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256" windowHeight="9528"/>
  </bookViews>
  <sheets>
    <sheet name="情報提供書" sheetId="2" r:id="rId1"/>
    <sheet name="別紙１（入院時情報連携加算に係る様式例） " sheetId="1" r:id="rId2"/>
  </sheets>
  <definedNames>
    <definedName name="_xlnm.Print_Area" localSheetId="1">'別紙１（入院時情報連携加算に係る様式例） '!$A$1:$DK$124</definedName>
    <definedName name="_xlnm.Print_Area" localSheetId="0">情報提供書!$A$1:$AD$133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<sst xmlns="http://schemas.openxmlformats.org/spreadsheetml/2006/main" xmlns:r="http://schemas.openxmlformats.org/officeDocument/2006/relationships" count="489" uniqueCount="489">
  <si>
    <t>現在の状況</t>
  </si>
  <si>
    <t>寝具</t>
  </si>
  <si>
    <t>日常生活自立度（障害）</t>
    <rPh sb="0" eb="4">
      <t>ニチジョウセイカツ</t>
    </rPh>
    <rPh sb="4" eb="7">
      <t>ジリツド</t>
    </rPh>
    <rPh sb="8" eb="10">
      <t>ショウガイ</t>
    </rPh>
    <phoneticPr fontId="2"/>
  </si>
  <si>
    <t>年月日はわからないが、現在いる場所の種類はわかる</t>
    <rPh sb="0" eb="3">
      <t>ネンガッピ</t>
    </rPh>
    <rPh sb="11" eb="13">
      <t>ゲンザイ</t>
    </rPh>
    <rPh sb="15" eb="17">
      <t>バショ</t>
    </rPh>
    <rPh sb="18" eb="20">
      <t>シュルイ</t>
    </rPh>
    <phoneticPr fontId="2"/>
  </si>
  <si>
    <t>【かかりつけ薬剤師】</t>
    <rPh sb="6" eb="9">
      <t>ヤクザイシ</t>
    </rPh>
    <phoneticPr fontId="2"/>
  </si>
  <si>
    <t>全粥</t>
    <rPh sb="0" eb="2">
      <t>ゼンガユ</t>
    </rPh>
    <phoneticPr fontId="2"/>
  </si>
  <si>
    <t>服　薬</t>
    <rPh sb="0" eb="1">
      <t>フク</t>
    </rPh>
    <rPh sb="2" eb="3">
      <t>クスリ</t>
    </rPh>
    <phoneticPr fontId="2"/>
  </si>
  <si>
    <t>経口</t>
    <rPh sb="0" eb="2">
      <t>ケイコウ</t>
    </rPh>
    <phoneticPr fontId="2"/>
  </si>
  <si>
    <t>歯科医師名</t>
    <rPh sb="0" eb="2">
      <t>シカ</t>
    </rPh>
    <rPh sb="2" eb="4">
      <t>イシ</t>
    </rPh>
    <rPh sb="4" eb="5">
      <t>メイ</t>
    </rPh>
    <phoneticPr fontId="2"/>
  </si>
  <si>
    <t>薬剤アレルギー</t>
    <rPh sb="0" eb="2">
      <t>ヤクザイ</t>
    </rPh>
    <phoneticPr fontId="2"/>
  </si>
  <si>
    <t>利用者基本情報　</t>
    <rPh sb="0" eb="1">
      <t>リ</t>
    </rPh>
    <rPh sb="1" eb="2">
      <t>ヨウ</t>
    </rPh>
    <rPh sb="2" eb="3">
      <t>シャ</t>
    </rPh>
    <rPh sb="3" eb="4">
      <t>モト</t>
    </rPh>
    <rPh sb="4" eb="5">
      <t>ホン</t>
    </rPh>
    <rPh sb="5" eb="6">
      <t>ジョウ</t>
    </rPh>
    <rPh sb="6" eb="7">
      <t>ホウ</t>
    </rPh>
    <phoneticPr fontId="2"/>
  </si>
  <si>
    <t>　</t>
  </si>
  <si>
    <r>
      <t>申 請</t>
    </r>
    <r>
      <rPr>
        <sz val="11"/>
        <color auto="1"/>
        <rFont val="ＭＳ Ｐゴシック"/>
      </rPr>
      <t xml:space="preserve"> 日</t>
    </r>
  </si>
  <si>
    <t>緊急
連絡先</t>
  </si>
  <si>
    <t>これまでの生活</t>
  </si>
  <si>
    <t>受付方法</t>
  </si>
  <si>
    <t>ペット</t>
  </si>
  <si>
    <t>家族等の状況</t>
  </si>
  <si>
    <t>特記、解決すべき事項</t>
  </si>
  <si>
    <t>FAX：</t>
  </si>
  <si>
    <t>複雑な会話はできないが、普通に会話はできる</t>
    <rPh sb="0" eb="2">
      <t>フクザツ</t>
    </rPh>
    <rPh sb="3" eb="5">
      <t>カイワ</t>
    </rPh>
    <rPh sb="12" eb="14">
      <t>フツウ</t>
    </rPh>
    <rPh sb="15" eb="17">
      <t>カイワ</t>
    </rPh>
    <phoneticPr fontId="2"/>
  </si>
  <si>
    <t>コミュニケーション</t>
  </si>
  <si>
    <t>M</t>
  </si>
  <si>
    <t>地域との関わり</t>
  </si>
  <si>
    <t>居住環境</t>
  </si>
  <si>
    <t>被保険者番号</t>
  </si>
  <si>
    <t>疾患・健康状態</t>
    <rPh sb="0" eb="2">
      <t>シッカン</t>
    </rPh>
    <rPh sb="3" eb="5">
      <t>ケンコウ</t>
    </rPh>
    <rPh sb="5" eb="7">
      <t>ジョウタイ</t>
    </rPh>
    <phoneticPr fontId="2"/>
  </si>
  <si>
    <t>その他</t>
    <rPh sb="1" eb="2">
      <t>タ</t>
    </rPh>
    <phoneticPr fontId="2"/>
  </si>
  <si>
    <t>立ち上がり</t>
  </si>
  <si>
    <t>家屋の形態</t>
    <rPh sb="0" eb="2">
      <t>カオク</t>
    </rPh>
    <rPh sb="3" eb="5">
      <t>ケイタイ</t>
    </rPh>
    <phoneticPr fontId="2"/>
  </si>
  <si>
    <t>避難場所</t>
    <rPh sb="0" eb="2">
      <t>ヒナン</t>
    </rPh>
    <rPh sb="2" eb="4">
      <t>バショ</t>
    </rPh>
    <phoneticPr fontId="2"/>
  </si>
  <si>
    <t>サービス利用状況</t>
  </si>
  <si>
    <t>管理方法：</t>
    <rPh sb="0" eb="2">
      <t>カンリ</t>
    </rPh>
    <rPh sb="2" eb="4">
      <t>ホウホウ</t>
    </rPh>
    <phoneticPr fontId="2"/>
  </si>
  <si>
    <t>ADL・IADL</t>
  </si>
  <si>
    <t>心身状況</t>
  </si>
  <si>
    <t>普通</t>
    <rPh sb="0" eb="2">
      <t>フツウ</t>
    </rPh>
    <phoneticPr fontId="2"/>
  </si>
  <si>
    <t>住所</t>
    <rPh sb="0" eb="2">
      <t>ジュウショ</t>
    </rPh>
    <phoneticPr fontId="2"/>
  </si>
  <si>
    <t>等級等</t>
    <rPh sb="2" eb="3">
      <t>トウ</t>
    </rPh>
    <phoneticPr fontId="2"/>
  </si>
  <si>
    <t>氏　名</t>
  </si>
  <si>
    <t>食事</t>
    <rPh sb="0" eb="2">
      <t>ショクジ</t>
    </rPh>
    <phoneticPr fontId="2"/>
  </si>
  <si>
    <t>本人の主訴・意向</t>
    <rPh sb="3" eb="5">
      <t>シュソ</t>
    </rPh>
    <rPh sb="6" eb="8">
      <t>イコウ</t>
    </rPh>
    <phoneticPr fontId="2"/>
  </si>
  <si>
    <t>自由に操作できる</t>
    <rPh sb="0" eb="2">
      <t>ジユウ</t>
    </rPh>
    <rPh sb="3" eb="5">
      <t>ソウサ</t>
    </rPh>
    <phoneticPr fontId="2"/>
  </si>
  <si>
    <t>　みまもりの必要性：日常生活で安全に過ごすためにどの程度ほかの人によるみまもりが必要か</t>
    <rPh sb="6" eb="9">
      <t>ヒツヨウセイ</t>
    </rPh>
    <rPh sb="10" eb="14">
      <t>ニチジョウセイカツ</t>
    </rPh>
    <rPh sb="15" eb="17">
      <t>アンゼン</t>
    </rPh>
    <rPh sb="18" eb="19">
      <t>ス</t>
    </rPh>
    <rPh sb="26" eb="28">
      <t>テイド</t>
    </rPh>
    <rPh sb="31" eb="32">
      <t>ヒト</t>
    </rPh>
    <rPh sb="40" eb="42">
      <t>ヒツヨウ</t>
    </rPh>
    <phoneticPr fontId="2"/>
  </si>
  <si>
    <t>家族の主訴・意向</t>
  </si>
  <si>
    <t>睡眠</t>
  </si>
  <si>
    <t>※その他留意すべき事項・状況</t>
  </si>
  <si>
    <t>寝返り</t>
  </si>
  <si>
    <t>虐待</t>
  </si>
  <si>
    <t>車椅子</t>
    <rPh sb="0" eb="1">
      <t>クルマ</t>
    </rPh>
    <rPh sb="1" eb="3">
      <t>イス</t>
    </rPh>
    <phoneticPr fontId="2"/>
  </si>
  <si>
    <t>医療依存高い</t>
  </si>
  <si>
    <t>日常生活自立度</t>
    <rPh sb="0" eb="4">
      <t>ニチジョウセイカツ</t>
    </rPh>
    <rPh sb="4" eb="7">
      <t>ジリツド</t>
    </rPh>
    <phoneticPr fontId="2"/>
  </si>
  <si>
    <t>別紙参照</t>
    <rPh sb="0" eb="2">
      <t>ベッシ</t>
    </rPh>
    <rPh sb="2" eb="4">
      <t>サンショウ</t>
    </rPh>
    <phoneticPr fontId="2"/>
  </si>
  <si>
    <t>/</t>
  </si>
  <si>
    <t>障害高齢者の
日常生活自立度</t>
    <rPh sb="0" eb="2">
      <t>ショウガイ</t>
    </rPh>
    <rPh sb="2" eb="5">
      <t>コウレイシャ</t>
    </rPh>
    <rPh sb="7" eb="9">
      <t>ニチジョウ</t>
    </rPh>
    <rPh sb="9" eb="11">
      <t>セイカツ</t>
    </rPh>
    <rPh sb="11" eb="14">
      <t>ジリツド</t>
    </rPh>
    <phoneticPr fontId="2"/>
  </si>
  <si>
    <t>人生の最終段階における医療・ケアに関する情報</t>
    <rPh sb="0" eb="2">
      <t>ジンセイ</t>
    </rPh>
    <rPh sb="3" eb="7">
      <t>サイシュウダンカイ</t>
    </rPh>
    <rPh sb="11" eb="13">
      <t>イリョウ</t>
    </rPh>
    <rPh sb="17" eb="18">
      <t>カン</t>
    </rPh>
    <rPh sb="20" eb="22">
      <t>ジョウホウ</t>
    </rPh>
    <phoneticPr fontId="2"/>
  </si>
  <si>
    <r>
      <t xml:space="preserve">氏 </t>
    </r>
    <r>
      <rPr>
        <sz val="11"/>
        <color auto="1"/>
        <rFont val="ＭＳ Ｐゴシック"/>
      </rPr>
      <t xml:space="preserve"> 名</t>
    </r>
    <rPh sb="0" eb="1">
      <t>シ</t>
    </rPh>
    <rPh sb="3" eb="4">
      <t>メイ</t>
    </rPh>
    <phoneticPr fontId="2"/>
  </si>
  <si>
    <t>社会との関わり</t>
  </si>
  <si>
    <t>記入日：</t>
    <rPh sb="0" eb="2">
      <t>キニュウ</t>
    </rPh>
    <rPh sb="2" eb="3">
      <t>ヒ</t>
    </rPh>
    <phoneticPr fontId="2"/>
  </si>
  <si>
    <t>事   業   所   名 :</t>
    <rPh sb="0" eb="1">
      <t>コト</t>
    </rPh>
    <rPh sb="4" eb="5">
      <t>ギョウ</t>
    </rPh>
    <rPh sb="8" eb="9">
      <t>ショ</t>
    </rPh>
    <rPh sb="12" eb="13">
      <t>メイ</t>
    </rPh>
    <phoneticPr fontId="2"/>
  </si>
  <si>
    <t>義歯使用</t>
    <rPh sb="0" eb="4">
      <t>ギシシヨウ</t>
    </rPh>
    <phoneticPr fontId="2"/>
  </si>
  <si>
    <t>歳</t>
    <rPh sb="0" eb="1">
      <t>サイ</t>
    </rPh>
    <phoneticPr fontId="2"/>
  </si>
  <si>
    <t>※本人の意思は変わりうるものであり、本記載が最新の意向を反映しているとは限らないため、常に最新の意向の確認が必要であることについて十分に留意すること</t>
    <rPh sb="1" eb="3">
      <t>ホンニン</t>
    </rPh>
    <rPh sb="4" eb="6">
      <t>イシ</t>
    </rPh>
    <rPh sb="7" eb="8">
      <t>カ</t>
    </rPh>
    <rPh sb="18" eb="21">
      <t>ホンキサイ</t>
    </rPh>
    <rPh sb="22" eb="24">
      <t>サイシン</t>
    </rPh>
    <rPh sb="25" eb="27">
      <t>イコウ</t>
    </rPh>
    <rPh sb="28" eb="30">
      <t>ハンエイ</t>
    </rPh>
    <rPh sb="36" eb="37">
      <t>カギ</t>
    </rPh>
    <rPh sb="43" eb="44">
      <t>ツネ</t>
    </rPh>
    <rPh sb="45" eb="47">
      <t>サイシン</t>
    </rPh>
    <rPh sb="48" eb="50">
      <t>イコウ</t>
    </rPh>
    <rPh sb="51" eb="53">
      <t>カクニン</t>
    </rPh>
    <rPh sb="54" eb="56">
      <t>ヒツヨウ</t>
    </rPh>
    <phoneticPr fontId="2"/>
  </si>
  <si>
    <t>屋内使用器具</t>
    <rPh sb="0" eb="2">
      <t>オクナイ</t>
    </rPh>
    <rPh sb="4" eb="6">
      <t>キグ</t>
    </rPh>
    <phoneticPr fontId="2"/>
  </si>
  <si>
    <t>歯肉の腫れ、出血</t>
  </si>
  <si>
    <t>意向の話し合い</t>
    <rPh sb="0" eb="2">
      <t>イコウ</t>
    </rPh>
    <rPh sb="3" eb="4">
      <t>ハナ</t>
    </rPh>
    <rPh sb="5" eb="6">
      <t>ア</t>
    </rPh>
    <phoneticPr fontId="2"/>
  </si>
  <si>
    <t>ﾌﾘｶﾞﾅ</t>
  </si>
  <si>
    <r>
      <t>保 険</t>
    </r>
    <r>
      <rPr>
        <sz val="11"/>
        <color auto="1"/>
        <rFont val="ＭＳ Ｐゴシック"/>
      </rPr>
      <t xml:space="preserve"> 者</t>
    </r>
  </si>
  <si>
    <t>意思疎通</t>
  </si>
  <si>
    <r>
      <t>認 定</t>
    </r>
    <r>
      <rPr>
        <sz val="11"/>
        <color auto="1"/>
        <rFont val="ＭＳ Ｐゴシック"/>
      </rPr>
      <t xml:space="preserve"> 日</t>
    </r>
  </si>
  <si>
    <t>ケアマネ</t>
  </si>
  <si>
    <t>交通機関の利用</t>
    <rPh sb="0" eb="2">
      <t>コウツウ</t>
    </rPh>
    <rPh sb="2" eb="4">
      <t>キカン</t>
    </rPh>
    <rPh sb="5" eb="7">
      <t>リヨウ</t>
    </rPh>
    <phoneticPr fontId="2"/>
  </si>
  <si>
    <t>医療保険</t>
    <rPh sb="0" eb="2">
      <t>イリョウ</t>
    </rPh>
    <rPh sb="2" eb="4">
      <t>ホケン</t>
    </rPh>
    <phoneticPr fontId="2"/>
  </si>
  <si>
    <t>生保の有無</t>
  </si>
  <si>
    <t>その他の社会保障制度</t>
    <rPh sb="4" eb="6">
      <t>シャカイ</t>
    </rPh>
    <rPh sb="6" eb="8">
      <t>ホショウ</t>
    </rPh>
    <phoneticPr fontId="2"/>
  </si>
  <si>
    <t>尿意</t>
  </si>
  <si>
    <t>身体</t>
    <rPh sb="0" eb="2">
      <t>シンタイ</t>
    </rPh>
    <phoneticPr fontId="2"/>
  </si>
  <si>
    <t>障害手帳</t>
    <rPh sb="0" eb="2">
      <t>ショウガイ</t>
    </rPh>
    <rPh sb="2" eb="4">
      <t>テチョウ</t>
    </rPh>
    <phoneticPr fontId="2"/>
  </si>
  <si>
    <t>氏　　名</t>
    <rPh sb="0" eb="1">
      <t>シ</t>
    </rPh>
    <rPh sb="3" eb="4">
      <t>メイ</t>
    </rPh>
    <phoneticPr fontId="2"/>
  </si>
  <si>
    <t>年　　　金</t>
  </si>
  <si>
    <t>視力</t>
  </si>
  <si>
    <t>眼鏡</t>
    <rPh sb="0" eb="2">
      <t>メガネ</t>
    </rPh>
    <phoneticPr fontId="2"/>
  </si>
  <si>
    <t>既往歴・主病名</t>
  </si>
  <si>
    <t>麻痺</t>
  </si>
  <si>
    <t>立位保持</t>
  </si>
  <si>
    <t>聴力</t>
  </si>
  <si>
    <t>「退院前訪問指導」
を実施する場合の同行</t>
    <rPh sb="1" eb="3">
      <t>タイイン</t>
    </rPh>
    <rPh sb="3" eb="4">
      <t>マエ</t>
    </rPh>
    <rPh sb="4" eb="6">
      <t>ホウモン</t>
    </rPh>
    <rPh sb="6" eb="8">
      <t>シドウ</t>
    </rPh>
    <rPh sb="11" eb="13">
      <t>ジッシ</t>
    </rPh>
    <rPh sb="15" eb="17">
      <t>バアイ</t>
    </rPh>
    <rPh sb="18" eb="20">
      <t>ドウコウ</t>
    </rPh>
    <phoneticPr fontId="2"/>
  </si>
  <si>
    <t>歩行</t>
  </si>
  <si>
    <t>排泄</t>
  </si>
  <si>
    <t>家族や家族以外の支援者はいない</t>
    <rPh sb="0" eb="1">
      <t>カゾク</t>
    </rPh>
    <rPh sb="2" eb="4">
      <t>カゾク</t>
    </rPh>
    <rPh sb="4" eb="6">
      <t>イガイ</t>
    </rPh>
    <rPh sb="7" eb="10">
      <t>シエンシャ</t>
    </rPh>
    <phoneticPr fontId="2"/>
  </si>
  <si>
    <t>被害的</t>
  </si>
  <si>
    <t>入浴</t>
  </si>
  <si>
    <t>住居の種類</t>
    <rPh sb="0" eb="2">
      <t>ジュウキョ</t>
    </rPh>
    <rPh sb="3" eb="5">
      <t>シュルイ</t>
    </rPh>
    <phoneticPr fontId="2"/>
  </si>
  <si>
    <t>本シート２に同じ</t>
    <rPh sb="0" eb="1">
      <t>ホン</t>
    </rPh>
    <rPh sb="6" eb="7">
      <t>オナ</t>
    </rPh>
    <phoneticPr fontId="2"/>
  </si>
  <si>
    <t xml:space="preserve"> tel：</t>
  </si>
  <si>
    <t>ADL・IADLに関する
直近2週間以内の変化</t>
    <rPh sb="9" eb="10">
      <t>カン</t>
    </rPh>
    <rPh sb="13" eb="15">
      <t>チョッキン</t>
    </rPh>
    <rPh sb="16" eb="18">
      <t>シュウカン</t>
    </rPh>
    <rPh sb="18" eb="20">
      <t>イナイ</t>
    </rPh>
    <rPh sb="21" eb="23">
      <t>ヘンカ</t>
    </rPh>
    <phoneticPr fontId="2"/>
  </si>
  <si>
    <t>更衣・整容</t>
  </si>
  <si>
    <t>特記事項</t>
    <rPh sb="0" eb="4">
      <t>トッキジコウ</t>
    </rPh>
    <phoneticPr fontId="2"/>
  </si>
  <si>
    <t>特記、解決すべき課題等</t>
  </si>
  <si>
    <t>氏名：</t>
    <rPh sb="0" eb="1">
      <t>シメイ</t>
    </rPh>
    <phoneticPr fontId="2"/>
  </si>
  <si>
    <t>調理</t>
  </si>
  <si>
    <t>買い物</t>
  </si>
  <si>
    <t>不要</t>
    <rPh sb="0" eb="2">
      <t>フヨウ</t>
    </rPh>
    <phoneticPr fontId="2"/>
  </si>
  <si>
    <t>外出手段</t>
    <rPh sb="0" eb="2">
      <t>ガイシュツ</t>
    </rPh>
    <rPh sb="2" eb="4">
      <t>シュダン</t>
    </rPh>
    <phoneticPr fontId="2"/>
  </si>
  <si>
    <t>支援は見込めない</t>
    <rPh sb="0" eb="2">
      <t>シエン</t>
    </rPh>
    <rPh sb="3" eb="5">
      <t>ミコ</t>
    </rPh>
    <phoneticPr fontId="2"/>
  </si>
  <si>
    <t>食事</t>
  </si>
  <si>
    <t>情報提供日：</t>
    <rPh sb="0" eb="2">
      <t>ジョウホウ</t>
    </rPh>
    <rPh sb="2" eb="4">
      <t>テイキョウ</t>
    </rPh>
    <rPh sb="4" eb="5">
      <t>ビ</t>
    </rPh>
    <phoneticPr fontId="2"/>
  </si>
  <si>
    <t>口腔</t>
  </si>
  <si>
    <t>特記事項</t>
  </si>
  <si>
    <t>コミュニケーションツール</t>
  </si>
  <si>
    <t>生活リズム</t>
  </si>
  <si>
    <t>認知機能・判断能力の状況</t>
    <rPh sb="0" eb="2">
      <t>ニンチ</t>
    </rPh>
    <rPh sb="2" eb="4">
      <t>キノウ</t>
    </rPh>
    <rPh sb="5" eb="7">
      <t>ハンダン</t>
    </rPh>
    <rPh sb="7" eb="9">
      <t>ノウリョク</t>
    </rPh>
    <rPh sb="10" eb="12">
      <t>ジョウキョウ</t>
    </rPh>
    <phoneticPr fontId="2"/>
  </si>
  <si>
    <t>自己管理</t>
    <rPh sb="0" eb="2">
      <t>ジコ</t>
    </rPh>
    <rPh sb="2" eb="4">
      <t>カンリ</t>
    </rPh>
    <phoneticPr fontId="2"/>
  </si>
  <si>
    <t>その場にいる人が誰だかわからないが、自分の名前はわかる</t>
    <rPh sb="2" eb="3">
      <t>バ</t>
    </rPh>
    <rPh sb="6" eb="7">
      <t>ヒト</t>
    </rPh>
    <rPh sb="8" eb="9">
      <t>ダレ</t>
    </rPh>
    <rPh sb="18" eb="20">
      <t>ジブン</t>
    </rPh>
    <rPh sb="21" eb="23">
      <t>ナマエ</t>
    </rPh>
    <phoneticPr fontId="2"/>
  </si>
  <si>
    <t>体重</t>
  </si>
  <si>
    <t>【かかりつけ薬局】</t>
  </si>
  <si>
    <t>※自身の健康に対する理解や意識</t>
    <rPh sb="1" eb="3">
      <t>ジシン</t>
    </rPh>
    <rPh sb="4" eb="6">
      <t>ケンコウ</t>
    </rPh>
    <rPh sb="7" eb="8">
      <t>タイ</t>
    </rPh>
    <rPh sb="10" eb="12">
      <t>リカイ</t>
    </rPh>
    <rPh sb="13" eb="15">
      <t>イシキ</t>
    </rPh>
    <phoneticPr fontId="2"/>
  </si>
  <si>
    <t>時々飲み忘れ</t>
    <rPh sb="0" eb="2">
      <t>トキドキ</t>
    </rPh>
    <rPh sb="2" eb="3">
      <t>ノ</t>
    </rPh>
    <rPh sb="4" eb="5">
      <t>ワス</t>
    </rPh>
    <phoneticPr fontId="2"/>
  </si>
  <si>
    <t>藤岡市</t>
  </si>
  <si>
    <t>主介護者氏名</t>
    <rPh sb="0" eb="1">
      <t>シュ</t>
    </rPh>
    <rPh sb="1" eb="4">
      <t>カイゴシャ</t>
    </rPh>
    <rPh sb="4" eb="6">
      <t>シメイ</t>
    </rPh>
    <phoneticPr fontId="2"/>
  </si>
  <si>
    <t>大声を出す</t>
  </si>
  <si>
    <t>つかまらないで可</t>
  </si>
  <si>
    <t>屋内</t>
  </si>
  <si>
    <t>屋外</t>
    <rPh sb="0" eb="2">
      <t>オクガイ</t>
    </rPh>
    <phoneticPr fontId="2"/>
  </si>
  <si>
    <t>　近時記憶：身近なものを置いた場所を覚えているか</t>
    <rPh sb="1" eb="3">
      <t>キンジ</t>
    </rPh>
    <rPh sb="3" eb="5">
      <t>キオク</t>
    </rPh>
    <rPh sb="6" eb="8">
      <t>ミジカ</t>
    </rPh>
    <rPh sb="12" eb="13">
      <t>オ</t>
    </rPh>
    <rPh sb="15" eb="17">
      <t>バショ</t>
    </rPh>
    <rPh sb="18" eb="19">
      <t>オボ</t>
    </rPh>
    <phoneticPr fontId="2"/>
  </si>
  <si>
    <t>排泄場所</t>
  </si>
  <si>
    <t>排尿動作</t>
  </si>
  <si>
    <t>入院日：</t>
    <rPh sb="0" eb="2">
      <t>ニュウイン</t>
    </rPh>
    <rPh sb="2" eb="3">
      <t>ビ</t>
    </rPh>
    <phoneticPr fontId="2"/>
  </si>
  <si>
    <t>排便動作</t>
  </si>
  <si>
    <t>アセスメントシート(フェイスシート)</t>
  </si>
  <si>
    <t>※排泄頻度（日中・夜間）、下痢の有無等</t>
    <rPh sb="1" eb="3">
      <t>ハイセツ</t>
    </rPh>
    <rPh sb="3" eb="5">
      <t>ヒンド</t>
    </rPh>
    <rPh sb="6" eb="8">
      <t>ニッチュウ</t>
    </rPh>
    <rPh sb="9" eb="11">
      <t>ヤカン</t>
    </rPh>
    <rPh sb="13" eb="15">
      <t>ゲリ</t>
    </rPh>
    <rPh sb="16" eb="18">
      <t>ウム</t>
    </rPh>
    <rPh sb="18" eb="19">
      <t>トウ</t>
    </rPh>
    <phoneticPr fontId="2"/>
  </si>
  <si>
    <t>入浴動作</t>
  </si>
  <si>
    <t>）</t>
  </si>
  <si>
    <t>残存歯</t>
    <rPh sb="0" eb="2">
      <t>ザンゾン</t>
    </rPh>
    <rPh sb="2" eb="3">
      <t>ハ</t>
    </rPh>
    <phoneticPr fontId="2"/>
  </si>
  <si>
    <t>衣類の着脱</t>
  </si>
  <si>
    <t>続柄：</t>
    <rPh sb="0" eb="1">
      <t>ゾクガラ</t>
    </rPh>
    <phoneticPr fontId="2"/>
  </si>
  <si>
    <t>爪切り</t>
  </si>
  <si>
    <t>摂取動作</t>
  </si>
  <si>
    <t>高齢者世帯</t>
    <rPh sb="0" eb="3">
      <t>コウレイシャ</t>
    </rPh>
    <rPh sb="3" eb="5">
      <t>セタイ</t>
    </rPh>
    <phoneticPr fontId="2"/>
  </si>
  <si>
    <t>生年月日</t>
  </si>
  <si>
    <t>食事回数</t>
  </si>
  <si>
    <t>家族以外の支援が見込める</t>
    <rPh sb="0" eb="2">
      <t>カゾク</t>
    </rPh>
    <rPh sb="2" eb="4">
      <t>イガイ</t>
    </rPh>
    <rPh sb="5" eb="7">
      <t>シエン</t>
    </rPh>
    <rPh sb="8" eb="10">
      <t>ミコ</t>
    </rPh>
    <phoneticPr fontId="2"/>
  </si>
  <si>
    <t>栄養状態</t>
  </si>
  <si>
    <t>歯磨き</t>
  </si>
  <si>
    <t>睡眠状況</t>
  </si>
  <si>
    <t>起床</t>
  </si>
  <si>
    <t>(管理者：</t>
    <rPh sb="1" eb="4">
      <t>カンリシャ</t>
    </rPh>
    <phoneticPr fontId="2"/>
  </si>
  <si>
    <t>日常の　　　　　　　　　　　　　　　　　　　　　　　　　　　　　　　　　　　　　　　　　　　　　　　　　　　　　　　　　　　　　　　　　　　　　　　　　　　　　　　　　　　　　　　　　　　　　　　　　　　　　　　　　　　　　　　　　　　　　　　　　　　　　　　　意思決定</t>
  </si>
  <si>
    <t>中核症状</t>
  </si>
  <si>
    <t>行動・心理症状</t>
  </si>
  <si>
    <r>
      <t xml:space="preserve">住環境
</t>
    </r>
    <r>
      <rPr>
        <sz val="9"/>
        <color auto="1"/>
        <rFont val="Meiryo UI"/>
      </rPr>
      <t>※可能ならば「写真」などを添付</t>
    </r>
    <rPh sb="0" eb="1">
      <t>ジュウ</t>
    </rPh>
    <rPh sb="1" eb="3">
      <t>カンキョウ</t>
    </rPh>
    <rPh sb="5" eb="7">
      <t>カノウ</t>
    </rPh>
    <rPh sb="11" eb="13">
      <t>シャシン</t>
    </rPh>
    <rPh sb="17" eb="19">
      <t>テンプ</t>
    </rPh>
    <phoneticPr fontId="2"/>
  </si>
  <si>
    <t>家庭内での役割</t>
  </si>
  <si>
    <t>住所・電話番号</t>
  </si>
  <si>
    <t>日</t>
    <rPh sb="0" eb="1">
      <t>ヒ</t>
    </rPh>
    <phoneticPr fontId="2"/>
  </si>
  <si>
    <t>認定時</t>
    <rPh sb="0" eb="3">
      <t>ニンテイジ</t>
    </rPh>
    <phoneticPr fontId="2"/>
  </si>
  <si>
    <t>４．口腔・栄養について</t>
    <rPh sb="2" eb="4">
      <t>コウクウ</t>
    </rPh>
    <rPh sb="5" eb="7">
      <t>エイヨウ</t>
    </rPh>
    <phoneticPr fontId="2"/>
  </si>
  <si>
    <t>記憶障害</t>
  </si>
  <si>
    <t>補聴器</t>
  </si>
  <si>
    <t>失語</t>
  </si>
  <si>
    <t>有 効 期 間</t>
  </si>
  <si>
    <t>暴力</t>
  </si>
  <si>
    <t>（申請日</t>
    <rPh sb="1" eb="3">
      <t>シンセイ</t>
    </rPh>
    <rPh sb="3" eb="4">
      <t>ビ</t>
    </rPh>
    <phoneticPr fontId="2"/>
  </si>
  <si>
    <t>左記以外</t>
    <rPh sb="0" eb="1">
      <t>サキ</t>
    </rPh>
    <rPh sb="1" eb="3">
      <t>イガイ</t>
    </rPh>
    <phoneticPr fontId="2"/>
  </si>
  <si>
    <t>一人で　　　　　　　　　　　　　　　　　　　　　　　　　　　　　　　　　　　　　　　　　　　　　　　　　　　　　　　　　　　　　　　　　　　　　　　　　　　　　　　　　　　　　　　　　　　　　　　　　　　　　　　　　　　　　　　　　　　　　　　　　　　　　　　　　出たがる</t>
  </si>
  <si>
    <t>※本人・家族等との話し合いを実施している場合のみ記載</t>
    <rPh sb="6" eb="7">
      <t>トウ</t>
    </rPh>
    <phoneticPr fontId="2"/>
  </si>
  <si>
    <t>不潔行為</t>
  </si>
  <si>
    <t>昼夜逆転</t>
  </si>
  <si>
    <t>経済的困窮</t>
    <rPh sb="3" eb="5">
      <t>コンキュウ</t>
    </rPh>
    <phoneticPr fontId="2"/>
  </si>
  <si>
    <t>看取り</t>
    <rPh sb="1" eb="2">
      <t>ト</t>
    </rPh>
    <phoneticPr fontId="2"/>
  </si>
  <si>
    <t>C1</t>
  </si>
  <si>
    <t>作成者</t>
    <rPh sb="0" eb="3">
      <t>サクセイシャ</t>
    </rPh>
    <phoneticPr fontId="2"/>
  </si>
  <si>
    <t>fax：</t>
  </si>
  <si>
    <t>受給者番号</t>
  </si>
  <si>
    <t>エレベーター</t>
  </si>
  <si>
    <t>手すり</t>
    <rPh sb="0" eb="1">
      <t>テ</t>
    </rPh>
    <phoneticPr fontId="2"/>
  </si>
  <si>
    <t>医師</t>
    <rPh sb="0" eb="2">
      <t>イシ</t>
    </rPh>
    <phoneticPr fontId="2"/>
  </si>
  <si>
    <t>調査票</t>
    <rPh sb="0" eb="3">
      <t>チョウサヒョウ</t>
    </rPh>
    <phoneticPr fontId="2"/>
  </si>
  <si>
    <t>最終実施日</t>
    <rPh sb="0" eb="2">
      <t>サイシュウ</t>
    </rPh>
    <rPh sb="2" eb="5">
      <t>ジッシビ</t>
    </rPh>
    <phoneticPr fontId="2"/>
  </si>
  <si>
    <t>：</t>
  </si>
  <si>
    <t>左上肢</t>
    <rPh sb="0" eb="1">
      <t>ヒダリ</t>
    </rPh>
    <rPh sb="1" eb="3">
      <t>ジョウシ</t>
    </rPh>
    <phoneticPr fontId="2"/>
  </si>
  <si>
    <t>)</t>
  </si>
  <si>
    <t>嚥下機能　　　　障害</t>
    <rPh sb="0" eb="2">
      <t>エンゲ</t>
    </rPh>
    <rPh sb="2" eb="4">
      <t>キノウ</t>
    </rPh>
    <rPh sb="8" eb="10">
      <t>ショウガイ</t>
    </rPh>
    <phoneticPr fontId="2"/>
  </si>
  <si>
    <t>起き上がり</t>
  </si>
  <si>
    <t>続柄：</t>
    <rPh sb="0" eb="2">
      <t>ゾクガラ</t>
    </rPh>
    <phoneticPr fontId="2"/>
  </si>
  <si>
    <t>見当識障害</t>
  </si>
  <si>
    <t>【かかりつけ医】</t>
  </si>
  <si>
    <t>掃除</t>
  </si>
  <si>
    <t>金銭管理</t>
  </si>
  <si>
    <t>電話</t>
    <rPh sb="0" eb="2">
      <t>デンワ</t>
    </rPh>
    <phoneticPr fontId="2"/>
  </si>
  <si>
    <t>ペット飼育の有無:</t>
    <rPh sb="3" eb="5">
      <t>シイク</t>
    </rPh>
    <rPh sb="6" eb="8">
      <t>ウム</t>
    </rPh>
    <phoneticPr fontId="2"/>
  </si>
  <si>
    <t>話合いを実施していない</t>
    <rPh sb="0" eb="2">
      <t>ハナシア</t>
    </rPh>
    <rPh sb="4" eb="6">
      <t>ジッシ</t>
    </rPh>
    <phoneticPr fontId="2"/>
  </si>
  <si>
    <t>生年月日</t>
    <rPh sb="0" eb="2">
      <t>セイネン</t>
    </rPh>
    <rPh sb="2" eb="4">
      <t>ガッピ</t>
    </rPh>
    <phoneticPr fontId="2"/>
  </si>
  <si>
    <t>朝食　</t>
  </si>
  <si>
    <t>申請中</t>
    <rPh sb="0" eb="3">
      <t>シンセイチュウ</t>
    </rPh>
    <phoneticPr fontId="2"/>
  </si>
  <si>
    <t>受診状況</t>
  </si>
  <si>
    <t>家族等との関わり</t>
  </si>
  <si>
    <t>本人・家族等との話し合いを実施している</t>
    <rPh sb="0" eb="2">
      <t>ホンニン</t>
    </rPh>
    <rPh sb="3" eb="5">
      <t>カゾク</t>
    </rPh>
    <rPh sb="5" eb="6">
      <t>トウ</t>
    </rPh>
    <rPh sb="8" eb="9">
      <t>ハナ</t>
    </rPh>
    <rPh sb="10" eb="11">
      <t>ア</t>
    </rPh>
    <rPh sb="13" eb="15">
      <t>ジッシ</t>
    </rPh>
    <phoneticPr fontId="2"/>
  </si>
  <si>
    <r>
      <rPr>
        <sz val="8"/>
        <color auto="1"/>
        <rFont val="ＭＳ ゴシック"/>
      </rPr>
      <t>現在　</t>
    </r>
    <r>
      <rPr>
        <sz val="6"/>
        <color auto="1"/>
        <rFont val="ＭＳ ゴシック"/>
      </rPr>
      <t>　　　　　　　　　　　　　　　　　　　　　　　　　　　　　　　　　　　　　　　　　　　　　　　　　　　　　　　　　　　　　　　　　　　　　　　　　　　　　　　　　　　　　　　　　　　　　（CM判定）</t>
    </r>
  </si>
  <si>
    <t>【かかりつけ歯科⠀】</t>
  </si>
  <si>
    <t>認知症の診断</t>
  </si>
  <si>
    <t>性別</t>
  </si>
  <si>
    <t>障害年金</t>
    <rPh sb="0" eb="2">
      <t>ショウガイ</t>
    </rPh>
    <rPh sb="2" eb="4">
      <t>ネンキン</t>
    </rPh>
    <phoneticPr fontId="2"/>
  </si>
  <si>
    <t>行政区</t>
    <rPh sb="0" eb="3">
      <t>ギョウセイク</t>
    </rPh>
    <phoneticPr fontId="2"/>
  </si>
  <si>
    <t>国民年金</t>
    <rPh sb="0" eb="2">
      <t>コクミン</t>
    </rPh>
    <rPh sb="2" eb="4">
      <t>ネンキン</t>
    </rPh>
    <phoneticPr fontId="2"/>
  </si>
  <si>
    <t>生 年 月 日</t>
  </si>
  <si>
    <t>要介護度等</t>
  </si>
  <si>
    <t>「退院前カンファレンス」
への参加</t>
    <rPh sb="1" eb="4">
      <t>タイインマエ</t>
    </rPh>
    <rPh sb="15" eb="17">
      <t>サンカ</t>
    </rPh>
    <phoneticPr fontId="2"/>
  </si>
  <si>
    <t>電話番号</t>
    <rPh sb="0" eb="2">
      <t>デンワ</t>
    </rPh>
    <rPh sb="2" eb="4">
      <t>バンゴウ</t>
    </rPh>
    <phoneticPr fontId="2"/>
  </si>
  <si>
    <t>負担割合</t>
    <rPh sb="0" eb="2">
      <t>フタン</t>
    </rPh>
    <rPh sb="2" eb="4">
      <t>ワリアイ</t>
    </rPh>
    <phoneticPr fontId="2"/>
  </si>
  <si>
    <t>摂食嚥下機能障害</t>
    <rPh sb="0" eb="2">
      <t>セッショク</t>
    </rPh>
    <rPh sb="2" eb="4">
      <t>エンゲ</t>
    </rPh>
    <rPh sb="4" eb="6">
      <t>キノウ</t>
    </rPh>
    <rPh sb="6" eb="8">
      <t>ショウガイ</t>
    </rPh>
    <phoneticPr fontId="2"/>
  </si>
  <si>
    <t>続柄</t>
  </si>
  <si>
    <t>家族の支援が見込める</t>
    <rPh sb="0" eb="2">
      <t>カゾク</t>
    </rPh>
    <rPh sb="3" eb="5">
      <t>シエン</t>
    </rPh>
    <rPh sb="6" eb="8">
      <t>ミコ</t>
    </rPh>
    <phoneticPr fontId="2"/>
  </si>
  <si>
    <t>衣類・寝具の状況</t>
    <rPh sb="3" eb="5">
      <t>シング</t>
    </rPh>
    <phoneticPr fontId="2"/>
  </si>
  <si>
    <t>半日程度であれば見守ってもらうことなく一人で過ごすことができる</t>
    <rPh sb="0" eb="2">
      <t>ハンニチ</t>
    </rPh>
    <rPh sb="2" eb="4">
      <t>テイド</t>
    </rPh>
    <rPh sb="8" eb="10">
      <t>ミマモ</t>
    </rPh>
    <rPh sb="19" eb="21">
      <t>ヒトリ</t>
    </rPh>
    <rPh sb="22" eb="23">
      <t>ス</t>
    </rPh>
    <phoneticPr fontId="2"/>
  </si>
  <si>
    <t>屋外使用器具</t>
    <rPh sb="0" eb="2">
      <t>オクガイ</t>
    </rPh>
    <rPh sb="2" eb="4">
      <t>シヨウ</t>
    </rPh>
    <rPh sb="4" eb="6">
      <t>キグ</t>
    </rPh>
    <phoneticPr fontId="2"/>
  </si>
  <si>
    <t>便意</t>
  </si>
  <si>
    <t>褥瘡</t>
  </si>
  <si>
    <t>作話</t>
  </si>
  <si>
    <t>入浴の状況</t>
    <rPh sb="3" eb="5">
      <t>ジョウキョウ</t>
    </rPh>
    <phoneticPr fontId="2"/>
  </si>
  <si>
    <t>整髪</t>
  </si>
  <si>
    <t>食形態　　　　　　　　　　　　　　　　　　　　　　　　　　　　　　　　　　　　　　　　　　　　　　　　　　　　　　　　　　　　　　　　　　　　　　　　　　　　　　　　　　　　　　　　　　　　　　(主食)</t>
    <rPh sb="98" eb="100">
      <t>シュショク</t>
    </rPh>
    <phoneticPr fontId="2"/>
  </si>
  <si>
    <t>食事制限</t>
  </si>
  <si>
    <t>義歯の有無</t>
  </si>
  <si>
    <t>口腔内の　　　　　　　　　　　　　　　　　　　　　　　　　　　　　　　　　　　　　　　　　　　　　　　　　　　　　　　　　　　　　　　　　　　　　　　　　　　　　　　　　　　　　　　　　　　　　　　　　　　　　　　　　　　　状況</t>
  </si>
  <si>
    <t>困難</t>
    <rPh sb="0" eb="2">
      <t>コンナン</t>
    </rPh>
    <phoneticPr fontId="2"/>
  </si>
  <si>
    <t>眠剤服用</t>
  </si>
  <si>
    <t>医療・ケアに関して本人または本人・家族等と医療・ケアチームで話し合った内容※</t>
    <rPh sb="9" eb="11">
      <t>ホンニン</t>
    </rPh>
    <rPh sb="21" eb="23">
      <t>イリョウ</t>
    </rPh>
    <phoneticPr fontId="2"/>
  </si>
  <si>
    <t>自分の名前がわからない</t>
    <rPh sb="0" eb="2">
      <t>ジブン</t>
    </rPh>
    <rPh sb="3" eb="5">
      <t>ナマエ</t>
    </rPh>
    <phoneticPr fontId="2"/>
  </si>
  <si>
    <t>理解・判断力の低下</t>
  </si>
  <si>
    <t>失認</t>
  </si>
  <si>
    <t>収集癖</t>
  </si>
  <si>
    <t>年</t>
    <rPh sb="0" eb="1">
      <t>ネン</t>
    </rPh>
    <phoneticPr fontId="2"/>
  </si>
  <si>
    <t>話がまとまらない</t>
  </si>
  <si>
    <t>A1</t>
  </si>
  <si>
    <t>独り言・一人笑い</t>
  </si>
  <si>
    <t>住所</t>
  </si>
  <si>
    <t>浴室</t>
    <rPh sb="0" eb="2">
      <t>ヨクシツ</t>
    </rPh>
    <phoneticPr fontId="2"/>
  </si>
  <si>
    <t>危険個所</t>
    <rPh sb="0" eb="4">
      <t>キケンカショ</t>
    </rPh>
    <phoneticPr fontId="2"/>
  </si>
  <si>
    <t>昼食</t>
  </si>
  <si>
    <t>服薬拒否</t>
    <rPh sb="0" eb="2">
      <t>フクヤク</t>
    </rPh>
    <rPh sb="2" eb="4">
      <t>キョヒ</t>
    </rPh>
    <phoneticPr fontId="2"/>
  </si>
  <si>
    <t>日常生活自立度（認知症）</t>
    <rPh sb="0" eb="4">
      <t>ニチジョウセイカツ</t>
    </rPh>
    <rPh sb="4" eb="7">
      <t>ジリツド</t>
    </rPh>
    <rPh sb="8" eb="11">
      <t>ニンチショウ</t>
    </rPh>
    <phoneticPr fontId="2"/>
  </si>
  <si>
    <t>８．入院前の身体・生活機能の状況／療養生活上の課題について</t>
    <rPh sb="6" eb="8">
      <t>シンタイ</t>
    </rPh>
    <rPh sb="9" eb="11">
      <t>セイカツ</t>
    </rPh>
    <rPh sb="11" eb="13">
      <t>キノウ</t>
    </rPh>
    <rPh sb="14" eb="16">
      <t>ジョウキョウ</t>
    </rPh>
    <rPh sb="17" eb="19">
      <t>リョウヨウ</t>
    </rPh>
    <rPh sb="19" eb="21">
      <t>セイカツ</t>
    </rPh>
    <rPh sb="21" eb="22">
      <t>ジョウ</t>
    </rPh>
    <rPh sb="23" eb="25">
      <t>カダイ</t>
    </rPh>
    <phoneticPr fontId="2"/>
  </si>
  <si>
    <t>移動</t>
    <rPh sb="0" eb="2">
      <t>イドウ</t>
    </rPh>
    <phoneticPr fontId="2"/>
  </si>
  <si>
    <t>同居</t>
    <rPh sb="0" eb="2">
      <t>ドウキョ</t>
    </rPh>
    <phoneticPr fontId="2"/>
  </si>
  <si>
    <t>身寄りなし</t>
  </si>
  <si>
    <t>ＴＥＬ</t>
  </si>
  <si>
    <t>右下肢</t>
    <rPh sb="0" eb="1">
      <t>ミギ</t>
    </rPh>
    <rPh sb="1" eb="3">
      <t>カシ</t>
    </rPh>
    <phoneticPr fontId="2"/>
  </si>
  <si>
    <t>TEL：</t>
  </si>
  <si>
    <t>用具の使用</t>
  </si>
  <si>
    <t>未申請</t>
    <rPh sb="0" eb="3">
      <t>ミシンセイ</t>
    </rPh>
    <phoneticPr fontId="2"/>
  </si>
  <si>
    <t>原因疾患</t>
  </si>
  <si>
    <t>障害
名等</t>
    <rPh sb="0" eb="2">
      <t>ショウガイ</t>
    </rPh>
    <rPh sb="3" eb="4">
      <t>メイ</t>
    </rPh>
    <rPh sb="4" eb="5">
      <t>トウ</t>
    </rPh>
    <phoneticPr fontId="2"/>
  </si>
  <si>
    <t>負担者番号</t>
  </si>
  <si>
    <t>聴力</t>
    <rPh sb="0" eb="2">
      <t>チョウリョク</t>
    </rPh>
    <phoneticPr fontId="2"/>
  </si>
  <si>
    <t>　介護・医療サービスの利用状況、生活歴や趣味・嗜好等</t>
    <rPh sb="1" eb="3">
      <t>カイゴ</t>
    </rPh>
    <rPh sb="4" eb="6">
      <t>イリョウ</t>
    </rPh>
    <rPh sb="11" eb="13">
      <t>リヨウ</t>
    </rPh>
    <rPh sb="13" eb="15">
      <t>ジョウキョウ</t>
    </rPh>
    <rPh sb="16" eb="18">
      <t>セイカツ</t>
    </rPh>
    <rPh sb="18" eb="19">
      <t>レキ</t>
    </rPh>
    <rPh sb="20" eb="22">
      <t>シュミ</t>
    </rPh>
    <rPh sb="23" eb="25">
      <t>シコウ</t>
    </rPh>
    <rPh sb="25" eb="26">
      <t>トウ</t>
    </rPh>
    <phoneticPr fontId="2"/>
  </si>
  <si>
    <t>褥瘡等の有無</t>
    <rPh sb="2" eb="3">
      <t>トウ</t>
    </rPh>
    <phoneticPr fontId="2"/>
  </si>
  <si>
    <t>座位保持</t>
  </si>
  <si>
    <t>Ⅲb</t>
  </si>
  <si>
    <t>移乗</t>
  </si>
  <si>
    <t>洗濯</t>
  </si>
  <si>
    <t>医師名</t>
    <rPh sb="0" eb="2">
      <t>イシ</t>
    </rPh>
    <rPh sb="2" eb="3">
      <t>メイ</t>
    </rPh>
    <phoneticPr fontId="2"/>
  </si>
  <si>
    <t>服薬管理</t>
  </si>
  <si>
    <t>夕食</t>
  </si>
  <si>
    <t>年齢</t>
    <rPh sb="0" eb="2">
      <t>ネンレイ</t>
    </rPh>
    <phoneticPr fontId="2"/>
  </si>
  <si>
    <t>皮膚・皮膚の状態</t>
    <rPh sb="0" eb="2">
      <t>ヒフ</t>
    </rPh>
    <rPh sb="3" eb="5">
      <t>ヒフ</t>
    </rPh>
    <rPh sb="6" eb="8">
      <t>ジョウタイ</t>
    </rPh>
    <phoneticPr fontId="2"/>
  </si>
  <si>
    <t>審査会意見区分等</t>
    <rPh sb="5" eb="7">
      <t>クブン</t>
    </rPh>
    <rPh sb="7" eb="8">
      <t>トウ</t>
    </rPh>
    <phoneticPr fontId="2"/>
  </si>
  <si>
    <t>減免</t>
    <rPh sb="0" eb="2">
      <t>ゲンメン</t>
    </rPh>
    <phoneticPr fontId="2"/>
  </si>
  <si>
    <t>家族構成図・家族状況</t>
  </si>
  <si>
    <t>エアコン</t>
  </si>
  <si>
    <t>住宅改修の必要性</t>
    <rPh sb="0" eb="4">
      <t>ジュウタクカイシュウ</t>
    </rPh>
    <rPh sb="5" eb="8">
      <t>ヒツヨウセイ</t>
    </rPh>
    <phoneticPr fontId="2"/>
  </si>
  <si>
    <t>住宅見取り図</t>
    <rPh sb="0" eb="2">
      <t>ジュウタク</t>
    </rPh>
    <rPh sb="2" eb="4">
      <t>ミト</t>
    </rPh>
    <rPh sb="5" eb="6">
      <t>ズ</t>
    </rPh>
    <phoneticPr fontId="2"/>
  </si>
  <si>
    <t>身長</t>
  </si>
  <si>
    <t>BMI</t>
  </si>
  <si>
    <t>　遂行能力：テレビ、エアコン、電動ベッド等の電化製品を操作できるか</t>
    <rPh sb="1" eb="3">
      <t>スイコウ</t>
    </rPh>
    <rPh sb="3" eb="5">
      <t>ノウリョク</t>
    </rPh>
    <rPh sb="15" eb="17">
      <t>デンドウ</t>
    </rPh>
    <rPh sb="20" eb="21">
      <t>トウ</t>
    </rPh>
    <rPh sb="22" eb="24">
      <t>デンカ</t>
    </rPh>
    <rPh sb="24" eb="26">
      <t>セイヒン</t>
    </rPh>
    <rPh sb="27" eb="29">
      <t>ソウサ</t>
    </rPh>
    <phoneticPr fontId="2"/>
  </si>
  <si>
    <t>【受診頻度】</t>
  </si>
  <si>
    <t>【受診方法】</t>
    <rPh sb="3" eb="5">
      <t>ホウホウ</t>
    </rPh>
    <phoneticPr fontId="2"/>
  </si>
  <si>
    <t>頻度：</t>
    <rPh sb="0" eb="2">
      <t>ヒンド</t>
    </rPh>
    <phoneticPr fontId="2"/>
  </si>
  <si>
    <t>一部介助</t>
    <rPh sb="0" eb="2">
      <t>イチブ</t>
    </rPh>
    <rPh sb="2" eb="4">
      <t>カイジョ</t>
    </rPh>
    <phoneticPr fontId="2"/>
  </si>
  <si>
    <t>危険行為</t>
    <rPh sb="0" eb="2">
      <t>キケン</t>
    </rPh>
    <phoneticPr fontId="2"/>
  </si>
  <si>
    <t>【同行者】</t>
  </si>
  <si>
    <t>必要</t>
    <rPh sb="0" eb="2">
      <t>ヒツヨウ</t>
    </rPh>
    <phoneticPr fontId="2"/>
  </si>
  <si>
    <t>階段昇降</t>
  </si>
  <si>
    <t>尿失禁</t>
  </si>
  <si>
    <t>かかりつけ医療機関２</t>
    <rPh sb="5" eb="7">
      <t>イリョウ</t>
    </rPh>
    <rPh sb="7" eb="9">
      <t>キカン</t>
    </rPh>
    <phoneticPr fontId="2"/>
  </si>
  <si>
    <t>便失禁</t>
  </si>
  <si>
    <t>洗顔</t>
  </si>
  <si>
    <t>食形態　　　　　　　　　　　　　　　　　　　　　　　　　　　　　　　　　　　　　　　　　　　　　　　　　　　　　　　　　　　　　　　　　　　　　　　　　　　　　　　　　　　　　　　　　　　　　　(副食)</t>
  </si>
  <si>
    <t>９．入院前の生活における介護/医療の状況、本人の関心等</t>
    <rPh sb="2" eb="4">
      <t>ニュウイン</t>
    </rPh>
    <rPh sb="4" eb="5">
      <t>マエ</t>
    </rPh>
    <rPh sb="6" eb="8">
      <t>セイカツ</t>
    </rPh>
    <rPh sb="12" eb="14">
      <t>カイゴ</t>
    </rPh>
    <rPh sb="15" eb="17">
      <t>イリョウ</t>
    </rPh>
    <rPh sb="18" eb="20">
      <t>ジョウキョウ</t>
    </rPh>
    <rPh sb="21" eb="23">
      <t>ホンニン</t>
    </rPh>
    <rPh sb="24" eb="26">
      <t>カンシン</t>
    </rPh>
    <rPh sb="26" eb="27">
      <t>トウ</t>
    </rPh>
    <phoneticPr fontId="2"/>
  </si>
  <si>
    <t>水分とろみ</t>
  </si>
  <si>
    <t>水分制限</t>
  </si>
  <si>
    <t>歯の欠損</t>
    <rPh sb="0" eb="1">
      <t>ハ</t>
    </rPh>
    <rPh sb="2" eb="4">
      <t>ケッソン</t>
    </rPh>
    <phoneticPr fontId="2"/>
  </si>
  <si>
    <t>他者による管理</t>
    <rPh sb="0" eb="2">
      <t>タシャ</t>
    </rPh>
    <rPh sb="5" eb="7">
      <t>カンリ</t>
    </rPh>
    <phoneticPr fontId="2"/>
  </si>
  <si>
    <t>リモコンを認識しているが、リモコンの使い方が全くわからない</t>
    <rPh sb="5" eb="7">
      <t>ニンシキ</t>
    </rPh>
    <rPh sb="18" eb="19">
      <t>ツカ</t>
    </rPh>
    <rPh sb="20" eb="21">
      <t>カタ</t>
    </rPh>
    <rPh sb="22" eb="23">
      <t>マッタ</t>
    </rPh>
    <phoneticPr fontId="2"/>
  </si>
  <si>
    <t>失行</t>
  </si>
  <si>
    <t>感情不安定</t>
  </si>
  <si>
    <t>介護抵抗</t>
  </si>
  <si>
    <t>物や衣服を壊す</t>
  </si>
  <si>
    <t>徘徊</t>
  </si>
  <si>
    <t>眼鏡</t>
  </si>
  <si>
    <t>居宅ｻｰﾋﾞｽ計画書の作成状況</t>
  </si>
  <si>
    <t>～</t>
  </si>
  <si>
    <t>月</t>
    <rPh sb="0" eb="1">
      <t>ガツ</t>
    </rPh>
    <phoneticPr fontId="2"/>
  </si>
  <si>
    <t>薄い</t>
    <rPh sb="0" eb="1">
      <t>ウス</t>
    </rPh>
    <phoneticPr fontId="2"/>
  </si>
  <si>
    <t>頻度</t>
  </si>
  <si>
    <t>家族や同居者等による
虐待の疑い</t>
    <rPh sb="0" eb="2">
      <t>カゾク</t>
    </rPh>
    <rPh sb="3" eb="5">
      <t>ドウキョ</t>
    </rPh>
    <rPh sb="5" eb="6">
      <t>シャ</t>
    </rPh>
    <rPh sb="6" eb="7">
      <t>トウ</t>
    </rPh>
    <rPh sb="11" eb="13">
      <t>ギャクタイ</t>
    </rPh>
    <rPh sb="14" eb="15">
      <t>ウタガ</t>
    </rPh>
    <phoneticPr fontId="2"/>
  </si>
  <si>
    <t>仕事との関わり</t>
  </si>
  <si>
    <t>外国人</t>
  </si>
  <si>
    <t>部分</t>
    <rPh sb="0" eb="2">
      <t>ブブン</t>
    </rPh>
    <phoneticPr fontId="2"/>
  </si>
  <si>
    <t>就寝</t>
  </si>
  <si>
    <t>訪問看護ステーション</t>
    <rPh sb="0" eb="4">
      <t>ホウモンカンゴ</t>
    </rPh>
    <phoneticPr fontId="2"/>
  </si>
  <si>
    <t>　　　　　　　　　　　　　　　　　　　　　　　　　　　　　　　　　　　　　　　　　　　　　　　　　　　　　　　　　　　　　　　　　　　　　　　　　　　　　　　　　　　　　　</t>
  </si>
  <si>
    <t>氏名</t>
    <rPh sb="0" eb="2">
      <t>シメイ</t>
    </rPh>
    <phoneticPr fontId="2"/>
  </si>
  <si>
    <t>精神</t>
    <rPh sb="0" eb="2">
      <t>セイシン</t>
    </rPh>
    <phoneticPr fontId="2"/>
  </si>
  <si>
    <t>藤岡多野版</t>
    <rPh sb="0" eb="5">
      <t>フジオカタノバン</t>
    </rPh>
    <phoneticPr fontId="2"/>
  </si>
  <si>
    <t>血圧</t>
  </si>
  <si>
    <t>有効期間：</t>
    <rPh sb="0" eb="2">
      <t>ユウコウ</t>
    </rPh>
    <rPh sb="2" eb="4">
      <t>キカン</t>
    </rPh>
    <phoneticPr fontId="2"/>
  </si>
  <si>
    <t>チャンネルの順おくりなど普段している操作はできる</t>
    <rPh sb="6" eb="7">
      <t>ジュン</t>
    </rPh>
    <rPh sb="12" eb="14">
      <t>フダン</t>
    </rPh>
    <rPh sb="18" eb="20">
      <t>ソウサ</t>
    </rPh>
    <phoneticPr fontId="2"/>
  </si>
  <si>
    <t>痛み</t>
  </si>
  <si>
    <t>感染症</t>
  </si>
  <si>
    <t>仕事</t>
    <rPh sb="0" eb="2">
      <t>シゴト</t>
    </rPh>
    <phoneticPr fontId="2"/>
  </si>
  <si>
    <t>別紙１</t>
    <rPh sb="0" eb="2">
      <t>ベッシ</t>
    </rPh>
    <phoneticPr fontId="2"/>
  </si>
  <si>
    <t>医療機関名：</t>
    <rPh sb="0" eb="2">
      <t>イリョウ</t>
    </rPh>
    <rPh sb="2" eb="4">
      <t>キカン</t>
    </rPh>
    <rPh sb="4" eb="5">
      <t>メイ</t>
    </rPh>
    <phoneticPr fontId="2"/>
  </si>
  <si>
    <t>総</t>
    <rPh sb="0" eb="1">
      <t>ソウ</t>
    </rPh>
    <phoneticPr fontId="2"/>
  </si>
  <si>
    <t>ご担当者名：</t>
    <rPh sb="1" eb="4">
      <t>タントウシャ</t>
    </rPh>
    <rPh sb="4" eb="5">
      <t>メイ</t>
    </rPh>
    <phoneticPr fontId="2"/>
  </si>
  <si>
    <t>利用者(患者)／家族の同意に基づき、</t>
    <rPh sb="8" eb="10">
      <t>カゾク</t>
    </rPh>
    <rPh sb="11" eb="13">
      <t>ドウイ</t>
    </rPh>
    <rPh sb="14" eb="15">
      <t>モト</t>
    </rPh>
    <phoneticPr fontId="2"/>
  </si>
  <si>
    <t>１．利用者(患者)基本情報について</t>
    <rPh sb="2" eb="5">
      <t>リヨウシャ</t>
    </rPh>
    <rPh sb="6" eb="8">
      <t>カンジャ</t>
    </rPh>
    <rPh sb="9" eb="11">
      <t>キホン</t>
    </rPh>
    <rPh sb="11" eb="13">
      <t>ジョウホウ</t>
    </rPh>
    <phoneticPr fontId="2"/>
  </si>
  <si>
    <t>入院時の要介護度</t>
    <rPh sb="0" eb="2">
      <t>ニュウイン</t>
    </rPh>
    <rPh sb="2" eb="3">
      <t>ジ</t>
    </rPh>
    <rPh sb="4" eb="8">
      <t>ヨウカイゴド</t>
    </rPh>
    <phoneticPr fontId="2"/>
  </si>
  <si>
    <t>介護保険の自己負担割合</t>
    <rPh sb="0" eb="2">
      <t>カイゴ</t>
    </rPh>
    <rPh sb="2" eb="4">
      <t>ホケン</t>
    </rPh>
    <rPh sb="5" eb="7">
      <t>ジコ</t>
    </rPh>
    <rPh sb="7" eb="9">
      <t>フタン</t>
    </rPh>
    <rPh sb="9" eb="11">
      <t>ワリアイ</t>
    </rPh>
    <phoneticPr fontId="2"/>
  </si>
  <si>
    <t>普通に会話はできないが、具体的な要求はつたえることができる</t>
    <rPh sb="0" eb="2">
      <t>フツウ</t>
    </rPh>
    <rPh sb="3" eb="5">
      <t>カイワ</t>
    </rPh>
    <rPh sb="12" eb="15">
      <t>グタイテキ</t>
    </rPh>
    <rPh sb="16" eb="18">
      <t>ヨウキュウ</t>
    </rPh>
    <phoneticPr fontId="2"/>
  </si>
  <si>
    <t>年金などの種類</t>
    <rPh sb="0" eb="2">
      <t>ネンキン</t>
    </rPh>
    <rPh sb="5" eb="7">
      <t>シュルイ</t>
    </rPh>
    <phoneticPr fontId="2"/>
  </si>
  <si>
    <t>一部</t>
    <rPh sb="0" eb="2">
      <t>イチブ</t>
    </rPh>
    <phoneticPr fontId="2"/>
  </si>
  <si>
    <t>２．家族構成／連絡先について</t>
    <rPh sb="2" eb="4">
      <t>カゾク</t>
    </rPh>
    <rPh sb="4" eb="6">
      <t>コウセイ</t>
    </rPh>
    <rPh sb="7" eb="9">
      <t>レンラク</t>
    </rPh>
    <rPh sb="9" eb="10">
      <t>サキ</t>
    </rPh>
    <phoneticPr fontId="2"/>
  </si>
  <si>
    <t>世帯構成</t>
    <rPh sb="0" eb="2">
      <t>セタイ</t>
    </rPh>
    <rPh sb="2" eb="4">
      <t>コウセイ</t>
    </rPh>
    <phoneticPr fontId="2"/>
  </si>
  <si>
    <t>意思決定支援者（代諾者）</t>
    <rPh sb="0" eb="4">
      <t>イシケッテイ</t>
    </rPh>
    <rPh sb="4" eb="7">
      <t>シエンシャ</t>
    </rPh>
    <rPh sb="8" eb="11">
      <t>ダイダクシャ</t>
    </rPh>
    <phoneticPr fontId="2"/>
  </si>
  <si>
    <t>３．意思疎通について</t>
    <rPh sb="2" eb="6">
      <t>イシソツウ</t>
    </rPh>
    <phoneticPr fontId="2"/>
  </si>
  <si>
    <t>情 報 提 供 票</t>
  </si>
  <si>
    <t>視力</t>
    <rPh sb="0" eb="2">
      <t>シリョク</t>
    </rPh>
    <phoneticPr fontId="2"/>
  </si>
  <si>
    <t>クッション</t>
  </si>
  <si>
    <t>補聴器</t>
    <rPh sb="0" eb="3">
      <t>ホチョウキ</t>
    </rPh>
    <phoneticPr fontId="2"/>
  </si>
  <si>
    <t>摂食方法</t>
    <rPh sb="0" eb="4">
      <t>セッショクホウホウ</t>
    </rPh>
    <phoneticPr fontId="2"/>
  </si>
  <si>
    <t>会話に支障がない</t>
    <rPh sb="0" eb="2">
      <t>カイワ</t>
    </rPh>
    <rPh sb="3" eb="5">
      <t>シショウ</t>
    </rPh>
    <phoneticPr fontId="2"/>
  </si>
  <si>
    <t>食形態（主食）</t>
    <rPh sb="0" eb="3">
      <t>ショクケイタイ</t>
    </rPh>
    <rPh sb="4" eb="6">
      <t>シュショク</t>
    </rPh>
    <phoneticPr fontId="2"/>
  </si>
  <si>
    <t>忘れたこと自体を認識していない</t>
    <rPh sb="0" eb="1">
      <t>ワス</t>
    </rPh>
    <rPh sb="5" eb="7">
      <t>ジタイ</t>
    </rPh>
    <rPh sb="8" eb="10">
      <t>ニンシキ</t>
    </rPh>
    <phoneticPr fontId="2"/>
  </si>
  <si>
    <t>歯の汚れ</t>
  </si>
  <si>
    <t>５．お薬について　　　※必要に応じて、「お薬手帳（コピー）」を添付</t>
    <rPh sb="3" eb="4">
      <t>クスリ</t>
    </rPh>
    <phoneticPr fontId="2"/>
  </si>
  <si>
    <t>内服薬</t>
    <rPh sb="0" eb="2">
      <t>ナイフク</t>
    </rPh>
    <rPh sb="2" eb="3">
      <t>クスリ</t>
    </rPh>
    <phoneticPr fontId="2"/>
  </si>
  <si>
    <t>会話が成り立たないが、発語はある</t>
    <rPh sb="0" eb="2">
      <t>カイワ</t>
    </rPh>
    <rPh sb="3" eb="4">
      <t>ナ</t>
    </rPh>
    <rPh sb="5" eb="6">
      <t>タ</t>
    </rPh>
    <rPh sb="11" eb="13">
      <t>ハツゴ</t>
    </rPh>
    <phoneticPr fontId="2"/>
  </si>
  <si>
    <t>薬剤管理</t>
    <rPh sb="0" eb="2">
      <t>ヤクザイ</t>
    </rPh>
    <rPh sb="2" eb="4">
      <t>カンリ</t>
    </rPh>
    <phoneticPr fontId="2"/>
  </si>
  <si>
    <t>服薬介助</t>
    <rPh sb="0" eb="4">
      <t>フクヤクカイジョ</t>
    </rPh>
    <phoneticPr fontId="2"/>
  </si>
  <si>
    <t>服薬状況</t>
    <rPh sb="0" eb="2">
      <t>フクヤク</t>
    </rPh>
    <rPh sb="2" eb="4">
      <t>ジョウキョウ</t>
    </rPh>
    <phoneticPr fontId="2"/>
  </si>
  <si>
    <t>割</t>
    <rPh sb="0" eb="1">
      <t>ワリ</t>
    </rPh>
    <phoneticPr fontId="2"/>
  </si>
  <si>
    <t>十分</t>
    <rPh sb="0" eb="2">
      <t>ジュウブン</t>
    </rPh>
    <phoneticPr fontId="2"/>
  </si>
  <si>
    <t>６．かかりつけ医について</t>
    <rPh sb="7" eb="8">
      <t>イ</t>
    </rPh>
    <phoneticPr fontId="2"/>
  </si>
  <si>
    <t>かかりつけ医療機関１</t>
    <rPh sb="5" eb="7">
      <t>イリョウ</t>
    </rPh>
    <rPh sb="7" eb="9">
      <t>キカン</t>
    </rPh>
    <phoneticPr fontId="2"/>
  </si>
  <si>
    <t>かかりつけ医療機関３</t>
    <rPh sb="5" eb="7">
      <t>イリョウ</t>
    </rPh>
    <rPh sb="7" eb="9">
      <t>キカン</t>
    </rPh>
    <phoneticPr fontId="2"/>
  </si>
  <si>
    <t>かかりつけ薬局</t>
    <rPh sb="5" eb="7">
      <t>ヤッキョク</t>
    </rPh>
    <phoneticPr fontId="2"/>
  </si>
  <si>
    <t>自立</t>
    <rPh sb="0" eb="2">
      <t>ジリツ</t>
    </rPh>
    <phoneticPr fontId="2"/>
  </si>
  <si>
    <t>７．人生の最終段階における医療・ケアに関する情報
※本人の意思は変わりうるものであり、本記載が最新の意向を反映しているとは限らないため、常に最新の意向の確認が必要であることについて十分に留意すること</t>
  </si>
  <si>
    <t>Ⅰ</t>
  </si>
  <si>
    <t>本人・家族の意向</t>
    <rPh sb="0" eb="2">
      <t>ホンニン</t>
    </rPh>
    <rPh sb="3" eb="5">
      <t>カゾク</t>
    </rPh>
    <rPh sb="6" eb="8">
      <t>イコウ</t>
    </rPh>
    <phoneticPr fontId="2"/>
  </si>
  <si>
    <t>話し合いへの参加者</t>
    <rPh sb="0" eb="1">
      <t>ハナ</t>
    </rPh>
    <rPh sb="2" eb="3">
      <t>ア</t>
    </rPh>
    <rPh sb="6" eb="9">
      <t>サンカシャ</t>
    </rPh>
    <phoneticPr fontId="2"/>
  </si>
  <si>
    <t>(ﾌﾘｶﾞﾅ）　　　　　</t>
  </si>
  <si>
    <t>書類類：</t>
    <rPh sb="0" eb="2">
      <t>ショルイ</t>
    </rPh>
    <rPh sb="2" eb="3">
      <t>ルイ</t>
    </rPh>
    <phoneticPr fontId="2"/>
  </si>
  <si>
    <t>その他</t>
  </si>
  <si>
    <t>麻痺の状況</t>
  </si>
  <si>
    <t>褥瘡等への対応</t>
    <rPh sb="0" eb="2">
      <t>ジョクソウ</t>
    </rPh>
    <rPh sb="2" eb="3">
      <t>トウ</t>
    </rPh>
    <rPh sb="5" eb="7">
      <t>タイオウ</t>
    </rPh>
    <phoneticPr fontId="2"/>
  </si>
  <si>
    <t>30分程度なら見守ってもらうことなく一人で過ごすことができる</t>
    <rPh sb="2" eb="3">
      <t>フン</t>
    </rPh>
    <rPh sb="3" eb="5">
      <t>テイド</t>
    </rPh>
    <rPh sb="7" eb="9">
      <t>ミマモ</t>
    </rPh>
    <rPh sb="18" eb="20">
      <t>ヒトリ</t>
    </rPh>
    <rPh sb="21" eb="22">
      <t>ス</t>
    </rPh>
    <phoneticPr fontId="2"/>
  </si>
  <si>
    <t>移乗</t>
    <rPh sb="0" eb="2">
      <t>イジョウ</t>
    </rPh>
    <phoneticPr fontId="2"/>
  </si>
  <si>
    <t>移動（屋外）</t>
    <rPh sb="0" eb="2">
      <t>イドウ</t>
    </rPh>
    <rPh sb="3" eb="5">
      <t>オクガイ</t>
    </rPh>
    <phoneticPr fontId="2"/>
  </si>
  <si>
    <t>入院前のADL/IADL</t>
    <rPh sb="0" eb="2">
      <t>ニュウイン</t>
    </rPh>
    <rPh sb="2" eb="3">
      <t>マエ</t>
    </rPh>
    <phoneticPr fontId="2"/>
  </si>
  <si>
    <t>氏名:</t>
    <rPh sb="0" eb="2">
      <t>シメイ</t>
    </rPh>
    <phoneticPr fontId="2"/>
  </si>
  <si>
    <t>認知機能の状況</t>
    <rPh sb="0" eb="4">
      <t>ニンチキノウ</t>
    </rPh>
    <rPh sb="5" eb="7">
      <t>ジョウキョウ</t>
    </rPh>
    <phoneticPr fontId="2"/>
  </si>
  <si>
    <t>医療・ケアチーム</t>
    <rPh sb="0" eb="2">
      <t>イリョウ</t>
    </rPh>
    <phoneticPr fontId="2"/>
  </si>
  <si>
    <t>過去半年間における    入院</t>
    <rPh sb="13" eb="15">
      <t>ニュウイン</t>
    </rPh>
    <phoneticPr fontId="2"/>
  </si>
  <si>
    <t>居宅サービス計画(１）～（３）</t>
    <rPh sb="0" eb="2">
      <t>キョタク</t>
    </rPh>
    <rPh sb="6" eb="8">
      <t>ケイカク</t>
    </rPh>
    <phoneticPr fontId="2"/>
  </si>
  <si>
    <t>介護/医療の状況・
本人の関心等</t>
  </si>
  <si>
    <t>やや難あり</t>
    <rPh sb="2" eb="3">
      <t>ナン</t>
    </rPh>
    <phoneticPr fontId="2"/>
  </si>
  <si>
    <t>居室</t>
    <rPh sb="0" eb="2">
      <t>キョシツ</t>
    </rPh>
    <phoneticPr fontId="2"/>
  </si>
  <si>
    <t>１０．今後の在宅生活の展望について（ケアマネジャーとしての意見）</t>
    <rPh sb="3" eb="5">
      <t>コンゴ</t>
    </rPh>
    <rPh sb="6" eb="8">
      <t>ザイタク</t>
    </rPh>
    <rPh sb="8" eb="10">
      <t>セイカツ</t>
    </rPh>
    <rPh sb="11" eb="13">
      <t>テンボウ</t>
    </rPh>
    <rPh sb="29" eb="31">
      <t>イケン</t>
    </rPh>
    <phoneticPr fontId="2"/>
  </si>
  <si>
    <t>１１．カンファレンス等について（ケアマネジャーからの希望）</t>
    <rPh sb="10" eb="11">
      <t>トウ</t>
    </rPh>
    <rPh sb="26" eb="28">
      <t>キボウ</t>
    </rPh>
    <phoneticPr fontId="2"/>
  </si>
  <si>
    <t>在宅生活に必要な要件</t>
    <rPh sb="0" eb="2">
      <t>ザイタク</t>
    </rPh>
    <rPh sb="2" eb="4">
      <t>セイカツ</t>
    </rPh>
    <rPh sb="5" eb="7">
      <t>ヒツヨウ</t>
    </rPh>
    <rPh sb="8" eb="10">
      <t>ヨウケン</t>
    </rPh>
    <phoneticPr fontId="2"/>
  </si>
  <si>
    <t>世帯に対する配慮</t>
    <rPh sb="0" eb="2">
      <t>セタイ</t>
    </rPh>
    <rPh sb="3" eb="4">
      <t>タイ</t>
    </rPh>
    <rPh sb="6" eb="8">
      <t>ハイリョ</t>
    </rPh>
    <phoneticPr fontId="2"/>
  </si>
  <si>
    <t>B1</t>
  </si>
  <si>
    <t>退院後の支援者</t>
    <rPh sb="0" eb="3">
      <t>タイインゴ</t>
    </rPh>
    <rPh sb="4" eb="7">
      <t>シエンシャ</t>
    </rPh>
    <phoneticPr fontId="2"/>
  </si>
  <si>
    <t>退院後の主介護者</t>
    <rPh sb="0" eb="3">
      <t>タイインゴ</t>
    </rPh>
    <rPh sb="4" eb="5">
      <t>シュ</t>
    </rPh>
    <rPh sb="5" eb="8">
      <t>カイゴシャ</t>
    </rPh>
    <phoneticPr fontId="2"/>
  </si>
  <si>
    <t>上記の他、人生の最終段階における医療・ケアに関する情報で医療機関と共有したい内容</t>
    <rPh sb="0" eb="2">
      <t>ジョウキ</t>
    </rPh>
    <rPh sb="3" eb="4">
      <t>ホカ</t>
    </rPh>
    <rPh sb="5" eb="7">
      <t>ジンセイ</t>
    </rPh>
    <rPh sb="8" eb="10">
      <t>サイシュウ</t>
    </rPh>
    <rPh sb="10" eb="12">
      <t>ダンカイ</t>
    </rPh>
    <rPh sb="16" eb="18">
      <t>イリョウ</t>
    </rPh>
    <rPh sb="22" eb="23">
      <t>カン</t>
    </rPh>
    <rPh sb="25" eb="27">
      <t>ジョウホウ</t>
    </rPh>
    <rPh sb="28" eb="30">
      <t>イリョウ</t>
    </rPh>
    <rPh sb="30" eb="32">
      <t>キカン</t>
    </rPh>
    <rPh sb="33" eb="35">
      <t>キョウユウ</t>
    </rPh>
    <rPh sb="38" eb="40">
      <t>ナイヨウ</t>
    </rPh>
    <phoneticPr fontId="2"/>
  </si>
  <si>
    <t>　見当識：現在の日付や場所等についてどの程度認識できるか</t>
    <rPh sb="1" eb="4">
      <t>ケントウシキ</t>
    </rPh>
    <rPh sb="5" eb="7">
      <t>ゲンザイ</t>
    </rPh>
    <rPh sb="8" eb="10">
      <t>ヒヅケ</t>
    </rPh>
    <rPh sb="11" eb="13">
      <t>バショ</t>
    </rPh>
    <rPh sb="13" eb="14">
      <t>トウ</t>
    </rPh>
    <rPh sb="20" eb="22">
      <t>テイド</t>
    </rPh>
    <rPh sb="22" eb="24">
      <t>ニンシキ</t>
    </rPh>
    <phoneticPr fontId="2"/>
  </si>
  <si>
    <t>　同封の書類をご確認ください。</t>
    <rPh sb="1" eb="3">
      <t>ドウフウ</t>
    </rPh>
    <rPh sb="4" eb="6">
      <t>ショルイ</t>
    </rPh>
    <rPh sb="8" eb="10">
      <t>カクニン</t>
    </rPh>
    <phoneticPr fontId="2"/>
  </si>
  <si>
    <t>同封の書類を確認ください。</t>
    <rPh sb="0" eb="2">
      <t>ドウフウ</t>
    </rPh>
    <rPh sb="3" eb="5">
      <t>ショルイ</t>
    </rPh>
    <rPh sb="6" eb="8">
      <t>カクニン</t>
    </rPh>
    <phoneticPr fontId="2"/>
  </si>
  <si>
    <t>特記事項：</t>
    <rPh sb="0" eb="2">
      <t>トッキ</t>
    </rPh>
    <rPh sb="2" eb="4">
      <t>ジコウ</t>
    </rPh>
    <phoneticPr fontId="2"/>
  </si>
  <si>
    <t>具体的な要望</t>
    <rPh sb="0" eb="3">
      <t>グタイテキ</t>
    </rPh>
    <rPh sb="4" eb="6">
      <t>ヨウボウ</t>
    </rPh>
    <phoneticPr fontId="2"/>
  </si>
  <si>
    <t>要支援</t>
    <rPh sb="0" eb="3">
      <t>ヨウシエン</t>
    </rPh>
    <phoneticPr fontId="2"/>
  </si>
  <si>
    <t>独居</t>
    <rPh sb="0" eb="2">
      <t>ドッキョ</t>
    </rPh>
    <phoneticPr fontId="2"/>
  </si>
  <si>
    <t>問題なし</t>
    <rPh sb="0" eb="2">
      <t>モンダイ</t>
    </rPh>
    <phoneticPr fontId="2"/>
  </si>
  <si>
    <t>なし</t>
  </si>
  <si>
    <t>米飯</t>
    <rPh sb="0" eb="1">
      <t>コメ</t>
    </rPh>
    <rPh sb="1" eb="2">
      <t>ハン</t>
    </rPh>
    <phoneticPr fontId="2"/>
  </si>
  <si>
    <t>処方通り服用</t>
    <rPh sb="0" eb="2">
      <t>ショホウ</t>
    </rPh>
    <rPh sb="2" eb="3">
      <t>ドオ</t>
    </rPh>
    <rPh sb="4" eb="6">
      <t>フクヨウ</t>
    </rPh>
    <phoneticPr fontId="2"/>
  </si>
  <si>
    <t>下記をご参照ください</t>
    <rPh sb="0" eb="2">
      <t>カキ</t>
    </rPh>
    <rPh sb="4" eb="6">
      <t>サンショウ</t>
    </rPh>
    <phoneticPr fontId="2"/>
  </si>
  <si>
    <t>本人</t>
    <rPh sb="0" eb="2">
      <t>ホンニン</t>
    </rPh>
    <phoneticPr fontId="2"/>
  </si>
  <si>
    <t>右上肢</t>
    <rPh sb="0" eb="1">
      <t>ミギ</t>
    </rPh>
    <rPh sb="1" eb="3">
      <t>ジョウシ</t>
    </rPh>
    <phoneticPr fontId="2"/>
  </si>
  <si>
    <t>エアーマット</t>
  </si>
  <si>
    <t>才）</t>
    <rPh sb="0" eb="1">
      <t>サイ</t>
    </rPh>
    <phoneticPr fontId="2"/>
  </si>
  <si>
    <t>杖</t>
    <rPh sb="0" eb="1">
      <t>ツエ</t>
    </rPh>
    <phoneticPr fontId="2"/>
  </si>
  <si>
    <t>見守ってもらうことなく過ごすことができる</t>
    <rPh sb="0" eb="2">
      <t>ミマモ</t>
    </rPh>
    <rPh sb="11" eb="12">
      <t>ス</t>
    </rPh>
    <phoneticPr fontId="2"/>
  </si>
  <si>
    <t>常に見守りが必要である</t>
    <rPh sb="0" eb="1">
      <t>ツネ</t>
    </rPh>
    <rPh sb="2" eb="4">
      <t>ミマモ</t>
    </rPh>
    <rPh sb="6" eb="8">
      <t>ヒツヨウ</t>
    </rPh>
    <phoneticPr fontId="2"/>
  </si>
  <si>
    <t>年月日はわかる</t>
    <rPh sb="0" eb="3">
      <t>ネンガッピ</t>
    </rPh>
    <phoneticPr fontId="2"/>
  </si>
  <si>
    <t>場所の名称や種類はわからないが、その場所にいる人が誰だかわかる</t>
    <rPh sb="0" eb="2">
      <t>バショ</t>
    </rPh>
    <rPh sb="3" eb="5">
      <t>メイショウ</t>
    </rPh>
    <rPh sb="6" eb="8">
      <t>シュルイ</t>
    </rPh>
    <rPh sb="18" eb="20">
      <t>バショ</t>
    </rPh>
    <rPh sb="23" eb="24">
      <t>ヒト</t>
    </rPh>
    <rPh sb="25" eb="26">
      <t>ダレ</t>
    </rPh>
    <phoneticPr fontId="2"/>
  </si>
  <si>
    <t>常に覚えている</t>
    <rPh sb="0" eb="1">
      <t>ツネ</t>
    </rPh>
    <rPh sb="2" eb="3">
      <t>オボ</t>
    </rPh>
    <phoneticPr fontId="2"/>
  </si>
  <si>
    <t>思い出せないことがあるが、きっかけがあれば自分で思い出すこともある</t>
    <rPh sb="0" eb="1">
      <t>オモ</t>
    </rPh>
    <rPh sb="2" eb="3">
      <t>ダ</t>
    </rPh>
    <rPh sb="21" eb="23">
      <t>ジブン</t>
    </rPh>
    <rPh sb="24" eb="25">
      <t>オモ</t>
    </rPh>
    <rPh sb="26" eb="27">
      <t>ダ</t>
    </rPh>
    <phoneticPr fontId="2"/>
  </si>
  <si>
    <t>操作間違いが多いが、操作方法を教えてもらえれば使える</t>
    <rPh sb="0" eb="2">
      <t>ソウサ</t>
    </rPh>
    <rPh sb="2" eb="4">
      <t>マチガ</t>
    </rPh>
    <rPh sb="6" eb="7">
      <t>オオ</t>
    </rPh>
    <rPh sb="10" eb="12">
      <t>ソウサ</t>
    </rPh>
    <rPh sb="12" eb="14">
      <t>ホウホウ</t>
    </rPh>
    <rPh sb="15" eb="16">
      <t>オシ</t>
    </rPh>
    <rPh sb="23" eb="24">
      <t>ツカ</t>
    </rPh>
    <phoneticPr fontId="2"/>
  </si>
  <si>
    <t>時点の在宅生活における利用者情報（身体・生活機能など）を送付します。是非ご活用下さい。</t>
  </si>
  <si>
    <t>リモコンが何をするものかわからない</t>
    <rPh sb="5" eb="6">
      <t>ナニ</t>
    </rPh>
    <phoneticPr fontId="2"/>
  </si>
  <si>
    <t>あり</t>
  </si>
  <si>
    <t>飲み忘れが多い、処方が守られてない</t>
    <rPh sb="0" eb="1">
      <t>ノ</t>
    </rPh>
    <rPh sb="2" eb="3">
      <t>ワス</t>
    </rPh>
    <rPh sb="5" eb="6">
      <t>オオ</t>
    </rPh>
    <rPh sb="8" eb="10">
      <t>ショホウ</t>
    </rPh>
    <rPh sb="11" eb="12">
      <t>マモ</t>
    </rPh>
    <phoneticPr fontId="2"/>
  </si>
  <si>
    <t>直近の入院理由：</t>
    <rPh sb="0" eb="2">
      <t>チョッキン</t>
    </rPh>
    <rPh sb="3" eb="5">
      <t>ニュウイン</t>
    </rPh>
    <rPh sb="5" eb="7">
      <t>リユウ</t>
    </rPh>
    <phoneticPr fontId="2"/>
  </si>
  <si>
    <t>希望あり</t>
    <rPh sb="0" eb="2">
      <t>キボウ</t>
    </rPh>
    <phoneticPr fontId="2"/>
  </si>
  <si>
    <t>部位・深度・大きさ等</t>
    <rPh sb="0" eb="2">
      <t>ブイ</t>
    </rPh>
    <rPh sb="3" eb="5">
      <t>シンド</t>
    </rPh>
    <rPh sb="6" eb="7">
      <t>オオ</t>
    </rPh>
    <rPh sb="9" eb="10">
      <t>トウ</t>
    </rPh>
    <phoneticPr fontId="2"/>
  </si>
  <si>
    <t>(</t>
  </si>
  <si>
    <t>作成日</t>
  </si>
  <si>
    <t>（</t>
  </si>
  <si>
    <t>J1</t>
  </si>
  <si>
    <t>A2</t>
  </si>
  <si>
    <t>軟飯</t>
    <rPh sb="0" eb="1">
      <t>ナン</t>
    </rPh>
    <rPh sb="1" eb="2">
      <t>メシ</t>
    </rPh>
    <phoneticPr fontId="2"/>
  </si>
  <si>
    <t>日中独居</t>
    <rPh sb="0" eb="2">
      <t>ニッチュウ</t>
    </rPh>
    <rPh sb="2" eb="4">
      <t>ドッキョ</t>
    </rPh>
    <phoneticPr fontId="2"/>
  </si>
  <si>
    <t>不明</t>
    <rPh sb="0" eb="2">
      <t>フメイ</t>
    </rPh>
    <phoneticPr fontId="2"/>
  </si>
  <si>
    <t>見守り</t>
    <rPh sb="0" eb="2">
      <t>ミマモ</t>
    </rPh>
    <phoneticPr fontId="2"/>
  </si>
  <si>
    <t>歩行器</t>
    <rPh sb="0" eb="2">
      <t>ホコウ</t>
    </rPh>
    <rPh sb="2" eb="3">
      <t>キ</t>
    </rPh>
    <phoneticPr fontId="2"/>
  </si>
  <si>
    <t>０回</t>
    <rPh sb="1" eb="2">
      <t>カイ</t>
    </rPh>
    <phoneticPr fontId="2"/>
  </si>
  <si>
    <t>居宅療養管理指導</t>
    <rPh sb="0" eb="2">
      <t>キョタク</t>
    </rPh>
    <rPh sb="2" eb="4">
      <t>リョウヨウ</t>
    </rPh>
    <rPh sb="4" eb="6">
      <t>カンリ</t>
    </rPh>
    <rPh sb="6" eb="8">
      <t>シドウ</t>
    </rPh>
    <phoneticPr fontId="2"/>
  </si>
  <si>
    <t>戸建て</t>
    <rPh sb="0" eb="2">
      <t>コダ</t>
    </rPh>
    <phoneticPr fontId="2"/>
  </si>
  <si>
    <t>子と同居</t>
    <rPh sb="0" eb="1">
      <t>コ</t>
    </rPh>
    <rPh sb="2" eb="4">
      <t>ドウキョ</t>
    </rPh>
    <phoneticPr fontId="2"/>
  </si>
  <si>
    <t>J2</t>
  </si>
  <si>
    <t>できる</t>
  </si>
  <si>
    <t>厚生年金</t>
    <rPh sb="0" eb="2">
      <t>コウセイ</t>
    </rPh>
    <rPh sb="2" eb="4">
      <t>ネンキン</t>
    </rPh>
    <phoneticPr fontId="2"/>
  </si>
  <si>
    <t>家族</t>
    <rPh sb="0" eb="2">
      <t>カゾク</t>
    </rPh>
    <phoneticPr fontId="2"/>
  </si>
  <si>
    <t>経管栄養</t>
    <rPh sb="0" eb="4">
      <t>ケイカンエイヨウ</t>
    </rPh>
    <phoneticPr fontId="2"/>
  </si>
  <si>
    <t>入院時情報提供書＜在宅版＞</t>
  </si>
  <si>
    <t>要介護</t>
    <rPh sb="0" eb="1">
      <t>ヨウ</t>
    </rPh>
    <rPh sb="1" eb="3">
      <t>カイゴ</t>
    </rPh>
    <phoneticPr fontId="2"/>
  </si>
  <si>
    <t>１回</t>
    <rPh sb="1" eb="2">
      <t>カイ</t>
    </rPh>
    <phoneticPr fontId="2"/>
  </si>
  <si>
    <t>B2</t>
  </si>
  <si>
    <t>障害手帳の有無</t>
    <rPh sb="0" eb="4">
      <t>ショウガイテチョウ</t>
    </rPh>
    <rPh sb="5" eb="7">
      <t>ウム</t>
    </rPh>
    <phoneticPr fontId="2"/>
  </si>
  <si>
    <t>その他</t>
    <rPh sb="2" eb="3">
      <t>タ</t>
    </rPh>
    <phoneticPr fontId="2"/>
  </si>
  <si>
    <t>集合住宅</t>
    <rPh sb="0" eb="2">
      <t>シュウゴウ</t>
    </rPh>
    <rPh sb="2" eb="4">
      <t>ジュウタク</t>
    </rPh>
    <phoneticPr fontId="2"/>
  </si>
  <si>
    <t>（続柄</t>
    <rPh sb="0" eb="2">
      <t>ゾクガラ</t>
    </rPh>
    <phoneticPr fontId="2"/>
  </si>
  <si>
    <t>たまに（週1回程度）忘れることがあるが、考える事で思い出せる</t>
    <rPh sb="4" eb="5">
      <t>シュウ</t>
    </rPh>
    <rPh sb="6" eb="7">
      <t>カイ</t>
    </rPh>
    <rPh sb="7" eb="9">
      <t>テイド</t>
    </rPh>
    <rPh sb="10" eb="11">
      <t>ワス</t>
    </rPh>
    <rPh sb="20" eb="21">
      <t>カンガ</t>
    </rPh>
    <rPh sb="23" eb="24">
      <t>コト</t>
    </rPh>
    <rPh sb="25" eb="26">
      <t>オモ</t>
    </rPh>
    <rPh sb="27" eb="28">
      <t>ダ</t>
    </rPh>
    <phoneticPr fontId="2"/>
  </si>
  <si>
    <t>(介助内容：</t>
    <rPh sb="1" eb="3">
      <t>カイジョ</t>
    </rPh>
    <rPh sb="3" eb="5">
      <t>ナイヨウ</t>
    </rPh>
    <phoneticPr fontId="2"/>
  </si>
  <si>
    <t>体位変換</t>
    <rPh sb="0" eb="4">
      <t>タイイヘンカン</t>
    </rPh>
    <phoneticPr fontId="2"/>
  </si>
  <si>
    <t>アセスメントシート（フェイスシート）</t>
  </si>
  <si>
    <t>本人からの話し合いの希望がない</t>
    <rPh sb="0" eb="2">
      <t>ホンニン</t>
    </rPh>
    <rPh sb="5" eb="6">
      <t>ハナ</t>
    </rPh>
    <rPh sb="7" eb="8">
      <t>ア</t>
    </rPh>
    <rPh sb="10" eb="12">
      <t>キボウ</t>
    </rPh>
    <phoneticPr fontId="2"/>
  </si>
  <si>
    <t>日生</t>
    <rPh sb="0" eb="2">
      <t>ニッセイ</t>
    </rPh>
    <phoneticPr fontId="2"/>
  </si>
  <si>
    <t>２回以上)</t>
    <rPh sb="1" eb="4">
      <t>カイイジョウ</t>
    </rPh>
    <phoneticPr fontId="2"/>
  </si>
  <si>
    <t>ケアマネジャー氏名：</t>
    <rPh sb="7" eb="9">
      <t>シメイ</t>
    </rPh>
    <phoneticPr fontId="2"/>
  </si>
  <si>
    <t>・</t>
  </si>
  <si>
    <t>静脈栄養</t>
    <rPh sb="0" eb="2">
      <t>ジョウミャク</t>
    </rPh>
    <rPh sb="2" eb="4">
      <t>エイヨウ</t>
    </rPh>
    <phoneticPr fontId="2"/>
  </si>
  <si>
    <t>C2</t>
  </si>
  <si>
    <t>左下肢</t>
    <rPh sb="0" eb="2">
      <t>カシ</t>
    </rPh>
    <phoneticPr fontId="2"/>
  </si>
  <si>
    <t>年齢：</t>
    <rPh sb="0" eb="1">
      <t>ネンレイ</t>
    </rPh>
    <phoneticPr fontId="2"/>
  </si>
  <si>
    <t>全介助</t>
    <rPh sb="0" eb="2">
      <t>ゼンカイジョ</t>
    </rPh>
    <phoneticPr fontId="2"/>
  </si>
  <si>
    <t>区分変更</t>
    <rPh sb="0" eb="2">
      <t>クブン</t>
    </rPh>
    <rPh sb="2" eb="4">
      <t>ヘンコウ</t>
    </rPh>
    <phoneticPr fontId="2"/>
  </si>
  <si>
    <t>時間毎</t>
    <rPh sb="0" eb="2">
      <t>ジカン</t>
    </rPh>
    <rPh sb="2" eb="3">
      <t>ゴト</t>
    </rPh>
    <phoneticPr fontId="2"/>
  </si>
  <si>
    <t>食形態（副食）</t>
    <rPh sb="0" eb="3">
      <t>ショクケイタイ</t>
    </rPh>
    <rPh sb="4" eb="6">
      <t>フクショク</t>
    </rPh>
    <phoneticPr fontId="2"/>
  </si>
  <si>
    <t>階建て</t>
    <rPh sb="0" eb="2">
      <t>カイダ</t>
    </rPh>
    <phoneticPr fontId="2"/>
  </si>
  <si>
    <t>生活保護</t>
    <rPh sb="0" eb="2">
      <t>セイカツ</t>
    </rPh>
    <rPh sb="2" eb="4">
      <t>ホゴ</t>
    </rPh>
    <phoneticPr fontId="2"/>
  </si>
  <si>
    <t>認知症高齢者の
日常生活自立度</t>
    <rPh sb="3" eb="6">
      <t>コウレイシャ</t>
    </rPh>
    <rPh sb="8" eb="10">
      <t>ニチジョウ</t>
    </rPh>
    <rPh sb="10" eb="12">
      <t>セイカツ</t>
    </rPh>
    <phoneticPr fontId="2"/>
  </si>
  <si>
    <t>意思疎通</t>
    <rPh sb="2" eb="4">
      <t>ソツウ</t>
    </rPh>
    <phoneticPr fontId="2"/>
  </si>
  <si>
    <t>食物アレルギー</t>
    <rPh sb="0" eb="2">
      <t>ショクモツ</t>
    </rPh>
    <phoneticPr fontId="2"/>
  </si>
  <si>
    <t>水分（とろみ）</t>
    <rPh sb="0" eb="1">
      <t>スイ</t>
    </rPh>
    <rPh sb="1" eb="2">
      <t>ブン</t>
    </rPh>
    <phoneticPr fontId="2"/>
  </si>
  <si>
    <t>職種：</t>
    <rPh sb="0" eb="2">
      <t>ショクシュ</t>
    </rPh>
    <phoneticPr fontId="2"/>
  </si>
  <si>
    <t>左右両方の奥歯で
しっかりかみしめられる</t>
  </si>
  <si>
    <t>かかりつけ歯科医療機関</t>
    <rPh sb="5" eb="7">
      <t>シカ</t>
    </rPh>
    <rPh sb="7" eb="11">
      <t>イリョウキカン</t>
    </rPh>
    <phoneticPr fontId="2"/>
  </si>
  <si>
    <t>移動（屋内）</t>
    <rPh sb="0" eb="2">
      <t>イドウ</t>
    </rPh>
    <rPh sb="3" eb="5">
      <t>オクナイ</t>
    </rPh>
    <phoneticPr fontId="2"/>
  </si>
  <si>
    <t>排泄</t>
    <rPh sb="0" eb="2">
      <t>ハイセツ</t>
    </rPh>
    <phoneticPr fontId="2"/>
  </si>
  <si>
    <t>それ以外</t>
    <rPh sb="2" eb="4">
      <t>イガイ</t>
    </rPh>
    <phoneticPr fontId="2"/>
  </si>
  <si>
    <t>1日1回様子を確認してもらえば一人で過ごすことができる</t>
    <rPh sb="1" eb="2">
      <t>ニチ</t>
    </rPh>
    <rPh sb="3" eb="4">
      <t>カイ</t>
    </rPh>
    <rPh sb="4" eb="6">
      <t>ヨウス</t>
    </rPh>
    <rPh sb="7" eb="9">
      <t>カクニン</t>
    </rPh>
    <rPh sb="15" eb="17">
      <t>ヒトリ</t>
    </rPh>
    <rPh sb="18" eb="19">
      <t>ス</t>
    </rPh>
    <phoneticPr fontId="2"/>
  </si>
  <si>
    <t>きっかけがあっても、自分では置いた場所をほとんど思い出せない</t>
    <rPh sb="10" eb="12">
      <t>ジブン</t>
    </rPh>
    <rPh sb="14" eb="15">
      <t>オ</t>
    </rPh>
    <rPh sb="17" eb="19">
      <t>バショ</t>
    </rPh>
    <rPh sb="24" eb="25">
      <t>オモ</t>
    </rPh>
    <rPh sb="26" eb="27">
      <t>ダ</t>
    </rPh>
    <phoneticPr fontId="2"/>
  </si>
  <si>
    <t>階</t>
    <rPh sb="0" eb="1">
      <t>カイ</t>
    </rPh>
    <phoneticPr fontId="2"/>
  </si>
  <si>
    <t>別居</t>
    <rPh sb="0" eb="2">
      <t>ベッキョ</t>
    </rPh>
    <phoneticPr fontId="2"/>
  </si>
  <si>
    <t>　西暦</t>
    <rPh sb="1" eb="3">
      <t>セイレキ</t>
    </rPh>
    <phoneticPr fontId="2"/>
  </si>
  <si>
    <t>発語がなく、無言である</t>
    <rPh sb="0" eb="2">
      <t>ハツゴ</t>
    </rPh>
    <rPh sb="6" eb="8">
      <t>ムゴン</t>
    </rPh>
    <phoneticPr fontId="2"/>
  </si>
  <si>
    <t>期間:</t>
    <rPh sb="0" eb="2">
      <t>キカン</t>
    </rPh>
    <phoneticPr fontId="2"/>
  </si>
  <si>
    <t>Ⅱa</t>
  </si>
  <si>
    <t>軟菜</t>
    <rPh sb="0" eb="1">
      <t>ナン</t>
    </rPh>
    <rPh sb="1" eb="2">
      <t>サイ</t>
    </rPh>
    <phoneticPr fontId="2"/>
  </si>
  <si>
    <t>できない</t>
  </si>
  <si>
    <t>Ⅱb</t>
  </si>
  <si>
    <t>Ⅲa</t>
  </si>
  <si>
    <t>全介助</t>
    <rPh sb="0" eb="3">
      <t>ゼンカイジョ</t>
    </rPh>
    <phoneticPr fontId="2"/>
  </si>
  <si>
    <t>中間</t>
    <rPh sb="0" eb="2">
      <t>チュウカン</t>
    </rPh>
    <phoneticPr fontId="2"/>
  </si>
  <si>
    <t>知的</t>
    <rPh sb="0" eb="2">
      <t>チテキ</t>
    </rPh>
    <phoneticPr fontId="2"/>
  </si>
  <si>
    <t>濃い</t>
    <rPh sb="0" eb="1">
      <t>コ</t>
    </rPh>
    <phoneticPr fontId="2"/>
  </si>
  <si>
    <t>日)</t>
    <rPh sb="0" eb="1">
      <t>ヒ</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</si>
</sst>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yyyy/m/d;@"/>
    <numFmt numFmtId="177" formatCode="[$-411]ggge&quot;年&quot;m&quot;月&quot;d&quot;日&quot;;@"/>
    <numFmt numFmtId="178" formatCode="0_ "/>
    <numFmt numFmtId="179" formatCode="General&quot;.&quot;"/>
  </numFmts>
  <fonts count="33">
    <font>
      <sz val="11"/>
      <color auto="1"/>
      <name val="ＭＳ Ｐゴシック"/>
      <family val="3"/>
    </font>
    <font>
      <sz val="11"/>
      <color theme="1"/>
      <name val="ＭＳ Ｐゴシック"/>
      <family val="2"/>
    </font>
    <font>
      <sz val="6"/>
      <color auto="1"/>
      <name val="ＭＳ Ｐゴシック"/>
      <family val="3"/>
    </font>
    <font>
      <sz val="10"/>
      <color auto="1"/>
      <name val="ＭＳ Ｐゴシック"/>
      <family val="3"/>
    </font>
    <font>
      <b/>
      <sz val="11"/>
      <color auto="1"/>
      <name val="ＭＳ Ｐゴシック"/>
      <family val="3"/>
    </font>
    <font>
      <b/>
      <sz val="9"/>
      <color auto="1"/>
      <name val="ＭＳ Ｐゴシック"/>
      <family val="3"/>
    </font>
    <font>
      <sz val="11"/>
      <color indexed="8"/>
      <name val="ＭＳ Ｐゴシック"/>
      <family val="3"/>
    </font>
    <font>
      <sz val="9"/>
      <color indexed="8"/>
      <name val="ＭＳ Ｐゴシック"/>
      <family val="3"/>
    </font>
    <font>
      <sz val="10"/>
      <color indexed="8"/>
      <name val="ＭＳ Ｐゴシック"/>
      <family val="3"/>
    </font>
    <font>
      <sz val="9"/>
      <color auto="1"/>
      <name val="ＭＳ Ｐゴシック"/>
      <family val="3"/>
    </font>
    <font>
      <sz val="12"/>
      <color auto="1"/>
      <name val="ＭＳ Ｐゴシック"/>
      <family val="3"/>
    </font>
    <font>
      <sz val="8"/>
      <color indexed="8"/>
      <name val="ＭＳ Ｐゴシック"/>
      <family val="3"/>
    </font>
    <font>
      <sz val="9"/>
      <color auto="1"/>
      <name val="ＭＳ ゴシック"/>
      <family val="3"/>
    </font>
    <font>
      <sz val="6"/>
      <color auto="1"/>
      <name val="ＭＳ Ｐゴシック"/>
      <family val="3"/>
    </font>
    <font>
      <sz val="16"/>
      <color auto="1"/>
      <name val="ＭＳ Ｐゴシック"/>
      <family val="3"/>
    </font>
    <font>
      <sz val="8"/>
      <color auto="1"/>
      <name val="ＭＳ Ｐゴシック"/>
      <family val="3"/>
    </font>
    <font>
      <b/>
      <sz val="24"/>
      <color auto="1"/>
      <name val="ＭＳ Ｐゴシック"/>
      <family val="3"/>
    </font>
    <font>
      <sz val="10"/>
      <color auto="1"/>
      <name val="ＭＳ ゴシック"/>
      <family val="3"/>
    </font>
    <font>
      <sz val="8"/>
      <color auto="1"/>
      <name val="ＭＳ ゴシック"/>
      <family val="3"/>
    </font>
    <font>
      <sz val="6"/>
      <color auto="1"/>
      <name val="ＭＳ ゴシック"/>
      <family val="3"/>
    </font>
    <font>
      <sz val="9"/>
      <color indexed="8"/>
      <name val="ＭＳ ゴシック"/>
      <family val="3"/>
    </font>
    <font>
      <sz val="12"/>
      <color auto="1"/>
      <name val="ＭＳ ゴシック"/>
      <family val="3"/>
    </font>
    <font>
      <b/>
      <sz val="10"/>
      <color auto="1"/>
      <name val="ＭＳ Ｐゴシック"/>
      <family val="3"/>
    </font>
    <font>
      <sz val="11"/>
      <color auto="1"/>
      <name val="Meiryo UI"/>
      <family val="3"/>
    </font>
    <font>
      <sz val="14"/>
      <color auto="1"/>
      <name val="ＭＳ Ｐゴシック"/>
      <family val="3"/>
    </font>
    <font>
      <b/>
      <sz val="18"/>
      <color auto="1"/>
      <name val="Meiryo UI"/>
      <family val="3"/>
    </font>
    <font>
      <sz val="14"/>
      <color auto="1"/>
      <name val="Meiryo UI"/>
      <family val="3"/>
    </font>
    <font>
      <b/>
      <sz val="10"/>
      <color auto="1"/>
      <name val="Meiryo UI"/>
      <family val="3"/>
    </font>
    <font>
      <sz val="10"/>
      <color auto="1"/>
      <name val="Meiryo UI"/>
      <family val="3"/>
    </font>
    <font>
      <sz val="9"/>
      <color auto="1"/>
      <name val="Meiryo UI"/>
      <family val="3"/>
    </font>
    <font>
      <b/>
      <sz val="20"/>
      <color auto="1"/>
      <name val="Meiryo UI"/>
      <family val="3"/>
    </font>
    <font>
      <b/>
      <u/>
      <sz val="14"/>
      <color auto="1"/>
      <name val="Meiryo UI"/>
      <family val="3"/>
    </font>
    <font>
      <sz val="12"/>
      <color auto="1"/>
      <name val="Meiryo UI"/>
      <family val="3"/>
    </font>
  </fonts>
  <fills count="14">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theme="0" tint="-0.35"/>
        <bgColor indexed="64"/>
      </patternFill>
    </fill>
    <fill>
      <patternFill patternType="solid">
        <fgColor rgb="FFCCFFFF"/>
        <bgColor indexed="64"/>
      </patternFill>
    </fill>
    <fill>
      <patternFill patternType="solid">
        <fgColor theme="2" tint="-0.25"/>
        <bgColor indexed="64"/>
      </patternFill>
    </fill>
    <fill>
      <patternFill patternType="solid">
        <fgColor indexed="41"/>
        <bgColor indexed="64"/>
      </patternFill>
    </fill>
    <fill>
      <patternFill patternType="solid">
        <fgColor indexed="27"/>
        <bgColor indexed="64"/>
      </patternFill>
    </fill>
    <fill>
      <patternFill patternType="solid">
        <fgColor rgb="FFFFFF99"/>
        <bgColor indexed="64"/>
      </patternFill>
    </fill>
    <fill>
      <patternFill patternType="solid">
        <fgColor rgb="FFFFFFA0"/>
        <bgColor indexed="64"/>
      </patternFill>
    </fill>
    <fill>
      <patternFill patternType="solid">
        <fgColor theme="3" tint="0.4"/>
        <bgColor indexed="64"/>
      </patternFill>
    </fill>
    <fill>
      <patternFill patternType="solid">
        <fgColor theme="3" tint="0.8"/>
        <bgColor indexed="64"/>
      </patternFill>
    </fill>
    <fill>
      <patternFill patternType="solid">
        <fgColor theme="0"/>
        <bgColor indexed="64"/>
      </patternFill>
    </fill>
  </fills>
  <borders count="102">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bottom style="medium">
        <color indexed="64"/>
      </bottom>
      <diagonal/>
    </border>
    <border>
      <left style="medium">
        <color auto="1"/>
      </left>
      <right/>
      <top style="medium">
        <color auto="1"/>
      </top>
      <bottom style="hair">
        <color auto="1"/>
      </bottom>
      <diagonal/>
    </border>
    <border>
      <left style="medium">
        <color indexed="64"/>
      </left>
      <right/>
      <top style="hair">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medium">
        <color indexed="64"/>
      </top>
      <bottom/>
      <diagonal/>
    </border>
    <border>
      <left style="thin">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medium">
        <color indexed="64"/>
      </top>
      <bottom/>
      <diagonal/>
    </border>
    <border>
      <left style="hair">
        <color indexed="64"/>
      </left>
      <right style="hair">
        <color indexed="64"/>
      </right>
      <top style="hair">
        <color indexed="64"/>
      </top>
      <bottom/>
      <diagonal/>
    </border>
    <border>
      <left style="hair">
        <color indexed="64"/>
      </left>
      <right/>
      <top/>
      <bottom style="thin">
        <color indexed="64"/>
      </bottom>
      <diagonal/>
    </border>
    <border>
      <left/>
      <right style="hair">
        <color indexed="64"/>
      </right>
      <top style="medium">
        <color indexed="64"/>
      </top>
      <bottom style="hair">
        <color indexed="64"/>
      </bottom>
      <diagonal/>
    </border>
    <border>
      <left/>
      <right style="hair">
        <color indexed="64"/>
      </right>
      <top/>
      <bottom style="medium">
        <color indexed="64"/>
      </bottom>
      <diagonal/>
    </border>
    <border>
      <left/>
      <right style="hair">
        <color indexed="64"/>
      </right>
      <top/>
      <bottom/>
      <diagonal/>
    </border>
    <border>
      <left style="hair">
        <color auto="1"/>
      </left>
      <right style="hair">
        <color auto="1"/>
      </right>
      <top style="medium">
        <color auto="1"/>
      </top>
      <bottom style="hair">
        <color auto="1"/>
      </bottom>
      <diagonal/>
    </border>
    <border>
      <left style="thin">
        <color indexed="64"/>
      </left>
      <right style="thin">
        <color indexed="64"/>
      </right>
      <top style="medium">
        <color indexed="64"/>
      </top>
      <bottom style="hair">
        <color indexed="64"/>
      </bottom>
      <diagonal/>
    </border>
    <border>
      <left/>
      <right style="hair">
        <color indexed="64"/>
      </right>
      <top/>
      <bottom style="thin">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diagonalUp="1">
      <left style="hair">
        <color indexed="64"/>
      </left>
      <right/>
      <top style="hair">
        <color indexed="64"/>
      </top>
      <bottom style="hair">
        <color indexed="64"/>
      </bottom>
      <diagonal style="hair">
        <color indexed="64"/>
      </diagonal>
    </border>
    <border>
      <left/>
      <right style="hair">
        <color indexed="64"/>
      </right>
      <top style="thin">
        <color indexed="64"/>
      </top>
      <bottom/>
      <diagonal/>
    </border>
    <border diagonalUp="1">
      <left/>
      <right/>
      <top style="hair">
        <color indexed="64"/>
      </top>
      <bottom style="hair">
        <color indexed="64"/>
      </bottom>
      <diagonal style="hair">
        <color indexed="64"/>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bottom/>
      <diagonal/>
    </border>
    <border>
      <left style="hair">
        <color indexed="64"/>
      </left>
      <right style="medium">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hair">
        <color indexed="64"/>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diagonalUp="1">
      <left/>
      <right style="medium">
        <color indexed="64"/>
      </right>
      <top style="hair">
        <color indexed="64"/>
      </top>
      <bottom style="hair">
        <color indexed="64"/>
      </bottom>
      <diagonal style="hair">
        <color indexed="64"/>
      </diagonal>
    </border>
    <border>
      <left style="hair">
        <color auto="1"/>
      </left>
      <right style="medium">
        <color auto="1"/>
      </right>
      <top/>
      <bottom style="hair">
        <color auto="1"/>
      </bottom>
      <diagonal/>
    </border>
    <border>
      <left style="hair">
        <color auto="1"/>
      </left>
      <right style="medium">
        <color auto="1"/>
      </right>
      <top style="medium">
        <color auto="1"/>
      </top>
      <bottom style="hair">
        <color auto="1"/>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style="thin">
        <color auto="1"/>
      </right>
      <top style="thin">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781">
    <xf numFmtId="0" fontId="0" fillId="0" borderId="0" xfId="0">
      <alignment vertical="center"/>
    </xf>
    <xf numFmtId="0" fontId="0"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pplyAlignment="1" applyProtection="1">
      <alignment horizontal="center" vertical="center" wrapText="1"/>
      <protection locked="0" hidden="1"/>
    </xf>
    <xf numFmtId="0" fontId="3" fillId="2" borderId="1" xfId="0" applyFont="1" applyFill="1" applyBorder="1" applyAlignment="1">
      <alignment horizontal="center" vertical="center"/>
    </xf>
    <xf numFmtId="0" fontId="6" fillId="3" borderId="2" xfId="0" applyFont="1" applyFill="1" applyBorder="1" applyAlignment="1">
      <alignment horizontal="center" vertical="center" textRotation="255" wrapText="1"/>
    </xf>
    <xf numFmtId="0" fontId="6" fillId="3" borderId="3" xfId="0" applyFont="1" applyFill="1" applyBorder="1" applyAlignment="1">
      <alignment horizontal="center" vertical="center" textRotation="255" wrapText="1"/>
    </xf>
    <xf numFmtId="0" fontId="7" fillId="3" borderId="4" xfId="0" applyFont="1" applyFill="1" applyBorder="1" applyAlignment="1">
      <alignment horizontal="center" vertical="center" textRotation="255" wrapText="1"/>
    </xf>
    <xf numFmtId="0" fontId="7" fillId="3" borderId="5" xfId="0" applyFont="1" applyFill="1" applyBorder="1" applyAlignment="1">
      <alignment horizontal="center" vertical="center" textRotation="255" wrapText="1"/>
    </xf>
    <xf numFmtId="0" fontId="6" fillId="3" borderId="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4" xfId="0" applyFont="1" applyFill="1" applyBorder="1" applyAlignment="1">
      <alignment horizontal="center" vertical="center" textRotation="255" wrapText="1"/>
    </xf>
    <xf numFmtId="0" fontId="6" fillId="3" borderId="6" xfId="0" applyFont="1" applyFill="1" applyBorder="1" applyAlignment="1">
      <alignment horizontal="center" vertical="center" textRotation="255" wrapText="1"/>
    </xf>
    <xf numFmtId="0" fontId="6" fillId="3" borderId="5" xfId="0" applyFont="1" applyFill="1" applyBorder="1" applyAlignment="1">
      <alignment horizontal="center" vertical="center" textRotation="255" wrapText="1"/>
    </xf>
    <xf numFmtId="0" fontId="6" fillId="3" borderId="7" xfId="0" applyFont="1" applyFill="1" applyBorder="1" applyAlignment="1">
      <alignment horizontal="center" vertical="center" textRotation="255" wrapText="1"/>
    </xf>
    <xf numFmtId="0" fontId="6" fillId="3" borderId="8" xfId="0" applyFont="1" applyFill="1" applyBorder="1" applyAlignment="1">
      <alignment horizontal="center" vertical="center" textRotation="255" wrapText="1"/>
    </xf>
    <xf numFmtId="0" fontId="6" fillId="3" borderId="9" xfId="0" applyFont="1" applyFill="1" applyBorder="1" applyAlignment="1">
      <alignment horizontal="center" vertical="center" textRotation="255" wrapText="1"/>
    </xf>
    <xf numFmtId="0" fontId="8" fillId="3" borderId="10" xfId="0" applyFont="1" applyFill="1" applyBorder="1" applyAlignment="1">
      <alignment horizontal="center" vertical="center" wrapText="1" shrinkToFit="1"/>
    </xf>
    <xf numFmtId="0" fontId="8" fillId="3" borderId="11" xfId="0" applyFont="1" applyFill="1" applyBorder="1" applyAlignment="1">
      <alignment horizontal="center" vertical="center" wrapText="1" shrinkToFit="1"/>
    </xf>
    <xf numFmtId="0" fontId="3" fillId="4" borderId="12" xfId="0" applyFont="1" applyFill="1" applyBorder="1" applyAlignment="1">
      <alignment horizontal="center" vertical="center" textRotation="255" wrapText="1"/>
    </xf>
    <xf numFmtId="0" fontId="3" fillId="4" borderId="13" xfId="0" applyFont="1" applyFill="1" applyBorder="1" applyAlignment="1">
      <alignment horizontal="center" vertical="center" textRotation="255" wrapText="1"/>
    </xf>
    <xf numFmtId="0" fontId="3" fillId="4" borderId="14" xfId="0" applyFont="1" applyFill="1" applyBorder="1" applyAlignment="1">
      <alignment horizontal="center" vertical="center" textRotation="255"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0" fillId="6" borderId="2" xfId="0" applyFill="1" applyBorder="1">
      <alignment vertical="center"/>
    </xf>
    <xf numFmtId="0" fontId="9" fillId="6" borderId="3" xfId="0" applyFont="1" applyFill="1" applyBorder="1" applyAlignment="1">
      <alignment vertical="center" wrapText="1"/>
    </xf>
    <xf numFmtId="0" fontId="9" fillId="6" borderId="16" xfId="0" applyFont="1" applyFill="1" applyBorder="1" applyAlignment="1">
      <alignment vertical="center" wrapText="1"/>
    </xf>
    <xf numFmtId="0" fontId="9" fillId="0" borderId="0" xfId="0" applyFont="1" applyAlignment="1">
      <alignment horizontal="center" vertical="center" wrapText="1"/>
    </xf>
    <xf numFmtId="0" fontId="10" fillId="7" borderId="20"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1" xfId="0" applyFont="1" applyFill="1" applyBorder="1">
      <alignment vertical="center"/>
    </xf>
    <xf numFmtId="0" fontId="0" fillId="7" borderId="22" xfId="0" applyFont="1" applyFill="1" applyBorder="1" applyAlignment="1">
      <alignment horizontal="center" vertical="center"/>
    </xf>
    <xf numFmtId="0" fontId="0" fillId="7" borderId="23" xfId="0" applyFont="1" applyFill="1" applyBorder="1" applyAlignment="1">
      <alignment horizontal="center" vertical="center" shrinkToFit="1"/>
    </xf>
    <xf numFmtId="0" fontId="0" fillId="7" borderId="22" xfId="0" applyFont="1" applyFill="1" applyBorder="1" applyAlignment="1">
      <alignment horizontal="center" vertical="center" shrinkToFit="1"/>
    </xf>
    <xf numFmtId="0" fontId="6" fillId="8" borderId="23" xfId="0" applyFont="1" applyFill="1" applyBorder="1" applyAlignment="1">
      <alignment horizontal="center" vertical="center"/>
    </xf>
    <xf numFmtId="0" fontId="7" fillId="8" borderId="21" xfId="0" applyFont="1" applyFill="1" applyBorder="1" applyAlignment="1">
      <alignment horizontal="center" vertical="center"/>
    </xf>
    <xf numFmtId="0" fontId="11" fillId="8" borderId="21" xfId="0" applyFont="1" applyFill="1" applyBorder="1" applyAlignment="1">
      <alignment horizontal="center" vertical="center" wrapText="1"/>
    </xf>
    <xf numFmtId="0" fontId="8" fillId="8" borderId="23" xfId="0" applyFont="1" applyFill="1" applyBorder="1" applyAlignment="1">
      <alignment horizontal="center" vertical="center"/>
    </xf>
    <xf numFmtId="0" fontId="3" fillId="7" borderId="24" xfId="0" applyFont="1" applyFill="1" applyBorder="1" applyAlignment="1">
      <alignment horizontal="center" vertical="center"/>
    </xf>
    <xf numFmtId="0" fontId="0" fillId="7" borderId="24" xfId="0" applyFont="1" applyFill="1" applyBorder="1" applyAlignment="1">
      <alignment horizontal="center" vertical="center"/>
    </xf>
    <xf numFmtId="0" fontId="0" fillId="7" borderId="25" xfId="0" applyFont="1" applyFill="1" applyBorder="1" applyAlignment="1">
      <alignment horizontal="center" vertical="center"/>
    </xf>
    <xf numFmtId="0" fontId="0" fillId="0" borderId="23" xfId="0"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left" vertical="center" wrapText="1"/>
    </xf>
    <xf numFmtId="0" fontId="0" fillId="0" borderId="26" xfId="0" applyFont="1" applyBorder="1" applyAlignment="1">
      <alignment horizontal="left" vertical="center" wrapText="1"/>
    </xf>
    <xf numFmtId="0" fontId="0" fillId="0" borderId="22" xfId="0" applyFont="1" applyBorder="1" applyAlignment="1">
      <alignment horizontal="left" vertical="center" wrapText="1"/>
    </xf>
    <xf numFmtId="0" fontId="0" fillId="0" borderId="27" xfId="0" applyFont="1" applyBorder="1" applyAlignment="1">
      <alignment horizontal="left" vertical="center" wrapText="1"/>
    </xf>
    <xf numFmtId="0" fontId="12" fillId="5" borderId="27" xfId="0" applyFont="1" applyFill="1" applyBorder="1" applyAlignment="1">
      <alignment horizontal="center" vertical="center" wrapText="1"/>
    </xf>
    <xf numFmtId="0" fontId="12" fillId="5" borderId="28" xfId="0" applyFont="1" applyFill="1" applyBorder="1" applyAlignment="1">
      <alignment horizontal="center"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30" xfId="0" applyFont="1" applyBorder="1" applyAlignment="1">
      <alignment horizontal="left" vertical="center" wrapText="1"/>
    </xf>
    <xf numFmtId="0" fontId="9" fillId="8" borderId="31" xfId="0" applyFont="1" applyFill="1" applyBorder="1" applyAlignment="1">
      <alignment horizontal="center" vertical="center" textRotation="255" wrapText="1"/>
    </xf>
    <xf numFmtId="0" fontId="9" fillId="8" borderId="32" xfId="0" applyFont="1" applyFill="1" applyBorder="1" applyAlignment="1">
      <alignment horizontal="center" vertical="center" textRotation="255" wrapText="1"/>
    </xf>
    <xf numFmtId="0" fontId="13" fillId="8" borderId="33" xfId="0" applyFont="1" applyFill="1" applyBorder="1" applyAlignment="1">
      <alignment horizontal="center" vertical="center" textRotation="255" wrapText="1"/>
    </xf>
    <xf numFmtId="0" fontId="13" fillId="8" borderId="34" xfId="0" applyFont="1" applyFill="1" applyBorder="1" applyAlignment="1">
      <alignment horizontal="center" vertical="center" textRotation="255" wrapText="1"/>
    </xf>
    <xf numFmtId="0" fontId="3" fillId="8" borderId="32" xfId="0" applyFont="1" applyFill="1" applyBorder="1" applyAlignment="1">
      <alignment horizontal="center" vertical="center" textRotation="255"/>
    </xf>
    <xf numFmtId="0" fontId="3" fillId="8" borderId="34" xfId="0" applyFont="1" applyFill="1" applyBorder="1" applyAlignment="1">
      <alignment horizontal="center" vertical="center" textRotation="255"/>
    </xf>
    <xf numFmtId="0" fontId="8" fillId="3" borderId="35" xfId="0" applyFont="1" applyFill="1" applyBorder="1" applyAlignment="1">
      <alignment horizontal="center" vertical="center" wrapText="1" shrinkToFit="1"/>
    </xf>
    <xf numFmtId="0" fontId="8" fillId="3" borderId="36" xfId="0" applyFont="1" applyFill="1" applyBorder="1" applyAlignment="1">
      <alignment horizontal="center" vertical="center" wrapText="1" shrinkToFit="1"/>
    </xf>
    <xf numFmtId="0" fontId="3" fillId="5" borderId="37" xfId="0" applyFont="1" applyFill="1" applyBorder="1" applyAlignment="1">
      <alignment horizontal="center" vertical="center" wrapText="1"/>
    </xf>
    <xf numFmtId="0" fontId="3" fillId="5" borderId="27"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5" borderId="21" xfId="0" applyFont="1" applyFill="1" applyBorder="1" applyAlignment="1">
      <alignment horizontal="center" vertical="center" shrinkToFit="1"/>
    </xf>
    <xf numFmtId="0" fontId="3" fillId="5" borderId="28" xfId="0" applyFont="1" applyFill="1" applyBorder="1" applyAlignment="1">
      <alignment horizontal="center" vertical="center" wrapText="1"/>
    </xf>
    <xf numFmtId="0" fontId="9" fillId="5" borderId="2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5" borderId="40"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0" fillId="6" borderId="42" xfId="0" applyFont="1" applyFill="1" applyBorder="1">
      <alignment vertical="center"/>
    </xf>
    <xf numFmtId="0" fontId="9" fillId="6" borderId="0" xfId="0" applyFont="1" applyFill="1" applyBorder="1" applyAlignment="1">
      <alignment vertical="center" wrapText="1"/>
    </xf>
    <xf numFmtId="0" fontId="9" fillId="6" borderId="39" xfId="0" applyFont="1" applyFill="1" applyBorder="1" applyAlignment="1">
      <alignment vertical="center" wrapText="1"/>
    </xf>
    <xf numFmtId="176" fontId="0" fillId="0" borderId="1" xfId="0" applyNumberFormat="1" applyBorder="1" applyAlignment="1">
      <alignment horizontal="center" vertical="center"/>
    </xf>
    <xf numFmtId="0" fontId="10" fillId="7" borderId="43" xfId="0" applyFont="1" applyFill="1" applyBorder="1" applyAlignment="1">
      <alignment horizontal="center" vertical="center"/>
    </xf>
    <xf numFmtId="0" fontId="0" fillId="7" borderId="44" xfId="0" applyFont="1" applyFill="1" applyBorder="1">
      <alignment vertical="center"/>
    </xf>
    <xf numFmtId="0" fontId="0" fillId="7" borderId="45" xfId="0" applyFont="1" applyFill="1" applyBorder="1" applyAlignment="1">
      <alignment horizontal="center" vertical="center"/>
    </xf>
    <xf numFmtId="0" fontId="0" fillId="7" borderId="44" xfId="0" applyFont="1" applyFill="1" applyBorder="1" applyAlignment="1">
      <alignment horizontal="center" vertical="center"/>
    </xf>
    <xf numFmtId="0" fontId="0" fillId="7" borderId="46" xfId="0" applyFont="1" applyFill="1" applyBorder="1" applyAlignment="1">
      <alignment horizontal="center" vertical="center" shrinkToFit="1"/>
    </xf>
    <xf numFmtId="0" fontId="0" fillId="7" borderId="45" xfId="0" applyFont="1" applyFill="1" applyBorder="1" applyAlignment="1">
      <alignment horizontal="center" vertical="center" shrinkToFit="1"/>
    </xf>
    <xf numFmtId="0" fontId="6" fillId="8" borderId="46" xfId="0" applyFont="1" applyFill="1" applyBorder="1" applyAlignment="1">
      <alignment horizontal="center" vertical="center"/>
    </xf>
    <xf numFmtId="0" fontId="7" fillId="8" borderId="44" xfId="0" applyFont="1" applyFill="1" applyBorder="1" applyAlignment="1">
      <alignment horizontal="center" vertical="center"/>
    </xf>
    <xf numFmtId="0" fontId="11" fillId="8" borderId="44" xfId="0" applyFont="1" applyFill="1" applyBorder="1" applyAlignment="1">
      <alignment horizontal="center" vertical="center" wrapText="1"/>
    </xf>
    <xf numFmtId="0" fontId="8" fillId="8" borderId="46" xfId="0" applyFont="1" applyFill="1" applyBorder="1" applyAlignment="1">
      <alignment horizontal="center" vertical="center"/>
    </xf>
    <xf numFmtId="0" fontId="0" fillId="7" borderId="47" xfId="0" applyFont="1" applyFill="1" applyBorder="1" applyAlignment="1">
      <alignment horizontal="center" vertical="center"/>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0" fillId="0" borderId="38" xfId="0" applyFont="1" applyBorder="1" applyAlignment="1">
      <alignment horizontal="left" vertical="center" wrapText="1"/>
    </xf>
    <xf numFmtId="0" fontId="0" fillId="0" borderId="0" xfId="0" applyFont="1" applyAlignment="1">
      <alignment horizontal="left" vertical="center" wrapText="1"/>
    </xf>
    <xf numFmtId="0" fontId="0" fillId="0" borderId="39" xfId="0" applyFont="1" applyBorder="1" applyAlignment="1">
      <alignment horizontal="left" vertical="center" wrapText="1"/>
    </xf>
    <xf numFmtId="0" fontId="12" fillId="0" borderId="35" xfId="0" applyFont="1" applyBorder="1" applyAlignment="1">
      <alignment horizontal="left" vertical="center"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48" xfId="0" applyFont="1" applyBorder="1" applyAlignment="1">
      <alignment horizontal="center" vertical="center" wrapText="1"/>
    </xf>
    <xf numFmtId="0" fontId="12" fillId="0" borderId="26" xfId="0" applyFont="1" applyBorder="1" applyAlignment="1">
      <alignment horizontal="center" vertical="center" wrapText="1"/>
    </xf>
    <xf numFmtId="0" fontId="12" fillId="5" borderId="49" xfId="0" applyFont="1" applyFill="1" applyBorder="1" applyAlignment="1">
      <alignment horizontal="left" vertical="center" wrapText="1"/>
    </xf>
    <xf numFmtId="0" fontId="12" fillId="5" borderId="33"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50" xfId="0" applyFont="1" applyBorder="1" applyAlignment="1">
      <alignment horizontal="center" vertical="center"/>
    </xf>
    <xf numFmtId="0" fontId="3" fillId="5" borderId="0" xfId="0" applyFont="1" applyFill="1" applyAlignment="1">
      <alignment horizontal="center" vertical="center" wrapText="1"/>
    </xf>
    <xf numFmtId="0" fontId="3" fillId="5" borderId="41" xfId="0" applyFont="1" applyFill="1" applyBorder="1" applyAlignment="1">
      <alignment horizontal="center" vertical="center" shrinkToFit="1"/>
    </xf>
    <xf numFmtId="0" fontId="3" fillId="5" borderId="51"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0" fillId="0" borderId="20" xfId="0" applyBorder="1" applyAlignment="1">
      <alignment horizontal="center" vertical="center"/>
    </xf>
    <xf numFmtId="0" fontId="14" fillId="0" borderId="23" xfId="0" applyFont="1" applyBorder="1" applyAlignment="1">
      <alignment horizontal="center" vertical="center"/>
    </xf>
    <xf numFmtId="0" fontId="14" fillId="0" borderId="26" xfId="0" applyFont="1" applyBorder="1" applyAlignment="1">
      <alignment horizontal="center" vertical="center"/>
    </xf>
    <xf numFmtId="0" fontId="14" fillId="0" borderId="22" xfId="0" applyFont="1" applyBorder="1" applyAlignment="1">
      <alignment horizontal="center" vertical="center"/>
    </xf>
    <xf numFmtId="0" fontId="0" fillId="2" borderId="22" xfId="0" applyFont="1" applyFill="1" applyBorder="1" applyAlignment="1">
      <alignment horizontal="center" vertical="center"/>
    </xf>
    <xf numFmtId="58" fontId="0" fillId="0" borderId="21" xfId="0" applyNumberFormat="1" applyBorder="1" applyAlignment="1">
      <alignment horizontal="center" vertical="center"/>
    </xf>
    <xf numFmtId="0" fontId="0" fillId="0" borderId="23" xfId="0" applyBorder="1" applyAlignment="1">
      <alignment horizontal="center" vertical="center" shrinkToFit="1"/>
    </xf>
    <xf numFmtId="0" fontId="0" fillId="0" borderId="22" xfId="0" applyBorder="1">
      <alignment vertical="center"/>
    </xf>
    <xf numFmtId="0" fontId="0" fillId="2" borderId="27" xfId="0" applyFont="1" applyFill="1" applyBorder="1" applyAlignment="1">
      <alignment horizontal="center" vertical="center"/>
    </xf>
    <xf numFmtId="0" fontId="15" fillId="2" borderId="21" xfId="0" applyFont="1" applyFill="1" applyBorder="1" applyAlignment="1">
      <alignment horizontal="center" vertical="center"/>
    </xf>
    <xf numFmtId="0" fontId="15" fillId="0" borderId="21" xfId="0" applyFont="1" applyBorder="1" applyAlignment="1">
      <alignment horizontal="center" vertical="center"/>
    </xf>
    <xf numFmtId="0" fontId="0" fillId="2" borderId="49" xfId="0" applyFont="1" applyFill="1" applyBorder="1" applyAlignment="1">
      <alignment horizontal="center" vertical="center"/>
    </xf>
    <xf numFmtId="0" fontId="3" fillId="0" borderId="21" xfId="0" applyFont="1" applyBorder="1" applyAlignment="1">
      <alignment horizontal="center" vertical="center"/>
    </xf>
    <xf numFmtId="0" fontId="10" fillId="0" borderId="21" xfId="0" applyFont="1" applyBorder="1" applyAlignment="1">
      <alignment horizontal="center" vertical="center"/>
    </xf>
    <xf numFmtId="0" fontId="12" fillId="0" borderId="42" xfId="0" applyFont="1" applyBorder="1" applyAlignment="1">
      <alignment horizontal="center" vertical="center" wrapText="1"/>
    </xf>
    <xf numFmtId="0" fontId="12" fillId="0" borderId="0" xfId="0" applyFont="1" applyAlignment="1">
      <alignment horizontal="center" vertical="center" wrapText="1"/>
    </xf>
    <xf numFmtId="0" fontId="9" fillId="0" borderId="39" xfId="0" applyFont="1" applyBorder="1" applyAlignment="1">
      <alignment horizontal="center" vertical="center"/>
    </xf>
    <xf numFmtId="0" fontId="9" fillId="0" borderId="0" xfId="0" applyFont="1" applyAlignment="1">
      <alignment horizontal="center" vertical="center"/>
    </xf>
    <xf numFmtId="0" fontId="9" fillId="0" borderId="38" xfId="0" applyFont="1" applyBorder="1" applyAlignment="1">
      <alignment horizontal="center" vertical="center"/>
    </xf>
    <xf numFmtId="0" fontId="9" fillId="0" borderId="36" xfId="0" applyFont="1" applyBorder="1" applyAlignment="1">
      <alignment horizontal="center" vertical="center"/>
    </xf>
    <xf numFmtId="0" fontId="3" fillId="5" borderId="46"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3" fillId="5" borderId="44" xfId="0" applyFont="1" applyFill="1" applyBorder="1" applyAlignment="1">
      <alignment horizontal="center" vertical="center" shrinkToFit="1"/>
    </xf>
    <xf numFmtId="0" fontId="3" fillId="5" borderId="52"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0" borderId="23" xfId="0" applyFont="1" applyBorder="1" applyAlignment="1">
      <alignment horizontal="left" vertical="center" wrapText="1"/>
    </xf>
    <xf numFmtId="0" fontId="3" fillId="0" borderId="30" xfId="0" applyFont="1" applyBorder="1" applyAlignment="1">
      <alignment horizontal="left" vertical="center" wrapText="1"/>
    </xf>
    <xf numFmtId="0" fontId="16" fillId="0" borderId="0" xfId="0" applyFont="1" applyAlignment="1" applyProtection="1">
      <alignment horizontal="center" vertical="center"/>
      <protection locked="0" hidden="1"/>
    </xf>
    <xf numFmtId="0" fontId="0" fillId="0" borderId="55" xfId="0" applyFont="1" applyBorder="1" applyAlignment="1">
      <alignment horizontal="center" vertical="center"/>
    </xf>
    <xf numFmtId="0" fontId="14" fillId="0" borderId="38" xfId="0" applyFont="1" applyBorder="1" applyAlignment="1">
      <alignment horizontal="center" vertical="center"/>
    </xf>
    <xf numFmtId="0" fontId="14" fillId="0" borderId="0" xfId="0" applyFont="1" applyAlignment="1">
      <alignment horizontal="center" vertical="center"/>
    </xf>
    <xf numFmtId="0" fontId="14" fillId="0" borderId="39" xfId="0" applyFont="1" applyBorder="1" applyAlignment="1">
      <alignment horizontal="center" vertical="center"/>
    </xf>
    <xf numFmtId="0" fontId="0" fillId="2" borderId="39" xfId="0" applyFont="1" applyFill="1" applyBorder="1" applyAlignment="1">
      <alignment horizontal="center" vertical="center"/>
    </xf>
    <xf numFmtId="58" fontId="0" fillId="0" borderId="41" xfId="0" applyNumberFormat="1" applyFont="1" applyBorder="1" applyAlignment="1">
      <alignment horizontal="center" vertical="center"/>
    </xf>
    <xf numFmtId="0" fontId="0" fillId="0" borderId="38" xfId="0" applyBorder="1" applyAlignment="1">
      <alignment horizontal="center" vertical="center" shrinkToFit="1"/>
    </xf>
    <xf numFmtId="0" fontId="0" fillId="0" borderId="39" xfId="0" applyBorder="1">
      <alignment vertical="center"/>
    </xf>
    <xf numFmtId="0" fontId="15" fillId="2" borderId="41" xfId="0" applyFont="1" applyFill="1" applyBorder="1" applyAlignment="1">
      <alignment horizontal="center" vertical="center"/>
    </xf>
    <xf numFmtId="0" fontId="15" fillId="0" borderId="41" xfId="0" applyFont="1" applyBorder="1" applyAlignment="1">
      <alignment horizontal="center" vertical="center"/>
    </xf>
    <xf numFmtId="0" fontId="3" fillId="0" borderId="41" xfId="0" applyFont="1" applyBorder="1" applyAlignment="1">
      <alignment horizontal="center" vertical="center"/>
    </xf>
    <xf numFmtId="0" fontId="10" fillId="0" borderId="41" xfId="0" applyFont="1" applyBorder="1" applyAlignment="1">
      <alignment horizontal="center" vertical="center"/>
    </xf>
    <xf numFmtId="0" fontId="17" fillId="9" borderId="27" xfId="0" applyFont="1" applyFill="1" applyBorder="1" applyAlignment="1">
      <alignment horizontal="center" vertical="center" wrapText="1"/>
    </xf>
    <xf numFmtId="0" fontId="17" fillId="9" borderId="28" xfId="0" applyFont="1" applyFill="1" applyBorder="1" applyAlignment="1">
      <alignment horizontal="center" vertical="center" wrapText="1"/>
    </xf>
    <xf numFmtId="0" fontId="9" fillId="0" borderId="35" xfId="0" applyFont="1" applyBorder="1" applyAlignment="1">
      <alignment horizontal="center" vertical="center"/>
    </xf>
    <xf numFmtId="177" fontId="3" fillId="9" borderId="37" xfId="0" applyNumberFormat="1" applyFont="1" applyFill="1" applyBorder="1" applyAlignment="1">
      <alignment horizontal="center" vertical="center" wrapText="1"/>
    </xf>
    <xf numFmtId="177" fontId="3" fillId="9" borderId="27" xfId="0" applyNumberFormat="1" applyFont="1" applyFill="1" applyBorder="1" applyAlignment="1">
      <alignment horizontal="center" vertical="center" wrapText="1"/>
    </xf>
    <xf numFmtId="177" fontId="3" fillId="5" borderId="27" xfId="0" applyNumberFormat="1" applyFont="1" applyFill="1" applyBorder="1" applyAlignment="1">
      <alignment horizontal="center" vertical="center" wrapText="1"/>
    </xf>
    <xf numFmtId="0" fontId="3" fillId="5" borderId="27" xfId="0" applyFont="1" applyFill="1" applyBorder="1" applyAlignment="1">
      <alignment horizontal="center" vertical="center"/>
    </xf>
    <xf numFmtId="177" fontId="9" fillId="5" borderId="21" xfId="0" applyNumberFormat="1" applyFont="1" applyFill="1" applyBorder="1" applyAlignment="1">
      <alignment horizontal="left" vertical="center" shrinkToFit="1"/>
    </xf>
    <xf numFmtId="177" fontId="3" fillId="0" borderId="27" xfId="0" applyNumberFormat="1" applyFont="1" applyBorder="1" applyAlignment="1">
      <alignment horizontal="left" vertical="center" wrapText="1"/>
    </xf>
    <xf numFmtId="177" fontId="3" fillId="9" borderId="25" xfId="0" applyNumberFormat="1" applyFont="1" applyFill="1" applyBorder="1" applyAlignment="1">
      <alignment horizontal="center" vertical="center" wrapText="1"/>
    </xf>
    <xf numFmtId="177" fontId="3" fillId="9" borderId="21" xfId="0" applyNumberFormat="1" applyFont="1" applyFill="1" applyBorder="1" applyAlignment="1">
      <alignment horizontal="center" vertical="center" wrapText="1"/>
    </xf>
    <xf numFmtId="0" fontId="3" fillId="0" borderId="21" xfId="0" applyFont="1" applyBorder="1" applyAlignment="1">
      <alignment horizontal="center" vertical="center" wrapText="1"/>
    </xf>
    <xf numFmtId="177" fontId="3" fillId="0" borderId="28" xfId="0" applyNumberFormat="1" applyFont="1" applyBorder="1" applyAlignment="1">
      <alignment horizontal="left" vertical="center" wrapText="1"/>
    </xf>
    <xf numFmtId="177" fontId="9" fillId="5" borderId="37" xfId="0" applyNumberFormat="1" applyFont="1" applyFill="1" applyBorder="1" applyAlignment="1">
      <alignment horizontal="center" vertical="center" wrapText="1"/>
    </xf>
    <xf numFmtId="177" fontId="9" fillId="5" borderId="27" xfId="0" applyNumberFormat="1" applyFont="1" applyFill="1" applyBorder="1" applyAlignment="1">
      <alignment horizontal="center" vertical="center" wrapText="1"/>
    </xf>
    <xf numFmtId="177" fontId="15" fillId="5" borderId="27" xfId="0" applyNumberFormat="1" applyFont="1" applyFill="1" applyBorder="1" applyAlignment="1">
      <alignment horizontal="center" vertical="center" wrapText="1"/>
    </xf>
    <xf numFmtId="177" fontId="9" fillId="5" borderId="21" xfId="0" applyNumberFormat="1" applyFont="1" applyFill="1" applyBorder="1" applyAlignment="1">
      <alignment horizontal="center" vertical="center" wrapText="1"/>
    </xf>
    <xf numFmtId="177" fontId="3" fillId="0" borderId="23" xfId="0" applyNumberFormat="1" applyFont="1" applyBorder="1" applyAlignment="1">
      <alignment horizontal="left" vertical="center" wrapText="1"/>
    </xf>
    <xf numFmtId="177" fontId="3" fillId="0" borderId="22" xfId="0" applyNumberFormat="1" applyFont="1" applyBorder="1" applyAlignment="1">
      <alignment horizontal="left" vertical="center" wrapText="1"/>
    </xf>
    <xf numFmtId="177" fontId="3" fillId="0" borderId="30" xfId="0" applyNumberFormat="1" applyFont="1" applyBorder="1" applyAlignment="1">
      <alignment horizontal="left" vertical="center" wrapText="1"/>
    </xf>
    <xf numFmtId="0" fontId="3" fillId="0" borderId="38" xfId="0" applyFont="1" applyBorder="1" applyAlignment="1">
      <alignment horizontal="left" vertical="center" wrapText="1"/>
    </xf>
    <xf numFmtId="0" fontId="3" fillId="0" borderId="1" xfId="0" applyFont="1" applyBorder="1" applyAlignment="1">
      <alignment horizontal="left" vertical="center" wrapText="1"/>
    </xf>
    <xf numFmtId="0" fontId="0" fillId="0" borderId="39" xfId="0" applyBorder="1" applyAlignment="1">
      <alignment vertical="center" shrinkToFit="1"/>
    </xf>
    <xf numFmtId="0" fontId="0" fillId="0" borderId="46" xfId="0" applyFont="1" applyBorder="1" applyAlignment="1">
      <alignment horizontal="center" vertical="center"/>
    </xf>
    <xf numFmtId="0" fontId="0" fillId="0" borderId="45" xfId="0" applyFont="1" applyBorder="1" applyAlignment="1">
      <alignment horizontal="center" vertical="center"/>
    </xf>
    <xf numFmtId="177" fontId="9" fillId="5" borderId="41" xfId="0" applyNumberFormat="1" applyFont="1" applyFill="1" applyBorder="1" applyAlignment="1">
      <alignment horizontal="left" vertical="center" shrinkToFit="1"/>
    </xf>
    <xf numFmtId="177" fontId="3" fillId="9" borderId="41" xfId="0" applyNumberFormat="1" applyFont="1" applyFill="1" applyBorder="1" applyAlignment="1">
      <alignment horizontal="center" vertical="center" wrapText="1"/>
    </xf>
    <xf numFmtId="0" fontId="3" fillId="0" borderId="41" xfId="0" applyFont="1" applyBorder="1" applyAlignment="1">
      <alignment horizontal="center" vertical="center" wrapText="1"/>
    </xf>
    <xf numFmtId="177" fontId="9" fillId="5" borderId="41" xfId="0" applyNumberFormat="1" applyFont="1" applyFill="1" applyBorder="1" applyAlignment="1">
      <alignment horizontal="center" vertical="center" wrapText="1"/>
    </xf>
    <xf numFmtId="177" fontId="3" fillId="0" borderId="38" xfId="0" applyNumberFormat="1" applyFont="1" applyBorder="1" applyAlignment="1">
      <alignment horizontal="left" vertical="center" wrapText="1"/>
    </xf>
    <xf numFmtId="177" fontId="3" fillId="0" borderId="39" xfId="0" applyNumberFormat="1" applyFont="1" applyBorder="1" applyAlignment="1">
      <alignment horizontal="left" vertical="center" wrapText="1"/>
    </xf>
    <xf numFmtId="177" fontId="3" fillId="0" borderId="1" xfId="0" applyNumberFormat="1" applyFont="1" applyBorder="1" applyAlignment="1">
      <alignment horizontal="left" vertical="center" wrapText="1"/>
    </xf>
    <xf numFmtId="0" fontId="10" fillId="0" borderId="38" xfId="0" applyFont="1" applyBorder="1" applyAlignment="1">
      <alignment horizontal="center" vertical="center"/>
    </xf>
    <xf numFmtId="0" fontId="0" fillId="0" borderId="21" xfId="0" applyFont="1" applyBorder="1">
      <alignment vertical="center"/>
    </xf>
    <xf numFmtId="0" fontId="0" fillId="7" borderId="41" xfId="0" applyFill="1" applyBorder="1" applyAlignment="1">
      <alignment horizontal="center" vertical="center"/>
    </xf>
    <xf numFmtId="0" fontId="0" fillId="0" borderId="41" xfId="0" applyFont="1" applyBorder="1">
      <alignment vertical="center"/>
    </xf>
    <xf numFmtId="0" fontId="3" fillId="9" borderId="23" xfId="0" applyFont="1" applyFill="1" applyBorder="1" applyAlignment="1">
      <alignment horizontal="center" vertical="center"/>
    </xf>
    <xf numFmtId="0" fontId="3" fillId="9" borderId="22" xfId="0" applyFont="1" applyFill="1" applyBorder="1" applyAlignment="1">
      <alignment horizontal="center" vertical="center"/>
    </xf>
    <xf numFmtId="0" fontId="3" fillId="9" borderId="50" xfId="0" applyFont="1" applyFill="1" applyBorder="1" applyAlignment="1">
      <alignment horizontal="center" vertical="center"/>
    </xf>
    <xf numFmtId="0" fontId="3" fillId="9" borderId="21"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3" fillId="5" borderId="54" xfId="0" applyFont="1" applyFill="1" applyBorder="1" applyAlignment="1">
      <alignment horizontal="center" vertical="center" wrapText="1"/>
    </xf>
    <xf numFmtId="0" fontId="0" fillId="0" borderId="38" xfId="0" applyBorder="1" applyAlignment="1">
      <alignment horizontal="left" vertical="center"/>
    </xf>
    <xf numFmtId="49" fontId="9" fillId="5" borderId="21" xfId="0" applyNumberFormat="1" applyFont="1" applyFill="1" applyBorder="1" applyAlignment="1">
      <alignment horizontal="center" vertical="center"/>
    </xf>
    <xf numFmtId="0" fontId="18" fillId="5" borderId="27" xfId="0" applyFont="1" applyFill="1" applyBorder="1" applyAlignment="1">
      <alignment horizontal="center" vertical="center"/>
    </xf>
    <xf numFmtId="0" fontId="18" fillId="5" borderId="28"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3" fillId="9" borderId="38" xfId="0" applyFont="1" applyFill="1" applyBorder="1" applyAlignment="1">
      <alignment horizontal="center" vertical="center"/>
    </xf>
    <xf numFmtId="0" fontId="3" fillId="9" borderId="39" xfId="0" applyFont="1" applyFill="1" applyBorder="1" applyAlignment="1">
      <alignment horizontal="center" vertical="center"/>
    </xf>
    <xf numFmtId="0" fontId="3" fillId="9" borderId="36" xfId="0" applyFont="1" applyFill="1" applyBorder="1" applyAlignment="1">
      <alignment horizontal="center" vertical="center"/>
    </xf>
    <xf numFmtId="0" fontId="3" fillId="0" borderId="27" xfId="0" applyFont="1" applyBorder="1" applyAlignment="1">
      <alignment horizontal="left" vertical="center" wrapText="1"/>
    </xf>
    <xf numFmtId="0" fontId="3" fillId="9" borderId="21" xfId="0" applyFont="1" applyFill="1" applyBorder="1" applyAlignment="1">
      <alignment horizontal="center" vertical="center"/>
    </xf>
    <xf numFmtId="0" fontId="9" fillId="9" borderId="21" xfId="0" applyFont="1" applyFill="1" applyBorder="1" applyAlignment="1">
      <alignment horizontal="center" vertical="center" wrapText="1"/>
    </xf>
    <xf numFmtId="49" fontId="9" fillId="5" borderId="41" xfId="0" applyNumberFormat="1" applyFont="1" applyFill="1" applyBorder="1" applyAlignment="1">
      <alignment horizontal="center" vertical="center"/>
    </xf>
    <xf numFmtId="0" fontId="3" fillId="9" borderId="41" xfId="0" applyFont="1" applyFill="1" applyBorder="1" applyAlignment="1">
      <alignment horizontal="center" vertical="center"/>
    </xf>
    <xf numFmtId="0" fontId="3" fillId="9" borderId="41" xfId="0" applyFont="1" applyFill="1" applyBorder="1" applyAlignment="1">
      <alignment horizontal="center" vertical="center" wrapText="1"/>
    </xf>
    <xf numFmtId="0" fontId="9" fillId="9" borderId="41" xfId="0" applyFont="1" applyFill="1" applyBorder="1" applyAlignment="1">
      <alignment horizontal="center" vertical="center" wrapText="1"/>
    </xf>
    <xf numFmtId="177" fontId="3" fillId="9" borderId="44" xfId="0" applyNumberFormat="1" applyFont="1" applyFill="1" applyBorder="1" applyAlignment="1">
      <alignment horizontal="center" vertical="center" wrapText="1"/>
    </xf>
    <xf numFmtId="0" fontId="3" fillId="9" borderId="44" xfId="0" applyFont="1" applyFill="1" applyBorder="1" applyAlignment="1">
      <alignment vertical="center" wrapText="1"/>
    </xf>
    <xf numFmtId="0" fontId="0" fillId="0" borderId="1" xfId="0" applyBorder="1" applyAlignment="1">
      <alignment horizontal="center" vertical="center"/>
    </xf>
    <xf numFmtId="0" fontId="18" fillId="9" borderId="37" xfId="0" applyFont="1" applyFill="1" applyBorder="1" applyAlignment="1">
      <alignment horizontal="center" vertical="center" wrapText="1"/>
    </xf>
    <xf numFmtId="0" fontId="18" fillId="9" borderId="28" xfId="0" applyFont="1" applyFill="1" applyBorder="1" applyAlignment="1">
      <alignment horizontal="center" vertical="center" wrapText="1"/>
    </xf>
    <xf numFmtId="0" fontId="9" fillId="0" borderId="53" xfId="0" applyFont="1" applyBorder="1" applyAlignment="1">
      <alignment horizontal="center" vertical="center"/>
    </xf>
    <xf numFmtId="0" fontId="9" fillId="0" borderId="45" xfId="0" applyFont="1" applyBorder="1" applyAlignment="1">
      <alignment horizontal="center" vertical="center"/>
    </xf>
    <xf numFmtId="0" fontId="3" fillId="9" borderId="46" xfId="0" applyFont="1" applyFill="1" applyBorder="1" applyAlignment="1">
      <alignment horizontal="center" vertical="center"/>
    </xf>
    <xf numFmtId="0" fontId="3" fillId="9" borderId="45" xfId="0" applyFont="1" applyFill="1" applyBorder="1" applyAlignment="1">
      <alignment horizontal="center" vertical="center"/>
    </xf>
    <xf numFmtId="0" fontId="3" fillId="9" borderId="56" xfId="0" applyFont="1" applyFill="1" applyBorder="1" applyAlignment="1">
      <alignment horizontal="center" vertical="center"/>
    </xf>
    <xf numFmtId="0" fontId="3" fillId="5" borderId="21" xfId="0" applyFont="1" applyFill="1" applyBorder="1" applyAlignment="1">
      <alignment horizontal="center" vertical="center" wrapText="1"/>
    </xf>
    <xf numFmtId="0" fontId="3" fillId="9" borderId="27" xfId="0" applyFont="1" applyFill="1" applyBorder="1" applyAlignment="1">
      <alignment horizontal="center" vertical="center"/>
    </xf>
    <xf numFmtId="49" fontId="9" fillId="5" borderId="44" xfId="0" applyNumberFormat="1" applyFont="1" applyFill="1" applyBorder="1" applyAlignment="1">
      <alignment horizontal="center" vertical="center"/>
    </xf>
    <xf numFmtId="0" fontId="9" fillId="7" borderId="32" xfId="0" applyFont="1" applyFill="1" applyBorder="1" applyAlignment="1">
      <alignment horizontal="center" vertical="center" textRotation="255"/>
    </xf>
    <xf numFmtId="0" fontId="9" fillId="7" borderId="34" xfId="0" applyFont="1" applyFill="1" applyBorder="1" applyAlignment="1">
      <alignment horizontal="center" vertical="center" textRotation="255"/>
    </xf>
    <xf numFmtId="0" fontId="0" fillId="0" borderId="43" xfId="0" applyFont="1" applyBorder="1" applyAlignment="1">
      <alignment horizontal="center" vertical="center"/>
    </xf>
    <xf numFmtId="0" fontId="14" fillId="0" borderId="46" xfId="0" applyFont="1" applyBorder="1" applyAlignment="1">
      <alignment horizontal="center" vertical="center"/>
    </xf>
    <xf numFmtId="0" fontId="14" fillId="0" borderId="53" xfId="0" applyFont="1" applyBorder="1" applyAlignment="1">
      <alignment horizontal="center" vertical="center"/>
    </xf>
    <xf numFmtId="0" fontId="14" fillId="0" borderId="45" xfId="0" applyFont="1" applyBorder="1" applyAlignment="1">
      <alignment horizontal="center" vertical="center"/>
    </xf>
    <xf numFmtId="0" fontId="0" fillId="0" borderId="46" xfId="0" applyFont="1" applyBorder="1" applyAlignment="1">
      <alignment horizontal="left" vertical="center"/>
    </xf>
    <xf numFmtId="0" fontId="0" fillId="0" borderId="45" xfId="0" applyBorder="1" applyAlignment="1">
      <alignment vertical="center" shrinkToFit="1"/>
    </xf>
    <xf numFmtId="49" fontId="9" fillId="0" borderId="41" xfId="0" applyNumberFormat="1" applyFont="1" applyBorder="1" applyAlignment="1">
      <alignment horizontal="center" vertical="center"/>
    </xf>
    <xf numFmtId="0" fontId="12" fillId="9" borderId="27"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9" fillId="0" borderId="26" xfId="0" applyFont="1" applyBorder="1" applyAlignment="1">
      <alignment horizontal="left" vertical="center"/>
    </xf>
    <xf numFmtId="0" fontId="9" fillId="0" borderId="26" xfId="0" applyFont="1" applyBorder="1">
      <alignment vertical="center"/>
    </xf>
    <xf numFmtId="0" fontId="9" fillId="0" borderId="22" xfId="0" applyFont="1" applyBorder="1">
      <alignment vertical="center"/>
    </xf>
    <xf numFmtId="0" fontId="9" fillId="0" borderId="23" xfId="0" applyFont="1" applyBorder="1" applyAlignment="1">
      <alignment horizontal="left" vertical="center"/>
    </xf>
    <xf numFmtId="0" fontId="9" fillId="9" borderId="44" xfId="0" applyFont="1" applyFill="1" applyBorder="1" applyAlignment="1">
      <alignment horizontal="center" vertical="center" wrapText="1"/>
    </xf>
    <xf numFmtId="0" fontId="0" fillId="7" borderId="31" xfId="0" applyFont="1" applyFill="1" applyBorder="1" applyAlignment="1">
      <alignment horizontal="center" vertical="center" wrapText="1"/>
    </xf>
    <xf numFmtId="0" fontId="0" fillId="7" borderId="25" xfId="0" applyFont="1" applyFill="1" applyBorder="1" applyAlignment="1">
      <alignment horizontal="center" vertical="center" wrapText="1"/>
    </xf>
    <xf numFmtId="0" fontId="0" fillId="7" borderId="21" xfId="0" applyFill="1" applyBorder="1" applyAlignment="1">
      <alignment horizontal="center" vertical="center" wrapText="1"/>
    </xf>
    <xf numFmtId="0" fontId="3" fillId="7" borderId="22" xfId="0" applyFont="1" applyFill="1" applyBorder="1" applyAlignment="1">
      <alignment horizontal="center" vertical="center"/>
    </xf>
    <xf numFmtId="0" fontId="0" fillId="5" borderId="23" xfId="0" applyFill="1" applyBorder="1" applyAlignment="1">
      <alignment horizontal="center" vertical="center"/>
    </xf>
    <xf numFmtId="0" fontId="0" fillId="5" borderId="22" xfId="0" applyFill="1" applyBorder="1" applyAlignment="1">
      <alignment horizontal="center" vertical="center"/>
    </xf>
    <xf numFmtId="0" fontId="6" fillId="7" borderId="23" xfId="0" applyFont="1" applyFill="1" applyBorder="1" applyAlignment="1">
      <alignment horizontal="center" vertical="center"/>
    </xf>
    <xf numFmtId="0" fontId="20" fillId="7" borderId="49"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26" xfId="0" applyFont="1" applyFill="1" applyBorder="1" applyAlignment="1">
      <alignment horizontal="center" vertical="center" wrapText="1"/>
    </xf>
    <xf numFmtId="0" fontId="9" fillId="0" borderId="0" xfId="0" applyFont="1" applyAlignment="1">
      <alignment horizontal="left" vertical="center"/>
    </xf>
    <xf numFmtId="0" fontId="9" fillId="0" borderId="39" xfId="0" applyFont="1" applyBorder="1">
      <alignment vertical="center"/>
    </xf>
    <xf numFmtId="0" fontId="9" fillId="0" borderId="0" xfId="0" applyFont="1">
      <alignment vertical="center"/>
    </xf>
    <xf numFmtId="0" fontId="9" fillId="0" borderId="38" xfId="0" applyFont="1" applyBorder="1" applyAlignment="1">
      <alignment horizontal="left" vertical="center"/>
    </xf>
    <xf numFmtId="0" fontId="3" fillId="9" borderId="44" xfId="0" applyFont="1" applyFill="1" applyBorder="1" applyAlignment="1">
      <alignment horizontal="center" vertical="center"/>
    </xf>
    <xf numFmtId="0" fontId="3" fillId="9" borderId="44" xfId="0" applyFont="1" applyFill="1" applyBorder="1" applyAlignment="1">
      <alignment horizontal="center" vertical="center" wrapText="1"/>
    </xf>
    <xf numFmtId="177" fontId="9" fillId="5" borderId="44" xfId="0" applyNumberFormat="1" applyFont="1" applyFill="1" applyBorder="1" applyAlignment="1">
      <alignment horizontal="left" vertical="center" shrinkToFit="1"/>
    </xf>
    <xf numFmtId="0" fontId="15" fillId="5" borderId="21" xfId="0" applyFont="1" applyFill="1" applyBorder="1" applyAlignment="1">
      <alignment horizontal="center" vertical="center" shrinkToFit="1"/>
    </xf>
    <xf numFmtId="0" fontId="0" fillId="2" borderId="48" xfId="0" applyFont="1" applyFill="1" applyBorder="1" applyAlignment="1">
      <alignment horizontal="center" vertical="center"/>
    </xf>
    <xf numFmtId="0" fontId="0" fillId="7" borderId="41" xfId="0" applyFont="1" applyFill="1" applyBorder="1" applyAlignment="1">
      <alignment horizontal="center" vertical="center" wrapText="1"/>
    </xf>
    <xf numFmtId="0" fontId="3" fillId="7" borderId="39" xfId="0" applyFont="1" applyFill="1" applyBorder="1" applyAlignment="1">
      <alignment horizontal="center" vertical="center"/>
    </xf>
    <xf numFmtId="0" fontId="0" fillId="5" borderId="38" xfId="0" applyFill="1" applyBorder="1" applyAlignment="1">
      <alignment horizontal="center" vertical="center"/>
    </xf>
    <xf numFmtId="0" fontId="0" fillId="5" borderId="39" xfId="0" applyFill="1" applyBorder="1" applyAlignment="1">
      <alignment horizontal="center" vertical="center"/>
    </xf>
    <xf numFmtId="0" fontId="6" fillId="7" borderId="38" xfId="0" applyFont="1" applyFill="1" applyBorder="1" applyAlignment="1">
      <alignment horizontal="center" vertical="center"/>
    </xf>
    <xf numFmtId="0" fontId="0" fillId="7" borderId="46" xfId="0" applyFont="1" applyFill="1" applyBorder="1" applyAlignment="1">
      <alignment horizontal="center" vertical="center" wrapText="1"/>
    </xf>
    <xf numFmtId="0" fontId="0" fillId="7" borderId="53" xfId="0" applyFont="1" applyFill="1" applyBorder="1" applyAlignment="1">
      <alignment horizontal="center" vertical="center" wrapText="1"/>
    </xf>
    <xf numFmtId="0" fontId="0" fillId="0" borderId="44" xfId="0" applyFont="1" applyBorder="1">
      <alignment vertical="center"/>
    </xf>
    <xf numFmtId="0" fontId="3" fillId="9" borderId="37" xfId="0" applyFont="1" applyFill="1" applyBorder="1" applyAlignment="1">
      <alignment horizontal="center" vertical="center" wrapText="1"/>
    </xf>
    <xf numFmtId="0" fontId="3" fillId="5" borderId="27" xfId="0" applyFont="1" applyFill="1" applyBorder="1" applyAlignment="1">
      <alignment horizontal="center" vertical="center" shrinkToFit="1"/>
    </xf>
    <xf numFmtId="177" fontId="3" fillId="5" borderId="27" xfId="0" applyNumberFormat="1" applyFont="1" applyFill="1" applyBorder="1" applyAlignment="1">
      <alignment horizontal="center" vertical="center" shrinkToFit="1"/>
    </xf>
    <xf numFmtId="177" fontId="9" fillId="0" borderId="41" xfId="0" applyNumberFormat="1" applyFont="1" applyBorder="1" applyAlignment="1">
      <alignment horizontal="left" vertical="center" wrapText="1"/>
    </xf>
    <xf numFmtId="0" fontId="9" fillId="5" borderId="21" xfId="0" applyFont="1" applyFill="1" applyBorder="1" applyAlignment="1">
      <alignment horizontal="center" vertical="center" wrapText="1"/>
    </xf>
    <xf numFmtId="0" fontId="15" fillId="5" borderId="41" xfId="0" applyFont="1" applyFill="1" applyBorder="1" applyAlignment="1">
      <alignment horizontal="center" vertical="center" shrinkToFit="1"/>
    </xf>
    <xf numFmtId="0" fontId="3" fillId="9" borderId="25"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0" fillId="2" borderId="42" xfId="0" applyFont="1" applyFill="1" applyBorder="1" applyAlignment="1">
      <alignment horizontal="center" vertical="center"/>
    </xf>
    <xf numFmtId="0" fontId="0" fillId="0" borderId="49" xfId="0" applyFont="1" applyBorder="1" applyAlignment="1">
      <alignment horizontal="center" vertical="center"/>
    </xf>
    <xf numFmtId="0" fontId="0" fillId="2" borderId="23" xfId="0" applyFont="1" applyFill="1" applyBorder="1" applyAlignment="1">
      <alignment horizontal="center" vertical="center"/>
    </xf>
    <xf numFmtId="0" fontId="0" fillId="2" borderId="26" xfId="0" applyFont="1" applyFill="1" applyBorder="1" applyAlignment="1">
      <alignment horizontal="center" vertical="center"/>
    </xf>
    <xf numFmtId="0" fontId="9" fillId="5" borderId="41" xfId="0" applyFont="1" applyFill="1" applyBorder="1" applyAlignment="1">
      <alignment horizontal="center" vertical="center" wrapText="1"/>
    </xf>
    <xf numFmtId="0" fontId="3" fillId="5" borderId="1"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45" xfId="0" applyFont="1" applyFill="1" applyBorder="1" applyAlignment="1">
      <alignment horizontal="center" vertical="center"/>
    </xf>
    <xf numFmtId="0" fontId="0" fillId="0" borderId="21" xfId="0" applyFont="1" applyBorder="1" applyAlignment="1">
      <alignment horizontal="center" vertical="center"/>
    </xf>
    <xf numFmtId="0" fontId="6" fillId="7" borderId="46"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0" xfId="0" applyFont="1" applyFill="1" applyAlignment="1">
      <alignment horizontal="center" vertical="center"/>
    </xf>
    <xf numFmtId="0" fontId="12" fillId="9" borderId="49"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18" fillId="5" borderId="34"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15" fillId="5" borderId="44" xfId="0" applyFont="1" applyFill="1" applyBorder="1" applyAlignment="1">
      <alignment horizontal="center" vertical="center" shrinkToFit="1"/>
    </xf>
    <xf numFmtId="0" fontId="0" fillId="7" borderId="58" xfId="0" applyFont="1" applyFill="1" applyBorder="1" applyAlignment="1">
      <alignment horizontal="center" vertical="center"/>
    </xf>
    <xf numFmtId="0" fontId="0" fillId="0" borderId="41" xfId="0" applyFont="1" applyBorder="1" applyAlignment="1">
      <alignment horizontal="center" vertical="center"/>
    </xf>
    <xf numFmtId="58" fontId="21" fillId="0" borderId="21" xfId="0" applyNumberFormat="1" applyFont="1" applyBorder="1" applyAlignment="1">
      <alignment horizontal="center" vertical="center"/>
    </xf>
    <xf numFmtId="0" fontId="0" fillId="0" borderId="25" xfId="0" applyFont="1" applyBorder="1" applyAlignment="1">
      <alignment horizontal="center" vertical="center"/>
    </xf>
    <xf numFmtId="0" fontId="0" fillId="2" borderId="21" xfId="0" applyFont="1" applyFill="1" applyBorder="1" applyAlignment="1">
      <alignment horizontal="center" vertical="center" wrapText="1"/>
    </xf>
    <xf numFmtId="0" fontId="0" fillId="9" borderId="23" xfId="0" applyFill="1" applyBorder="1" applyAlignment="1">
      <alignment horizontal="center" vertical="center"/>
    </xf>
    <xf numFmtId="0" fontId="0" fillId="9" borderId="22" xfId="0" applyFill="1" applyBorder="1" applyAlignment="1">
      <alignment horizontal="center" vertical="center"/>
    </xf>
    <xf numFmtId="0" fontId="0" fillId="2" borderId="46" xfId="0" applyFont="1" applyFill="1" applyBorder="1" applyAlignment="1">
      <alignment horizontal="center" vertical="center"/>
    </xf>
    <xf numFmtId="0" fontId="9" fillId="9" borderId="27" xfId="0" applyFont="1" applyFill="1" applyBorder="1" applyAlignment="1">
      <alignment horizontal="center" vertical="center" wrapText="1"/>
    </xf>
    <xf numFmtId="0" fontId="0" fillId="7" borderId="51" xfId="0" applyFont="1" applyFill="1" applyBorder="1">
      <alignment vertical="center"/>
    </xf>
    <xf numFmtId="0" fontId="0" fillId="7" borderId="27" xfId="0" applyFont="1" applyFill="1" applyBorder="1" applyAlignment="1">
      <alignment horizontal="center" vertical="center"/>
    </xf>
    <xf numFmtId="58" fontId="21" fillId="0" borderId="41" xfId="0" applyNumberFormat="1" applyFont="1" applyBorder="1" applyAlignment="1">
      <alignment horizontal="center" vertical="center"/>
    </xf>
    <xf numFmtId="0" fontId="0" fillId="2" borderId="41" xfId="0" applyFont="1" applyFill="1" applyBorder="1" applyAlignment="1">
      <alignment horizontal="center" vertical="center" wrapText="1"/>
    </xf>
    <xf numFmtId="0" fontId="0" fillId="9" borderId="38" xfId="0" applyFill="1" applyBorder="1" applyAlignment="1">
      <alignment horizontal="center" vertical="center"/>
    </xf>
    <xf numFmtId="0" fontId="0" fillId="9" borderId="39" xfId="0" applyFill="1" applyBorder="1" applyAlignment="1">
      <alignment horizontal="center" vertical="center"/>
    </xf>
    <xf numFmtId="0" fontId="0" fillId="0" borderId="49" xfId="0" applyFont="1" applyBorder="1" applyAlignment="1">
      <alignment horizontal="center"/>
    </xf>
    <xf numFmtId="57" fontId="0" fillId="0" borderId="23" xfId="0" applyNumberFormat="1" applyFont="1" applyBorder="1" applyAlignment="1">
      <alignment horizontal="center" vertical="center"/>
    </xf>
    <xf numFmtId="57" fontId="0" fillId="0" borderId="22" xfId="0" applyNumberFormat="1" applyFont="1" applyBorder="1" applyAlignment="1">
      <alignment horizontal="center" vertical="center"/>
    </xf>
    <xf numFmtId="0" fontId="0" fillId="9" borderId="1" xfId="0" applyFill="1" applyBorder="1" applyAlignment="1">
      <alignment horizontal="center" vertical="center"/>
    </xf>
    <xf numFmtId="57" fontId="10" fillId="0" borderId="58" xfId="0" applyNumberFormat="1" applyFont="1" applyBorder="1" applyAlignment="1">
      <alignment horizontal="center" vertical="center"/>
    </xf>
    <xf numFmtId="0" fontId="10" fillId="0" borderId="27" xfId="0" applyFont="1" applyBorder="1" applyAlignment="1">
      <alignment horizontal="center" vertical="center"/>
    </xf>
    <xf numFmtId="0" fontId="11" fillId="7" borderId="49" xfId="0" applyFont="1" applyFill="1" applyBorder="1" applyAlignment="1">
      <alignment horizontal="center" vertical="center" wrapText="1"/>
    </xf>
    <xf numFmtId="0" fontId="0" fillId="8" borderId="21" xfId="0" applyFont="1" applyFill="1" applyBorder="1" applyAlignment="1">
      <alignment horizontal="center" vertical="center"/>
    </xf>
    <xf numFmtId="0" fontId="0" fillId="8" borderId="22" xfId="0" applyFont="1" applyFill="1" applyBorder="1" applyAlignment="1">
      <alignment horizontal="center" vertical="center"/>
    </xf>
    <xf numFmtId="57" fontId="0" fillId="0" borderId="38" xfId="0" applyNumberFormat="1" applyFont="1" applyBorder="1" applyAlignment="1">
      <alignment horizontal="center" vertical="center"/>
    </xf>
    <xf numFmtId="57" fontId="0" fillId="0" borderId="39" xfId="0" applyNumberFormat="1" applyFont="1" applyBorder="1" applyAlignment="1">
      <alignment horizontal="center" vertical="center"/>
    </xf>
    <xf numFmtId="0" fontId="0" fillId="0" borderId="40" xfId="0" applyBorder="1">
      <alignment vertical="center"/>
    </xf>
    <xf numFmtId="0" fontId="0" fillId="0" borderId="44" xfId="0" applyFont="1" applyBorder="1" applyAlignment="1">
      <alignment horizontal="center" vertical="center"/>
    </xf>
    <xf numFmtId="0" fontId="0" fillId="8" borderId="44" xfId="0" applyFont="1" applyFill="1" applyBorder="1" applyAlignment="1">
      <alignment horizontal="center" vertical="center"/>
    </xf>
    <xf numFmtId="0" fontId="0" fillId="8" borderId="45" xfId="0" applyFont="1" applyFill="1" applyBorder="1" applyAlignment="1">
      <alignment horizontal="center" vertical="center"/>
    </xf>
    <xf numFmtId="0" fontId="3" fillId="0" borderId="59" xfId="0" applyFont="1" applyBorder="1" applyAlignment="1">
      <alignment horizontal="center" vertical="center"/>
    </xf>
    <xf numFmtId="0" fontId="0" fillId="9" borderId="46" xfId="0" applyFill="1" applyBorder="1" applyAlignment="1">
      <alignment horizontal="center" vertical="center"/>
    </xf>
    <xf numFmtId="0" fontId="0" fillId="9" borderId="45" xfId="0" applyFill="1" applyBorder="1" applyAlignment="1">
      <alignment horizontal="center" vertical="center"/>
    </xf>
    <xf numFmtId="0" fontId="0" fillId="0" borderId="23"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6" xfId="0" applyFont="1" applyBorder="1" applyAlignment="1">
      <alignment horizontal="left" vertical="center" wrapText="1"/>
    </xf>
    <xf numFmtId="0" fontId="0" fillId="0" borderId="53" xfId="0" applyFont="1" applyBorder="1" applyAlignment="1">
      <alignment horizontal="left" vertical="center" wrapText="1"/>
    </xf>
    <xf numFmtId="0" fontId="0" fillId="0" borderId="45" xfId="0" applyFont="1" applyBorder="1" applyAlignment="1">
      <alignment horizontal="left" vertical="center" wrapText="1"/>
    </xf>
    <xf numFmtId="0" fontId="12" fillId="0" borderId="60" xfId="0" applyFont="1" applyBorder="1" applyAlignment="1">
      <alignment horizontal="left" vertical="center" wrapText="1"/>
    </xf>
    <xf numFmtId="0" fontId="12" fillId="0" borderId="53" xfId="0" applyFont="1" applyBorder="1" applyAlignment="1">
      <alignment horizontal="left" vertical="center" wrapText="1"/>
    </xf>
    <xf numFmtId="0" fontId="12" fillId="0" borderId="52" xfId="0" applyFont="1" applyBorder="1" applyAlignment="1">
      <alignment horizontal="left" vertical="center" wrapText="1"/>
    </xf>
    <xf numFmtId="0" fontId="12" fillId="0" borderId="57" xfId="0" applyFont="1" applyBorder="1" applyAlignment="1">
      <alignment horizontal="center" vertical="center" wrapText="1"/>
    </xf>
    <xf numFmtId="0" fontId="12" fillId="0" borderId="53" xfId="0" applyFont="1" applyBorder="1" applyAlignment="1">
      <alignment horizontal="center" vertical="center" wrapText="1"/>
    </xf>
    <xf numFmtId="0" fontId="9" fillId="0" borderId="53" xfId="0" applyFont="1" applyBorder="1" applyAlignment="1">
      <alignment horizontal="left" vertical="center"/>
    </xf>
    <xf numFmtId="0" fontId="9" fillId="0" borderId="53" xfId="0" applyFont="1" applyBorder="1">
      <alignment vertical="center"/>
    </xf>
    <xf numFmtId="0" fontId="9" fillId="0" borderId="45" xfId="0" applyFont="1" applyBorder="1">
      <alignment vertical="center"/>
    </xf>
    <xf numFmtId="0" fontId="9" fillId="0" borderId="46" xfId="0" applyFont="1" applyBorder="1" applyAlignment="1">
      <alignment horizontal="left" vertical="center"/>
    </xf>
    <xf numFmtId="0" fontId="3" fillId="0" borderId="61" xfId="0" applyFont="1" applyBorder="1" applyAlignment="1">
      <alignment horizontal="center" vertical="center"/>
    </xf>
    <xf numFmtId="0" fontId="3" fillId="9" borderId="27" xfId="0" applyFont="1" applyFill="1" applyBorder="1" applyAlignment="1">
      <alignment horizontal="left" vertical="center" wrapText="1"/>
    </xf>
    <xf numFmtId="0" fontId="9" fillId="5" borderId="21" xfId="0" applyFont="1" applyFill="1" applyBorder="1" applyAlignment="1">
      <alignment horizontal="left" vertical="center" shrinkToFit="1"/>
    </xf>
    <xf numFmtId="0" fontId="3" fillId="0" borderId="38" xfId="0" applyFont="1" applyBorder="1" applyAlignment="1">
      <alignment horizontal="left"/>
    </xf>
    <xf numFmtId="0" fontId="0" fillId="10" borderId="23" xfId="0" applyFont="1" applyFill="1" applyBorder="1">
      <alignment vertical="center"/>
    </xf>
    <xf numFmtId="0" fontId="0" fillId="0" borderId="26" xfId="0" applyBorder="1" applyAlignment="1">
      <alignment horizontal="center" vertical="center"/>
    </xf>
    <xf numFmtId="0" fontId="0" fillId="0" borderId="30" xfId="0" applyFont="1" applyBorder="1" applyAlignment="1">
      <alignment horizontal="center" vertical="center"/>
    </xf>
    <xf numFmtId="0" fontId="17" fillId="5" borderId="48" xfId="0" applyFont="1" applyFill="1" applyBorder="1" applyAlignment="1">
      <alignment horizontal="center" vertical="center" wrapText="1"/>
    </xf>
    <xf numFmtId="0" fontId="17" fillId="5" borderId="22"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9" fillId="5" borderId="23" xfId="0" applyFont="1" applyFill="1" applyBorder="1" applyAlignment="1">
      <alignment horizontal="center" vertical="center"/>
    </xf>
    <xf numFmtId="0" fontId="9" fillId="5" borderId="26" xfId="0" applyFont="1" applyFill="1" applyBorder="1" applyAlignment="1">
      <alignment horizontal="center" vertical="center"/>
    </xf>
    <xf numFmtId="0" fontId="9" fillId="5" borderId="22" xfId="0" applyFont="1" applyFill="1" applyBorder="1" applyAlignment="1">
      <alignment horizontal="center" vertical="center"/>
    </xf>
    <xf numFmtId="0" fontId="9" fillId="5" borderId="21" xfId="0" applyFont="1" applyFill="1" applyBorder="1" applyAlignment="1">
      <alignment horizontal="center" vertical="center"/>
    </xf>
    <xf numFmtId="0" fontId="9" fillId="5" borderId="62" xfId="0" applyFont="1" applyFill="1" applyBorder="1" applyAlignment="1">
      <alignment horizontal="center" vertical="center"/>
    </xf>
    <xf numFmtId="0" fontId="15" fillId="0" borderId="59" xfId="0" applyFont="1" applyBorder="1" applyAlignment="1">
      <alignment horizontal="center" vertical="center" wrapText="1"/>
    </xf>
    <xf numFmtId="0" fontId="13" fillId="5" borderId="2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9" fillId="5" borderId="41" xfId="0" applyFont="1" applyFill="1" applyBorder="1" applyAlignment="1">
      <alignment horizontal="left" vertical="center" shrinkToFit="1"/>
    </xf>
    <xf numFmtId="58" fontId="21" fillId="0" borderId="38" xfId="0" applyNumberFormat="1" applyFont="1" applyBorder="1" applyAlignment="1">
      <alignment horizontal="center" vertical="center"/>
    </xf>
    <xf numFmtId="0" fontId="0" fillId="10" borderId="38" xfId="0" applyFont="1" applyFill="1" applyBorder="1">
      <alignment vertical="center"/>
    </xf>
    <xf numFmtId="0" fontId="0" fillId="0" borderId="0" xfId="0" applyAlignment="1">
      <alignment horizontal="center" vertical="center"/>
    </xf>
    <xf numFmtId="0" fontId="17" fillId="5" borderId="57" xfId="0" applyFont="1" applyFill="1" applyBorder="1" applyAlignment="1">
      <alignment horizontal="center" vertical="center" wrapText="1"/>
    </xf>
    <xf numFmtId="0" fontId="17" fillId="5" borderId="45"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9" fillId="5" borderId="46" xfId="0" applyFont="1" applyFill="1" applyBorder="1" applyAlignment="1">
      <alignment horizontal="center" vertical="center"/>
    </xf>
    <xf numFmtId="0" fontId="9" fillId="5" borderId="53" xfId="0" applyFont="1" applyFill="1" applyBorder="1" applyAlignment="1">
      <alignment horizontal="center" vertical="center"/>
    </xf>
    <xf numFmtId="0" fontId="9" fillId="5" borderId="39" xfId="0" applyFont="1" applyFill="1" applyBorder="1" applyAlignment="1">
      <alignment horizontal="center" vertical="center"/>
    </xf>
    <xf numFmtId="0" fontId="9" fillId="5" borderId="41" xfId="0" applyFont="1" applyFill="1" applyBorder="1" applyAlignment="1">
      <alignment horizontal="center" vertical="center"/>
    </xf>
    <xf numFmtId="0" fontId="9" fillId="5" borderId="38" xfId="0" applyFont="1" applyFill="1" applyBorder="1" applyAlignment="1">
      <alignment horizontal="center" vertical="center"/>
    </xf>
    <xf numFmtId="0" fontId="9" fillId="5" borderId="63" xfId="0" applyFont="1" applyFill="1" applyBorder="1" applyAlignment="1">
      <alignment horizontal="center" vertical="center"/>
    </xf>
    <xf numFmtId="0" fontId="15" fillId="0" borderId="61" xfId="0" applyFont="1" applyBorder="1" applyAlignment="1">
      <alignment horizontal="center" vertical="center" wrapText="1"/>
    </xf>
    <xf numFmtId="0" fontId="13" fillId="5" borderId="41" xfId="0" applyFont="1" applyFill="1" applyBorder="1" applyAlignment="1">
      <alignment horizontal="center" vertical="center" wrapText="1"/>
    </xf>
    <xf numFmtId="58" fontId="21" fillId="0" borderId="44" xfId="0" applyNumberFormat="1" applyFont="1" applyBorder="1" applyAlignment="1">
      <alignment horizontal="center" vertical="center"/>
    </xf>
    <xf numFmtId="0" fontId="12" fillId="0" borderId="22" xfId="0" applyFont="1" applyBorder="1" applyAlignment="1">
      <alignment horizontal="center" vertical="center" wrapText="1"/>
    </xf>
    <xf numFmtId="178" fontId="12" fillId="0" borderId="23" xfId="0" applyNumberFormat="1" applyFont="1" applyBorder="1" applyAlignment="1">
      <alignment horizontal="center" vertical="center" wrapText="1"/>
    </xf>
    <xf numFmtId="178" fontId="12" fillId="0" borderId="22" xfId="0" applyNumberFormat="1" applyFont="1" applyBorder="1" applyAlignment="1">
      <alignment horizontal="center" vertical="center" wrapText="1"/>
    </xf>
    <xf numFmtId="0" fontId="12" fillId="9" borderId="23"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26" xfId="0" applyFont="1" applyFill="1" applyBorder="1" applyAlignment="1">
      <alignment horizontal="center" vertical="center" wrapText="1"/>
    </xf>
    <xf numFmtId="0" fontId="18" fillId="9" borderId="64" xfId="0" applyFont="1" applyFill="1" applyBorder="1" applyAlignment="1">
      <alignment horizontal="center" vertical="center" wrapText="1"/>
    </xf>
    <xf numFmtId="0" fontId="18" fillId="9" borderId="62" xfId="0" applyFont="1" applyFill="1" applyBorder="1" applyAlignment="1">
      <alignment horizontal="center" vertical="center" wrapText="1"/>
    </xf>
    <xf numFmtId="0" fontId="9" fillId="5" borderId="45" xfId="0" applyFont="1" applyFill="1" applyBorder="1" applyAlignment="1">
      <alignment horizontal="center" vertical="center"/>
    </xf>
    <xf numFmtId="0" fontId="9" fillId="5" borderId="44" xfId="0" applyFont="1" applyFill="1" applyBorder="1" applyAlignment="1">
      <alignment horizontal="center" vertical="center"/>
    </xf>
    <xf numFmtId="0" fontId="9" fillId="5" borderId="65" xfId="0" applyFont="1" applyFill="1" applyBorder="1" applyAlignment="1">
      <alignment horizontal="center" vertical="center"/>
    </xf>
    <xf numFmtId="0" fontId="13" fillId="5" borderId="44" xfId="0" applyFont="1" applyFill="1" applyBorder="1" applyAlignment="1">
      <alignment horizontal="center" vertical="center" wrapText="1"/>
    </xf>
    <xf numFmtId="0" fontId="9" fillId="5" borderId="54" xfId="0" applyFont="1" applyFill="1" applyBorder="1" applyAlignment="1">
      <alignment horizontal="center" vertical="center" wrapText="1"/>
    </xf>
    <xf numFmtId="0" fontId="10" fillId="0" borderId="21" xfId="0" applyFont="1" applyBorder="1" applyAlignment="1">
      <alignment horizontal="center" vertical="center" shrinkToFit="1"/>
    </xf>
    <xf numFmtId="0" fontId="9" fillId="5" borderId="44" xfId="0" applyFont="1" applyFill="1" applyBorder="1" applyAlignment="1">
      <alignment horizontal="left" vertical="center" shrinkToFit="1"/>
    </xf>
    <xf numFmtId="0" fontId="12" fillId="0" borderId="45" xfId="0" applyFont="1" applyBorder="1" applyAlignment="1">
      <alignment horizontal="center" vertical="center" wrapText="1"/>
    </xf>
    <xf numFmtId="178" fontId="12" fillId="0" borderId="46" xfId="0" applyNumberFormat="1" applyFont="1" applyBorder="1" applyAlignment="1">
      <alignment horizontal="center" vertical="center" wrapText="1"/>
    </xf>
    <xf numFmtId="178" fontId="12" fillId="0" borderId="45" xfId="0" applyNumberFormat="1" applyFont="1" applyBorder="1" applyAlignment="1">
      <alignment horizontal="center" vertical="center" wrapText="1"/>
    </xf>
    <xf numFmtId="0" fontId="12" fillId="9" borderId="46" xfId="0"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9" borderId="53" xfId="0" applyFont="1" applyFill="1" applyBorder="1" applyAlignment="1">
      <alignment horizontal="center" vertical="center" wrapText="1"/>
    </xf>
    <xf numFmtId="0" fontId="18" fillId="9" borderId="66" xfId="0" applyFont="1" applyFill="1" applyBorder="1" applyAlignment="1">
      <alignment horizontal="center" vertical="center" wrapText="1"/>
    </xf>
    <xf numFmtId="0" fontId="18" fillId="9" borderId="65" xfId="0" applyFont="1" applyFill="1" applyBorder="1" applyAlignment="1">
      <alignment horizontal="center" vertical="center" wrapText="1"/>
    </xf>
    <xf numFmtId="0" fontId="9" fillId="0" borderId="21" xfId="0" applyFont="1" applyBorder="1" applyAlignment="1">
      <alignment horizontal="center" vertical="center"/>
    </xf>
    <xf numFmtId="0" fontId="3" fillId="0" borderId="23" xfId="0" applyFont="1" applyBorder="1" applyAlignment="1">
      <alignment horizontal="center" vertical="center"/>
    </xf>
    <xf numFmtId="0" fontId="3" fillId="0" borderId="62" xfId="0" applyFont="1" applyBorder="1" applyAlignment="1">
      <alignment horizontal="center" vertical="center"/>
    </xf>
    <xf numFmtId="0" fontId="3" fillId="9" borderId="37" xfId="0" applyFont="1" applyFill="1" applyBorder="1" applyAlignment="1">
      <alignment horizontal="center" vertical="center"/>
    </xf>
    <xf numFmtId="0" fontId="22" fillId="0" borderId="0" xfId="0" applyFont="1" applyAlignment="1" applyProtection="1">
      <alignment horizontal="center" vertical="center" wrapText="1"/>
      <protection locked="0" hidden="1"/>
    </xf>
    <xf numFmtId="0" fontId="10" fillId="0" borderId="41" xfId="0" applyFont="1" applyBorder="1" applyAlignment="1">
      <alignment horizontal="center" vertical="center" shrinkToFit="1"/>
    </xf>
    <xf numFmtId="0" fontId="12" fillId="5" borderId="23"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26" xfId="0" applyFont="1" applyFill="1" applyBorder="1" applyAlignment="1">
      <alignment horizontal="center" vertical="center" wrapText="1"/>
    </xf>
    <xf numFmtId="0" fontId="9" fillId="0" borderId="41" xfId="0" applyFont="1" applyBorder="1" applyAlignment="1">
      <alignment horizontal="center" vertical="center"/>
    </xf>
    <xf numFmtId="0" fontId="3" fillId="0" borderId="38" xfId="0" applyFont="1" applyBorder="1" applyAlignment="1">
      <alignment horizontal="center" vertical="center"/>
    </xf>
    <xf numFmtId="0" fontId="3" fillId="0" borderId="63" xfId="0" applyFont="1" applyBorder="1" applyAlignment="1">
      <alignment horizontal="center" vertical="center"/>
    </xf>
    <xf numFmtId="0" fontId="15" fillId="9" borderId="1"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5" xfId="0" applyFont="1" applyFill="1" applyBorder="1" applyAlignment="1">
      <alignment horizontal="center" vertical="center" wrapText="1"/>
    </xf>
    <xf numFmtId="0" fontId="9" fillId="5" borderId="53" xfId="0" applyFont="1" applyFill="1" applyBorder="1" applyAlignment="1">
      <alignment horizontal="center" vertical="center" wrapText="1"/>
    </xf>
    <xf numFmtId="0" fontId="17" fillId="0" borderId="23" xfId="0" applyFont="1" applyBorder="1" applyAlignment="1">
      <alignment horizontal="center" vertical="center" wrapText="1"/>
    </xf>
    <xf numFmtId="0" fontId="17" fillId="0" borderId="22" xfId="0" applyFont="1" applyBorder="1" applyAlignment="1">
      <alignment horizontal="center" vertical="center" wrapText="1"/>
    </xf>
    <xf numFmtId="0" fontId="17" fillId="9" borderId="23"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0" fillId="0" borderId="67" xfId="0" applyBorder="1">
      <alignment vertical="center"/>
    </xf>
    <xf numFmtId="0" fontId="10" fillId="0" borderId="68" xfId="0" applyFont="1" applyBorder="1" applyAlignment="1">
      <alignment horizontal="center" vertical="center"/>
    </xf>
    <xf numFmtId="0" fontId="10" fillId="0" borderId="69" xfId="0" applyFont="1" applyBorder="1" applyAlignment="1">
      <alignment horizontal="center" vertical="center"/>
    </xf>
    <xf numFmtId="0" fontId="17" fillId="0" borderId="69" xfId="0" applyFont="1" applyBorder="1">
      <alignment vertical="center"/>
    </xf>
    <xf numFmtId="0" fontId="0" fillId="0" borderId="70" xfId="0" applyFont="1" applyBorder="1" applyAlignment="1">
      <alignment horizontal="center" vertical="center"/>
    </xf>
    <xf numFmtId="0" fontId="0" fillId="0" borderId="69" xfId="0" applyFont="1" applyBorder="1" applyAlignment="1">
      <alignment horizontal="center" vertical="center"/>
    </xf>
    <xf numFmtId="58" fontId="21" fillId="0" borderId="69" xfId="0" applyNumberFormat="1" applyFont="1" applyBorder="1" applyAlignment="1">
      <alignment horizontal="center" vertical="center"/>
    </xf>
    <xf numFmtId="0" fontId="0" fillId="9" borderId="71" xfId="0" applyFont="1" applyFill="1" applyBorder="1" applyAlignment="1">
      <alignment horizontal="center" vertical="center"/>
    </xf>
    <xf numFmtId="0" fontId="0" fillId="9" borderId="70" xfId="0" applyFont="1" applyFill="1" applyBorder="1" applyAlignment="1">
      <alignment horizontal="center" vertical="center"/>
    </xf>
    <xf numFmtId="0" fontId="0" fillId="2" borderId="71" xfId="0" applyFont="1" applyFill="1" applyBorder="1" applyAlignment="1">
      <alignment horizontal="center" vertical="center"/>
    </xf>
    <xf numFmtId="0" fontId="15" fillId="0" borderId="69" xfId="0" applyFont="1" applyBorder="1" applyAlignment="1">
      <alignment horizontal="center" vertical="center"/>
    </xf>
    <xf numFmtId="0" fontId="3" fillId="0" borderId="71" xfId="0" applyFont="1" applyBorder="1" applyAlignment="1">
      <alignment horizontal="left"/>
    </xf>
    <xf numFmtId="0" fontId="0" fillId="0" borderId="71" xfId="0" applyFont="1" applyBorder="1" applyAlignment="1">
      <alignment horizontal="center" vertical="center"/>
    </xf>
    <xf numFmtId="0" fontId="0" fillId="7" borderId="69" xfId="0" applyFont="1" applyFill="1" applyBorder="1" applyAlignment="1">
      <alignment horizontal="center" vertical="center"/>
    </xf>
    <xf numFmtId="0" fontId="0" fillId="10" borderId="71" xfId="0" applyFont="1" applyFill="1" applyBorder="1">
      <alignment vertical="center"/>
    </xf>
    <xf numFmtId="0" fontId="0" fillId="0" borderId="72" xfId="0" applyBorder="1" applyAlignment="1">
      <alignment horizontal="center" vertical="center"/>
    </xf>
    <xf numFmtId="0" fontId="17" fillId="9" borderId="68" xfId="0" applyFont="1" applyFill="1" applyBorder="1" applyAlignment="1">
      <alignment horizontal="center" vertical="center" wrapText="1"/>
    </xf>
    <xf numFmtId="0" fontId="18" fillId="9" borderId="73" xfId="0" applyFont="1" applyFill="1" applyBorder="1" applyAlignment="1">
      <alignment horizontal="center" vertical="center" wrapText="1"/>
    </xf>
    <xf numFmtId="0" fontId="0" fillId="0" borderId="74" xfId="0" applyFont="1" applyBorder="1" applyAlignment="1">
      <alignment horizontal="center" vertical="center"/>
    </xf>
    <xf numFmtId="0" fontId="12" fillId="0" borderId="75" xfId="0" applyFont="1" applyBorder="1" applyAlignment="1">
      <alignment horizontal="center" vertical="center" wrapText="1"/>
    </xf>
    <xf numFmtId="0" fontId="12" fillId="0" borderId="70"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70" xfId="0" applyFont="1" applyBorder="1" applyAlignment="1">
      <alignment horizontal="center" vertical="center" wrapText="1"/>
    </xf>
    <xf numFmtId="0" fontId="17" fillId="9" borderId="71" xfId="0" applyFont="1" applyFill="1" applyBorder="1" applyAlignment="1">
      <alignment horizontal="center" vertical="center" wrapText="1"/>
    </xf>
    <xf numFmtId="0" fontId="17" fillId="9" borderId="70" xfId="0" applyFont="1" applyFill="1" applyBorder="1" applyAlignment="1">
      <alignment horizontal="center" vertical="center" wrapText="1"/>
    </xf>
    <xf numFmtId="0" fontId="17" fillId="9" borderId="72" xfId="0" applyFont="1" applyFill="1" applyBorder="1" applyAlignment="1">
      <alignment horizontal="center" vertical="center" wrapText="1"/>
    </xf>
    <xf numFmtId="0" fontId="18" fillId="9" borderId="76" xfId="0" applyFont="1" applyFill="1" applyBorder="1" applyAlignment="1">
      <alignment horizontal="center" vertical="center" wrapText="1"/>
    </xf>
    <xf numFmtId="0" fontId="9" fillId="0" borderId="70" xfId="0" applyFont="1" applyBorder="1" applyAlignment="1">
      <alignment horizontal="center" vertical="center"/>
    </xf>
    <xf numFmtId="0" fontId="9" fillId="0" borderId="69" xfId="0" applyFont="1" applyBorder="1" applyAlignment="1">
      <alignment horizontal="center" vertical="center"/>
    </xf>
    <xf numFmtId="0" fontId="3" fillId="0" borderId="69" xfId="0" applyFont="1" applyBorder="1" applyAlignment="1">
      <alignment horizontal="center" vertical="center"/>
    </xf>
    <xf numFmtId="0" fontId="3" fillId="0" borderId="71" xfId="0" applyFont="1" applyBorder="1" applyAlignment="1">
      <alignment horizontal="center" vertical="center"/>
    </xf>
    <xf numFmtId="0" fontId="3" fillId="0" borderId="77"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3" fillId="9" borderId="76"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15" fillId="0" borderId="80" xfId="0" applyFont="1" applyBorder="1" applyAlignment="1">
      <alignment horizontal="center" vertical="center" wrapText="1"/>
    </xf>
    <xf numFmtId="0" fontId="3" fillId="0" borderId="68" xfId="0" applyFont="1" applyBorder="1" applyAlignment="1">
      <alignment horizontal="left" vertical="center" wrapText="1"/>
    </xf>
    <xf numFmtId="177" fontId="9" fillId="0" borderId="69" xfId="0" applyNumberFormat="1" applyFont="1" applyBorder="1" applyAlignment="1">
      <alignment horizontal="left" vertical="center" wrapText="1"/>
    </xf>
    <xf numFmtId="0" fontId="9" fillId="9" borderId="68" xfId="0" applyFont="1" applyFill="1" applyBorder="1" applyAlignment="1">
      <alignment horizontal="center" vertical="center" wrapText="1"/>
    </xf>
    <xf numFmtId="177" fontId="3" fillId="0" borderId="68" xfId="0" applyNumberFormat="1" applyFont="1" applyBorder="1" applyAlignment="1">
      <alignment horizontal="left" vertical="center" wrapText="1"/>
    </xf>
    <xf numFmtId="0" fontId="3" fillId="9" borderId="81" xfId="0" applyFont="1" applyFill="1" applyBorder="1" applyAlignment="1">
      <alignment horizontal="center" vertical="center" wrapText="1"/>
    </xf>
    <xf numFmtId="0" fontId="3" fillId="0" borderId="80" xfId="0" applyFont="1" applyBorder="1" applyAlignment="1">
      <alignment horizontal="center" vertical="center"/>
    </xf>
    <xf numFmtId="0" fontId="3" fillId="0" borderId="69" xfId="0" applyFont="1" applyBorder="1" applyAlignment="1">
      <alignment horizontal="center" vertical="center" wrapText="1"/>
    </xf>
    <xf numFmtId="177" fontId="3" fillId="0" borderId="73" xfId="0" applyNumberFormat="1" applyFont="1" applyBorder="1" applyAlignment="1">
      <alignment horizontal="left" vertical="center" wrapText="1"/>
    </xf>
    <xf numFmtId="0" fontId="3" fillId="9" borderId="76" xfId="0" applyFont="1" applyFill="1" applyBorder="1" applyAlignment="1">
      <alignment horizontal="center" vertical="center"/>
    </xf>
    <xf numFmtId="0" fontId="3" fillId="9" borderId="68" xfId="0" applyFont="1" applyFill="1" applyBorder="1" applyAlignment="1">
      <alignment horizontal="center" vertical="center"/>
    </xf>
    <xf numFmtId="0" fontId="3" fillId="9" borderId="69" xfId="0" applyFont="1" applyFill="1" applyBorder="1" applyAlignment="1">
      <alignment horizontal="center" vertical="center" wrapText="1"/>
    </xf>
    <xf numFmtId="0" fontId="3" fillId="9" borderId="69" xfId="0" applyFont="1" applyFill="1" applyBorder="1" applyAlignment="1">
      <alignment vertical="center" wrapText="1"/>
    </xf>
    <xf numFmtId="0" fontId="3" fillId="9" borderId="68" xfId="0" applyFont="1" applyFill="1" applyBorder="1" applyAlignment="1">
      <alignment horizontal="left" vertical="center" wrapText="1"/>
    </xf>
    <xf numFmtId="177" fontId="3" fillId="0" borderId="71" xfId="0" applyNumberFormat="1" applyFont="1" applyBorder="1" applyAlignment="1">
      <alignment horizontal="left" vertical="center" wrapText="1"/>
    </xf>
    <xf numFmtId="177" fontId="3" fillId="0" borderId="70" xfId="0" applyNumberFormat="1" applyFont="1" applyBorder="1" applyAlignment="1">
      <alignment horizontal="left" vertical="center" wrapText="1"/>
    </xf>
    <xf numFmtId="177" fontId="3" fillId="0" borderId="74" xfId="0" applyNumberFormat="1" applyFont="1" applyBorder="1" applyAlignment="1">
      <alignment horizontal="left" vertical="center" wrapText="1"/>
    </xf>
    <xf numFmtId="0" fontId="3" fillId="9" borderId="82" xfId="0" applyFont="1" applyFill="1" applyBorder="1" applyAlignment="1">
      <alignment horizontal="center" vertical="center" wrapText="1"/>
    </xf>
    <xf numFmtId="0" fontId="3" fillId="0" borderId="71" xfId="0" applyFont="1" applyBorder="1" applyAlignment="1">
      <alignment horizontal="left" vertical="center" wrapText="1"/>
    </xf>
    <xf numFmtId="0" fontId="3" fillId="0" borderId="74" xfId="0" applyFont="1" applyBorder="1" applyAlignment="1">
      <alignment horizontal="left" vertical="center" wrapText="1"/>
    </xf>
    <xf numFmtId="0" fontId="0" fillId="6" borderId="75" xfId="0" applyFont="1" applyFill="1" applyBorder="1">
      <alignment vertical="center"/>
    </xf>
    <xf numFmtId="0" fontId="9" fillId="6" borderId="72" xfId="0" applyFont="1" applyFill="1" applyBorder="1" applyAlignment="1">
      <alignment vertical="center" wrapText="1"/>
    </xf>
    <xf numFmtId="0" fontId="9" fillId="6" borderId="70" xfId="0" applyFont="1" applyFill="1" applyBorder="1" applyAlignment="1">
      <alignment vertical="center" wrapText="1"/>
    </xf>
    <xf numFmtId="0" fontId="0" fillId="0" borderId="0" xfId="0" applyFont="1" applyAlignment="1">
      <alignment vertical="center" wrapText="1"/>
    </xf>
    <xf numFmtId="0" fontId="23" fillId="0" borderId="0" xfId="1" applyFont="1">
      <alignment vertical="center"/>
    </xf>
    <xf numFmtId="0" fontId="24" fillId="0" borderId="0" xfId="1" applyFont="1">
      <alignment vertical="center"/>
    </xf>
    <xf numFmtId="0" fontId="23" fillId="0" borderId="0" xfId="1" applyFont="1" applyAlignment="1"/>
    <xf numFmtId="0" fontId="25" fillId="0" borderId="0" xfId="1" applyFont="1" applyAlignment="1">
      <alignment horizontal="center" vertical="center"/>
    </xf>
    <xf numFmtId="0" fontId="26" fillId="0" borderId="2" xfId="1" applyFont="1" applyBorder="1" applyAlignment="1">
      <alignment horizontal="center" vertical="center"/>
    </xf>
    <xf numFmtId="0" fontId="26" fillId="0" borderId="3" xfId="1" applyFont="1" applyBorder="1" applyAlignment="1">
      <alignment horizontal="center" vertical="center"/>
    </xf>
    <xf numFmtId="0" fontId="26" fillId="0" borderId="17" xfId="1" applyFont="1" applyBorder="1" applyAlignment="1">
      <alignment horizontal="left" vertical="center"/>
    </xf>
    <xf numFmtId="0" fontId="23" fillId="0" borderId="83" xfId="1" applyFont="1" applyBorder="1" applyAlignment="1">
      <alignment vertical="center" shrinkToFit="1"/>
    </xf>
    <xf numFmtId="0" fontId="27" fillId="11" borderId="84" xfId="1" applyFont="1" applyFill="1" applyBorder="1">
      <alignment vertical="center"/>
    </xf>
    <xf numFmtId="0" fontId="28" fillId="12" borderId="85" xfId="2" applyFont="1" applyFill="1" applyBorder="1" applyAlignment="1">
      <alignment horizontal="center" vertical="center" wrapText="1"/>
    </xf>
    <xf numFmtId="0" fontId="28" fillId="12" borderId="86" xfId="1" applyFont="1" applyFill="1" applyBorder="1" applyAlignment="1">
      <alignment horizontal="center" vertical="center" wrapText="1"/>
    </xf>
    <xf numFmtId="0" fontId="28" fillId="12" borderId="87" xfId="2" applyFont="1" applyFill="1" applyBorder="1" applyAlignment="1">
      <alignment horizontal="center" vertical="center" shrinkToFit="1"/>
    </xf>
    <xf numFmtId="0" fontId="28" fillId="12" borderId="86" xfId="2" applyFont="1" applyFill="1" applyBorder="1" applyAlignment="1">
      <alignment horizontal="center" vertical="center" shrinkToFit="1"/>
    </xf>
    <xf numFmtId="0" fontId="28" fillId="12" borderId="87" xfId="1" applyFont="1" applyFill="1" applyBorder="1" applyAlignment="1">
      <alignment horizontal="center" vertical="center" wrapText="1"/>
    </xf>
    <xf numFmtId="0" fontId="28" fillId="12" borderId="88" xfId="2" applyFont="1" applyFill="1" applyBorder="1" applyAlignment="1">
      <alignment horizontal="center" vertical="center" shrinkToFit="1"/>
    </xf>
    <xf numFmtId="0" fontId="28" fillId="12" borderId="88" xfId="2" applyFont="1" applyFill="1" applyBorder="1" applyAlignment="1">
      <alignment horizontal="center" vertical="center" wrapText="1"/>
    </xf>
    <xf numFmtId="0" fontId="28" fillId="12" borderId="84" xfId="1" applyFont="1" applyFill="1" applyBorder="1" applyAlignment="1">
      <alignment horizontal="center" vertical="center"/>
    </xf>
    <xf numFmtId="0" fontId="28" fillId="12" borderId="87" xfId="1" applyFont="1" applyFill="1" applyBorder="1" applyAlignment="1">
      <alignment horizontal="center" vertical="center"/>
    </xf>
    <xf numFmtId="0" fontId="28" fillId="12" borderId="85" xfId="2" applyFont="1" applyFill="1" applyBorder="1" applyAlignment="1">
      <alignment horizontal="center" vertical="center"/>
    </xf>
    <xf numFmtId="0" fontId="28" fillId="12" borderId="86" xfId="1" applyFont="1" applyFill="1" applyBorder="1" applyAlignment="1">
      <alignment horizontal="center" vertical="center"/>
    </xf>
    <xf numFmtId="0" fontId="28" fillId="12" borderId="84" xfId="2" applyFont="1" applyFill="1" applyBorder="1" applyAlignment="1">
      <alignment horizontal="center" vertical="center" wrapText="1"/>
    </xf>
    <xf numFmtId="0" fontId="27" fillId="11" borderId="85" xfId="1" applyFont="1" applyFill="1" applyBorder="1">
      <alignment vertical="center"/>
    </xf>
    <xf numFmtId="0" fontId="28" fillId="12" borderId="89" xfId="1" applyFont="1" applyFill="1" applyBorder="1" applyAlignment="1">
      <alignment horizontal="center" vertical="center" wrapText="1"/>
    </xf>
    <xf numFmtId="0" fontId="28" fillId="12" borderId="90" xfId="1" applyFont="1" applyFill="1" applyBorder="1" applyAlignment="1">
      <alignment horizontal="center" vertical="center" wrapText="1"/>
    </xf>
    <xf numFmtId="0" fontId="27" fillId="11" borderId="86" xfId="1" applyFont="1" applyFill="1" applyBorder="1" applyAlignment="1">
      <alignment horizontal="left" vertical="center" wrapText="1"/>
    </xf>
    <xf numFmtId="0" fontId="28" fillId="0" borderId="84" xfId="1" applyFont="1" applyBorder="1" applyAlignment="1">
      <alignment horizontal="left"/>
    </xf>
    <xf numFmtId="0" fontId="29" fillId="12" borderId="87" xfId="1" applyFont="1" applyFill="1" applyBorder="1" applyAlignment="1">
      <alignment horizontal="center" vertical="center" wrapText="1" shrinkToFit="1"/>
    </xf>
    <xf numFmtId="0" fontId="29" fillId="12" borderId="85" xfId="1" applyFont="1" applyFill="1" applyBorder="1" applyAlignment="1">
      <alignment horizontal="center" vertical="center" wrapText="1" shrinkToFit="1"/>
    </xf>
    <xf numFmtId="0" fontId="29" fillId="12" borderId="86" xfId="1" applyFont="1" applyFill="1" applyBorder="1" applyAlignment="1">
      <alignment horizontal="center" vertical="center" wrapText="1" shrinkToFit="1"/>
    </xf>
    <xf numFmtId="0" fontId="28" fillId="12" borderId="87" xfId="1" applyFont="1" applyFill="1" applyBorder="1" applyAlignment="1">
      <alignment horizontal="center" vertical="center" wrapText="1" shrinkToFit="1"/>
    </xf>
    <xf numFmtId="0" fontId="28" fillId="12" borderId="85" xfId="1" applyFont="1" applyFill="1" applyBorder="1" applyAlignment="1">
      <alignment horizontal="center" vertical="center" wrapText="1" shrinkToFit="1"/>
    </xf>
    <xf numFmtId="0" fontId="28" fillId="12" borderId="86" xfId="1" applyFont="1" applyFill="1" applyBorder="1" applyAlignment="1">
      <alignment horizontal="center" vertical="center" wrapText="1" shrinkToFit="1"/>
    </xf>
    <xf numFmtId="0" fontId="27" fillId="11" borderId="0" xfId="1" applyFont="1" applyFill="1">
      <alignment vertical="center"/>
    </xf>
    <xf numFmtId="0" fontId="26" fillId="0" borderId="42" xfId="1" applyFont="1" applyBorder="1" applyAlignment="1">
      <alignment horizontal="center" vertical="center"/>
    </xf>
    <xf numFmtId="0" fontId="26" fillId="0" borderId="0" xfId="1" applyFont="1" applyBorder="1" applyAlignment="1">
      <alignment horizontal="center" vertical="center"/>
    </xf>
    <xf numFmtId="0" fontId="26" fillId="0" borderId="1" xfId="1" applyFont="1" applyBorder="1" applyAlignment="1">
      <alignment horizontal="left" vertical="center"/>
    </xf>
    <xf numFmtId="0" fontId="27" fillId="11" borderId="91" xfId="1" applyFont="1" applyFill="1" applyBorder="1">
      <alignment vertical="center"/>
    </xf>
    <xf numFmtId="0" fontId="28" fillId="12" borderId="0" xfId="1" applyFont="1" applyFill="1" applyBorder="1" applyAlignment="1">
      <alignment horizontal="center" vertical="center" wrapText="1"/>
    </xf>
    <xf numFmtId="0" fontId="28" fillId="12" borderId="36" xfId="1" applyFont="1" applyFill="1" applyBorder="1" applyAlignment="1">
      <alignment horizontal="center" vertical="center" wrapText="1"/>
    </xf>
    <xf numFmtId="0" fontId="28" fillId="12" borderId="35" xfId="2" applyFont="1" applyFill="1" applyBorder="1" applyAlignment="1">
      <alignment horizontal="center" vertical="center" shrinkToFit="1"/>
    </xf>
    <xf numFmtId="0" fontId="28" fillId="12" borderId="36" xfId="2" applyFont="1" applyFill="1" applyBorder="1" applyAlignment="1">
      <alignment horizontal="center" vertical="center" shrinkToFit="1"/>
    </xf>
    <xf numFmtId="0" fontId="28" fillId="12" borderId="35" xfId="1" applyFont="1" applyFill="1" applyBorder="1" applyAlignment="1">
      <alignment horizontal="center" vertical="center" wrapText="1"/>
    </xf>
    <xf numFmtId="0" fontId="28" fillId="12" borderId="91" xfId="2" applyFont="1" applyFill="1" applyBorder="1" applyAlignment="1">
      <alignment horizontal="center" vertical="center"/>
    </xf>
    <xf numFmtId="0" fontId="28" fillId="12" borderId="35" xfId="1" applyFont="1" applyFill="1" applyBorder="1" applyAlignment="1">
      <alignment horizontal="center" vertical="center"/>
    </xf>
    <xf numFmtId="0" fontId="28" fillId="12" borderId="0" xfId="2" applyFont="1" applyFill="1" applyBorder="1" applyAlignment="1">
      <alignment horizontal="center" vertical="center"/>
    </xf>
    <xf numFmtId="0" fontId="28" fillId="12" borderId="36" xfId="1" applyFont="1" applyFill="1" applyBorder="1" applyAlignment="1">
      <alignment horizontal="center" vertical="center"/>
    </xf>
    <xf numFmtId="0" fontId="28" fillId="12" borderId="91" xfId="1" applyFont="1" applyFill="1" applyBorder="1" applyAlignment="1">
      <alignment horizontal="center" vertical="center" wrapText="1"/>
    </xf>
    <xf numFmtId="0" fontId="27" fillId="11" borderId="0" xfId="1" applyFont="1" applyFill="1" applyBorder="1">
      <alignment vertical="center"/>
    </xf>
    <xf numFmtId="0" fontId="28" fillId="12" borderId="92" xfId="1" applyFont="1" applyFill="1" applyBorder="1" applyAlignment="1">
      <alignment horizontal="center" vertical="center" wrapText="1"/>
    </xf>
    <xf numFmtId="0" fontId="28" fillId="12" borderId="63" xfId="1" applyFont="1" applyFill="1" applyBorder="1" applyAlignment="1">
      <alignment horizontal="center" vertical="center" wrapText="1"/>
    </xf>
    <xf numFmtId="0" fontId="27" fillId="11" borderId="36" xfId="1" applyFont="1" applyFill="1" applyBorder="1" applyAlignment="1">
      <alignment horizontal="left" vertical="center" wrapText="1"/>
    </xf>
    <xf numFmtId="0" fontId="28" fillId="0" borderId="91" xfId="1" applyFont="1" applyBorder="1" applyAlignment="1">
      <alignment horizontal="left"/>
    </xf>
    <xf numFmtId="0" fontId="29" fillId="12" borderId="35" xfId="1" applyFont="1" applyFill="1" applyBorder="1" applyAlignment="1">
      <alignment horizontal="center" vertical="center" wrapText="1" shrinkToFit="1"/>
    </xf>
    <xf numFmtId="0" fontId="29" fillId="12" borderId="0" xfId="1" applyFont="1" applyFill="1" applyBorder="1" applyAlignment="1">
      <alignment horizontal="center" vertical="center" wrapText="1" shrinkToFit="1"/>
    </xf>
    <xf numFmtId="0" fontId="29" fillId="12" borderId="36" xfId="1" applyFont="1" applyFill="1" applyBorder="1" applyAlignment="1">
      <alignment horizontal="center" vertical="center" wrapText="1" shrinkToFit="1"/>
    </xf>
    <xf numFmtId="0" fontId="28" fillId="12" borderId="35" xfId="1" applyFont="1" applyFill="1" applyBorder="1" applyAlignment="1">
      <alignment horizontal="center" vertical="center" wrapText="1" shrinkToFit="1"/>
    </xf>
    <xf numFmtId="0" fontId="28" fillId="12" borderId="0" xfId="1" applyFont="1" applyFill="1" applyBorder="1" applyAlignment="1">
      <alignment horizontal="center" vertical="center" wrapText="1" shrinkToFit="1"/>
    </xf>
    <xf numFmtId="0" fontId="28" fillId="12" borderId="36" xfId="1" applyFont="1" applyFill="1" applyBorder="1" applyAlignment="1">
      <alignment horizontal="center" vertical="center" wrapText="1" shrinkToFit="1"/>
    </xf>
    <xf numFmtId="0" fontId="27" fillId="11" borderId="36" xfId="1" applyFont="1" applyFill="1" applyBorder="1" applyAlignment="1">
      <alignment horizontal="left" vertical="center"/>
    </xf>
    <xf numFmtId="0" fontId="28" fillId="0" borderId="91" xfId="1" applyFont="1" applyBorder="1" applyAlignment="1">
      <alignment horizontal="center"/>
    </xf>
    <xf numFmtId="0" fontId="28" fillId="12" borderId="0" xfId="2" applyFont="1" applyFill="1" applyAlignment="1">
      <alignment horizontal="center" vertical="center" wrapText="1"/>
    </xf>
    <xf numFmtId="0" fontId="26" fillId="0" borderId="42" xfId="1" applyFont="1" applyBorder="1" applyAlignment="1">
      <alignment vertical="center"/>
    </xf>
    <xf numFmtId="0" fontId="26" fillId="0" borderId="0" xfId="1" applyFont="1" applyAlignment="1">
      <alignment vertical="center"/>
    </xf>
    <xf numFmtId="0" fontId="28" fillId="12" borderId="93" xfId="2" applyFont="1" applyFill="1" applyBorder="1" applyAlignment="1">
      <alignment horizontal="center" vertical="center" shrinkToFit="1"/>
    </xf>
    <xf numFmtId="0" fontId="28" fillId="12" borderId="94" xfId="2" applyFont="1" applyFill="1" applyBorder="1" applyAlignment="1">
      <alignment horizontal="center" vertical="center" shrinkToFit="1"/>
    </xf>
    <xf numFmtId="0" fontId="28" fillId="12" borderId="95" xfId="2" applyFont="1" applyFill="1" applyBorder="1" applyAlignment="1">
      <alignment horizontal="center" vertical="center"/>
    </xf>
    <xf numFmtId="0" fontId="28" fillId="12" borderId="93" xfId="1" applyFont="1" applyFill="1" applyBorder="1" applyAlignment="1">
      <alignment horizontal="center" vertical="center"/>
    </xf>
    <xf numFmtId="0" fontId="28" fillId="12" borderId="94" xfId="1" applyFont="1" applyFill="1" applyBorder="1" applyAlignment="1">
      <alignment horizontal="center" vertical="center"/>
    </xf>
    <xf numFmtId="0" fontId="28" fillId="12" borderId="96" xfId="1" applyFont="1" applyFill="1" applyBorder="1" applyAlignment="1">
      <alignment horizontal="center" vertical="center" wrapText="1"/>
    </xf>
    <xf numFmtId="0" fontId="28" fillId="12" borderId="97" xfId="1" applyFont="1" applyFill="1" applyBorder="1" applyAlignment="1">
      <alignment horizontal="center" vertical="center" wrapText="1"/>
    </xf>
    <xf numFmtId="0" fontId="29" fillId="12" borderId="93" xfId="1" applyFont="1" applyFill="1" applyBorder="1" applyAlignment="1">
      <alignment horizontal="center" vertical="center" wrapText="1" shrinkToFit="1"/>
    </xf>
    <xf numFmtId="0" fontId="29" fillId="12" borderId="98" xfId="1" applyFont="1" applyFill="1" applyBorder="1" applyAlignment="1">
      <alignment horizontal="center" vertical="center" wrapText="1" shrinkToFit="1"/>
    </xf>
    <xf numFmtId="0" fontId="29" fillId="12" borderId="94" xfId="1" applyFont="1" applyFill="1" applyBorder="1" applyAlignment="1">
      <alignment horizontal="center" vertical="center" wrapText="1" shrinkToFit="1"/>
    </xf>
    <xf numFmtId="0" fontId="28" fillId="12" borderId="93" xfId="1" applyFont="1" applyFill="1" applyBorder="1" applyAlignment="1">
      <alignment horizontal="center" vertical="center" wrapText="1" shrinkToFit="1"/>
    </xf>
    <xf numFmtId="0" fontId="28" fillId="12" borderId="98" xfId="1" applyFont="1" applyFill="1" applyBorder="1" applyAlignment="1">
      <alignment horizontal="center" vertical="center" wrapText="1" shrinkToFit="1"/>
    </xf>
    <xf numFmtId="0" fontId="28" fillId="12" borderId="94" xfId="1" applyFont="1" applyFill="1" applyBorder="1" applyAlignment="1">
      <alignment horizontal="center" vertical="center" wrapText="1" shrinkToFit="1"/>
    </xf>
    <xf numFmtId="0" fontId="28" fillId="12" borderId="95" xfId="2" applyFont="1" applyFill="1" applyBorder="1" applyAlignment="1">
      <alignment horizontal="center" vertical="center" wrapText="1"/>
    </xf>
    <xf numFmtId="0" fontId="28" fillId="12" borderId="93" xfId="1" applyFont="1" applyFill="1" applyBorder="1" applyAlignment="1">
      <alignment horizontal="center" vertical="center" wrapText="1"/>
    </xf>
    <xf numFmtId="0" fontId="28" fillId="12" borderId="94" xfId="1" applyFont="1" applyFill="1" applyBorder="1" applyAlignment="1">
      <alignment horizontal="center" vertical="center" wrapText="1"/>
    </xf>
    <xf numFmtId="0" fontId="28" fillId="12" borderId="98" xfId="2" applyFont="1" applyFill="1" applyBorder="1" applyAlignment="1">
      <alignment horizontal="center" vertical="center" wrapText="1"/>
    </xf>
    <xf numFmtId="0" fontId="28" fillId="0" borderId="87" xfId="1" applyFont="1" applyFill="1" applyBorder="1" applyAlignment="1">
      <alignment vertical="center"/>
    </xf>
    <xf numFmtId="0" fontId="28" fillId="0" borderId="86" xfId="1" applyFont="1" applyBorder="1" applyAlignment="1">
      <alignment horizontal="center" vertical="top"/>
    </xf>
    <xf numFmtId="0" fontId="28" fillId="0" borderId="87" xfId="2" applyFont="1" applyFill="1" applyBorder="1" applyAlignment="1">
      <alignment horizontal="center" vertical="center" shrinkToFit="1"/>
    </xf>
    <xf numFmtId="0" fontId="28" fillId="0" borderId="86" xfId="2" applyFont="1" applyFill="1" applyBorder="1" applyAlignment="1">
      <alignment horizontal="center" vertical="center"/>
    </xf>
    <xf numFmtId="0" fontId="28" fillId="0" borderId="84" xfId="2" applyFont="1" applyBorder="1" applyAlignment="1">
      <alignment horizontal="center" vertical="center" wrapText="1"/>
    </xf>
    <xf numFmtId="0" fontId="28" fillId="0" borderId="84" xfId="2" applyFont="1" applyBorder="1" applyAlignment="1">
      <alignment horizontal="center" vertical="center"/>
    </xf>
    <xf numFmtId="0" fontId="27" fillId="0" borderId="87" xfId="1" applyFont="1" applyFill="1" applyBorder="1">
      <alignment vertical="center"/>
    </xf>
    <xf numFmtId="0" fontId="27" fillId="0" borderId="85" xfId="1" applyFont="1" applyFill="1" applyBorder="1">
      <alignment vertical="center"/>
    </xf>
    <xf numFmtId="0" fontId="27" fillId="0" borderId="86" xfId="1" applyFont="1" applyFill="1" applyBorder="1">
      <alignment vertical="center"/>
    </xf>
    <xf numFmtId="0" fontId="28" fillId="0" borderId="36" xfId="1" applyFont="1" applyFill="1" applyBorder="1" applyAlignment="1">
      <alignment horizontal="center" vertical="center"/>
    </xf>
    <xf numFmtId="0" fontId="28" fillId="0" borderId="35" xfId="1" applyFont="1" applyBorder="1" applyAlignment="1">
      <alignment horizontal="center" vertical="center"/>
    </xf>
    <xf numFmtId="0" fontId="28" fillId="0" borderId="91" xfId="2" applyFont="1" applyBorder="1" applyAlignment="1">
      <alignment horizontal="center" vertical="center"/>
    </xf>
    <xf numFmtId="0" fontId="28" fillId="0" borderId="86" xfId="1" applyFont="1" applyBorder="1">
      <alignment vertical="center"/>
    </xf>
    <xf numFmtId="0" fontId="28" fillId="0" borderId="89" xfId="1" applyFont="1" applyFill="1" applyBorder="1" applyAlignment="1">
      <alignment horizontal="center" vertical="center" wrapText="1"/>
    </xf>
    <xf numFmtId="0" fontId="28" fillId="0" borderId="90" xfId="1" applyFont="1" applyFill="1" applyBorder="1" applyAlignment="1">
      <alignment horizontal="center" vertical="center" wrapText="1"/>
    </xf>
    <xf numFmtId="0" fontId="28" fillId="0" borderId="87" xfId="1" applyFont="1" applyFill="1" applyBorder="1" applyAlignment="1">
      <alignment horizontal="center" vertical="center"/>
    </xf>
    <xf numFmtId="0" fontId="28" fillId="0" borderId="87" xfId="1" applyFont="1" applyFill="1" applyBorder="1" applyAlignment="1">
      <alignment horizontal="center" vertical="center" wrapText="1" shrinkToFit="1"/>
    </xf>
    <xf numFmtId="0" fontId="0" fillId="0" borderId="85" xfId="1" applyFont="1" applyBorder="1" applyAlignment="1">
      <alignment vertical="center"/>
    </xf>
    <xf numFmtId="0" fontId="0" fillId="0" borderId="86" xfId="1" applyFont="1" applyBorder="1" applyAlignment="1">
      <alignment vertical="center"/>
    </xf>
    <xf numFmtId="0" fontId="29" fillId="0" borderId="87" xfId="1" applyFont="1" applyFill="1" applyBorder="1" applyAlignment="1">
      <alignment horizontal="left" vertical="center"/>
    </xf>
    <xf numFmtId="0" fontId="28" fillId="0" borderId="85" xfId="1" applyFont="1" applyFill="1" applyBorder="1" applyAlignment="1">
      <alignment horizontal="left" vertical="center" wrapText="1" shrinkToFit="1"/>
    </xf>
    <xf numFmtId="0" fontId="28" fillId="0" borderId="86" xfId="1" applyFont="1" applyFill="1" applyBorder="1" applyAlignment="1">
      <alignment horizontal="left" vertical="center" wrapText="1" shrinkToFit="1"/>
    </xf>
    <xf numFmtId="0" fontId="28" fillId="0" borderId="86" xfId="1" applyFont="1" applyFill="1" applyBorder="1" applyAlignment="1">
      <alignment vertical="center"/>
    </xf>
    <xf numFmtId="0" fontId="28" fillId="0" borderId="84" xfId="1" applyFont="1" applyFill="1" applyBorder="1" applyAlignment="1">
      <alignment vertical="center"/>
    </xf>
    <xf numFmtId="0" fontId="28" fillId="0" borderId="87" xfId="2" applyFont="1" applyBorder="1" applyAlignment="1">
      <alignment horizontal="left" vertical="center"/>
    </xf>
    <xf numFmtId="0" fontId="28" fillId="0" borderId="86" xfId="2" applyFont="1" applyBorder="1" applyAlignment="1">
      <alignment horizontal="left" vertical="center" wrapText="1"/>
    </xf>
    <xf numFmtId="0" fontId="28" fillId="0" borderId="87" xfId="1" applyFont="1" applyBorder="1">
      <alignment vertical="center"/>
    </xf>
    <xf numFmtId="0" fontId="28" fillId="0" borderId="85" xfId="2" applyFont="1" applyFill="1" applyBorder="1" applyAlignment="1">
      <alignment horizontal="center" vertical="center" wrapText="1"/>
    </xf>
    <xf numFmtId="0" fontId="28" fillId="0" borderId="87" xfId="2" applyFont="1" applyFill="1" applyBorder="1" applyAlignment="1">
      <alignment horizontal="center" vertical="center" wrapText="1"/>
    </xf>
    <xf numFmtId="0" fontId="28" fillId="0" borderId="86" xfId="2" applyFont="1" applyFill="1" applyBorder="1" applyAlignment="1">
      <alignment horizontal="center" vertical="center" wrapText="1"/>
    </xf>
    <xf numFmtId="0" fontId="28" fillId="0" borderId="85" xfId="1" applyFont="1" applyBorder="1" applyAlignment="1">
      <alignment horizontal="left" vertical="center"/>
    </xf>
    <xf numFmtId="0" fontId="28" fillId="0" borderId="86" xfId="1" applyFont="1" applyBorder="1" applyAlignment="1">
      <alignment horizontal="left" vertical="center"/>
    </xf>
    <xf numFmtId="0" fontId="28" fillId="0" borderId="85" xfId="2" applyFont="1" applyFill="1" applyBorder="1" applyAlignment="1">
      <alignment vertical="center"/>
    </xf>
    <xf numFmtId="0" fontId="28" fillId="0" borderId="87" xfId="2" applyFont="1" applyBorder="1" applyAlignment="1">
      <alignment horizontal="left" vertical="center" wrapText="1"/>
    </xf>
    <xf numFmtId="0" fontId="28" fillId="0" borderId="85" xfId="1" applyFont="1" applyFill="1" applyBorder="1" applyAlignment="1">
      <alignment horizontal="center" vertical="center"/>
    </xf>
    <xf numFmtId="0" fontId="28" fillId="0" borderId="35" xfId="2" applyFont="1" applyBorder="1" applyAlignment="1">
      <alignment vertical="center"/>
    </xf>
    <xf numFmtId="0" fontId="28" fillId="0" borderId="36" xfId="1" applyFont="1" applyBorder="1" applyAlignment="1">
      <alignment horizontal="center" vertical="top"/>
    </xf>
    <xf numFmtId="0" fontId="28" fillId="0" borderId="35" xfId="2" applyFont="1" applyFill="1" applyBorder="1" applyAlignment="1">
      <alignment horizontal="center" vertical="center" shrinkToFit="1"/>
    </xf>
    <xf numFmtId="0" fontId="28" fillId="0" borderId="36" xfId="2" applyFont="1" applyFill="1" applyBorder="1" applyAlignment="1">
      <alignment horizontal="center" vertical="center" shrinkToFit="1"/>
    </xf>
    <xf numFmtId="0" fontId="28" fillId="0" borderId="91" xfId="2" applyFont="1" applyFill="1" applyBorder="1" applyAlignment="1">
      <alignment horizontal="center" vertical="center" shrinkToFit="1"/>
    </xf>
    <xf numFmtId="0" fontId="28" fillId="0" borderId="91" xfId="2" applyFont="1" applyFill="1" applyBorder="1" applyAlignment="1">
      <alignment vertical="center" shrinkToFit="1"/>
    </xf>
    <xf numFmtId="0" fontId="28" fillId="0" borderId="35" xfId="1" applyFont="1" applyBorder="1">
      <alignment vertical="center"/>
    </xf>
    <xf numFmtId="0" fontId="28" fillId="0" borderId="0" xfId="1" applyFont="1" applyBorder="1">
      <alignment vertical="center"/>
    </xf>
    <xf numFmtId="0" fontId="28" fillId="0" borderId="36" xfId="1" applyFont="1" applyBorder="1">
      <alignment vertical="center"/>
    </xf>
    <xf numFmtId="0" fontId="28" fillId="0" borderId="92" xfId="1" applyFont="1" applyFill="1" applyBorder="1" applyAlignment="1">
      <alignment horizontal="center" vertical="center" wrapText="1"/>
    </xf>
    <xf numFmtId="0" fontId="28" fillId="0" borderId="63" xfId="1" applyFont="1" applyFill="1" applyBorder="1" applyAlignment="1">
      <alignment horizontal="center" vertical="center" wrapText="1"/>
    </xf>
    <xf numFmtId="0" fontId="28" fillId="0" borderId="91" xfId="2" applyFont="1" applyBorder="1" applyAlignment="1">
      <alignment horizontal="center" vertical="center" wrapText="1"/>
    </xf>
    <xf numFmtId="0" fontId="28" fillId="0" borderId="35" xfId="2" applyFont="1" applyFill="1" applyBorder="1" applyAlignment="1">
      <alignment vertical="center" shrinkToFit="1"/>
    </xf>
    <xf numFmtId="0" fontId="28" fillId="0" borderId="36" xfId="2" applyFont="1" applyBorder="1" applyAlignment="1">
      <alignment vertical="center" shrinkToFit="1"/>
    </xf>
    <xf numFmtId="0" fontId="0" fillId="0" borderId="35" xfId="1" applyFont="1" applyBorder="1" applyAlignment="1">
      <alignment vertical="center"/>
    </xf>
    <xf numFmtId="0" fontId="0" fillId="0" borderId="0" xfId="0" applyFont="1" applyBorder="1" applyAlignment="1">
      <alignment vertical="center"/>
    </xf>
    <xf numFmtId="0" fontId="0" fillId="0" borderId="36" xfId="1" applyFont="1" applyBorder="1" applyAlignment="1">
      <alignment vertical="center"/>
    </xf>
    <xf numFmtId="0" fontId="29" fillId="0" borderId="35" xfId="1" applyFont="1" applyFill="1" applyBorder="1" applyAlignment="1">
      <alignment horizontal="left" vertical="center"/>
    </xf>
    <xf numFmtId="0" fontId="28" fillId="0" borderId="0" xfId="1" applyFont="1" applyFill="1" applyBorder="1" applyAlignment="1">
      <alignment horizontal="left" vertical="center" wrapText="1" shrinkToFit="1"/>
    </xf>
    <xf numFmtId="0" fontId="28" fillId="0" borderId="36" xfId="1" applyFont="1" applyFill="1" applyBorder="1" applyAlignment="1">
      <alignment horizontal="left" vertical="center" wrapText="1" shrinkToFit="1"/>
    </xf>
    <xf numFmtId="0" fontId="28" fillId="0" borderId="91" xfId="1" applyFont="1" applyBorder="1" applyAlignment="1">
      <alignment horizontal="left" vertical="center"/>
    </xf>
    <xf numFmtId="0" fontId="28" fillId="0" borderId="0" xfId="2" applyFont="1" applyFill="1" applyBorder="1" applyAlignment="1">
      <alignment horizontal="left" vertical="center" shrinkToFit="1"/>
    </xf>
    <xf numFmtId="0" fontId="28" fillId="0" borderId="36" xfId="2" applyFont="1" applyBorder="1" applyAlignment="1">
      <alignment horizontal="left" vertical="center" wrapText="1"/>
    </xf>
    <xf numFmtId="0" fontId="28" fillId="0" borderId="35" xfId="2" applyFont="1" applyFill="1" applyBorder="1" applyAlignment="1">
      <alignment horizontal="center" vertical="center" wrapText="1"/>
    </xf>
    <xf numFmtId="0" fontId="28" fillId="0" borderId="35" xfId="2" applyFont="1" applyFill="1" applyBorder="1" applyAlignment="1">
      <alignment horizontal="left" vertical="center" shrinkToFit="1"/>
    </xf>
    <xf numFmtId="0" fontId="28" fillId="0" borderId="36" xfId="2" applyFont="1" applyFill="1" applyBorder="1" applyAlignment="1">
      <alignment horizontal="left" vertical="center" shrinkToFit="1"/>
    </xf>
    <xf numFmtId="0" fontId="28" fillId="0" borderId="35" xfId="2" applyFont="1" applyBorder="1" applyAlignment="1">
      <alignment horizontal="left" vertical="center"/>
    </xf>
    <xf numFmtId="0" fontId="28" fillId="0" borderId="0" xfId="1" applyFont="1" applyBorder="1" applyAlignment="1">
      <alignment horizontal="left" vertical="center"/>
    </xf>
    <xf numFmtId="0" fontId="28" fillId="0" borderId="36" xfId="1" applyFont="1" applyBorder="1" applyAlignment="1">
      <alignment horizontal="left" vertical="center"/>
    </xf>
    <xf numFmtId="0" fontId="28" fillId="0" borderId="0" xfId="2" applyFont="1" applyBorder="1" applyAlignment="1">
      <alignment vertical="center"/>
    </xf>
    <xf numFmtId="0" fontId="28" fillId="0" borderId="36" xfId="2" applyFont="1" applyFill="1" applyBorder="1" applyAlignment="1">
      <alignment vertical="center"/>
    </xf>
    <xf numFmtId="0" fontId="28" fillId="0" borderId="35" xfId="2" applyFont="1" applyBorder="1" applyAlignment="1">
      <alignment horizontal="left" vertical="center" wrapText="1"/>
    </xf>
    <xf numFmtId="0" fontId="28" fillId="0" borderId="36" xfId="1" applyFont="1" applyBorder="1" applyAlignment="1">
      <alignment horizontal="center" vertical="center" wrapText="1"/>
    </xf>
    <xf numFmtId="0" fontId="28" fillId="0" borderId="91" xfId="2" applyFont="1" applyBorder="1" applyAlignment="1">
      <alignment vertical="center" wrapText="1"/>
    </xf>
    <xf numFmtId="0" fontId="28" fillId="0" borderId="91" xfId="2" applyFont="1" applyBorder="1" applyAlignment="1">
      <alignment horizontal="left" vertical="center" wrapText="1"/>
    </xf>
    <xf numFmtId="0" fontId="28" fillId="0" borderId="91" xfId="1" applyFont="1" applyBorder="1" applyAlignment="1">
      <alignment horizontal="left" vertical="center" shrinkToFit="1"/>
    </xf>
    <xf numFmtId="0" fontId="28" fillId="0" borderId="91" xfId="1" applyFont="1" applyBorder="1" applyAlignment="1">
      <alignment vertical="center"/>
    </xf>
    <xf numFmtId="0" fontId="28" fillId="0" borderId="0" xfId="2" applyFont="1" applyFill="1" applyBorder="1" applyAlignment="1">
      <alignment horizontal="center" vertical="center" wrapText="1"/>
    </xf>
    <xf numFmtId="0" fontId="9" fillId="0" borderId="36" xfId="2" applyFont="1" applyBorder="1">
      <alignment vertical="center"/>
    </xf>
    <xf numFmtId="0" fontId="23" fillId="0" borderId="83" xfId="1" applyFont="1" applyBorder="1" applyAlignment="1">
      <alignment vertical="center"/>
    </xf>
    <xf numFmtId="0" fontId="30" fillId="0" borderId="0" xfId="1" applyFont="1" applyAlignment="1">
      <alignment vertical="center"/>
    </xf>
    <xf numFmtId="0" fontId="0" fillId="0" borderId="35" xfId="1" applyFont="1" applyBorder="1" applyAlignment="1">
      <alignment horizontal="center" vertical="center"/>
    </xf>
    <xf numFmtId="0" fontId="28" fillId="0" borderId="56" xfId="1" applyFont="1" applyFill="1" applyBorder="1" applyAlignment="1">
      <alignment vertical="center"/>
    </xf>
    <xf numFmtId="0" fontId="28" fillId="0" borderId="99" xfId="1" applyFont="1" applyFill="1" applyBorder="1" applyAlignment="1">
      <alignment vertical="center"/>
    </xf>
    <xf numFmtId="0" fontId="28" fillId="0" borderId="0" xfId="2" applyFont="1" applyFill="1" applyBorder="1" applyAlignment="1">
      <alignment horizontal="left" vertical="center" wrapText="1"/>
    </xf>
    <xf numFmtId="0" fontId="28" fillId="0" borderId="50" xfId="1" applyFont="1" applyFill="1" applyBorder="1" applyAlignment="1">
      <alignment vertical="center"/>
    </xf>
    <xf numFmtId="0" fontId="28" fillId="0" borderId="100" xfId="1" applyFont="1" applyBorder="1" applyAlignment="1">
      <alignment vertical="center"/>
    </xf>
    <xf numFmtId="0" fontId="28" fillId="0" borderId="35" xfId="1" applyFont="1" applyBorder="1" applyAlignment="1">
      <alignment horizontal="center" vertical="top"/>
    </xf>
    <xf numFmtId="0" fontId="9" fillId="0" borderId="35" xfId="1" applyFont="1" applyBorder="1">
      <alignment vertical="center"/>
    </xf>
    <xf numFmtId="0" fontId="3" fillId="0" borderId="35" xfId="2" applyFont="1" applyFill="1" applyBorder="1" applyAlignment="1">
      <alignment horizontal="center" vertical="center" shrinkToFit="1"/>
    </xf>
    <xf numFmtId="0" fontId="30" fillId="0" borderId="0" xfId="1" applyFont="1" applyAlignment="1">
      <alignment horizontal="center" vertical="center"/>
    </xf>
    <xf numFmtId="0" fontId="28" fillId="0" borderId="91" xfId="1" applyFont="1" applyBorder="1" applyAlignment="1"/>
    <xf numFmtId="0" fontId="28" fillId="0" borderId="91" xfId="1" applyFont="1" applyBorder="1">
      <alignment vertical="center"/>
    </xf>
    <xf numFmtId="0" fontId="28" fillId="13" borderId="35" xfId="1" applyFont="1" applyFill="1" applyBorder="1">
      <alignment vertical="center"/>
    </xf>
    <xf numFmtId="179" fontId="28" fillId="0" borderId="36" xfId="1" quotePrefix="1" applyNumberFormat="1" applyFont="1" applyBorder="1">
      <alignment vertical="center"/>
    </xf>
    <xf numFmtId="179" fontId="28" fillId="0" borderId="35" xfId="1" quotePrefix="1" applyNumberFormat="1" applyFont="1" applyFill="1" applyBorder="1" applyAlignment="1">
      <alignment vertical="center"/>
    </xf>
    <xf numFmtId="179" fontId="28" fillId="0" borderId="35" xfId="1" quotePrefix="1" applyNumberFormat="1" applyFont="1" applyFill="1" applyBorder="1" applyAlignment="1">
      <alignment horizontal="left" vertical="center"/>
    </xf>
    <xf numFmtId="0" fontId="28" fillId="0" borderId="56" xfId="1" applyFont="1" applyFill="1" applyBorder="1" applyAlignment="1">
      <alignment horizontal="center" vertical="center"/>
    </xf>
    <xf numFmtId="0" fontId="28" fillId="0" borderId="99" xfId="1" applyFont="1" applyFill="1" applyBorder="1" applyAlignment="1">
      <alignment horizontal="center" vertical="center"/>
    </xf>
    <xf numFmtId="179" fontId="28" fillId="0" borderId="91" xfId="1" quotePrefix="1" applyNumberFormat="1" applyFont="1" applyBorder="1">
      <alignment vertical="center"/>
    </xf>
    <xf numFmtId="0" fontId="28" fillId="0" borderId="50" xfId="1" applyFont="1" applyFill="1" applyBorder="1" applyAlignment="1">
      <alignment horizontal="center" vertical="center"/>
    </xf>
    <xf numFmtId="0" fontId="28" fillId="0" borderId="100" xfId="1" applyFont="1" applyFill="1" applyBorder="1" applyAlignment="1">
      <alignment horizontal="center" vertical="center"/>
    </xf>
    <xf numFmtId="0" fontId="9" fillId="0" borderId="91" xfId="2" applyFont="1" applyBorder="1">
      <alignment vertical="center"/>
    </xf>
    <xf numFmtId="179" fontId="28" fillId="0" borderId="91" xfId="1" quotePrefix="1" applyNumberFormat="1" applyFont="1" applyBorder="1" applyAlignment="1">
      <alignment horizontal="center" vertical="center"/>
    </xf>
    <xf numFmtId="0" fontId="28" fillId="0" borderId="36" xfId="1" applyFont="1" applyBorder="1" applyAlignment="1">
      <alignment vertical="center" wrapText="1"/>
    </xf>
    <xf numFmtId="179" fontId="28" fillId="0" borderId="36" xfId="1" quotePrefix="1" applyNumberFormat="1" applyFont="1" applyFill="1" applyBorder="1" applyAlignment="1">
      <alignment horizontal="center" vertical="center"/>
    </xf>
    <xf numFmtId="179" fontId="28" fillId="0" borderId="36" xfId="1" quotePrefix="1" applyNumberFormat="1" applyFont="1" applyBorder="1" applyAlignment="1">
      <alignment vertical="center" wrapText="1"/>
    </xf>
    <xf numFmtId="179" fontId="28" fillId="0" borderId="91" xfId="1" quotePrefix="1" applyNumberFormat="1" applyFont="1" applyBorder="1" applyAlignment="1">
      <alignment vertical="center" wrapText="1"/>
    </xf>
    <xf numFmtId="0" fontId="23" fillId="0" borderId="36" xfId="1" applyFont="1" applyBorder="1" applyAlignment="1">
      <alignment horizontal="left" vertical="center" shrinkToFit="1"/>
    </xf>
    <xf numFmtId="0" fontId="23" fillId="0" borderId="91" xfId="1" applyFont="1" applyBorder="1" applyAlignment="1">
      <alignment vertical="center"/>
    </xf>
    <xf numFmtId="179" fontId="28" fillId="0" borderId="56" xfId="1" quotePrefix="1" applyNumberFormat="1" applyFont="1" applyFill="1" applyBorder="1" applyAlignment="1">
      <alignment horizontal="center" vertical="center"/>
    </xf>
    <xf numFmtId="0" fontId="28" fillId="0" borderId="99" xfId="1" applyFont="1" applyFill="1" applyBorder="1" applyAlignment="1">
      <alignment horizontal="left" vertical="center" shrinkToFit="1"/>
    </xf>
    <xf numFmtId="179" fontId="28" fillId="0" borderId="99" xfId="1" quotePrefix="1" applyNumberFormat="1" applyFont="1" applyBorder="1" applyAlignment="1">
      <alignment horizontal="center" vertical="center"/>
    </xf>
    <xf numFmtId="0" fontId="26" fillId="0" borderId="75" xfId="1" applyFont="1" applyBorder="1" applyAlignment="1">
      <alignment vertical="center"/>
    </xf>
    <xf numFmtId="0" fontId="26" fillId="0" borderId="72" xfId="1" applyFont="1" applyBorder="1" applyAlignment="1">
      <alignment vertical="center"/>
    </xf>
    <xf numFmtId="0" fontId="26" fillId="0" borderId="74" xfId="1" applyFont="1" applyBorder="1" applyAlignment="1">
      <alignment horizontal="left" vertical="center"/>
    </xf>
    <xf numFmtId="0" fontId="23" fillId="0" borderId="35" xfId="1" applyFont="1" applyFill="1" applyBorder="1">
      <alignment vertical="center"/>
    </xf>
    <xf numFmtId="179" fontId="28" fillId="0" borderId="91" xfId="1" quotePrefix="1" applyNumberFormat="1" applyFont="1" applyBorder="1" applyAlignment="1">
      <alignment horizontal="left" vertical="center" wrapText="1"/>
    </xf>
    <xf numFmtId="0" fontId="26" fillId="0" borderId="0" xfId="1" applyFont="1">
      <alignment vertical="center"/>
    </xf>
    <xf numFmtId="0" fontId="26" fillId="0" borderId="0" xfId="1" applyFont="1" applyAlignment="1">
      <alignment horizontal="left" vertical="center"/>
    </xf>
    <xf numFmtId="179" fontId="28" fillId="0" borderId="36" xfId="1" quotePrefix="1" applyNumberFormat="1" applyFont="1" applyBorder="1" applyAlignment="1">
      <alignment horizontal="left" vertical="center"/>
    </xf>
    <xf numFmtId="179" fontId="28" fillId="0" borderId="91" xfId="1" quotePrefix="1" applyNumberFormat="1" applyFont="1" applyBorder="1" applyAlignment="1">
      <alignment horizontal="left" vertical="center"/>
    </xf>
    <xf numFmtId="0" fontId="31" fillId="0" borderId="0" xfId="1" applyFont="1">
      <alignment vertical="center"/>
    </xf>
    <xf numFmtId="0" fontId="29" fillId="0" borderId="0" xfId="1" applyFont="1">
      <alignment vertical="center"/>
    </xf>
    <xf numFmtId="0" fontId="28" fillId="0" borderId="93" xfId="1" applyFont="1" applyFill="1" applyBorder="1" applyAlignment="1">
      <alignment horizontal="center" vertical="center" wrapText="1"/>
    </xf>
    <xf numFmtId="0" fontId="28" fillId="0" borderId="94" xfId="1" applyFont="1" applyBorder="1" applyAlignment="1">
      <alignment horizontal="center" vertical="top"/>
    </xf>
    <xf numFmtId="0" fontId="28" fillId="0" borderId="93" xfId="2" applyFont="1" applyBorder="1" applyAlignment="1">
      <alignment vertical="center"/>
    </xf>
    <xf numFmtId="0" fontId="28" fillId="0" borderId="94" xfId="2" applyFont="1" applyFill="1" applyBorder="1" applyAlignment="1">
      <alignment vertical="center" shrinkToFit="1"/>
    </xf>
    <xf numFmtId="0" fontId="28" fillId="0" borderId="95" xfId="1" applyFont="1" applyBorder="1">
      <alignment vertical="center"/>
    </xf>
    <xf numFmtId="0" fontId="28" fillId="0" borderId="93" xfId="1" applyFont="1" applyBorder="1">
      <alignment vertical="center"/>
    </xf>
    <xf numFmtId="0" fontId="28" fillId="0" borderId="98" xfId="1" applyFont="1" applyBorder="1">
      <alignment vertical="center"/>
    </xf>
    <xf numFmtId="0" fontId="28" fillId="0" borderId="94" xfId="1" applyFont="1" applyBorder="1">
      <alignment vertical="center"/>
    </xf>
    <xf numFmtId="0" fontId="28" fillId="0" borderId="95" xfId="1" applyFont="1" applyBorder="1" applyAlignment="1">
      <alignment horizontal="right" vertical="center"/>
    </xf>
    <xf numFmtId="0" fontId="28" fillId="0" borderId="96" xfId="1" applyFont="1" applyFill="1" applyBorder="1" applyAlignment="1">
      <alignment horizontal="center" vertical="center" wrapText="1"/>
    </xf>
    <xf numFmtId="0" fontId="28" fillId="0" borderId="97" xfId="1" applyFont="1" applyFill="1" applyBorder="1" applyAlignment="1">
      <alignment horizontal="center" vertical="center" wrapText="1"/>
    </xf>
    <xf numFmtId="0" fontId="28" fillId="0" borderId="95" xfId="1" applyFont="1" applyFill="1" applyBorder="1" applyAlignment="1">
      <alignment horizontal="center" vertical="center" wrapText="1"/>
    </xf>
    <xf numFmtId="179" fontId="28" fillId="0" borderId="94" xfId="1" quotePrefix="1" applyNumberFormat="1" applyFont="1" applyFill="1" applyBorder="1" applyAlignment="1">
      <alignment horizontal="center" vertical="center"/>
    </xf>
    <xf numFmtId="179" fontId="28" fillId="0" borderId="95" xfId="1" quotePrefix="1" applyNumberFormat="1" applyFont="1" applyBorder="1" applyAlignment="1">
      <alignment horizontal="center" vertical="center"/>
    </xf>
    <xf numFmtId="0" fontId="28" fillId="12" borderId="89" xfId="1" applyFont="1" applyFill="1" applyBorder="1" applyAlignment="1">
      <alignment horizontal="center" vertical="center" shrinkToFit="1"/>
    </xf>
    <xf numFmtId="0" fontId="28" fillId="12" borderId="92" xfId="1" applyFont="1" applyFill="1" applyBorder="1" applyAlignment="1">
      <alignment horizontal="center" vertical="center" shrinkToFit="1"/>
    </xf>
    <xf numFmtId="0" fontId="3" fillId="0" borderId="36" xfId="2" applyFont="1" applyBorder="1" applyAlignment="1">
      <alignment vertical="center"/>
    </xf>
    <xf numFmtId="179" fontId="28" fillId="0" borderId="91" xfId="1" quotePrefix="1" applyNumberFormat="1" applyFont="1" applyBorder="1" applyAlignment="1">
      <alignment vertical="center"/>
    </xf>
    <xf numFmtId="179" fontId="28" fillId="0" borderId="91" xfId="1" quotePrefix="1" applyNumberFormat="1" applyFont="1" applyBorder="1" applyAlignment="1">
      <alignment vertical="center" shrinkToFit="1"/>
    </xf>
    <xf numFmtId="0" fontId="32" fillId="0" borderId="2" xfId="1" applyFont="1" applyBorder="1" applyAlignment="1">
      <alignment vertical="center"/>
    </xf>
    <xf numFmtId="0" fontId="32" fillId="0" borderId="3" xfId="1" applyFont="1" applyBorder="1" applyAlignment="1">
      <alignment vertical="center"/>
    </xf>
    <xf numFmtId="0" fontId="32" fillId="0" borderId="17" xfId="1" applyFont="1" applyBorder="1" applyAlignment="1">
      <alignment vertical="center" shrinkToFit="1"/>
    </xf>
    <xf numFmtId="0" fontId="32" fillId="0" borderId="42" xfId="1" applyFont="1" applyBorder="1" applyAlignment="1">
      <alignment vertical="center"/>
    </xf>
    <xf numFmtId="0" fontId="32" fillId="0" borderId="0" xfId="1" applyFont="1" applyBorder="1" applyAlignment="1">
      <alignment vertical="center"/>
    </xf>
    <xf numFmtId="0" fontId="32" fillId="0" borderId="1" xfId="1" applyFont="1" applyBorder="1" applyAlignment="1">
      <alignment vertical="center" shrinkToFit="1"/>
    </xf>
    <xf numFmtId="0" fontId="28" fillId="0" borderId="95" xfId="2" applyFont="1" applyBorder="1" applyAlignment="1">
      <alignment horizontal="left" vertical="center" wrapText="1"/>
    </xf>
    <xf numFmtId="0" fontId="28" fillId="12" borderId="98" xfId="2" applyFont="1" applyFill="1" applyBorder="1" applyAlignment="1">
      <alignment horizontal="center" vertical="center"/>
    </xf>
    <xf numFmtId="0" fontId="28" fillId="12" borderId="96" xfId="1" applyFont="1" applyFill="1" applyBorder="1" applyAlignment="1">
      <alignment horizontal="center" vertical="center" shrinkToFit="1"/>
    </xf>
    <xf numFmtId="0" fontId="28" fillId="0" borderId="84" xfId="1" applyFont="1" applyBorder="1">
      <alignment vertical="center"/>
    </xf>
    <xf numFmtId="0" fontId="28" fillId="0" borderId="84" xfId="1" applyFont="1" applyBorder="1" applyAlignment="1">
      <alignment horizontal="left" vertical="center"/>
    </xf>
    <xf numFmtId="0" fontId="28" fillId="13" borderId="84" xfId="1" applyFont="1" applyFill="1" applyBorder="1" applyAlignment="1">
      <alignment vertical="center" wrapText="1"/>
    </xf>
    <xf numFmtId="0" fontId="27" fillId="0" borderId="35" xfId="1" applyFont="1" applyFill="1" applyBorder="1">
      <alignment vertical="center"/>
    </xf>
    <xf numFmtId="0" fontId="27" fillId="0" borderId="0" xfId="1" applyFont="1" applyFill="1" applyBorder="1">
      <alignment vertical="center"/>
    </xf>
    <xf numFmtId="0" fontId="27" fillId="0" borderId="36" xfId="1" applyFont="1" applyFill="1" applyBorder="1">
      <alignment vertical="center"/>
    </xf>
    <xf numFmtId="0" fontId="28" fillId="13" borderId="91" xfId="1" applyFont="1" applyFill="1" applyBorder="1" applyAlignment="1">
      <alignment vertical="center" wrapText="1"/>
    </xf>
    <xf numFmtId="0" fontId="28" fillId="0" borderId="0" xfId="1" applyFont="1" applyFill="1" applyBorder="1" applyAlignment="1">
      <alignment vertical="center" shrinkToFit="1"/>
    </xf>
    <xf numFmtId="0" fontId="28" fillId="0" borderId="35" xfId="1" applyFont="1" applyFill="1" applyBorder="1" applyAlignment="1">
      <alignment horizontal="right" vertical="center"/>
    </xf>
    <xf numFmtId="0" fontId="28" fillId="0" borderId="0" xfId="1" applyFont="1" applyAlignment="1">
      <alignment horizontal="right" vertical="center"/>
    </xf>
    <xf numFmtId="0" fontId="28" fillId="0" borderId="1" xfId="1" applyFont="1" applyBorder="1" applyAlignment="1">
      <alignment horizontal="right" vertical="center" shrinkToFit="1"/>
    </xf>
    <xf numFmtId="0" fontId="27" fillId="11" borderId="35" xfId="1" applyFont="1" applyFill="1" applyBorder="1" applyAlignment="1">
      <alignment horizontal="center" vertical="center"/>
    </xf>
    <xf numFmtId="0" fontId="27" fillId="11" borderId="36" xfId="1" applyFont="1" applyFill="1" applyBorder="1" applyAlignment="1">
      <alignment horizontal="center" vertical="center"/>
    </xf>
    <xf numFmtId="0" fontId="28" fillId="0" borderId="35" xfId="1" applyFont="1" applyBorder="1" applyAlignment="1">
      <alignment vertical="center" wrapText="1"/>
    </xf>
    <xf numFmtId="0" fontId="28" fillId="0" borderId="0" xfId="1" applyFont="1" applyBorder="1" applyAlignment="1">
      <alignment horizontal="center" vertical="center"/>
    </xf>
    <xf numFmtId="0" fontId="9" fillId="0" borderId="0" xfId="1" applyFont="1" applyBorder="1">
      <alignment vertical="center"/>
    </xf>
    <xf numFmtId="0" fontId="23" fillId="0" borderId="0" xfId="1" applyFont="1" applyAlignment="1">
      <alignment horizontal="center" vertical="top"/>
    </xf>
    <xf numFmtId="0" fontId="32" fillId="0" borderId="0" xfId="1" applyFont="1" applyAlignment="1">
      <alignment vertical="center"/>
    </xf>
    <xf numFmtId="0" fontId="32" fillId="0" borderId="1" xfId="1" applyFont="1" applyBorder="1" applyAlignment="1">
      <alignment horizontal="left" vertical="center" shrinkToFit="1"/>
    </xf>
    <xf numFmtId="0" fontId="0" fillId="0" borderId="36" xfId="0" applyBorder="1" applyAlignment="1">
      <alignment vertical="center" shrinkToFit="1"/>
    </xf>
    <xf numFmtId="0" fontId="32" fillId="0" borderId="75" xfId="1" applyFont="1" applyBorder="1" applyAlignment="1">
      <alignment vertical="center"/>
    </xf>
    <xf numFmtId="0" fontId="32" fillId="0" borderId="72" xfId="1" applyFont="1" applyBorder="1" applyAlignment="1">
      <alignment vertical="center"/>
    </xf>
    <xf numFmtId="0" fontId="32" fillId="0" borderId="74" xfId="1" applyFont="1" applyBorder="1" applyAlignment="1">
      <alignment horizontal="left" vertical="center" shrinkToFit="1"/>
    </xf>
    <xf numFmtId="0" fontId="27" fillId="11" borderId="95" xfId="1" applyFont="1" applyFill="1" applyBorder="1">
      <alignment vertical="center"/>
    </xf>
    <xf numFmtId="0" fontId="9" fillId="0" borderId="93" xfId="1" applyFont="1" applyBorder="1">
      <alignment vertical="center"/>
    </xf>
    <xf numFmtId="0" fontId="28" fillId="0" borderId="94" xfId="2" applyFont="1" applyBorder="1" applyAlignment="1">
      <alignment vertical="center"/>
    </xf>
    <xf numFmtId="0" fontId="28" fillId="0" borderId="95" xfId="2" applyFont="1" applyBorder="1" applyAlignment="1">
      <alignment vertical="center" wrapText="1"/>
    </xf>
    <xf numFmtId="0" fontId="28" fillId="0" borderId="98" xfId="1" applyFont="1" applyFill="1" applyBorder="1" applyAlignment="1">
      <alignment vertical="center" shrinkToFit="1"/>
    </xf>
    <xf numFmtId="0" fontId="9" fillId="0" borderId="98" xfId="2" applyFont="1" applyBorder="1">
      <alignment vertical="center"/>
    </xf>
    <xf numFmtId="0" fontId="28" fillId="0" borderId="95" xfId="2" applyFont="1" applyBorder="1" applyAlignment="1">
      <alignment horizontal="center" vertical="center"/>
    </xf>
    <xf numFmtId="179" fontId="28" fillId="0" borderId="95" xfId="1" quotePrefix="1" applyNumberFormat="1" applyFont="1" applyBorder="1" applyAlignment="1">
      <alignment horizontal="right" vertical="center"/>
    </xf>
    <xf numFmtId="0" fontId="28" fillId="0" borderId="95" xfId="1" applyFont="1" applyBorder="1" applyAlignment="1">
      <alignment horizontal="left" vertical="center"/>
    </xf>
    <xf numFmtId="0" fontId="27" fillId="11" borderId="98" xfId="1" applyFont="1" applyFill="1" applyBorder="1">
      <alignment vertical="center"/>
    </xf>
    <xf numFmtId="0" fontId="28" fillId="13" borderId="95" xfId="1" applyFont="1" applyFill="1" applyBorder="1" applyAlignment="1">
      <alignment vertical="center" wrapText="1"/>
    </xf>
    <xf numFmtId="0" fontId="27" fillId="11" borderId="94" xfId="1" applyFont="1" applyFill="1" applyBorder="1" applyAlignment="1">
      <alignment horizontal="left" vertical="center"/>
    </xf>
    <xf numFmtId="0" fontId="28" fillId="0" borderId="95" xfId="1" applyFont="1" applyBorder="1" applyAlignment="1"/>
    <xf numFmtId="0" fontId="28" fillId="0" borderId="94" xfId="1" applyFont="1" applyFill="1" applyBorder="1" applyAlignment="1">
      <alignment horizontal="right" vertical="center"/>
    </xf>
    <xf numFmtId="0" fontId="0" fillId="0" borderId="93" xfId="1" applyFont="1" applyBorder="1" applyAlignment="1">
      <alignment vertical="center"/>
    </xf>
    <xf numFmtId="0" fontId="0" fillId="0" borderId="98" xfId="1" applyFont="1" applyBorder="1" applyAlignment="1">
      <alignment vertical="center"/>
    </xf>
    <xf numFmtId="0" fontId="0" fillId="0" borderId="94" xfId="1" applyFont="1" applyBorder="1" applyAlignment="1">
      <alignment vertical="center"/>
    </xf>
    <xf numFmtId="0" fontId="28" fillId="0" borderId="98" xfId="1" applyFont="1" applyFill="1" applyBorder="1" applyAlignment="1">
      <alignment horizontal="left" vertical="center" wrapText="1" shrinkToFit="1"/>
    </xf>
    <xf numFmtId="0" fontId="28" fillId="0" borderId="94" xfId="1" applyFont="1" applyFill="1" applyBorder="1" applyAlignment="1">
      <alignment horizontal="left" vertical="center" wrapText="1" shrinkToFit="1"/>
    </xf>
    <xf numFmtId="179" fontId="28" fillId="0" borderId="94" xfId="1" quotePrefix="1" applyNumberFormat="1" applyFont="1" applyFill="1" applyBorder="1" applyAlignment="1">
      <alignment horizontal="left" vertical="center" wrapText="1"/>
    </xf>
    <xf numFmtId="179" fontId="28" fillId="0" borderId="95" xfId="1" quotePrefix="1" applyNumberFormat="1" applyFont="1" applyBorder="1" applyAlignment="1">
      <alignment horizontal="left" vertical="center" wrapText="1"/>
    </xf>
    <xf numFmtId="0" fontId="28" fillId="0" borderId="93" xfId="1" applyFont="1" applyFill="1" applyBorder="1" applyAlignment="1">
      <alignment horizontal="right" vertical="center"/>
    </xf>
    <xf numFmtId="0" fontId="28" fillId="0" borderId="94" xfId="2" applyFont="1" applyBorder="1" applyAlignment="1">
      <alignment horizontal="left" vertical="center" wrapText="1"/>
    </xf>
    <xf numFmtId="0" fontId="28" fillId="13" borderId="93" xfId="1" applyFont="1" applyFill="1" applyBorder="1">
      <alignment vertical="center"/>
    </xf>
    <xf numFmtId="0" fontId="28" fillId="0" borderId="93" xfId="1" applyFont="1" applyFill="1" applyBorder="1" applyAlignment="1">
      <alignment horizontal="left" vertical="center"/>
    </xf>
    <xf numFmtId="0" fontId="28" fillId="0" borderId="98" xfId="1" applyFont="1" applyFill="1" applyBorder="1" applyAlignment="1">
      <alignment horizontal="left" vertical="center" shrinkToFit="1"/>
    </xf>
    <xf numFmtId="0" fontId="28" fillId="0" borderId="98" xfId="1" applyFont="1" applyFill="1" applyBorder="1" applyAlignment="1">
      <alignment horizontal="left" vertical="center"/>
    </xf>
    <xf numFmtId="0" fontId="28" fillId="0" borderId="94" xfId="1" applyFont="1" applyBorder="1" applyAlignment="1">
      <alignment horizontal="left" vertical="center"/>
    </xf>
    <xf numFmtId="0" fontId="9" fillId="0" borderId="101" xfId="1" applyFont="1" applyBorder="1">
      <alignment vertical="center"/>
    </xf>
    <xf numFmtId="0" fontId="28" fillId="0" borderId="98" xfId="2" applyFont="1" applyFill="1" applyBorder="1" applyAlignment="1">
      <alignment horizontal="left" vertical="center" wrapText="1"/>
    </xf>
    <xf numFmtId="0" fontId="28" fillId="0" borderId="93" xfId="2" applyFont="1" applyBorder="1" applyAlignment="1">
      <alignment horizontal="left" vertical="center" wrapText="1"/>
    </xf>
    <xf numFmtId="179" fontId="28" fillId="0" borderId="94" xfId="1" quotePrefix="1" applyNumberFormat="1" applyFont="1" applyBorder="1" applyAlignment="1">
      <alignment vertical="center" wrapText="1"/>
    </xf>
    <xf numFmtId="179" fontId="28" fillId="0" borderId="95" xfId="1" quotePrefix="1" applyNumberFormat="1" applyFont="1" applyBorder="1" applyAlignment="1">
      <alignment horizontal="right" vertical="center" wrapText="1"/>
    </xf>
    <xf numFmtId="179" fontId="28" fillId="0" borderId="93" xfId="1" quotePrefix="1" applyNumberFormat="1" applyFont="1" applyFill="1" applyBorder="1" applyAlignment="1">
      <alignment horizontal="right" vertical="center"/>
    </xf>
    <xf numFmtId="0" fontId="28" fillId="0" borderId="94" xfId="1" applyFont="1" applyBorder="1" applyAlignment="1">
      <alignment horizontal="center" vertical="center" wrapText="1"/>
    </xf>
    <xf numFmtId="179" fontId="28" fillId="0" borderId="93" xfId="1" quotePrefix="1" applyNumberFormat="1" applyFont="1" applyFill="1" applyBorder="1" applyAlignment="1">
      <alignment horizontal="left" vertical="center"/>
    </xf>
    <xf numFmtId="0" fontId="23" fillId="0" borderId="85" xfId="1" applyFont="1" applyBorder="1">
      <alignment vertical="center"/>
    </xf>
    <xf numFmtId="0" fontId="28" fillId="0" borderId="85" xfId="1" applyFont="1" applyBorder="1">
      <alignment vertical="center"/>
    </xf>
    <xf numFmtId="0" fontId="9" fillId="0" borderId="85" xfId="2" applyFont="1" applyBorder="1">
      <alignment vertical="center"/>
    </xf>
    <xf numFmtId="0" fontId="28" fillId="0" borderId="0" xfId="1" applyFont="1" applyFill="1" applyBorder="1" applyAlignment="1">
      <alignment horizontal="right" vertical="center"/>
    </xf>
  </cellXfs>
  <cellStyles count="3">
    <cellStyle name="標準" xfId="0" builtinId="0"/>
    <cellStyle name="標準 3" xfId="1"/>
    <cellStyle name="標準 5 2" xfId="2"/>
  </cellStyles>
  <dxfs count="31">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A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7</xdr:row>
      <xdr:rowOff>10160</xdr:rowOff>
    </xdr:from>
    <xdr:to xmlns:xdr="http://schemas.openxmlformats.org/drawingml/2006/spreadsheetDrawing">
      <xdr:col>30</xdr:col>
      <xdr:colOff>0</xdr:colOff>
      <xdr:row>8</xdr:row>
      <xdr:rowOff>0</xdr:rowOff>
    </xdr:to>
    <xdr:sp macro="" textlink="">
      <xdr:nvSpPr>
        <xdr:cNvPr id="2" name="Line 1"/>
        <xdr:cNvSpPr>
          <a:spLocks noChangeShapeType="1"/>
        </xdr:cNvSpPr>
      </xdr:nvSpPr>
      <xdr:spPr>
        <a:xfrm flipV="1">
          <a:off x="5734685" y="1617980"/>
          <a:ext cx="633730" cy="218440"/>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38100</xdr:colOff>
          <xdr:row>83</xdr:row>
          <xdr:rowOff>10160</xdr:rowOff>
        </xdr:from>
        <xdr:to xmlns:xdr="http://schemas.openxmlformats.org/drawingml/2006/spreadsheetDrawing">
          <xdr:col>6</xdr:col>
          <xdr:colOff>190500</xdr:colOff>
          <xdr:row>84</xdr:row>
          <xdr:rowOff>47625</xdr:rowOff>
        </xdr:to>
        <xdr:sp textlink="">
          <xdr:nvSpPr>
            <xdr:cNvPr id="1026" name="Check Box 1" hidden="1">
              <a:extLst>
                <a:ext uri="{63B3BB69-23CF-44E3-9099-C40C66FF867C}">
                  <a14:compatExt spid="_x0000_s1026"/>
                </a:ext>
              </a:extLst>
            </xdr:cNvPr>
            <xdr:cNvSpPr>
              <a:spLocks noRot="1" noChangeShapeType="1"/>
            </xdr:cNvSpPr>
          </xdr:nvSpPr>
          <xdr:spPr>
            <a:xfrm>
              <a:off x="1135380" y="19067780"/>
              <a:ext cx="4781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171450</xdr:colOff>
          <xdr:row>83</xdr:row>
          <xdr:rowOff>19050</xdr:rowOff>
        </xdr:from>
        <xdr:to xmlns:xdr="http://schemas.openxmlformats.org/drawingml/2006/spreadsheetDrawing">
          <xdr:col>8</xdr:col>
          <xdr:colOff>85725</xdr:colOff>
          <xdr:row>84</xdr:row>
          <xdr:rowOff>38735</xdr:rowOff>
        </xdr:to>
        <xdr:sp textlink="">
          <xdr:nvSpPr>
            <xdr:cNvPr id="1027" name="Check Box 2" hidden="1">
              <a:extLst>
                <a:ext uri="{63B3BB69-23CF-44E3-9099-C40C66FF867C}">
                  <a14:compatExt spid="_x0000_s1027"/>
                </a:ext>
              </a:extLst>
            </xdr:cNvPr>
            <xdr:cNvSpPr>
              <a:spLocks noRot="1" noChangeShapeType="1"/>
            </xdr:cNvSpPr>
          </xdr:nvSpPr>
          <xdr:spPr>
            <a:xfrm>
              <a:off x="1594485" y="19076670"/>
              <a:ext cx="32575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28575</xdr:colOff>
          <xdr:row>83</xdr:row>
          <xdr:rowOff>19050</xdr:rowOff>
        </xdr:from>
        <xdr:to xmlns:xdr="http://schemas.openxmlformats.org/drawingml/2006/spreadsheetDrawing">
          <xdr:col>12</xdr:col>
          <xdr:colOff>28575</xdr:colOff>
          <xdr:row>84</xdr:row>
          <xdr:rowOff>38735</xdr:rowOff>
        </xdr:to>
        <xdr:sp textlink="">
          <xdr:nvSpPr>
            <xdr:cNvPr id="1028" name="Check Box 3" hidden="1">
              <a:extLst>
                <a:ext uri="{63B3BB69-23CF-44E3-9099-C40C66FF867C}">
                  <a14:compatExt spid="_x0000_s1028"/>
                </a:ext>
              </a:extLst>
            </xdr:cNvPr>
            <xdr:cNvSpPr>
              <a:spLocks noRot="1" noChangeShapeType="1"/>
            </xdr:cNvSpPr>
          </xdr:nvSpPr>
          <xdr:spPr>
            <a:xfrm>
              <a:off x="2068830" y="19076670"/>
              <a:ext cx="61722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200025</xdr:colOff>
          <xdr:row>83</xdr:row>
          <xdr:rowOff>10160</xdr:rowOff>
        </xdr:from>
        <xdr:to xmlns:xdr="http://schemas.openxmlformats.org/drawingml/2006/spreadsheetDrawing">
          <xdr:col>14</xdr:col>
          <xdr:colOff>47625</xdr:colOff>
          <xdr:row>84</xdr:row>
          <xdr:rowOff>47625</xdr:rowOff>
        </xdr:to>
        <xdr:sp textlink="">
          <xdr:nvSpPr>
            <xdr:cNvPr id="1029" name="Check Box 4" hidden="1">
              <a:extLst>
                <a:ext uri="{63B3BB69-23CF-44E3-9099-C40C66FF867C}">
                  <a14:compatExt spid="_x0000_s1029"/>
                </a:ext>
              </a:extLst>
            </xdr:cNvPr>
            <xdr:cNvSpPr>
              <a:spLocks noRot="1" noChangeShapeType="1"/>
            </xdr:cNvSpPr>
          </xdr:nvSpPr>
          <xdr:spPr>
            <a:xfrm>
              <a:off x="2651760" y="19067780"/>
              <a:ext cx="46482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104775</xdr:colOff>
          <xdr:row>83</xdr:row>
          <xdr:rowOff>10160</xdr:rowOff>
        </xdr:from>
        <xdr:to xmlns:xdr="http://schemas.openxmlformats.org/drawingml/2006/spreadsheetDrawing">
          <xdr:col>17</xdr:col>
          <xdr:colOff>180975</xdr:colOff>
          <xdr:row>84</xdr:row>
          <xdr:rowOff>47625</xdr:rowOff>
        </xdr:to>
        <xdr:sp textlink="">
          <xdr:nvSpPr>
            <xdr:cNvPr id="1030" name="Check Box 5" hidden="1">
              <a:extLst>
                <a:ext uri="{63B3BB69-23CF-44E3-9099-C40C66FF867C}">
                  <a14:compatExt spid="_x0000_s1030"/>
                </a:ext>
              </a:extLst>
            </xdr:cNvPr>
            <xdr:cNvSpPr>
              <a:spLocks noRot="1" noChangeShapeType="1"/>
            </xdr:cNvSpPr>
          </xdr:nvSpPr>
          <xdr:spPr>
            <a:xfrm>
              <a:off x="3173730" y="19067780"/>
              <a:ext cx="69342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114300</xdr:colOff>
          <xdr:row>83</xdr:row>
          <xdr:rowOff>19050</xdr:rowOff>
        </xdr:from>
        <xdr:to xmlns:xdr="http://schemas.openxmlformats.org/drawingml/2006/spreadsheetDrawing">
          <xdr:col>19</xdr:col>
          <xdr:colOff>171450</xdr:colOff>
          <xdr:row>84</xdr:row>
          <xdr:rowOff>57150</xdr:rowOff>
        </xdr:to>
        <xdr:sp textlink="">
          <xdr:nvSpPr>
            <xdr:cNvPr id="1031" name="Check Box 6" hidden="1">
              <a:extLst>
                <a:ext uri="{63B3BB69-23CF-44E3-9099-C40C66FF867C}">
                  <a14:compatExt spid="_x0000_s1031"/>
                </a:ext>
              </a:extLst>
            </xdr:cNvPr>
            <xdr:cNvSpPr>
              <a:spLocks noRot="1" noChangeShapeType="1"/>
            </xdr:cNvSpPr>
          </xdr:nvSpPr>
          <xdr:spPr>
            <a:xfrm>
              <a:off x="3800475" y="19076670"/>
              <a:ext cx="46863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142875</xdr:colOff>
          <xdr:row>83</xdr:row>
          <xdr:rowOff>10160</xdr:rowOff>
        </xdr:from>
        <xdr:to xmlns:xdr="http://schemas.openxmlformats.org/drawingml/2006/spreadsheetDrawing">
          <xdr:col>22</xdr:col>
          <xdr:colOff>180975</xdr:colOff>
          <xdr:row>84</xdr:row>
          <xdr:rowOff>47625</xdr:rowOff>
        </xdr:to>
        <xdr:sp textlink="">
          <xdr:nvSpPr>
            <xdr:cNvPr id="1032" name="Check Box 7" hidden="1">
              <a:extLst>
                <a:ext uri="{63B3BB69-23CF-44E3-9099-C40C66FF867C}">
                  <a14:compatExt spid="_x0000_s1032"/>
                </a:ext>
              </a:extLst>
            </xdr:cNvPr>
            <xdr:cNvSpPr>
              <a:spLocks noRot="1" noChangeShapeType="1"/>
            </xdr:cNvSpPr>
          </xdr:nvSpPr>
          <xdr:spPr>
            <a:xfrm>
              <a:off x="4240530" y="19067780"/>
              <a:ext cx="64643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123825</xdr:colOff>
          <xdr:row>83</xdr:row>
          <xdr:rowOff>10160</xdr:rowOff>
        </xdr:from>
        <xdr:to xmlns:xdr="http://schemas.openxmlformats.org/drawingml/2006/spreadsheetDrawing">
          <xdr:col>29</xdr:col>
          <xdr:colOff>180975</xdr:colOff>
          <xdr:row>84</xdr:row>
          <xdr:rowOff>47625</xdr:rowOff>
        </xdr:to>
        <xdr:sp textlink="">
          <xdr:nvSpPr>
            <xdr:cNvPr id="1033" name="Check Box 8" hidden="1">
              <a:extLst>
                <a:ext uri="{63B3BB69-23CF-44E3-9099-C40C66FF867C}">
                  <a14:compatExt spid="_x0000_s1033"/>
                </a:ext>
              </a:extLst>
            </xdr:cNvPr>
            <xdr:cNvSpPr>
              <a:spLocks noRot="1" noChangeShapeType="1"/>
            </xdr:cNvSpPr>
          </xdr:nvSpPr>
          <xdr:spPr>
            <a:xfrm>
              <a:off x="4829810" y="19067780"/>
              <a:ext cx="152273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38100</xdr:colOff>
          <xdr:row>131</xdr:row>
          <xdr:rowOff>8890</xdr:rowOff>
        </xdr:from>
        <xdr:to xmlns:xdr="http://schemas.openxmlformats.org/drawingml/2006/spreadsheetDrawing">
          <xdr:col>29</xdr:col>
          <xdr:colOff>114300</xdr:colOff>
          <xdr:row>132</xdr:row>
          <xdr:rowOff>19050</xdr:rowOff>
        </xdr:to>
        <xdr:sp textlink="">
          <xdr:nvSpPr>
            <xdr:cNvPr id="1034" name="Check Box 10" hidden="1">
              <a:extLst>
                <a:ext uri="{63B3BB69-23CF-44E3-9099-C40C66FF867C}">
                  <a14:compatExt spid="_x0000_s1034"/>
                </a:ext>
              </a:extLst>
            </xdr:cNvPr>
            <xdr:cNvSpPr>
              <a:spLocks noRot="1" noChangeShapeType="1"/>
            </xdr:cNvSpPr>
          </xdr:nvSpPr>
          <xdr:spPr>
            <a:xfrm>
              <a:off x="929640" y="30001210"/>
              <a:ext cx="535622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28575</xdr:colOff>
          <xdr:row>132</xdr:row>
          <xdr:rowOff>0</xdr:rowOff>
        </xdr:from>
        <xdr:to xmlns:xdr="http://schemas.openxmlformats.org/drawingml/2006/spreadsheetDrawing">
          <xdr:col>11</xdr:col>
          <xdr:colOff>142875</xdr:colOff>
          <xdr:row>133</xdr:row>
          <xdr:rowOff>28575</xdr:rowOff>
        </xdr:to>
        <xdr:sp textlink="">
          <xdr:nvSpPr>
            <xdr:cNvPr id="1035" name="Check Box 12" hidden="1">
              <a:extLst>
                <a:ext uri="{63B3BB69-23CF-44E3-9099-C40C66FF867C}">
                  <a14:compatExt spid="_x0000_s1035"/>
                </a:ext>
              </a:extLst>
            </xdr:cNvPr>
            <xdr:cNvSpPr>
              <a:spLocks noRot="1" noChangeShapeType="1"/>
            </xdr:cNvSpPr>
          </xdr:nvSpPr>
          <xdr:spPr>
            <a:xfrm>
              <a:off x="920115" y="30249495"/>
              <a:ext cx="16744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123825</xdr:colOff>
          <xdr:row>132</xdr:row>
          <xdr:rowOff>0</xdr:rowOff>
        </xdr:from>
        <xdr:to xmlns:xdr="http://schemas.openxmlformats.org/drawingml/2006/spreadsheetDrawing">
          <xdr:col>20</xdr:col>
          <xdr:colOff>66675</xdr:colOff>
          <xdr:row>133</xdr:row>
          <xdr:rowOff>10160</xdr:rowOff>
        </xdr:to>
        <xdr:sp textlink="">
          <xdr:nvSpPr>
            <xdr:cNvPr id="1036" name="Check Box 13" hidden="1">
              <a:extLst>
                <a:ext uri="{63B3BB69-23CF-44E3-9099-C40C66FF867C}">
                  <a14:compatExt spid="_x0000_s1036"/>
                </a:ext>
              </a:extLst>
            </xdr:cNvPr>
            <xdr:cNvSpPr>
              <a:spLocks noRot="1" noChangeShapeType="1"/>
            </xdr:cNvSpPr>
          </xdr:nvSpPr>
          <xdr:spPr>
            <a:xfrm>
              <a:off x="2575560" y="30249495"/>
              <a:ext cx="179451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19050</xdr:colOff>
          <xdr:row>132</xdr:row>
          <xdr:rowOff>0</xdr:rowOff>
        </xdr:from>
        <xdr:to xmlns:xdr="http://schemas.openxmlformats.org/drawingml/2006/spreadsheetDrawing">
          <xdr:col>29</xdr:col>
          <xdr:colOff>38100</xdr:colOff>
          <xdr:row>133</xdr:row>
          <xdr:rowOff>10160</xdr:rowOff>
        </xdr:to>
        <xdr:sp textlink="">
          <xdr:nvSpPr>
            <xdr:cNvPr id="1037" name="Check Box 14" hidden="1">
              <a:extLst>
                <a:ext uri="{63B3BB69-23CF-44E3-9099-C40C66FF867C}">
                  <a14:compatExt spid="_x0000_s1037"/>
                </a:ext>
              </a:extLst>
            </xdr:cNvPr>
            <xdr:cNvSpPr>
              <a:spLocks noRot="1" noChangeShapeType="1"/>
            </xdr:cNvSpPr>
          </xdr:nvSpPr>
          <xdr:spPr>
            <a:xfrm>
              <a:off x="4322445" y="30249495"/>
              <a:ext cx="188722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38100</xdr:colOff>
          <xdr:row>83</xdr:row>
          <xdr:rowOff>10160</xdr:rowOff>
        </xdr:from>
        <xdr:to xmlns:xdr="http://schemas.openxmlformats.org/drawingml/2006/spreadsheetDrawing">
          <xdr:col>6</xdr:col>
          <xdr:colOff>190500</xdr:colOff>
          <xdr:row>84</xdr:row>
          <xdr:rowOff>47625</xdr:rowOff>
        </xdr:to>
        <xdr:sp textlink="">
          <xdr:nvSpPr>
            <xdr:cNvPr id="1038" name="チェック 14" hidden="1">
              <a:extLst>
                <a:ext uri="{63B3BB69-23CF-44E3-9099-C40C66FF867C}">
                  <a14:compatExt spid="_x0000_s1038"/>
                </a:ext>
              </a:extLst>
            </xdr:cNvPr>
            <xdr:cNvSpPr>
              <a:spLocks noRot="1" noChangeShapeType="1"/>
            </xdr:cNvSpPr>
          </xdr:nvSpPr>
          <xdr:spPr>
            <a:xfrm>
              <a:off x="1135380" y="19067780"/>
              <a:ext cx="4781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171450</xdr:colOff>
          <xdr:row>83</xdr:row>
          <xdr:rowOff>19050</xdr:rowOff>
        </xdr:from>
        <xdr:to xmlns:xdr="http://schemas.openxmlformats.org/drawingml/2006/spreadsheetDrawing">
          <xdr:col>8</xdr:col>
          <xdr:colOff>85725</xdr:colOff>
          <xdr:row>84</xdr:row>
          <xdr:rowOff>38735</xdr:rowOff>
        </xdr:to>
        <xdr:sp textlink="">
          <xdr:nvSpPr>
            <xdr:cNvPr id="1039" name="チェック 15" hidden="1">
              <a:extLst>
                <a:ext uri="{63B3BB69-23CF-44E3-9099-C40C66FF867C}">
                  <a14:compatExt spid="_x0000_s1039"/>
                </a:ext>
              </a:extLst>
            </xdr:cNvPr>
            <xdr:cNvSpPr>
              <a:spLocks noRot="1" noChangeShapeType="1"/>
            </xdr:cNvSpPr>
          </xdr:nvSpPr>
          <xdr:spPr>
            <a:xfrm>
              <a:off x="1594485" y="19076670"/>
              <a:ext cx="32575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28575</xdr:colOff>
          <xdr:row>83</xdr:row>
          <xdr:rowOff>19050</xdr:rowOff>
        </xdr:from>
        <xdr:to xmlns:xdr="http://schemas.openxmlformats.org/drawingml/2006/spreadsheetDrawing">
          <xdr:col>12</xdr:col>
          <xdr:colOff>28575</xdr:colOff>
          <xdr:row>84</xdr:row>
          <xdr:rowOff>38735</xdr:rowOff>
        </xdr:to>
        <xdr:sp textlink="">
          <xdr:nvSpPr>
            <xdr:cNvPr id="1040" name="チェック 16" hidden="1">
              <a:extLst>
                <a:ext uri="{63B3BB69-23CF-44E3-9099-C40C66FF867C}">
                  <a14:compatExt spid="_x0000_s1040"/>
                </a:ext>
              </a:extLst>
            </xdr:cNvPr>
            <xdr:cNvSpPr>
              <a:spLocks noRot="1" noChangeShapeType="1"/>
            </xdr:cNvSpPr>
          </xdr:nvSpPr>
          <xdr:spPr>
            <a:xfrm>
              <a:off x="2068830" y="19076670"/>
              <a:ext cx="61722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200025</xdr:colOff>
          <xdr:row>83</xdr:row>
          <xdr:rowOff>10160</xdr:rowOff>
        </xdr:from>
        <xdr:to xmlns:xdr="http://schemas.openxmlformats.org/drawingml/2006/spreadsheetDrawing">
          <xdr:col>14</xdr:col>
          <xdr:colOff>47625</xdr:colOff>
          <xdr:row>84</xdr:row>
          <xdr:rowOff>47625</xdr:rowOff>
        </xdr:to>
        <xdr:sp textlink="">
          <xdr:nvSpPr>
            <xdr:cNvPr id="1041" name="チェック 17" hidden="1">
              <a:extLst>
                <a:ext uri="{63B3BB69-23CF-44E3-9099-C40C66FF867C}">
                  <a14:compatExt spid="_x0000_s1041"/>
                </a:ext>
              </a:extLst>
            </xdr:cNvPr>
            <xdr:cNvSpPr>
              <a:spLocks noRot="1" noChangeShapeType="1"/>
            </xdr:cNvSpPr>
          </xdr:nvSpPr>
          <xdr:spPr>
            <a:xfrm>
              <a:off x="2651760" y="19067780"/>
              <a:ext cx="46482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104775</xdr:colOff>
          <xdr:row>83</xdr:row>
          <xdr:rowOff>10160</xdr:rowOff>
        </xdr:from>
        <xdr:to xmlns:xdr="http://schemas.openxmlformats.org/drawingml/2006/spreadsheetDrawing">
          <xdr:col>17</xdr:col>
          <xdr:colOff>180975</xdr:colOff>
          <xdr:row>84</xdr:row>
          <xdr:rowOff>47625</xdr:rowOff>
        </xdr:to>
        <xdr:sp textlink="">
          <xdr:nvSpPr>
            <xdr:cNvPr id="1042" name="チェック 18" hidden="1">
              <a:extLst>
                <a:ext uri="{63B3BB69-23CF-44E3-9099-C40C66FF867C}">
                  <a14:compatExt spid="_x0000_s1042"/>
                </a:ext>
              </a:extLst>
            </xdr:cNvPr>
            <xdr:cNvSpPr>
              <a:spLocks noRot="1" noChangeShapeType="1"/>
            </xdr:cNvSpPr>
          </xdr:nvSpPr>
          <xdr:spPr>
            <a:xfrm>
              <a:off x="3173730" y="19067780"/>
              <a:ext cx="69342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114300</xdr:colOff>
          <xdr:row>83</xdr:row>
          <xdr:rowOff>10795</xdr:rowOff>
        </xdr:from>
        <xdr:to xmlns:xdr="http://schemas.openxmlformats.org/drawingml/2006/spreadsheetDrawing">
          <xdr:col>19</xdr:col>
          <xdr:colOff>171450</xdr:colOff>
          <xdr:row>84</xdr:row>
          <xdr:rowOff>49530</xdr:rowOff>
        </xdr:to>
        <xdr:sp textlink="">
          <xdr:nvSpPr>
            <xdr:cNvPr id="1043" name="チェック 19" hidden="1">
              <a:extLst>
                <a:ext uri="{63B3BB69-23CF-44E3-9099-C40C66FF867C}">
                  <a14:compatExt spid="_x0000_s1043"/>
                </a:ext>
              </a:extLst>
            </xdr:cNvPr>
            <xdr:cNvSpPr>
              <a:spLocks noRot="1" noChangeShapeType="1"/>
            </xdr:cNvSpPr>
          </xdr:nvSpPr>
          <xdr:spPr>
            <a:xfrm>
              <a:off x="3800475" y="19068415"/>
              <a:ext cx="46863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142875</xdr:colOff>
          <xdr:row>83</xdr:row>
          <xdr:rowOff>10160</xdr:rowOff>
        </xdr:from>
        <xdr:to xmlns:xdr="http://schemas.openxmlformats.org/drawingml/2006/spreadsheetDrawing">
          <xdr:col>22</xdr:col>
          <xdr:colOff>180975</xdr:colOff>
          <xdr:row>84</xdr:row>
          <xdr:rowOff>47625</xdr:rowOff>
        </xdr:to>
        <xdr:sp textlink="">
          <xdr:nvSpPr>
            <xdr:cNvPr id="1044" name="チェック 20" hidden="1">
              <a:extLst>
                <a:ext uri="{63B3BB69-23CF-44E3-9099-C40C66FF867C}">
                  <a14:compatExt spid="_x0000_s1044"/>
                </a:ext>
              </a:extLst>
            </xdr:cNvPr>
            <xdr:cNvSpPr>
              <a:spLocks noRot="1" noChangeShapeType="1"/>
            </xdr:cNvSpPr>
          </xdr:nvSpPr>
          <xdr:spPr>
            <a:xfrm>
              <a:off x="4240530" y="19067780"/>
              <a:ext cx="64643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123825</xdr:colOff>
          <xdr:row>83</xdr:row>
          <xdr:rowOff>10160</xdr:rowOff>
        </xdr:from>
        <xdr:to xmlns:xdr="http://schemas.openxmlformats.org/drawingml/2006/spreadsheetDrawing">
          <xdr:col>29</xdr:col>
          <xdr:colOff>180975</xdr:colOff>
          <xdr:row>84</xdr:row>
          <xdr:rowOff>47625</xdr:rowOff>
        </xdr:to>
        <xdr:sp textlink="">
          <xdr:nvSpPr>
            <xdr:cNvPr id="1045" name="チェック 21" hidden="1">
              <a:extLst>
                <a:ext uri="{63B3BB69-23CF-44E3-9099-C40C66FF867C}">
                  <a14:compatExt spid="_x0000_s1045"/>
                </a:ext>
              </a:extLst>
            </xdr:cNvPr>
            <xdr:cNvSpPr>
              <a:spLocks noRot="1" noChangeShapeType="1"/>
            </xdr:cNvSpPr>
          </xdr:nvSpPr>
          <xdr:spPr>
            <a:xfrm>
              <a:off x="4829810" y="19067780"/>
              <a:ext cx="152273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38100</xdr:colOff>
          <xdr:row>131</xdr:row>
          <xdr:rowOff>8890</xdr:rowOff>
        </xdr:from>
        <xdr:to xmlns:xdr="http://schemas.openxmlformats.org/drawingml/2006/spreadsheetDrawing">
          <xdr:col>29</xdr:col>
          <xdr:colOff>114300</xdr:colOff>
          <xdr:row>132</xdr:row>
          <xdr:rowOff>18415</xdr:rowOff>
        </xdr:to>
        <xdr:sp textlink="">
          <xdr:nvSpPr>
            <xdr:cNvPr id="1046" name="チェック 22" hidden="1">
              <a:extLst>
                <a:ext uri="{63B3BB69-23CF-44E3-9099-C40C66FF867C}">
                  <a14:compatExt spid="_x0000_s1046"/>
                </a:ext>
              </a:extLst>
            </xdr:cNvPr>
            <xdr:cNvSpPr>
              <a:spLocks noRot="1" noChangeShapeType="1"/>
            </xdr:cNvSpPr>
          </xdr:nvSpPr>
          <xdr:spPr>
            <a:xfrm>
              <a:off x="929640" y="30001210"/>
              <a:ext cx="53562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28575</xdr:colOff>
          <xdr:row>132</xdr:row>
          <xdr:rowOff>0</xdr:rowOff>
        </xdr:from>
        <xdr:to xmlns:xdr="http://schemas.openxmlformats.org/drawingml/2006/spreadsheetDrawing">
          <xdr:col>11</xdr:col>
          <xdr:colOff>142875</xdr:colOff>
          <xdr:row>133</xdr:row>
          <xdr:rowOff>27940</xdr:rowOff>
        </xdr:to>
        <xdr:sp textlink="">
          <xdr:nvSpPr>
            <xdr:cNvPr id="1047" name="チェック 23" hidden="1">
              <a:extLst>
                <a:ext uri="{63B3BB69-23CF-44E3-9099-C40C66FF867C}">
                  <a14:compatExt spid="_x0000_s1047"/>
                </a:ext>
              </a:extLst>
            </xdr:cNvPr>
            <xdr:cNvSpPr>
              <a:spLocks noRot="1" noChangeShapeType="1"/>
            </xdr:cNvSpPr>
          </xdr:nvSpPr>
          <xdr:spPr>
            <a:xfrm>
              <a:off x="920115" y="30249495"/>
              <a:ext cx="167449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123825</xdr:colOff>
          <xdr:row>132</xdr:row>
          <xdr:rowOff>0</xdr:rowOff>
        </xdr:from>
        <xdr:to xmlns:xdr="http://schemas.openxmlformats.org/drawingml/2006/spreadsheetDrawing">
          <xdr:col>20</xdr:col>
          <xdr:colOff>66675</xdr:colOff>
          <xdr:row>133</xdr:row>
          <xdr:rowOff>8890</xdr:rowOff>
        </xdr:to>
        <xdr:sp textlink="">
          <xdr:nvSpPr>
            <xdr:cNvPr id="1048" name="チェック 24" hidden="1">
              <a:extLst>
                <a:ext uri="{63B3BB69-23CF-44E3-9099-C40C66FF867C}">
                  <a14:compatExt spid="_x0000_s1048"/>
                </a:ext>
              </a:extLst>
            </xdr:cNvPr>
            <xdr:cNvSpPr>
              <a:spLocks noRot="1" noChangeShapeType="1"/>
            </xdr:cNvSpPr>
          </xdr:nvSpPr>
          <xdr:spPr>
            <a:xfrm>
              <a:off x="2575560" y="30249495"/>
              <a:ext cx="179451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19050</xdr:colOff>
          <xdr:row>132</xdr:row>
          <xdr:rowOff>0</xdr:rowOff>
        </xdr:from>
        <xdr:to xmlns:xdr="http://schemas.openxmlformats.org/drawingml/2006/spreadsheetDrawing">
          <xdr:col>29</xdr:col>
          <xdr:colOff>38100</xdr:colOff>
          <xdr:row>133</xdr:row>
          <xdr:rowOff>8890</xdr:rowOff>
        </xdr:to>
        <xdr:sp textlink="">
          <xdr:nvSpPr>
            <xdr:cNvPr id="1049" name="チェック 25" hidden="1">
              <a:extLst>
                <a:ext uri="{63B3BB69-23CF-44E3-9099-C40C66FF867C}">
                  <a14:compatExt spid="_x0000_s1049"/>
                </a:ext>
              </a:extLst>
            </xdr:cNvPr>
            <xdr:cNvSpPr>
              <a:spLocks noRot="1" noChangeShapeType="1"/>
            </xdr:cNvSpPr>
          </xdr:nvSpPr>
          <xdr:spPr>
            <a:xfrm>
              <a:off x="4322445" y="30249495"/>
              <a:ext cx="1887220" cy="266065"/>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52</xdr:col>
      <xdr:colOff>76835</xdr:colOff>
      <xdr:row>3</xdr:row>
      <xdr:rowOff>228600</xdr:rowOff>
    </xdr:from>
    <xdr:to xmlns:xdr="http://schemas.openxmlformats.org/drawingml/2006/spreadsheetDrawing">
      <xdr:col>57</xdr:col>
      <xdr:colOff>76835</xdr:colOff>
      <xdr:row>4</xdr:row>
      <xdr:rowOff>228600</xdr:rowOff>
    </xdr:to>
    <xdr:sp macro="" textlink="">
      <xdr:nvSpPr>
        <xdr:cNvPr id="2" name="左矢印 1"/>
        <xdr:cNvSpPr/>
      </xdr:nvSpPr>
      <xdr:spPr>
        <a:xfrm>
          <a:off x="4081145" y="914400"/>
          <a:ext cx="384175" cy="228600"/>
        </a:xfrm>
        <a:prstGeom prst="leftArrow">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xdr:row>
          <xdr:rowOff>180975</xdr:rowOff>
        </xdr:from>
        <xdr:to xmlns:xdr="http://schemas.openxmlformats.org/drawingml/2006/spreadsheetDrawing">
          <xdr:col>21</xdr:col>
          <xdr:colOff>9525</xdr:colOff>
          <xdr:row>13</xdr:row>
          <xdr:rowOff>10160</xdr:rowOff>
        </xdr:to>
        <xdr:sp textlink="">
          <xdr:nvSpPr>
            <xdr:cNvPr id="2050" name="チェック 2" hidden="1">
              <a:extLst>
                <a:ext uri="{63B3BB69-23CF-44E3-9099-C40C66FF867C}">
                  <a14:compatExt spid="_x0000_s2050"/>
                </a:ext>
              </a:extLst>
            </xdr:cNvPr>
            <xdr:cNvSpPr>
              <a:spLocks noRot="1" noChangeShapeType="1"/>
            </xdr:cNvSpPr>
          </xdr:nvSpPr>
          <xdr:spPr>
            <a:xfrm>
              <a:off x="1449070" y="272669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12</xdr:row>
          <xdr:rowOff>180975</xdr:rowOff>
        </xdr:from>
        <xdr:to xmlns:xdr="http://schemas.openxmlformats.org/drawingml/2006/spreadsheetDrawing">
          <xdr:col>21</xdr:col>
          <xdr:colOff>9525</xdr:colOff>
          <xdr:row>14</xdr:row>
          <xdr:rowOff>8890</xdr:rowOff>
        </xdr:to>
        <xdr:sp textlink="">
          <xdr:nvSpPr>
            <xdr:cNvPr id="2051" name="チェック 3" hidden="1">
              <a:extLst>
                <a:ext uri="{63B3BB69-23CF-44E3-9099-C40C66FF867C}">
                  <a14:compatExt spid="_x0000_s2051"/>
                </a:ext>
              </a:extLst>
            </xdr:cNvPr>
            <xdr:cNvSpPr>
              <a:spLocks noRot="1" noChangeShapeType="1"/>
            </xdr:cNvSpPr>
          </xdr:nvSpPr>
          <xdr:spPr>
            <a:xfrm>
              <a:off x="144907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57150</xdr:colOff>
          <xdr:row>12</xdr:row>
          <xdr:rowOff>180975</xdr:rowOff>
        </xdr:from>
        <xdr:to xmlns:xdr="http://schemas.openxmlformats.org/drawingml/2006/spreadsheetDrawing">
          <xdr:col>27</xdr:col>
          <xdr:colOff>9525</xdr:colOff>
          <xdr:row>14</xdr:row>
          <xdr:rowOff>8890</xdr:rowOff>
        </xdr:to>
        <xdr:sp textlink="">
          <xdr:nvSpPr>
            <xdr:cNvPr id="2052" name="チェック 4" hidden="1">
              <a:extLst>
                <a:ext uri="{63B3BB69-23CF-44E3-9099-C40C66FF867C}">
                  <a14:compatExt spid="_x0000_s2052"/>
                </a:ext>
              </a:extLst>
            </xdr:cNvPr>
            <xdr:cNvSpPr>
              <a:spLocks noRot="1" noChangeShapeType="1"/>
            </xdr:cNvSpPr>
          </xdr:nvSpPr>
          <xdr:spPr>
            <a:xfrm>
              <a:off x="191008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12</xdr:row>
          <xdr:rowOff>180975</xdr:rowOff>
        </xdr:from>
        <xdr:to xmlns:xdr="http://schemas.openxmlformats.org/drawingml/2006/spreadsheetDrawing">
          <xdr:col>33</xdr:col>
          <xdr:colOff>9525</xdr:colOff>
          <xdr:row>14</xdr:row>
          <xdr:rowOff>8890</xdr:rowOff>
        </xdr:to>
        <xdr:sp textlink="">
          <xdr:nvSpPr>
            <xdr:cNvPr id="2053" name="チェック 5" hidden="1">
              <a:extLst>
                <a:ext uri="{63B3BB69-23CF-44E3-9099-C40C66FF867C}">
                  <a14:compatExt spid="_x0000_s2053"/>
                </a:ext>
              </a:extLst>
            </xdr:cNvPr>
            <xdr:cNvSpPr>
              <a:spLocks noRot="1" noChangeShapeType="1"/>
            </xdr:cNvSpPr>
          </xdr:nvSpPr>
          <xdr:spPr>
            <a:xfrm>
              <a:off x="237109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57150</xdr:colOff>
          <xdr:row>12</xdr:row>
          <xdr:rowOff>180975</xdr:rowOff>
        </xdr:from>
        <xdr:to xmlns:xdr="http://schemas.openxmlformats.org/drawingml/2006/spreadsheetDrawing">
          <xdr:col>39</xdr:col>
          <xdr:colOff>9525</xdr:colOff>
          <xdr:row>14</xdr:row>
          <xdr:rowOff>8890</xdr:rowOff>
        </xdr:to>
        <xdr:sp textlink="">
          <xdr:nvSpPr>
            <xdr:cNvPr id="2054" name="チェック 6" hidden="1">
              <a:extLst>
                <a:ext uri="{63B3BB69-23CF-44E3-9099-C40C66FF867C}">
                  <a14:compatExt spid="_x0000_s2054"/>
                </a:ext>
              </a:extLst>
            </xdr:cNvPr>
            <xdr:cNvSpPr>
              <a:spLocks noRot="1" noChangeShapeType="1"/>
            </xdr:cNvSpPr>
          </xdr:nvSpPr>
          <xdr:spPr>
            <a:xfrm>
              <a:off x="283210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57150</xdr:colOff>
          <xdr:row>12</xdr:row>
          <xdr:rowOff>180975</xdr:rowOff>
        </xdr:from>
        <xdr:to xmlns:xdr="http://schemas.openxmlformats.org/drawingml/2006/spreadsheetDrawing">
          <xdr:col>45</xdr:col>
          <xdr:colOff>9525</xdr:colOff>
          <xdr:row>14</xdr:row>
          <xdr:rowOff>8890</xdr:rowOff>
        </xdr:to>
        <xdr:sp textlink="">
          <xdr:nvSpPr>
            <xdr:cNvPr id="2055" name="チェック 7" hidden="1">
              <a:extLst>
                <a:ext uri="{63B3BB69-23CF-44E3-9099-C40C66FF867C}">
                  <a14:compatExt spid="_x0000_s2055"/>
                </a:ext>
              </a:extLst>
            </xdr:cNvPr>
            <xdr:cNvSpPr>
              <a:spLocks noRot="1" noChangeShapeType="1"/>
            </xdr:cNvSpPr>
          </xdr:nvSpPr>
          <xdr:spPr>
            <a:xfrm>
              <a:off x="329311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57150</xdr:colOff>
          <xdr:row>12</xdr:row>
          <xdr:rowOff>180975</xdr:rowOff>
        </xdr:from>
        <xdr:to xmlns:xdr="http://schemas.openxmlformats.org/drawingml/2006/spreadsheetDrawing">
          <xdr:col>51</xdr:col>
          <xdr:colOff>9525</xdr:colOff>
          <xdr:row>14</xdr:row>
          <xdr:rowOff>8890</xdr:rowOff>
        </xdr:to>
        <xdr:sp textlink="">
          <xdr:nvSpPr>
            <xdr:cNvPr id="2056" name="チェック 8" hidden="1">
              <a:extLst>
                <a:ext uri="{63B3BB69-23CF-44E3-9099-C40C66FF867C}">
                  <a14:compatExt spid="_x0000_s2056"/>
                </a:ext>
              </a:extLst>
            </xdr:cNvPr>
            <xdr:cNvSpPr>
              <a:spLocks noRot="1" noChangeShapeType="1"/>
            </xdr:cNvSpPr>
          </xdr:nvSpPr>
          <xdr:spPr>
            <a:xfrm>
              <a:off x="3754120"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10</xdr:row>
          <xdr:rowOff>180975</xdr:rowOff>
        </xdr:from>
        <xdr:to xmlns:xdr="http://schemas.openxmlformats.org/drawingml/2006/spreadsheetDrawing">
          <xdr:col>21</xdr:col>
          <xdr:colOff>9525</xdr:colOff>
          <xdr:row>12</xdr:row>
          <xdr:rowOff>10160</xdr:rowOff>
        </xdr:to>
        <xdr:sp textlink="">
          <xdr:nvSpPr>
            <xdr:cNvPr id="2057" name="チェック 9" hidden="1">
              <a:extLst>
                <a:ext uri="{63B3BB69-23CF-44E3-9099-C40C66FF867C}">
                  <a14:compatExt spid="_x0000_s2057"/>
                </a:ext>
              </a:extLst>
            </xdr:cNvPr>
            <xdr:cNvSpPr>
              <a:spLocks noRot="1" noChangeShapeType="1"/>
            </xdr:cNvSpPr>
          </xdr:nvSpPr>
          <xdr:spPr>
            <a:xfrm>
              <a:off x="1449070"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xdr:row>
          <xdr:rowOff>248285</xdr:rowOff>
        </xdr:from>
        <xdr:to xmlns:xdr="http://schemas.openxmlformats.org/drawingml/2006/spreadsheetDrawing">
          <xdr:col>21</xdr:col>
          <xdr:colOff>9525</xdr:colOff>
          <xdr:row>11</xdr:row>
          <xdr:rowOff>10160</xdr:rowOff>
        </xdr:to>
        <xdr:sp textlink="">
          <xdr:nvSpPr>
            <xdr:cNvPr id="2058" name="チェック 10" hidden="1">
              <a:extLst>
                <a:ext uri="{63B3BB69-23CF-44E3-9099-C40C66FF867C}">
                  <a14:compatExt spid="_x0000_s2058"/>
                </a:ext>
              </a:extLst>
            </xdr:cNvPr>
            <xdr:cNvSpPr>
              <a:spLocks noRot="1" noChangeShapeType="1"/>
            </xdr:cNvSpPr>
          </xdr:nvSpPr>
          <xdr:spPr>
            <a:xfrm>
              <a:off x="1449070" y="230822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10</xdr:row>
          <xdr:rowOff>180975</xdr:rowOff>
        </xdr:from>
        <xdr:to xmlns:xdr="http://schemas.openxmlformats.org/drawingml/2006/spreadsheetDrawing">
          <xdr:col>21</xdr:col>
          <xdr:colOff>9525</xdr:colOff>
          <xdr:row>12</xdr:row>
          <xdr:rowOff>10160</xdr:rowOff>
        </xdr:to>
        <xdr:sp textlink="">
          <xdr:nvSpPr>
            <xdr:cNvPr id="2059" name="チェック 11" hidden="1">
              <a:extLst>
                <a:ext uri="{63B3BB69-23CF-44E3-9099-C40C66FF867C}">
                  <a14:compatExt spid="_x0000_s2059"/>
                </a:ext>
              </a:extLst>
            </xdr:cNvPr>
            <xdr:cNvSpPr>
              <a:spLocks noRot="1" noChangeShapeType="1"/>
            </xdr:cNvSpPr>
          </xdr:nvSpPr>
          <xdr:spPr>
            <a:xfrm>
              <a:off x="1449070"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57150</xdr:colOff>
          <xdr:row>9</xdr:row>
          <xdr:rowOff>248285</xdr:rowOff>
        </xdr:from>
        <xdr:to xmlns:xdr="http://schemas.openxmlformats.org/drawingml/2006/spreadsheetDrawing">
          <xdr:col>37</xdr:col>
          <xdr:colOff>9525</xdr:colOff>
          <xdr:row>11</xdr:row>
          <xdr:rowOff>10160</xdr:rowOff>
        </xdr:to>
        <xdr:sp textlink="">
          <xdr:nvSpPr>
            <xdr:cNvPr id="2060" name="チェック 12" hidden="1">
              <a:extLst>
                <a:ext uri="{63B3BB69-23CF-44E3-9099-C40C66FF867C}">
                  <a14:compatExt spid="_x0000_s2060"/>
                </a:ext>
              </a:extLst>
            </xdr:cNvPr>
            <xdr:cNvSpPr>
              <a:spLocks noRot="1" noChangeShapeType="1"/>
            </xdr:cNvSpPr>
          </xdr:nvSpPr>
          <xdr:spPr>
            <a:xfrm>
              <a:off x="2678430" y="230822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49</xdr:col>
          <xdr:colOff>57150</xdr:colOff>
          <xdr:row>10</xdr:row>
          <xdr:rowOff>180975</xdr:rowOff>
        </xdr:from>
        <xdr:to xmlns:xdr="http://schemas.openxmlformats.org/drawingml/2006/spreadsheetDrawing">
          <xdr:col>52</xdr:col>
          <xdr:colOff>9525</xdr:colOff>
          <xdr:row>12</xdr:row>
          <xdr:rowOff>10160</xdr:rowOff>
        </xdr:to>
        <xdr:sp textlink="">
          <xdr:nvSpPr>
            <xdr:cNvPr id="2061" name="チェック 13" hidden="1">
              <a:extLst>
                <a:ext uri="{63B3BB69-23CF-44E3-9099-C40C66FF867C}">
                  <a14:compatExt spid="_x0000_s2061"/>
                </a:ext>
              </a:extLst>
            </xdr:cNvPr>
            <xdr:cNvSpPr>
              <a:spLocks noRot="1" noChangeShapeType="1"/>
            </xdr:cNvSpPr>
          </xdr:nvSpPr>
          <xdr:spPr>
            <a:xfrm>
              <a:off x="3830955"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49</xdr:col>
          <xdr:colOff>57150</xdr:colOff>
          <xdr:row>10</xdr:row>
          <xdr:rowOff>180975</xdr:rowOff>
        </xdr:from>
        <xdr:to xmlns:xdr="http://schemas.openxmlformats.org/drawingml/2006/spreadsheetDrawing">
          <xdr:col>52</xdr:col>
          <xdr:colOff>9525</xdr:colOff>
          <xdr:row>12</xdr:row>
          <xdr:rowOff>10160</xdr:rowOff>
        </xdr:to>
        <xdr:sp textlink="">
          <xdr:nvSpPr>
            <xdr:cNvPr id="2062" name="チェック 14" hidden="1">
              <a:extLst>
                <a:ext uri="{63B3BB69-23CF-44E3-9099-C40C66FF867C}">
                  <a14:compatExt spid="_x0000_s2062"/>
                </a:ext>
              </a:extLst>
            </xdr:cNvPr>
            <xdr:cNvSpPr>
              <a:spLocks noRot="1" noChangeShapeType="1"/>
            </xdr:cNvSpPr>
          </xdr:nvSpPr>
          <xdr:spPr>
            <a:xfrm>
              <a:off x="3830955"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81</xdr:col>
          <xdr:colOff>57150</xdr:colOff>
          <xdr:row>10</xdr:row>
          <xdr:rowOff>180975</xdr:rowOff>
        </xdr:from>
        <xdr:to xmlns:xdr="http://schemas.openxmlformats.org/drawingml/2006/spreadsheetDrawing">
          <xdr:col>84</xdr:col>
          <xdr:colOff>9525</xdr:colOff>
          <xdr:row>12</xdr:row>
          <xdr:rowOff>10160</xdr:rowOff>
        </xdr:to>
        <xdr:sp textlink="">
          <xdr:nvSpPr>
            <xdr:cNvPr id="2063" name="チェック 15" hidden="1">
              <a:extLst>
                <a:ext uri="{63B3BB69-23CF-44E3-9099-C40C66FF867C}">
                  <a14:compatExt spid="_x0000_s2063"/>
                </a:ext>
              </a:extLst>
            </xdr:cNvPr>
            <xdr:cNvSpPr>
              <a:spLocks noRot="1" noChangeShapeType="1"/>
            </xdr:cNvSpPr>
          </xdr:nvSpPr>
          <xdr:spPr>
            <a:xfrm>
              <a:off x="6289675"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81</xdr:col>
          <xdr:colOff>57150</xdr:colOff>
          <xdr:row>10</xdr:row>
          <xdr:rowOff>180975</xdr:rowOff>
        </xdr:from>
        <xdr:to xmlns:xdr="http://schemas.openxmlformats.org/drawingml/2006/spreadsheetDrawing">
          <xdr:col>84</xdr:col>
          <xdr:colOff>9525</xdr:colOff>
          <xdr:row>12</xdr:row>
          <xdr:rowOff>10160</xdr:rowOff>
        </xdr:to>
        <xdr:sp textlink="">
          <xdr:nvSpPr>
            <xdr:cNvPr id="2064" name="チェック 16" hidden="1">
              <a:extLst>
                <a:ext uri="{63B3BB69-23CF-44E3-9099-C40C66FF867C}">
                  <a14:compatExt spid="_x0000_s2064"/>
                </a:ext>
              </a:extLst>
            </xdr:cNvPr>
            <xdr:cNvSpPr>
              <a:spLocks noRot="1" noChangeShapeType="1"/>
            </xdr:cNvSpPr>
          </xdr:nvSpPr>
          <xdr:spPr>
            <a:xfrm>
              <a:off x="6289675" y="251714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57150</xdr:colOff>
          <xdr:row>11</xdr:row>
          <xdr:rowOff>180975</xdr:rowOff>
        </xdr:from>
        <xdr:to xmlns:xdr="http://schemas.openxmlformats.org/drawingml/2006/spreadsheetDrawing">
          <xdr:col>27</xdr:col>
          <xdr:colOff>9525</xdr:colOff>
          <xdr:row>13</xdr:row>
          <xdr:rowOff>10160</xdr:rowOff>
        </xdr:to>
        <xdr:sp textlink="">
          <xdr:nvSpPr>
            <xdr:cNvPr id="2065" name="チェック 17" hidden="1">
              <a:extLst>
                <a:ext uri="{63B3BB69-23CF-44E3-9099-C40C66FF867C}">
                  <a14:compatExt spid="_x0000_s2065"/>
                </a:ext>
              </a:extLst>
            </xdr:cNvPr>
            <xdr:cNvSpPr>
              <a:spLocks noRot="1" noChangeShapeType="1"/>
            </xdr:cNvSpPr>
          </xdr:nvSpPr>
          <xdr:spPr>
            <a:xfrm>
              <a:off x="1910080" y="272669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11</xdr:row>
          <xdr:rowOff>180975</xdr:rowOff>
        </xdr:from>
        <xdr:to xmlns:xdr="http://schemas.openxmlformats.org/drawingml/2006/spreadsheetDrawing">
          <xdr:col>33</xdr:col>
          <xdr:colOff>9525</xdr:colOff>
          <xdr:row>13</xdr:row>
          <xdr:rowOff>10160</xdr:rowOff>
        </xdr:to>
        <xdr:sp textlink="">
          <xdr:nvSpPr>
            <xdr:cNvPr id="2066" name="チェック 18" hidden="1">
              <a:extLst>
                <a:ext uri="{63B3BB69-23CF-44E3-9099-C40C66FF867C}">
                  <a14:compatExt spid="_x0000_s2066"/>
                </a:ext>
              </a:extLst>
            </xdr:cNvPr>
            <xdr:cNvSpPr>
              <a:spLocks noRot="1" noChangeShapeType="1"/>
            </xdr:cNvSpPr>
          </xdr:nvSpPr>
          <xdr:spPr>
            <a:xfrm>
              <a:off x="2371090" y="272669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11</xdr:row>
          <xdr:rowOff>180975</xdr:rowOff>
        </xdr:from>
        <xdr:to xmlns:xdr="http://schemas.openxmlformats.org/drawingml/2006/spreadsheetDrawing">
          <xdr:col>78</xdr:col>
          <xdr:colOff>9525</xdr:colOff>
          <xdr:row>13</xdr:row>
          <xdr:rowOff>10160</xdr:rowOff>
        </xdr:to>
        <xdr:sp textlink="">
          <xdr:nvSpPr>
            <xdr:cNvPr id="2067" name="チェック 19" hidden="1">
              <a:extLst>
                <a:ext uri="{63B3BB69-23CF-44E3-9099-C40C66FF867C}">
                  <a14:compatExt spid="_x0000_s2067"/>
                </a:ext>
              </a:extLst>
            </xdr:cNvPr>
            <xdr:cNvSpPr>
              <a:spLocks noRot="1" noChangeShapeType="1"/>
            </xdr:cNvSpPr>
          </xdr:nvSpPr>
          <xdr:spPr>
            <a:xfrm>
              <a:off x="5828665" y="2726690"/>
              <a:ext cx="18288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12</xdr:row>
          <xdr:rowOff>180975</xdr:rowOff>
        </xdr:from>
        <xdr:to xmlns:xdr="http://schemas.openxmlformats.org/drawingml/2006/spreadsheetDrawing">
          <xdr:col>78</xdr:col>
          <xdr:colOff>9525</xdr:colOff>
          <xdr:row>14</xdr:row>
          <xdr:rowOff>8890</xdr:rowOff>
        </xdr:to>
        <xdr:sp textlink="">
          <xdr:nvSpPr>
            <xdr:cNvPr id="2068" name="チェック 20" hidden="1">
              <a:extLst>
                <a:ext uri="{63B3BB69-23CF-44E3-9099-C40C66FF867C}">
                  <a14:compatExt spid="_x0000_s2068"/>
                </a:ext>
              </a:extLst>
            </xdr:cNvPr>
            <xdr:cNvSpPr>
              <a:spLocks noRot="1" noChangeShapeType="1"/>
            </xdr:cNvSpPr>
          </xdr:nvSpPr>
          <xdr:spPr>
            <a:xfrm>
              <a:off x="582866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81</xdr:col>
          <xdr:colOff>57150</xdr:colOff>
          <xdr:row>12</xdr:row>
          <xdr:rowOff>180975</xdr:rowOff>
        </xdr:from>
        <xdr:to xmlns:xdr="http://schemas.openxmlformats.org/drawingml/2006/spreadsheetDrawing">
          <xdr:col>84</xdr:col>
          <xdr:colOff>9525</xdr:colOff>
          <xdr:row>14</xdr:row>
          <xdr:rowOff>8890</xdr:rowOff>
        </xdr:to>
        <xdr:sp textlink="">
          <xdr:nvSpPr>
            <xdr:cNvPr id="2069" name="チェック 21" hidden="1">
              <a:extLst>
                <a:ext uri="{63B3BB69-23CF-44E3-9099-C40C66FF867C}">
                  <a14:compatExt spid="_x0000_s2069"/>
                </a:ext>
              </a:extLst>
            </xdr:cNvPr>
            <xdr:cNvSpPr>
              <a:spLocks noRot="1" noChangeShapeType="1"/>
            </xdr:cNvSpPr>
          </xdr:nvSpPr>
          <xdr:spPr>
            <a:xfrm>
              <a:off x="628967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87</xdr:col>
          <xdr:colOff>57150</xdr:colOff>
          <xdr:row>12</xdr:row>
          <xdr:rowOff>180975</xdr:rowOff>
        </xdr:from>
        <xdr:to xmlns:xdr="http://schemas.openxmlformats.org/drawingml/2006/spreadsheetDrawing">
          <xdr:col>90</xdr:col>
          <xdr:colOff>9525</xdr:colOff>
          <xdr:row>14</xdr:row>
          <xdr:rowOff>8890</xdr:rowOff>
        </xdr:to>
        <xdr:sp textlink="">
          <xdr:nvSpPr>
            <xdr:cNvPr id="2070" name="チェック 22" hidden="1">
              <a:extLst>
                <a:ext uri="{63B3BB69-23CF-44E3-9099-C40C66FF867C}">
                  <a14:compatExt spid="_x0000_s2070"/>
                </a:ext>
              </a:extLst>
            </xdr:cNvPr>
            <xdr:cNvSpPr>
              <a:spLocks noRot="1" noChangeShapeType="1"/>
            </xdr:cNvSpPr>
          </xdr:nvSpPr>
          <xdr:spPr>
            <a:xfrm>
              <a:off x="675068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93</xdr:col>
          <xdr:colOff>57150</xdr:colOff>
          <xdr:row>12</xdr:row>
          <xdr:rowOff>180975</xdr:rowOff>
        </xdr:from>
        <xdr:to xmlns:xdr="http://schemas.openxmlformats.org/drawingml/2006/spreadsheetDrawing">
          <xdr:col>96</xdr:col>
          <xdr:colOff>9525</xdr:colOff>
          <xdr:row>14</xdr:row>
          <xdr:rowOff>8890</xdr:rowOff>
        </xdr:to>
        <xdr:sp textlink="">
          <xdr:nvSpPr>
            <xdr:cNvPr id="2071" name="チェック 23" hidden="1">
              <a:extLst>
                <a:ext uri="{63B3BB69-23CF-44E3-9099-C40C66FF867C}">
                  <a14:compatExt spid="_x0000_s2071"/>
                </a:ext>
              </a:extLst>
            </xdr:cNvPr>
            <xdr:cNvSpPr>
              <a:spLocks noRot="1" noChangeShapeType="1"/>
            </xdr:cNvSpPr>
          </xdr:nvSpPr>
          <xdr:spPr>
            <a:xfrm>
              <a:off x="721169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99</xdr:col>
          <xdr:colOff>57150</xdr:colOff>
          <xdr:row>12</xdr:row>
          <xdr:rowOff>180975</xdr:rowOff>
        </xdr:from>
        <xdr:to xmlns:xdr="http://schemas.openxmlformats.org/drawingml/2006/spreadsheetDrawing">
          <xdr:col>102</xdr:col>
          <xdr:colOff>9525</xdr:colOff>
          <xdr:row>14</xdr:row>
          <xdr:rowOff>8890</xdr:rowOff>
        </xdr:to>
        <xdr:sp textlink="">
          <xdr:nvSpPr>
            <xdr:cNvPr id="2072" name="チェック 24" hidden="1">
              <a:extLst>
                <a:ext uri="{63B3BB69-23CF-44E3-9099-C40C66FF867C}">
                  <a14:compatExt spid="_x0000_s2072"/>
                </a:ext>
              </a:extLst>
            </xdr:cNvPr>
            <xdr:cNvSpPr>
              <a:spLocks noRot="1" noChangeShapeType="1"/>
            </xdr:cNvSpPr>
          </xdr:nvSpPr>
          <xdr:spPr>
            <a:xfrm>
              <a:off x="767270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105</xdr:col>
          <xdr:colOff>57150</xdr:colOff>
          <xdr:row>12</xdr:row>
          <xdr:rowOff>180975</xdr:rowOff>
        </xdr:from>
        <xdr:to xmlns:xdr="http://schemas.openxmlformats.org/drawingml/2006/spreadsheetDrawing">
          <xdr:col>108</xdr:col>
          <xdr:colOff>9525</xdr:colOff>
          <xdr:row>14</xdr:row>
          <xdr:rowOff>8890</xdr:rowOff>
        </xdr:to>
        <xdr:sp textlink="">
          <xdr:nvSpPr>
            <xdr:cNvPr id="2073" name="チェック 25" hidden="1">
              <a:extLst>
                <a:ext uri="{63B3BB69-23CF-44E3-9099-C40C66FF867C}">
                  <a14:compatExt spid="_x0000_s2073"/>
                </a:ext>
              </a:extLst>
            </xdr:cNvPr>
            <xdr:cNvSpPr>
              <a:spLocks noRot="1" noChangeShapeType="1"/>
            </xdr:cNvSpPr>
          </xdr:nvSpPr>
          <xdr:spPr>
            <a:xfrm>
              <a:off x="8133715" y="2936240"/>
              <a:ext cx="18288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13</xdr:row>
          <xdr:rowOff>199390</xdr:rowOff>
        </xdr:from>
        <xdr:to xmlns:xdr="http://schemas.openxmlformats.org/drawingml/2006/spreadsheetDrawing">
          <xdr:col>21</xdr:col>
          <xdr:colOff>9525</xdr:colOff>
          <xdr:row>14</xdr:row>
          <xdr:rowOff>247650</xdr:rowOff>
        </xdr:to>
        <xdr:sp textlink="">
          <xdr:nvSpPr>
            <xdr:cNvPr id="2074" name="チェック 26" hidden="1">
              <a:extLst>
                <a:ext uri="{63B3BB69-23CF-44E3-9099-C40C66FF867C}">
                  <a14:compatExt spid="_x0000_s2074"/>
                </a:ext>
              </a:extLst>
            </xdr:cNvPr>
            <xdr:cNvSpPr>
              <a:spLocks noRot="1" noChangeShapeType="1"/>
            </xdr:cNvSpPr>
          </xdr:nvSpPr>
          <xdr:spPr>
            <a:xfrm>
              <a:off x="1449070"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13</xdr:row>
          <xdr:rowOff>199390</xdr:rowOff>
        </xdr:from>
        <xdr:to xmlns:xdr="http://schemas.openxmlformats.org/drawingml/2006/spreadsheetDrawing">
          <xdr:col>33</xdr:col>
          <xdr:colOff>9525</xdr:colOff>
          <xdr:row>14</xdr:row>
          <xdr:rowOff>247650</xdr:rowOff>
        </xdr:to>
        <xdr:sp textlink="">
          <xdr:nvSpPr>
            <xdr:cNvPr id="2075" name="チェック 27" hidden="1">
              <a:extLst>
                <a:ext uri="{63B3BB69-23CF-44E3-9099-C40C66FF867C}">
                  <a14:compatExt spid="_x0000_s2075"/>
                </a:ext>
              </a:extLst>
            </xdr:cNvPr>
            <xdr:cNvSpPr>
              <a:spLocks noRot="1" noChangeShapeType="1"/>
            </xdr:cNvSpPr>
          </xdr:nvSpPr>
          <xdr:spPr>
            <a:xfrm>
              <a:off x="2371090"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13</xdr:row>
          <xdr:rowOff>199390</xdr:rowOff>
        </xdr:from>
        <xdr:to xmlns:xdr="http://schemas.openxmlformats.org/drawingml/2006/spreadsheetDrawing">
          <xdr:col>78</xdr:col>
          <xdr:colOff>9525</xdr:colOff>
          <xdr:row>14</xdr:row>
          <xdr:rowOff>247650</xdr:rowOff>
        </xdr:to>
        <xdr:sp textlink="">
          <xdr:nvSpPr>
            <xdr:cNvPr id="2076" name="チェック 28" hidden="1">
              <a:extLst>
                <a:ext uri="{63B3BB69-23CF-44E3-9099-C40C66FF867C}">
                  <a14:compatExt spid="_x0000_s2076"/>
                </a:ext>
              </a:extLst>
            </xdr:cNvPr>
            <xdr:cNvSpPr>
              <a:spLocks noRot="1" noChangeShapeType="1"/>
            </xdr:cNvSpPr>
          </xdr:nvSpPr>
          <xdr:spPr>
            <a:xfrm>
              <a:off x="5828665"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82</xdr:col>
          <xdr:colOff>57150</xdr:colOff>
          <xdr:row>13</xdr:row>
          <xdr:rowOff>199390</xdr:rowOff>
        </xdr:from>
        <xdr:to xmlns:xdr="http://schemas.openxmlformats.org/drawingml/2006/spreadsheetDrawing">
          <xdr:col>85</xdr:col>
          <xdr:colOff>9525</xdr:colOff>
          <xdr:row>14</xdr:row>
          <xdr:rowOff>247650</xdr:rowOff>
        </xdr:to>
        <xdr:sp textlink="">
          <xdr:nvSpPr>
            <xdr:cNvPr id="2077" name="チェック 29" hidden="1">
              <a:extLst>
                <a:ext uri="{63B3BB69-23CF-44E3-9099-C40C66FF867C}">
                  <a14:compatExt spid="_x0000_s2077"/>
                </a:ext>
              </a:extLst>
            </xdr:cNvPr>
            <xdr:cNvSpPr>
              <a:spLocks noRot="1" noChangeShapeType="1"/>
            </xdr:cNvSpPr>
          </xdr:nvSpPr>
          <xdr:spPr>
            <a:xfrm>
              <a:off x="6366510"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90</xdr:col>
          <xdr:colOff>57150</xdr:colOff>
          <xdr:row>13</xdr:row>
          <xdr:rowOff>199390</xdr:rowOff>
        </xdr:from>
        <xdr:to xmlns:xdr="http://schemas.openxmlformats.org/drawingml/2006/spreadsheetDrawing">
          <xdr:col>93</xdr:col>
          <xdr:colOff>9525</xdr:colOff>
          <xdr:row>14</xdr:row>
          <xdr:rowOff>247650</xdr:rowOff>
        </xdr:to>
        <xdr:sp textlink="">
          <xdr:nvSpPr>
            <xdr:cNvPr id="2078" name="チェック 30" hidden="1">
              <a:extLst>
                <a:ext uri="{63B3BB69-23CF-44E3-9099-C40C66FF867C}">
                  <a14:compatExt spid="_x0000_s2078"/>
                </a:ext>
              </a:extLst>
            </xdr:cNvPr>
            <xdr:cNvSpPr>
              <a:spLocks noRot="1" noChangeShapeType="1"/>
            </xdr:cNvSpPr>
          </xdr:nvSpPr>
          <xdr:spPr>
            <a:xfrm>
              <a:off x="6981190"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97</xdr:col>
          <xdr:colOff>57150</xdr:colOff>
          <xdr:row>13</xdr:row>
          <xdr:rowOff>199390</xdr:rowOff>
        </xdr:from>
        <xdr:to xmlns:xdr="http://schemas.openxmlformats.org/drawingml/2006/spreadsheetDrawing">
          <xdr:col>100</xdr:col>
          <xdr:colOff>9525</xdr:colOff>
          <xdr:row>14</xdr:row>
          <xdr:rowOff>247650</xdr:rowOff>
        </xdr:to>
        <xdr:sp textlink="">
          <xdr:nvSpPr>
            <xdr:cNvPr id="2079" name="チェック 31" hidden="1">
              <a:extLst>
                <a:ext uri="{63B3BB69-23CF-44E3-9099-C40C66FF867C}">
                  <a14:compatExt spid="_x0000_s2079"/>
                </a:ext>
              </a:extLst>
            </xdr:cNvPr>
            <xdr:cNvSpPr>
              <a:spLocks noRot="1" noChangeShapeType="1"/>
            </xdr:cNvSpPr>
          </xdr:nvSpPr>
          <xdr:spPr>
            <a:xfrm>
              <a:off x="7519035"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104</xdr:col>
          <xdr:colOff>57150</xdr:colOff>
          <xdr:row>13</xdr:row>
          <xdr:rowOff>199390</xdr:rowOff>
        </xdr:from>
        <xdr:to xmlns:xdr="http://schemas.openxmlformats.org/drawingml/2006/spreadsheetDrawing">
          <xdr:col>107</xdr:col>
          <xdr:colOff>9525</xdr:colOff>
          <xdr:row>14</xdr:row>
          <xdr:rowOff>247650</xdr:rowOff>
        </xdr:to>
        <xdr:sp textlink="">
          <xdr:nvSpPr>
            <xdr:cNvPr id="2080" name="チェック 32" hidden="1">
              <a:extLst>
                <a:ext uri="{63B3BB69-23CF-44E3-9099-C40C66FF867C}">
                  <a14:compatExt spid="_x0000_s2080"/>
                </a:ext>
              </a:extLst>
            </xdr:cNvPr>
            <xdr:cNvSpPr>
              <a:spLocks noRot="1" noChangeShapeType="1"/>
            </xdr:cNvSpPr>
          </xdr:nvSpPr>
          <xdr:spPr>
            <a:xfrm>
              <a:off x="8056880" y="316420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14</xdr:row>
          <xdr:rowOff>247650</xdr:rowOff>
        </xdr:from>
        <xdr:to xmlns:xdr="http://schemas.openxmlformats.org/drawingml/2006/spreadsheetDrawing">
          <xdr:col>21</xdr:col>
          <xdr:colOff>9525</xdr:colOff>
          <xdr:row>15</xdr:row>
          <xdr:rowOff>247650</xdr:rowOff>
        </xdr:to>
        <xdr:sp textlink="">
          <xdr:nvSpPr>
            <xdr:cNvPr id="2081" name="チェック 33" hidden="1">
              <a:extLst>
                <a:ext uri="{63B3BB69-23CF-44E3-9099-C40C66FF867C}">
                  <a14:compatExt spid="_x0000_s2081"/>
                </a:ext>
              </a:extLst>
            </xdr:cNvPr>
            <xdr:cNvSpPr>
              <a:spLocks noRot="1" noChangeShapeType="1"/>
            </xdr:cNvSpPr>
          </xdr:nvSpPr>
          <xdr:spPr>
            <a:xfrm>
              <a:off x="1449070" y="34220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14</xdr:row>
          <xdr:rowOff>247650</xdr:rowOff>
        </xdr:from>
        <xdr:to xmlns:xdr="http://schemas.openxmlformats.org/drawingml/2006/spreadsheetDrawing">
          <xdr:col>33</xdr:col>
          <xdr:colOff>9525</xdr:colOff>
          <xdr:row>15</xdr:row>
          <xdr:rowOff>247650</xdr:rowOff>
        </xdr:to>
        <xdr:sp textlink="">
          <xdr:nvSpPr>
            <xdr:cNvPr id="2082" name="チェック 34" hidden="1">
              <a:extLst>
                <a:ext uri="{63B3BB69-23CF-44E3-9099-C40C66FF867C}">
                  <a14:compatExt spid="_x0000_s2082"/>
                </a:ext>
              </a:extLst>
            </xdr:cNvPr>
            <xdr:cNvSpPr>
              <a:spLocks noRot="1" noChangeShapeType="1"/>
            </xdr:cNvSpPr>
          </xdr:nvSpPr>
          <xdr:spPr>
            <a:xfrm>
              <a:off x="2371090" y="34220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57150</xdr:colOff>
          <xdr:row>14</xdr:row>
          <xdr:rowOff>247650</xdr:rowOff>
        </xdr:from>
        <xdr:to xmlns:xdr="http://schemas.openxmlformats.org/drawingml/2006/spreadsheetDrawing">
          <xdr:col>44</xdr:col>
          <xdr:colOff>9525</xdr:colOff>
          <xdr:row>15</xdr:row>
          <xdr:rowOff>247650</xdr:rowOff>
        </xdr:to>
        <xdr:sp textlink="">
          <xdr:nvSpPr>
            <xdr:cNvPr id="2083" name="チェック 35" hidden="1">
              <a:extLst>
                <a:ext uri="{63B3BB69-23CF-44E3-9099-C40C66FF867C}">
                  <a14:compatExt spid="_x0000_s2083"/>
                </a:ext>
              </a:extLst>
            </xdr:cNvPr>
            <xdr:cNvSpPr>
              <a:spLocks noRot="1" noChangeShapeType="1"/>
            </xdr:cNvSpPr>
          </xdr:nvSpPr>
          <xdr:spPr>
            <a:xfrm>
              <a:off x="3216275" y="34220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57150</xdr:colOff>
          <xdr:row>14</xdr:row>
          <xdr:rowOff>247650</xdr:rowOff>
        </xdr:from>
        <xdr:to xmlns:xdr="http://schemas.openxmlformats.org/drawingml/2006/spreadsheetDrawing">
          <xdr:col>55</xdr:col>
          <xdr:colOff>9525</xdr:colOff>
          <xdr:row>15</xdr:row>
          <xdr:rowOff>247650</xdr:rowOff>
        </xdr:to>
        <xdr:sp textlink="">
          <xdr:nvSpPr>
            <xdr:cNvPr id="2084" name="チェック 36" hidden="1">
              <a:extLst>
                <a:ext uri="{63B3BB69-23CF-44E3-9099-C40C66FF867C}">
                  <a14:compatExt spid="_x0000_s2084"/>
                </a:ext>
              </a:extLst>
            </xdr:cNvPr>
            <xdr:cNvSpPr>
              <a:spLocks noRot="1" noChangeShapeType="1"/>
            </xdr:cNvSpPr>
          </xdr:nvSpPr>
          <xdr:spPr>
            <a:xfrm>
              <a:off x="4061460" y="34220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63</xdr:col>
          <xdr:colOff>57150</xdr:colOff>
          <xdr:row>14</xdr:row>
          <xdr:rowOff>247650</xdr:rowOff>
        </xdr:from>
        <xdr:to xmlns:xdr="http://schemas.openxmlformats.org/drawingml/2006/spreadsheetDrawing">
          <xdr:col>66</xdr:col>
          <xdr:colOff>9525</xdr:colOff>
          <xdr:row>15</xdr:row>
          <xdr:rowOff>247650</xdr:rowOff>
        </xdr:to>
        <xdr:sp textlink="">
          <xdr:nvSpPr>
            <xdr:cNvPr id="2085" name="チェック 37" hidden="1">
              <a:extLst>
                <a:ext uri="{63B3BB69-23CF-44E3-9099-C40C66FF867C}">
                  <a14:compatExt spid="_x0000_s2085"/>
                </a:ext>
              </a:extLst>
            </xdr:cNvPr>
            <xdr:cNvSpPr>
              <a:spLocks noRot="1" noChangeShapeType="1"/>
            </xdr:cNvSpPr>
          </xdr:nvSpPr>
          <xdr:spPr>
            <a:xfrm>
              <a:off x="4906645" y="34220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16</xdr:row>
          <xdr:rowOff>228600</xdr:rowOff>
        </xdr:from>
        <xdr:to xmlns:xdr="http://schemas.openxmlformats.org/drawingml/2006/spreadsheetDrawing">
          <xdr:col>21</xdr:col>
          <xdr:colOff>9525</xdr:colOff>
          <xdr:row>17</xdr:row>
          <xdr:rowOff>247650</xdr:rowOff>
        </xdr:to>
        <xdr:sp textlink="">
          <xdr:nvSpPr>
            <xdr:cNvPr id="2086" name="チェック 38" hidden="1">
              <a:extLst>
                <a:ext uri="{63B3BB69-23CF-44E3-9099-C40C66FF867C}">
                  <a14:compatExt spid="_x0000_s2086"/>
                </a:ext>
              </a:extLst>
            </xdr:cNvPr>
            <xdr:cNvSpPr>
              <a:spLocks noRot="1" noChangeShapeType="1"/>
            </xdr:cNvSpPr>
          </xdr:nvSpPr>
          <xdr:spPr>
            <a:xfrm>
              <a:off x="1449070" y="392239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57150</xdr:colOff>
          <xdr:row>16</xdr:row>
          <xdr:rowOff>228600</xdr:rowOff>
        </xdr:from>
        <xdr:to xmlns:xdr="http://schemas.openxmlformats.org/drawingml/2006/spreadsheetDrawing">
          <xdr:col>30</xdr:col>
          <xdr:colOff>9525</xdr:colOff>
          <xdr:row>17</xdr:row>
          <xdr:rowOff>247650</xdr:rowOff>
        </xdr:to>
        <xdr:sp textlink="">
          <xdr:nvSpPr>
            <xdr:cNvPr id="2087" name="チェック 39" hidden="1">
              <a:extLst>
                <a:ext uri="{63B3BB69-23CF-44E3-9099-C40C66FF867C}">
                  <a14:compatExt spid="_x0000_s2087"/>
                </a:ext>
              </a:extLst>
            </xdr:cNvPr>
            <xdr:cNvSpPr>
              <a:spLocks noRot="1" noChangeShapeType="1"/>
            </xdr:cNvSpPr>
          </xdr:nvSpPr>
          <xdr:spPr>
            <a:xfrm>
              <a:off x="2140585" y="392239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57150</xdr:colOff>
          <xdr:row>16</xdr:row>
          <xdr:rowOff>228600</xdr:rowOff>
        </xdr:from>
        <xdr:to xmlns:xdr="http://schemas.openxmlformats.org/drawingml/2006/spreadsheetDrawing">
          <xdr:col>42</xdr:col>
          <xdr:colOff>9525</xdr:colOff>
          <xdr:row>17</xdr:row>
          <xdr:rowOff>247650</xdr:rowOff>
        </xdr:to>
        <xdr:sp textlink="">
          <xdr:nvSpPr>
            <xdr:cNvPr id="2088" name="チェック 40" hidden="1">
              <a:extLst>
                <a:ext uri="{63B3BB69-23CF-44E3-9099-C40C66FF867C}">
                  <a14:compatExt spid="_x0000_s2088"/>
                </a:ext>
              </a:extLst>
            </xdr:cNvPr>
            <xdr:cNvSpPr>
              <a:spLocks noRot="1" noChangeShapeType="1"/>
            </xdr:cNvSpPr>
          </xdr:nvSpPr>
          <xdr:spPr>
            <a:xfrm>
              <a:off x="3062605" y="392239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49</xdr:col>
          <xdr:colOff>57150</xdr:colOff>
          <xdr:row>16</xdr:row>
          <xdr:rowOff>228600</xdr:rowOff>
        </xdr:from>
        <xdr:to xmlns:xdr="http://schemas.openxmlformats.org/drawingml/2006/spreadsheetDrawing">
          <xdr:col>52</xdr:col>
          <xdr:colOff>9525</xdr:colOff>
          <xdr:row>17</xdr:row>
          <xdr:rowOff>247650</xdr:rowOff>
        </xdr:to>
        <xdr:sp textlink="">
          <xdr:nvSpPr>
            <xdr:cNvPr id="2089" name="チェック 41" hidden="1">
              <a:extLst>
                <a:ext uri="{63B3BB69-23CF-44E3-9099-C40C66FF867C}">
                  <a14:compatExt spid="_x0000_s2089"/>
                </a:ext>
              </a:extLst>
            </xdr:cNvPr>
            <xdr:cNvSpPr>
              <a:spLocks noRot="1" noChangeShapeType="1"/>
            </xdr:cNvSpPr>
          </xdr:nvSpPr>
          <xdr:spPr>
            <a:xfrm>
              <a:off x="3830955" y="392239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59</xdr:col>
          <xdr:colOff>57150</xdr:colOff>
          <xdr:row>16</xdr:row>
          <xdr:rowOff>228600</xdr:rowOff>
        </xdr:from>
        <xdr:to xmlns:xdr="http://schemas.openxmlformats.org/drawingml/2006/spreadsheetDrawing">
          <xdr:col>62</xdr:col>
          <xdr:colOff>9525</xdr:colOff>
          <xdr:row>17</xdr:row>
          <xdr:rowOff>247650</xdr:rowOff>
        </xdr:to>
        <xdr:sp textlink="">
          <xdr:nvSpPr>
            <xdr:cNvPr id="2090" name="チェック 42" hidden="1">
              <a:extLst>
                <a:ext uri="{63B3BB69-23CF-44E3-9099-C40C66FF867C}">
                  <a14:compatExt spid="_x0000_s2090"/>
                </a:ext>
              </a:extLst>
            </xdr:cNvPr>
            <xdr:cNvSpPr>
              <a:spLocks noRot="1" noChangeShapeType="1"/>
            </xdr:cNvSpPr>
          </xdr:nvSpPr>
          <xdr:spPr>
            <a:xfrm>
              <a:off x="4599305" y="392239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67</xdr:col>
          <xdr:colOff>57150</xdr:colOff>
          <xdr:row>18</xdr:row>
          <xdr:rowOff>247650</xdr:rowOff>
        </xdr:from>
        <xdr:to xmlns:xdr="http://schemas.openxmlformats.org/drawingml/2006/spreadsheetDrawing">
          <xdr:col>70</xdr:col>
          <xdr:colOff>9525</xdr:colOff>
          <xdr:row>19</xdr:row>
          <xdr:rowOff>247650</xdr:rowOff>
        </xdr:to>
        <xdr:sp textlink="">
          <xdr:nvSpPr>
            <xdr:cNvPr id="2091" name="チェック 43" hidden="1">
              <a:extLst>
                <a:ext uri="{63B3BB69-23CF-44E3-9099-C40C66FF867C}">
                  <a14:compatExt spid="_x0000_s2091"/>
                </a:ext>
              </a:extLst>
            </xdr:cNvPr>
            <xdr:cNvSpPr>
              <a:spLocks noRot="1" noChangeShapeType="1"/>
            </xdr:cNvSpPr>
          </xdr:nvSpPr>
          <xdr:spPr>
            <a:xfrm>
              <a:off x="5213985" y="44297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60</xdr:col>
          <xdr:colOff>57150</xdr:colOff>
          <xdr:row>18</xdr:row>
          <xdr:rowOff>247650</xdr:rowOff>
        </xdr:from>
        <xdr:to xmlns:xdr="http://schemas.openxmlformats.org/drawingml/2006/spreadsheetDrawing">
          <xdr:col>63</xdr:col>
          <xdr:colOff>9525</xdr:colOff>
          <xdr:row>19</xdr:row>
          <xdr:rowOff>247650</xdr:rowOff>
        </xdr:to>
        <xdr:sp textlink="">
          <xdr:nvSpPr>
            <xdr:cNvPr id="2092" name="チェック 44" hidden="1">
              <a:extLst>
                <a:ext uri="{63B3BB69-23CF-44E3-9099-C40C66FF867C}">
                  <a14:compatExt spid="_x0000_s2092"/>
                </a:ext>
              </a:extLst>
            </xdr:cNvPr>
            <xdr:cNvSpPr>
              <a:spLocks noRot="1" noChangeShapeType="1"/>
            </xdr:cNvSpPr>
          </xdr:nvSpPr>
          <xdr:spPr>
            <a:xfrm>
              <a:off x="4676140" y="44297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67</xdr:col>
          <xdr:colOff>57150</xdr:colOff>
          <xdr:row>17</xdr:row>
          <xdr:rowOff>247650</xdr:rowOff>
        </xdr:from>
        <xdr:to xmlns:xdr="http://schemas.openxmlformats.org/drawingml/2006/spreadsheetDrawing">
          <xdr:col>70</xdr:col>
          <xdr:colOff>9525</xdr:colOff>
          <xdr:row>18</xdr:row>
          <xdr:rowOff>247650</xdr:rowOff>
        </xdr:to>
        <xdr:sp textlink="">
          <xdr:nvSpPr>
            <xdr:cNvPr id="2093" name="チェック 45" hidden="1">
              <a:extLst>
                <a:ext uri="{63B3BB69-23CF-44E3-9099-C40C66FF867C}">
                  <a14:compatExt spid="_x0000_s2093"/>
                </a:ext>
              </a:extLst>
            </xdr:cNvPr>
            <xdr:cNvSpPr>
              <a:spLocks noRot="1" noChangeShapeType="1"/>
            </xdr:cNvSpPr>
          </xdr:nvSpPr>
          <xdr:spPr>
            <a:xfrm>
              <a:off x="5213985" y="41700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60</xdr:col>
          <xdr:colOff>57150</xdr:colOff>
          <xdr:row>17</xdr:row>
          <xdr:rowOff>247650</xdr:rowOff>
        </xdr:from>
        <xdr:to xmlns:xdr="http://schemas.openxmlformats.org/drawingml/2006/spreadsheetDrawing">
          <xdr:col>63</xdr:col>
          <xdr:colOff>9525</xdr:colOff>
          <xdr:row>18</xdr:row>
          <xdr:rowOff>247650</xdr:rowOff>
        </xdr:to>
        <xdr:sp textlink="">
          <xdr:nvSpPr>
            <xdr:cNvPr id="2094" name="チェック 46" hidden="1">
              <a:extLst>
                <a:ext uri="{63B3BB69-23CF-44E3-9099-C40C66FF867C}">
                  <a14:compatExt spid="_x0000_s2094"/>
                </a:ext>
              </a:extLst>
            </xdr:cNvPr>
            <xdr:cNvSpPr>
              <a:spLocks noRot="1" noChangeShapeType="1"/>
            </xdr:cNvSpPr>
          </xdr:nvSpPr>
          <xdr:spPr>
            <a:xfrm>
              <a:off x="4676140" y="41700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47625</xdr:colOff>
          <xdr:row>21</xdr:row>
          <xdr:rowOff>0</xdr:rowOff>
        </xdr:from>
        <xdr:to xmlns:xdr="http://schemas.openxmlformats.org/drawingml/2006/spreadsheetDrawing">
          <xdr:col>21</xdr:col>
          <xdr:colOff>0</xdr:colOff>
          <xdr:row>25</xdr:row>
          <xdr:rowOff>38100</xdr:rowOff>
        </xdr:to>
        <xdr:sp textlink="">
          <xdr:nvSpPr>
            <xdr:cNvPr id="2095" name="チェック 47" hidden="1">
              <a:extLst>
                <a:ext uri="{63B3BB69-23CF-44E3-9099-C40C66FF867C}">
                  <a14:compatExt spid="_x0000_s2095"/>
                </a:ext>
              </a:extLst>
            </xdr:cNvPr>
            <xdr:cNvSpPr>
              <a:spLocks noRot="1" noChangeShapeType="1"/>
            </xdr:cNvSpPr>
          </xdr:nvSpPr>
          <xdr:spPr>
            <a:xfrm>
              <a:off x="1439545" y="4930140"/>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47625</xdr:colOff>
          <xdr:row>21</xdr:row>
          <xdr:rowOff>0</xdr:rowOff>
        </xdr:from>
        <xdr:to xmlns:xdr="http://schemas.openxmlformats.org/drawingml/2006/spreadsheetDrawing">
          <xdr:col>33</xdr:col>
          <xdr:colOff>0</xdr:colOff>
          <xdr:row>25</xdr:row>
          <xdr:rowOff>38100</xdr:rowOff>
        </xdr:to>
        <xdr:sp textlink="">
          <xdr:nvSpPr>
            <xdr:cNvPr id="2096" name="チェック 48" hidden="1">
              <a:extLst>
                <a:ext uri="{63B3BB69-23CF-44E3-9099-C40C66FF867C}">
                  <a14:compatExt spid="_x0000_s2096"/>
                </a:ext>
              </a:extLst>
            </xdr:cNvPr>
            <xdr:cNvSpPr>
              <a:spLocks noRot="1" noChangeShapeType="1"/>
            </xdr:cNvSpPr>
          </xdr:nvSpPr>
          <xdr:spPr>
            <a:xfrm>
              <a:off x="2361565" y="4930140"/>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44</xdr:col>
          <xdr:colOff>47625</xdr:colOff>
          <xdr:row>21</xdr:row>
          <xdr:rowOff>0</xdr:rowOff>
        </xdr:from>
        <xdr:to xmlns:xdr="http://schemas.openxmlformats.org/drawingml/2006/spreadsheetDrawing">
          <xdr:col>47</xdr:col>
          <xdr:colOff>0</xdr:colOff>
          <xdr:row>25</xdr:row>
          <xdr:rowOff>38100</xdr:rowOff>
        </xdr:to>
        <xdr:sp textlink="">
          <xdr:nvSpPr>
            <xdr:cNvPr id="2097" name="チェック 49" hidden="1">
              <a:extLst>
                <a:ext uri="{63B3BB69-23CF-44E3-9099-C40C66FF867C}">
                  <a14:compatExt spid="_x0000_s2097"/>
                </a:ext>
              </a:extLst>
            </xdr:cNvPr>
            <xdr:cNvSpPr>
              <a:spLocks noRot="1" noChangeShapeType="1"/>
            </xdr:cNvSpPr>
          </xdr:nvSpPr>
          <xdr:spPr>
            <a:xfrm>
              <a:off x="3437255" y="4930140"/>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47625</xdr:colOff>
          <xdr:row>26</xdr:row>
          <xdr:rowOff>0</xdr:rowOff>
        </xdr:from>
        <xdr:to xmlns:xdr="http://schemas.openxmlformats.org/drawingml/2006/spreadsheetDrawing">
          <xdr:col>21</xdr:col>
          <xdr:colOff>0</xdr:colOff>
          <xdr:row>30</xdr:row>
          <xdr:rowOff>38100</xdr:rowOff>
        </xdr:to>
        <xdr:sp textlink="">
          <xdr:nvSpPr>
            <xdr:cNvPr id="2098" name="チェック 50" hidden="1">
              <a:extLst>
                <a:ext uri="{63B3BB69-23CF-44E3-9099-C40C66FF867C}">
                  <a14:compatExt spid="_x0000_s2098"/>
                </a:ext>
              </a:extLst>
            </xdr:cNvPr>
            <xdr:cNvSpPr>
              <a:spLocks noRot="1" noChangeShapeType="1"/>
            </xdr:cNvSpPr>
          </xdr:nvSpPr>
          <xdr:spPr>
            <a:xfrm>
              <a:off x="1439545" y="5180965"/>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47625</xdr:colOff>
          <xdr:row>26</xdr:row>
          <xdr:rowOff>0</xdr:rowOff>
        </xdr:from>
        <xdr:to xmlns:xdr="http://schemas.openxmlformats.org/drawingml/2006/spreadsheetDrawing">
          <xdr:col>33</xdr:col>
          <xdr:colOff>0</xdr:colOff>
          <xdr:row>30</xdr:row>
          <xdr:rowOff>38100</xdr:rowOff>
        </xdr:to>
        <xdr:sp textlink="">
          <xdr:nvSpPr>
            <xdr:cNvPr id="2099" name="チェック 51" hidden="1">
              <a:extLst>
                <a:ext uri="{63B3BB69-23CF-44E3-9099-C40C66FF867C}">
                  <a14:compatExt spid="_x0000_s2099"/>
                </a:ext>
              </a:extLst>
            </xdr:cNvPr>
            <xdr:cNvSpPr>
              <a:spLocks noRot="1" noChangeShapeType="1"/>
            </xdr:cNvSpPr>
          </xdr:nvSpPr>
          <xdr:spPr>
            <a:xfrm>
              <a:off x="2361565" y="5180965"/>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44</xdr:col>
          <xdr:colOff>47625</xdr:colOff>
          <xdr:row>26</xdr:row>
          <xdr:rowOff>0</xdr:rowOff>
        </xdr:from>
        <xdr:to xmlns:xdr="http://schemas.openxmlformats.org/drawingml/2006/spreadsheetDrawing">
          <xdr:col>47</xdr:col>
          <xdr:colOff>0</xdr:colOff>
          <xdr:row>30</xdr:row>
          <xdr:rowOff>38100</xdr:rowOff>
        </xdr:to>
        <xdr:sp textlink="">
          <xdr:nvSpPr>
            <xdr:cNvPr id="2100" name="チェック 52" hidden="1">
              <a:extLst>
                <a:ext uri="{63B3BB69-23CF-44E3-9099-C40C66FF867C}">
                  <a14:compatExt spid="_x0000_s2100"/>
                </a:ext>
              </a:extLst>
            </xdr:cNvPr>
            <xdr:cNvSpPr>
              <a:spLocks noRot="1" noChangeShapeType="1"/>
            </xdr:cNvSpPr>
          </xdr:nvSpPr>
          <xdr:spPr>
            <a:xfrm>
              <a:off x="3437255" y="5180965"/>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47625</xdr:colOff>
          <xdr:row>31</xdr:row>
          <xdr:rowOff>0</xdr:rowOff>
        </xdr:from>
        <xdr:to xmlns:xdr="http://schemas.openxmlformats.org/drawingml/2006/spreadsheetDrawing">
          <xdr:col>21</xdr:col>
          <xdr:colOff>0</xdr:colOff>
          <xdr:row>35</xdr:row>
          <xdr:rowOff>38100</xdr:rowOff>
        </xdr:to>
        <xdr:sp textlink="">
          <xdr:nvSpPr>
            <xdr:cNvPr id="2101" name="チェック 53" hidden="1">
              <a:extLst>
                <a:ext uri="{63B3BB69-23CF-44E3-9099-C40C66FF867C}">
                  <a14:compatExt spid="_x0000_s2101"/>
                </a:ext>
              </a:extLst>
            </xdr:cNvPr>
            <xdr:cNvSpPr>
              <a:spLocks noRot="1" noChangeShapeType="1"/>
            </xdr:cNvSpPr>
          </xdr:nvSpPr>
          <xdr:spPr>
            <a:xfrm>
              <a:off x="1439545" y="5431790"/>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47625</xdr:colOff>
          <xdr:row>31</xdr:row>
          <xdr:rowOff>0</xdr:rowOff>
        </xdr:from>
        <xdr:to xmlns:xdr="http://schemas.openxmlformats.org/drawingml/2006/spreadsheetDrawing">
          <xdr:col>33</xdr:col>
          <xdr:colOff>0</xdr:colOff>
          <xdr:row>35</xdr:row>
          <xdr:rowOff>38100</xdr:rowOff>
        </xdr:to>
        <xdr:sp textlink="">
          <xdr:nvSpPr>
            <xdr:cNvPr id="2102" name="チェック 54" hidden="1">
              <a:extLst>
                <a:ext uri="{63B3BB69-23CF-44E3-9099-C40C66FF867C}">
                  <a14:compatExt spid="_x0000_s2102"/>
                </a:ext>
              </a:extLst>
            </xdr:cNvPr>
            <xdr:cNvSpPr>
              <a:spLocks noRot="1" noChangeShapeType="1"/>
            </xdr:cNvSpPr>
          </xdr:nvSpPr>
          <xdr:spPr>
            <a:xfrm>
              <a:off x="2361565" y="5431790"/>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47625</xdr:colOff>
          <xdr:row>36</xdr:row>
          <xdr:rowOff>0</xdr:rowOff>
        </xdr:from>
        <xdr:to xmlns:xdr="http://schemas.openxmlformats.org/drawingml/2006/spreadsheetDrawing">
          <xdr:col>21</xdr:col>
          <xdr:colOff>0</xdr:colOff>
          <xdr:row>40</xdr:row>
          <xdr:rowOff>38100</xdr:rowOff>
        </xdr:to>
        <xdr:sp textlink="">
          <xdr:nvSpPr>
            <xdr:cNvPr id="2103" name="チェック 55" hidden="1">
              <a:extLst>
                <a:ext uri="{63B3BB69-23CF-44E3-9099-C40C66FF867C}">
                  <a14:compatExt spid="_x0000_s2103"/>
                </a:ext>
              </a:extLst>
            </xdr:cNvPr>
            <xdr:cNvSpPr>
              <a:spLocks noRot="1" noChangeShapeType="1"/>
            </xdr:cNvSpPr>
          </xdr:nvSpPr>
          <xdr:spPr>
            <a:xfrm>
              <a:off x="1439545" y="5682615"/>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47625</xdr:colOff>
          <xdr:row>36</xdr:row>
          <xdr:rowOff>0</xdr:rowOff>
        </xdr:from>
        <xdr:to xmlns:xdr="http://schemas.openxmlformats.org/drawingml/2006/spreadsheetDrawing">
          <xdr:col>33</xdr:col>
          <xdr:colOff>0</xdr:colOff>
          <xdr:row>40</xdr:row>
          <xdr:rowOff>38100</xdr:rowOff>
        </xdr:to>
        <xdr:sp textlink="">
          <xdr:nvSpPr>
            <xdr:cNvPr id="2104" name="チェック 56" hidden="1">
              <a:extLst>
                <a:ext uri="{63B3BB69-23CF-44E3-9099-C40C66FF867C}">
                  <a14:compatExt spid="_x0000_s2104"/>
                </a:ext>
              </a:extLst>
            </xdr:cNvPr>
            <xdr:cNvSpPr>
              <a:spLocks noRot="1" noChangeShapeType="1"/>
            </xdr:cNvSpPr>
          </xdr:nvSpPr>
          <xdr:spPr>
            <a:xfrm>
              <a:off x="2361565" y="5682615"/>
              <a:ext cx="18288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76200</xdr:colOff>
          <xdr:row>21</xdr:row>
          <xdr:rowOff>0</xdr:rowOff>
        </xdr:from>
        <xdr:to xmlns:xdr="http://schemas.openxmlformats.org/drawingml/2006/spreadsheetDrawing">
          <xdr:col>78</xdr:col>
          <xdr:colOff>9525</xdr:colOff>
          <xdr:row>24</xdr:row>
          <xdr:rowOff>28575</xdr:rowOff>
        </xdr:to>
        <xdr:sp textlink="">
          <xdr:nvSpPr>
            <xdr:cNvPr id="2105" name="チェック 57" hidden="1">
              <a:extLst>
                <a:ext uri="{63B3BB69-23CF-44E3-9099-C40C66FF867C}">
                  <a14:compatExt spid="_x0000_s2105"/>
                </a:ext>
              </a:extLst>
            </xdr:cNvPr>
            <xdr:cNvSpPr>
              <a:spLocks noRot="1" noChangeShapeType="1"/>
            </xdr:cNvSpPr>
          </xdr:nvSpPr>
          <xdr:spPr>
            <a:xfrm>
              <a:off x="5847715" y="4930140"/>
              <a:ext cx="16383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76200</xdr:colOff>
          <xdr:row>25</xdr:row>
          <xdr:rowOff>0</xdr:rowOff>
        </xdr:from>
        <xdr:to xmlns:xdr="http://schemas.openxmlformats.org/drawingml/2006/spreadsheetDrawing">
          <xdr:col>78</xdr:col>
          <xdr:colOff>9525</xdr:colOff>
          <xdr:row>28</xdr:row>
          <xdr:rowOff>28575</xdr:rowOff>
        </xdr:to>
        <xdr:sp textlink="">
          <xdr:nvSpPr>
            <xdr:cNvPr id="2106" name="チェック 58" hidden="1">
              <a:extLst>
                <a:ext uri="{63B3BB69-23CF-44E3-9099-C40C66FF867C}">
                  <a14:compatExt spid="_x0000_s2106"/>
                </a:ext>
              </a:extLst>
            </xdr:cNvPr>
            <xdr:cNvSpPr>
              <a:spLocks noRot="1" noChangeShapeType="1"/>
            </xdr:cNvSpPr>
          </xdr:nvSpPr>
          <xdr:spPr>
            <a:xfrm>
              <a:off x="5847715" y="5130800"/>
              <a:ext cx="16383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76200</xdr:colOff>
          <xdr:row>29</xdr:row>
          <xdr:rowOff>0</xdr:rowOff>
        </xdr:from>
        <xdr:to xmlns:xdr="http://schemas.openxmlformats.org/drawingml/2006/spreadsheetDrawing">
          <xdr:col>78</xdr:col>
          <xdr:colOff>9525</xdr:colOff>
          <xdr:row>32</xdr:row>
          <xdr:rowOff>28575</xdr:rowOff>
        </xdr:to>
        <xdr:sp textlink="">
          <xdr:nvSpPr>
            <xdr:cNvPr id="2107" name="チェック 59" hidden="1">
              <a:extLst>
                <a:ext uri="{63B3BB69-23CF-44E3-9099-C40C66FF867C}">
                  <a14:compatExt spid="_x0000_s2107"/>
                </a:ext>
              </a:extLst>
            </xdr:cNvPr>
            <xdr:cNvSpPr>
              <a:spLocks noRot="1" noChangeShapeType="1"/>
            </xdr:cNvSpPr>
          </xdr:nvSpPr>
          <xdr:spPr>
            <a:xfrm>
              <a:off x="5847715" y="5331460"/>
              <a:ext cx="16383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76200</xdr:colOff>
          <xdr:row>33</xdr:row>
          <xdr:rowOff>0</xdr:rowOff>
        </xdr:from>
        <xdr:to xmlns:xdr="http://schemas.openxmlformats.org/drawingml/2006/spreadsheetDrawing">
          <xdr:col>78</xdr:col>
          <xdr:colOff>9525</xdr:colOff>
          <xdr:row>36</xdr:row>
          <xdr:rowOff>28575</xdr:rowOff>
        </xdr:to>
        <xdr:sp textlink="">
          <xdr:nvSpPr>
            <xdr:cNvPr id="2108" name="チェック 60" hidden="1">
              <a:extLst>
                <a:ext uri="{63B3BB69-23CF-44E3-9099-C40C66FF867C}">
                  <a14:compatExt spid="_x0000_s2108"/>
                </a:ext>
              </a:extLst>
            </xdr:cNvPr>
            <xdr:cNvSpPr>
              <a:spLocks noRot="1" noChangeShapeType="1"/>
            </xdr:cNvSpPr>
          </xdr:nvSpPr>
          <xdr:spPr>
            <a:xfrm>
              <a:off x="5847715" y="5532120"/>
              <a:ext cx="16383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76200</xdr:colOff>
          <xdr:row>37</xdr:row>
          <xdr:rowOff>0</xdr:rowOff>
        </xdr:from>
        <xdr:to xmlns:xdr="http://schemas.openxmlformats.org/drawingml/2006/spreadsheetDrawing">
          <xdr:col>78</xdr:col>
          <xdr:colOff>9525</xdr:colOff>
          <xdr:row>40</xdr:row>
          <xdr:rowOff>28575</xdr:rowOff>
        </xdr:to>
        <xdr:sp textlink="">
          <xdr:nvSpPr>
            <xdr:cNvPr id="2109" name="チェック 61" hidden="1">
              <a:extLst>
                <a:ext uri="{63B3BB69-23CF-44E3-9099-C40C66FF867C}">
                  <a14:compatExt spid="_x0000_s2109"/>
                </a:ext>
              </a:extLst>
            </xdr:cNvPr>
            <xdr:cNvSpPr>
              <a:spLocks noRot="1" noChangeShapeType="1"/>
            </xdr:cNvSpPr>
          </xdr:nvSpPr>
          <xdr:spPr>
            <a:xfrm>
              <a:off x="5847715" y="5732780"/>
              <a:ext cx="16383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41</xdr:row>
          <xdr:rowOff>228600</xdr:rowOff>
        </xdr:from>
        <xdr:to xmlns:xdr="http://schemas.openxmlformats.org/drawingml/2006/spreadsheetDrawing">
          <xdr:col>21</xdr:col>
          <xdr:colOff>9525</xdr:colOff>
          <xdr:row>42</xdr:row>
          <xdr:rowOff>247650</xdr:rowOff>
        </xdr:to>
        <xdr:sp textlink="">
          <xdr:nvSpPr>
            <xdr:cNvPr id="2110" name="チェック 62" hidden="1">
              <a:extLst>
                <a:ext uri="{63B3BB69-23CF-44E3-9099-C40C66FF867C}">
                  <a14:compatExt spid="_x0000_s2110"/>
                </a:ext>
              </a:extLst>
            </xdr:cNvPr>
            <xdr:cNvSpPr>
              <a:spLocks noRot="1" noChangeShapeType="1"/>
            </xdr:cNvSpPr>
          </xdr:nvSpPr>
          <xdr:spPr>
            <a:xfrm>
              <a:off x="1449070" y="6162040"/>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41</xdr:row>
          <xdr:rowOff>228600</xdr:rowOff>
        </xdr:from>
        <xdr:to xmlns:xdr="http://schemas.openxmlformats.org/drawingml/2006/spreadsheetDrawing">
          <xdr:col>33</xdr:col>
          <xdr:colOff>9525</xdr:colOff>
          <xdr:row>42</xdr:row>
          <xdr:rowOff>247650</xdr:rowOff>
        </xdr:to>
        <xdr:sp textlink="">
          <xdr:nvSpPr>
            <xdr:cNvPr id="2111" name="チェック 63" hidden="1">
              <a:extLst>
                <a:ext uri="{63B3BB69-23CF-44E3-9099-C40C66FF867C}">
                  <a14:compatExt spid="_x0000_s2111"/>
                </a:ext>
              </a:extLst>
            </xdr:cNvPr>
            <xdr:cNvSpPr>
              <a:spLocks noRot="1" noChangeShapeType="1"/>
            </xdr:cNvSpPr>
          </xdr:nvSpPr>
          <xdr:spPr>
            <a:xfrm>
              <a:off x="2371090" y="6162040"/>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44</xdr:col>
          <xdr:colOff>57150</xdr:colOff>
          <xdr:row>41</xdr:row>
          <xdr:rowOff>228600</xdr:rowOff>
        </xdr:from>
        <xdr:to xmlns:xdr="http://schemas.openxmlformats.org/drawingml/2006/spreadsheetDrawing">
          <xdr:col>47</xdr:col>
          <xdr:colOff>9525</xdr:colOff>
          <xdr:row>42</xdr:row>
          <xdr:rowOff>247650</xdr:rowOff>
        </xdr:to>
        <xdr:sp textlink="">
          <xdr:nvSpPr>
            <xdr:cNvPr id="2112" name="チェック 64" hidden="1">
              <a:extLst>
                <a:ext uri="{63B3BB69-23CF-44E3-9099-C40C66FF867C}">
                  <a14:compatExt spid="_x0000_s2112"/>
                </a:ext>
              </a:extLst>
            </xdr:cNvPr>
            <xdr:cNvSpPr>
              <a:spLocks noRot="1" noChangeShapeType="1"/>
            </xdr:cNvSpPr>
          </xdr:nvSpPr>
          <xdr:spPr>
            <a:xfrm>
              <a:off x="3446780" y="6162040"/>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42</xdr:row>
          <xdr:rowOff>247650</xdr:rowOff>
        </xdr:from>
        <xdr:to xmlns:xdr="http://schemas.openxmlformats.org/drawingml/2006/spreadsheetDrawing">
          <xdr:col>21</xdr:col>
          <xdr:colOff>9525</xdr:colOff>
          <xdr:row>43</xdr:row>
          <xdr:rowOff>247650</xdr:rowOff>
        </xdr:to>
        <xdr:sp textlink="">
          <xdr:nvSpPr>
            <xdr:cNvPr id="2113" name="チェック 65" hidden="1">
              <a:extLst>
                <a:ext uri="{63B3BB69-23CF-44E3-9099-C40C66FF867C}">
                  <a14:compatExt spid="_x0000_s2113"/>
                </a:ext>
              </a:extLst>
            </xdr:cNvPr>
            <xdr:cNvSpPr>
              <a:spLocks noRot="1" noChangeShapeType="1"/>
            </xdr:cNvSpPr>
          </xdr:nvSpPr>
          <xdr:spPr>
            <a:xfrm>
              <a:off x="1449070" y="640969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42</xdr:row>
          <xdr:rowOff>247650</xdr:rowOff>
        </xdr:from>
        <xdr:to xmlns:xdr="http://schemas.openxmlformats.org/drawingml/2006/spreadsheetDrawing">
          <xdr:col>33</xdr:col>
          <xdr:colOff>9525</xdr:colOff>
          <xdr:row>43</xdr:row>
          <xdr:rowOff>247650</xdr:rowOff>
        </xdr:to>
        <xdr:sp textlink="">
          <xdr:nvSpPr>
            <xdr:cNvPr id="2114" name="チェック 66" hidden="1">
              <a:extLst>
                <a:ext uri="{63B3BB69-23CF-44E3-9099-C40C66FF867C}">
                  <a14:compatExt spid="_x0000_s2114"/>
                </a:ext>
              </a:extLst>
            </xdr:cNvPr>
            <xdr:cNvSpPr>
              <a:spLocks noRot="1" noChangeShapeType="1"/>
            </xdr:cNvSpPr>
          </xdr:nvSpPr>
          <xdr:spPr>
            <a:xfrm>
              <a:off x="2371090" y="640969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43</xdr:row>
          <xdr:rowOff>247650</xdr:rowOff>
        </xdr:from>
        <xdr:to xmlns:xdr="http://schemas.openxmlformats.org/drawingml/2006/spreadsheetDrawing">
          <xdr:col>21</xdr:col>
          <xdr:colOff>9525</xdr:colOff>
          <xdr:row>44</xdr:row>
          <xdr:rowOff>247650</xdr:rowOff>
        </xdr:to>
        <xdr:sp textlink="">
          <xdr:nvSpPr>
            <xdr:cNvPr id="2115" name="チェック 67" hidden="1">
              <a:extLst>
                <a:ext uri="{63B3BB69-23CF-44E3-9099-C40C66FF867C}">
                  <a14:compatExt spid="_x0000_s2115"/>
                </a:ext>
              </a:extLst>
            </xdr:cNvPr>
            <xdr:cNvSpPr>
              <a:spLocks noRot="1" noChangeShapeType="1"/>
            </xdr:cNvSpPr>
          </xdr:nvSpPr>
          <xdr:spPr>
            <a:xfrm>
              <a:off x="1449070" y="66694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57150</xdr:colOff>
          <xdr:row>43</xdr:row>
          <xdr:rowOff>247650</xdr:rowOff>
        </xdr:from>
        <xdr:to xmlns:xdr="http://schemas.openxmlformats.org/drawingml/2006/spreadsheetDrawing">
          <xdr:col>28</xdr:col>
          <xdr:colOff>9525</xdr:colOff>
          <xdr:row>44</xdr:row>
          <xdr:rowOff>247650</xdr:rowOff>
        </xdr:to>
        <xdr:sp textlink="">
          <xdr:nvSpPr>
            <xdr:cNvPr id="2116" name="チェック 68" hidden="1">
              <a:extLst>
                <a:ext uri="{63B3BB69-23CF-44E3-9099-C40C66FF867C}">
                  <a14:compatExt spid="_x0000_s2116"/>
                </a:ext>
              </a:extLst>
            </xdr:cNvPr>
            <xdr:cNvSpPr>
              <a:spLocks noRot="1" noChangeShapeType="1"/>
            </xdr:cNvSpPr>
          </xdr:nvSpPr>
          <xdr:spPr>
            <a:xfrm>
              <a:off x="1986915" y="66694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57150</xdr:colOff>
          <xdr:row>43</xdr:row>
          <xdr:rowOff>247650</xdr:rowOff>
        </xdr:from>
        <xdr:to xmlns:xdr="http://schemas.openxmlformats.org/drawingml/2006/spreadsheetDrawing">
          <xdr:col>35</xdr:col>
          <xdr:colOff>9525</xdr:colOff>
          <xdr:row>44</xdr:row>
          <xdr:rowOff>247650</xdr:rowOff>
        </xdr:to>
        <xdr:sp textlink="">
          <xdr:nvSpPr>
            <xdr:cNvPr id="2117" name="チェック 69" hidden="1">
              <a:extLst>
                <a:ext uri="{63B3BB69-23CF-44E3-9099-C40C66FF867C}">
                  <a14:compatExt spid="_x0000_s2117"/>
                </a:ext>
              </a:extLst>
            </xdr:cNvPr>
            <xdr:cNvSpPr>
              <a:spLocks noRot="1" noChangeShapeType="1"/>
            </xdr:cNvSpPr>
          </xdr:nvSpPr>
          <xdr:spPr>
            <a:xfrm>
              <a:off x="2524760" y="66694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57150</xdr:colOff>
          <xdr:row>43</xdr:row>
          <xdr:rowOff>247650</xdr:rowOff>
        </xdr:from>
        <xdr:to xmlns:xdr="http://schemas.openxmlformats.org/drawingml/2006/spreadsheetDrawing">
          <xdr:col>42</xdr:col>
          <xdr:colOff>9525</xdr:colOff>
          <xdr:row>44</xdr:row>
          <xdr:rowOff>247650</xdr:rowOff>
        </xdr:to>
        <xdr:sp textlink="">
          <xdr:nvSpPr>
            <xdr:cNvPr id="2118" name="チェック 70" hidden="1">
              <a:extLst>
                <a:ext uri="{63B3BB69-23CF-44E3-9099-C40C66FF867C}">
                  <a14:compatExt spid="_x0000_s2118"/>
                </a:ext>
              </a:extLst>
            </xdr:cNvPr>
            <xdr:cNvSpPr>
              <a:spLocks noRot="1" noChangeShapeType="1"/>
            </xdr:cNvSpPr>
          </xdr:nvSpPr>
          <xdr:spPr>
            <a:xfrm>
              <a:off x="3062605" y="66694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45</xdr:row>
          <xdr:rowOff>67310</xdr:rowOff>
        </xdr:from>
        <xdr:to xmlns:xdr="http://schemas.openxmlformats.org/drawingml/2006/spreadsheetDrawing">
          <xdr:col>21</xdr:col>
          <xdr:colOff>9525</xdr:colOff>
          <xdr:row>45</xdr:row>
          <xdr:rowOff>324485</xdr:rowOff>
        </xdr:to>
        <xdr:sp textlink="">
          <xdr:nvSpPr>
            <xdr:cNvPr id="2119" name="チェック 71" hidden="1">
              <a:extLst>
                <a:ext uri="{63B3BB69-23CF-44E3-9099-C40C66FF867C}">
                  <a14:compatExt spid="_x0000_s2119"/>
                </a:ext>
              </a:extLst>
            </xdr:cNvPr>
            <xdr:cNvSpPr>
              <a:spLocks noRot="1" noChangeShapeType="1"/>
            </xdr:cNvSpPr>
          </xdr:nvSpPr>
          <xdr:spPr>
            <a:xfrm>
              <a:off x="1449070"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45</xdr:row>
          <xdr:rowOff>67310</xdr:rowOff>
        </xdr:from>
        <xdr:to xmlns:xdr="http://schemas.openxmlformats.org/drawingml/2006/spreadsheetDrawing">
          <xdr:col>33</xdr:col>
          <xdr:colOff>9525</xdr:colOff>
          <xdr:row>45</xdr:row>
          <xdr:rowOff>324485</xdr:rowOff>
        </xdr:to>
        <xdr:sp textlink="">
          <xdr:nvSpPr>
            <xdr:cNvPr id="2120" name="チェック 72" hidden="1">
              <a:extLst>
                <a:ext uri="{63B3BB69-23CF-44E3-9099-C40C66FF867C}">
                  <a14:compatExt spid="_x0000_s2120"/>
                </a:ext>
              </a:extLst>
            </xdr:cNvPr>
            <xdr:cNvSpPr>
              <a:spLocks noRot="1" noChangeShapeType="1"/>
            </xdr:cNvSpPr>
          </xdr:nvSpPr>
          <xdr:spPr>
            <a:xfrm>
              <a:off x="2371090"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45</xdr:row>
          <xdr:rowOff>67310</xdr:rowOff>
        </xdr:from>
        <xdr:to xmlns:xdr="http://schemas.openxmlformats.org/drawingml/2006/spreadsheetDrawing">
          <xdr:col>41</xdr:col>
          <xdr:colOff>9525</xdr:colOff>
          <xdr:row>45</xdr:row>
          <xdr:rowOff>324485</xdr:rowOff>
        </xdr:to>
        <xdr:sp textlink="">
          <xdr:nvSpPr>
            <xdr:cNvPr id="2121" name="チェック 73" hidden="1">
              <a:extLst>
                <a:ext uri="{63B3BB69-23CF-44E3-9099-C40C66FF867C}">
                  <a14:compatExt spid="_x0000_s2121"/>
                </a:ext>
              </a:extLst>
            </xdr:cNvPr>
            <xdr:cNvSpPr>
              <a:spLocks noRot="1" noChangeShapeType="1"/>
            </xdr:cNvSpPr>
          </xdr:nvSpPr>
          <xdr:spPr>
            <a:xfrm>
              <a:off x="2985770"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47</xdr:col>
          <xdr:colOff>57150</xdr:colOff>
          <xdr:row>45</xdr:row>
          <xdr:rowOff>67310</xdr:rowOff>
        </xdr:from>
        <xdr:to xmlns:xdr="http://schemas.openxmlformats.org/drawingml/2006/spreadsheetDrawing">
          <xdr:col>50</xdr:col>
          <xdr:colOff>9525</xdr:colOff>
          <xdr:row>45</xdr:row>
          <xdr:rowOff>324485</xdr:rowOff>
        </xdr:to>
        <xdr:sp textlink="">
          <xdr:nvSpPr>
            <xdr:cNvPr id="2122" name="チェック 74" hidden="1">
              <a:extLst>
                <a:ext uri="{63B3BB69-23CF-44E3-9099-C40C66FF867C}">
                  <a14:compatExt spid="_x0000_s2122"/>
                </a:ext>
              </a:extLst>
            </xdr:cNvPr>
            <xdr:cNvSpPr>
              <a:spLocks noRot="1" noChangeShapeType="1"/>
            </xdr:cNvSpPr>
          </xdr:nvSpPr>
          <xdr:spPr>
            <a:xfrm>
              <a:off x="3677285"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46</xdr:row>
          <xdr:rowOff>0</xdr:rowOff>
        </xdr:from>
        <xdr:to xmlns:xdr="http://schemas.openxmlformats.org/drawingml/2006/spreadsheetDrawing">
          <xdr:col>21</xdr:col>
          <xdr:colOff>9525</xdr:colOff>
          <xdr:row>47</xdr:row>
          <xdr:rowOff>0</xdr:rowOff>
        </xdr:to>
        <xdr:sp textlink="">
          <xdr:nvSpPr>
            <xdr:cNvPr id="2123" name="チェック 75" hidden="1">
              <a:extLst>
                <a:ext uri="{63B3BB69-23CF-44E3-9099-C40C66FF867C}">
                  <a14:compatExt spid="_x0000_s2123"/>
                </a:ext>
              </a:extLst>
            </xdr:cNvPr>
            <xdr:cNvSpPr>
              <a:spLocks noRot="1" noChangeShapeType="1"/>
            </xdr:cNvSpPr>
          </xdr:nvSpPr>
          <xdr:spPr>
            <a:xfrm>
              <a:off x="1449070" y="73221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46</xdr:row>
          <xdr:rowOff>0</xdr:rowOff>
        </xdr:from>
        <xdr:to xmlns:xdr="http://schemas.openxmlformats.org/drawingml/2006/spreadsheetDrawing">
          <xdr:col>33</xdr:col>
          <xdr:colOff>9525</xdr:colOff>
          <xdr:row>47</xdr:row>
          <xdr:rowOff>0</xdr:rowOff>
        </xdr:to>
        <xdr:sp textlink="">
          <xdr:nvSpPr>
            <xdr:cNvPr id="2124" name="チェック 76" hidden="1">
              <a:extLst>
                <a:ext uri="{63B3BB69-23CF-44E3-9099-C40C66FF867C}">
                  <a14:compatExt spid="_x0000_s2124"/>
                </a:ext>
              </a:extLst>
            </xdr:cNvPr>
            <xdr:cNvSpPr>
              <a:spLocks noRot="1" noChangeShapeType="1"/>
            </xdr:cNvSpPr>
          </xdr:nvSpPr>
          <xdr:spPr>
            <a:xfrm>
              <a:off x="2371090" y="73221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42</xdr:row>
          <xdr:rowOff>0</xdr:rowOff>
        </xdr:from>
        <xdr:to xmlns:xdr="http://schemas.openxmlformats.org/drawingml/2006/spreadsheetDrawing">
          <xdr:col>79</xdr:col>
          <xdr:colOff>9525</xdr:colOff>
          <xdr:row>43</xdr:row>
          <xdr:rowOff>0</xdr:rowOff>
        </xdr:to>
        <xdr:sp textlink="">
          <xdr:nvSpPr>
            <xdr:cNvPr id="2125" name="チェック 77" hidden="1">
              <a:extLst>
                <a:ext uri="{63B3BB69-23CF-44E3-9099-C40C66FF867C}">
                  <a14:compatExt spid="_x0000_s2125"/>
                </a:ext>
              </a:extLst>
            </xdr:cNvPr>
            <xdr:cNvSpPr>
              <a:spLocks noRot="1" noChangeShapeType="1"/>
            </xdr:cNvSpPr>
          </xdr:nvSpPr>
          <xdr:spPr>
            <a:xfrm>
              <a:off x="5905500" y="61620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42</xdr:row>
          <xdr:rowOff>0</xdr:rowOff>
        </xdr:from>
        <xdr:to xmlns:xdr="http://schemas.openxmlformats.org/drawingml/2006/spreadsheetDrawing">
          <xdr:col>87</xdr:col>
          <xdr:colOff>9525</xdr:colOff>
          <xdr:row>43</xdr:row>
          <xdr:rowOff>0</xdr:rowOff>
        </xdr:to>
        <xdr:sp textlink="">
          <xdr:nvSpPr>
            <xdr:cNvPr id="2126" name="チェック 78" hidden="1">
              <a:extLst>
                <a:ext uri="{63B3BB69-23CF-44E3-9099-C40C66FF867C}">
                  <a14:compatExt spid="_x0000_s2126"/>
                </a:ext>
              </a:extLst>
            </xdr:cNvPr>
            <xdr:cNvSpPr>
              <a:spLocks noRot="1" noChangeShapeType="1"/>
            </xdr:cNvSpPr>
          </xdr:nvSpPr>
          <xdr:spPr>
            <a:xfrm>
              <a:off x="6520180" y="61620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43</xdr:row>
          <xdr:rowOff>0</xdr:rowOff>
        </xdr:from>
        <xdr:to xmlns:xdr="http://schemas.openxmlformats.org/drawingml/2006/spreadsheetDrawing">
          <xdr:col>79</xdr:col>
          <xdr:colOff>9525</xdr:colOff>
          <xdr:row>44</xdr:row>
          <xdr:rowOff>0</xdr:rowOff>
        </xdr:to>
        <xdr:sp textlink="">
          <xdr:nvSpPr>
            <xdr:cNvPr id="2127" name="チェック 79" hidden="1">
              <a:extLst>
                <a:ext uri="{63B3BB69-23CF-44E3-9099-C40C66FF867C}">
                  <a14:compatExt spid="_x0000_s2127"/>
                </a:ext>
              </a:extLst>
            </xdr:cNvPr>
            <xdr:cNvSpPr>
              <a:spLocks noRot="1" noChangeShapeType="1"/>
            </xdr:cNvSpPr>
          </xdr:nvSpPr>
          <xdr:spPr>
            <a:xfrm>
              <a:off x="590550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43</xdr:row>
          <xdr:rowOff>0</xdr:rowOff>
        </xdr:from>
        <xdr:to xmlns:xdr="http://schemas.openxmlformats.org/drawingml/2006/spreadsheetDrawing">
          <xdr:col>87</xdr:col>
          <xdr:colOff>9525</xdr:colOff>
          <xdr:row>44</xdr:row>
          <xdr:rowOff>0</xdr:rowOff>
        </xdr:to>
        <xdr:sp textlink="">
          <xdr:nvSpPr>
            <xdr:cNvPr id="2128" name="チェック 80" hidden="1">
              <a:extLst>
                <a:ext uri="{63B3BB69-23CF-44E3-9099-C40C66FF867C}">
                  <a14:compatExt spid="_x0000_s2128"/>
                </a:ext>
              </a:extLst>
            </xdr:cNvPr>
            <xdr:cNvSpPr>
              <a:spLocks noRot="1" noChangeShapeType="1"/>
            </xdr:cNvSpPr>
          </xdr:nvSpPr>
          <xdr:spPr>
            <a:xfrm>
              <a:off x="652018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92</xdr:col>
          <xdr:colOff>57150</xdr:colOff>
          <xdr:row>43</xdr:row>
          <xdr:rowOff>0</xdr:rowOff>
        </xdr:from>
        <xdr:to xmlns:xdr="http://schemas.openxmlformats.org/drawingml/2006/spreadsheetDrawing">
          <xdr:col>95</xdr:col>
          <xdr:colOff>9525</xdr:colOff>
          <xdr:row>44</xdr:row>
          <xdr:rowOff>0</xdr:rowOff>
        </xdr:to>
        <xdr:sp textlink="">
          <xdr:nvSpPr>
            <xdr:cNvPr id="2129" name="チェック 81" hidden="1">
              <a:extLst>
                <a:ext uri="{63B3BB69-23CF-44E3-9099-C40C66FF867C}">
                  <a14:compatExt spid="_x0000_s2129"/>
                </a:ext>
              </a:extLst>
            </xdr:cNvPr>
            <xdr:cNvSpPr>
              <a:spLocks noRot="1" noChangeShapeType="1"/>
            </xdr:cNvSpPr>
          </xdr:nvSpPr>
          <xdr:spPr>
            <a:xfrm>
              <a:off x="713486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99</xdr:col>
          <xdr:colOff>57150</xdr:colOff>
          <xdr:row>43</xdr:row>
          <xdr:rowOff>0</xdr:rowOff>
        </xdr:from>
        <xdr:to xmlns:xdr="http://schemas.openxmlformats.org/drawingml/2006/spreadsheetDrawing">
          <xdr:col>102</xdr:col>
          <xdr:colOff>9525</xdr:colOff>
          <xdr:row>44</xdr:row>
          <xdr:rowOff>0</xdr:rowOff>
        </xdr:to>
        <xdr:sp textlink="">
          <xdr:nvSpPr>
            <xdr:cNvPr id="2130" name="チェック 82" hidden="1">
              <a:extLst>
                <a:ext uri="{63B3BB69-23CF-44E3-9099-C40C66FF867C}">
                  <a14:compatExt spid="_x0000_s2130"/>
                </a:ext>
              </a:extLst>
            </xdr:cNvPr>
            <xdr:cNvSpPr>
              <a:spLocks noRot="1" noChangeShapeType="1"/>
            </xdr:cNvSpPr>
          </xdr:nvSpPr>
          <xdr:spPr>
            <a:xfrm>
              <a:off x="7672705"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106</xdr:col>
          <xdr:colOff>57150</xdr:colOff>
          <xdr:row>43</xdr:row>
          <xdr:rowOff>0</xdr:rowOff>
        </xdr:from>
        <xdr:to xmlns:xdr="http://schemas.openxmlformats.org/drawingml/2006/spreadsheetDrawing">
          <xdr:col>109</xdr:col>
          <xdr:colOff>9525</xdr:colOff>
          <xdr:row>44</xdr:row>
          <xdr:rowOff>0</xdr:rowOff>
        </xdr:to>
        <xdr:sp textlink="">
          <xdr:nvSpPr>
            <xdr:cNvPr id="2131" name="チェック 83" hidden="1">
              <a:extLst>
                <a:ext uri="{63B3BB69-23CF-44E3-9099-C40C66FF867C}">
                  <a14:compatExt spid="_x0000_s2131"/>
                </a:ext>
              </a:extLst>
            </xdr:cNvPr>
            <xdr:cNvSpPr>
              <a:spLocks noRot="1" noChangeShapeType="1"/>
            </xdr:cNvSpPr>
          </xdr:nvSpPr>
          <xdr:spPr>
            <a:xfrm>
              <a:off x="821055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43</xdr:row>
          <xdr:rowOff>0</xdr:rowOff>
        </xdr:from>
        <xdr:to xmlns:xdr="http://schemas.openxmlformats.org/drawingml/2006/spreadsheetDrawing">
          <xdr:col>79</xdr:col>
          <xdr:colOff>9525</xdr:colOff>
          <xdr:row>44</xdr:row>
          <xdr:rowOff>0</xdr:rowOff>
        </xdr:to>
        <xdr:sp textlink="">
          <xdr:nvSpPr>
            <xdr:cNvPr id="2132" name="チェック 84" hidden="1">
              <a:extLst>
                <a:ext uri="{63B3BB69-23CF-44E3-9099-C40C66FF867C}">
                  <a14:compatExt spid="_x0000_s2132"/>
                </a:ext>
              </a:extLst>
            </xdr:cNvPr>
            <xdr:cNvSpPr>
              <a:spLocks noRot="1" noChangeShapeType="1"/>
            </xdr:cNvSpPr>
          </xdr:nvSpPr>
          <xdr:spPr>
            <a:xfrm>
              <a:off x="590550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44</xdr:row>
          <xdr:rowOff>0</xdr:rowOff>
        </xdr:from>
        <xdr:to xmlns:xdr="http://schemas.openxmlformats.org/drawingml/2006/spreadsheetDrawing">
          <xdr:col>79</xdr:col>
          <xdr:colOff>9525</xdr:colOff>
          <xdr:row>45</xdr:row>
          <xdr:rowOff>0</xdr:rowOff>
        </xdr:to>
        <xdr:sp textlink="">
          <xdr:nvSpPr>
            <xdr:cNvPr id="2133" name="チェック 85" hidden="1">
              <a:extLst>
                <a:ext uri="{63B3BB69-23CF-44E3-9099-C40C66FF867C}">
                  <a14:compatExt spid="_x0000_s2133"/>
                </a:ext>
              </a:extLst>
            </xdr:cNvPr>
            <xdr:cNvSpPr>
              <a:spLocks noRot="1" noChangeShapeType="1"/>
            </xdr:cNvSpPr>
          </xdr:nvSpPr>
          <xdr:spPr>
            <a:xfrm>
              <a:off x="590550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43</xdr:row>
          <xdr:rowOff>0</xdr:rowOff>
        </xdr:from>
        <xdr:to xmlns:xdr="http://schemas.openxmlformats.org/drawingml/2006/spreadsheetDrawing">
          <xdr:col>87</xdr:col>
          <xdr:colOff>9525</xdr:colOff>
          <xdr:row>44</xdr:row>
          <xdr:rowOff>0</xdr:rowOff>
        </xdr:to>
        <xdr:sp textlink="">
          <xdr:nvSpPr>
            <xdr:cNvPr id="2134" name="チェック 86" hidden="1">
              <a:extLst>
                <a:ext uri="{63B3BB69-23CF-44E3-9099-C40C66FF867C}">
                  <a14:compatExt spid="_x0000_s2134"/>
                </a:ext>
              </a:extLst>
            </xdr:cNvPr>
            <xdr:cNvSpPr>
              <a:spLocks noRot="1" noChangeShapeType="1"/>
            </xdr:cNvSpPr>
          </xdr:nvSpPr>
          <xdr:spPr>
            <a:xfrm>
              <a:off x="652018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43</xdr:row>
          <xdr:rowOff>0</xdr:rowOff>
        </xdr:from>
        <xdr:to xmlns:xdr="http://schemas.openxmlformats.org/drawingml/2006/spreadsheetDrawing">
          <xdr:col>87</xdr:col>
          <xdr:colOff>9525</xdr:colOff>
          <xdr:row>44</xdr:row>
          <xdr:rowOff>0</xdr:rowOff>
        </xdr:to>
        <xdr:sp textlink="">
          <xdr:nvSpPr>
            <xdr:cNvPr id="2135" name="チェック 87" hidden="1">
              <a:extLst>
                <a:ext uri="{63B3BB69-23CF-44E3-9099-C40C66FF867C}">
                  <a14:compatExt spid="_x0000_s2135"/>
                </a:ext>
              </a:extLst>
            </xdr:cNvPr>
            <xdr:cNvSpPr>
              <a:spLocks noRot="1" noChangeShapeType="1"/>
            </xdr:cNvSpPr>
          </xdr:nvSpPr>
          <xdr:spPr>
            <a:xfrm>
              <a:off x="652018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44</xdr:row>
          <xdr:rowOff>0</xdr:rowOff>
        </xdr:from>
        <xdr:to xmlns:xdr="http://schemas.openxmlformats.org/drawingml/2006/spreadsheetDrawing">
          <xdr:col>87</xdr:col>
          <xdr:colOff>9525</xdr:colOff>
          <xdr:row>45</xdr:row>
          <xdr:rowOff>0</xdr:rowOff>
        </xdr:to>
        <xdr:sp textlink="">
          <xdr:nvSpPr>
            <xdr:cNvPr id="2136" name="チェック 88" hidden="1">
              <a:extLst>
                <a:ext uri="{63B3BB69-23CF-44E3-9099-C40C66FF867C}">
                  <a14:compatExt spid="_x0000_s2136"/>
                </a:ext>
              </a:extLst>
            </xdr:cNvPr>
            <xdr:cNvSpPr>
              <a:spLocks noRot="1" noChangeShapeType="1"/>
            </xdr:cNvSpPr>
          </xdr:nvSpPr>
          <xdr:spPr>
            <a:xfrm>
              <a:off x="652018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92</xdr:col>
          <xdr:colOff>57150</xdr:colOff>
          <xdr:row>43</xdr:row>
          <xdr:rowOff>0</xdr:rowOff>
        </xdr:from>
        <xdr:to xmlns:xdr="http://schemas.openxmlformats.org/drawingml/2006/spreadsheetDrawing">
          <xdr:col>95</xdr:col>
          <xdr:colOff>9525</xdr:colOff>
          <xdr:row>44</xdr:row>
          <xdr:rowOff>0</xdr:rowOff>
        </xdr:to>
        <xdr:sp textlink="">
          <xdr:nvSpPr>
            <xdr:cNvPr id="2137" name="チェック 89" hidden="1">
              <a:extLst>
                <a:ext uri="{63B3BB69-23CF-44E3-9099-C40C66FF867C}">
                  <a14:compatExt spid="_x0000_s2137"/>
                </a:ext>
              </a:extLst>
            </xdr:cNvPr>
            <xdr:cNvSpPr>
              <a:spLocks noRot="1" noChangeShapeType="1"/>
            </xdr:cNvSpPr>
          </xdr:nvSpPr>
          <xdr:spPr>
            <a:xfrm>
              <a:off x="713486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92</xdr:col>
          <xdr:colOff>57150</xdr:colOff>
          <xdr:row>43</xdr:row>
          <xdr:rowOff>0</xdr:rowOff>
        </xdr:from>
        <xdr:to xmlns:xdr="http://schemas.openxmlformats.org/drawingml/2006/spreadsheetDrawing">
          <xdr:col>95</xdr:col>
          <xdr:colOff>9525</xdr:colOff>
          <xdr:row>44</xdr:row>
          <xdr:rowOff>0</xdr:rowOff>
        </xdr:to>
        <xdr:sp textlink="">
          <xdr:nvSpPr>
            <xdr:cNvPr id="2138" name="チェック 90" hidden="1">
              <a:extLst>
                <a:ext uri="{63B3BB69-23CF-44E3-9099-C40C66FF867C}">
                  <a14:compatExt spid="_x0000_s2138"/>
                </a:ext>
              </a:extLst>
            </xdr:cNvPr>
            <xdr:cNvSpPr>
              <a:spLocks noRot="1" noChangeShapeType="1"/>
            </xdr:cNvSpPr>
          </xdr:nvSpPr>
          <xdr:spPr>
            <a:xfrm>
              <a:off x="713486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92</xdr:col>
          <xdr:colOff>57150</xdr:colOff>
          <xdr:row>43</xdr:row>
          <xdr:rowOff>0</xdr:rowOff>
        </xdr:from>
        <xdr:to xmlns:xdr="http://schemas.openxmlformats.org/drawingml/2006/spreadsheetDrawing">
          <xdr:col>95</xdr:col>
          <xdr:colOff>9525</xdr:colOff>
          <xdr:row>44</xdr:row>
          <xdr:rowOff>0</xdr:rowOff>
        </xdr:to>
        <xdr:sp textlink="">
          <xdr:nvSpPr>
            <xdr:cNvPr id="2139" name="チェック 91" hidden="1">
              <a:extLst>
                <a:ext uri="{63B3BB69-23CF-44E3-9099-C40C66FF867C}">
                  <a14:compatExt spid="_x0000_s2139"/>
                </a:ext>
              </a:extLst>
            </xdr:cNvPr>
            <xdr:cNvSpPr>
              <a:spLocks noRot="1" noChangeShapeType="1"/>
            </xdr:cNvSpPr>
          </xdr:nvSpPr>
          <xdr:spPr>
            <a:xfrm>
              <a:off x="7134860" y="64217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92</xdr:col>
          <xdr:colOff>57150</xdr:colOff>
          <xdr:row>44</xdr:row>
          <xdr:rowOff>0</xdr:rowOff>
        </xdr:from>
        <xdr:to xmlns:xdr="http://schemas.openxmlformats.org/drawingml/2006/spreadsheetDrawing">
          <xdr:col>95</xdr:col>
          <xdr:colOff>9525</xdr:colOff>
          <xdr:row>45</xdr:row>
          <xdr:rowOff>0</xdr:rowOff>
        </xdr:to>
        <xdr:sp textlink="">
          <xdr:nvSpPr>
            <xdr:cNvPr id="2140" name="チェック 92" hidden="1">
              <a:extLst>
                <a:ext uri="{63B3BB69-23CF-44E3-9099-C40C66FF867C}">
                  <a14:compatExt spid="_x0000_s2140"/>
                </a:ext>
              </a:extLst>
            </xdr:cNvPr>
            <xdr:cNvSpPr>
              <a:spLocks noRot="1" noChangeShapeType="1"/>
            </xdr:cNvSpPr>
          </xdr:nvSpPr>
          <xdr:spPr>
            <a:xfrm>
              <a:off x="713486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44</xdr:row>
          <xdr:rowOff>0</xdr:rowOff>
        </xdr:from>
        <xdr:to xmlns:xdr="http://schemas.openxmlformats.org/drawingml/2006/spreadsheetDrawing">
          <xdr:col>79</xdr:col>
          <xdr:colOff>9525</xdr:colOff>
          <xdr:row>45</xdr:row>
          <xdr:rowOff>0</xdr:rowOff>
        </xdr:to>
        <xdr:sp textlink="">
          <xdr:nvSpPr>
            <xdr:cNvPr id="2141" name="チェック 93" hidden="1">
              <a:extLst>
                <a:ext uri="{63B3BB69-23CF-44E3-9099-C40C66FF867C}">
                  <a14:compatExt spid="_x0000_s2141"/>
                </a:ext>
              </a:extLst>
            </xdr:cNvPr>
            <xdr:cNvSpPr>
              <a:spLocks noRot="1" noChangeShapeType="1"/>
            </xdr:cNvSpPr>
          </xdr:nvSpPr>
          <xdr:spPr>
            <a:xfrm>
              <a:off x="590550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44</xdr:row>
          <xdr:rowOff>0</xdr:rowOff>
        </xdr:from>
        <xdr:to xmlns:xdr="http://schemas.openxmlformats.org/drawingml/2006/spreadsheetDrawing">
          <xdr:col>79</xdr:col>
          <xdr:colOff>9525</xdr:colOff>
          <xdr:row>45</xdr:row>
          <xdr:rowOff>0</xdr:rowOff>
        </xdr:to>
        <xdr:sp textlink="">
          <xdr:nvSpPr>
            <xdr:cNvPr id="2142" name="チェック 94" hidden="1">
              <a:extLst>
                <a:ext uri="{63B3BB69-23CF-44E3-9099-C40C66FF867C}">
                  <a14:compatExt spid="_x0000_s2142"/>
                </a:ext>
              </a:extLst>
            </xdr:cNvPr>
            <xdr:cNvSpPr>
              <a:spLocks noRot="1" noChangeShapeType="1"/>
            </xdr:cNvSpPr>
          </xdr:nvSpPr>
          <xdr:spPr>
            <a:xfrm>
              <a:off x="590550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45</xdr:row>
          <xdr:rowOff>67310</xdr:rowOff>
        </xdr:from>
        <xdr:to xmlns:xdr="http://schemas.openxmlformats.org/drawingml/2006/spreadsheetDrawing">
          <xdr:col>79</xdr:col>
          <xdr:colOff>9525</xdr:colOff>
          <xdr:row>45</xdr:row>
          <xdr:rowOff>324485</xdr:rowOff>
        </xdr:to>
        <xdr:sp textlink="">
          <xdr:nvSpPr>
            <xdr:cNvPr id="2143" name="チェック 95" hidden="1">
              <a:extLst>
                <a:ext uri="{63B3BB69-23CF-44E3-9099-C40C66FF867C}">
                  <a14:compatExt spid="_x0000_s2143"/>
                </a:ext>
              </a:extLst>
            </xdr:cNvPr>
            <xdr:cNvSpPr>
              <a:spLocks noRot="1" noChangeShapeType="1"/>
            </xdr:cNvSpPr>
          </xdr:nvSpPr>
          <xdr:spPr>
            <a:xfrm>
              <a:off x="5905500"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44</xdr:row>
          <xdr:rowOff>0</xdr:rowOff>
        </xdr:from>
        <xdr:to xmlns:xdr="http://schemas.openxmlformats.org/drawingml/2006/spreadsheetDrawing">
          <xdr:col>87</xdr:col>
          <xdr:colOff>9525</xdr:colOff>
          <xdr:row>45</xdr:row>
          <xdr:rowOff>0</xdr:rowOff>
        </xdr:to>
        <xdr:sp textlink="">
          <xdr:nvSpPr>
            <xdr:cNvPr id="2144" name="チェック 96" hidden="1">
              <a:extLst>
                <a:ext uri="{63B3BB69-23CF-44E3-9099-C40C66FF867C}">
                  <a14:compatExt spid="_x0000_s2144"/>
                </a:ext>
              </a:extLst>
            </xdr:cNvPr>
            <xdr:cNvSpPr>
              <a:spLocks noRot="1" noChangeShapeType="1"/>
            </xdr:cNvSpPr>
          </xdr:nvSpPr>
          <xdr:spPr>
            <a:xfrm>
              <a:off x="652018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44</xdr:row>
          <xdr:rowOff>0</xdr:rowOff>
        </xdr:from>
        <xdr:to xmlns:xdr="http://schemas.openxmlformats.org/drawingml/2006/spreadsheetDrawing">
          <xdr:col>87</xdr:col>
          <xdr:colOff>9525</xdr:colOff>
          <xdr:row>45</xdr:row>
          <xdr:rowOff>0</xdr:rowOff>
        </xdr:to>
        <xdr:sp textlink="">
          <xdr:nvSpPr>
            <xdr:cNvPr id="2145" name="チェック 97" hidden="1">
              <a:extLst>
                <a:ext uri="{63B3BB69-23CF-44E3-9099-C40C66FF867C}">
                  <a14:compatExt spid="_x0000_s2145"/>
                </a:ext>
              </a:extLst>
            </xdr:cNvPr>
            <xdr:cNvSpPr>
              <a:spLocks noRot="1" noChangeShapeType="1"/>
            </xdr:cNvSpPr>
          </xdr:nvSpPr>
          <xdr:spPr>
            <a:xfrm>
              <a:off x="652018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44</xdr:row>
          <xdr:rowOff>0</xdr:rowOff>
        </xdr:from>
        <xdr:to xmlns:xdr="http://schemas.openxmlformats.org/drawingml/2006/spreadsheetDrawing">
          <xdr:col>87</xdr:col>
          <xdr:colOff>9525</xdr:colOff>
          <xdr:row>45</xdr:row>
          <xdr:rowOff>0</xdr:rowOff>
        </xdr:to>
        <xdr:sp textlink="">
          <xdr:nvSpPr>
            <xdr:cNvPr id="2146" name="チェック 98" hidden="1">
              <a:extLst>
                <a:ext uri="{63B3BB69-23CF-44E3-9099-C40C66FF867C}">
                  <a14:compatExt spid="_x0000_s2146"/>
                </a:ext>
              </a:extLst>
            </xdr:cNvPr>
            <xdr:cNvSpPr>
              <a:spLocks noRot="1" noChangeShapeType="1"/>
            </xdr:cNvSpPr>
          </xdr:nvSpPr>
          <xdr:spPr>
            <a:xfrm>
              <a:off x="6520180" y="6681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45</xdr:row>
          <xdr:rowOff>67310</xdr:rowOff>
        </xdr:from>
        <xdr:to xmlns:xdr="http://schemas.openxmlformats.org/drawingml/2006/spreadsheetDrawing">
          <xdr:col>87</xdr:col>
          <xdr:colOff>9525</xdr:colOff>
          <xdr:row>45</xdr:row>
          <xdr:rowOff>324485</xdr:rowOff>
        </xdr:to>
        <xdr:sp textlink="">
          <xdr:nvSpPr>
            <xdr:cNvPr id="2147" name="チェック 99" hidden="1">
              <a:extLst>
                <a:ext uri="{63B3BB69-23CF-44E3-9099-C40C66FF867C}">
                  <a14:compatExt spid="_x0000_s2147"/>
                </a:ext>
              </a:extLst>
            </xdr:cNvPr>
            <xdr:cNvSpPr>
              <a:spLocks noRot="1" noChangeShapeType="1"/>
            </xdr:cNvSpPr>
          </xdr:nvSpPr>
          <xdr:spPr>
            <a:xfrm>
              <a:off x="6520180" y="700849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46</xdr:row>
          <xdr:rowOff>0</xdr:rowOff>
        </xdr:from>
        <xdr:to xmlns:xdr="http://schemas.openxmlformats.org/drawingml/2006/spreadsheetDrawing">
          <xdr:col>79</xdr:col>
          <xdr:colOff>9525</xdr:colOff>
          <xdr:row>47</xdr:row>
          <xdr:rowOff>0</xdr:rowOff>
        </xdr:to>
        <xdr:sp textlink="">
          <xdr:nvSpPr>
            <xdr:cNvPr id="2148" name="チェック 100" hidden="1">
              <a:extLst>
                <a:ext uri="{63B3BB69-23CF-44E3-9099-C40C66FF867C}">
                  <a14:compatExt spid="_x0000_s2148"/>
                </a:ext>
              </a:extLst>
            </xdr:cNvPr>
            <xdr:cNvSpPr>
              <a:spLocks noRot="1" noChangeShapeType="1"/>
            </xdr:cNvSpPr>
          </xdr:nvSpPr>
          <xdr:spPr>
            <a:xfrm>
              <a:off x="5905500" y="73221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46</xdr:row>
          <xdr:rowOff>0</xdr:rowOff>
        </xdr:from>
        <xdr:to xmlns:xdr="http://schemas.openxmlformats.org/drawingml/2006/spreadsheetDrawing">
          <xdr:col>87</xdr:col>
          <xdr:colOff>9525</xdr:colOff>
          <xdr:row>47</xdr:row>
          <xdr:rowOff>0</xdr:rowOff>
        </xdr:to>
        <xdr:sp textlink="">
          <xdr:nvSpPr>
            <xdr:cNvPr id="2149" name="チェック 101" hidden="1">
              <a:extLst>
                <a:ext uri="{63B3BB69-23CF-44E3-9099-C40C66FF867C}">
                  <a14:compatExt spid="_x0000_s2149"/>
                </a:ext>
              </a:extLst>
            </xdr:cNvPr>
            <xdr:cNvSpPr>
              <a:spLocks noRot="1" noChangeShapeType="1"/>
            </xdr:cNvSpPr>
          </xdr:nvSpPr>
          <xdr:spPr>
            <a:xfrm>
              <a:off x="6520180" y="73221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49</xdr:row>
          <xdr:rowOff>0</xdr:rowOff>
        </xdr:from>
        <xdr:to xmlns:xdr="http://schemas.openxmlformats.org/drawingml/2006/spreadsheetDrawing">
          <xdr:col>21</xdr:col>
          <xdr:colOff>9525</xdr:colOff>
          <xdr:row>50</xdr:row>
          <xdr:rowOff>0</xdr:rowOff>
        </xdr:to>
        <xdr:sp textlink="">
          <xdr:nvSpPr>
            <xdr:cNvPr id="2150" name="チェック 102" hidden="1">
              <a:extLst>
                <a:ext uri="{63B3BB69-23CF-44E3-9099-C40C66FF867C}">
                  <a14:compatExt spid="_x0000_s2150"/>
                </a:ext>
              </a:extLst>
            </xdr:cNvPr>
            <xdr:cNvSpPr>
              <a:spLocks noRot="1" noChangeShapeType="1"/>
            </xdr:cNvSpPr>
          </xdr:nvSpPr>
          <xdr:spPr>
            <a:xfrm>
              <a:off x="1449070" y="80702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49</xdr:row>
          <xdr:rowOff>0</xdr:rowOff>
        </xdr:from>
        <xdr:to xmlns:xdr="http://schemas.openxmlformats.org/drawingml/2006/spreadsheetDrawing">
          <xdr:col>33</xdr:col>
          <xdr:colOff>9525</xdr:colOff>
          <xdr:row>50</xdr:row>
          <xdr:rowOff>0</xdr:rowOff>
        </xdr:to>
        <xdr:sp textlink="">
          <xdr:nvSpPr>
            <xdr:cNvPr id="2151" name="チェック 103" hidden="1">
              <a:extLst>
                <a:ext uri="{63B3BB69-23CF-44E3-9099-C40C66FF867C}">
                  <a14:compatExt spid="_x0000_s2151"/>
                </a:ext>
              </a:extLst>
            </xdr:cNvPr>
            <xdr:cNvSpPr>
              <a:spLocks noRot="1" noChangeShapeType="1"/>
            </xdr:cNvSpPr>
          </xdr:nvSpPr>
          <xdr:spPr>
            <a:xfrm>
              <a:off x="2371090" y="80702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49</xdr:row>
          <xdr:rowOff>0</xdr:rowOff>
        </xdr:from>
        <xdr:to xmlns:xdr="http://schemas.openxmlformats.org/drawingml/2006/spreadsheetDrawing">
          <xdr:col>79</xdr:col>
          <xdr:colOff>9525</xdr:colOff>
          <xdr:row>50</xdr:row>
          <xdr:rowOff>0</xdr:rowOff>
        </xdr:to>
        <xdr:sp textlink="">
          <xdr:nvSpPr>
            <xdr:cNvPr id="2152" name="チェック 104" hidden="1">
              <a:extLst>
                <a:ext uri="{63B3BB69-23CF-44E3-9099-C40C66FF867C}">
                  <a14:compatExt spid="_x0000_s2152"/>
                </a:ext>
              </a:extLst>
            </xdr:cNvPr>
            <xdr:cNvSpPr>
              <a:spLocks noRot="1" noChangeShapeType="1"/>
            </xdr:cNvSpPr>
          </xdr:nvSpPr>
          <xdr:spPr>
            <a:xfrm>
              <a:off x="5905500" y="80702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84</xdr:col>
          <xdr:colOff>57150</xdr:colOff>
          <xdr:row>49</xdr:row>
          <xdr:rowOff>0</xdr:rowOff>
        </xdr:from>
        <xdr:to xmlns:xdr="http://schemas.openxmlformats.org/drawingml/2006/spreadsheetDrawing">
          <xdr:col>87</xdr:col>
          <xdr:colOff>9525</xdr:colOff>
          <xdr:row>50</xdr:row>
          <xdr:rowOff>0</xdr:rowOff>
        </xdr:to>
        <xdr:sp textlink="">
          <xdr:nvSpPr>
            <xdr:cNvPr id="2153" name="チェック 105" hidden="1">
              <a:extLst>
                <a:ext uri="{63B3BB69-23CF-44E3-9099-C40C66FF867C}">
                  <a14:compatExt spid="_x0000_s2153"/>
                </a:ext>
              </a:extLst>
            </xdr:cNvPr>
            <xdr:cNvSpPr>
              <a:spLocks noRot="1" noChangeShapeType="1"/>
            </xdr:cNvSpPr>
          </xdr:nvSpPr>
          <xdr:spPr>
            <a:xfrm>
              <a:off x="6520180" y="80702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50</xdr:row>
          <xdr:rowOff>0</xdr:rowOff>
        </xdr:from>
        <xdr:to xmlns:xdr="http://schemas.openxmlformats.org/drawingml/2006/spreadsheetDrawing">
          <xdr:col>21</xdr:col>
          <xdr:colOff>9525</xdr:colOff>
          <xdr:row>51</xdr:row>
          <xdr:rowOff>0</xdr:rowOff>
        </xdr:to>
        <xdr:sp textlink="">
          <xdr:nvSpPr>
            <xdr:cNvPr id="2154" name="チェック 106" hidden="1">
              <a:extLst>
                <a:ext uri="{63B3BB69-23CF-44E3-9099-C40C66FF867C}">
                  <a14:compatExt spid="_x0000_s2154"/>
                </a:ext>
              </a:extLst>
            </xdr:cNvPr>
            <xdr:cNvSpPr>
              <a:spLocks noRot="1" noChangeShapeType="1"/>
            </xdr:cNvSpPr>
          </xdr:nvSpPr>
          <xdr:spPr>
            <a:xfrm>
              <a:off x="1449070" y="83299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50</xdr:row>
          <xdr:rowOff>0</xdr:rowOff>
        </xdr:from>
        <xdr:to xmlns:xdr="http://schemas.openxmlformats.org/drawingml/2006/spreadsheetDrawing">
          <xdr:col>33</xdr:col>
          <xdr:colOff>9525</xdr:colOff>
          <xdr:row>51</xdr:row>
          <xdr:rowOff>0</xdr:rowOff>
        </xdr:to>
        <xdr:sp textlink="">
          <xdr:nvSpPr>
            <xdr:cNvPr id="2155" name="チェック 107" hidden="1">
              <a:extLst>
                <a:ext uri="{63B3BB69-23CF-44E3-9099-C40C66FF867C}">
                  <a14:compatExt spid="_x0000_s2155"/>
                </a:ext>
              </a:extLst>
            </xdr:cNvPr>
            <xdr:cNvSpPr>
              <a:spLocks noRot="1" noChangeShapeType="1"/>
            </xdr:cNvSpPr>
          </xdr:nvSpPr>
          <xdr:spPr>
            <a:xfrm>
              <a:off x="2371090" y="83299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50</xdr:row>
          <xdr:rowOff>0</xdr:rowOff>
        </xdr:from>
        <xdr:to xmlns:xdr="http://schemas.openxmlformats.org/drawingml/2006/spreadsheetDrawing">
          <xdr:col>21</xdr:col>
          <xdr:colOff>9525</xdr:colOff>
          <xdr:row>51</xdr:row>
          <xdr:rowOff>0</xdr:rowOff>
        </xdr:to>
        <xdr:sp textlink="">
          <xdr:nvSpPr>
            <xdr:cNvPr id="2156" name="チェック 108" hidden="1">
              <a:extLst>
                <a:ext uri="{63B3BB69-23CF-44E3-9099-C40C66FF867C}">
                  <a14:compatExt spid="_x0000_s2156"/>
                </a:ext>
              </a:extLst>
            </xdr:cNvPr>
            <xdr:cNvSpPr>
              <a:spLocks noRot="1" noChangeShapeType="1"/>
            </xdr:cNvSpPr>
          </xdr:nvSpPr>
          <xdr:spPr>
            <a:xfrm>
              <a:off x="1449070" y="83299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51</xdr:row>
          <xdr:rowOff>0</xdr:rowOff>
        </xdr:from>
        <xdr:to xmlns:xdr="http://schemas.openxmlformats.org/drawingml/2006/spreadsheetDrawing">
          <xdr:col>21</xdr:col>
          <xdr:colOff>9525</xdr:colOff>
          <xdr:row>52</xdr:row>
          <xdr:rowOff>0</xdr:rowOff>
        </xdr:to>
        <xdr:sp textlink="">
          <xdr:nvSpPr>
            <xdr:cNvPr id="2157" name="チェック 109" hidden="1">
              <a:extLst>
                <a:ext uri="{63B3BB69-23CF-44E3-9099-C40C66FF867C}">
                  <a14:compatExt spid="_x0000_s2157"/>
                </a:ext>
              </a:extLst>
            </xdr:cNvPr>
            <xdr:cNvSpPr>
              <a:spLocks noRot="1" noChangeShapeType="1"/>
            </xdr:cNvSpPr>
          </xdr:nvSpPr>
          <xdr:spPr>
            <a:xfrm>
              <a:off x="1449070"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50</xdr:row>
          <xdr:rowOff>0</xdr:rowOff>
        </xdr:from>
        <xdr:to xmlns:xdr="http://schemas.openxmlformats.org/drawingml/2006/spreadsheetDrawing">
          <xdr:col>33</xdr:col>
          <xdr:colOff>9525</xdr:colOff>
          <xdr:row>51</xdr:row>
          <xdr:rowOff>0</xdr:rowOff>
        </xdr:to>
        <xdr:sp textlink="">
          <xdr:nvSpPr>
            <xdr:cNvPr id="2158" name="チェック 110" hidden="1">
              <a:extLst>
                <a:ext uri="{63B3BB69-23CF-44E3-9099-C40C66FF867C}">
                  <a14:compatExt spid="_x0000_s2158"/>
                </a:ext>
              </a:extLst>
            </xdr:cNvPr>
            <xdr:cNvSpPr>
              <a:spLocks noRot="1" noChangeShapeType="1"/>
            </xdr:cNvSpPr>
          </xdr:nvSpPr>
          <xdr:spPr>
            <a:xfrm>
              <a:off x="2371090" y="83299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51</xdr:row>
          <xdr:rowOff>0</xdr:rowOff>
        </xdr:from>
        <xdr:to xmlns:xdr="http://schemas.openxmlformats.org/drawingml/2006/spreadsheetDrawing">
          <xdr:col>98</xdr:col>
          <xdr:colOff>9525</xdr:colOff>
          <xdr:row>52</xdr:row>
          <xdr:rowOff>0</xdr:rowOff>
        </xdr:to>
        <xdr:sp textlink="">
          <xdr:nvSpPr>
            <xdr:cNvPr id="2159" name="チェック 111" hidden="1">
              <a:extLst>
                <a:ext uri="{63B3BB69-23CF-44E3-9099-C40C66FF867C}">
                  <a14:compatExt spid="_x0000_s2159"/>
                </a:ext>
              </a:extLst>
            </xdr:cNvPr>
            <xdr:cNvSpPr>
              <a:spLocks noRot="1" noChangeShapeType="1"/>
            </xdr:cNvSpPr>
          </xdr:nvSpPr>
          <xdr:spPr>
            <a:xfrm>
              <a:off x="7365365"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51</xdr:row>
          <xdr:rowOff>0</xdr:rowOff>
        </xdr:from>
        <xdr:to xmlns:xdr="http://schemas.openxmlformats.org/drawingml/2006/spreadsheetDrawing">
          <xdr:col>21</xdr:col>
          <xdr:colOff>9525</xdr:colOff>
          <xdr:row>52</xdr:row>
          <xdr:rowOff>0</xdr:rowOff>
        </xdr:to>
        <xdr:sp textlink="">
          <xdr:nvSpPr>
            <xdr:cNvPr id="2160" name="チェック 112" hidden="1">
              <a:extLst>
                <a:ext uri="{63B3BB69-23CF-44E3-9099-C40C66FF867C}">
                  <a14:compatExt spid="_x0000_s2160"/>
                </a:ext>
              </a:extLst>
            </xdr:cNvPr>
            <xdr:cNvSpPr>
              <a:spLocks noRot="1" noChangeShapeType="1"/>
            </xdr:cNvSpPr>
          </xdr:nvSpPr>
          <xdr:spPr>
            <a:xfrm>
              <a:off x="1449070"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51</xdr:row>
          <xdr:rowOff>0</xdr:rowOff>
        </xdr:from>
        <xdr:to xmlns:xdr="http://schemas.openxmlformats.org/drawingml/2006/spreadsheetDrawing">
          <xdr:col>21</xdr:col>
          <xdr:colOff>9525</xdr:colOff>
          <xdr:row>52</xdr:row>
          <xdr:rowOff>0</xdr:rowOff>
        </xdr:to>
        <xdr:sp textlink="">
          <xdr:nvSpPr>
            <xdr:cNvPr id="2161" name="チェック 113" hidden="1">
              <a:extLst>
                <a:ext uri="{63B3BB69-23CF-44E3-9099-C40C66FF867C}">
                  <a14:compatExt spid="_x0000_s2161"/>
                </a:ext>
              </a:extLst>
            </xdr:cNvPr>
            <xdr:cNvSpPr>
              <a:spLocks noRot="1" noChangeShapeType="1"/>
            </xdr:cNvSpPr>
          </xdr:nvSpPr>
          <xdr:spPr>
            <a:xfrm>
              <a:off x="1449070"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52</xdr:row>
          <xdr:rowOff>0</xdr:rowOff>
        </xdr:from>
        <xdr:to xmlns:xdr="http://schemas.openxmlformats.org/drawingml/2006/spreadsheetDrawing">
          <xdr:col>21</xdr:col>
          <xdr:colOff>9525</xdr:colOff>
          <xdr:row>53</xdr:row>
          <xdr:rowOff>0</xdr:rowOff>
        </xdr:to>
        <xdr:sp textlink="">
          <xdr:nvSpPr>
            <xdr:cNvPr id="2162" name="チェック 114" hidden="1">
              <a:extLst>
                <a:ext uri="{63B3BB69-23CF-44E3-9099-C40C66FF867C}">
                  <a14:compatExt spid="_x0000_s2162"/>
                </a:ext>
              </a:extLst>
            </xdr:cNvPr>
            <xdr:cNvSpPr>
              <a:spLocks noRot="1" noChangeShapeType="1"/>
            </xdr:cNvSpPr>
          </xdr:nvSpPr>
          <xdr:spPr>
            <a:xfrm>
              <a:off x="1449070" y="88493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57150</xdr:colOff>
          <xdr:row>52</xdr:row>
          <xdr:rowOff>0</xdr:rowOff>
        </xdr:from>
        <xdr:to xmlns:xdr="http://schemas.openxmlformats.org/drawingml/2006/spreadsheetDrawing">
          <xdr:col>36</xdr:col>
          <xdr:colOff>9525</xdr:colOff>
          <xdr:row>53</xdr:row>
          <xdr:rowOff>0</xdr:rowOff>
        </xdr:to>
        <xdr:sp textlink="">
          <xdr:nvSpPr>
            <xdr:cNvPr id="2163" name="チェック 115" hidden="1">
              <a:extLst>
                <a:ext uri="{63B3BB69-23CF-44E3-9099-C40C66FF867C}">
                  <a14:compatExt spid="_x0000_s2163"/>
                </a:ext>
              </a:extLst>
            </xdr:cNvPr>
            <xdr:cNvSpPr>
              <a:spLocks noRot="1" noChangeShapeType="1"/>
            </xdr:cNvSpPr>
          </xdr:nvSpPr>
          <xdr:spPr>
            <a:xfrm>
              <a:off x="2601595" y="88493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50</xdr:row>
          <xdr:rowOff>0</xdr:rowOff>
        </xdr:from>
        <xdr:to xmlns:xdr="http://schemas.openxmlformats.org/drawingml/2006/spreadsheetDrawing">
          <xdr:col>33</xdr:col>
          <xdr:colOff>9525</xdr:colOff>
          <xdr:row>51</xdr:row>
          <xdr:rowOff>0</xdr:rowOff>
        </xdr:to>
        <xdr:sp textlink="">
          <xdr:nvSpPr>
            <xdr:cNvPr id="2164" name="チェック 116" hidden="1">
              <a:extLst>
                <a:ext uri="{63B3BB69-23CF-44E3-9099-C40C66FF867C}">
                  <a14:compatExt spid="_x0000_s2164"/>
                </a:ext>
              </a:extLst>
            </xdr:cNvPr>
            <xdr:cNvSpPr>
              <a:spLocks noRot="1" noChangeShapeType="1"/>
            </xdr:cNvSpPr>
          </xdr:nvSpPr>
          <xdr:spPr>
            <a:xfrm>
              <a:off x="2371090" y="83299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51</xdr:row>
          <xdr:rowOff>0</xdr:rowOff>
        </xdr:from>
        <xdr:to xmlns:xdr="http://schemas.openxmlformats.org/drawingml/2006/spreadsheetDrawing">
          <xdr:col>33</xdr:col>
          <xdr:colOff>9525</xdr:colOff>
          <xdr:row>52</xdr:row>
          <xdr:rowOff>0</xdr:rowOff>
        </xdr:to>
        <xdr:sp textlink="">
          <xdr:nvSpPr>
            <xdr:cNvPr id="2165" name="チェック 117" hidden="1">
              <a:extLst>
                <a:ext uri="{63B3BB69-23CF-44E3-9099-C40C66FF867C}">
                  <a14:compatExt spid="_x0000_s2165"/>
                </a:ext>
              </a:extLst>
            </xdr:cNvPr>
            <xdr:cNvSpPr>
              <a:spLocks noRot="1" noChangeShapeType="1"/>
            </xdr:cNvSpPr>
          </xdr:nvSpPr>
          <xdr:spPr>
            <a:xfrm>
              <a:off x="2371090"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51</xdr:row>
          <xdr:rowOff>0</xdr:rowOff>
        </xdr:from>
        <xdr:to xmlns:xdr="http://schemas.openxmlformats.org/drawingml/2006/spreadsheetDrawing">
          <xdr:col>33</xdr:col>
          <xdr:colOff>9525</xdr:colOff>
          <xdr:row>52</xdr:row>
          <xdr:rowOff>0</xdr:rowOff>
        </xdr:to>
        <xdr:sp textlink="">
          <xdr:nvSpPr>
            <xdr:cNvPr id="2166" name="チェック 118" hidden="1">
              <a:extLst>
                <a:ext uri="{63B3BB69-23CF-44E3-9099-C40C66FF867C}">
                  <a14:compatExt spid="_x0000_s2166"/>
                </a:ext>
              </a:extLst>
            </xdr:cNvPr>
            <xdr:cNvSpPr>
              <a:spLocks noRot="1" noChangeShapeType="1"/>
            </xdr:cNvSpPr>
          </xdr:nvSpPr>
          <xdr:spPr>
            <a:xfrm>
              <a:off x="2371090" y="85896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47</xdr:col>
          <xdr:colOff>57150</xdr:colOff>
          <xdr:row>52</xdr:row>
          <xdr:rowOff>0</xdr:rowOff>
        </xdr:from>
        <xdr:to xmlns:xdr="http://schemas.openxmlformats.org/drawingml/2006/spreadsheetDrawing">
          <xdr:col>50</xdr:col>
          <xdr:colOff>9525</xdr:colOff>
          <xdr:row>53</xdr:row>
          <xdr:rowOff>0</xdr:rowOff>
        </xdr:to>
        <xdr:sp textlink="">
          <xdr:nvSpPr>
            <xdr:cNvPr id="2167" name="チェック 119" hidden="1">
              <a:extLst>
                <a:ext uri="{63B3BB69-23CF-44E3-9099-C40C66FF867C}">
                  <a14:compatExt spid="_x0000_s2167"/>
                </a:ext>
              </a:extLst>
            </xdr:cNvPr>
            <xdr:cNvSpPr>
              <a:spLocks noRot="1" noChangeShapeType="1"/>
            </xdr:cNvSpPr>
          </xdr:nvSpPr>
          <xdr:spPr>
            <a:xfrm>
              <a:off x="3677285" y="88493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76</xdr:col>
          <xdr:colOff>57150</xdr:colOff>
          <xdr:row>52</xdr:row>
          <xdr:rowOff>0</xdr:rowOff>
        </xdr:from>
        <xdr:to xmlns:xdr="http://schemas.openxmlformats.org/drawingml/2006/spreadsheetDrawing">
          <xdr:col>79</xdr:col>
          <xdr:colOff>9525</xdr:colOff>
          <xdr:row>53</xdr:row>
          <xdr:rowOff>0</xdr:rowOff>
        </xdr:to>
        <xdr:sp textlink="">
          <xdr:nvSpPr>
            <xdr:cNvPr id="2168" name="チェック 120" hidden="1">
              <a:extLst>
                <a:ext uri="{63B3BB69-23CF-44E3-9099-C40C66FF867C}">
                  <a14:compatExt spid="_x0000_s2168"/>
                </a:ext>
              </a:extLst>
            </xdr:cNvPr>
            <xdr:cNvSpPr>
              <a:spLocks noRot="1" noChangeShapeType="1"/>
            </xdr:cNvSpPr>
          </xdr:nvSpPr>
          <xdr:spPr>
            <a:xfrm>
              <a:off x="5905500" y="88493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53</xdr:row>
          <xdr:rowOff>0</xdr:rowOff>
        </xdr:from>
        <xdr:to xmlns:xdr="http://schemas.openxmlformats.org/drawingml/2006/spreadsheetDrawing">
          <xdr:col>21</xdr:col>
          <xdr:colOff>9525</xdr:colOff>
          <xdr:row>54</xdr:row>
          <xdr:rowOff>0</xdr:rowOff>
        </xdr:to>
        <xdr:sp textlink="">
          <xdr:nvSpPr>
            <xdr:cNvPr id="2169" name="チェック 121" hidden="1">
              <a:extLst>
                <a:ext uri="{63B3BB69-23CF-44E3-9099-C40C66FF867C}">
                  <a14:compatExt spid="_x0000_s2169"/>
                </a:ext>
              </a:extLst>
            </xdr:cNvPr>
            <xdr:cNvSpPr>
              <a:spLocks noRot="1" noChangeShapeType="1"/>
            </xdr:cNvSpPr>
          </xdr:nvSpPr>
          <xdr:spPr>
            <a:xfrm>
              <a:off x="1449070" y="910907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57150</xdr:colOff>
          <xdr:row>53</xdr:row>
          <xdr:rowOff>0</xdr:rowOff>
        </xdr:from>
        <xdr:to xmlns:xdr="http://schemas.openxmlformats.org/drawingml/2006/spreadsheetDrawing">
          <xdr:col>27</xdr:col>
          <xdr:colOff>9525</xdr:colOff>
          <xdr:row>54</xdr:row>
          <xdr:rowOff>0</xdr:rowOff>
        </xdr:to>
        <xdr:sp textlink="">
          <xdr:nvSpPr>
            <xdr:cNvPr id="2170" name="チェック 122" hidden="1">
              <a:extLst>
                <a:ext uri="{63B3BB69-23CF-44E3-9099-C40C66FF867C}">
                  <a14:compatExt spid="_x0000_s2170"/>
                </a:ext>
              </a:extLst>
            </xdr:cNvPr>
            <xdr:cNvSpPr>
              <a:spLocks noRot="1" noChangeShapeType="1"/>
            </xdr:cNvSpPr>
          </xdr:nvSpPr>
          <xdr:spPr>
            <a:xfrm>
              <a:off x="1910080" y="910907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61</xdr:row>
          <xdr:rowOff>0</xdr:rowOff>
        </xdr:from>
        <xdr:to xmlns:xdr="http://schemas.openxmlformats.org/drawingml/2006/spreadsheetDrawing">
          <xdr:col>21</xdr:col>
          <xdr:colOff>9525</xdr:colOff>
          <xdr:row>62</xdr:row>
          <xdr:rowOff>0</xdr:rowOff>
        </xdr:to>
        <xdr:sp textlink="">
          <xdr:nvSpPr>
            <xdr:cNvPr id="2171" name="チェック 123" hidden="1">
              <a:extLst>
                <a:ext uri="{63B3BB69-23CF-44E3-9099-C40C66FF867C}">
                  <a14:compatExt spid="_x0000_s2171"/>
                </a:ext>
              </a:extLst>
            </xdr:cNvPr>
            <xdr:cNvSpPr>
              <a:spLocks noRot="1" noChangeShapeType="1"/>
            </xdr:cNvSpPr>
          </xdr:nvSpPr>
          <xdr:spPr>
            <a:xfrm>
              <a:off x="1449070" y="1131506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62</xdr:row>
          <xdr:rowOff>0</xdr:rowOff>
        </xdr:from>
        <xdr:to xmlns:xdr="http://schemas.openxmlformats.org/drawingml/2006/spreadsheetDrawing">
          <xdr:col>21</xdr:col>
          <xdr:colOff>9525</xdr:colOff>
          <xdr:row>63</xdr:row>
          <xdr:rowOff>0</xdr:rowOff>
        </xdr:to>
        <xdr:sp textlink="">
          <xdr:nvSpPr>
            <xdr:cNvPr id="2172" name="チェック 124" hidden="1">
              <a:extLst>
                <a:ext uri="{63B3BB69-23CF-44E3-9099-C40C66FF867C}">
                  <a14:compatExt spid="_x0000_s2172"/>
                </a:ext>
              </a:extLst>
            </xdr:cNvPr>
            <xdr:cNvSpPr>
              <a:spLocks noRot="1" noChangeShapeType="1"/>
            </xdr:cNvSpPr>
          </xdr:nvSpPr>
          <xdr:spPr>
            <a:xfrm>
              <a:off x="1449070" y="1156271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57150</xdr:colOff>
          <xdr:row>62</xdr:row>
          <xdr:rowOff>0</xdr:rowOff>
        </xdr:from>
        <xdr:to xmlns:xdr="http://schemas.openxmlformats.org/drawingml/2006/spreadsheetDrawing">
          <xdr:col>43</xdr:col>
          <xdr:colOff>9525</xdr:colOff>
          <xdr:row>63</xdr:row>
          <xdr:rowOff>0</xdr:rowOff>
        </xdr:to>
        <xdr:sp textlink="">
          <xdr:nvSpPr>
            <xdr:cNvPr id="2173" name="チェック 125" hidden="1">
              <a:extLst>
                <a:ext uri="{63B3BB69-23CF-44E3-9099-C40C66FF867C}">
                  <a14:compatExt spid="_x0000_s2173"/>
                </a:ext>
              </a:extLst>
            </xdr:cNvPr>
            <xdr:cNvSpPr>
              <a:spLocks noRot="1" noChangeShapeType="1"/>
            </xdr:cNvSpPr>
          </xdr:nvSpPr>
          <xdr:spPr>
            <a:xfrm>
              <a:off x="3139440" y="1156271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65</xdr:col>
          <xdr:colOff>57150</xdr:colOff>
          <xdr:row>62</xdr:row>
          <xdr:rowOff>0</xdr:rowOff>
        </xdr:from>
        <xdr:to xmlns:xdr="http://schemas.openxmlformats.org/drawingml/2006/spreadsheetDrawing">
          <xdr:col>68</xdr:col>
          <xdr:colOff>9525</xdr:colOff>
          <xdr:row>63</xdr:row>
          <xdr:rowOff>0</xdr:rowOff>
        </xdr:to>
        <xdr:sp textlink="">
          <xdr:nvSpPr>
            <xdr:cNvPr id="2174" name="チェック 126" hidden="1">
              <a:extLst>
                <a:ext uri="{63B3BB69-23CF-44E3-9099-C40C66FF867C}">
                  <a14:compatExt spid="_x0000_s2174"/>
                </a:ext>
              </a:extLst>
            </xdr:cNvPr>
            <xdr:cNvSpPr>
              <a:spLocks noRot="1" noChangeShapeType="1"/>
            </xdr:cNvSpPr>
          </xdr:nvSpPr>
          <xdr:spPr>
            <a:xfrm>
              <a:off x="5060315" y="1156271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64</xdr:row>
          <xdr:rowOff>0</xdr:rowOff>
        </xdr:from>
        <xdr:to xmlns:xdr="http://schemas.openxmlformats.org/drawingml/2006/spreadsheetDrawing">
          <xdr:col>21</xdr:col>
          <xdr:colOff>9525</xdr:colOff>
          <xdr:row>65</xdr:row>
          <xdr:rowOff>0</xdr:rowOff>
        </xdr:to>
        <xdr:sp textlink="">
          <xdr:nvSpPr>
            <xdr:cNvPr id="2175" name="チェック 127" hidden="1">
              <a:extLst>
                <a:ext uri="{63B3BB69-23CF-44E3-9099-C40C66FF867C}">
                  <a14:compatExt spid="_x0000_s2175"/>
                </a:ext>
              </a:extLst>
            </xdr:cNvPr>
            <xdr:cNvSpPr>
              <a:spLocks noRot="1" noChangeShapeType="1"/>
            </xdr:cNvSpPr>
          </xdr:nvSpPr>
          <xdr:spPr>
            <a:xfrm>
              <a:off x="1449070" y="12015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57150</xdr:colOff>
          <xdr:row>64</xdr:row>
          <xdr:rowOff>0</xdr:rowOff>
        </xdr:from>
        <xdr:to xmlns:xdr="http://schemas.openxmlformats.org/drawingml/2006/spreadsheetDrawing">
          <xdr:col>39</xdr:col>
          <xdr:colOff>9525</xdr:colOff>
          <xdr:row>65</xdr:row>
          <xdr:rowOff>0</xdr:rowOff>
        </xdr:to>
        <xdr:sp textlink="">
          <xdr:nvSpPr>
            <xdr:cNvPr id="2176" name="チェック 128" hidden="1">
              <a:extLst>
                <a:ext uri="{63B3BB69-23CF-44E3-9099-C40C66FF867C}">
                  <a14:compatExt spid="_x0000_s2176"/>
                </a:ext>
              </a:extLst>
            </xdr:cNvPr>
            <xdr:cNvSpPr>
              <a:spLocks noRot="1" noChangeShapeType="1"/>
            </xdr:cNvSpPr>
          </xdr:nvSpPr>
          <xdr:spPr>
            <a:xfrm>
              <a:off x="2832100" y="120154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65</xdr:row>
          <xdr:rowOff>0</xdr:rowOff>
        </xdr:from>
        <xdr:to xmlns:xdr="http://schemas.openxmlformats.org/drawingml/2006/spreadsheetDrawing">
          <xdr:col>21</xdr:col>
          <xdr:colOff>9525</xdr:colOff>
          <xdr:row>66</xdr:row>
          <xdr:rowOff>0</xdr:rowOff>
        </xdr:to>
        <xdr:sp textlink="">
          <xdr:nvSpPr>
            <xdr:cNvPr id="2177" name="チェック 129" hidden="1">
              <a:extLst>
                <a:ext uri="{63B3BB69-23CF-44E3-9099-C40C66FF867C}">
                  <a14:compatExt spid="_x0000_s2177"/>
                </a:ext>
              </a:extLst>
            </xdr:cNvPr>
            <xdr:cNvSpPr>
              <a:spLocks noRot="1" noChangeShapeType="1"/>
            </xdr:cNvSpPr>
          </xdr:nvSpPr>
          <xdr:spPr>
            <a:xfrm>
              <a:off x="1449070" y="1227518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66</xdr:row>
          <xdr:rowOff>0</xdr:rowOff>
        </xdr:from>
        <xdr:to xmlns:xdr="http://schemas.openxmlformats.org/drawingml/2006/spreadsheetDrawing">
          <xdr:col>21</xdr:col>
          <xdr:colOff>9525</xdr:colOff>
          <xdr:row>67</xdr:row>
          <xdr:rowOff>0</xdr:rowOff>
        </xdr:to>
        <xdr:sp textlink="">
          <xdr:nvSpPr>
            <xdr:cNvPr id="2178" name="チェック 130" hidden="1">
              <a:extLst>
                <a:ext uri="{63B3BB69-23CF-44E3-9099-C40C66FF867C}">
                  <a14:compatExt spid="_x0000_s2178"/>
                </a:ext>
              </a:extLst>
            </xdr:cNvPr>
            <xdr:cNvSpPr>
              <a:spLocks noRot="1" noChangeShapeType="1"/>
            </xdr:cNvSpPr>
          </xdr:nvSpPr>
          <xdr:spPr>
            <a:xfrm>
              <a:off x="1449070" y="12522835"/>
              <a:ext cx="1828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57150</xdr:colOff>
          <xdr:row>65</xdr:row>
          <xdr:rowOff>0</xdr:rowOff>
        </xdr:from>
        <xdr:to xmlns:xdr="http://schemas.openxmlformats.org/drawingml/2006/spreadsheetDrawing">
          <xdr:col>39</xdr:col>
          <xdr:colOff>9525</xdr:colOff>
          <xdr:row>66</xdr:row>
          <xdr:rowOff>9525</xdr:rowOff>
        </xdr:to>
        <xdr:sp textlink="">
          <xdr:nvSpPr>
            <xdr:cNvPr id="2179" name="チェック 131" hidden="1">
              <a:extLst>
                <a:ext uri="{63B3BB69-23CF-44E3-9099-C40C66FF867C}">
                  <a14:compatExt spid="_x0000_s2179"/>
                </a:ext>
              </a:extLst>
            </xdr:cNvPr>
            <xdr:cNvSpPr>
              <a:spLocks noRot="1" noChangeShapeType="1"/>
            </xdr:cNvSpPr>
          </xdr:nvSpPr>
          <xdr:spPr>
            <a:xfrm>
              <a:off x="2832100" y="1227518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57150</xdr:colOff>
          <xdr:row>66</xdr:row>
          <xdr:rowOff>0</xdr:rowOff>
        </xdr:from>
        <xdr:to xmlns:xdr="http://schemas.openxmlformats.org/drawingml/2006/spreadsheetDrawing">
          <xdr:col>39</xdr:col>
          <xdr:colOff>9525</xdr:colOff>
          <xdr:row>67</xdr:row>
          <xdr:rowOff>10160</xdr:rowOff>
        </xdr:to>
        <xdr:sp textlink="">
          <xdr:nvSpPr>
            <xdr:cNvPr id="2180" name="チェック 132" hidden="1">
              <a:extLst>
                <a:ext uri="{63B3BB69-23CF-44E3-9099-C40C66FF867C}">
                  <a14:compatExt spid="_x0000_s2180"/>
                </a:ext>
              </a:extLst>
            </xdr:cNvPr>
            <xdr:cNvSpPr>
              <a:spLocks noRot="1" noChangeShapeType="1"/>
            </xdr:cNvSpPr>
          </xdr:nvSpPr>
          <xdr:spPr>
            <a:xfrm>
              <a:off x="2832100" y="12522835"/>
              <a:ext cx="1828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74</xdr:row>
          <xdr:rowOff>0</xdr:rowOff>
        </xdr:from>
        <xdr:to xmlns:xdr="http://schemas.openxmlformats.org/drawingml/2006/spreadsheetDrawing">
          <xdr:col>21</xdr:col>
          <xdr:colOff>9525</xdr:colOff>
          <xdr:row>75</xdr:row>
          <xdr:rowOff>0</xdr:rowOff>
        </xdr:to>
        <xdr:sp textlink="">
          <xdr:nvSpPr>
            <xdr:cNvPr id="2181" name="チェック 133" hidden="1">
              <a:extLst>
                <a:ext uri="{63B3BB69-23CF-44E3-9099-C40C66FF867C}">
                  <a14:compatExt spid="_x0000_s2181"/>
                </a:ext>
              </a:extLst>
            </xdr:cNvPr>
            <xdr:cNvSpPr>
              <a:spLocks noRot="1" noChangeShapeType="1"/>
            </xdr:cNvSpPr>
          </xdr:nvSpPr>
          <xdr:spPr>
            <a:xfrm>
              <a:off x="1449070"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74</xdr:row>
          <xdr:rowOff>0</xdr:rowOff>
        </xdr:from>
        <xdr:to xmlns:xdr="http://schemas.openxmlformats.org/drawingml/2006/spreadsheetDrawing">
          <xdr:col>31</xdr:col>
          <xdr:colOff>9525</xdr:colOff>
          <xdr:row>75</xdr:row>
          <xdr:rowOff>0</xdr:rowOff>
        </xdr:to>
        <xdr:sp textlink="">
          <xdr:nvSpPr>
            <xdr:cNvPr id="2182" name="チェック 134" hidden="1">
              <a:extLst>
                <a:ext uri="{63B3BB69-23CF-44E3-9099-C40C66FF867C}">
                  <a14:compatExt spid="_x0000_s2182"/>
                </a:ext>
              </a:extLst>
            </xdr:cNvPr>
            <xdr:cNvSpPr>
              <a:spLocks noRot="1" noChangeShapeType="1"/>
            </xdr:cNvSpPr>
          </xdr:nvSpPr>
          <xdr:spPr>
            <a:xfrm>
              <a:off x="2217420"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74</xdr:row>
          <xdr:rowOff>0</xdr:rowOff>
        </xdr:from>
        <xdr:to xmlns:xdr="http://schemas.openxmlformats.org/drawingml/2006/spreadsheetDrawing">
          <xdr:col>41</xdr:col>
          <xdr:colOff>9525</xdr:colOff>
          <xdr:row>75</xdr:row>
          <xdr:rowOff>0</xdr:rowOff>
        </xdr:to>
        <xdr:sp textlink="">
          <xdr:nvSpPr>
            <xdr:cNvPr id="2183" name="チェック 135" hidden="1">
              <a:extLst>
                <a:ext uri="{63B3BB69-23CF-44E3-9099-C40C66FF867C}">
                  <a14:compatExt spid="_x0000_s2183"/>
                </a:ext>
              </a:extLst>
            </xdr:cNvPr>
            <xdr:cNvSpPr>
              <a:spLocks noRot="1" noChangeShapeType="1"/>
            </xdr:cNvSpPr>
          </xdr:nvSpPr>
          <xdr:spPr>
            <a:xfrm>
              <a:off x="2985770"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57150</xdr:colOff>
          <xdr:row>74</xdr:row>
          <xdr:rowOff>0</xdr:rowOff>
        </xdr:from>
        <xdr:to xmlns:xdr="http://schemas.openxmlformats.org/drawingml/2006/spreadsheetDrawing">
          <xdr:col>51</xdr:col>
          <xdr:colOff>9525</xdr:colOff>
          <xdr:row>75</xdr:row>
          <xdr:rowOff>0</xdr:rowOff>
        </xdr:to>
        <xdr:sp textlink="">
          <xdr:nvSpPr>
            <xdr:cNvPr id="2184" name="チェック 136" hidden="1">
              <a:extLst>
                <a:ext uri="{63B3BB69-23CF-44E3-9099-C40C66FF867C}">
                  <a14:compatExt spid="_x0000_s2184"/>
                </a:ext>
              </a:extLst>
            </xdr:cNvPr>
            <xdr:cNvSpPr>
              <a:spLocks noRot="1" noChangeShapeType="1"/>
            </xdr:cNvSpPr>
          </xdr:nvSpPr>
          <xdr:spPr>
            <a:xfrm>
              <a:off x="3754120"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76</xdr:row>
          <xdr:rowOff>0</xdr:rowOff>
        </xdr:from>
        <xdr:to xmlns:xdr="http://schemas.openxmlformats.org/drawingml/2006/spreadsheetDrawing">
          <xdr:col>21</xdr:col>
          <xdr:colOff>9525</xdr:colOff>
          <xdr:row>77</xdr:row>
          <xdr:rowOff>0</xdr:rowOff>
        </xdr:to>
        <xdr:sp textlink="">
          <xdr:nvSpPr>
            <xdr:cNvPr id="2185" name="チェック 137" hidden="1">
              <a:extLst>
                <a:ext uri="{63B3BB69-23CF-44E3-9099-C40C66FF867C}">
                  <a14:compatExt spid="_x0000_s2185"/>
                </a:ext>
              </a:extLst>
            </xdr:cNvPr>
            <xdr:cNvSpPr>
              <a:spLocks noRot="1" noChangeShapeType="1"/>
            </xdr:cNvSpPr>
          </xdr:nvSpPr>
          <xdr:spPr>
            <a:xfrm>
              <a:off x="1449070"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76</xdr:row>
          <xdr:rowOff>0</xdr:rowOff>
        </xdr:from>
        <xdr:to xmlns:xdr="http://schemas.openxmlformats.org/drawingml/2006/spreadsheetDrawing">
          <xdr:col>31</xdr:col>
          <xdr:colOff>9525</xdr:colOff>
          <xdr:row>77</xdr:row>
          <xdr:rowOff>0</xdr:rowOff>
        </xdr:to>
        <xdr:sp textlink="">
          <xdr:nvSpPr>
            <xdr:cNvPr id="2186" name="チェック 138" hidden="1">
              <a:extLst>
                <a:ext uri="{63B3BB69-23CF-44E3-9099-C40C66FF867C}">
                  <a14:compatExt spid="_x0000_s2186"/>
                </a:ext>
              </a:extLst>
            </xdr:cNvPr>
            <xdr:cNvSpPr>
              <a:spLocks noRot="1" noChangeShapeType="1"/>
            </xdr:cNvSpPr>
          </xdr:nvSpPr>
          <xdr:spPr>
            <a:xfrm>
              <a:off x="2217420"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76</xdr:row>
          <xdr:rowOff>0</xdr:rowOff>
        </xdr:from>
        <xdr:to xmlns:xdr="http://schemas.openxmlformats.org/drawingml/2006/spreadsheetDrawing">
          <xdr:col>41</xdr:col>
          <xdr:colOff>9525</xdr:colOff>
          <xdr:row>77</xdr:row>
          <xdr:rowOff>0</xdr:rowOff>
        </xdr:to>
        <xdr:sp textlink="">
          <xdr:nvSpPr>
            <xdr:cNvPr id="2187" name="チェック 139" hidden="1">
              <a:extLst>
                <a:ext uri="{63B3BB69-23CF-44E3-9099-C40C66FF867C}">
                  <a14:compatExt spid="_x0000_s2187"/>
                </a:ext>
              </a:extLst>
            </xdr:cNvPr>
            <xdr:cNvSpPr>
              <a:spLocks noRot="1" noChangeShapeType="1"/>
            </xdr:cNvSpPr>
          </xdr:nvSpPr>
          <xdr:spPr>
            <a:xfrm>
              <a:off x="2985770"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57150</xdr:colOff>
          <xdr:row>76</xdr:row>
          <xdr:rowOff>0</xdr:rowOff>
        </xdr:from>
        <xdr:to xmlns:xdr="http://schemas.openxmlformats.org/drawingml/2006/spreadsheetDrawing">
          <xdr:col>51</xdr:col>
          <xdr:colOff>9525</xdr:colOff>
          <xdr:row>77</xdr:row>
          <xdr:rowOff>0</xdr:rowOff>
        </xdr:to>
        <xdr:sp textlink="">
          <xdr:nvSpPr>
            <xdr:cNvPr id="2188" name="チェック 140" hidden="1">
              <a:extLst>
                <a:ext uri="{63B3BB69-23CF-44E3-9099-C40C66FF867C}">
                  <a14:compatExt spid="_x0000_s2188"/>
                </a:ext>
              </a:extLst>
            </xdr:cNvPr>
            <xdr:cNvSpPr>
              <a:spLocks noRot="1" noChangeShapeType="1"/>
            </xdr:cNvSpPr>
          </xdr:nvSpPr>
          <xdr:spPr>
            <a:xfrm>
              <a:off x="3754120"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77</xdr:row>
          <xdr:rowOff>0</xdr:rowOff>
        </xdr:from>
        <xdr:to xmlns:xdr="http://schemas.openxmlformats.org/drawingml/2006/spreadsheetDrawing">
          <xdr:col>21</xdr:col>
          <xdr:colOff>9525</xdr:colOff>
          <xdr:row>78</xdr:row>
          <xdr:rowOff>0</xdr:rowOff>
        </xdr:to>
        <xdr:sp textlink="">
          <xdr:nvSpPr>
            <xdr:cNvPr id="2189" name="チェック 141" hidden="1">
              <a:extLst>
                <a:ext uri="{63B3BB69-23CF-44E3-9099-C40C66FF867C}">
                  <a14:compatExt spid="_x0000_s2189"/>
                </a:ext>
              </a:extLst>
            </xdr:cNvPr>
            <xdr:cNvSpPr>
              <a:spLocks noRot="1" noChangeShapeType="1"/>
            </xdr:cNvSpPr>
          </xdr:nvSpPr>
          <xdr:spPr>
            <a:xfrm>
              <a:off x="1449070"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77</xdr:row>
          <xdr:rowOff>0</xdr:rowOff>
        </xdr:from>
        <xdr:to xmlns:xdr="http://schemas.openxmlformats.org/drawingml/2006/spreadsheetDrawing">
          <xdr:col>31</xdr:col>
          <xdr:colOff>9525</xdr:colOff>
          <xdr:row>78</xdr:row>
          <xdr:rowOff>0</xdr:rowOff>
        </xdr:to>
        <xdr:sp textlink="">
          <xdr:nvSpPr>
            <xdr:cNvPr id="2190" name="チェック 142" hidden="1">
              <a:extLst>
                <a:ext uri="{63B3BB69-23CF-44E3-9099-C40C66FF867C}">
                  <a14:compatExt spid="_x0000_s2190"/>
                </a:ext>
              </a:extLst>
            </xdr:cNvPr>
            <xdr:cNvSpPr>
              <a:spLocks noRot="1" noChangeShapeType="1"/>
            </xdr:cNvSpPr>
          </xdr:nvSpPr>
          <xdr:spPr>
            <a:xfrm>
              <a:off x="2217420"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77</xdr:row>
          <xdr:rowOff>0</xdr:rowOff>
        </xdr:from>
        <xdr:to xmlns:xdr="http://schemas.openxmlformats.org/drawingml/2006/spreadsheetDrawing">
          <xdr:col>41</xdr:col>
          <xdr:colOff>9525</xdr:colOff>
          <xdr:row>78</xdr:row>
          <xdr:rowOff>0</xdr:rowOff>
        </xdr:to>
        <xdr:sp textlink="">
          <xdr:nvSpPr>
            <xdr:cNvPr id="2191" name="チェック 143" hidden="1">
              <a:extLst>
                <a:ext uri="{63B3BB69-23CF-44E3-9099-C40C66FF867C}">
                  <a14:compatExt spid="_x0000_s2191"/>
                </a:ext>
              </a:extLst>
            </xdr:cNvPr>
            <xdr:cNvSpPr>
              <a:spLocks noRot="1" noChangeShapeType="1"/>
            </xdr:cNvSpPr>
          </xdr:nvSpPr>
          <xdr:spPr>
            <a:xfrm>
              <a:off x="2985770"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57150</xdr:colOff>
          <xdr:row>77</xdr:row>
          <xdr:rowOff>0</xdr:rowOff>
        </xdr:from>
        <xdr:to xmlns:xdr="http://schemas.openxmlformats.org/drawingml/2006/spreadsheetDrawing">
          <xdr:col>51</xdr:col>
          <xdr:colOff>9525</xdr:colOff>
          <xdr:row>78</xdr:row>
          <xdr:rowOff>0</xdr:rowOff>
        </xdr:to>
        <xdr:sp textlink="">
          <xdr:nvSpPr>
            <xdr:cNvPr id="2192" name="チェック 144" hidden="1">
              <a:extLst>
                <a:ext uri="{63B3BB69-23CF-44E3-9099-C40C66FF867C}">
                  <a14:compatExt spid="_x0000_s2192"/>
                </a:ext>
              </a:extLst>
            </xdr:cNvPr>
            <xdr:cNvSpPr>
              <a:spLocks noRot="1" noChangeShapeType="1"/>
            </xdr:cNvSpPr>
          </xdr:nvSpPr>
          <xdr:spPr>
            <a:xfrm>
              <a:off x="3754120"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78</xdr:row>
          <xdr:rowOff>0</xdr:rowOff>
        </xdr:from>
        <xdr:to xmlns:xdr="http://schemas.openxmlformats.org/drawingml/2006/spreadsheetDrawing">
          <xdr:col>21</xdr:col>
          <xdr:colOff>9525</xdr:colOff>
          <xdr:row>79</xdr:row>
          <xdr:rowOff>0</xdr:rowOff>
        </xdr:to>
        <xdr:sp textlink="">
          <xdr:nvSpPr>
            <xdr:cNvPr id="2193" name="チェック 145" hidden="1">
              <a:extLst>
                <a:ext uri="{63B3BB69-23CF-44E3-9099-C40C66FF867C}">
                  <a14:compatExt spid="_x0000_s2193"/>
                </a:ext>
              </a:extLst>
            </xdr:cNvPr>
            <xdr:cNvSpPr>
              <a:spLocks noRot="1" noChangeShapeType="1"/>
            </xdr:cNvSpPr>
          </xdr:nvSpPr>
          <xdr:spPr>
            <a:xfrm>
              <a:off x="1449070"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78</xdr:row>
          <xdr:rowOff>0</xdr:rowOff>
        </xdr:from>
        <xdr:to xmlns:xdr="http://schemas.openxmlformats.org/drawingml/2006/spreadsheetDrawing">
          <xdr:col>31</xdr:col>
          <xdr:colOff>9525</xdr:colOff>
          <xdr:row>79</xdr:row>
          <xdr:rowOff>0</xdr:rowOff>
        </xdr:to>
        <xdr:sp textlink="">
          <xdr:nvSpPr>
            <xdr:cNvPr id="2194" name="チェック 146" hidden="1">
              <a:extLst>
                <a:ext uri="{63B3BB69-23CF-44E3-9099-C40C66FF867C}">
                  <a14:compatExt spid="_x0000_s2194"/>
                </a:ext>
              </a:extLst>
            </xdr:cNvPr>
            <xdr:cNvSpPr>
              <a:spLocks noRot="1" noChangeShapeType="1"/>
            </xdr:cNvSpPr>
          </xdr:nvSpPr>
          <xdr:spPr>
            <a:xfrm>
              <a:off x="2217420"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78</xdr:row>
          <xdr:rowOff>0</xdr:rowOff>
        </xdr:from>
        <xdr:to xmlns:xdr="http://schemas.openxmlformats.org/drawingml/2006/spreadsheetDrawing">
          <xdr:col>41</xdr:col>
          <xdr:colOff>9525</xdr:colOff>
          <xdr:row>79</xdr:row>
          <xdr:rowOff>0</xdr:rowOff>
        </xdr:to>
        <xdr:sp textlink="">
          <xdr:nvSpPr>
            <xdr:cNvPr id="2195" name="チェック 147" hidden="1">
              <a:extLst>
                <a:ext uri="{63B3BB69-23CF-44E3-9099-C40C66FF867C}">
                  <a14:compatExt spid="_x0000_s2195"/>
                </a:ext>
              </a:extLst>
            </xdr:cNvPr>
            <xdr:cNvSpPr>
              <a:spLocks noRot="1" noChangeShapeType="1"/>
            </xdr:cNvSpPr>
          </xdr:nvSpPr>
          <xdr:spPr>
            <a:xfrm>
              <a:off x="2985770"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57150</xdr:colOff>
          <xdr:row>78</xdr:row>
          <xdr:rowOff>0</xdr:rowOff>
        </xdr:from>
        <xdr:to xmlns:xdr="http://schemas.openxmlformats.org/drawingml/2006/spreadsheetDrawing">
          <xdr:col>51</xdr:col>
          <xdr:colOff>9525</xdr:colOff>
          <xdr:row>79</xdr:row>
          <xdr:rowOff>0</xdr:rowOff>
        </xdr:to>
        <xdr:sp textlink="">
          <xdr:nvSpPr>
            <xdr:cNvPr id="2196" name="チェック 148" hidden="1">
              <a:extLst>
                <a:ext uri="{63B3BB69-23CF-44E3-9099-C40C66FF867C}">
                  <a14:compatExt spid="_x0000_s2196"/>
                </a:ext>
              </a:extLst>
            </xdr:cNvPr>
            <xdr:cNvSpPr>
              <a:spLocks noRot="1" noChangeShapeType="1"/>
            </xdr:cNvSpPr>
          </xdr:nvSpPr>
          <xdr:spPr>
            <a:xfrm>
              <a:off x="3754120"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74</xdr:row>
          <xdr:rowOff>0</xdr:rowOff>
        </xdr:from>
        <xdr:to xmlns:xdr="http://schemas.openxmlformats.org/drawingml/2006/spreadsheetDrawing">
          <xdr:col>78</xdr:col>
          <xdr:colOff>9525</xdr:colOff>
          <xdr:row>75</xdr:row>
          <xdr:rowOff>0</xdr:rowOff>
        </xdr:to>
        <xdr:sp textlink="">
          <xdr:nvSpPr>
            <xdr:cNvPr id="2197" name="チェック 149" hidden="1">
              <a:extLst>
                <a:ext uri="{63B3BB69-23CF-44E3-9099-C40C66FF867C}">
                  <a14:compatExt spid="_x0000_s2197"/>
                </a:ext>
              </a:extLst>
            </xdr:cNvPr>
            <xdr:cNvSpPr>
              <a:spLocks noRot="1" noChangeShapeType="1"/>
            </xdr:cNvSpPr>
          </xdr:nvSpPr>
          <xdr:spPr>
            <a:xfrm>
              <a:off x="5828665"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81</xdr:col>
          <xdr:colOff>57150</xdr:colOff>
          <xdr:row>74</xdr:row>
          <xdr:rowOff>0</xdr:rowOff>
        </xdr:from>
        <xdr:to xmlns:xdr="http://schemas.openxmlformats.org/drawingml/2006/spreadsheetDrawing">
          <xdr:col>84</xdr:col>
          <xdr:colOff>9525</xdr:colOff>
          <xdr:row>75</xdr:row>
          <xdr:rowOff>0</xdr:rowOff>
        </xdr:to>
        <xdr:sp textlink="">
          <xdr:nvSpPr>
            <xdr:cNvPr id="2198" name="チェック 150" hidden="1">
              <a:extLst>
                <a:ext uri="{63B3BB69-23CF-44E3-9099-C40C66FF867C}">
                  <a14:compatExt spid="_x0000_s2198"/>
                </a:ext>
              </a:extLst>
            </xdr:cNvPr>
            <xdr:cNvSpPr>
              <a:spLocks noRot="1" noChangeShapeType="1"/>
            </xdr:cNvSpPr>
          </xdr:nvSpPr>
          <xdr:spPr>
            <a:xfrm>
              <a:off x="6289675" y="142278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75</xdr:row>
          <xdr:rowOff>0</xdr:rowOff>
        </xdr:from>
        <xdr:to xmlns:xdr="http://schemas.openxmlformats.org/drawingml/2006/spreadsheetDrawing">
          <xdr:col>21</xdr:col>
          <xdr:colOff>9525</xdr:colOff>
          <xdr:row>76</xdr:row>
          <xdr:rowOff>0</xdr:rowOff>
        </xdr:to>
        <xdr:sp textlink="">
          <xdr:nvSpPr>
            <xdr:cNvPr id="2199" name="チェック 151" hidden="1">
              <a:extLst>
                <a:ext uri="{63B3BB69-23CF-44E3-9099-C40C66FF867C}">
                  <a14:compatExt spid="_x0000_s2199"/>
                </a:ext>
              </a:extLst>
            </xdr:cNvPr>
            <xdr:cNvSpPr>
              <a:spLocks noRot="1" noChangeShapeType="1"/>
            </xdr:cNvSpPr>
          </xdr:nvSpPr>
          <xdr:spPr>
            <a:xfrm>
              <a:off x="1449070" y="144875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75</xdr:row>
          <xdr:rowOff>0</xdr:rowOff>
        </xdr:from>
        <xdr:to xmlns:xdr="http://schemas.openxmlformats.org/drawingml/2006/spreadsheetDrawing">
          <xdr:col>31</xdr:col>
          <xdr:colOff>9525</xdr:colOff>
          <xdr:row>76</xdr:row>
          <xdr:rowOff>0</xdr:rowOff>
        </xdr:to>
        <xdr:sp textlink="">
          <xdr:nvSpPr>
            <xdr:cNvPr id="2200" name="チェック 152" hidden="1">
              <a:extLst>
                <a:ext uri="{63B3BB69-23CF-44E3-9099-C40C66FF867C}">
                  <a14:compatExt spid="_x0000_s2200"/>
                </a:ext>
              </a:extLst>
            </xdr:cNvPr>
            <xdr:cNvSpPr>
              <a:spLocks noRot="1" noChangeShapeType="1"/>
            </xdr:cNvSpPr>
          </xdr:nvSpPr>
          <xdr:spPr>
            <a:xfrm>
              <a:off x="2217420" y="144875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75</xdr:row>
          <xdr:rowOff>0</xdr:rowOff>
        </xdr:from>
        <xdr:to xmlns:xdr="http://schemas.openxmlformats.org/drawingml/2006/spreadsheetDrawing">
          <xdr:col>41</xdr:col>
          <xdr:colOff>9525</xdr:colOff>
          <xdr:row>76</xdr:row>
          <xdr:rowOff>0</xdr:rowOff>
        </xdr:to>
        <xdr:sp textlink="">
          <xdr:nvSpPr>
            <xdr:cNvPr id="2201" name="チェック 153" hidden="1">
              <a:extLst>
                <a:ext uri="{63B3BB69-23CF-44E3-9099-C40C66FF867C}">
                  <a14:compatExt spid="_x0000_s2201"/>
                </a:ext>
              </a:extLst>
            </xdr:cNvPr>
            <xdr:cNvSpPr>
              <a:spLocks noRot="1" noChangeShapeType="1"/>
            </xdr:cNvSpPr>
          </xdr:nvSpPr>
          <xdr:spPr>
            <a:xfrm>
              <a:off x="2985770" y="144875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58</xdr:col>
          <xdr:colOff>57150</xdr:colOff>
          <xdr:row>75</xdr:row>
          <xdr:rowOff>0</xdr:rowOff>
        </xdr:from>
        <xdr:to xmlns:xdr="http://schemas.openxmlformats.org/drawingml/2006/spreadsheetDrawing">
          <xdr:col>61</xdr:col>
          <xdr:colOff>9525</xdr:colOff>
          <xdr:row>76</xdr:row>
          <xdr:rowOff>0</xdr:rowOff>
        </xdr:to>
        <xdr:sp textlink="">
          <xdr:nvSpPr>
            <xdr:cNvPr id="2202" name="チェック 154" hidden="1">
              <a:extLst>
                <a:ext uri="{63B3BB69-23CF-44E3-9099-C40C66FF867C}">
                  <a14:compatExt spid="_x0000_s2202"/>
                </a:ext>
              </a:extLst>
            </xdr:cNvPr>
            <xdr:cNvSpPr>
              <a:spLocks noRot="1" noChangeShapeType="1"/>
            </xdr:cNvSpPr>
          </xdr:nvSpPr>
          <xdr:spPr>
            <a:xfrm>
              <a:off x="4522470" y="144875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75</xdr:row>
          <xdr:rowOff>0</xdr:rowOff>
        </xdr:from>
        <xdr:to xmlns:xdr="http://schemas.openxmlformats.org/drawingml/2006/spreadsheetDrawing">
          <xdr:col>98</xdr:col>
          <xdr:colOff>9525</xdr:colOff>
          <xdr:row>76</xdr:row>
          <xdr:rowOff>0</xdr:rowOff>
        </xdr:to>
        <xdr:sp textlink="">
          <xdr:nvSpPr>
            <xdr:cNvPr id="2203" name="チェック 155" hidden="1">
              <a:extLst>
                <a:ext uri="{63B3BB69-23CF-44E3-9099-C40C66FF867C}">
                  <a14:compatExt spid="_x0000_s2203"/>
                </a:ext>
              </a:extLst>
            </xdr:cNvPr>
            <xdr:cNvSpPr>
              <a:spLocks noRot="1" noChangeShapeType="1"/>
            </xdr:cNvSpPr>
          </xdr:nvSpPr>
          <xdr:spPr>
            <a:xfrm>
              <a:off x="7365365" y="144875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76</xdr:row>
          <xdr:rowOff>0</xdr:rowOff>
        </xdr:from>
        <xdr:to xmlns:xdr="http://schemas.openxmlformats.org/drawingml/2006/spreadsheetDrawing">
          <xdr:col>78</xdr:col>
          <xdr:colOff>9525</xdr:colOff>
          <xdr:row>77</xdr:row>
          <xdr:rowOff>0</xdr:rowOff>
        </xdr:to>
        <xdr:sp textlink="">
          <xdr:nvSpPr>
            <xdr:cNvPr id="2204" name="チェック 156" hidden="1">
              <a:extLst>
                <a:ext uri="{63B3BB69-23CF-44E3-9099-C40C66FF867C}">
                  <a14:compatExt spid="_x0000_s2204"/>
                </a:ext>
              </a:extLst>
            </xdr:cNvPr>
            <xdr:cNvSpPr>
              <a:spLocks noRot="1" noChangeShapeType="1"/>
            </xdr:cNvSpPr>
          </xdr:nvSpPr>
          <xdr:spPr>
            <a:xfrm>
              <a:off x="5828665"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85</xdr:col>
          <xdr:colOff>57150</xdr:colOff>
          <xdr:row>76</xdr:row>
          <xdr:rowOff>0</xdr:rowOff>
        </xdr:from>
        <xdr:to xmlns:xdr="http://schemas.openxmlformats.org/drawingml/2006/spreadsheetDrawing">
          <xdr:col>88</xdr:col>
          <xdr:colOff>9525</xdr:colOff>
          <xdr:row>77</xdr:row>
          <xdr:rowOff>0</xdr:rowOff>
        </xdr:to>
        <xdr:sp textlink="">
          <xdr:nvSpPr>
            <xdr:cNvPr id="2205" name="チェック 157" hidden="1">
              <a:extLst>
                <a:ext uri="{63B3BB69-23CF-44E3-9099-C40C66FF867C}">
                  <a14:compatExt spid="_x0000_s2205"/>
                </a:ext>
              </a:extLst>
            </xdr:cNvPr>
            <xdr:cNvSpPr>
              <a:spLocks noRot="1" noChangeShapeType="1"/>
            </xdr:cNvSpPr>
          </xdr:nvSpPr>
          <xdr:spPr>
            <a:xfrm>
              <a:off x="6597015"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76</xdr:row>
          <xdr:rowOff>0</xdr:rowOff>
        </xdr:from>
        <xdr:to xmlns:xdr="http://schemas.openxmlformats.org/drawingml/2006/spreadsheetDrawing">
          <xdr:col>98</xdr:col>
          <xdr:colOff>9525</xdr:colOff>
          <xdr:row>77</xdr:row>
          <xdr:rowOff>0</xdr:rowOff>
        </xdr:to>
        <xdr:sp textlink="">
          <xdr:nvSpPr>
            <xdr:cNvPr id="2206" name="チェック 158" hidden="1">
              <a:extLst>
                <a:ext uri="{63B3BB69-23CF-44E3-9099-C40C66FF867C}">
                  <a14:compatExt spid="_x0000_s2206"/>
                </a:ext>
              </a:extLst>
            </xdr:cNvPr>
            <xdr:cNvSpPr>
              <a:spLocks noRot="1" noChangeShapeType="1"/>
            </xdr:cNvSpPr>
          </xdr:nvSpPr>
          <xdr:spPr>
            <a:xfrm>
              <a:off x="7365365"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105</xdr:col>
          <xdr:colOff>57150</xdr:colOff>
          <xdr:row>76</xdr:row>
          <xdr:rowOff>0</xdr:rowOff>
        </xdr:from>
        <xdr:to xmlns:xdr="http://schemas.openxmlformats.org/drawingml/2006/spreadsheetDrawing">
          <xdr:col>108</xdr:col>
          <xdr:colOff>9525</xdr:colOff>
          <xdr:row>77</xdr:row>
          <xdr:rowOff>0</xdr:rowOff>
        </xdr:to>
        <xdr:sp textlink="">
          <xdr:nvSpPr>
            <xdr:cNvPr id="2207" name="チェック 159" hidden="1">
              <a:extLst>
                <a:ext uri="{63B3BB69-23CF-44E3-9099-C40C66FF867C}">
                  <a14:compatExt spid="_x0000_s2207"/>
                </a:ext>
              </a:extLst>
            </xdr:cNvPr>
            <xdr:cNvSpPr>
              <a:spLocks noRot="1" noChangeShapeType="1"/>
            </xdr:cNvSpPr>
          </xdr:nvSpPr>
          <xdr:spPr>
            <a:xfrm>
              <a:off x="8133715" y="147472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78</xdr:row>
          <xdr:rowOff>0</xdr:rowOff>
        </xdr:from>
        <xdr:to xmlns:xdr="http://schemas.openxmlformats.org/drawingml/2006/spreadsheetDrawing">
          <xdr:col>78</xdr:col>
          <xdr:colOff>9525</xdr:colOff>
          <xdr:row>79</xdr:row>
          <xdr:rowOff>0</xdr:rowOff>
        </xdr:to>
        <xdr:sp textlink="">
          <xdr:nvSpPr>
            <xdr:cNvPr id="2208" name="チェック 160" hidden="1">
              <a:extLst>
                <a:ext uri="{63B3BB69-23CF-44E3-9099-C40C66FF867C}">
                  <a14:compatExt spid="_x0000_s2208"/>
                </a:ext>
              </a:extLst>
            </xdr:cNvPr>
            <xdr:cNvSpPr>
              <a:spLocks noRot="1" noChangeShapeType="1"/>
            </xdr:cNvSpPr>
          </xdr:nvSpPr>
          <xdr:spPr>
            <a:xfrm>
              <a:off x="5828665"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85</xdr:col>
          <xdr:colOff>57150</xdr:colOff>
          <xdr:row>78</xdr:row>
          <xdr:rowOff>0</xdr:rowOff>
        </xdr:from>
        <xdr:to xmlns:xdr="http://schemas.openxmlformats.org/drawingml/2006/spreadsheetDrawing">
          <xdr:col>88</xdr:col>
          <xdr:colOff>9525</xdr:colOff>
          <xdr:row>79</xdr:row>
          <xdr:rowOff>0</xdr:rowOff>
        </xdr:to>
        <xdr:sp textlink="">
          <xdr:nvSpPr>
            <xdr:cNvPr id="2209" name="チェック 161" hidden="1">
              <a:extLst>
                <a:ext uri="{63B3BB69-23CF-44E3-9099-C40C66FF867C}">
                  <a14:compatExt spid="_x0000_s2209"/>
                </a:ext>
              </a:extLst>
            </xdr:cNvPr>
            <xdr:cNvSpPr>
              <a:spLocks noRot="1" noChangeShapeType="1"/>
            </xdr:cNvSpPr>
          </xdr:nvSpPr>
          <xdr:spPr>
            <a:xfrm>
              <a:off x="6597015"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78</xdr:row>
          <xdr:rowOff>0</xdr:rowOff>
        </xdr:from>
        <xdr:to xmlns:xdr="http://schemas.openxmlformats.org/drawingml/2006/spreadsheetDrawing">
          <xdr:col>98</xdr:col>
          <xdr:colOff>9525</xdr:colOff>
          <xdr:row>79</xdr:row>
          <xdr:rowOff>0</xdr:rowOff>
        </xdr:to>
        <xdr:sp textlink="">
          <xdr:nvSpPr>
            <xdr:cNvPr id="2210" name="チェック 162" hidden="1">
              <a:extLst>
                <a:ext uri="{63B3BB69-23CF-44E3-9099-C40C66FF867C}">
                  <a14:compatExt spid="_x0000_s2210"/>
                </a:ext>
              </a:extLst>
            </xdr:cNvPr>
            <xdr:cNvSpPr>
              <a:spLocks noRot="1" noChangeShapeType="1"/>
            </xdr:cNvSpPr>
          </xdr:nvSpPr>
          <xdr:spPr>
            <a:xfrm>
              <a:off x="7365365"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105</xdr:col>
          <xdr:colOff>57150</xdr:colOff>
          <xdr:row>78</xdr:row>
          <xdr:rowOff>0</xdr:rowOff>
        </xdr:from>
        <xdr:to xmlns:xdr="http://schemas.openxmlformats.org/drawingml/2006/spreadsheetDrawing">
          <xdr:col>108</xdr:col>
          <xdr:colOff>9525</xdr:colOff>
          <xdr:row>79</xdr:row>
          <xdr:rowOff>0</xdr:rowOff>
        </xdr:to>
        <xdr:sp textlink="">
          <xdr:nvSpPr>
            <xdr:cNvPr id="2211" name="チェック 163" hidden="1">
              <a:extLst>
                <a:ext uri="{63B3BB69-23CF-44E3-9099-C40C66FF867C}">
                  <a14:compatExt spid="_x0000_s2211"/>
                </a:ext>
              </a:extLst>
            </xdr:cNvPr>
            <xdr:cNvSpPr>
              <a:spLocks noRot="1" noChangeShapeType="1"/>
            </xdr:cNvSpPr>
          </xdr:nvSpPr>
          <xdr:spPr>
            <a:xfrm>
              <a:off x="8133715" y="152666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75</xdr:col>
          <xdr:colOff>57150</xdr:colOff>
          <xdr:row>77</xdr:row>
          <xdr:rowOff>0</xdr:rowOff>
        </xdr:from>
        <xdr:to xmlns:xdr="http://schemas.openxmlformats.org/drawingml/2006/spreadsheetDrawing">
          <xdr:col>78</xdr:col>
          <xdr:colOff>9525</xdr:colOff>
          <xdr:row>78</xdr:row>
          <xdr:rowOff>0</xdr:rowOff>
        </xdr:to>
        <xdr:sp textlink="">
          <xdr:nvSpPr>
            <xdr:cNvPr id="2212" name="チェック 164" hidden="1">
              <a:extLst>
                <a:ext uri="{63B3BB69-23CF-44E3-9099-C40C66FF867C}">
                  <a14:compatExt spid="_x0000_s2212"/>
                </a:ext>
              </a:extLst>
            </xdr:cNvPr>
            <xdr:cNvSpPr>
              <a:spLocks noRot="1" noChangeShapeType="1"/>
            </xdr:cNvSpPr>
          </xdr:nvSpPr>
          <xdr:spPr>
            <a:xfrm>
              <a:off x="5828665"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85</xdr:col>
          <xdr:colOff>57150</xdr:colOff>
          <xdr:row>77</xdr:row>
          <xdr:rowOff>0</xdr:rowOff>
        </xdr:from>
        <xdr:to xmlns:xdr="http://schemas.openxmlformats.org/drawingml/2006/spreadsheetDrawing">
          <xdr:col>88</xdr:col>
          <xdr:colOff>9525</xdr:colOff>
          <xdr:row>78</xdr:row>
          <xdr:rowOff>0</xdr:rowOff>
        </xdr:to>
        <xdr:sp textlink="">
          <xdr:nvSpPr>
            <xdr:cNvPr id="2213" name="チェック 165" hidden="1">
              <a:extLst>
                <a:ext uri="{63B3BB69-23CF-44E3-9099-C40C66FF867C}">
                  <a14:compatExt spid="_x0000_s2213"/>
                </a:ext>
              </a:extLst>
            </xdr:cNvPr>
            <xdr:cNvSpPr>
              <a:spLocks noRot="1" noChangeShapeType="1"/>
            </xdr:cNvSpPr>
          </xdr:nvSpPr>
          <xdr:spPr>
            <a:xfrm>
              <a:off x="6597015"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77</xdr:row>
          <xdr:rowOff>0</xdr:rowOff>
        </xdr:from>
        <xdr:to xmlns:xdr="http://schemas.openxmlformats.org/drawingml/2006/spreadsheetDrawing">
          <xdr:col>98</xdr:col>
          <xdr:colOff>9525</xdr:colOff>
          <xdr:row>78</xdr:row>
          <xdr:rowOff>0</xdr:rowOff>
        </xdr:to>
        <xdr:sp textlink="">
          <xdr:nvSpPr>
            <xdr:cNvPr id="2214" name="チェック 166" hidden="1">
              <a:extLst>
                <a:ext uri="{63B3BB69-23CF-44E3-9099-C40C66FF867C}">
                  <a14:compatExt spid="_x0000_s2214"/>
                </a:ext>
              </a:extLst>
            </xdr:cNvPr>
            <xdr:cNvSpPr>
              <a:spLocks noRot="1" noChangeShapeType="1"/>
            </xdr:cNvSpPr>
          </xdr:nvSpPr>
          <xdr:spPr>
            <a:xfrm>
              <a:off x="7365365"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105</xdr:col>
          <xdr:colOff>57150</xdr:colOff>
          <xdr:row>77</xdr:row>
          <xdr:rowOff>0</xdr:rowOff>
        </xdr:from>
        <xdr:to xmlns:xdr="http://schemas.openxmlformats.org/drawingml/2006/spreadsheetDrawing">
          <xdr:col>108</xdr:col>
          <xdr:colOff>9525</xdr:colOff>
          <xdr:row>78</xdr:row>
          <xdr:rowOff>0</xdr:rowOff>
        </xdr:to>
        <xdr:sp textlink="">
          <xdr:nvSpPr>
            <xdr:cNvPr id="2215" name="チェック 167" hidden="1">
              <a:extLst>
                <a:ext uri="{63B3BB69-23CF-44E3-9099-C40C66FF867C}">
                  <a14:compatExt spid="_x0000_s2215"/>
                </a:ext>
              </a:extLst>
            </xdr:cNvPr>
            <xdr:cNvSpPr>
              <a:spLocks noRot="1" noChangeShapeType="1"/>
            </xdr:cNvSpPr>
          </xdr:nvSpPr>
          <xdr:spPr>
            <a:xfrm>
              <a:off x="8133715" y="1500695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79</xdr:row>
          <xdr:rowOff>0</xdr:rowOff>
        </xdr:from>
        <xdr:to xmlns:xdr="http://schemas.openxmlformats.org/drawingml/2006/spreadsheetDrawing">
          <xdr:col>41</xdr:col>
          <xdr:colOff>9525</xdr:colOff>
          <xdr:row>80</xdr:row>
          <xdr:rowOff>0</xdr:rowOff>
        </xdr:to>
        <xdr:sp textlink="">
          <xdr:nvSpPr>
            <xdr:cNvPr id="2216" name="チェック 168" hidden="1">
              <a:extLst>
                <a:ext uri="{63B3BB69-23CF-44E3-9099-C40C66FF867C}">
                  <a14:compatExt spid="_x0000_s2216"/>
                </a:ext>
              </a:extLst>
            </xdr:cNvPr>
            <xdr:cNvSpPr>
              <a:spLocks noRot="1" noChangeShapeType="1"/>
            </xdr:cNvSpPr>
          </xdr:nvSpPr>
          <xdr:spPr>
            <a:xfrm>
              <a:off x="2985770" y="155263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64</xdr:col>
          <xdr:colOff>57150</xdr:colOff>
          <xdr:row>79</xdr:row>
          <xdr:rowOff>0</xdr:rowOff>
        </xdr:from>
        <xdr:to xmlns:xdr="http://schemas.openxmlformats.org/drawingml/2006/spreadsheetDrawing">
          <xdr:col>67</xdr:col>
          <xdr:colOff>9525</xdr:colOff>
          <xdr:row>80</xdr:row>
          <xdr:rowOff>0</xdr:rowOff>
        </xdr:to>
        <xdr:sp textlink="">
          <xdr:nvSpPr>
            <xdr:cNvPr id="2217" name="チェック 169" hidden="1">
              <a:extLst>
                <a:ext uri="{63B3BB69-23CF-44E3-9099-C40C66FF867C}">
                  <a14:compatExt spid="_x0000_s2217"/>
                </a:ext>
              </a:extLst>
            </xdr:cNvPr>
            <xdr:cNvSpPr>
              <a:spLocks noRot="1" noChangeShapeType="1"/>
            </xdr:cNvSpPr>
          </xdr:nvSpPr>
          <xdr:spPr>
            <a:xfrm>
              <a:off x="4983480" y="155263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80</xdr:row>
          <xdr:rowOff>0</xdr:rowOff>
        </xdr:from>
        <xdr:to xmlns:xdr="http://schemas.openxmlformats.org/drawingml/2006/spreadsheetDrawing">
          <xdr:col>21</xdr:col>
          <xdr:colOff>9525</xdr:colOff>
          <xdr:row>81</xdr:row>
          <xdr:rowOff>0</xdr:rowOff>
        </xdr:to>
        <xdr:sp textlink="">
          <xdr:nvSpPr>
            <xdr:cNvPr id="2218" name="チェック 170" hidden="1">
              <a:extLst>
                <a:ext uri="{63B3BB69-23CF-44E3-9099-C40C66FF867C}">
                  <a14:compatExt spid="_x0000_s2218"/>
                </a:ext>
              </a:extLst>
            </xdr:cNvPr>
            <xdr:cNvSpPr>
              <a:spLocks noRot="1" noChangeShapeType="1"/>
            </xdr:cNvSpPr>
          </xdr:nvSpPr>
          <xdr:spPr>
            <a:xfrm>
              <a:off x="1449070" y="1578610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57150</xdr:colOff>
          <xdr:row>80</xdr:row>
          <xdr:rowOff>0</xdr:rowOff>
        </xdr:from>
        <xdr:to xmlns:xdr="http://schemas.openxmlformats.org/drawingml/2006/spreadsheetDrawing">
          <xdr:col>31</xdr:col>
          <xdr:colOff>9525</xdr:colOff>
          <xdr:row>81</xdr:row>
          <xdr:rowOff>0</xdr:rowOff>
        </xdr:to>
        <xdr:sp textlink="">
          <xdr:nvSpPr>
            <xdr:cNvPr id="2219" name="チェック 171" hidden="1">
              <a:extLst>
                <a:ext uri="{63B3BB69-23CF-44E3-9099-C40C66FF867C}">
                  <a14:compatExt spid="_x0000_s2219"/>
                </a:ext>
              </a:extLst>
            </xdr:cNvPr>
            <xdr:cNvSpPr>
              <a:spLocks noRot="1" noChangeShapeType="1"/>
            </xdr:cNvSpPr>
          </xdr:nvSpPr>
          <xdr:spPr>
            <a:xfrm>
              <a:off x="2217420" y="1578610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83</xdr:row>
          <xdr:rowOff>0</xdr:rowOff>
        </xdr:from>
        <xdr:to xmlns:xdr="http://schemas.openxmlformats.org/drawingml/2006/spreadsheetDrawing">
          <xdr:col>21</xdr:col>
          <xdr:colOff>9525</xdr:colOff>
          <xdr:row>84</xdr:row>
          <xdr:rowOff>0</xdr:rowOff>
        </xdr:to>
        <xdr:sp textlink="">
          <xdr:nvSpPr>
            <xdr:cNvPr id="2220" name="チェック 172" hidden="1">
              <a:extLst>
                <a:ext uri="{63B3BB69-23CF-44E3-9099-C40C66FF867C}">
                  <a14:compatExt spid="_x0000_s2220"/>
                </a:ext>
              </a:extLst>
            </xdr:cNvPr>
            <xdr:cNvSpPr>
              <a:spLocks noRot="1" noChangeShapeType="1"/>
            </xdr:cNvSpPr>
          </xdr:nvSpPr>
          <xdr:spPr>
            <a:xfrm>
              <a:off x="1449070" y="171056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83</xdr:row>
          <xdr:rowOff>0</xdr:rowOff>
        </xdr:from>
        <xdr:to xmlns:xdr="http://schemas.openxmlformats.org/drawingml/2006/spreadsheetDrawing">
          <xdr:col>69</xdr:col>
          <xdr:colOff>9525</xdr:colOff>
          <xdr:row>84</xdr:row>
          <xdr:rowOff>0</xdr:rowOff>
        </xdr:to>
        <xdr:sp textlink="">
          <xdr:nvSpPr>
            <xdr:cNvPr id="2221" name="チェック 173" hidden="1">
              <a:extLst>
                <a:ext uri="{63B3BB69-23CF-44E3-9099-C40C66FF867C}">
                  <a14:compatExt spid="_x0000_s2221"/>
                </a:ext>
              </a:extLst>
            </xdr:cNvPr>
            <xdr:cNvSpPr>
              <a:spLocks noRot="1" noChangeShapeType="1"/>
            </xdr:cNvSpPr>
          </xdr:nvSpPr>
          <xdr:spPr>
            <a:xfrm>
              <a:off x="5137150" y="1710563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84</xdr:row>
          <xdr:rowOff>0</xdr:rowOff>
        </xdr:from>
        <xdr:to xmlns:xdr="http://schemas.openxmlformats.org/drawingml/2006/spreadsheetDrawing">
          <xdr:col>21</xdr:col>
          <xdr:colOff>9525</xdr:colOff>
          <xdr:row>85</xdr:row>
          <xdr:rowOff>0</xdr:rowOff>
        </xdr:to>
        <xdr:sp textlink="">
          <xdr:nvSpPr>
            <xdr:cNvPr id="2222" name="チェック 174" hidden="1">
              <a:extLst>
                <a:ext uri="{63B3BB69-23CF-44E3-9099-C40C66FF867C}">
                  <a14:compatExt spid="_x0000_s2222"/>
                </a:ext>
              </a:extLst>
            </xdr:cNvPr>
            <xdr:cNvSpPr>
              <a:spLocks noRot="1" noChangeShapeType="1"/>
            </xdr:cNvSpPr>
          </xdr:nvSpPr>
          <xdr:spPr>
            <a:xfrm>
              <a:off x="1449070" y="173653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84</xdr:row>
          <xdr:rowOff>0</xdr:rowOff>
        </xdr:from>
        <xdr:to xmlns:xdr="http://schemas.openxmlformats.org/drawingml/2006/spreadsheetDrawing">
          <xdr:col>69</xdr:col>
          <xdr:colOff>9525</xdr:colOff>
          <xdr:row>85</xdr:row>
          <xdr:rowOff>0</xdr:rowOff>
        </xdr:to>
        <xdr:sp textlink="">
          <xdr:nvSpPr>
            <xdr:cNvPr id="2223" name="チェック 175" hidden="1">
              <a:extLst>
                <a:ext uri="{63B3BB69-23CF-44E3-9099-C40C66FF867C}">
                  <a14:compatExt spid="_x0000_s2223"/>
                </a:ext>
              </a:extLst>
            </xdr:cNvPr>
            <xdr:cNvSpPr>
              <a:spLocks noRot="1" noChangeShapeType="1"/>
            </xdr:cNvSpPr>
          </xdr:nvSpPr>
          <xdr:spPr>
            <a:xfrm>
              <a:off x="5137150" y="1736534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85</xdr:row>
          <xdr:rowOff>0</xdr:rowOff>
        </xdr:from>
        <xdr:to xmlns:xdr="http://schemas.openxmlformats.org/drawingml/2006/spreadsheetDrawing">
          <xdr:col>21</xdr:col>
          <xdr:colOff>9525</xdr:colOff>
          <xdr:row>86</xdr:row>
          <xdr:rowOff>0</xdr:rowOff>
        </xdr:to>
        <xdr:sp textlink="">
          <xdr:nvSpPr>
            <xdr:cNvPr id="2224" name="チェック 176" hidden="1">
              <a:extLst>
                <a:ext uri="{63B3BB69-23CF-44E3-9099-C40C66FF867C}">
                  <a14:compatExt spid="_x0000_s2224"/>
                </a:ext>
              </a:extLst>
            </xdr:cNvPr>
            <xdr:cNvSpPr>
              <a:spLocks noRot="1" noChangeShapeType="1"/>
            </xdr:cNvSpPr>
          </xdr:nvSpPr>
          <xdr:spPr>
            <a:xfrm>
              <a:off x="1449070" y="1762506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87</xdr:row>
          <xdr:rowOff>0</xdr:rowOff>
        </xdr:from>
        <xdr:to xmlns:xdr="http://schemas.openxmlformats.org/drawingml/2006/spreadsheetDrawing">
          <xdr:col>21</xdr:col>
          <xdr:colOff>9525</xdr:colOff>
          <xdr:row>88</xdr:row>
          <xdr:rowOff>0</xdr:rowOff>
        </xdr:to>
        <xdr:sp textlink="">
          <xdr:nvSpPr>
            <xdr:cNvPr id="2225" name="チェック 177" hidden="1">
              <a:extLst>
                <a:ext uri="{63B3BB69-23CF-44E3-9099-C40C66FF867C}">
                  <a14:compatExt spid="_x0000_s2225"/>
                </a:ext>
              </a:extLst>
            </xdr:cNvPr>
            <xdr:cNvSpPr>
              <a:spLocks noRot="1" noChangeShapeType="1"/>
            </xdr:cNvSpPr>
          </xdr:nvSpPr>
          <xdr:spPr>
            <a:xfrm>
              <a:off x="1449070" y="1814449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87</xdr:row>
          <xdr:rowOff>0</xdr:rowOff>
        </xdr:from>
        <xdr:to xmlns:xdr="http://schemas.openxmlformats.org/drawingml/2006/spreadsheetDrawing">
          <xdr:col>69</xdr:col>
          <xdr:colOff>9525</xdr:colOff>
          <xdr:row>88</xdr:row>
          <xdr:rowOff>0</xdr:rowOff>
        </xdr:to>
        <xdr:sp textlink="">
          <xdr:nvSpPr>
            <xdr:cNvPr id="2226" name="チェック 178" hidden="1">
              <a:extLst>
                <a:ext uri="{63B3BB69-23CF-44E3-9099-C40C66FF867C}">
                  <a14:compatExt spid="_x0000_s2226"/>
                </a:ext>
              </a:extLst>
            </xdr:cNvPr>
            <xdr:cNvSpPr>
              <a:spLocks noRot="1" noChangeShapeType="1"/>
            </xdr:cNvSpPr>
          </xdr:nvSpPr>
          <xdr:spPr>
            <a:xfrm>
              <a:off x="5137150" y="1814449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88</xdr:row>
          <xdr:rowOff>0</xdr:rowOff>
        </xdr:from>
        <xdr:to xmlns:xdr="http://schemas.openxmlformats.org/drawingml/2006/spreadsheetDrawing">
          <xdr:col>21</xdr:col>
          <xdr:colOff>9525</xdr:colOff>
          <xdr:row>89</xdr:row>
          <xdr:rowOff>0</xdr:rowOff>
        </xdr:to>
        <xdr:sp textlink="">
          <xdr:nvSpPr>
            <xdr:cNvPr id="2227" name="チェック 179" hidden="1">
              <a:extLst>
                <a:ext uri="{63B3BB69-23CF-44E3-9099-C40C66FF867C}">
                  <a14:compatExt spid="_x0000_s2227"/>
                </a:ext>
              </a:extLst>
            </xdr:cNvPr>
            <xdr:cNvSpPr>
              <a:spLocks noRot="1" noChangeShapeType="1"/>
            </xdr:cNvSpPr>
          </xdr:nvSpPr>
          <xdr:spPr>
            <a:xfrm>
              <a:off x="1449070" y="184042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88</xdr:row>
          <xdr:rowOff>0</xdr:rowOff>
        </xdr:from>
        <xdr:to xmlns:xdr="http://schemas.openxmlformats.org/drawingml/2006/spreadsheetDrawing">
          <xdr:col>69</xdr:col>
          <xdr:colOff>9525</xdr:colOff>
          <xdr:row>89</xdr:row>
          <xdr:rowOff>0</xdr:rowOff>
        </xdr:to>
        <xdr:sp textlink="">
          <xdr:nvSpPr>
            <xdr:cNvPr id="2228" name="チェック 180" hidden="1">
              <a:extLst>
                <a:ext uri="{63B3BB69-23CF-44E3-9099-C40C66FF867C}">
                  <a14:compatExt spid="_x0000_s2228"/>
                </a:ext>
              </a:extLst>
            </xdr:cNvPr>
            <xdr:cNvSpPr>
              <a:spLocks noRot="1" noChangeShapeType="1"/>
            </xdr:cNvSpPr>
          </xdr:nvSpPr>
          <xdr:spPr>
            <a:xfrm>
              <a:off x="5137150" y="1840420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89</xdr:row>
          <xdr:rowOff>0</xdr:rowOff>
        </xdr:from>
        <xdr:to xmlns:xdr="http://schemas.openxmlformats.org/drawingml/2006/spreadsheetDrawing">
          <xdr:col>21</xdr:col>
          <xdr:colOff>9525</xdr:colOff>
          <xdr:row>90</xdr:row>
          <xdr:rowOff>0</xdr:rowOff>
        </xdr:to>
        <xdr:sp textlink="">
          <xdr:nvSpPr>
            <xdr:cNvPr id="2229" name="チェック 181" hidden="1">
              <a:extLst>
                <a:ext uri="{63B3BB69-23CF-44E3-9099-C40C66FF867C}">
                  <a14:compatExt spid="_x0000_s2229"/>
                </a:ext>
              </a:extLst>
            </xdr:cNvPr>
            <xdr:cNvSpPr>
              <a:spLocks noRot="1" noChangeShapeType="1"/>
            </xdr:cNvSpPr>
          </xdr:nvSpPr>
          <xdr:spPr>
            <a:xfrm>
              <a:off x="1449070" y="1866392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91</xdr:row>
          <xdr:rowOff>0</xdr:rowOff>
        </xdr:from>
        <xdr:to xmlns:xdr="http://schemas.openxmlformats.org/drawingml/2006/spreadsheetDrawing">
          <xdr:col>21</xdr:col>
          <xdr:colOff>9525</xdr:colOff>
          <xdr:row>92</xdr:row>
          <xdr:rowOff>0</xdr:rowOff>
        </xdr:to>
        <xdr:sp textlink="">
          <xdr:nvSpPr>
            <xdr:cNvPr id="2230" name="チェック 182" hidden="1">
              <a:extLst>
                <a:ext uri="{63B3BB69-23CF-44E3-9099-C40C66FF867C}">
                  <a14:compatExt spid="_x0000_s2230"/>
                </a:ext>
              </a:extLst>
            </xdr:cNvPr>
            <xdr:cNvSpPr>
              <a:spLocks noRot="1" noChangeShapeType="1"/>
            </xdr:cNvSpPr>
          </xdr:nvSpPr>
          <xdr:spPr>
            <a:xfrm>
              <a:off x="1449070" y="1918335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91</xdr:row>
          <xdr:rowOff>0</xdr:rowOff>
        </xdr:from>
        <xdr:to xmlns:xdr="http://schemas.openxmlformats.org/drawingml/2006/spreadsheetDrawing">
          <xdr:col>69</xdr:col>
          <xdr:colOff>9525</xdr:colOff>
          <xdr:row>92</xdr:row>
          <xdr:rowOff>0</xdr:rowOff>
        </xdr:to>
        <xdr:sp textlink="">
          <xdr:nvSpPr>
            <xdr:cNvPr id="2231" name="チェック 183" hidden="1">
              <a:extLst>
                <a:ext uri="{63B3BB69-23CF-44E3-9099-C40C66FF867C}">
                  <a14:compatExt spid="_x0000_s2231"/>
                </a:ext>
              </a:extLst>
            </xdr:cNvPr>
            <xdr:cNvSpPr>
              <a:spLocks noRot="1" noChangeShapeType="1"/>
            </xdr:cNvSpPr>
          </xdr:nvSpPr>
          <xdr:spPr>
            <a:xfrm>
              <a:off x="5137150" y="1918335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92</xdr:row>
          <xdr:rowOff>0</xdr:rowOff>
        </xdr:from>
        <xdr:to xmlns:xdr="http://schemas.openxmlformats.org/drawingml/2006/spreadsheetDrawing">
          <xdr:col>21</xdr:col>
          <xdr:colOff>9525</xdr:colOff>
          <xdr:row>93</xdr:row>
          <xdr:rowOff>0</xdr:rowOff>
        </xdr:to>
        <xdr:sp textlink="">
          <xdr:nvSpPr>
            <xdr:cNvPr id="2232" name="チェック 184" hidden="1">
              <a:extLst>
                <a:ext uri="{63B3BB69-23CF-44E3-9099-C40C66FF867C}">
                  <a14:compatExt spid="_x0000_s2232"/>
                </a:ext>
              </a:extLst>
            </xdr:cNvPr>
            <xdr:cNvSpPr>
              <a:spLocks noRot="1" noChangeShapeType="1"/>
            </xdr:cNvSpPr>
          </xdr:nvSpPr>
          <xdr:spPr>
            <a:xfrm>
              <a:off x="1449070" y="1944306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92</xdr:row>
          <xdr:rowOff>0</xdr:rowOff>
        </xdr:from>
        <xdr:to xmlns:xdr="http://schemas.openxmlformats.org/drawingml/2006/spreadsheetDrawing">
          <xdr:col>69</xdr:col>
          <xdr:colOff>9525</xdr:colOff>
          <xdr:row>93</xdr:row>
          <xdr:rowOff>0</xdr:rowOff>
        </xdr:to>
        <xdr:sp textlink="">
          <xdr:nvSpPr>
            <xdr:cNvPr id="2233" name="チェック 185" hidden="1">
              <a:extLst>
                <a:ext uri="{63B3BB69-23CF-44E3-9099-C40C66FF867C}">
                  <a14:compatExt spid="_x0000_s2233"/>
                </a:ext>
              </a:extLst>
            </xdr:cNvPr>
            <xdr:cNvSpPr>
              <a:spLocks noRot="1" noChangeShapeType="1"/>
            </xdr:cNvSpPr>
          </xdr:nvSpPr>
          <xdr:spPr>
            <a:xfrm>
              <a:off x="5137150" y="1944306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93</xdr:row>
          <xdr:rowOff>0</xdr:rowOff>
        </xdr:from>
        <xdr:to xmlns:xdr="http://schemas.openxmlformats.org/drawingml/2006/spreadsheetDrawing">
          <xdr:col>21</xdr:col>
          <xdr:colOff>9525</xdr:colOff>
          <xdr:row>94</xdr:row>
          <xdr:rowOff>0</xdr:rowOff>
        </xdr:to>
        <xdr:sp textlink="">
          <xdr:nvSpPr>
            <xdr:cNvPr id="2234" name="チェック 186" hidden="1">
              <a:extLst>
                <a:ext uri="{63B3BB69-23CF-44E3-9099-C40C66FF867C}">
                  <a14:compatExt spid="_x0000_s2234"/>
                </a:ext>
              </a:extLst>
            </xdr:cNvPr>
            <xdr:cNvSpPr>
              <a:spLocks noRot="1" noChangeShapeType="1"/>
            </xdr:cNvSpPr>
          </xdr:nvSpPr>
          <xdr:spPr>
            <a:xfrm>
              <a:off x="1449070" y="1970278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95</xdr:row>
          <xdr:rowOff>0</xdr:rowOff>
        </xdr:from>
        <xdr:to xmlns:xdr="http://schemas.openxmlformats.org/drawingml/2006/spreadsheetDrawing">
          <xdr:col>21</xdr:col>
          <xdr:colOff>9525</xdr:colOff>
          <xdr:row>96</xdr:row>
          <xdr:rowOff>0</xdr:rowOff>
        </xdr:to>
        <xdr:sp textlink="">
          <xdr:nvSpPr>
            <xdr:cNvPr id="2235" name="チェック 187" hidden="1">
              <a:extLst>
                <a:ext uri="{63B3BB69-23CF-44E3-9099-C40C66FF867C}">
                  <a14:compatExt spid="_x0000_s2235"/>
                </a:ext>
              </a:extLst>
            </xdr:cNvPr>
            <xdr:cNvSpPr>
              <a:spLocks noRot="1" noChangeShapeType="1"/>
            </xdr:cNvSpPr>
          </xdr:nvSpPr>
          <xdr:spPr>
            <a:xfrm>
              <a:off x="1449070" y="202222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95</xdr:row>
          <xdr:rowOff>0</xdr:rowOff>
        </xdr:from>
        <xdr:to xmlns:xdr="http://schemas.openxmlformats.org/drawingml/2006/spreadsheetDrawing">
          <xdr:col>69</xdr:col>
          <xdr:colOff>9525</xdr:colOff>
          <xdr:row>96</xdr:row>
          <xdr:rowOff>0</xdr:rowOff>
        </xdr:to>
        <xdr:sp textlink="">
          <xdr:nvSpPr>
            <xdr:cNvPr id="2236" name="チェック 188" hidden="1">
              <a:extLst>
                <a:ext uri="{63B3BB69-23CF-44E3-9099-C40C66FF867C}">
                  <a14:compatExt spid="_x0000_s2236"/>
                </a:ext>
              </a:extLst>
            </xdr:cNvPr>
            <xdr:cNvSpPr>
              <a:spLocks noRot="1" noChangeShapeType="1"/>
            </xdr:cNvSpPr>
          </xdr:nvSpPr>
          <xdr:spPr>
            <a:xfrm>
              <a:off x="5137150" y="2022221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96</xdr:row>
          <xdr:rowOff>0</xdr:rowOff>
        </xdr:from>
        <xdr:to xmlns:xdr="http://schemas.openxmlformats.org/drawingml/2006/spreadsheetDrawing">
          <xdr:col>21</xdr:col>
          <xdr:colOff>9525</xdr:colOff>
          <xdr:row>97</xdr:row>
          <xdr:rowOff>0</xdr:rowOff>
        </xdr:to>
        <xdr:sp textlink="">
          <xdr:nvSpPr>
            <xdr:cNvPr id="2237" name="チェック 189" hidden="1">
              <a:extLst>
                <a:ext uri="{63B3BB69-23CF-44E3-9099-C40C66FF867C}">
                  <a14:compatExt spid="_x0000_s2237"/>
                </a:ext>
              </a:extLst>
            </xdr:cNvPr>
            <xdr:cNvSpPr>
              <a:spLocks noRot="1" noChangeShapeType="1"/>
            </xdr:cNvSpPr>
          </xdr:nvSpPr>
          <xdr:spPr>
            <a:xfrm>
              <a:off x="1449070" y="204819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66</xdr:col>
          <xdr:colOff>57150</xdr:colOff>
          <xdr:row>96</xdr:row>
          <xdr:rowOff>0</xdr:rowOff>
        </xdr:from>
        <xdr:to xmlns:xdr="http://schemas.openxmlformats.org/drawingml/2006/spreadsheetDrawing">
          <xdr:col>69</xdr:col>
          <xdr:colOff>9525</xdr:colOff>
          <xdr:row>97</xdr:row>
          <xdr:rowOff>0</xdr:rowOff>
        </xdr:to>
        <xdr:sp textlink="">
          <xdr:nvSpPr>
            <xdr:cNvPr id="2238" name="チェック 190" hidden="1">
              <a:extLst>
                <a:ext uri="{63B3BB69-23CF-44E3-9099-C40C66FF867C}">
                  <a14:compatExt spid="_x0000_s2238"/>
                </a:ext>
              </a:extLst>
            </xdr:cNvPr>
            <xdr:cNvSpPr>
              <a:spLocks noRot="1" noChangeShapeType="1"/>
            </xdr:cNvSpPr>
          </xdr:nvSpPr>
          <xdr:spPr>
            <a:xfrm>
              <a:off x="5137150" y="2048192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97</xdr:row>
          <xdr:rowOff>0</xdr:rowOff>
        </xdr:from>
        <xdr:to xmlns:xdr="http://schemas.openxmlformats.org/drawingml/2006/spreadsheetDrawing">
          <xdr:col>21</xdr:col>
          <xdr:colOff>9525</xdr:colOff>
          <xdr:row>98</xdr:row>
          <xdr:rowOff>0</xdr:rowOff>
        </xdr:to>
        <xdr:sp textlink="">
          <xdr:nvSpPr>
            <xdr:cNvPr id="2239" name="チェック 191" hidden="1">
              <a:extLst>
                <a:ext uri="{63B3BB69-23CF-44E3-9099-C40C66FF867C}">
                  <a14:compatExt spid="_x0000_s2239"/>
                </a:ext>
              </a:extLst>
            </xdr:cNvPr>
            <xdr:cNvSpPr>
              <a:spLocks noRot="1" noChangeShapeType="1"/>
            </xdr:cNvSpPr>
          </xdr:nvSpPr>
          <xdr:spPr>
            <a:xfrm>
              <a:off x="1449070" y="207416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98</xdr:row>
          <xdr:rowOff>0</xdr:rowOff>
        </xdr:from>
        <xdr:to xmlns:xdr="http://schemas.openxmlformats.org/drawingml/2006/spreadsheetDrawing">
          <xdr:col>21</xdr:col>
          <xdr:colOff>9525</xdr:colOff>
          <xdr:row>98</xdr:row>
          <xdr:rowOff>257175</xdr:rowOff>
        </xdr:to>
        <xdr:sp textlink="">
          <xdr:nvSpPr>
            <xdr:cNvPr id="2240" name="チェック 192" hidden="1">
              <a:extLst>
                <a:ext uri="{63B3BB69-23CF-44E3-9099-C40C66FF867C}">
                  <a14:compatExt spid="_x0000_s2240"/>
                </a:ext>
              </a:extLst>
            </xdr:cNvPr>
            <xdr:cNvSpPr>
              <a:spLocks noRot="1" noChangeShapeType="1"/>
            </xdr:cNvSpPr>
          </xdr:nvSpPr>
          <xdr:spPr>
            <a:xfrm>
              <a:off x="1449070" y="2100135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57150</xdr:colOff>
          <xdr:row>98</xdr:row>
          <xdr:rowOff>0</xdr:rowOff>
        </xdr:from>
        <xdr:to xmlns:xdr="http://schemas.openxmlformats.org/drawingml/2006/spreadsheetDrawing">
          <xdr:col>28</xdr:col>
          <xdr:colOff>9525</xdr:colOff>
          <xdr:row>98</xdr:row>
          <xdr:rowOff>257175</xdr:rowOff>
        </xdr:to>
        <xdr:sp textlink="">
          <xdr:nvSpPr>
            <xdr:cNvPr id="2241" name="チェック 193" hidden="1">
              <a:extLst>
                <a:ext uri="{63B3BB69-23CF-44E3-9099-C40C66FF867C}">
                  <a14:compatExt spid="_x0000_s2241"/>
                </a:ext>
              </a:extLst>
            </xdr:cNvPr>
            <xdr:cNvSpPr>
              <a:spLocks noRot="1" noChangeShapeType="1"/>
            </xdr:cNvSpPr>
          </xdr:nvSpPr>
          <xdr:spPr>
            <a:xfrm>
              <a:off x="1986915" y="2100135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99</xdr:row>
          <xdr:rowOff>0</xdr:rowOff>
        </xdr:from>
        <xdr:to xmlns:xdr="http://schemas.openxmlformats.org/drawingml/2006/spreadsheetDrawing">
          <xdr:col>21</xdr:col>
          <xdr:colOff>9525</xdr:colOff>
          <xdr:row>99</xdr:row>
          <xdr:rowOff>257175</xdr:rowOff>
        </xdr:to>
        <xdr:sp textlink="">
          <xdr:nvSpPr>
            <xdr:cNvPr id="2242" name="チェック 194" hidden="1">
              <a:extLst>
                <a:ext uri="{63B3BB69-23CF-44E3-9099-C40C66FF867C}">
                  <a14:compatExt spid="_x0000_s2242"/>
                </a:ext>
              </a:extLst>
            </xdr:cNvPr>
            <xdr:cNvSpPr>
              <a:spLocks noRot="1" noChangeShapeType="1"/>
            </xdr:cNvSpPr>
          </xdr:nvSpPr>
          <xdr:spPr>
            <a:xfrm>
              <a:off x="1449070" y="2126805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99</xdr:row>
          <xdr:rowOff>0</xdr:rowOff>
        </xdr:from>
        <xdr:to xmlns:xdr="http://schemas.openxmlformats.org/drawingml/2006/spreadsheetDrawing">
          <xdr:col>32</xdr:col>
          <xdr:colOff>38100</xdr:colOff>
          <xdr:row>99</xdr:row>
          <xdr:rowOff>257175</xdr:rowOff>
        </xdr:to>
        <xdr:sp textlink="">
          <xdr:nvSpPr>
            <xdr:cNvPr id="2243" name="チェック 195" hidden="1">
              <a:extLst>
                <a:ext uri="{63B3BB69-23CF-44E3-9099-C40C66FF867C}">
                  <a14:compatExt spid="_x0000_s2243"/>
                </a:ext>
              </a:extLst>
            </xdr:cNvPr>
            <xdr:cNvSpPr>
              <a:spLocks noRot="1" noChangeShapeType="1"/>
            </xdr:cNvSpPr>
          </xdr:nvSpPr>
          <xdr:spPr>
            <a:xfrm>
              <a:off x="2313940" y="21268055"/>
              <a:ext cx="19177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0</xdr:colOff>
          <xdr:row>99</xdr:row>
          <xdr:rowOff>0</xdr:rowOff>
        </xdr:from>
        <xdr:to xmlns:xdr="http://schemas.openxmlformats.org/drawingml/2006/spreadsheetDrawing">
          <xdr:col>38</xdr:col>
          <xdr:colOff>38100</xdr:colOff>
          <xdr:row>99</xdr:row>
          <xdr:rowOff>257175</xdr:rowOff>
        </xdr:to>
        <xdr:sp textlink="">
          <xdr:nvSpPr>
            <xdr:cNvPr id="2244" name="チェック 196" hidden="1">
              <a:extLst>
                <a:ext uri="{63B3BB69-23CF-44E3-9099-C40C66FF867C}">
                  <a14:compatExt spid="_x0000_s2244"/>
                </a:ext>
              </a:extLst>
            </xdr:cNvPr>
            <xdr:cNvSpPr>
              <a:spLocks noRot="1" noChangeShapeType="1"/>
            </xdr:cNvSpPr>
          </xdr:nvSpPr>
          <xdr:spPr>
            <a:xfrm>
              <a:off x="2774950" y="21268055"/>
              <a:ext cx="19177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57150</xdr:colOff>
          <xdr:row>99</xdr:row>
          <xdr:rowOff>0</xdr:rowOff>
        </xdr:from>
        <xdr:to xmlns:xdr="http://schemas.openxmlformats.org/drawingml/2006/spreadsheetDrawing">
          <xdr:col>44</xdr:col>
          <xdr:colOff>9525</xdr:colOff>
          <xdr:row>99</xdr:row>
          <xdr:rowOff>257175</xdr:rowOff>
        </xdr:to>
        <xdr:sp textlink="">
          <xdr:nvSpPr>
            <xdr:cNvPr id="2245" name="チェック 197" hidden="1">
              <a:extLst>
                <a:ext uri="{63B3BB69-23CF-44E3-9099-C40C66FF867C}">
                  <a14:compatExt spid="_x0000_s2245"/>
                </a:ext>
              </a:extLst>
            </xdr:cNvPr>
            <xdr:cNvSpPr>
              <a:spLocks noRot="1" noChangeShapeType="1"/>
            </xdr:cNvSpPr>
          </xdr:nvSpPr>
          <xdr:spPr>
            <a:xfrm>
              <a:off x="3216275" y="21268055"/>
              <a:ext cx="18288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102</xdr:row>
          <xdr:rowOff>0</xdr:rowOff>
        </xdr:from>
        <xdr:to xmlns:xdr="http://schemas.openxmlformats.org/drawingml/2006/spreadsheetDrawing">
          <xdr:col>41</xdr:col>
          <xdr:colOff>9525</xdr:colOff>
          <xdr:row>103</xdr:row>
          <xdr:rowOff>0</xdr:rowOff>
        </xdr:to>
        <xdr:sp textlink="">
          <xdr:nvSpPr>
            <xdr:cNvPr id="2246" name="チェック 198" hidden="1">
              <a:extLst>
                <a:ext uri="{63B3BB69-23CF-44E3-9099-C40C66FF867C}">
                  <a14:compatExt spid="_x0000_s2246"/>
                </a:ext>
              </a:extLst>
            </xdr:cNvPr>
            <xdr:cNvSpPr>
              <a:spLocks noRot="1" noChangeShapeType="1"/>
            </xdr:cNvSpPr>
          </xdr:nvSpPr>
          <xdr:spPr>
            <a:xfrm>
              <a:off x="2985770" y="220230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62</xdr:col>
          <xdr:colOff>57150</xdr:colOff>
          <xdr:row>102</xdr:row>
          <xdr:rowOff>0</xdr:rowOff>
        </xdr:from>
        <xdr:to xmlns:xdr="http://schemas.openxmlformats.org/drawingml/2006/spreadsheetDrawing">
          <xdr:col>65</xdr:col>
          <xdr:colOff>9525</xdr:colOff>
          <xdr:row>103</xdr:row>
          <xdr:rowOff>0</xdr:rowOff>
        </xdr:to>
        <xdr:sp textlink="">
          <xdr:nvSpPr>
            <xdr:cNvPr id="2247" name="チェック 199" hidden="1">
              <a:extLst>
                <a:ext uri="{63B3BB69-23CF-44E3-9099-C40C66FF867C}">
                  <a14:compatExt spid="_x0000_s2247"/>
                </a:ext>
              </a:extLst>
            </xdr:cNvPr>
            <xdr:cNvSpPr>
              <a:spLocks noRot="1" noChangeShapeType="1"/>
            </xdr:cNvSpPr>
          </xdr:nvSpPr>
          <xdr:spPr>
            <a:xfrm>
              <a:off x="4829810" y="220230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86</xdr:col>
          <xdr:colOff>57150</xdr:colOff>
          <xdr:row>102</xdr:row>
          <xdr:rowOff>0</xdr:rowOff>
        </xdr:from>
        <xdr:to xmlns:xdr="http://schemas.openxmlformats.org/drawingml/2006/spreadsheetDrawing">
          <xdr:col>89</xdr:col>
          <xdr:colOff>9525</xdr:colOff>
          <xdr:row>103</xdr:row>
          <xdr:rowOff>0</xdr:rowOff>
        </xdr:to>
        <xdr:sp textlink="">
          <xdr:nvSpPr>
            <xdr:cNvPr id="2248" name="チェック 200" hidden="1">
              <a:extLst>
                <a:ext uri="{63B3BB69-23CF-44E3-9099-C40C66FF867C}">
                  <a14:compatExt spid="_x0000_s2248"/>
                </a:ext>
              </a:extLst>
            </xdr:cNvPr>
            <xdr:cNvSpPr>
              <a:spLocks noRot="1" noChangeShapeType="1"/>
            </xdr:cNvSpPr>
          </xdr:nvSpPr>
          <xdr:spPr>
            <a:xfrm>
              <a:off x="6673850" y="2202307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57150</xdr:colOff>
          <xdr:row>103</xdr:row>
          <xdr:rowOff>0</xdr:rowOff>
        </xdr:from>
        <xdr:to xmlns:xdr="http://schemas.openxmlformats.org/drawingml/2006/spreadsheetDrawing">
          <xdr:col>33</xdr:col>
          <xdr:colOff>9525</xdr:colOff>
          <xdr:row>104</xdr:row>
          <xdr:rowOff>0</xdr:rowOff>
        </xdr:to>
        <xdr:sp textlink="">
          <xdr:nvSpPr>
            <xdr:cNvPr id="2249" name="チェック 201" hidden="1">
              <a:extLst>
                <a:ext uri="{63B3BB69-23CF-44E3-9099-C40C66FF867C}">
                  <a14:compatExt spid="_x0000_s2249"/>
                </a:ext>
              </a:extLst>
            </xdr:cNvPr>
            <xdr:cNvSpPr>
              <a:spLocks noRot="1" noChangeShapeType="1"/>
            </xdr:cNvSpPr>
          </xdr:nvSpPr>
          <xdr:spPr>
            <a:xfrm>
              <a:off x="2371090" y="222827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57150</xdr:colOff>
          <xdr:row>103</xdr:row>
          <xdr:rowOff>0</xdr:rowOff>
        </xdr:from>
        <xdr:to xmlns:xdr="http://schemas.openxmlformats.org/drawingml/2006/spreadsheetDrawing">
          <xdr:col>41</xdr:col>
          <xdr:colOff>9525</xdr:colOff>
          <xdr:row>104</xdr:row>
          <xdr:rowOff>0</xdr:rowOff>
        </xdr:to>
        <xdr:sp textlink="">
          <xdr:nvSpPr>
            <xdr:cNvPr id="2250" name="チェック 202" hidden="1">
              <a:extLst>
                <a:ext uri="{63B3BB69-23CF-44E3-9099-C40C66FF867C}">
                  <a14:compatExt spid="_x0000_s2250"/>
                </a:ext>
              </a:extLst>
            </xdr:cNvPr>
            <xdr:cNvSpPr>
              <a:spLocks noRot="1" noChangeShapeType="1"/>
            </xdr:cNvSpPr>
          </xdr:nvSpPr>
          <xdr:spPr>
            <a:xfrm>
              <a:off x="2985770" y="2228278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57150</xdr:colOff>
          <xdr:row>106</xdr:row>
          <xdr:rowOff>0</xdr:rowOff>
        </xdr:from>
        <xdr:to xmlns:xdr="http://schemas.openxmlformats.org/drawingml/2006/spreadsheetDrawing">
          <xdr:col>32</xdr:col>
          <xdr:colOff>9525</xdr:colOff>
          <xdr:row>107</xdr:row>
          <xdr:rowOff>0</xdr:rowOff>
        </xdr:to>
        <xdr:sp textlink="">
          <xdr:nvSpPr>
            <xdr:cNvPr id="2251" name="チェック 203" hidden="1">
              <a:extLst>
                <a:ext uri="{63B3BB69-23CF-44E3-9099-C40C66FF867C}">
                  <a14:compatExt spid="_x0000_s2251"/>
                </a:ext>
              </a:extLst>
            </xdr:cNvPr>
            <xdr:cNvSpPr>
              <a:spLocks noRot="1" noChangeShapeType="1"/>
            </xdr:cNvSpPr>
          </xdr:nvSpPr>
          <xdr:spPr>
            <a:xfrm>
              <a:off x="2294255" y="230403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57150</xdr:colOff>
          <xdr:row>106</xdr:row>
          <xdr:rowOff>0</xdr:rowOff>
        </xdr:from>
        <xdr:to xmlns:xdr="http://schemas.openxmlformats.org/drawingml/2006/spreadsheetDrawing">
          <xdr:col>40</xdr:col>
          <xdr:colOff>9525</xdr:colOff>
          <xdr:row>107</xdr:row>
          <xdr:rowOff>0</xdr:rowOff>
        </xdr:to>
        <xdr:sp textlink="">
          <xdr:nvSpPr>
            <xdr:cNvPr id="2252" name="チェック 204" hidden="1">
              <a:extLst>
                <a:ext uri="{63B3BB69-23CF-44E3-9099-C40C66FF867C}">
                  <a14:compatExt spid="_x0000_s2252"/>
                </a:ext>
              </a:extLst>
            </xdr:cNvPr>
            <xdr:cNvSpPr>
              <a:spLocks noRot="1" noChangeShapeType="1"/>
            </xdr:cNvSpPr>
          </xdr:nvSpPr>
          <xdr:spPr>
            <a:xfrm>
              <a:off x="2908935" y="230403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81</xdr:col>
          <xdr:colOff>57150</xdr:colOff>
          <xdr:row>106</xdr:row>
          <xdr:rowOff>0</xdr:rowOff>
        </xdr:from>
        <xdr:to xmlns:xdr="http://schemas.openxmlformats.org/drawingml/2006/spreadsheetDrawing">
          <xdr:col>84</xdr:col>
          <xdr:colOff>9525</xdr:colOff>
          <xdr:row>107</xdr:row>
          <xdr:rowOff>0</xdr:rowOff>
        </xdr:to>
        <xdr:sp textlink="">
          <xdr:nvSpPr>
            <xdr:cNvPr id="2253" name="チェック 205" hidden="1">
              <a:extLst>
                <a:ext uri="{63B3BB69-23CF-44E3-9099-C40C66FF867C}">
                  <a14:compatExt spid="_x0000_s2253"/>
                </a:ext>
              </a:extLst>
            </xdr:cNvPr>
            <xdr:cNvSpPr>
              <a:spLocks noRot="1" noChangeShapeType="1"/>
            </xdr:cNvSpPr>
          </xdr:nvSpPr>
          <xdr:spPr>
            <a:xfrm>
              <a:off x="6289675" y="230403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89</xdr:col>
          <xdr:colOff>57150</xdr:colOff>
          <xdr:row>106</xdr:row>
          <xdr:rowOff>0</xdr:rowOff>
        </xdr:from>
        <xdr:to xmlns:xdr="http://schemas.openxmlformats.org/drawingml/2006/spreadsheetDrawing">
          <xdr:col>92</xdr:col>
          <xdr:colOff>9525</xdr:colOff>
          <xdr:row>107</xdr:row>
          <xdr:rowOff>0</xdr:rowOff>
        </xdr:to>
        <xdr:sp textlink="">
          <xdr:nvSpPr>
            <xdr:cNvPr id="2254" name="チェック 206" hidden="1">
              <a:extLst>
                <a:ext uri="{63B3BB69-23CF-44E3-9099-C40C66FF867C}">
                  <a14:compatExt spid="_x0000_s2254"/>
                </a:ext>
              </a:extLst>
            </xdr:cNvPr>
            <xdr:cNvSpPr>
              <a:spLocks noRot="1" noChangeShapeType="1"/>
            </xdr:cNvSpPr>
          </xdr:nvSpPr>
          <xdr:spPr>
            <a:xfrm>
              <a:off x="6904355" y="23040340"/>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111</xdr:row>
          <xdr:rowOff>0</xdr:rowOff>
        </xdr:from>
        <xdr:to xmlns:xdr="http://schemas.openxmlformats.org/drawingml/2006/spreadsheetDrawing">
          <xdr:col>21</xdr:col>
          <xdr:colOff>9525</xdr:colOff>
          <xdr:row>112</xdr:row>
          <xdr:rowOff>0</xdr:rowOff>
        </xdr:to>
        <xdr:sp textlink="">
          <xdr:nvSpPr>
            <xdr:cNvPr id="2255" name="チェック 207" hidden="1">
              <a:extLst>
                <a:ext uri="{63B3BB69-23CF-44E3-9099-C40C66FF867C}">
                  <a14:compatExt spid="_x0000_s2255"/>
                </a:ext>
              </a:extLst>
            </xdr:cNvPr>
            <xdr:cNvSpPr>
              <a:spLocks noRot="1" noChangeShapeType="1"/>
            </xdr:cNvSpPr>
          </xdr:nvSpPr>
          <xdr:spPr>
            <a:xfrm>
              <a:off x="1449070" y="243389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57150</xdr:colOff>
          <xdr:row>111</xdr:row>
          <xdr:rowOff>0</xdr:rowOff>
        </xdr:from>
        <xdr:to xmlns:xdr="http://schemas.openxmlformats.org/drawingml/2006/spreadsheetDrawing">
          <xdr:col>28</xdr:col>
          <xdr:colOff>9525</xdr:colOff>
          <xdr:row>112</xdr:row>
          <xdr:rowOff>0</xdr:rowOff>
        </xdr:to>
        <xdr:sp textlink="">
          <xdr:nvSpPr>
            <xdr:cNvPr id="2256" name="チェック 208" hidden="1">
              <a:extLst>
                <a:ext uri="{63B3BB69-23CF-44E3-9099-C40C66FF867C}">
                  <a14:compatExt spid="_x0000_s2256"/>
                </a:ext>
              </a:extLst>
            </xdr:cNvPr>
            <xdr:cNvSpPr>
              <a:spLocks noRot="1" noChangeShapeType="1"/>
            </xdr:cNvSpPr>
          </xdr:nvSpPr>
          <xdr:spPr>
            <a:xfrm>
              <a:off x="1986915" y="24338915"/>
              <a:ext cx="18288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112</xdr:row>
          <xdr:rowOff>0</xdr:rowOff>
        </xdr:from>
        <xdr:to xmlns:xdr="http://schemas.openxmlformats.org/drawingml/2006/spreadsheetDrawing">
          <xdr:col>21</xdr:col>
          <xdr:colOff>33020</xdr:colOff>
          <xdr:row>112</xdr:row>
          <xdr:rowOff>253365</xdr:rowOff>
        </xdr:to>
        <xdr:sp textlink="">
          <xdr:nvSpPr>
            <xdr:cNvPr id="2257" name="チェック 209" hidden="1">
              <a:extLst>
                <a:ext uri="{63B3BB69-23CF-44E3-9099-C40C66FF867C}">
                  <a14:compatExt spid="_x0000_s2257"/>
                </a:ext>
              </a:extLst>
            </xdr:cNvPr>
            <xdr:cNvSpPr>
              <a:spLocks noRot="1" noChangeShapeType="1"/>
            </xdr:cNvSpPr>
          </xdr:nvSpPr>
          <xdr:spPr>
            <a:xfrm>
              <a:off x="1449070"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57150</xdr:colOff>
          <xdr:row>112</xdr:row>
          <xdr:rowOff>0</xdr:rowOff>
        </xdr:from>
        <xdr:to xmlns:xdr="http://schemas.openxmlformats.org/drawingml/2006/spreadsheetDrawing">
          <xdr:col>40</xdr:col>
          <xdr:colOff>33020</xdr:colOff>
          <xdr:row>112</xdr:row>
          <xdr:rowOff>253365</xdr:rowOff>
        </xdr:to>
        <xdr:sp textlink="">
          <xdr:nvSpPr>
            <xdr:cNvPr id="2258" name="チェック 210" hidden="1">
              <a:extLst>
                <a:ext uri="{63B3BB69-23CF-44E3-9099-C40C66FF867C}">
                  <a14:compatExt spid="_x0000_s2258"/>
                </a:ext>
              </a:extLst>
            </xdr:cNvPr>
            <xdr:cNvSpPr>
              <a:spLocks noRot="1" noChangeShapeType="1"/>
            </xdr:cNvSpPr>
          </xdr:nvSpPr>
          <xdr:spPr>
            <a:xfrm>
              <a:off x="2908935"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45</xdr:col>
          <xdr:colOff>57150</xdr:colOff>
          <xdr:row>112</xdr:row>
          <xdr:rowOff>0</xdr:rowOff>
        </xdr:from>
        <xdr:to xmlns:xdr="http://schemas.openxmlformats.org/drawingml/2006/spreadsheetDrawing">
          <xdr:col>48</xdr:col>
          <xdr:colOff>33020</xdr:colOff>
          <xdr:row>112</xdr:row>
          <xdr:rowOff>253365</xdr:rowOff>
        </xdr:to>
        <xdr:sp textlink="">
          <xdr:nvSpPr>
            <xdr:cNvPr id="2259" name="チェック 211" hidden="1">
              <a:extLst>
                <a:ext uri="{63B3BB69-23CF-44E3-9099-C40C66FF867C}">
                  <a14:compatExt spid="_x0000_s2259"/>
                </a:ext>
              </a:extLst>
            </xdr:cNvPr>
            <xdr:cNvSpPr>
              <a:spLocks noRot="1" noChangeShapeType="1"/>
            </xdr:cNvSpPr>
          </xdr:nvSpPr>
          <xdr:spPr>
            <a:xfrm>
              <a:off x="3523615"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65</xdr:col>
          <xdr:colOff>57150</xdr:colOff>
          <xdr:row>112</xdr:row>
          <xdr:rowOff>0</xdr:rowOff>
        </xdr:from>
        <xdr:to xmlns:xdr="http://schemas.openxmlformats.org/drawingml/2006/spreadsheetDrawing">
          <xdr:col>68</xdr:col>
          <xdr:colOff>33020</xdr:colOff>
          <xdr:row>112</xdr:row>
          <xdr:rowOff>253365</xdr:rowOff>
        </xdr:to>
        <xdr:sp textlink="">
          <xdr:nvSpPr>
            <xdr:cNvPr id="2260" name="チェック 212" hidden="1">
              <a:extLst>
                <a:ext uri="{63B3BB69-23CF-44E3-9099-C40C66FF867C}">
                  <a14:compatExt spid="_x0000_s2260"/>
                </a:ext>
              </a:extLst>
            </xdr:cNvPr>
            <xdr:cNvSpPr>
              <a:spLocks noRot="1" noChangeShapeType="1"/>
            </xdr:cNvSpPr>
          </xdr:nvSpPr>
          <xdr:spPr>
            <a:xfrm>
              <a:off x="5060315"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87</xdr:col>
          <xdr:colOff>57150</xdr:colOff>
          <xdr:row>112</xdr:row>
          <xdr:rowOff>0</xdr:rowOff>
        </xdr:from>
        <xdr:to xmlns:xdr="http://schemas.openxmlformats.org/drawingml/2006/spreadsheetDrawing">
          <xdr:col>90</xdr:col>
          <xdr:colOff>33020</xdr:colOff>
          <xdr:row>112</xdr:row>
          <xdr:rowOff>253365</xdr:rowOff>
        </xdr:to>
        <xdr:sp textlink="">
          <xdr:nvSpPr>
            <xdr:cNvPr id="2261" name="チェック 213" hidden="1">
              <a:extLst>
                <a:ext uri="{63B3BB69-23CF-44E3-9099-C40C66FF867C}">
                  <a14:compatExt spid="_x0000_s2261"/>
                </a:ext>
              </a:extLst>
            </xdr:cNvPr>
            <xdr:cNvSpPr>
              <a:spLocks noRot="1" noChangeShapeType="1"/>
            </xdr:cNvSpPr>
          </xdr:nvSpPr>
          <xdr:spPr>
            <a:xfrm>
              <a:off x="6750685"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95</xdr:col>
          <xdr:colOff>57150</xdr:colOff>
          <xdr:row>112</xdr:row>
          <xdr:rowOff>0</xdr:rowOff>
        </xdr:from>
        <xdr:to xmlns:xdr="http://schemas.openxmlformats.org/drawingml/2006/spreadsheetDrawing">
          <xdr:col>98</xdr:col>
          <xdr:colOff>33020</xdr:colOff>
          <xdr:row>112</xdr:row>
          <xdr:rowOff>253365</xdr:rowOff>
        </xdr:to>
        <xdr:sp textlink="">
          <xdr:nvSpPr>
            <xdr:cNvPr id="2262" name="チェック 214" hidden="1">
              <a:extLst>
                <a:ext uri="{63B3BB69-23CF-44E3-9099-C40C66FF867C}">
                  <a14:compatExt spid="_x0000_s2262"/>
                </a:ext>
              </a:extLst>
            </xdr:cNvPr>
            <xdr:cNvSpPr>
              <a:spLocks noRot="1" noChangeShapeType="1"/>
            </xdr:cNvSpPr>
          </xdr:nvSpPr>
          <xdr:spPr>
            <a:xfrm>
              <a:off x="7365365" y="2459863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113</xdr:row>
          <xdr:rowOff>0</xdr:rowOff>
        </xdr:from>
        <xdr:to xmlns:xdr="http://schemas.openxmlformats.org/drawingml/2006/spreadsheetDrawing">
          <xdr:col>21</xdr:col>
          <xdr:colOff>33020</xdr:colOff>
          <xdr:row>113</xdr:row>
          <xdr:rowOff>253365</xdr:rowOff>
        </xdr:to>
        <xdr:sp textlink="">
          <xdr:nvSpPr>
            <xdr:cNvPr id="2263" name="チェック 215" hidden="1">
              <a:extLst>
                <a:ext uri="{63B3BB69-23CF-44E3-9099-C40C66FF867C}">
                  <a14:compatExt spid="_x0000_s2263"/>
                </a:ext>
              </a:extLst>
            </xdr:cNvPr>
            <xdr:cNvSpPr>
              <a:spLocks noRot="1" noChangeShapeType="1"/>
            </xdr:cNvSpPr>
          </xdr:nvSpPr>
          <xdr:spPr>
            <a:xfrm>
              <a:off x="1449070" y="24858345"/>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65</xdr:col>
          <xdr:colOff>57150</xdr:colOff>
          <xdr:row>113</xdr:row>
          <xdr:rowOff>0</xdr:rowOff>
        </xdr:from>
        <xdr:to xmlns:xdr="http://schemas.openxmlformats.org/drawingml/2006/spreadsheetDrawing">
          <xdr:col>68</xdr:col>
          <xdr:colOff>33020</xdr:colOff>
          <xdr:row>113</xdr:row>
          <xdr:rowOff>253365</xdr:rowOff>
        </xdr:to>
        <xdr:sp textlink="">
          <xdr:nvSpPr>
            <xdr:cNvPr id="2264" name="チェック 216" hidden="1">
              <a:extLst>
                <a:ext uri="{63B3BB69-23CF-44E3-9099-C40C66FF867C}">
                  <a14:compatExt spid="_x0000_s2264"/>
                </a:ext>
              </a:extLst>
            </xdr:cNvPr>
            <xdr:cNvSpPr>
              <a:spLocks noRot="1" noChangeShapeType="1"/>
            </xdr:cNvSpPr>
          </xdr:nvSpPr>
          <xdr:spPr>
            <a:xfrm>
              <a:off x="5060315" y="24858345"/>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114</xdr:row>
          <xdr:rowOff>0</xdr:rowOff>
        </xdr:from>
        <xdr:to xmlns:xdr="http://schemas.openxmlformats.org/drawingml/2006/spreadsheetDrawing">
          <xdr:col>21</xdr:col>
          <xdr:colOff>33020</xdr:colOff>
          <xdr:row>114</xdr:row>
          <xdr:rowOff>253365</xdr:rowOff>
        </xdr:to>
        <xdr:sp textlink="">
          <xdr:nvSpPr>
            <xdr:cNvPr id="2265" name="チェック 217" hidden="1">
              <a:extLst>
                <a:ext uri="{63B3BB69-23CF-44E3-9099-C40C66FF867C}">
                  <a14:compatExt spid="_x0000_s2265"/>
                </a:ext>
              </a:extLst>
            </xdr:cNvPr>
            <xdr:cNvSpPr>
              <a:spLocks noRot="1" noChangeShapeType="1"/>
            </xdr:cNvSpPr>
          </xdr:nvSpPr>
          <xdr:spPr>
            <a:xfrm>
              <a:off x="1449070" y="2511806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57150</xdr:colOff>
          <xdr:row>114</xdr:row>
          <xdr:rowOff>0</xdr:rowOff>
        </xdr:from>
        <xdr:to xmlns:xdr="http://schemas.openxmlformats.org/drawingml/2006/spreadsheetDrawing">
          <xdr:col>37</xdr:col>
          <xdr:colOff>33020</xdr:colOff>
          <xdr:row>114</xdr:row>
          <xdr:rowOff>253365</xdr:rowOff>
        </xdr:to>
        <xdr:sp textlink="">
          <xdr:nvSpPr>
            <xdr:cNvPr id="2266" name="チェック 218" hidden="1">
              <a:extLst>
                <a:ext uri="{63B3BB69-23CF-44E3-9099-C40C66FF867C}">
                  <a14:compatExt spid="_x0000_s2266"/>
                </a:ext>
              </a:extLst>
            </xdr:cNvPr>
            <xdr:cNvSpPr>
              <a:spLocks noRot="1" noChangeShapeType="1"/>
            </xdr:cNvSpPr>
          </xdr:nvSpPr>
          <xdr:spPr>
            <a:xfrm>
              <a:off x="2678430" y="2511806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115</xdr:row>
          <xdr:rowOff>0</xdr:rowOff>
        </xdr:from>
        <xdr:to xmlns:xdr="http://schemas.openxmlformats.org/drawingml/2006/spreadsheetDrawing">
          <xdr:col>21</xdr:col>
          <xdr:colOff>33020</xdr:colOff>
          <xdr:row>115</xdr:row>
          <xdr:rowOff>253365</xdr:rowOff>
        </xdr:to>
        <xdr:sp textlink="">
          <xdr:nvSpPr>
            <xdr:cNvPr id="2267" name="チェック 219" hidden="1">
              <a:extLst>
                <a:ext uri="{63B3BB69-23CF-44E3-9099-C40C66FF867C}">
                  <a14:compatExt spid="_x0000_s2267"/>
                </a:ext>
              </a:extLst>
            </xdr:cNvPr>
            <xdr:cNvSpPr>
              <a:spLocks noRot="1" noChangeShapeType="1"/>
            </xdr:cNvSpPr>
          </xdr:nvSpPr>
          <xdr:spPr>
            <a:xfrm>
              <a:off x="1449070" y="25377775"/>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116</xdr:row>
          <xdr:rowOff>0</xdr:rowOff>
        </xdr:from>
        <xdr:to xmlns:xdr="http://schemas.openxmlformats.org/drawingml/2006/spreadsheetDrawing">
          <xdr:col>21</xdr:col>
          <xdr:colOff>33020</xdr:colOff>
          <xdr:row>116</xdr:row>
          <xdr:rowOff>253365</xdr:rowOff>
        </xdr:to>
        <xdr:sp textlink="">
          <xdr:nvSpPr>
            <xdr:cNvPr id="2268" name="チェック 220" hidden="1">
              <a:extLst>
                <a:ext uri="{63B3BB69-23CF-44E3-9099-C40C66FF867C}">
                  <a14:compatExt spid="_x0000_s2268"/>
                </a:ext>
              </a:extLst>
            </xdr:cNvPr>
            <xdr:cNvSpPr>
              <a:spLocks noRot="1" noChangeShapeType="1"/>
            </xdr:cNvSpPr>
          </xdr:nvSpPr>
          <xdr:spPr>
            <a:xfrm>
              <a:off x="1449070" y="25637490"/>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120</xdr:row>
          <xdr:rowOff>0</xdr:rowOff>
        </xdr:from>
        <xdr:to xmlns:xdr="http://schemas.openxmlformats.org/drawingml/2006/spreadsheetDrawing">
          <xdr:col>21</xdr:col>
          <xdr:colOff>33020</xdr:colOff>
          <xdr:row>120</xdr:row>
          <xdr:rowOff>253365</xdr:rowOff>
        </xdr:to>
        <xdr:sp textlink="">
          <xdr:nvSpPr>
            <xdr:cNvPr id="2269" name="チェック 221" hidden="1">
              <a:extLst>
                <a:ext uri="{63B3BB69-23CF-44E3-9099-C40C66FF867C}">
                  <a14:compatExt spid="_x0000_s2269"/>
                </a:ext>
              </a:extLst>
            </xdr:cNvPr>
            <xdr:cNvSpPr>
              <a:spLocks noRot="1" noChangeShapeType="1"/>
            </xdr:cNvSpPr>
          </xdr:nvSpPr>
          <xdr:spPr>
            <a:xfrm>
              <a:off x="1449070" y="26607135"/>
              <a:ext cx="2063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57150</xdr:colOff>
          <xdr:row>122</xdr:row>
          <xdr:rowOff>0</xdr:rowOff>
        </xdr:from>
        <xdr:to xmlns:xdr="http://schemas.openxmlformats.org/drawingml/2006/spreadsheetDrawing">
          <xdr:col>21</xdr:col>
          <xdr:colOff>33020</xdr:colOff>
          <xdr:row>122</xdr:row>
          <xdr:rowOff>253365</xdr:rowOff>
        </xdr:to>
        <xdr:sp textlink="">
          <xdr:nvSpPr>
            <xdr:cNvPr id="2270" name="チェック 222" hidden="1">
              <a:extLst>
                <a:ext uri="{63B3BB69-23CF-44E3-9099-C40C66FF867C}">
                  <a14:compatExt spid="_x0000_s2270"/>
                </a:ext>
              </a:extLst>
            </xdr:cNvPr>
            <xdr:cNvSpPr>
              <a:spLocks noRot="1" noChangeShapeType="1"/>
            </xdr:cNvSpPr>
          </xdr:nvSpPr>
          <xdr:spPr>
            <a:xfrm>
              <a:off x="1449070" y="27126565"/>
              <a:ext cx="206375" cy="253365"/>
            </a:xfrm>
            <a:prstGeom prst="rect"/>
          </xdr:spPr>
        </xdr:sp>
        <xdr:clientData/>
      </xdr:twoCellAnchor>
    </mc:Choice>
    <mc:Fallback/>
  </mc:AlternateContent>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25.xml" /><Relationship Id="rId5" Type="http://schemas.openxmlformats.org/officeDocument/2006/relationships/ctrlProp" Target="../ctrlProps/ctrlProp26.xml" /><Relationship Id="rId6" Type="http://schemas.openxmlformats.org/officeDocument/2006/relationships/ctrlProp" Target="../ctrlProps/ctrlProp27.xml" /><Relationship Id="rId7" Type="http://schemas.openxmlformats.org/officeDocument/2006/relationships/ctrlProp" Target="../ctrlProps/ctrlProp28.xml" /><Relationship Id="rId8" Type="http://schemas.openxmlformats.org/officeDocument/2006/relationships/ctrlProp" Target="../ctrlProps/ctrlProp29.xml" /><Relationship Id="rId9" Type="http://schemas.openxmlformats.org/officeDocument/2006/relationships/ctrlProp" Target="../ctrlProps/ctrlProp30.xml" /><Relationship Id="rId10" Type="http://schemas.openxmlformats.org/officeDocument/2006/relationships/ctrlProp" Target="../ctrlProps/ctrlProp31.xml" /><Relationship Id="rId11" Type="http://schemas.openxmlformats.org/officeDocument/2006/relationships/ctrlProp" Target="../ctrlProps/ctrlProp32.xml" /><Relationship Id="rId12" Type="http://schemas.openxmlformats.org/officeDocument/2006/relationships/ctrlProp" Target="../ctrlProps/ctrlProp33.xml" /><Relationship Id="rId13" Type="http://schemas.openxmlformats.org/officeDocument/2006/relationships/ctrlProp" Target="../ctrlProps/ctrlProp34.xml" /><Relationship Id="rId14" Type="http://schemas.openxmlformats.org/officeDocument/2006/relationships/ctrlProp" Target="../ctrlProps/ctrlProp35.xml" /><Relationship Id="rId15" Type="http://schemas.openxmlformats.org/officeDocument/2006/relationships/ctrlProp" Target="../ctrlProps/ctrlProp36.xml" /><Relationship Id="rId16" Type="http://schemas.openxmlformats.org/officeDocument/2006/relationships/ctrlProp" Target="../ctrlProps/ctrlProp37.xml" /><Relationship Id="rId17" Type="http://schemas.openxmlformats.org/officeDocument/2006/relationships/ctrlProp" Target="../ctrlProps/ctrlProp38.xml" /><Relationship Id="rId18" Type="http://schemas.openxmlformats.org/officeDocument/2006/relationships/ctrlProp" Target="../ctrlProps/ctrlProp39.xml" /><Relationship Id="rId19" Type="http://schemas.openxmlformats.org/officeDocument/2006/relationships/ctrlProp" Target="../ctrlProps/ctrlProp40.xml" /><Relationship Id="rId20" Type="http://schemas.openxmlformats.org/officeDocument/2006/relationships/ctrlProp" Target="../ctrlProps/ctrlProp41.xml" /><Relationship Id="rId21" Type="http://schemas.openxmlformats.org/officeDocument/2006/relationships/ctrlProp" Target="../ctrlProps/ctrlProp42.xml" /><Relationship Id="rId22" Type="http://schemas.openxmlformats.org/officeDocument/2006/relationships/ctrlProp" Target="../ctrlProps/ctrlProp43.xml" /><Relationship Id="rId23" Type="http://schemas.openxmlformats.org/officeDocument/2006/relationships/ctrlProp" Target="../ctrlProps/ctrlProp44.xml" /><Relationship Id="rId24" Type="http://schemas.openxmlformats.org/officeDocument/2006/relationships/ctrlProp" Target="../ctrlProps/ctrlProp45.xml" /><Relationship Id="rId25" Type="http://schemas.openxmlformats.org/officeDocument/2006/relationships/ctrlProp" Target="../ctrlProps/ctrlProp46.xml" /><Relationship Id="rId26" Type="http://schemas.openxmlformats.org/officeDocument/2006/relationships/ctrlProp" Target="../ctrlProps/ctrlProp47.xml" /><Relationship Id="rId27" Type="http://schemas.openxmlformats.org/officeDocument/2006/relationships/ctrlProp" Target="../ctrlProps/ctrlProp48.xml" /><Relationship Id="rId28" Type="http://schemas.openxmlformats.org/officeDocument/2006/relationships/ctrlProp" Target="../ctrlProps/ctrlProp49.xml" /><Relationship Id="rId29" Type="http://schemas.openxmlformats.org/officeDocument/2006/relationships/ctrlProp" Target="../ctrlProps/ctrlProp50.xml" /><Relationship Id="rId30" Type="http://schemas.openxmlformats.org/officeDocument/2006/relationships/ctrlProp" Target="../ctrlProps/ctrlProp51.xml" /><Relationship Id="rId31" Type="http://schemas.openxmlformats.org/officeDocument/2006/relationships/ctrlProp" Target="../ctrlProps/ctrlProp52.xml" /><Relationship Id="rId32" Type="http://schemas.openxmlformats.org/officeDocument/2006/relationships/ctrlProp" Target="../ctrlProps/ctrlProp53.xml" /><Relationship Id="rId33" Type="http://schemas.openxmlformats.org/officeDocument/2006/relationships/ctrlProp" Target="../ctrlProps/ctrlProp54.xml" /><Relationship Id="rId34" Type="http://schemas.openxmlformats.org/officeDocument/2006/relationships/ctrlProp" Target="../ctrlProps/ctrlProp55.xml" /><Relationship Id="rId35" Type="http://schemas.openxmlformats.org/officeDocument/2006/relationships/ctrlProp" Target="../ctrlProps/ctrlProp56.xml" /><Relationship Id="rId36" Type="http://schemas.openxmlformats.org/officeDocument/2006/relationships/ctrlProp" Target="../ctrlProps/ctrlProp57.xml" /><Relationship Id="rId37" Type="http://schemas.openxmlformats.org/officeDocument/2006/relationships/ctrlProp" Target="../ctrlProps/ctrlProp58.xml" /><Relationship Id="rId38" Type="http://schemas.openxmlformats.org/officeDocument/2006/relationships/ctrlProp" Target="../ctrlProps/ctrlProp59.xml" /><Relationship Id="rId39" Type="http://schemas.openxmlformats.org/officeDocument/2006/relationships/ctrlProp" Target="../ctrlProps/ctrlProp60.xml" /><Relationship Id="rId40" Type="http://schemas.openxmlformats.org/officeDocument/2006/relationships/ctrlProp" Target="../ctrlProps/ctrlProp61.xml" /><Relationship Id="rId41" Type="http://schemas.openxmlformats.org/officeDocument/2006/relationships/ctrlProp" Target="../ctrlProps/ctrlProp62.xml" /><Relationship Id="rId42" Type="http://schemas.openxmlformats.org/officeDocument/2006/relationships/ctrlProp" Target="../ctrlProps/ctrlProp63.xml" /><Relationship Id="rId43" Type="http://schemas.openxmlformats.org/officeDocument/2006/relationships/ctrlProp" Target="../ctrlProps/ctrlProp64.xml" /><Relationship Id="rId44" Type="http://schemas.openxmlformats.org/officeDocument/2006/relationships/ctrlProp" Target="../ctrlProps/ctrlProp65.xml" /><Relationship Id="rId45" Type="http://schemas.openxmlformats.org/officeDocument/2006/relationships/ctrlProp" Target="../ctrlProps/ctrlProp66.xml" /><Relationship Id="rId46" Type="http://schemas.openxmlformats.org/officeDocument/2006/relationships/ctrlProp" Target="../ctrlProps/ctrlProp67.xml" /><Relationship Id="rId47" Type="http://schemas.openxmlformats.org/officeDocument/2006/relationships/ctrlProp" Target="../ctrlProps/ctrlProp68.xml" /><Relationship Id="rId48" Type="http://schemas.openxmlformats.org/officeDocument/2006/relationships/ctrlProp" Target="../ctrlProps/ctrlProp69.xml" /><Relationship Id="rId49" Type="http://schemas.openxmlformats.org/officeDocument/2006/relationships/ctrlProp" Target="../ctrlProps/ctrlProp70.xml" /><Relationship Id="rId50" Type="http://schemas.openxmlformats.org/officeDocument/2006/relationships/ctrlProp" Target="../ctrlProps/ctrlProp71.xml" /><Relationship Id="rId51" Type="http://schemas.openxmlformats.org/officeDocument/2006/relationships/ctrlProp" Target="../ctrlProps/ctrlProp72.xml" /><Relationship Id="rId52" Type="http://schemas.openxmlformats.org/officeDocument/2006/relationships/ctrlProp" Target="../ctrlProps/ctrlProp73.xml" /><Relationship Id="rId53" Type="http://schemas.openxmlformats.org/officeDocument/2006/relationships/ctrlProp" Target="../ctrlProps/ctrlProp74.xml" /><Relationship Id="rId54" Type="http://schemas.openxmlformats.org/officeDocument/2006/relationships/ctrlProp" Target="../ctrlProps/ctrlProp75.xml" /><Relationship Id="rId55" Type="http://schemas.openxmlformats.org/officeDocument/2006/relationships/ctrlProp" Target="../ctrlProps/ctrlProp76.xml" /><Relationship Id="rId56" Type="http://schemas.openxmlformats.org/officeDocument/2006/relationships/ctrlProp" Target="../ctrlProps/ctrlProp77.xml" /><Relationship Id="rId57" Type="http://schemas.openxmlformats.org/officeDocument/2006/relationships/ctrlProp" Target="../ctrlProps/ctrlProp78.xml" /><Relationship Id="rId58" Type="http://schemas.openxmlformats.org/officeDocument/2006/relationships/ctrlProp" Target="../ctrlProps/ctrlProp79.xml" /><Relationship Id="rId59" Type="http://schemas.openxmlformats.org/officeDocument/2006/relationships/ctrlProp" Target="../ctrlProps/ctrlProp80.xml" /><Relationship Id="rId60" Type="http://schemas.openxmlformats.org/officeDocument/2006/relationships/ctrlProp" Target="../ctrlProps/ctrlProp81.xml" /><Relationship Id="rId61" Type="http://schemas.openxmlformats.org/officeDocument/2006/relationships/ctrlProp" Target="../ctrlProps/ctrlProp82.xml" /><Relationship Id="rId62" Type="http://schemas.openxmlformats.org/officeDocument/2006/relationships/ctrlProp" Target="../ctrlProps/ctrlProp83.xml" /><Relationship Id="rId63" Type="http://schemas.openxmlformats.org/officeDocument/2006/relationships/ctrlProp" Target="../ctrlProps/ctrlProp84.xml" /><Relationship Id="rId64" Type="http://schemas.openxmlformats.org/officeDocument/2006/relationships/ctrlProp" Target="../ctrlProps/ctrlProp85.xml" /><Relationship Id="rId65" Type="http://schemas.openxmlformats.org/officeDocument/2006/relationships/ctrlProp" Target="../ctrlProps/ctrlProp86.xml" /><Relationship Id="rId66" Type="http://schemas.openxmlformats.org/officeDocument/2006/relationships/ctrlProp" Target="../ctrlProps/ctrlProp87.xml" /><Relationship Id="rId67" Type="http://schemas.openxmlformats.org/officeDocument/2006/relationships/ctrlProp" Target="../ctrlProps/ctrlProp88.xml" /><Relationship Id="rId68" Type="http://schemas.openxmlformats.org/officeDocument/2006/relationships/ctrlProp" Target="../ctrlProps/ctrlProp89.xml" /><Relationship Id="rId69" Type="http://schemas.openxmlformats.org/officeDocument/2006/relationships/ctrlProp" Target="../ctrlProps/ctrlProp90.xml" /><Relationship Id="rId70" Type="http://schemas.openxmlformats.org/officeDocument/2006/relationships/ctrlProp" Target="../ctrlProps/ctrlProp91.xml" /><Relationship Id="rId71" Type="http://schemas.openxmlformats.org/officeDocument/2006/relationships/ctrlProp" Target="../ctrlProps/ctrlProp92.xml" /><Relationship Id="rId72" Type="http://schemas.openxmlformats.org/officeDocument/2006/relationships/ctrlProp" Target="../ctrlProps/ctrlProp93.xml" /><Relationship Id="rId73" Type="http://schemas.openxmlformats.org/officeDocument/2006/relationships/ctrlProp" Target="../ctrlProps/ctrlProp94.xml" /><Relationship Id="rId74" Type="http://schemas.openxmlformats.org/officeDocument/2006/relationships/ctrlProp" Target="../ctrlProps/ctrlProp95.xml" /><Relationship Id="rId75" Type="http://schemas.openxmlformats.org/officeDocument/2006/relationships/ctrlProp" Target="../ctrlProps/ctrlProp96.xml" /><Relationship Id="rId76" Type="http://schemas.openxmlformats.org/officeDocument/2006/relationships/ctrlProp" Target="../ctrlProps/ctrlProp97.xml" /><Relationship Id="rId77" Type="http://schemas.openxmlformats.org/officeDocument/2006/relationships/ctrlProp" Target="../ctrlProps/ctrlProp98.xml" /><Relationship Id="rId78" Type="http://schemas.openxmlformats.org/officeDocument/2006/relationships/ctrlProp" Target="../ctrlProps/ctrlProp99.xml" /><Relationship Id="rId79" Type="http://schemas.openxmlformats.org/officeDocument/2006/relationships/ctrlProp" Target="../ctrlProps/ctrlProp100.xml" /><Relationship Id="rId80" Type="http://schemas.openxmlformats.org/officeDocument/2006/relationships/ctrlProp" Target="../ctrlProps/ctrlProp101.xml" /><Relationship Id="rId81" Type="http://schemas.openxmlformats.org/officeDocument/2006/relationships/ctrlProp" Target="../ctrlProps/ctrlProp102.xml" /><Relationship Id="rId82" Type="http://schemas.openxmlformats.org/officeDocument/2006/relationships/ctrlProp" Target="../ctrlProps/ctrlProp103.xml" /><Relationship Id="rId83" Type="http://schemas.openxmlformats.org/officeDocument/2006/relationships/ctrlProp" Target="../ctrlProps/ctrlProp104.xml" /><Relationship Id="rId84" Type="http://schemas.openxmlformats.org/officeDocument/2006/relationships/ctrlProp" Target="../ctrlProps/ctrlProp105.xml" /><Relationship Id="rId85" Type="http://schemas.openxmlformats.org/officeDocument/2006/relationships/ctrlProp" Target="../ctrlProps/ctrlProp106.xml" /><Relationship Id="rId86" Type="http://schemas.openxmlformats.org/officeDocument/2006/relationships/ctrlProp" Target="../ctrlProps/ctrlProp107.xml" /><Relationship Id="rId87" Type="http://schemas.openxmlformats.org/officeDocument/2006/relationships/ctrlProp" Target="../ctrlProps/ctrlProp108.xml" /><Relationship Id="rId88" Type="http://schemas.openxmlformats.org/officeDocument/2006/relationships/ctrlProp" Target="../ctrlProps/ctrlProp109.xml" /><Relationship Id="rId89" Type="http://schemas.openxmlformats.org/officeDocument/2006/relationships/ctrlProp" Target="../ctrlProps/ctrlProp110.xml" /><Relationship Id="rId90" Type="http://schemas.openxmlformats.org/officeDocument/2006/relationships/ctrlProp" Target="../ctrlProps/ctrlProp111.xml" /><Relationship Id="rId91" Type="http://schemas.openxmlformats.org/officeDocument/2006/relationships/ctrlProp" Target="../ctrlProps/ctrlProp112.xml" /><Relationship Id="rId92" Type="http://schemas.openxmlformats.org/officeDocument/2006/relationships/ctrlProp" Target="../ctrlProps/ctrlProp113.xml" /><Relationship Id="rId93" Type="http://schemas.openxmlformats.org/officeDocument/2006/relationships/ctrlProp" Target="../ctrlProps/ctrlProp114.xml" /><Relationship Id="rId94" Type="http://schemas.openxmlformats.org/officeDocument/2006/relationships/ctrlProp" Target="../ctrlProps/ctrlProp115.xml" /><Relationship Id="rId95" Type="http://schemas.openxmlformats.org/officeDocument/2006/relationships/ctrlProp" Target="../ctrlProps/ctrlProp116.xml" /><Relationship Id="rId96" Type="http://schemas.openxmlformats.org/officeDocument/2006/relationships/ctrlProp" Target="../ctrlProps/ctrlProp117.xml" /><Relationship Id="rId97" Type="http://schemas.openxmlformats.org/officeDocument/2006/relationships/ctrlProp" Target="../ctrlProps/ctrlProp118.xml" /><Relationship Id="rId98" Type="http://schemas.openxmlformats.org/officeDocument/2006/relationships/ctrlProp" Target="../ctrlProps/ctrlProp119.xml" /><Relationship Id="rId99" Type="http://schemas.openxmlformats.org/officeDocument/2006/relationships/ctrlProp" Target="../ctrlProps/ctrlProp120.xml" /><Relationship Id="rId100" Type="http://schemas.openxmlformats.org/officeDocument/2006/relationships/ctrlProp" Target="../ctrlProps/ctrlProp121.xml" /><Relationship Id="rId101" Type="http://schemas.openxmlformats.org/officeDocument/2006/relationships/ctrlProp" Target="../ctrlProps/ctrlProp122.xml" /><Relationship Id="rId102" Type="http://schemas.openxmlformats.org/officeDocument/2006/relationships/ctrlProp" Target="../ctrlProps/ctrlProp123.xml" /><Relationship Id="rId103" Type="http://schemas.openxmlformats.org/officeDocument/2006/relationships/ctrlProp" Target="../ctrlProps/ctrlProp124.xml" /><Relationship Id="rId104" Type="http://schemas.openxmlformats.org/officeDocument/2006/relationships/ctrlProp" Target="../ctrlProps/ctrlProp125.xml" /><Relationship Id="rId105" Type="http://schemas.openxmlformats.org/officeDocument/2006/relationships/ctrlProp" Target="../ctrlProps/ctrlProp126.xml" /><Relationship Id="rId106" Type="http://schemas.openxmlformats.org/officeDocument/2006/relationships/ctrlProp" Target="../ctrlProps/ctrlProp127.xml" /><Relationship Id="rId107" Type="http://schemas.openxmlformats.org/officeDocument/2006/relationships/ctrlProp" Target="../ctrlProps/ctrlProp128.xml" /><Relationship Id="rId108" Type="http://schemas.openxmlformats.org/officeDocument/2006/relationships/ctrlProp" Target="../ctrlProps/ctrlProp129.xml" /><Relationship Id="rId109" Type="http://schemas.openxmlformats.org/officeDocument/2006/relationships/ctrlProp" Target="../ctrlProps/ctrlProp130.xml" /><Relationship Id="rId110" Type="http://schemas.openxmlformats.org/officeDocument/2006/relationships/ctrlProp" Target="../ctrlProps/ctrlProp131.xml" /><Relationship Id="rId111" Type="http://schemas.openxmlformats.org/officeDocument/2006/relationships/ctrlProp" Target="../ctrlProps/ctrlProp132.xml" /><Relationship Id="rId112" Type="http://schemas.openxmlformats.org/officeDocument/2006/relationships/ctrlProp" Target="../ctrlProps/ctrlProp133.xml" /><Relationship Id="rId113" Type="http://schemas.openxmlformats.org/officeDocument/2006/relationships/ctrlProp" Target="../ctrlProps/ctrlProp134.xml" /><Relationship Id="rId114" Type="http://schemas.openxmlformats.org/officeDocument/2006/relationships/ctrlProp" Target="../ctrlProps/ctrlProp135.xml" /><Relationship Id="rId115" Type="http://schemas.openxmlformats.org/officeDocument/2006/relationships/ctrlProp" Target="../ctrlProps/ctrlProp136.xml" /><Relationship Id="rId116" Type="http://schemas.openxmlformats.org/officeDocument/2006/relationships/ctrlProp" Target="../ctrlProps/ctrlProp137.xml" /><Relationship Id="rId117" Type="http://schemas.openxmlformats.org/officeDocument/2006/relationships/ctrlProp" Target="../ctrlProps/ctrlProp138.xml" /><Relationship Id="rId118" Type="http://schemas.openxmlformats.org/officeDocument/2006/relationships/ctrlProp" Target="../ctrlProps/ctrlProp139.xml" /><Relationship Id="rId119" Type="http://schemas.openxmlformats.org/officeDocument/2006/relationships/ctrlProp" Target="../ctrlProps/ctrlProp140.xml" /><Relationship Id="rId120" Type="http://schemas.openxmlformats.org/officeDocument/2006/relationships/ctrlProp" Target="../ctrlProps/ctrlProp141.xml" /><Relationship Id="rId121" Type="http://schemas.openxmlformats.org/officeDocument/2006/relationships/ctrlProp" Target="../ctrlProps/ctrlProp142.xml" /><Relationship Id="rId122" Type="http://schemas.openxmlformats.org/officeDocument/2006/relationships/ctrlProp" Target="../ctrlProps/ctrlProp143.xml" /><Relationship Id="rId123" Type="http://schemas.openxmlformats.org/officeDocument/2006/relationships/ctrlProp" Target="../ctrlProps/ctrlProp144.xml" /><Relationship Id="rId124" Type="http://schemas.openxmlformats.org/officeDocument/2006/relationships/ctrlProp" Target="../ctrlProps/ctrlProp145.xml" /><Relationship Id="rId125" Type="http://schemas.openxmlformats.org/officeDocument/2006/relationships/ctrlProp" Target="../ctrlProps/ctrlProp146.xml" /><Relationship Id="rId126" Type="http://schemas.openxmlformats.org/officeDocument/2006/relationships/ctrlProp" Target="../ctrlProps/ctrlProp147.xml" /><Relationship Id="rId127" Type="http://schemas.openxmlformats.org/officeDocument/2006/relationships/ctrlProp" Target="../ctrlProps/ctrlProp148.xml" /><Relationship Id="rId128" Type="http://schemas.openxmlformats.org/officeDocument/2006/relationships/ctrlProp" Target="../ctrlProps/ctrlProp149.xml" /><Relationship Id="rId129" Type="http://schemas.openxmlformats.org/officeDocument/2006/relationships/ctrlProp" Target="../ctrlProps/ctrlProp150.xml" /><Relationship Id="rId130" Type="http://schemas.openxmlformats.org/officeDocument/2006/relationships/ctrlProp" Target="../ctrlProps/ctrlProp151.xml" /><Relationship Id="rId131" Type="http://schemas.openxmlformats.org/officeDocument/2006/relationships/ctrlProp" Target="../ctrlProps/ctrlProp152.xml" /><Relationship Id="rId132" Type="http://schemas.openxmlformats.org/officeDocument/2006/relationships/ctrlProp" Target="../ctrlProps/ctrlProp153.xml" /><Relationship Id="rId133" Type="http://schemas.openxmlformats.org/officeDocument/2006/relationships/ctrlProp" Target="../ctrlProps/ctrlProp154.xml" /><Relationship Id="rId134" Type="http://schemas.openxmlformats.org/officeDocument/2006/relationships/ctrlProp" Target="../ctrlProps/ctrlProp155.xml" /><Relationship Id="rId135" Type="http://schemas.openxmlformats.org/officeDocument/2006/relationships/ctrlProp" Target="../ctrlProps/ctrlProp156.xml" /><Relationship Id="rId136" Type="http://schemas.openxmlformats.org/officeDocument/2006/relationships/ctrlProp" Target="../ctrlProps/ctrlProp157.xml" /><Relationship Id="rId137" Type="http://schemas.openxmlformats.org/officeDocument/2006/relationships/ctrlProp" Target="../ctrlProps/ctrlProp158.xml" /><Relationship Id="rId138" Type="http://schemas.openxmlformats.org/officeDocument/2006/relationships/ctrlProp" Target="../ctrlProps/ctrlProp159.xml" /><Relationship Id="rId139" Type="http://schemas.openxmlformats.org/officeDocument/2006/relationships/ctrlProp" Target="../ctrlProps/ctrlProp160.xml" /><Relationship Id="rId140" Type="http://schemas.openxmlformats.org/officeDocument/2006/relationships/ctrlProp" Target="../ctrlProps/ctrlProp161.xml" /><Relationship Id="rId141" Type="http://schemas.openxmlformats.org/officeDocument/2006/relationships/ctrlProp" Target="../ctrlProps/ctrlProp162.xml" /><Relationship Id="rId142" Type="http://schemas.openxmlformats.org/officeDocument/2006/relationships/ctrlProp" Target="../ctrlProps/ctrlProp163.xml" /><Relationship Id="rId143" Type="http://schemas.openxmlformats.org/officeDocument/2006/relationships/ctrlProp" Target="../ctrlProps/ctrlProp164.xml" /><Relationship Id="rId144" Type="http://schemas.openxmlformats.org/officeDocument/2006/relationships/ctrlProp" Target="../ctrlProps/ctrlProp165.xml" /><Relationship Id="rId145" Type="http://schemas.openxmlformats.org/officeDocument/2006/relationships/ctrlProp" Target="../ctrlProps/ctrlProp166.xml" /><Relationship Id="rId146" Type="http://schemas.openxmlformats.org/officeDocument/2006/relationships/ctrlProp" Target="../ctrlProps/ctrlProp167.xml" /><Relationship Id="rId147" Type="http://schemas.openxmlformats.org/officeDocument/2006/relationships/ctrlProp" Target="../ctrlProps/ctrlProp168.xml" /><Relationship Id="rId148" Type="http://schemas.openxmlformats.org/officeDocument/2006/relationships/ctrlProp" Target="../ctrlProps/ctrlProp169.xml" /><Relationship Id="rId149" Type="http://schemas.openxmlformats.org/officeDocument/2006/relationships/ctrlProp" Target="../ctrlProps/ctrlProp170.xml" /><Relationship Id="rId150" Type="http://schemas.openxmlformats.org/officeDocument/2006/relationships/ctrlProp" Target="../ctrlProps/ctrlProp171.xml" /><Relationship Id="rId151" Type="http://schemas.openxmlformats.org/officeDocument/2006/relationships/ctrlProp" Target="../ctrlProps/ctrlProp172.xml" /><Relationship Id="rId152" Type="http://schemas.openxmlformats.org/officeDocument/2006/relationships/ctrlProp" Target="../ctrlProps/ctrlProp173.xml" /><Relationship Id="rId153" Type="http://schemas.openxmlformats.org/officeDocument/2006/relationships/ctrlProp" Target="../ctrlProps/ctrlProp174.xml" /><Relationship Id="rId154" Type="http://schemas.openxmlformats.org/officeDocument/2006/relationships/ctrlProp" Target="../ctrlProps/ctrlProp175.xml" /><Relationship Id="rId155" Type="http://schemas.openxmlformats.org/officeDocument/2006/relationships/ctrlProp" Target="../ctrlProps/ctrlProp176.xml" /><Relationship Id="rId156" Type="http://schemas.openxmlformats.org/officeDocument/2006/relationships/ctrlProp" Target="../ctrlProps/ctrlProp177.xml" /><Relationship Id="rId157" Type="http://schemas.openxmlformats.org/officeDocument/2006/relationships/ctrlProp" Target="../ctrlProps/ctrlProp178.xml" /><Relationship Id="rId158" Type="http://schemas.openxmlformats.org/officeDocument/2006/relationships/ctrlProp" Target="../ctrlProps/ctrlProp179.xml" /><Relationship Id="rId159" Type="http://schemas.openxmlformats.org/officeDocument/2006/relationships/ctrlProp" Target="../ctrlProps/ctrlProp180.xml" /><Relationship Id="rId160" Type="http://schemas.openxmlformats.org/officeDocument/2006/relationships/ctrlProp" Target="../ctrlProps/ctrlProp181.xml" /><Relationship Id="rId161" Type="http://schemas.openxmlformats.org/officeDocument/2006/relationships/ctrlProp" Target="../ctrlProps/ctrlProp182.xml" /><Relationship Id="rId162" Type="http://schemas.openxmlformats.org/officeDocument/2006/relationships/ctrlProp" Target="../ctrlProps/ctrlProp183.xml" /><Relationship Id="rId163" Type="http://schemas.openxmlformats.org/officeDocument/2006/relationships/ctrlProp" Target="../ctrlProps/ctrlProp184.xml" /><Relationship Id="rId164" Type="http://schemas.openxmlformats.org/officeDocument/2006/relationships/ctrlProp" Target="../ctrlProps/ctrlProp185.xml" /><Relationship Id="rId165" Type="http://schemas.openxmlformats.org/officeDocument/2006/relationships/ctrlProp" Target="../ctrlProps/ctrlProp186.xml" /><Relationship Id="rId166" Type="http://schemas.openxmlformats.org/officeDocument/2006/relationships/ctrlProp" Target="../ctrlProps/ctrlProp187.xml" /><Relationship Id="rId167" Type="http://schemas.openxmlformats.org/officeDocument/2006/relationships/ctrlProp" Target="../ctrlProps/ctrlProp188.xml" /><Relationship Id="rId168" Type="http://schemas.openxmlformats.org/officeDocument/2006/relationships/ctrlProp" Target="../ctrlProps/ctrlProp189.xml" /><Relationship Id="rId169" Type="http://schemas.openxmlformats.org/officeDocument/2006/relationships/ctrlProp" Target="../ctrlProps/ctrlProp190.xml" /><Relationship Id="rId170" Type="http://schemas.openxmlformats.org/officeDocument/2006/relationships/ctrlProp" Target="../ctrlProps/ctrlProp191.xml" /><Relationship Id="rId171" Type="http://schemas.openxmlformats.org/officeDocument/2006/relationships/ctrlProp" Target="../ctrlProps/ctrlProp192.xml" /><Relationship Id="rId172" Type="http://schemas.openxmlformats.org/officeDocument/2006/relationships/ctrlProp" Target="../ctrlProps/ctrlProp193.xml" /><Relationship Id="rId173" Type="http://schemas.openxmlformats.org/officeDocument/2006/relationships/ctrlProp" Target="../ctrlProps/ctrlProp194.xml" /><Relationship Id="rId174" Type="http://schemas.openxmlformats.org/officeDocument/2006/relationships/ctrlProp" Target="../ctrlProps/ctrlProp195.xml" /><Relationship Id="rId175" Type="http://schemas.openxmlformats.org/officeDocument/2006/relationships/ctrlProp" Target="../ctrlProps/ctrlProp196.xml" /><Relationship Id="rId176" Type="http://schemas.openxmlformats.org/officeDocument/2006/relationships/ctrlProp" Target="../ctrlProps/ctrlProp197.xml" /><Relationship Id="rId177" Type="http://schemas.openxmlformats.org/officeDocument/2006/relationships/ctrlProp" Target="../ctrlProps/ctrlProp198.xml" /><Relationship Id="rId178" Type="http://schemas.openxmlformats.org/officeDocument/2006/relationships/ctrlProp" Target="../ctrlProps/ctrlProp199.xml" /><Relationship Id="rId179" Type="http://schemas.openxmlformats.org/officeDocument/2006/relationships/ctrlProp" Target="../ctrlProps/ctrlProp200.xml" /><Relationship Id="rId180" Type="http://schemas.openxmlformats.org/officeDocument/2006/relationships/ctrlProp" Target="../ctrlProps/ctrlProp201.xml" /><Relationship Id="rId181" Type="http://schemas.openxmlformats.org/officeDocument/2006/relationships/ctrlProp" Target="../ctrlProps/ctrlProp202.xml" /><Relationship Id="rId182" Type="http://schemas.openxmlformats.org/officeDocument/2006/relationships/ctrlProp" Target="../ctrlProps/ctrlProp203.xml" /><Relationship Id="rId183" Type="http://schemas.openxmlformats.org/officeDocument/2006/relationships/ctrlProp" Target="../ctrlProps/ctrlProp204.xml" /><Relationship Id="rId184" Type="http://schemas.openxmlformats.org/officeDocument/2006/relationships/ctrlProp" Target="../ctrlProps/ctrlProp205.xml" /><Relationship Id="rId185" Type="http://schemas.openxmlformats.org/officeDocument/2006/relationships/ctrlProp" Target="../ctrlProps/ctrlProp206.xml" /><Relationship Id="rId186" Type="http://schemas.openxmlformats.org/officeDocument/2006/relationships/ctrlProp" Target="../ctrlProps/ctrlProp207.xml" /><Relationship Id="rId187" Type="http://schemas.openxmlformats.org/officeDocument/2006/relationships/ctrlProp" Target="../ctrlProps/ctrlProp208.xml" /><Relationship Id="rId188" Type="http://schemas.openxmlformats.org/officeDocument/2006/relationships/ctrlProp" Target="../ctrlProps/ctrlProp209.xml" /><Relationship Id="rId189" Type="http://schemas.openxmlformats.org/officeDocument/2006/relationships/ctrlProp" Target="../ctrlProps/ctrlProp210.xml" /><Relationship Id="rId190" Type="http://schemas.openxmlformats.org/officeDocument/2006/relationships/ctrlProp" Target="../ctrlProps/ctrlProp211.xml" /><Relationship Id="rId191" Type="http://schemas.openxmlformats.org/officeDocument/2006/relationships/ctrlProp" Target="../ctrlProps/ctrlProp212.xml" /><Relationship Id="rId192" Type="http://schemas.openxmlformats.org/officeDocument/2006/relationships/ctrlProp" Target="../ctrlProps/ctrlProp213.xml" /><Relationship Id="rId193" Type="http://schemas.openxmlformats.org/officeDocument/2006/relationships/ctrlProp" Target="../ctrlProps/ctrlProp214.xml" /><Relationship Id="rId194" Type="http://schemas.openxmlformats.org/officeDocument/2006/relationships/ctrlProp" Target="../ctrlProps/ctrlProp215.xml" /><Relationship Id="rId195" Type="http://schemas.openxmlformats.org/officeDocument/2006/relationships/ctrlProp" Target="../ctrlProps/ctrlProp216.xml" /><Relationship Id="rId196" Type="http://schemas.openxmlformats.org/officeDocument/2006/relationships/ctrlProp" Target="../ctrlProps/ctrlProp217.xml" /><Relationship Id="rId197" Type="http://schemas.openxmlformats.org/officeDocument/2006/relationships/ctrlProp" Target="../ctrlProps/ctrlProp218.xml" /><Relationship Id="rId198" Type="http://schemas.openxmlformats.org/officeDocument/2006/relationships/ctrlProp" Target="../ctrlProps/ctrlProp219.xml" /><Relationship Id="rId199" Type="http://schemas.openxmlformats.org/officeDocument/2006/relationships/ctrlProp" Target="../ctrlProps/ctrlProp220.xml" /><Relationship Id="rId200" Type="http://schemas.openxmlformats.org/officeDocument/2006/relationships/ctrlProp" Target="../ctrlProps/ctrlProp221.xml" /><Relationship Id="rId201" Type="http://schemas.openxmlformats.org/officeDocument/2006/relationships/ctrlProp" Target="../ctrlProps/ctrlProp222.xml" /><Relationship Id="rId202" Type="http://schemas.openxmlformats.org/officeDocument/2006/relationships/ctrlProp" Target="../ctrlProps/ctrlProp223.xml" /><Relationship Id="rId203" Type="http://schemas.openxmlformats.org/officeDocument/2006/relationships/ctrlProp" Target="../ctrlProps/ctrlProp224.xml" /><Relationship Id="rId204" Type="http://schemas.openxmlformats.org/officeDocument/2006/relationships/ctrlProp" Target="../ctrlProps/ctrlProp225.xml" /><Relationship Id="rId205" Type="http://schemas.openxmlformats.org/officeDocument/2006/relationships/ctrlProp" Target="../ctrlProps/ctrlProp226.xml" /><Relationship Id="rId206" Type="http://schemas.openxmlformats.org/officeDocument/2006/relationships/ctrlProp" Target="../ctrlProps/ctrlProp227.xml" /><Relationship Id="rId207" Type="http://schemas.openxmlformats.org/officeDocument/2006/relationships/ctrlProp" Target="../ctrlProps/ctrlProp228.xml" /><Relationship Id="rId208" Type="http://schemas.openxmlformats.org/officeDocument/2006/relationships/ctrlProp" Target="../ctrlProps/ctrlProp229.xml" /><Relationship Id="rId209" Type="http://schemas.openxmlformats.org/officeDocument/2006/relationships/ctrlProp" Target="../ctrlProps/ctrlProp230.xml" /><Relationship Id="rId210" Type="http://schemas.openxmlformats.org/officeDocument/2006/relationships/ctrlProp" Target="../ctrlProps/ctrlProp231.xml" /><Relationship Id="rId211" Type="http://schemas.openxmlformats.org/officeDocument/2006/relationships/ctrlProp" Target="../ctrlProps/ctrlProp232.xml" /><Relationship Id="rId212" Type="http://schemas.openxmlformats.org/officeDocument/2006/relationships/ctrlProp" Target="../ctrlProps/ctrlProp233.xml" /><Relationship Id="rId213" Type="http://schemas.openxmlformats.org/officeDocument/2006/relationships/ctrlProp" Target="../ctrlProps/ctrlProp234.xml" /><Relationship Id="rId214" Type="http://schemas.openxmlformats.org/officeDocument/2006/relationships/ctrlProp" Target="../ctrlProps/ctrlProp235.xml" /><Relationship Id="rId215" Type="http://schemas.openxmlformats.org/officeDocument/2006/relationships/ctrlProp" Target="../ctrlProps/ctrlProp236.xml" /><Relationship Id="rId216" Type="http://schemas.openxmlformats.org/officeDocument/2006/relationships/ctrlProp" Target="../ctrlProps/ctrlProp237.xml" /><Relationship Id="rId217" Type="http://schemas.openxmlformats.org/officeDocument/2006/relationships/ctrlProp" Target="../ctrlProps/ctrlProp238.xml" /><Relationship Id="rId218" Type="http://schemas.openxmlformats.org/officeDocument/2006/relationships/ctrlProp" Target="../ctrlProps/ctrlProp239.xml" /><Relationship Id="rId219" Type="http://schemas.openxmlformats.org/officeDocument/2006/relationships/ctrlProp" Target="../ctrlProps/ctrlProp240.xml" /><Relationship Id="rId220" Type="http://schemas.openxmlformats.org/officeDocument/2006/relationships/ctrlProp" Target="../ctrlProps/ctrlProp241.xml" /><Relationship Id="rId221" Type="http://schemas.openxmlformats.org/officeDocument/2006/relationships/ctrlProp" Target="../ctrlProps/ctrlProp242.xml" /><Relationship Id="rId222" Type="http://schemas.openxmlformats.org/officeDocument/2006/relationships/ctrlProp" Target="../ctrlProps/ctrlProp243.xml" /><Relationship Id="rId223" Type="http://schemas.openxmlformats.org/officeDocument/2006/relationships/ctrlProp" Target="../ctrlProps/ctrlProp244.xml" /><Relationship Id="rId224" Type="http://schemas.openxmlformats.org/officeDocument/2006/relationships/ctrlProp" Target="../ctrlProps/ctrlProp245.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indexed="45"/>
  </sheetPr>
  <dimension ref="A1:AJ133"/>
  <sheetViews>
    <sheetView tabSelected="1" workbookViewId="0">
      <selection activeCell="G140" sqref="G140"/>
    </sheetView>
  </sheetViews>
  <sheetFormatPr defaultRowHeight="18" customHeight="1"/>
  <cols>
    <col min="1" max="2" width="4.25" style="1" customWidth="1"/>
    <col min="3" max="3" width="4.5" style="1" customWidth="1"/>
    <col min="4" max="4" width="3" style="1" customWidth="1"/>
    <col min="5" max="5" width="1.75" style="1" customWidth="1"/>
    <col min="6" max="21" width="3" style="1" customWidth="1"/>
    <col min="22" max="22" width="2.875" style="1" customWidth="1"/>
    <col min="23" max="28" width="3" style="1" customWidth="1"/>
    <col min="29" max="29" width="3.375" style="1" customWidth="1"/>
    <col min="30" max="30" width="2.875" style="1" customWidth="1"/>
    <col min="31" max="31" width="1.75" style="1" customWidth="1"/>
    <col min="32" max="45" width="3" style="1" customWidth="1"/>
    <col min="46" max="51" width="3.75" style="1" customWidth="1"/>
    <col min="52" max="16384" width="9" style="1" customWidth="1"/>
  </cols>
  <sheetData>
    <row r="1" spans="1:36" ht="18" customHeight="1">
      <c r="A1" s="3"/>
      <c r="B1" s="3"/>
      <c r="C1" s="3"/>
      <c r="D1" s="3"/>
      <c r="E1" s="153" t="s">
        <v>334</v>
      </c>
      <c r="F1" s="153"/>
      <c r="G1" s="153"/>
      <c r="H1" s="153"/>
      <c r="I1" s="153"/>
      <c r="J1" s="153"/>
      <c r="K1" s="153"/>
      <c r="L1" s="153"/>
      <c r="M1" s="153"/>
      <c r="N1" s="153"/>
      <c r="O1" s="153"/>
      <c r="P1" s="153"/>
      <c r="Q1" s="153"/>
      <c r="R1" s="153"/>
      <c r="S1" s="153"/>
      <c r="T1" s="153"/>
      <c r="U1" s="153"/>
      <c r="V1" s="153"/>
      <c r="W1" s="153"/>
      <c r="X1" s="153"/>
      <c r="Y1" s="153"/>
      <c r="Z1" s="153"/>
      <c r="AA1" s="413" t="s">
        <v>312</v>
      </c>
      <c r="AB1" s="413"/>
      <c r="AC1" s="413"/>
      <c r="AD1" s="413"/>
    </row>
    <row r="2" spans="1:36" ht="18" customHeight="1">
      <c r="A2" s="4"/>
      <c r="B2" s="35"/>
      <c r="C2" s="35"/>
      <c r="D2" s="35"/>
      <c r="E2" s="153"/>
      <c r="F2" s="153"/>
      <c r="G2" s="153"/>
      <c r="H2" s="153"/>
      <c r="I2" s="153"/>
      <c r="J2" s="153"/>
      <c r="K2" s="153"/>
      <c r="L2" s="153"/>
      <c r="M2" s="153"/>
      <c r="N2" s="153"/>
      <c r="O2" s="153"/>
      <c r="P2" s="153"/>
      <c r="Q2" s="153"/>
      <c r="R2" s="153"/>
      <c r="S2" s="153"/>
      <c r="T2" s="153"/>
      <c r="U2" s="153"/>
      <c r="V2" s="153"/>
      <c r="W2" s="153"/>
      <c r="X2" s="153"/>
      <c r="Y2" s="153"/>
      <c r="Z2" s="153"/>
      <c r="AA2" s="413"/>
      <c r="AB2" s="413"/>
      <c r="AC2" s="413"/>
      <c r="AD2" s="413"/>
    </row>
    <row r="3" spans="1:36" ht="18.600000000000001" customHeight="1">
      <c r="A3" s="5" t="s">
        <v>417</v>
      </c>
      <c r="B3" s="5"/>
      <c r="C3" s="89"/>
      <c r="D3" s="89"/>
      <c r="E3" s="89"/>
      <c r="F3" s="89"/>
      <c r="G3" s="89"/>
      <c r="H3" s="89"/>
      <c r="I3" s="5" t="s">
        <v>169</v>
      </c>
      <c r="J3" s="5"/>
      <c r="K3" s="225"/>
      <c r="L3" s="225"/>
      <c r="M3" s="225"/>
      <c r="N3" s="225"/>
      <c r="O3" s="225"/>
      <c r="P3" s="225"/>
      <c r="Q3" s="293" t="s">
        <v>15</v>
      </c>
      <c r="R3" s="293"/>
      <c r="S3" s="293"/>
      <c r="T3" s="323"/>
      <c r="U3" s="323"/>
      <c r="V3" s="323"/>
      <c r="W3" s="323"/>
      <c r="X3" s="369" t="s">
        <v>298</v>
      </c>
      <c r="Y3" s="369"/>
      <c r="Z3" s="369"/>
      <c r="AA3" s="369"/>
      <c r="AB3" s="422"/>
      <c r="AC3" s="422"/>
      <c r="AD3" s="422"/>
    </row>
    <row r="4" spans="1:36" ht="18" customHeight="1">
      <c r="A4" s="6" t="s">
        <v>10</v>
      </c>
      <c r="B4" s="36" t="s">
        <v>65</v>
      </c>
      <c r="C4" s="90"/>
      <c r="D4" s="124" t="str">
        <f>PHONETIC(D5)</f>
        <v/>
      </c>
      <c r="E4" s="154"/>
      <c r="F4" s="154"/>
      <c r="G4" s="154"/>
      <c r="H4" s="154"/>
      <c r="I4" s="154"/>
      <c r="J4" s="154"/>
      <c r="K4" s="154"/>
      <c r="L4" s="154"/>
      <c r="M4" s="238"/>
      <c r="N4" s="253" t="s">
        <v>199</v>
      </c>
      <c r="O4" s="271"/>
      <c r="P4" s="288"/>
      <c r="Q4" s="294"/>
      <c r="R4" s="305" t="s">
        <v>234</v>
      </c>
      <c r="S4" s="314"/>
      <c r="T4" s="324"/>
      <c r="U4" s="331"/>
      <c r="V4" s="331"/>
      <c r="W4" s="331"/>
      <c r="X4" s="331"/>
      <c r="Y4" s="331"/>
      <c r="Z4" s="331"/>
      <c r="AA4" s="331"/>
      <c r="AB4" s="331"/>
      <c r="AC4" s="331"/>
      <c r="AD4" s="431"/>
      <c r="AJ4" s="490"/>
    </row>
    <row r="5" spans="1:36" ht="18" customHeight="1">
      <c r="A5" s="7"/>
      <c r="B5" s="37" t="s">
        <v>38</v>
      </c>
      <c r="C5" s="91"/>
      <c r="D5" s="125"/>
      <c r="E5" s="155"/>
      <c r="F5" s="155"/>
      <c r="G5" s="155"/>
      <c r="H5" s="155"/>
      <c r="I5" s="155"/>
      <c r="J5" s="155"/>
      <c r="K5" s="155"/>
      <c r="L5" s="155"/>
      <c r="M5" s="239"/>
      <c r="N5" s="254"/>
      <c r="O5" s="128"/>
      <c r="P5" s="158"/>
      <c r="Q5" s="295"/>
      <c r="R5" s="93" t="s">
        <v>244</v>
      </c>
      <c r="S5" s="315"/>
      <c r="T5" s="325"/>
      <c r="U5" s="325"/>
      <c r="V5" s="325"/>
      <c r="W5" s="325"/>
      <c r="X5" s="325"/>
      <c r="Y5" s="325"/>
      <c r="Z5" s="325"/>
      <c r="AA5" s="325"/>
      <c r="AB5" s="325"/>
      <c r="AC5" s="137"/>
      <c r="AD5" s="432"/>
    </row>
    <row r="6" spans="1:36" ht="18" customHeight="1">
      <c r="A6" s="7"/>
      <c r="B6" s="37"/>
      <c r="C6" s="91"/>
      <c r="D6" s="126"/>
      <c r="E6" s="156"/>
      <c r="F6" s="156"/>
      <c r="G6" s="156"/>
      <c r="H6" s="156"/>
      <c r="I6" s="156"/>
      <c r="J6" s="156"/>
      <c r="K6" s="156"/>
      <c r="L6" s="156"/>
      <c r="M6" s="240"/>
      <c r="N6" s="255" t="s">
        <v>201</v>
      </c>
      <c r="O6" s="272"/>
      <c r="P6" s="272"/>
      <c r="Q6" s="296"/>
      <c r="R6" s="306"/>
      <c r="S6" s="306"/>
      <c r="T6" s="306"/>
      <c r="U6" s="332"/>
      <c r="V6" s="255" t="s">
        <v>30</v>
      </c>
      <c r="W6" s="272"/>
      <c r="X6" s="272"/>
      <c r="Y6" s="137"/>
      <c r="Z6" s="165"/>
      <c r="AA6" s="165"/>
      <c r="AB6" s="165"/>
      <c r="AC6" s="165"/>
      <c r="AD6" s="433"/>
    </row>
    <row r="7" spans="1:36" ht="18" customHeight="1">
      <c r="A7" s="7"/>
      <c r="B7" s="38"/>
      <c r="C7" s="91"/>
      <c r="D7" s="127"/>
      <c r="E7" s="157"/>
      <c r="F7" s="157"/>
      <c r="G7" s="157"/>
      <c r="H7" s="157"/>
      <c r="I7" s="157"/>
      <c r="J7" s="157"/>
      <c r="K7" s="157"/>
      <c r="L7" s="157"/>
      <c r="M7" s="241"/>
      <c r="N7" s="37" t="s">
        <v>203</v>
      </c>
      <c r="O7" s="200"/>
      <c r="P7" s="200"/>
      <c r="Q7" s="93"/>
      <c r="R7" s="307"/>
      <c r="S7" s="316"/>
      <c r="T7" s="316"/>
      <c r="U7" s="316"/>
      <c r="V7" s="316"/>
      <c r="W7" s="316"/>
      <c r="X7" s="316"/>
      <c r="Y7" s="385"/>
      <c r="Z7" s="399">
        <f>DATEDIF(R7,$C$3,"Y")</f>
        <v>0</v>
      </c>
      <c r="AA7" s="414"/>
      <c r="AB7" s="414"/>
      <c r="AC7" s="414"/>
      <c r="AD7" s="434" t="s">
        <v>60</v>
      </c>
    </row>
    <row r="8" spans="1:36" ht="18" customHeight="1">
      <c r="A8" s="7"/>
      <c r="B8" s="39" t="s">
        <v>66</v>
      </c>
      <c r="C8" s="92"/>
      <c r="D8" s="128" t="s">
        <v>117</v>
      </c>
      <c r="E8" s="158"/>
      <c r="F8" s="158"/>
      <c r="G8" s="158"/>
      <c r="H8" s="158"/>
      <c r="I8" s="158"/>
      <c r="J8" s="158"/>
      <c r="K8" s="158"/>
      <c r="L8" s="158"/>
      <c r="M8" s="158"/>
      <c r="N8" s="256" t="s">
        <v>25</v>
      </c>
      <c r="O8" s="273"/>
      <c r="P8" s="273"/>
      <c r="Q8" s="273"/>
      <c r="R8" s="308"/>
      <c r="S8" s="308"/>
      <c r="T8" s="308"/>
      <c r="U8" s="308"/>
      <c r="V8" s="308"/>
      <c r="W8" s="308"/>
      <c r="X8" s="308"/>
      <c r="Y8" s="308"/>
      <c r="Z8" s="308"/>
      <c r="AA8" s="308"/>
      <c r="AB8" s="102"/>
      <c r="AC8" s="102"/>
      <c r="AD8" s="435"/>
    </row>
    <row r="9" spans="1:36" ht="18" customHeight="1">
      <c r="A9" s="7"/>
      <c r="B9" s="37" t="s">
        <v>12</v>
      </c>
      <c r="C9" s="93"/>
      <c r="D9" s="129"/>
      <c r="E9" s="159"/>
      <c r="F9" s="159"/>
      <c r="G9" s="159"/>
      <c r="H9" s="159"/>
      <c r="I9" s="159"/>
      <c r="J9" s="159"/>
      <c r="K9" s="159"/>
      <c r="L9" s="159"/>
      <c r="M9" s="159"/>
      <c r="N9" s="37" t="s">
        <v>204</v>
      </c>
      <c r="O9" s="200"/>
      <c r="P9" s="200"/>
      <c r="Q9" s="200"/>
      <c r="R9" s="309"/>
      <c r="S9" s="317"/>
      <c r="T9" s="317"/>
      <c r="U9" s="317"/>
      <c r="V9" s="317"/>
      <c r="W9" s="354" t="s">
        <v>264</v>
      </c>
      <c r="X9" s="370"/>
      <c r="Y9" s="370"/>
      <c r="Z9" s="400"/>
      <c r="AA9" s="306"/>
      <c r="AB9" s="306"/>
      <c r="AC9" s="306"/>
      <c r="AD9" s="436"/>
    </row>
    <row r="10" spans="1:36" ht="18" customHeight="1">
      <c r="A10" s="7"/>
      <c r="B10" s="37" t="s">
        <v>68</v>
      </c>
      <c r="C10" s="93"/>
      <c r="D10" s="129"/>
      <c r="E10" s="159"/>
      <c r="F10" s="159"/>
      <c r="G10" s="159"/>
      <c r="H10" s="159"/>
      <c r="I10" s="159"/>
      <c r="J10" s="159"/>
      <c r="K10" s="159"/>
      <c r="L10" s="159"/>
      <c r="M10" s="159"/>
      <c r="N10" s="37" t="s">
        <v>158</v>
      </c>
      <c r="O10" s="200"/>
      <c r="P10" s="200"/>
      <c r="Q10" s="200"/>
      <c r="R10" s="307"/>
      <c r="S10" s="316"/>
      <c r="T10" s="316"/>
      <c r="U10" s="316"/>
      <c r="V10" s="316"/>
      <c r="W10" s="316"/>
      <c r="X10" s="371" t="s">
        <v>299</v>
      </c>
      <c r="Y10" s="316"/>
      <c r="Z10" s="316"/>
      <c r="AA10" s="316"/>
      <c r="AB10" s="316"/>
      <c r="AC10" s="316"/>
      <c r="AD10" s="437"/>
    </row>
    <row r="11" spans="1:36" ht="18" customHeight="1">
      <c r="A11" s="7"/>
      <c r="B11" s="40" t="s">
        <v>69</v>
      </c>
      <c r="C11" s="94"/>
      <c r="D11" s="130"/>
      <c r="E11" s="160"/>
      <c r="F11" s="160"/>
      <c r="G11" s="160"/>
      <c r="H11" s="160"/>
      <c r="I11" s="208"/>
      <c r="J11" s="208"/>
      <c r="K11" s="208"/>
      <c r="L11" s="208"/>
      <c r="M11" s="242"/>
      <c r="N11" s="257" t="s">
        <v>207</v>
      </c>
      <c r="O11" s="274"/>
      <c r="P11" s="274"/>
      <c r="Q11" s="274"/>
      <c r="R11" s="310"/>
      <c r="S11" s="318"/>
      <c r="T11" s="318"/>
      <c r="U11" s="318"/>
      <c r="V11" s="336"/>
      <c r="W11" s="274" t="s">
        <v>265</v>
      </c>
      <c r="X11" s="274"/>
      <c r="Y11" s="274"/>
      <c r="Z11" s="310"/>
      <c r="AA11" s="318"/>
      <c r="AB11" s="318"/>
      <c r="AC11" s="318"/>
      <c r="AD11" s="438"/>
    </row>
    <row r="12" spans="1:36" ht="18" customHeight="1">
      <c r="A12" s="7"/>
      <c r="B12" s="41"/>
      <c r="C12" s="95"/>
      <c r="D12" s="131" t="s">
        <v>93</v>
      </c>
      <c r="E12" s="161"/>
      <c r="F12" s="188"/>
      <c r="G12" s="188"/>
      <c r="H12" s="188"/>
      <c r="I12" s="161" t="s">
        <v>170</v>
      </c>
      <c r="J12" s="161"/>
      <c r="K12" s="188"/>
      <c r="L12" s="188"/>
      <c r="M12" s="243"/>
      <c r="N12" s="258"/>
      <c r="O12" s="275"/>
      <c r="P12" s="275"/>
      <c r="Q12" s="275"/>
      <c r="R12" s="311"/>
      <c r="S12" s="319"/>
      <c r="T12" s="319"/>
      <c r="U12" s="319"/>
      <c r="V12" s="337"/>
      <c r="W12" s="275"/>
      <c r="X12" s="275"/>
      <c r="Y12" s="275"/>
      <c r="Z12" s="311"/>
      <c r="AA12" s="319"/>
      <c r="AB12" s="319"/>
      <c r="AC12" s="319"/>
      <c r="AD12" s="439"/>
    </row>
    <row r="13" spans="1:36" ht="18" customHeight="1">
      <c r="A13" s="7"/>
      <c r="B13" s="42" t="s">
        <v>71</v>
      </c>
      <c r="C13" s="96"/>
      <c r="D13" s="132"/>
      <c r="E13" s="132"/>
      <c r="F13" s="132"/>
      <c r="G13" s="132"/>
      <c r="H13" s="132"/>
      <c r="I13" s="132"/>
      <c r="J13" s="132"/>
      <c r="K13" s="132"/>
      <c r="L13" s="132"/>
      <c r="M13" s="132"/>
      <c r="N13" s="259" t="s">
        <v>78</v>
      </c>
      <c r="O13" s="276"/>
      <c r="P13" s="276"/>
      <c r="Q13" s="297"/>
      <c r="R13" s="290"/>
      <c r="S13" s="298"/>
      <c r="T13" s="298"/>
      <c r="U13" s="298"/>
      <c r="V13" s="298"/>
      <c r="W13" s="312"/>
      <c r="X13" s="298"/>
      <c r="Y13" s="298"/>
      <c r="Z13" s="298"/>
      <c r="AA13" s="298"/>
      <c r="AB13" s="298"/>
      <c r="AC13" s="298"/>
      <c r="AD13" s="440"/>
    </row>
    <row r="14" spans="1:36" ht="18" customHeight="1">
      <c r="A14" s="7"/>
      <c r="B14" s="43" t="s">
        <v>72</v>
      </c>
      <c r="C14" s="97"/>
      <c r="D14" s="133"/>
      <c r="E14" s="162"/>
      <c r="F14" s="162"/>
      <c r="G14" s="162"/>
      <c r="H14" s="162"/>
      <c r="I14" s="209" t="s">
        <v>171</v>
      </c>
      <c r="J14" s="219"/>
      <c r="K14" s="219"/>
      <c r="L14" s="235"/>
      <c r="M14" s="244"/>
      <c r="N14" s="244"/>
      <c r="O14" s="244"/>
      <c r="P14" s="244"/>
      <c r="Q14" s="244"/>
      <c r="R14" s="244"/>
      <c r="S14" s="244"/>
      <c r="T14" s="244"/>
      <c r="U14" s="209" t="s">
        <v>251</v>
      </c>
      <c r="V14" s="219"/>
      <c r="W14" s="219"/>
      <c r="X14" s="235"/>
      <c r="Y14" s="306"/>
      <c r="Z14" s="306"/>
      <c r="AA14" s="306"/>
      <c r="AB14" s="306"/>
      <c r="AC14" s="306"/>
      <c r="AD14" s="436"/>
    </row>
    <row r="15" spans="1:36" ht="18" customHeight="1">
      <c r="A15" s="7"/>
      <c r="B15" s="44" t="s">
        <v>73</v>
      </c>
      <c r="C15" s="98"/>
      <c r="D15" s="134"/>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441"/>
    </row>
    <row r="16" spans="1:36" ht="18" customHeight="1">
      <c r="A16" s="7"/>
      <c r="B16" s="45" t="s">
        <v>76</v>
      </c>
      <c r="C16" s="99"/>
      <c r="D16" s="135"/>
      <c r="E16" s="135"/>
      <c r="F16" s="135"/>
      <c r="G16" s="135"/>
      <c r="H16" s="135"/>
      <c r="I16" s="135"/>
      <c r="J16" s="135"/>
      <c r="K16" s="135"/>
      <c r="L16" s="135"/>
      <c r="M16" s="135"/>
      <c r="N16" s="260" t="s">
        <v>37</v>
      </c>
      <c r="O16" s="260"/>
      <c r="P16" s="289"/>
      <c r="Q16" s="289"/>
      <c r="R16" s="289"/>
      <c r="S16" s="320"/>
      <c r="T16" s="326" t="s">
        <v>250</v>
      </c>
      <c r="U16" s="326"/>
      <c r="V16" s="151" t="s">
        <v>11</v>
      </c>
      <c r="W16" s="355"/>
      <c r="X16" s="355"/>
      <c r="Y16" s="355"/>
      <c r="Z16" s="355"/>
      <c r="AA16" s="355"/>
      <c r="AB16" s="355"/>
      <c r="AC16" s="355"/>
      <c r="AD16" s="442"/>
    </row>
    <row r="17" spans="1:30" ht="21" customHeight="1">
      <c r="A17" s="8" t="s">
        <v>13</v>
      </c>
      <c r="B17" s="46" t="s">
        <v>65</v>
      </c>
      <c r="C17" s="100"/>
      <c r="D17" s="136" t="str">
        <f>PHONETIC(D18)</f>
        <v/>
      </c>
      <c r="E17" s="164"/>
      <c r="F17" s="164"/>
      <c r="G17" s="164"/>
      <c r="H17" s="164"/>
      <c r="I17" s="164"/>
      <c r="J17" s="164"/>
      <c r="K17" s="164"/>
      <c r="L17" s="164"/>
      <c r="M17" s="164"/>
      <c r="N17" s="261" t="s">
        <v>209</v>
      </c>
      <c r="O17" s="277"/>
      <c r="P17" s="290"/>
      <c r="Q17" s="298"/>
      <c r="R17" s="298"/>
      <c r="S17" s="298"/>
      <c r="T17" s="327" t="s">
        <v>36</v>
      </c>
      <c r="U17" s="333"/>
      <c r="V17" s="338"/>
      <c r="W17" s="101"/>
      <c r="X17" s="101"/>
      <c r="Y17" s="101"/>
      <c r="Z17" s="101"/>
      <c r="AA17" s="101"/>
      <c r="AB17" s="101"/>
      <c r="AC17" s="101"/>
      <c r="AD17" s="443"/>
    </row>
    <row r="18" spans="1:30" ht="21" customHeight="1">
      <c r="A18" s="9"/>
      <c r="B18" s="47" t="s">
        <v>55</v>
      </c>
      <c r="C18" s="100"/>
      <c r="D18" s="137"/>
      <c r="E18" s="165"/>
      <c r="F18" s="165"/>
      <c r="G18" s="198"/>
      <c r="H18" s="198"/>
      <c r="I18" s="198"/>
      <c r="J18" s="198"/>
      <c r="K18" s="198"/>
      <c r="L18" s="198"/>
      <c r="M18" s="198"/>
      <c r="N18" s="262"/>
      <c r="O18" s="278"/>
      <c r="P18" s="291"/>
      <c r="Q18" s="299"/>
      <c r="R18" s="158"/>
      <c r="S18" s="158"/>
      <c r="T18" s="328" t="s">
        <v>244</v>
      </c>
      <c r="U18" s="334"/>
      <c r="V18" s="339"/>
      <c r="W18" s="306"/>
      <c r="X18" s="306"/>
      <c r="Y18" s="306"/>
      <c r="Z18" s="306"/>
      <c r="AA18" s="306"/>
      <c r="AB18" s="306"/>
      <c r="AC18" s="306"/>
      <c r="AD18" s="436"/>
    </row>
    <row r="19" spans="1:30" ht="18" customHeight="1">
      <c r="A19" s="10" t="s">
        <v>17</v>
      </c>
      <c r="B19" s="48" t="s">
        <v>77</v>
      </c>
      <c r="C19" s="48"/>
      <c r="D19" s="48"/>
      <c r="E19" s="48"/>
      <c r="F19" s="48"/>
      <c r="G19" s="37" t="s">
        <v>151</v>
      </c>
      <c r="H19" s="200"/>
      <c r="I19" s="200"/>
      <c r="J19" s="200"/>
      <c r="K19" s="200"/>
      <c r="L19" s="200"/>
      <c r="M19" s="200"/>
      <c r="N19" s="200"/>
      <c r="O19" s="93"/>
      <c r="P19" s="37" t="s">
        <v>209</v>
      </c>
      <c r="Q19" s="200"/>
      <c r="R19" s="93"/>
      <c r="S19" s="37" t="s">
        <v>138</v>
      </c>
      <c r="T19" s="200"/>
      <c r="U19" s="200"/>
      <c r="V19" s="37" t="s">
        <v>262</v>
      </c>
      <c r="W19" s="200"/>
      <c r="X19" s="93"/>
      <c r="Y19" s="37" t="s">
        <v>242</v>
      </c>
      <c r="Z19" s="200"/>
      <c r="AA19" s="93"/>
      <c r="AB19" s="37" t="s">
        <v>318</v>
      </c>
      <c r="AC19" s="200"/>
      <c r="AD19" s="444"/>
    </row>
    <row r="20" spans="1:30" ht="18" customHeight="1">
      <c r="A20" s="10"/>
      <c r="B20" s="49"/>
      <c r="C20" s="101"/>
      <c r="D20" s="101"/>
      <c r="E20" s="101"/>
      <c r="F20" s="189"/>
      <c r="G20" s="199"/>
      <c r="H20" s="201"/>
      <c r="I20" s="201"/>
      <c r="J20" s="201"/>
      <c r="K20" s="201"/>
      <c r="L20" s="201"/>
      <c r="M20" s="201"/>
      <c r="N20" s="201"/>
      <c r="O20" s="279"/>
      <c r="P20" s="290"/>
      <c r="Q20" s="298"/>
      <c r="R20" s="312"/>
      <c r="S20" s="321"/>
      <c r="T20" s="329"/>
      <c r="U20" s="329"/>
      <c r="V20" s="49">
        <f>DATEDIF(S20,$C$3,"Y")</f>
        <v>0</v>
      </c>
      <c r="W20" s="101">
        <f t="shared" ref="W20:X25" si="0">DATEDIF(V20,$BC$1,"Y")</f>
        <v>0</v>
      </c>
      <c r="X20" s="189">
        <f t="shared" si="0"/>
        <v>0</v>
      </c>
      <c r="Y20" s="290"/>
      <c r="Z20" s="298"/>
      <c r="AA20" s="312"/>
      <c r="AB20" s="49"/>
      <c r="AC20" s="101"/>
      <c r="AD20" s="443"/>
    </row>
    <row r="21" spans="1:30" ht="18" customHeight="1">
      <c r="A21" s="10"/>
      <c r="B21" s="50"/>
      <c r="C21" s="102"/>
      <c r="D21" s="102"/>
      <c r="E21" s="102"/>
      <c r="F21" s="190"/>
      <c r="G21" s="199"/>
      <c r="H21" s="201"/>
      <c r="I21" s="201"/>
      <c r="J21" s="201"/>
      <c r="K21" s="201"/>
      <c r="L21" s="201"/>
      <c r="M21" s="201"/>
      <c r="N21" s="201"/>
      <c r="O21" s="279"/>
      <c r="P21" s="128"/>
      <c r="Q21" s="158"/>
      <c r="R21" s="295"/>
      <c r="S21" s="322"/>
      <c r="T21" s="330"/>
      <c r="U21" s="330"/>
      <c r="V21" s="50">
        <f>DATEDIF(U21,$BC$1,"Y")</f>
        <v>0</v>
      </c>
      <c r="W21" s="102">
        <f t="shared" si="0"/>
        <v>0</v>
      </c>
      <c r="X21" s="190">
        <f t="shared" si="0"/>
        <v>0</v>
      </c>
      <c r="Y21" s="128"/>
      <c r="Z21" s="158"/>
      <c r="AA21" s="295"/>
      <c r="AB21" s="50"/>
      <c r="AC21" s="102"/>
      <c r="AD21" s="435"/>
    </row>
    <row r="22" spans="1:30" ht="18" customHeight="1">
      <c r="A22" s="10"/>
      <c r="B22" s="49"/>
      <c r="C22" s="101"/>
      <c r="D22" s="101"/>
      <c r="E22" s="101"/>
      <c r="F22" s="189"/>
      <c r="G22" s="199"/>
      <c r="H22" s="201"/>
      <c r="I22" s="201"/>
      <c r="J22" s="201"/>
      <c r="K22" s="201"/>
      <c r="L22" s="201"/>
      <c r="M22" s="201"/>
      <c r="N22" s="201"/>
      <c r="O22" s="279"/>
      <c r="P22" s="290"/>
      <c r="Q22" s="298"/>
      <c r="R22" s="312"/>
      <c r="S22" s="321"/>
      <c r="T22" s="329"/>
      <c r="U22" s="329"/>
      <c r="V22" s="49">
        <f>DATEDIF(S22,$C$3,"Y")</f>
        <v>0</v>
      </c>
      <c r="W22" s="101">
        <f t="shared" si="0"/>
        <v>0</v>
      </c>
      <c r="X22" s="189">
        <f t="shared" si="0"/>
        <v>0</v>
      </c>
      <c r="Y22" s="290"/>
      <c r="Z22" s="298"/>
      <c r="AA22" s="312"/>
      <c r="AB22" s="49"/>
      <c r="AC22" s="101"/>
      <c r="AD22" s="443"/>
    </row>
    <row r="23" spans="1:30" ht="18" customHeight="1">
      <c r="A23" s="10"/>
      <c r="B23" s="50"/>
      <c r="C23" s="102"/>
      <c r="D23" s="102"/>
      <c r="E23" s="102"/>
      <c r="F23" s="190"/>
      <c r="G23" s="199"/>
      <c r="H23" s="201"/>
      <c r="I23" s="201"/>
      <c r="J23" s="201"/>
      <c r="K23" s="201"/>
      <c r="L23" s="201"/>
      <c r="M23" s="201"/>
      <c r="N23" s="201"/>
      <c r="O23" s="279"/>
      <c r="P23" s="128"/>
      <c r="Q23" s="158"/>
      <c r="R23" s="295"/>
      <c r="S23" s="322"/>
      <c r="T23" s="330"/>
      <c r="U23" s="330"/>
      <c r="V23" s="50">
        <f>DATEDIF(U23,$BC$1,"Y")</f>
        <v>0</v>
      </c>
      <c r="W23" s="102">
        <f t="shared" si="0"/>
        <v>0</v>
      </c>
      <c r="X23" s="190">
        <f t="shared" si="0"/>
        <v>0</v>
      </c>
      <c r="Y23" s="128"/>
      <c r="Z23" s="158"/>
      <c r="AA23" s="295"/>
      <c r="AB23" s="50"/>
      <c r="AC23" s="102"/>
      <c r="AD23" s="435"/>
    </row>
    <row r="24" spans="1:30" ht="18" customHeight="1">
      <c r="A24" s="10"/>
      <c r="B24" s="49"/>
      <c r="C24" s="101"/>
      <c r="D24" s="101"/>
      <c r="E24" s="101"/>
      <c r="F24" s="189"/>
      <c r="G24" s="199"/>
      <c r="H24" s="201"/>
      <c r="I24" s="201"/>
      <c r="J24" s="201"/>
      <c r="K24" s="201"/>
      <c r="L24" s="201"/>
      <c r="M24" s="201"/>
      <c r="N24" s="201"/>
      <c r="O24" s="279"/>
      <c r="P24" s="290"/>
      <c r="Q24" s="298"/>
      <c r="R24" s="312"/>
      <c r="S24" s="321"/>
      <c r="T24" s="329"/>
      <c r="U24" s="329"/>
      <c r="V24" s="49">
        <f>DATEDIF(S24,$C$3,"Y")</f>
        <v>0</v>
      </c>
      <c r="W24" s="101">
        <f t="shared" si="0"/>
        <v>0</v>
      </c>
      <c r="X24" s="189">
        <f t="shared" si="0"/>
        <v>0</v>
      </c>
      <c r="Y24" s="290"/>
      <c r="Z24" s="298"/>
      <c r="AA24" s="312"/>
      <c r="AB24" s="49"/>
      <c r="AC24" s="101"/>
      <c r="AD24" s="443"/>
    </row>
    <row r="25" spans="1:30" ht="18" customHeight="1">
      <c r="A25" s="11"/>
      <c r="B25" s="50"/>
      <c r="C25" s="102"/>
      <c r="D25" s="102"/>
      <c r="E25" s="102"/>
      <c r="F25" s="190"/>
      <c r="G25" s="199"/>
      <c r="H25" s="201"/>
      <c r="I25" s="201"/>
      <c r="J25" s="201"/>
      <c r="K25" s="201"/>
      <c r="L25" s="201"/>
      <c r="M25" s="201"/>
      <c r="N25" s="201"/>
      <c r="O25" s="279"/>
      <c r="P25" s="128"/>
      <c r="Q25" s="158"/>
      <c r="R25" s="295"/>
      <c r="S25" s="322"/>
      <c r="T25" s="330"/>
      <c r="U25" s="330"/>
      <c r="V25" s="50">
        <f>DATEDIF(U25,$BC$1,"Y")</f>
        <v>0</v>
      </c>
      <c r="W25" s="102">
        <f t="shared" si="0"/>
        <v>0</v>
      </c>
      <c r="X25" s="190">
        <f t="shared" si="0"/>
        <v>0</v>
      </c>
      <c r="Y25" s="128"/>
      <c r="Z25" s="158"/>
      <c r="AA25" s="295"/>
      <c r="AB25" s="50"/>
      <c r="AC25" s="102"/>
      <c r="AD25" s="435"/>
    </row>
    <row r="26" spans="1:30" ht="18" customHeight="1">
      <c r="A26" s="12" t="s">
        <v>14</v>
      </c>
      <c r="B26" s="51"/>
      <c r="C26" s="103"/>
      <c r="D26" s="103"/>
      <c r="E26" s="103"/>
      <c r="F26" s="103"/>
      <c r="G26" s="104"/>
      <c r="H26" s="104"/>
      <c r="I26" s="104"/>
      <c r="J26" s="104"/>
      <c r="K26" s="104"/>
      <c r="L26" s="104"/>
      <c r="M26" s="104"/>
      <c r="N26" s="104"/>
      <c r="O26" s="104"/>
      <c r="P26" s="104"/>
      <c r="Q26" s="104"/>
      <c r="R26" s="103"/>
      <c r="S26" s="103"/>
      <c r="T26" s="103"/>
      <c r="U26" s="103"/>
      <c r="V26" s="340"/>
      <c r="W26" s="37" t="s">
        <v>266</v>
      </c>
      <c r="X26" s="200"/>
      <c r="Y26" s="200"/>
      <c r="Z26" s="200"/>
      <c r="AA26" s="200"/>
      <c r="AB26" s="200"/>
      <c r="AC26" s="200"/>
      <c r="AD26" s="444"/>
    </row>
    <row r="27" spans="1:30" ht="18" customHeight="1">
      <c r="A27" s="13"/>
      <c r="B27" s="52"/>
      <c r="C27" s="104"/>
      <c r="D27" s="104"/>
      <c r="E27" s="104"/>
      <c r="F27" s="104"/>
      <c r="G27" s="104"/>
      <c r="H27" s="104"/>
      <c r="I27" s="104"/>
      <c r="J27" s="104"/>
      <c r="K27" s="104"/>
      <c r="L27" s="104"/>
      <c r="M27" s="104"/>
      <c r="N27" s="104"/>
      <c r="O27" s="104"/>
      <c r="P27" s="104"/>
      <c r="Q27" s="104"/>
      <c r="R27" s="104"/>
      <c r="S27" s="104"/>
      <c r="T27" s="104"/>
      <c r="U27" s="104"/>
      <c r="V27" s="341"/>
      <c r="W27" s="356"/>
      <c r="X27" s="372"/>
      <c r="Y27" s="372"/>
      <c r="Z27" s="372"/>
      <c r="AA27" s="372"/>
      <c r="AB27" s="372"/>
      <c r="AC27" s="372"/>
      <c r="AD27" s="445"/>
    </row>
    <row r="28" spans="1:30" ht="18" customHeight="1">
      <c r="A28" s="13"/>
      <c r="B28" s="52"/>
      <c r="C28" s="104"/>
      <c r="D28" s="104"/>
      <c r="E28" s="104"/>
      <c r="F28" s="104"/>
      <c r="G28" s="104"/>
      <c r="H28" s="104"/>
      <c r="I28" s="104"/>
      <c r="J28" s="104"/>
      <c r="K28" s="104"/>
      <c r="L28" s="104"/>
      <c r="M28" s="104"/>
      <c r="N28" s="104"/>
      <c r="O28" s="104"/>
      <c r="P28" s="104"/>
      <c r="Q28" s="104"/>
      <c r="R28" s="104"/>
      <c r="S28" s="104"/>
      <c r="T28" s="104"/>
      <c r="U28" s="104"/>
      <c r="V28" s="341"/>
      <c r="W28" s="357"/>
      <c r="X28" s="373"/>
      <c r="Y28" s="373"/>
      <c r="Z28" s="373"/>
      <c r="AA28" s="373"/>
      <c r="AB28" s="373"/>
      <c r="AC28" s="373"/>
      <c r="AD28" s="446"/>
    </row>
    <row r="29" spans="1:30" ht="18" customHeight="1">
      <c r="A29" s="13"/>
      <c r="B29" s="52"/>
      <c r="C29" s="104"/>
      <c r="D29" s="104"/>
      <c r="E29" s="104"/>
      <c r="F29" s="104"/>
      <c r="G29" s="104"/>
      <c r="H29" s="104"/>
      <c r="I29" s="104"/>
      <c r="J29" s="104"/>
      <c r="K29" s="104"/>
      <c r="L29" s="104"/>
      <c r="M29" s="104"/>
      <c r="N29" s="104"/>
      <c r="O29" s="104"/>
      <c r="P29" s="104"/>
      <c r="Q29" s="104"/>
      <c r="R29" s="104"/>
      <c r="S29" s="104"/>
      <c r="T29" s="104"/>
      <c r="U29" s="104"/>
      <c r="V29" s="341"/>
      <c r="W29" s="357"/>
      <c r="X29" s="373"/>
      <c r="Y29" s="373"/>
      <c r="Z29" s="373"/>
      <c r="AA29" s="373"/>
      <c r="AB29" s="373"/>
      <c r="AC29" s="373"/>
      <c r="AD29" s="446"/>
    </row>
    <row r="30" spans="1:30" ht="18" customHeight="1">
      <c r="A30" s="13"/>
      <c r="B30" s="52"/>
      <c r="C30" s="104"/>
      <c r="D30" s="104"/>
      <c r="E30" s="104"/>
      <c r="F30" s="104"/>
      <c r="G30" s="104"/>
      <c r="H30" s="104"/>
      <c r="I30" s="104"/>
      <c r="J30" s="104"/>
      <c r="K30" s="104"/>
      <c r="L30" s="104"/>
      <c r="M30" s="104"/>
      <c r="N30" s="104"/>
      <c r="O30" s="104"/>
      <c r="P30" s="104"/>
      <c r="Q30" s="104"/>
      <c r="R30" s="104"/>
      <c r="S30" s="104"/>
      <c r="T30" s="104"/>
      <c r="U30" s="104"/>
      <c r="V30" s="341"/>
      <c r="W30" s="357"/>
      <c r="X30" s="373"/>
      <c r="Y30" s="373"/>
      <c r="Z30" s="373"/>
      <c r="AA30" s="373"/>
      <c r="AB30" s="373"/>
      <c r="AC30" s="373"/>
      <c r="AD30" s="446"/>
    </row>
    <row r="31" spans="1:30" ht="18" customHeight="1">
      <c r="A31" s="13"/>
      <c r="B31" s="53"/>
      <c r="C31" s="105"/>
      <c r="D31" s="105"/>
      <c r="E31" s="105"/>
      <c r="F31" s="105"/>
      <c r="G31" s="105"/>
      <c r="H31" s="105"/>
      <c r="I31" s="105"/>
      <c r="J31" s="105"/>
      <c r="K31" s="105"/>
      <c r="L31" s="105"/>
      <c r="M31" s="105"/>
      <c r="N31" s="105"/>
      <c r="O31" s="105"/>
      <c r="P31" s="105"/>
      <c r="Q31" s="105"/>
      <c r="R31" s="105"/>
      <c r="S31" s="105"/>
      <c r="T31" s="105"/>
      <c r="U31" s="105"/>
      <c r="V31" s="342"/>
      <c r="W31" s="357"/>
      <c r="X31" s="373"/>
      <c r="Y31" s="373"/>
      <c r="Z31" s="373"/>
      <c r="AA31" s="373"/>
      <c r="AB31" s="373"/>
      <c r="AC31" s="373"/>
      <c r="AD31" s="446"/>
    </row>
    <row r="32" spans="1:30" ht="18" customHeight="1">
      <c r="A32" s="12" t="s">
        <v>0</v>
      </c>
      <c r="B32" s="54"/>
      <c r="C32" s="54"/>
      <c r="D32" s="54"/>
      <c r="E32" s="54"/>
      <c r="F32" s="54"/>
      <c r="G32" s="54"/>
      <c r="H32" s="54"/>
      <c r="I32" s="54"/>
      <c r="J32" s="54"/>
      <c r="K32" s="54"/>
      <c r="L32" s="54"/>
      <c r="M32" s="54"/>
      <c r="N32" s="54"/>
      <c r="O32" s="54"/>
      <c r="P32" s="54"/>
      <c r="Q32" s="54"/>
      <c r="R32" s="54"/>
      <c r="S32" s="54"/>
      <c r="T32" s="54"/>
      <c r="U32" s="54"/>
      <c r="V32" s="54"/>
      <c r="W32" s="357"/>
      <c r="X32" s="373"/>
      <c r="Y32" s="373"/>
      <c r="Z32" s="373"/>
      <c r="AA32" s="373"/>
      <c r="AB32" s="373"/>
      <c r="AC32" s="373"/>
      <c r="AD32" s="446"/>
    </row>
    <row r="33" spans="1:30" ht="18" customHeight="1">
      <c r="A33" s="13"/>
      <c r="B33" s="54"/>
      <c r="C33" s="54"/>
      <c r="D33" s="54"/>
      <c r="E33" s="54"/>
      <c r="F33" s="54"/>
      <c r="G33" s="54"/>
      <c r="H33" s="54"/>
      <c r="I33" s="54"/>
      <c r="J33" s="54"/>
      <c r="K33" s="54"/>
      <c r="L33" s="54"/>
      <c r="M33" s="54"/>
      <c r="N33" s="54"/>
      <c r="O33" s="54"/>
      <c r="P33" s="54"/>
      <c r="Q33" s="54"/>
      <c r="R33" s="54"/>
      <c r="S33" s="54"/>
      <c r="T33" s="54"/>
      <c r="U33" s="54"/>
      <c r="V33" s="54"/>
      <c r="W33" s="357"/>
      <c r="X33" s="373"/>
      <c r="Y33" s="373"/>
      <c r="Z33" s="373"/>
      <c r="AA33" s="373"/>
      <c r="AB33" s="373"/>
      <c r="AC33" s="373"/>
      <c r="AD33" s="446"/>
    </row>
    <row r="34" spans="1:30" ht="18" customHeight="1">
      <c r="A34" s="13"/>
      <c r="B34" s="54"/>
      <c r="C34" s="54"/>
      <c r="D34" s="54"/>
      <c r="E34" s="54"/>
      <c r="F34" s="54"/>
      <c r="G34" s="54"/>
      <c r="H34" s="54"/>
      <c r="I34" s="54"/>
      <c r="J34" s="54"/>
      <c r="K34" s="54"/>
      <c r="L34" s="54"/>
      <c r="M34" s="54"/>
      <c r="N34" s="54"/>
      <c r="O34" s="54"/>
      <c r="P34" s="54"/>
      <c r="Q34" s="54"/>
      <c r="R34" s="54"/>
      <c r="S34" s="54"/>
      <c r="T34" s="54"/>
      <c r="U34" s="54"/>
      <c r="V34" s="54"/>
      <c r="W34" s="357"/>
      <c r="X34" s="373"/>
      <c r="Y34" s="373"/>
      <c r="Z34" s="373"/>
      <c r="AA34" s="373"/>
      <c r="AB34" s="373"/>
      <c r="AC34" s="373"/>
      <c r="AD34" s="446"/>
    </row>
    <row r="35" spans="1:30" ht="18" customHeight="1">
      <c r="A35" s="13"/>
      <c r="B35" s="54"/>
      <c r="C35" s="54"/>
      <c r="D35" s="54"/>
      <c r="E35" s="54"/>
      <c r="F35" s="54"/>
      <c r="G35" s="54"/>
      <c r="H35" s="54"/>
      <c r="I35" s="54"/>
      <c r="J35" s="54"/>
      <c r="K35" s="54"/>
      <c r="L35" s="54"/>
      <c r="M35" s="54"/>
      <c r="N35" s="54"/>
      <c r="O35" s="54"/>
      <c r="P35" s="54"/>
      <c r="Q35" s="54"/>
      <c r="R35" s="54"/>
      <c r="S35" s="54"/>
      <c r="T35" s="54"/>
      <c r="U35" s="54"/>
      <c r="V35" s="54"/>
      <c r="W35" s="357"/>
      <c r="X35" s="373"/>
      <c r="Y35" s="373"/>
      <c r="Z35" s="373"/>
      <c r="AA35" s="373"/>
      <c r="AB35" s="373"/>
      <c r="AC35" s="373"/>
      <c r="AD35" s="446"/>
    </row>
    <row r="36" spans="1:30" ht="18" customHeight="1">
      <c r="A36" s="13"/>
      <c r="B36" s="54"/>
      <c r="C36" s="54"/>
      <c r="D36" s="54"/>
      <c r="E36" s="54"/>
      <c r="F36" s="54"/>
      <c r="G36" s="54"/>
      <c r="H36" s="54"/>
      <c r="I36" s="54"/>
      <c r="J36" s="54"/>
      <c r="K36" s="54"/>
      <c r="L36" s="54"/>
      <c r="M36" s="54"/>
      <c r="N36" s="54"/>
      <c r="O36" s="54"/>
      <c r="P36" s="54"/>
      <c r="Q36" s="54"/>
      <c r="R36" s="54"/>
      <c r="S36" s="54"/>
      <c r="T36" s="54"/>
      <c r="U36" s="54"/>
      <c r="V36" s="54"/>
      <c r="W36" s="357"/>
      <c r="X36" s="373"/>
      <c r="Y36" s="373"/>
      <c r="Z36" s="373"/>
      <c r="AA36" s="373"/>
      <c r="AB36" s="373"/>
      <c r="AC36" s="373"/>
      <c r="AD36" s="446"/>
    </row>
    <row r="37" spans="1:30" ht="18" customHeight="1">
      <c r="A37" s="14"/>
      <c r="B37" s="54"/>
      <c r="C37" s="54"/>
      <c r="D37" s="54"/>
      <c r="E37" s="54"/>
      <c r="F37" s="54"/>
      <c r="G37" s="54"/>
      <c r="H37" s="54"/>
      <c r="I37" s="54"/>
      <c r="J37" s="54"/>
      <c r="K37" s="54"/>
      <c r="L37" s="54"/>
      <c r="M37" s="54"/>
      <c r="N37" s="54"/>
      <c r="O37" s="54"/>
      <c r="P37" s="54"/>
      <c r="Q37" s="54"/>
      <c r="R37" s="54"/>
      <c r="S37" s="54"/>
      <c r="T37" s="54"/>
      <c r="U37" s="54"/>
      <c r="V37" s="54"/>
      <c r="W37" s="50"/>
      <c r="X37" s="102"/>
      <c r="Y37" s="102"/>
      <c r="Z37" s="102"/>
      <c r="AA37" s="102"/>
      <c r="AB37" s="102"/>
      <c r="AC37" s="102"/>
      <c r="AD37" s="435"/>
    </row>
    <row r="38" spans="1:30" ht="18" customHeight="1">
      <c r="A38" s="12" t="s">
        <v>24</v>
      </c>
      <c r="B38" s="55" t="s">
        <v>29</v>
      </c>
      <c r="C38" s="55"/>
      <c r="D38" s="55"/>
      <c r="E38" s="166"/>
      <c r="F38" s="166"/>
      <c r="G38" s="166"/>
      <c r="H38" s="166"/>
      <c r="I38" s="210" t="s">
        <v>172</v>
      </c>
      <c r="J38" s="210"/>
      <c r="K38" s="210"/>
      <c r="L38" s="210"/>
      <c r="M38" s="245"/>
      <c r="N38" s="245"/>
      <c r="O38" s="245"/>
      <c r="P38" s="55" t="s">
        <v>235</v>
      </c>
      <c r="Q38" s="55"/>
      <c r="R38" s="55"/>
      <c r="S38" s="55"/>
      <c r="T38" s="166"/>
      <c r="U38" s="166"/>
      <c r="V38" s="166"/>
      <c r="W38" s="55" t="s">
        <v>267</v>
      </c>
      <c r="X38" s="55"/>
      <c r="Y38" s="55"/>
      <c r="Z38" s="55"/>
      <c r="AA38" s="55"/>
      <c r="AB38" s="166"/>
      <c r="AC38" s="166"/>
      <c r="AD38" s="447"/>
    </row>
    <row r="39" spans="1:30" ht="18" customHeight="1">
      <c r="A39" s="13"/>
      <c r="B39" s="56" t="s">
        <v>16</v>
      </c>
      <c r="C39" s="56"/>
      <c r="D39" s="56"/>
      <c r="E39" s="167"/>
      <c r="F39" s="167"/>
      <c r="G39" s="167"/>
      <c r="H39" s="167"/>
      <c r="I39" s="211" t="s">
        <v>173</v>
      </c>
      <c r="J39" s="211"/>
      <c r="K39" s="211"/>
      <c r="L39" s="211"/>
      <c r="M39" s="167"/>
      <c r="N39" s="167"/>
      <c r="O39" s="167"/>
      <c r="P39" s="56" t="s">
        <v>236</v>
      </c>
      <c r="Q39" s="56"/>
      <c r="R39" s="56"/>
      <c r="S39" s="56"/>
      <c r="T39" s="167"/>
      <c r="U39" s="167"/>
      <c r="V39" s="167"/>
      <c r="W39" s="211" t="s">
        <v>268</v>
      </c>
      <c r="X39" s="211"/>
      <c r="Y39" s="211"/>
      <c r="Z39" s="211"/>
      <c r="AA39" s="211"/>
      <c r="AB39" s="227"/>
      <c r="AC39" s="227"/>
      <c r="AD39" s="448"/>
    </row>
    <row r="40" spans="1:30" ht="18" customHeight="1">
      <c r="A40" s="13"/>
      <c r="B40" s="57"/>
      <c r="C40" s="106"/>
      <c r="D40" s="106"/>
      <c r="E40" s="106"/>
      <c r="F40" s="106"/>
      <c r="G40" s="106"/>
      <c r="H40" s="106"/>
      <c r="I40" s="106"/>
      <c r="J40" s="106"/>
      <c r="K40" s="106"/>
      <c r="L40" s="106"/>
      <c r="M40" s="106"/>
      <c r="N40" s="106"/>
      <c r="O40" s="106"/>
      <c r="P40" s="106"/>
      <c r="Q40" s="106"/>
      <c r="R40" s="106"/>
      <c r="S40" s="106"/>
      <c r="T40" s="106"/>
      <c r="U40" s="106"/>
      <c r="V40" s="343"/>
      <c r="W40" s="37" t="s">
        <v>269</v>
      </c>
      <c r="X40" s="200"/>
      <c r="Y40" s="200"/>
      <c r="Z40" s="200"/>
      <c r="AA40" s="200"/>
      <c r="AB40" s="200"/>
      <c r="AC40" s="200"/>
      <c r="AD40" s="444"/>
    </row>
    <row r="41" spans="1:30" ht="18" customHeight="1">
      <c r="A41" s="13"/>
      <c r="B41" s="58"/>
      <c r="C41" s="107"/>
      <c r="D41" s="107"/>
      <c r="E41" s="107"/>
      <c r="F41" s="107"/>
      <c r="G41" s="107"/>
      <c r="H41" s="107"/>
      <c r="I41" s="107"/>
      <c r="J41" s="107"/>
      <c r="K41" s="107"/>
      <c r="L41" s="107"/>
      <c r="M41" s="107"/>
      <c r="N41" s="107"/>
      <c r="O41" s="107"/>
      <c r="P41" s="107"/>
      <c r="Q41" s="107"/>
      <c r="R41" s="107"/>
      <c r="S41" s="107"/>
      <c r="T41" s="107"/>
      <c r="U41" s="107"/>
      <c r="V41" s="344"/>
      <c r="W41" s="49"/>
      <c r="X41" s="101"/>
      <c r="Y41" s="101"/>
      <c r="Z41" s="101"/>
      <c r="AA41" s="101"/>
      <c r="AB41" s="101"/>
      <c r="AC41" s="101"/>
      <c r="AD41" s="443"/>
    </row>
    <row r="42" spans="1:30" ht="18" customHeight="1">
      <c r="A42" s="13"/>
      <c r="B42" s="58"/>
      <c r="C42" s="107"/>
      <c r="D42" s="107"/>
      <c r="E42" s="107"/>
      <c r="F42" s="107"/>
      <c r="G42" s="107"/>
      <c r="H42" s="107"/>
      <c r="I42" s="107"/>
      <c r="J42" s="107"/>
      <c r="K42" s="107"/>
      <c r="L42" s="107"/>
      <c r="M42" s="107"/>
      <c r="N42" s="107"/>
      <c r="O42" s="107"/>
      <c r="P42" s="107"/>
      <c r="Q42" s="107"/>
      <c r="R42" s="107"/>
      <c r="S42" s="107"/>
      <c r="T42" s="107"/>
      <c r="U42" s="107"/>
      <c r="V42" s="344"/>
      <c r="W42" s="357"/>
      <c r="X42" s="373"/>
      <c r="Y42" s="373"/>
      <c r="Z42" s="373"/>
      <c r="AA42" s="373"/>
      <c r="AB42" s="373"/>
      <c r="AC42" s="373"/>
      <c r="AD42" s="446"/>
    </row>
    <row r="43" spans="1:30" ht="18" customHeight="1">
      <c r="A43" s="13"/>
      <c r="B43" s="58"/>
      <c r="C43" s="107"/>
      <c r="D43" s="107"/>
      <c r="E43" s="107"/>
      <c r="F43" s="107"/>
      <c r="G43" s="107"/>
      <c r="H43" s="107"/>
      <c r="I43" s="107"/>
      <c r="J43" s="107"/>
      <c r="K43" s="107"/>
      <c r="L43" s="107"/>
      <c r="M43" s="107"/>
      <c r="N43" s="107"/>
      <c r="O43" s="107"/>
      <c r="P43" s="107"/>
      <c r="Q43" s="107"/>
      <c r="R43" s="107"/>
      <c r="S43" s="107"/>
      <c r="T43" s="107"/>
      <c r="U43" s="107"/>
      <c r="V43" s="344"/>
      <c r="W43" s="357"/>
      <c r="X43" s="373"/>
      <c r="Y43" s="373"/>
      <c r="Z43" s="373"/>
      <c r="AA43" s="373"/>
      <c r="AB43" s="373"/>
      <c r="AC43" s="373"/>
      <c r="AD43" s="446"/>
    </row>
    <row r="44" spans="1:30" ht="18" customHeight="1">
      <c r="A44" s="15"/>
      <c r="B44" s="59"/>
      <c r="C44" s="108"/>
      <c r="D44" s="108"/>
      <c r="E44" s="108"/>
      <c r="F44" s="108"/>
      <c r="G44" s="108"/>
      <c r="H44" s="108"/>
      <c r="I44" s="108"/>
      <c r="J44" s="108"/>
      <c r="K44" s="108"/>
      <c r="L44" s="108"/>
      <c r="M44" s="108"/>
      <c r="N44" s="108"/>
      <c r="O44" s="108"/>
      <c r="P44" s="108"/>
      <c r="Q44" s="108"/>
      <c r="R44" s="108"/>
      <c r="S44" s="108"/>
      <c r="T44" s="108"/>
      <c r="U44" s="108"/>
      <c r="V44" s="345"/>
      <c r="W44" s="358"/>
      <c r="X44" s="225"/>
      <c r="Y44" s="225"/>
      <c r="Z44" s="225"/>
      <c r="AA44" s="225"/>
      <c r="AB44" s="225"/>
      <c r="AC44" s="225"/>
      <c r="AD44" s="449"/>
    </row>
    <row r="45" spans="1:30" ht="18" customHeight="1">
      <c r="A45" s="16" t="s">
        <v>26</v>
      </c>
      <c r="B45" s="60" t="s">
        <v>81</v>
      </c>
      <c r="C45" s="109"/>
      <c r="D45" s="138"/>
      <c r="E45" s="138"/>
      <c r="F45" s="138"/>
      <c r="G45" s="138"/>
      <c r="H45" s="138"/>
      <c r="I45" s="138"/>
      <c r="J45" s="138"/>
      <c r="K45" s="138"/>
      <c r="L45" s="138"/>
      <c r="M45" s="138"/>
      <c r="N45" s="138"/>
      <c r="O45" s="138"/>
      <c r="P45" s="138"/>
      <c r="Q45" s="138"/>
      <c r="R45" s="138"/>
      <c r="S45" s="138"/>
      <c r="T45" s="138"/>
      <c r="U45" s="138"/>
      <c r="V45" s="346"/>
      <c r="W45" s="359" t="s">
        <v>270</v>
      </c>
      <c r="X45" s="374"/>
      <c r="Y45" s="109"/>
      <c r="Z45" s="346"/>
      <c r="AA45" s="359" t="s">
        <v>113</v>
      </c>
      <c r="AB45" s="374"/>
      <c r="AC45" s="109"/>
      <c r="AD45" s="450"/>
    </row>
    <row r="46" spans="1:30" ht="18" customHeight="1">
      <c r="A46" s="13"/>
      <c r="B46" s="61"/>
      <c r="C46" s="110"/>
      <c r="D46" s="139"/>
      <c r="E46" s="139"/>
      <c r="F46" s="139"/>
      <c r="G46" s="139"/>
      <c r="H46" s="139"/>
      <c r="I46" s="139"/>
      <c r="J46" s="139"/>
      <c r="K46" s="139"/>
      <c r="L46" s="139"/>
      <c r="M46" s="139"/>
      <c r="N46" s="139"/>
      <c r="O46" s="139"/>
      <c r="P46" s="139"/>
      <c r="Q46" s="139"/>
      <c r="R46" s="139"/>
      <c r="S46" s="139"/>
      <c r="T46" s="139"/>
      <c r="U46" s="139"/>
      <c r="V46" s="347"/>
      <c r="W46" s="360"/>
      <c r="X46" s="375"/>
      <c r="Y46" s="386"/>
      <c r="Z46" s="401"/>
      <c r="AA46" s="360"/>
      <c r="AB46" s="375"/>
      <c r="AC46" s="386"/>
      <c r="AD46" s="451"/>
    </row>
    <row r="47" spans="1:30" ht="18" customHeight="1">
      <c r="A47" s="13"/>
      <c r="B47" s="61"/>
      <c r="C47" s="110"/>
      <c r="D47" s="139"/>
      <c r="E47" s="139"/>
      <c r="F47" s="139"/>
      <c r="G47" s="139"/>
      <c r="H47" s="139"/>
      <c r="I47" s="139"/>
      <c r="J47" s="139"/>
      <c r="K47" s="139"/>
      <c r="L47" s="139"/>
      <c r="M47" s="139"/>
      <c r="N47" s="139"/>
      <c r="O47" s="139"/>
      <c r="P47" s="139"/>
      <c r="Q47" s="139"/>
      <c r="R47" s="139"/>
      <c r="S47" s="139"/>
      <c r="T47" s="139"/>
      <c r="U47" s="139"/>
      <c r="V47" s="347"/>
      <c r="W47" s="361" t="s">
        <v>271</v>
      </c>
      <c r="X47" s="376"/>
      <c r="Y47" s="387" t="e">
        <f>AC45/(Y45*Y45)*10000</f>
        <v>#DIV/0!</v>
      </c>
      <c r="Z47" s="402"/>
      <c r="AA47" s="415" t="s">
        <v>313</v>
      </c>
      <c r="AB47" s="423"/>
      <c r="AC47" s="426"/>
      <c r="AD47" s="452"/>
    </row>
    <row r="48" spans="1:30" ht="18" customHeight="1">
      <c r="A48" s="13"/>
      <c r="B48" s="61"/>
      <c r="C48" s="110"/>
      <c r="D48" s="139"/>
      <c r="E48" s="139"/>
      <c r="F48" s="139"/>
      <c r="G48" s="139"/>
      <c r="H48" s="139"/>
      <c r="I48" s="139"/>
      <c r="J48" s="139"/>
      <c r="K48" s="139"/>
      <c r="L48" s="139"/>
      <c r="M48" s="139"/>
      <c r="N48" s="139"/>
      <c r="O48" s="139"/>
      <c r="P48" s="139"/>
      <c r="Q48" s="139"/>
      <c r="R48" s="139"/>
      <c r="S48" s="139"/>
      <c r="T48" s="139"/>
      <c r="U48" s="139"/>
      <c r="V48" s="347"/>
      <c r="W48" s="360"/>
      <c r="X48" s="375"/>
      <c r="Y48" s="388"/>
      <c r="Z48" s="403"/>
      <c r="AA48" s="416"/>
      <c r="AB48" s="424"/>
      <c r="AC48" s="427"/>
      <c r="AD48" s="453"/>
    </row>
    <row r="49" spans="1:30" ht="18" customHeight="1">
      <c r="A49" s="13"/>
      <c r="B49" s="61"/>
      <c r="C49" s="110"/>
      <c r="D49" s="139"/>
      <c r="E49" s="139"/>
      <c r="F49" s="139"/>
      <c r="G49" s="139"/>
      <c r="H49" s="139"/>
      <c r="I49" s="139"/>
      <c r="J49" s="139"/>
      <c r="K49" s="139"/>
      <c r="L49" s="139"/>
      <c r="M49" s="139"/>
      <c r="N49" s="139"/>
      <c r="O49" s="139"/>
      <c r="P49" s="139"/>
      <c r="Q49" s="139"/>
      <c r="R49" s="139"/>
      <c r="S49" s="139"/>
      <c r="T49" s="139"/>
      <c r="U49" s="139"/>
      <c r="V49" s="347"/>
      <c r="W49" s="361" t="s">
        <v>82</v>
      </c>
      <c r="X49" s="376"/>
      <c r="Y49" s="389"/>
      <c r="Z49" s="404"/>
      <c r="AA49" s="361" t="s">
        <v>316</v>
      </c>
      <c r="AB49" s="376"/>
      <c r="AC49" s="428"/>
      <c r="AD49" s="454"/>
    </row>
    <row r="50" spans="1:30" ht="18" customHeight="1">
      <c r="A50" s="13"/>
      <c r="B50" s="61"/>
      <c r="C50" s="110"/>
      <c r="D50" s="139"/>
      <c r="E50" s="139"/>
      <c r="F50" s="139"/>
      <c r="G50" s="139"/>
      <c r="H50" s="139"/>
      <c r="I50" s="139"/>
      <c r="J50" s="139"/>
      <c r="K50" s="139"/>
      <c r="L50" s="139"/>
      <c r="M50" s="139"/>
      <c r="N50" s="139"/>
      <c r="O50" s="139"/>
      <c r="P50" s="139"/>
      <c r="Q50" s="139"/>
      <c r="R50" s="139"/>
      <c r="S50" s="139"/>
      <c r="T50" s="139"/>
      <c r="U50" s="139"/>
      <c r="V50" s="347"/>
      <c r="W50" s="360"/>
      <c r="X50" s="375"/>
      <c r="Y50" s="390"/>
      <c r="Z50" s="405"/>
      <c r="AA50" s="360"/>
      <c r="AB50" s="375"/>
      <c r="AC50" s="429"/>
      <c r="AD50" s="455"/>
    </row>
    <row r="51" spans="1:30" ht="18" customHeight="1">
      <c r="A51" s="13"/>
      <c r="B51" s="61"/>
      <c r="C51" s="110"/>
      <c r="D51" s="139"/>
      <c r="E51" s="139"/>
      <c r="F51" s="139"/>
      <c r="G51" s="139"/>
      <c r="H51" s="139"/>
      <c r="I51" s="139"/>
      <c r="J51" s="139"/>
      <c r="K51" s="139"/>
      <c r="L51" s="139"/>
      <c r="M51" s="139"/>
      <c r="N51" s="139"/>
      <c r="O51" s="139"/>
      <c r="P51" s="139"/>
      <c r="Q51" s="139"/>
      <c r="R51" s="139"/>
      <c r="S51" s="139"/>
      <c r="T51" s="139"/>
      <c r="U51" s="139"/>
      <c r="V51" s="347"/>
      <c r="W51" s="362" t="s">
        <v>215</v>
      </c>
      <c r="X51" s="377"/>
      <c r="Y51" s="389"/>
      <c r="Z51" s="404"/>
      <c r="AA51" s="417" t="s">
        <v>317</v>
      </c>
      <c r="AB51" s="122"/>
      <c r="AC51" s="428"/>
      <c r="AD51" s="454"/>
    </row>
    <row r="52" spans="1:30" ht="18" customHeight="1">
      <c r="A52" s="13"/>
      <c r="B52" s="61"/>
      <c r="C52" s="111" t="s">
        <v>115</v>
      </c>
      <c r="D52" s="111"/>
      <c r="E52" s="111"/>
      <c r="F52" s="111"/>
      <c r="G52" s="111"/>
      <c r="H52" s="111"/>
      <c r="I52" s="111"/>
      <c r="J52" s="111"/>
      <c r="K52" s="111"/>
      <c r="L52" s="111"/>
      <c r="M52" s="111"/>
      <c r="N52" s="111"/>
      <c r="O52" s="111"/>
      <c r="P52" s="111"/>
      <c r="Q52" s="300"/>
      <c r="R52" s="300"/>
      <c r="S52" s="300"/>
      <c r="T52" s="300"/>
      <c r="U52" s="300"/>
      <c r="V52" s="300"/>
      <c r="W52" s="363"/>
      <c r="X52" s="378"/>
      <c r="Y52" s="391"/>
      <c r="Z52" s="406"/>
      <c r="AA52" s="418"/>
      <c r="AB52" s="425"/>
      <c r="AC52" s="430"/>
      <c r="AD52" s="456"/>
    </row>
    <row r="53" spans="1:30" ht="18" customHeight="1">
      <c r="A53" s="13"/>
      <c r="B53" s="62" t="s">
        <v>50</v>
      </c>
      <c r="C53" s="112" t="s">
        <v>2</v>
      </c>
      <c r="D53" s="112"/>
      <c r="E53" s="112"/>
      <c r="F53" s="112"/>
      <c r="G53" s="112" t="s">
        <v>153</v>
      </c>
      <c r="H53" s="112"/>
      <c r="I53" s="212" t="s">
        <v>174</v>
      </c>
      <c r="J53" s="212"/>
      <c r="K53" s="226"/>
      <c r="L53" s="226"/>
      <c r="M53" s="246" t="s">
        <v>196</v>
      </c>
      <c r="N53" s="246"/>
      <c r="O53" s="226"/>
      <c r="P53" s="226"/>
      <c r="Q53" s="301" t="s">
        <v>239</v>
      </c>
      <c r="R53" s="301"/>
      <c r="S53" s="301"/>
      <c r="T53" s="301"/>
      <c r="U53" s="112" t="s">
        <v>153</v>
      </c>
      <c r="V53" s="112"/>
      <c r="W53" s="212" t="s">
        <v>174</v>
      </c>
      <c r="X53" s="212"/>
      <c r="Y53" s="392"/>
      <c r="Z53" s="407"/>
      <c r="AA53" s="246" t="s">
        <v>196</v>
      </c>
      <c r="AB53" s="246"/>
      <c r="AC53" s="226"/>
      <c r="AD53" s="457"/>
    </row>
    <row r="54" spans="1:30" ht="18" customHeight="1">
      <c r="A54" s="13"/>
      <c r="B54" s="63"/>
      <c r="C54" s="113"/>
      <c r="D54" s="113"/>
      <c r="E54" s="113"/>
      <c r="F54" s="113"/>
      <c r="G54" s="113"/>
      <c r="H54" s="113"/>
      <c r="I54" s="56" t="s">
        <v>175</v>
      </c>
      <c r="J54" s="56"/>
      <c r="K54" s="227"/>
      <c r="L54" s="227"/>
      <c r="M54" s="247"/>
      <c r="N54" s="247"/>
      <c r="O54" s="227"/>
      <c r="P54" s="227"/>
      <c r="Q54" s="302"/>
      <c r="R54" s="302"/>
      <c r="S54" s="302"/>
      <c r="T54" s="302"/>
      <c r="U54" s="113"/>
      <c r="V54" s="113"/>
      <c r="W54" s="56" t="s">
        <v>175</v>
      </c>
      <c r="X54" s="56"/>
      <c r="Y54" s="393"/>
      <c r="Z54" s="408"/>
      <c r="AA54" s="247"/>
      <c r="AB54" s="247"/>
      <c r="AC54" s="227"/>
      <c r="AD54" s="448"/>
    </row>
    <row r="55" spans="1:30" ht="18" customHeight="1">
      <c r="A55" s="13"/>
      <c r="B55" s="64" t="s">
        <v>6</v>
      </c>
      <c r="C55" s="114"/>
      <c r="D55" s="141"/>
      <c r="E55" s="141"/>
      <c r="F55" s="141"/>
      <c r="G55" s="141"/>
      <c r="H55" s="141"/>
      <c r="I55" s="141"/>
      <c r="J55" s="141"/>
      <c r="K55" s="228"/>
      <c r="L55" s="236" t="s">
        <v>193</v>
      </c>
      <c r="M55" s="248" t="s">
        <v>184</v>
      </c>
      <c r="N55" s="263"/>
      <c r="O55" s="263"/>
      <c r="P55" s="263"/>
      <c r="Q55" s="263"/>
      <c r="R55" s="263"/>
      <c r="S55" s="263"/>
      <c r="T55" s="263"/>
      <c r="U55" s="263"/>
      <c r="V55" s="348"/>
      <c r="W55" s="364" t="s">
        <v>273</v>
      </c>
      <c r="X55" s="379"/>
      <c r="Y55" s="394"/>
      <c r="Z55" s="115"/>
      <c r="AA55" s="140"/>
      <c r="AB55" s="140"/>
      <c r="AC55" s="140"/>
      <c r="AD55" s="458"/>
    </row>
    <row r="56" spans="1:30" ht="18" customHeight="1">
      <c r="A56" s="13"/>
      <c r="B56" s="64"/>
      <c r="C56" s="114"/>
      <c r="D56" s="141"/>
      <c r="E56" s="141"/>
      <c r="F56" s="141"/>
      <c r="G56" s="141"/>
      <c r="H56" s="141"/>
      <c r="I56" s="141"/>
      <c r="J56" s="141"/>
      <c r="K56" s="228"/>
      <c r="L56" s="236"/>
      <c r="M56" s="249"/>
      <c r="N56" s="265"/>
      <c r="O56" s="265"/>
      <c r="P56" s="265"/>
      <c r="Q56" s="265"/>
      <c r="R56" s="265"/>
      <c r="S56" s="265"/>
      <c r="T56" s="265"/>
      <c r="U56" s="265"/>
      <c r="V56" s="349"/>
      <c r="W56" s="365"/>
      <c r="X56" s="380"/>
      <c r="Y56" s="395"/>
      <c r="Z56" s="409"/>
      <c r="AA56" s="419"/>
      <c r="AB56" s="419"/>
      <c r="AC56" s="419"/>
      <c r="AD56" s="459"/>
    </row>
    <row r="57" spans="1:30" ht="18" customHeight="1">
      <c r="A57" s="13"/>
      <c r="B57" s="64"/>
      <c r="C57" s="114"/>
      <c r="D57" s="141"/>
      <c r="E57" s="141"/>
      <c r="F57" s="141"/>
      <c r="G57" s="141"/>
      <c r="H57" s="141"/>
      <c r="I57" s="141"/>
      <c r="J57" s="141"/>
      <c r="K57" s="228"/>
      <c r="L57" s="236"/>
      <c r="M57" s="249"/>
      <c r="N57" s="265"/>
      <c r="O57" s="265"/>
      <c r="P57" s="265"/>
      <c r="Q57" s="265"/>
      <c r="R57" s="265"/>
      <c r="S57" s="265"/>
      <c r="T57" s="265"/>
      <c r="U57" s="265"/>
      <c r="V57" s="349"/>
      <c r="W57" s="365"/>
      <c r="X57" s="380"/>
      <c r="Y57" s="395"/>
      <c r="Z57" s="409"/>
      <c r="AA57" s="419"/>
      <c r="AB57" s="419"/>
      <c r="AC57" s="419"/>
      <c r="AD57" s="459"/>
    </row>
    <row r="58" spans="1:30" ht="18" customHeight="1">
      <c r="A58" s="13"/>
      <c r="B58" s="64"/>
      <c r="C58" s="115"/>
      <c r="D58" s="140"/>
      <c r="E58" s="140"/>
      <c r="F58" s="140"/>
      <c r="G58" s="140"/>
      <c r="H58" s="140"/>
      <c r="I58" s="140"/>
      <c r="J58" s="140"/>
      <c r="K58" s="229"/>
      <c r="L58" s="236"/>
      <c r="M58" s="250"/>
      <c r="N58" s="264"/>
      <c r="O58" s="264"/>
      <c r="P58" s="264"/>
      <c r="Q58" s="264"/>
      <c r="R58" s="264"/>
      <c r="S58" s="264"/>
      <c r="T58" s="264"/>
      <c r="U58" s="264"/>
      <c r="V58" s="350"/>
      <c r="W58" s="365" t="s">
        <v>274</v>
      </c>
      <c r="X58" s="380"/>
      <c r="Y58" s="395"/>
      <c r="Z58" s="409"/>
      <c r="AA58" s="419"/>
      <c r="AB58" s="419"/>
      <c r="AC58" s="419"/>
      <c r="AD58" s="459"/>
    </row>
    <row r="59" spans="1:30" ht="18" customHeight="1">
      <c r="A59" s="13"/>
      <c r="B59" s="64"/>
      <c r="C59" s="116" t="s">
        <v>114</v>
      </c>
      <c r="D59" s="142"/>
      <c r="E59" s="142"/>
      <c r="F59" s="142"/>
      <c r="G59" s="142"/>
      <c r="H59" s="202"/>
      <c r="I59" s="213"/>
      <c r="J59" s="213"/>
      <c r="K59" s="230"/>
      <c r="L59" s="236"/>
      <c r="M59" s="251" t="s">
        <v>197</v>
      </c>
      <c r="N59" s="266"/>
      <c r="O59" s="266"/>
      <c r="P59" s="266"/>
      <c r="Q59" s="266"/>
      <c r="R59" s="266"/>
      <c r="S59" s="266"/>
      <c r="T59" s="266"/>
      <c r="U59" s="266"/>
      <c r="V59" s="351"/>
      <c r="W59" s="365"/>
      <c r="X59" s="380"/>
      <c r="Y59" s="395"/>
      <c r="Z59" s="409"/>
      <c r="AA59" s="419"/>
      <c r="AB59" s="419"/>
      <c r="AC59" s="419"/>
      <c r="AD59" s="459"/>
    </row>
    <row r="60" spans="1:30" ht="18" customHeight="1">
      <c r="A60" s="13"/>
      <c r="B60" s="64"/>
      <c r="C60" s="115"/>
      <c r="D60" s="140"/>
      <c r="E60" s="140"/>
      <c r="F60" s="140"/>
      <c r="G60" s="140"/>
      <c r="H60" s="203"/>
      <c r="I60" s="214"/>
      <c r="J60" s="214"/>
      <c r="K60" s="231"/>
      <c r="L60" s="236"/>
      <c r="M60" s="249"/>
      <c r="N60" s="265"/>
      <c r="O60" s="265"/>
      <c r="P60" s="265"/>
      <c r="Q60" s="265"/>
      <c r="R60" s="265"/>
      <c r="S60" s="265"/>
      <c r="T60" s="265"/>
      <c r="U60" s="265"/>
      <c r="V60" s="349"/>
      <c r="W60" s="365" t="s">
        <v>278</v>
      </c>
      <c r="X60" s="380"/>
      <c r="Y60" s="395"/>
      <c r="Z60" s="136"/>
      <c r="AA60" s="164"/>
      <c r="AB60" s="164"/>
      <c r="AC60" s="164"/>
      <c r="AD60" s="460"/>
    </row>
    <row r="61" spans="1:30" ht="18" customHeight="1">
      <c r="A61" s="13"/>
      <c r="B61" s="64"/>
      <c r="C61" s="116" t="s">
        <v>4</v>
      </c>
      <c r="D61" s="142"/>
      <c r="E61" s="142"/>
      <c r="F61" s="142"/>
      <c r="G61" s="142"/>
      <c r="H61" s="202"/>
      <c r="I61" s="213"/>
      <c r="J61" s="213"/>
      <c r="K61" s="230"/>
      <c r="L61" s="236"/>
      <c r="M61" s="249"/>
      <c r="N61" s="265"/>
      <c r="O61" s="265"/>
      <c r="P61" s="265"/>
      <c r="Q61" s="265"/>
      <c r="R61" s="265"/>
      <c r="S61" s="265"/>
      <c r="T61" s="265"/>
      <c r="U61" s="265"/>
      <c r="V61" s="349"/>
      <c r="W61" s="362"/>
      <c r="X61" s="381"/>
      <c r="Y61" s="377"/>
      <c r="Z61" s="410"/>
      <c r="AA61" s="420"/>
      <c r="AB61" s="420"/>
      <c r="AC61" s="420"/>
      <c r="AD61" s="461"/>
    </row>
    <row r="62" spans="1:30" ht="18" customHeight="1">
      <c r="A62" s="17"/>
      <c r="B62" s="65"/>
      <c r="C62" s="117"/>
      <c r="D62" s="143"/>
      <c r="E62" s="143"/>
      <c r="F62" s="143"/>
      <c r="G62" s="143"/>
      <c r="H62" s="204"/>
      <c r="I62" s="215"/>
      <c r="J62" s="215"/>
      <c r="K62" s="232"/>
      <c r="L62" s="237"/>
      <c r="M62" s="250"/>
      <c r="N62" s="264"/>
      <c r="O62" s="264"/>
      <c r="P62" s="264"/>
      <c r="Q62" s="264"/>
      <c r="R62" s="264"/>
      <c r="S62" s="264"/>
      <c r="T62" s="264"/>
      <c r="U62" s="264"/>
      <c r="V62" s="350"/>
      <c r="W62" s="366"/>
      <c r="X62" s="382"/>
      <c r="Y62" s="396"/>
      <c r="Z62" s="411"/>
      <c r="AA62" s="421"/>
      <c r="AB62" s="421"/>
      <c r="AC62" s="421"/>
      <c r="AD62" s="462"/>
    </row>
    <row r="63" spans="1:30" ht="18" customHeight="1">
      <c r="A63" s="18" t="s">
        <v>31</v>
      </c>
      <c r="B63" s="66"/>
      <c r="C63" s="66"/>
      <c r="D63" s="66"/>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463"/>
    </row>
    <row r="64" spans="1:30" ht="18" customHeight="1">
      <c r="A64" s="19"/>
      <c r="B64" s="67"/>
      <c r="C64" s="67"/>
      <c r="D64" s="67"/>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464"/>
    </row>
    <row r="65" spans="1:36" s="2" customFormat="1" ht="18" customHeight="1">
      <c r="A65" s="20" t="s">
        <v>33</v>
      </c>
      <c r="B65" s="68" t="s">
        <v>46</v>
      </c>
      <c r="C65" s="68"/>
      <c r="D65" s="68"/>
      <c r="E65" s="169" t="s">
        <v>120</v>
      </c>
      <c r="F65" s="169"/>
      <c r="G65" s="169"/>
      <c r="H65" s="169"/>
      <c r="I65" s="169"/>
      <c r="J65" s="169"/>
      <c r="K65" s="68" t="s">
        <v>181</v>
      </c>
      <c r="L65" s="68"/>
      <c r="M65" s="68"/>
      <c r="N65" s="68"/>
      <c r="O65" s="280"/>
      <c r="P65" s="280"/>
      <c r="Q65" s="280"/>
      <c r="R65" s="280"/>
      <c r="S65" s="280"/>
      <c r="T65" s="280"/>
      <c r="U65" s="68" t="s">
        <v>255</v>
      </c>
      <c r="V65" s="68"/>
      <c r="W65" s="68"/>
      <c r="X65" s="68"/>
      <c r="Y65" s="280"/>
      <c r="Z65" s="280"/>
      <c r="AA65" s="280"/>
      <c r="AB65" s="280"/>
      <c r="AC65" s="280"/>
      <c r="AD65" s="465"/>
    </row>
    <row r="66" spans="1:36" s="2" customFormat="1" ht="18" customHeight="1">
      <c r="A66" s="21"/>
      <c r="B66" s="69" t="s">
        <v>83</v>
      </c>
      <c r="C66" s="69"/>
      <c r="D66" s="69"/>
      <c r="E66" s="170"/>
      <c r="F66" s="170"/>
      <c r="G66" s="170"/>
      <c r="H66" s="170"/>
      <c r="I66" s="170"/>
      <c r="J66" s="170"/>
      <c r="K66" s="69" t="s">
        <v>28</v>
      </c>
      <c r="L66" s="69"/>
      <c r="M66" s="69"/>
      <c r="N66" s="69"/>
      <c r="O66" s="150"/>
      <c r="P66" s="150"/>
      <c r="Q66" s="150"/>
      <c r="R66" s="150"/>
      <c r="S66" s="150"/>
      <c r="T66" s="150"/>
      <c r="U66" s="69" t="s">
        <v>257</v>
      </c>
      <c r="V66" s="69"/>
      <c r="W66" s="69"/>
      <c r="X66" s="69"/>
      <c r="Y66" s="150"/>
      <c r="Z66" s="150"/>
      <c r="AA66" s="150"/>
      <c r="AB66" s="150"/>
      <c r="AC66" s="150"/>
      <c r="AD66" s="466"/>
      <c r="AJ66" s="1"/>
    </row>
    <row r="67" spans="1:36" s="2" customFormat="1" ht="18" customHeight="1">
      <c r="A67" s="21"/>
      <c r="B67" s="69" t="s">
        <v>86</v>
      </c>
      <c r="C67" s="69"/>
      <c r="D67" s="69"/>
      <c r="E67" s="171" t="s">
        <v>121</v>
      </c>
      <c r="F67" s="171"/>
      <c r="G67" s="171"/>
      <c r="H67" s="171"/>
      <c r="I67" s="150"/>
      <c r="J67" s="150"/>
      <c r="K67" s="150"/>
      <c r="L67" s="150"/>
      <c r="M67" s="150"/>
      <c r="N67" s="150"/>
      <c r="O67" s="281" t="s">
        <v>62</v>
      </c>
      <c r="P67" s="281"/>
      <c r="Q67" s="281"/>
      <c r="R67" s="281"/>
      <c r="S67" s="150"/>
      <c r="T67" s="150"/>
      <c r="U67" s="150"/>
      <c r="V67" s="150"/>
      <c r="W67" s="172" t="s">
        <v>280</v>
      </c>
      <c r="X67" s="172"/>
      <c r="Y67" s="172"/>
      <c r="Z67" s="150"/>
      <c r="AA67" s="150"/>
      <c r="AB67" s="150"/>
      <c r="AC67" s="150"/>
      <c r="AD67" s="466"/>
      <c r="AJ67" s="1"/>
    </row>
    <row r="68" spans="1:36" s="2" customFormat="1" ht="18" customHeight="1">
      <c r="A68" s="21"/>
      <c r="B68" s="69"/>
      <c r="C68" s="69"/>
      <c r="D68" s="69"/>
      <c r="E68" s="172" t="s">
        <v>122</v>
      </c>
      <c r="F68" s="172"/>
      <c r="G68" s="172"/>
      <c r="H68" s="172"/>
      <c r="I68" s="170"/>
      <c r="J68" s="170"/>
      <c r="K68" s="170"/>
      <c r="L68" s="170"/>
      <c r="M68" s="170"/>
      <c r="N68" s="170"/>
      <c r="O68" s="282" t="s">
        <v>213</v>
      </c>
      <c r="P68" s="282"/>
      <c r="Q68" s="282"/>
      <c r="R68" s="282"/>
      <c r="S68" s="205"/>
      <c r="T68" s="221"/>
      <c r="U68" s="221"/>
      <c r="V68" s="268"/>
      <c r="W68" s="367"/>
      <c r="X68" s="383"/>
      <c r="Y68" s="383"/>
      <c r="Z68" s="383"/>
      <c r="AA68" s="383"/>
      <c r="AB68" s="383"/>
      <c r="AC68" s="383"/>
      <c r="AD68" s="467"/>
    </row>
    <row r="69" spans="1:36" s="2" customFormat="1" ht="18" customHeight="1">
      <c r="A69" s="21"/>
      <c r="B69" s="70" t="s">
        <v>87</v>
      </c>
      <c r="C69" s="77"/>
      <c r="D69" s="144"/>
      <c r="E69" s="171" t="s">
        <v>124</v>
      </c>
      <c r="F69" s="171"/>
      <c r="G69" s="171"/>
      <c r="H69" s="171"/>
      <c r="I69" s="216"/>
      <c r="J69" s="216"/>
      <c r="K69" s="216"/>
      <c r="L69" s="216"/>
      <c r="M69" s="216"/>
      <c r="N69" s="216"/>
      <c r="O69" s="216"/>
      <c r="P69" s="216"/>
      <c r="Q69" s="216"/>
      <c r="R69" s="69" t="s">
        <v>247</v>
      </c>
      <c r="S69" s="69"/>
      <c r="T69" s="69"/>
      <c r="U69" s="69"/>
      <c r="V69" s="69"/>
      <c r="W69" s="216"/>
      <c r="X69" s="216"/>
      <c r="Y69" s="216"/>
      <c r="Z69" s="216"/>
      <c r="AA69" s="216"/>
      <c r="AB69" s="216"/>
      <c r="AC69" s="216"/>
      <c r="AD69" s="468"/>
      <c r="AJ69" s="1"/>
    </row>
    <row r="70" spans="1:36" s="2" customFormat="1" ht="18" customHeight="1">
      <c r="A70" s="21"/>
      <c r="B70" s="71"/>
      <c r="C70" s="118"/>
      <c r="D70" s="145"/>
      <c r="E70" s="171" t="s">
        <v>125</v>
      </c>
      <c r="F70" s="171"/>
      <c r="G70" s="171"/>
      <c r="H70" s="171"/>
      <c r="I70" s="217"/>
      <c r="J70" s="220"/>
      <c r="K70" s="220"/>
      <c r="L70" s="220"/>
      <c r="M70" s="220"/>
      <c r="N70" s="267"/>
      <c r="O70" s="69" t="s">
        <v>74</v>
      </c>
      <c r="P70" s="69"/>
      <c r="Q70" s="69"/>
      <c r="R70" s="150"/>
      <c r="S70" s="150"/>
      <c r="T70" s="150"/>
      <c r="U70" s="150"/>
      <c r="V70" s="150"/>
      <c r="W70" s="69" t="s">
        <v>281</v>
      </c>
      <c r="X70" s="69"/>
      <c r="Y70" s="69"/>
      <c r="Z70" s="150"/>
      <c r="AA70" s="150"/>
      <c r="AB70" s="150"/>
      <c r="AC70" s="150"/>
      <c r="AD70" s="466"/>
    </row>
    <row r="71" spans="1:36" s="2" customFormat="1" ht="18" customHeight="1">
      <c r="A71" s="21"/>
      <c r="B71" s="71"/>
      <c r="C71" s="118"/>
      <c r="D71" s="145"/>
      <c r="E71" s="171" t="s">
        <v>127</v>
      </c>
      <c r="F71" s="171"/>
      <c r="G71" s="171"/>
      <c r="H71" s="171"/>
      <c r="I71" s="205"/>
      <c r="J71" s="221"/>
      <c r="K71" s="221"/>
      <c r="L71" s="221"/>
      <c r="M71" s="221"/>
      <c r="N71" s="268"/>
      <c r="O71" s="69" t="s">
        <v>214</v>
      </c>
      <c r="P71" s="69"/>
      <c r="Q71" s="69"/>
      <c r="R71" s="150"/>
      <c r="S71" s="150"/>
      <c r="T71" s="150"/>
      <c r="U71" s="150"/>
      <c r="V71" s="150"/>
      <c r="W71" s="69" t="s">
        <v>283</v>
      </c>
      <c r="X71" s="69"/>
      <c r="Y71" s="69"/>
      <c r="Z71" s="150"/>
      <c r="AA71" s="150"/>
      <c r="AB71" s="150"/>
      <c r="AC71" s="150"/>
      <c r="AD71" s="466"/>
    </row>
    <row r="72" spans="1:36" s="2" customFormat="1" ht="18" customHeight="1">
      <c r="A72" s="21"/>
      <c r="B72" s="72"/>
      <c r="C72" s="78"/>
      <c r="D72" s="146"/>
      <c r="E72" s="173" t="s">
        <v>129</v>
      </c>
      <c r="F72" s="191"/>
      <c r="G72" s="191"/>
      <c r="H72" s="191"/>
      <c r="I72" s="191"/>
      <c r="J72" s="191"/>
      <c r="K72" s="191"/>
      <c r="L72" s="191"/>
      <c r="M72" s="191"/>
      <c r="N72" s="269"/>
      <c r="O72" s="283"/>
      <c r="P72" s="283"/>
      <c r="Q72" s="283"/>
      <c r="R72" s="283"/>
      <c r="S72" s="283"/>
      <c r="T72" s="283"/>
      <c r="U72" s="283"/>
      <c r="V72" s="283"/>
      <c r="W72" s="283"/>
      <c r="X72" s="283"/>
      <c r="Y72" s="283"/>
      <c r="Z72" s="283"/>
      <c r="AA72" s="283"/>
      <c r="AB72" s="283"/>
      <c r="AC72" s="283"/>
      <c r="AD72" s="469"/>
      <c r="AJ72" s="1"/>
    </row>
    <row r="73" spans="1:36" s="2" customFormat="1" ht="18" customHeight="1">
      <c r="A73" s="21"/>
      <c r="B73" s="69" t="s">
        <v>90</v>
      </c>
      <c r="C73" s="69"/>
      <c r="D73" s="69"/>
      <c r="E73" s="171" t="s">
        <v>130</v>
      </c>
      <c r="F73" s="171"/>
      <c r="G73" s="171"/>
      <c r="H73" s="171"/>
      <c r="I73" s="150"/>
      <c r="J73" s="150"/>
      <c r="K73" s="150"/>
      <c r="L73" s="150"/>
      <c r="M73" s="150"/>
      <c r="N73" s="150"/>
      <c r="O73" s="284" t="s">
        <v>217</v>
      </c>
      <c r="P73" s="292"/>
      <c r="Q73" s="303"/>
      <c r="R73" s="205"/>
      <c r="S73" s="221"/>
      <c r="T73" s="221"/>
      <c r="U73" s="221"/>
      <c r="V73" s="221"/>
      <c r="W73" s="268"/>
      <c r="X73" s="69" t="s">
        <v>302</v>
      </c>
      <c r="Y73" s="69"/>
      <c r="Z73" s="150"/>
      <c r="AA73" s="150"/>
      <c r="AB73" s="150"/>
      <c r="AC73" s="150"/>
      <c r="AD73" s="466"/>
    </row>
    <row r="74" spans="1:36" s="2" customFormat="1" ht="18" customHeight="1">
      <c r="A74" s="21"/>
      <c r="B74" s="70" t="s">
        <v>95</v>
      </c>
      <c r="C74" s="77"/>
      <c r="D74" s="144"/>
      <c r="E74" s="171" t="s">
        <v>133</v>
      </c>
      <c r="F74" s="171"/>
      <c r="G74" s="171"/>
      <c r="H74" s="171"/>
      <c r="I74" s="218"/>
      <c r="J74" s="222"/>
      <c r="K74" s="222"/>
      <c r="L74" s="222"/>
      <c r="M74" s="252"/>
      <c r="N74" s="270" t="s">
        <v>211</v>
      </c>
      <c r="O74" s="285"/>
      <c r="P74" s="285"/>
      <c r="Q74" s="304"/>
      <c r="R74" s="313"/>
      <c r="S74" s="313"/>
      <c r="T74" s="313"/>
      <c r="U74" s="313"/>
      <c r="V74" s="206" t="s">
        <v>263</v>
      </c>
      <c r="W74" s="206"/>
      <c r="X74" s="206"/>
      <c r="Y74" s="206"/>
      <c r="Z74" s="206"/>
      <c r="AA74" s="313"/>
      <c r="AB74" s="313"/>
      <c r="AC74" s="313"/>
      <c r="AD74" s="470"/>
    </row>
    <row r="75" spans="1:36" s="2" customFormat="1" ht="18" customHeight="1">
      <c r="A75" s="21"/>
      <c r="B75" s="72"/>
      <c r="C75" s="78"/>
      <c r="D75" s="146"/>
      <c r="E75" s="171" t="s">
        <v>135</v>
      </c>
      <c r="F75" s="171"/>
      <c r="G75" s="171"/>
      <c r="H75" s="171"/>
      <c r="I75" s="170"/>
      <c r="J75" s="170"/>
      <c r="K75" s="170"/>
      <c r="L75" s="170"/>
      <c r="M75" s="170"/>
      <c r="N75" s="170"/>
      <c r="O75" s="69" t="s">
        <v>218</v>
      </c>
      <c r="P75" s="69"/>
      <c r="Q75" s="69"/>
      <c r="R75" s="150"/>
      <c r="S75" s="150"/>
      <c r="T75" s="150"/>
      <c r="U75" s="150"/>
      <c r="V75" s="150"/>
      <c r="W75" s="69" t="s">
        <v>284</v>
      </c>
      <c r="X75" s="69"/>
      <c r="Y75" s="69"/>
      <c r="Z75" s="150"/>
      <c r="AA75" s="150"/>
      <c r="AB75" s="150"/>
      <c r="AC75" s="150"/>
      <c r="AD75" s="466"/>
    </row>
    <row r="76" spans="1:36" s="2" customFormat="1" ht="18" customHeight="1">
      <c r="A76" s="21"/>
      <c r="B76" s="69" t="s">
        <v>97</v>
      </c>
      <c r="C76" s="69"/>
      <c r="D76" s="69"/>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471"/>
    </row>
    <row r="77" spans="1:36" s="2" customFormat="1" ht="18" customHeight="1">
      <c r="A77" s="21"/>
      <c r="B77" s="69"/>
      <c r="C77" s="69"/>
      <c r="D77" s="69"/>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471"/>
    </row>
    <row r="78" spans="1:36" s="2" customFormat="1" ht="18" customHeight="1">
      <c r="A78" s="21"/>
      <c r="B78" s="69"/>
      <c r="C78" s="69"/>
      <c r="D78" s="69"/>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471"/>
      <c r="AJ78" s="1"/>
    </row>
    <row r="79" spans="1:36" s="2" customFormat="1" ht="18" customHeight="1">
      <c r="A79" s="21"/>
      <c r="B79" s="69"/>
      <c r="C79" s="69"/>
      <c r="D79" s="69"/>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471"/>
      <c r="AJ79" s="1"/>
    </row>
    <row r="80" spans="1:36" s="2" customFormat="1" ht="18" customHeight="1">
      <c r="A80" s="21"/>
      <c r="B80" s="69"/>
      <c r="C80" s="69"/>
      <c r="D80" s="69"/>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471"/>
      <c r="AJ80" s="1"/>
    </row>
    <row r="81" spans="1:36" s="2" customFormat="1" ht="18" customHeight="1">
      <c r="A81" s="21"/>
      <c r="B81" s="73" t="s">
        <v>99</v>
      </c>
      <c r="C81" s="73"/>
      <c r="D81" s="73"/>
      <c r="E81" s="175"/>
      <c r="F81" s="175"/>
      <c r="G81" s="175"/>
      <c r="H81" s="175"/>
      <c r="I81" s="175"/>
      <c r="J81" s="175"/>
      <c r="K81" s="73" t="s">
        <v>185</v>
      </c>
      <c r="L81" s="73"/>
      <c r="M81" s="73"/>
      <c r="N81" s="73"/>
      <c r="O81" s="286"/>
      <c r="P81" s="286"/>
      <c r="Q81" s="286"/>
      <c r="R81" s="286"/>
      <c r="S81" s="286"/>
      <c r="T81" s="286"/>
      <c r="U81" s="73" t="s">
        <v>258</v>
      </c>
      <c r="V81" s="73"/>
      <c r="W81" s="73"/>
      <c r="X81" s="73"/>
      <c r="Y81" s="286"/>
      <c r="Z81" s="286"/>
      <c r="AA81" s="286"/>
      <c r="AB81" s="286"/>
      <c r="AC81" s="286"/>
      <c r="AD81" s="472"/>
      <c r="AJ81" s="1"/>
    </row>
    <row r="82" spans="1:36" s="2" customFormat="1" ht="18" customHeight="1">
      <c r="A82" s="21"/>
      <c r="B82" s="69" t="s">
        <v>100</v>
      </c>
      <c r="C82" s="69"/>
      <c r="D82" s="69"/>
      <c r="E82" s="170"/>
      <c r="F82" s="170"/>
      <c r="G82" s="170"/>
      <c r="H82" s="170"/>
      <c r="I82" s="170"/>
      <c r="J82" s="170"/>
      <c r="K82" s="69" t="s">
        <v>186</v>
      </c>
      <c r="L82" s="69"/>
      <c r="M82" s="69"/>
      <c r="N82" s="69"/>
      <c r="O82" s="150"/>
      <c r="P82" s="150"/>
      <c r="Q82" s="150"/>
      <c r="R82" s="150"/>
      <c r="S82" s="150"/>
      <c r="T82" s="150"/>
      <c r="U82" s="69" t="s">
        <v>260</v>
      </c>
      <c r="V82" s="69"/>
      <c r="W82" s="69"/>
      <c r="X82" s="69"/>
      <c r="Y82" s="150"/>
      <c r="Z82" s="150"/>
      <c r="AA82" s="150"/>
      <c r="AB82" s="150"/>
      <c r="AC82" s="150"/>
      <c r="AD82" s="466"/>
      <c r="AJ82" s="1"/>
    </row>
    <row r="83" spans="1:36" s="2" customFormat="1" ht="18" customHeight="1">
      <c r="A83" s="21"/>
      <c r="B83" s="74" t="s">
        <v>70</v>
      </c>
      <c r="C83" s="119"/>
      <c r="D83" s="147"/>
      <c r="E83" s="176"/>
      <c r="F83" s="192"/>
      <c r="G83" s="192"/>
      <c r="H83" s="192"/>
      <c r="I83" s="192"/>
      <c r="J83" s="223"/>
      <c r="K83" s="233" t="s">
        <v>187</v>
      </c>
      <c r="L83" s="83"/>
      <c r="M83" s="83"/>
      <c r="N83" s="121"/>
      <c r="O83" s="150"/>
      <c r="P83" s="150"/>
      <c r="Q83" s="150"/>
      <c r="R83" s="150"/>
      <c r="S83" s="150"/>
      <c r="T83" s="150"/>
      <c r="U83" s="335"/>
      <c r="V83" s="352"/>
      <c r="W83" s="352"/>
      <c r="X83" s="352"/>
      <c r="Y83" s="352"/>
      <c r="Z83" s="352"/>
      <c r="AA83" s="352"/>
      <c r="AB83" s="352"/>
      <c r="AC83" s="352"/>
      <c r="AD83" s="473"/>
      <c r="AJ83" s="1"/>
    </row>
    <row r="84" spans="1:36" s="2" customFormat="1" ht="18" customHeight="1">
      <c r="A84" s="21"/>
      <c r="B84" s="74" t="s">
        <v>102</v>
      </c>
      <c r="C84" s="119"/>
      <c r="D84" s="147"/>
      <c r="E84" s="177"/>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474"/>
      <c r="AJ84" s="1"/>
    </row>
    <row r="85" spans="1:36" s="2" customFormat="1" ht="18" customHeight="1">
      <c r="A85" s="21"/>
      <c r="B85" s="69" t="s">
        <v>97</v>
      </c>
      <c r="C85" s="69"/>
      <c r="D85" s="69"/>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471"/>
      <c r="AJ85" s="1"/>
    </row>
    <row r="86" spans="1:36" s="2" customFormat="1" ht="18" customHeight="1">
      <c r="A86" s="21"/>
      <c r="B86" s="69"/>
      <c r="C86" s="69"/>
      <c r="D86" s="69"/>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471"/>
    </row>
    <row r="87" spans="1:36" s="2" customFormat="1" ht="18" customHeight="1">
      <c r="A87" s="21"/>
      <c r="B87" s="69"/>
      <c r="C87" s="69"/>
      <c r="D87" s="69"/>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471"/>
    </row>
    <row r="88" spans="1:36" s="2" customFormat="1" ht="18" customHeight="1">
      <c r="A88" s="21"/>
      <c r="B88" s="69"/>
      <c r="C88" s="69"/>
      <c r="D88" s="69"/>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471"/>
    </row>
    <row r="89" spans="1:36" s="2" customFormat="1" ht="18" customHeight="1">
      <c r="A89" s="22"/>
      <c r="B89" s="75"/>
      <c r="C89" s="75"/>
      <c r="D89" s="75"/>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475"/>
    </row>
    <row r="90" spans="1:36" s="2" customFormat="1" ht="18" customHeight="1">
      <c r="A90" s="20" t="s">
        <v>34</v>
      </c>
      <c r="B90" s="68" t="s">
        <v>104</v>
      </c>
      <c r="C90" s="68"/>
      <c r="D90" s="68"/>
      <c r="E90" s="179" t="s">
        <v>136</v>
      </c>
      <c r="F90" s="179"/>
      <c r="G90" s="179"/>
      <c r="H90" s="169"/>
      <c r="I90" s="169"/>
      <c r="J90" s="169"/>
      <c r="K90" s="169"/>
      <c r="L90" s="169"/>
      <c r="M90" s="169"/>
      <c r="N90" s="169"/>
      <c r="O90" s="287" t="s">
        <v>219</v>
      </c>
      <c r="P90" s="287"/>
      <c r="Q90" s="287"/>
      <c r="R90" s="280"/>
      <c r="S90" s="280"/>
      <c r="T90" s="280"/>
      <c r="U90" s="280"/>
      <c r="V90" s="280"/>
      <c r="W90" s="287" t="s">
        <v>285</v>
      </c>
      <c r="X90" s="287"/>
      <c r="Y90" s="287"/>
      <c r="Z90" s="412"/>
      <c r="AA90" s="412"/>
      <c r="AB90" s="412"/>
      <c r="AC90" s="412"/>
      <c r="AD90" s="476"/>
      <c r="AJ90" s="1"/>
    </row>
    <row r="91" spans="1:36" s="2" customFormat="1" ht="18" customHeight="1">
      <c r="A91" s="21"/>
      <c r="B91" s="69"/>
      <c r="C91" s="69"/>
      <c r="D91" s="69"/>
      <c r="E91" s="76" t="s">
        <v>139</v>
      </c>
      <c r="F91" s="76"/>
      <c r="G91" s="76"/>
      <c r="H91" s="170"/>
      <c r="I91" s="170"/>
      <c r="J91" s="170"/>
      <c r="K91" s="170"/>
      <c r="L91" s="170"/>
      <c r="M91" s="170"/>
      <c r="N91" s="170"/>
      <c r="O91" s="206" t="s">
        <v>180</v>
      </c>
      <c r="P91" s="206"/>
      <c r="Q91" s="206"/>
      <c r="R91" s="234"/>
      <c r="S91" s="234"/>
      <c r="T91" s="234"/>
      <c r="U91" s="234"/>
      <c r="V91" s="234"/>
      <c r="W91" s="76" t="s">
        <v>287</v>
      </c>
      <c r="X91" s="76"/>
      <c r="Y91" s="76"/>
      <c r="Z91" s="234"/>
      <c r="AA91" s="234"/>
      <c r="AB91" s="234"/>
      <c r="AC91" s="234"/>
      <c r="AD91" s="477"/>
    </row>
    <row r="92" spans="1:36" s="2" customFormat="1" ht="18" customHeight="1">
      <c r="A92" s="21"/>
      <c r="B92" s="69"/>
      <c r="C92" s="69"/>
      <c r="D92" s="69"/>
      <c r="E92" s="180" t="s">
        <v>141</v>
      </c>
      <c r="F92" s="180"/>
      <c r="G92" s="180"/>
      <c r="H92" s="170"/>
      <c r="I92" s="170"/>
      <c r="J92" s="170"/>
      <c r="K92" s="170"/>
      <c r="L92" s="170"/>
      <c r="M92" s="170"/>
      <c r="N92" s="170"/>
      <c r="O92" s="76" t="s">
        <v>220</v>
      </c>
      <c r="P92" s="76"/>
      <c r="Q92" s="76"/>
      <c r="R92" s="150"/>
      <c r="S92" s="150"/>
      <c r="T92" s="150"/>
      <c r="U92" s="150"/>
      <c r="V92" s="150"/>
      <c r="W92" s="76" t="s">
        <v>288</v>
      </c>
      <c r="X92" s="76"/>
      <c r="Y92" s="76"/>
      <c r="Z92" s="234"/>
      <c r="AA92" s="234"/>
      <c r="AB92" s="234"/>
      <c r="AC92" s="234"/>
      <c r="AD92" s="477"/>
    </row>
    <row r="93" spans="1:36" s="2" customFormat="1" ht="18" customHeight="1">
      <c r="A93" s="21"/>
      <c r="B93" s="69" t="s">
        <v>106</v>
      </c>
      <c r="C93" s="69"/>
      <c r="D93" s="69"/>
      <c r="E93" s="76" t="s">
        <v>142</v>
      </c>
      <c r="F93" s="76"/>
      <c r="G93" s="76"/>
      <c r="H93" s="170"/>
      <c r="I93" s="170"/>
      <c r="J93" s="170"/>
      <c r="K93" s="170"/>
      <c r="L93" s="170"/>
      <c r="M93" s="170"/>
      <c r="N93" s="170"/>
      <c r="O93" s="76" t="s">
        <v>221</v>
      </c>
      <c r="P93" s="76"/>
      <c r="Q93" s="76"/>
      <c r="R93" s="150"/>
      <c r="S93" s="150"/>
      <c r="T93" s="150"/>
      <c r="U93" s="150"/>
      <c r="V93" s="150"/>
      <c r="W93" s="76" t="s">
        <v>289</v>
      </c>
      <c r="X93" s="76"/>
      <c r="Y93" s="76"/>
      <c r="Z93" s="234"/>
      <c r="AA93" s="234"/>
      <c r="AB93" s="234"/>
      <c r="AC93" s="234"/>
      <c r="AD93" s="477"/>
    </row>
    <row r="94" spans="1:36" s="2" customFormat="1" ht="18" customHeight="1">
      <c r="A94" s="21"/>
      <c r="B94" s="69"/>
      <c r="C94" s="69"/>
      <c r="D94" s="69"/>
      <c r="E94" s="76" t="s">
        <v>132</v>
      </c>
      <c r="F94" s="76"/>
      <c r="G94" s="76"/>
      <c r="H94" s="170"/>
      <c r="I94" s="170"/>
      <c r="J94" s="170"/>
      <c r="K94" s="170"/>
      <c r="L94" s="170"/>
      <c r="M94" s="170"/>
      <c r="N94" s="170"/>
      <c r="O94" s="206" t="s">
        <v>222</v>
      </c>
      <c r="P94" s="206"/>
      <c r="Q94" s="206"/>
      <c r="R94" s="150"/>
      <c r="S94" s="150"/>
      <c r="T94" s="150"/>
      <c r="U94" s="150"/>
      <c r="V94" s="150"/>
      <c r="W94" s="177"/>
      <c r="X94" s="193"/>
      <c r="Y94" s="193"/>
      <c r="Z94" s="193"/>
      <c r="AA94" s="193"/>
      <c r="AB94" s="193"/>
      <c r="AC94" s="193"/>
      <c r="AD94" s="474"/>
    </row>
    <row r="95" spans="1:36" s="2" customFormat="1" ht="18" customHeight="1">
      <c r="A95" s="21"/>
      <c r="B95" s="69" t="s">
        <v>44</v>
      </c>
      <c r="C95" s="69"/>
      <c r="D95" s="69"/>
      <c r="E95" s="180" t="s">
        <v>143</v>
      </c>
      <c r="F95" s="180"/>
      <c r="G95" s="180"/>
      <c r="H95" s="176"/>
      <c r="I95" s="192"/>
      <c r="J95" s="192"/>
      <c r="K95" s="192"/>
      <c r="L95" s="192"/>
      <c r="M95" s="192"/>
      <c r="N95" s="223"/>
      <c r="O95" s="76" t="s">
        <v>224</v>
      </c>
      <c r="P95" s="76"/>
      <c r="Q95" s="76"/>
      <c r="R95" s="205"/>
      <c r="S95" s="221"/>
      <c r="T95" s="221"/>
      <c r="U95" s="221"/>
      <c r="V95" s="268"/>
      <c r="W95" s="284" t="s">
        <v>1</v>
      </c>
      <c r="X95" s="292"/>
      <c r="Y95" s="303"/>
      <c r="Z95" s="205"/>
      <c r="AA95" s="221"/>
      <c r="AB95" s="221"/>
      <c r="AC95" s="221"/>
      <c r="AD95" s="478"/>
    </row>
    <row r="96" spans="1:36" s="2" customFormat="1" ht="18" customHeight="1">
      <c r="A96" s="21"/>
      <c r="B96" s="69" t="s">
        <v>109</v>
      </c>
      <c r="C96" s="69"/>
      <c r="D96" s="69"/>
      <c r="E96" s="180" t="s">
        <v>144</v>
      </c>
      <c r="F96" s="180"/>
      <c r="G96" s="180"/>
      <c r="H96" s="205"/>
      <c r="I96" s="193" t="s">
        <v>177</v>
      </c>
      <c r="J96" s="224"/>
      <c r="K96" s="76" t="s">
        <v>191</v>
      </c>
      <c r="L96" s="76"/>
      <c r="M96" s="205"/>
      <c r="N96" s="193" t="s">
        <v>177</v>
      </c>
      <c r="O96" s="224"/>
      <c r="P96" s="76" t="s">
        <v>237</v>
      </c>
      <c r="Q96" s="76"/>
      <c r="R96" s="205"/>
      <c r="S96" s="193" t="s">
        <v>177</v>
      </c>
      <c r="T96" s="224"/>
      <c r="U96" s="76" t="s">
        <v>261</v>
      </c>
      <c r="V96" s="76"/>
      <c r="W96" s="205"/>
      <c r="X96" s="193" t="s">
        <v>177</v>
      </c>
      <c r="Y96" s="224"/>
      <c r="Z96" s="76" t="s">
        <v>307</v>
      </c>
      <c r="AA96" s="76"/>
      <c r="AB96" s="205"/>
      <c r="AC96" s="193" t="s">
        <v>177</v>
      </c>
      <c r="AD96" s="479"/>
    </row>
    <row r="97" spans="1:36" s="2" customFormat="1" ht="18" customHeight="1">
      <c r="A97" s="21"/>
      <c r="B97" s="69" t="s">
        <v>97</v>
      </c>
      <c r="C97" s="69"/>
      <c r="D97" s="69"/>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471"/>
    </row>
    <row r="98" spans="1:36" s="2" customFormat="1" ht="18" customHeight="1">
      <c r="A98" s="21"/>
      <c r="B98" s="69"/>
      <c r="C98" s="69"/>
      <c r="D98" s="69"/>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471"/>
    </row>
    <row r="99" spans="1:36" s="2" customFormat="1" ht="18" customHeight="1">
      <c r="A99" s="21"/>
      <c r="B99" s="69"/>
      <c r="C99" s="69"/>
      <c r="D99" s="69"/>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471"/>
      <c r="AJ99" s="1"/>
    </row>
    <row r="100" spans="1:36" s="2" customFormat="1" ht="18" customHeight="1">
      <c r="A100" s="21"/>
      <c r="B100" s="69"/>
      <c r="C100" s="69"/>
      <c r="D100" s="69"/>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471"/>
    </row>
    <row r="101" spans="1:36" s="2" customFormat="1" ht="18" customHeight="1">
      <c r="A101" s="21"/>
      <c r="B101" s="69"/>
      <c r="C101" s="69"/>
      <c r="D101" s="69"/>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471"/>
    </row>
    <row r="102" spans="1:36" s="2" customFormat="1" ht="18" customHeight="1">
      <c r="A102" s="21"/>
      <c r="B102" s="71" t="s">
        <v>110</v>
      </c>
      <c r="C102" s="118"/>
      <c r="D102" s="145"/>
      <c r="E102" s="181" t="s">
        <v>146</v>
      </c>
      <c r="F102" s="181"/>
      <c r="G102" s="181"/>
      <c r="H102" s="170"/>
      <c r="I102" s="170"/>
      <c r="J102" s="170"/>
      <c r="K102" s="170"/>
      <c r="L102" s="170"/>
      <c r="M102" s="206" t="s">
        <v>198</v>
      </c>
      <c r="N102" s="206"/>
      <c r="O102" s="206"/>
      <c r="P102" s="150"/>
      <c r="Q102" s="150"/>
      <c r="R102" s="150"/>
      <c r="S102" s="76" t="s">
        <v>249</v>
      </c>
      <c r="T102" s="76"/>
      <c r="U102" s="76"/>
      <c r="V102" s="353"/>
      <c r="W102" s="353"/>
      <c r="X102" s="353"/>
      <c r="Y102" s="353"/>
      <c r="Z102" s="353"/>
      <c r="AA102" s="353"/>
      <c r="AB102" s="353"/>
      <c r="AC102" s="353"/>
      <c r="AD102" s="480"/>
    </row>
    <row r="103" spans="1:36" s="2" customFormat="1" ht="18" customHeight="1">
      <c r="A103" s="21"/>
      <c r="B103" s="71"/>
      <c r="C103" s="118"/>
      <c r="D103" s="145"/>
      <c r="E103" s="180" t="s">
        <v>147</v>
      </c>
      <c r="F103" s="180"/>
      <c r="G103" s="180"/>
      <c r="H103" s="180" t="s">
        <v>155</v>
      </c>
      <c r="I103" s="180"/>
      <c r="J103" s="180"/>
      <c r="K103" s="234"/>
      <c r="L103" s="234"/>
      <c r="M103" s="234"/>
      <c r="N103" s="234"/>
      <c r="O103" s="206" t="s">
        <v>227</v>
      </c>
      <c r="P103" s="206"/>
      <c r="Q103" s="206"/>
      <c r="R103" s="150"/>
      <c r="S103" s="150"/>
      <c r="T103" s="150"/>
      <c r="U103" s="150"/>
      <c r="V103" s="150"/>
      <c r="W103" s="76" t="s">
        <v>183</v>
      </c>
      <c r="X103" s="76"/>
      <c r="Y103" s="76"/>
      <c r="Z103" s="150"/>
      <c r="AA103" s="150"/>
      <c r="AB103" s="150"/>
      <c r="AC103" s="150"/>
      <c r="AD103" s="466"/>
    </row>
    <row r="104" spans="1:36" s="2" customFormat="1" ht="18" customHeight="1">
      <c r="A104" s="21"/>
      <c r="B104" s="71"/>
      <c r="C104" s="118"/>
      <c r="D104" s="145"/>
      <c r="E104" s="180"/>
      <c r="F104" s="180"/>
      <c r="G104" s="180"/>
      <c r="H104" s="180" t="s">
        <v>157</v>
      </c>
      <c r="I104" s="180"/>
      <c r="J104" s="180"/>
      <c r="K104" s="234"/>
      <c r="L104" s="234"/>
      <c r="M104" s="234"/>
      <c r="N104" s="234"/>
      <c r="O104" s="76" t="s">
        <v>228</v>
      </c>
      <c r="P104" s="76"/>
      <c r="Q104" s="76"/>
      <c r="R104" s="150"/>
      <c r="S104" s="150"/>
      <c r="T104" s="150"/>
      <c r="U104" s="150"/>
      <c r="V104" s="150"/>
      <c r="W104" s="76" t="s">
        <v>292</v>
      </c>
      <c r="X104" s="76"/>
      <c r="Y104" s="76"/>
      <c r="Z104" s="150"/>
      <c r="AA104" s="150"/>
      <c r="AB104" s="150"/>
      <c r="AC104" s="150"/>
      <c r="AD104" s="466"/>
    </row>
    <row r="105" spans="1:36" s="2" customFormat="1" ht="18" customHeight="1">
      <c r="A105" s="21"/>
      <c r="B105" s="71"/>
      <c r="C105" s="118"/>
      <c r="D105" s="145"/>
      <c r="E105" s="180" t="s">
        <v>148</v>
      </c>
      <c r="F105" s="180"/>
      <c r="G105" s="180"/>
      <c r="H105" s="180" t="s">
        <v>89</v>
      </c>
      <c r="I105" s="180"/>
      <c r="J105" s="180"/>
      <c r="K105" s="234"/>
      <c r="L105" s="234"/>
      <c r="M105" s="234"/>
      <c r="N105" s="234"/>
      <c r="O105" s="180" t="s">
        <v>216</v>
      </c>
      <c r="P105" s="180"/>
      <c r="Q105" s="180"/>
      <c r="R105" s="150"/>
      <c r="S105" s="150"/>
      <c r="T105" s="150"/>
      <c r="U105" s="150"/>
      <c r="V105" s="150"/>
      <c r="W105" s="76" t="s">
        <v>293</v>
      </c>
      <c r="X105" s="76"/>
      <c r="Y105" s="76"/>
      <c r="Z105" s="150"/>
      <c r="AA105" s="150"/>
      <c r="AB105" s="150"/>
      <c r="AC105" s="150"/>
      <c r="AD105" s="466"/>
    </row>
    <row r="106" spans="1:36" s="2" customFormat="1" ht="18" customHeight="1">
      <c r="A106" s="21"/>
      <c r="B106" s="71"/>
      <c r="C106" s="118"/>
      <c r="D106" s="145"/>
      <c r="E106" s="180"/>
      <c r="F106" s="180"/>
      <c r="G106" s="180"/>
      <c r="H106" s="76" t="s">
        <v>159</v>
      </c>
      <c r="I106" s="76"/>
      <c r="J106" s="76"/>
      <c r="K106" s="234"/>
      <c r="L106" s="234"/>
      <c r="M106" s="234"/>
      <c r="N106" s="234"/>
      <c r="O106" s="76" t="s">
        <v>119</v>
      </c>
      <c r="P106" s="76"/>
      <c r="Q106" s="76"/>
      <c r="R106" s="150"/>
      <c r="S106" s="150"/>
      <c r="T106" s="150"/>
      <c r="U106" s="150"/>
      <c r="V106" s="150"/>
      <c r="W106" s="180" t="s">
        <v>294</v>
      </c>
      <c r="X106" s="180"/>
      <c r="Y106" s="180"/>
      <c r="Z106" s="150"/>
      <c r="AA106" s="150"/>
      <c r="AB106" s="150"/>
      <c r="AC106" s="150"/>
      <c r="AD106" s="466"/>
    </row>
    <row r="107" spans="1:36" s="2" customFormat="1" ht="18" customHeight="1">
      <c r="A107" s="21"/>
      <c r="B107" s="71"/>
      <c r="C107" s="118"/>
      <c r="D107" s="145"/>
      <c r="E107" s="180"/>
      <c r="F107" s="180"/>
      <c r="G107" s="180"/>
      <c r="H107" s="206" t="s">
        <v>162</v>
      </c>
      <c r="I107" s="206"/>
      <c r="J107" s="206"/>
      <c r="K107" s="234"/>
      <c r="L107" s="234"/>
      <c r="M107" s="234"/>
      <c r="N107" s="234"/>
      <c r="O107" s="76" t="s">
        <v>229</v>
      </c>
      <c r="P107" s="76"/>
      <c r="Q107" s="76"/>
      <c r="R107" s="150"/>
      <c r="S107" s="150"/>
      <c r="T107" s="150"/>
      <c r="U107" s="150"/>
      <c r="V107" s="150"/>
      <c r="W107" s="206" t="s">
        <v>295</v>
      </c>
      <c r="X107" s="206"/>
      <c r="Y107" s="206"/>
      <c r="Z107" s="234"/>
      <c r="AA107" s="234"/>
      <c r="AB107" s="234"/>
      <c r="AC107" s="234"/>
      <c r="AD107" s="477"/>
    </row>
    <row r="108" spans="1:36" s="2" customFormat="1" ht="18" customHeight="1">
      <c r="A108" s="21"/>
      <c r="B108" s="71"/>
      <c r="C108" s="118"/>
      <c r="D108" s="145"/>
      <c r="E108" s="180"/>
      <c r="F108" s="180"/>
      <c r="G108" s="180"/>
      <c r="H108" s="76" t="s">
        <v>164</v>
      </c>
      <c r="I108" s="76"/>
      <c r="J108" s="76"/>
      <c r="K108" s="234"/>
      <c r="L108" s="234"/>
      <c r="M108" s="234"/>
      <c r="N108" s="234"/>
      <c r="O108" s="181" t="s">
        <v>231</v>
      </c>
      <c r="P108" s="181"/>
      <c r="Q108" s="181"/>
      <c r="R108" s="150"/>
      <c r="S108" s="150"/>
      <c r="T108" s="150"/>
      <c r="U108" s="150"/>
      <c r="V108" s="150"/>
      <c r="W108" s="76" t="s">
        <v>296</v>
      </c>
      <c r="X108" s="76"/>
      <c r="Y108" s="76"/>
      <c r="Z108" s="150"/>
      <c r="AA108" s="150"/>
      <c r="AB108" s="150"/>
      <c r="AC108" s="150"/>
      <c r="AD108" s="466"/>
    </row>
    <row r="109" spans="1:36" s="2" customFormat="1" ht="18" customHeight="1">
      <c r="A109" s="21"/>
      <c r="B109" s="72"/>
      <c r="C109" s="78"/>
      <c r="D109" s="146"/>
      <c r="E109" s="180"/>
      <c r="F109" s="180"/>
      <c r="G109" s="180"/>
      <c r="H109" s="76" t="s">
        <v>165</v>
      </c>
      <c r="I109" s="76"/>
      <c r="J109" s="76"/>
      <c r="K109" s="234"/>
      <c r="L109" s="234"/>
      <c r="M109" s="234"/>
      <c r="N109" s="234"/>
      <c r="O109" s="206" t="s">
        <v>233</v>
      </c>
      <c r="P109" s="206"/>
      <c r="Q109" s="206"/>
      <c r="R109" s="234"/>
      <c r="S109" s="234"/>
      <c r="T109" s="234"/>
      <c r="U109" s="234"/>
      <c r="V109" s="234"/>
      <c r="W109" s="76" t="s">
        <v>277</v>
      </c>
      <c r="X109" s="76"/>
      <c r="Y109" s="76"/>
      <c r="Z109" s="150" t="s">
        <v>309</v>
      </c>
      <c r="AA109" s="150"/>
      <c r="AB109" s="150"/>
      <c r="AC109" s="150"/>
      <c r="AD109" s="466"/>
    </row>
    <row r="110" spans="1:36" s="2" customFormat="1" ht="18" customHeight="1">
      <c r="A110" s="21"/>
      <c r="B110" s="69" t="s">
        <v>21</v>
      </c>
      <c r="C110" s="69"/>
      <c r="D110" s="69"/>
      <c r="E110" s="180" t="s">
        <v>67</v>
      </c>
      <c r="F110" s="180"/>
      <c r="G110" s="180"/>
      <c r="H110" s="170"/>
      <c r="I110" s="170"/>
      <c r="J110" s="170"/>
      <c r="K110" s="170"/>
      <c r="L110" s="170"/>
      <c r="M110" s="170"/>
      <c r="N110" s="170"/>
      <c r="O110" s="76" t="s">
        <v>79</v>
      </c>
      <c r="P110" s="76"/>
      <c r="Q110" s="76"/>
      <c r="R110" s="150"/>
      <c r="S110" s="150"/>
      <c r="T110" s="150"/>
      <c r="U110" s="150"/>
      <c r="V110" s="150"/>
      <c r="W110" s="76" t="s">
        <v>297</v>
      </c>
      <c r="X110" s="76"/>
      <c r="Y110" s="76"/>
      <c r="Z110" s="234"/>
      <c r="AA110" s="234"/>
      <c r="AB110" s="234"/>
      <c r="AC110" s="234"/>
      <c r="AD110" s="477"/>
    </row>
    <row r="111" spans="1:36" s="2" customFormat="1" ht="18" customHeight="1">
      <c r="A111" s="21"/>
      <c r="B111" s="69"/>
      <c r="C111" s="69"/>
      <c r="D111" s="69"/>
      <c r="E111" s="76" t="s">
        <v>84</v>
      </c>
      <c r="F111" s="76"/>
      <c r="G111" s="76"/>
      <c r="H111" s="170"/>
      <c r="I111" s="170"/>
      <c r="J111" s="170"/>
      <c r="K111" s="170"/>
      <c r="L111" s="170"/>
      <c r="M111" s="170"/>
      <c r="N111" s="170"/>
      <c r="O111" s="206" t="s">
        <v>156</v>
      </c>
      <c r="P111" s="206"/>
      <c r="Q111" s="206"/>
      <c r="R111" s="150"/>
      <c r="S111" s="150"/>
      <c r="T111" s="150"/>
      <c r="U111" s="150"/>
      <c r="V111" s="150"/>
      <c r="W111" s="368" t="s">
        <v>108</v>
      </c>
      <c r="X111" s="384"/>
      <c r="Y111" s="397"/>
      <c r="Z111" s="205"/>
      <c r="AA111" s="221"/>
      <c r="AB111" s="221"/>
      <c r="AC111" s="221"/>
      <c r="AD111" s="478"/>
    </row>
    <row r="112" spans="1:36" s="2" customFormat="1" ht="18" customHeight="1">
      <c r="A112" s="21"/>
      <c r="B112" s="76" t="s">
        <v>56</v>
      </c>
      <c r="C112" s="76"/>
      <c r="D112" s="76"/>
      <c r="E112" s="182" t="s">
        <v>150</v>
      </c>
      <c r="F112" s="194"/>
      <c r="G112" s="194"/>
      <c r="H112" s="194"/>
      <c r="I112" s="194"/>
      <c r="J112" s="176"/>
      <c r="K112" s="223"/>
      <c r="L112" s="76" t="s">
        <v>194</v>
      </c>
      <c r="M112" s="76"/>
      <c r="N112" s="76"/>
      <c r="O112" s="76"/>
      <c r="P112" s="76"/>
      <c r="Q112" s="150"/>
      <c r="R112" s="150"/>
      <c r="S112" s="292" t="s">
        <v>23</v>
      </c>
      <c r="T112" s="292"/>
      <c r="U112" s="292"/>
      <c r="V112" s="303"/>
      <c r="W112" s="205"/>
      <c r="X112" s="268"/>
      <c r="Y112" s="76" t="s">
        <v>304</v>
      </c>
      <c r="Z112" s="76"/>
      <c r="AA112" s="76"/>
      <c r="AB112" s="76"/>
      <c r="AC112" s="150"/>
      <c r="AD112" s="466"/>
    </row>
    <row r="113" spans="1:31" s="2" customFormat="1" ht="18" customHeight="1">
      <c r="A113" s="21"/>
      <c r="B113" s="69" t="s">
        <v>97</v>
      </c>
      <c r="C113" s="69"/>
      <c r="D113" s="69"/>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471"/>
    </row>
    <row r="114" spans="1:31" s="2" customFormat="1" ht="18" customHeight="1">
      <c r="A114" s="21"/>
      <c r="B114" s="69"/>
      <c r="C114" s="69"/>
      <c r="D114" s="69"/>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471"/>
    </row>
    <row r="115" spans="1:31" s="2" customFormat="1" ht="18" customHeight="1">
      <c r="A115" s="21"/>
      <c r="B115" s="69"/>
      <c r="C115" s="69"/>
      <c r="D115" s="69"/>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471"/>
    </row>
    <row r="116" spans="1:31" s="2" customFormat="1" ht="18" customHeight="1">
      <c r="A116" s="21"/>
      <c r="B116" s="69"/>
      <c r="C116" s="69"/>
      <c r="D116" s="69"/>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471"/>
    </row>
    <row r="117" spans="1:31" s="2" customFormat="1" ht="18" customHeight="1">
      <c r="A117" s="21"/>
      <c r="B117" s="69"/>
      <c r="C117" s="69"/>
      <c r="D117" s="69"/>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471"/>
    </row>
    <row r="118" spans="1:31" s="2" customFormat="1" ht="18" customHeight="1">
      <c r="A118" s="23" t="s">
        <v>40</v>
      </c>
      <c r="B118" s="77"/>
      <c r="C118" s="77"/>
      <c r="D118" s="144"/>
      <c r="E118" s="183"/>
      <c r="F118" s="195"/>
      <c r="G118" s="195"/>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481"/>
    </row>
    <row r="119" spans="1:31" s="2" customFormat="1" ht="18" customHeight="1">
      <c r="A119" s="24"/>
      <c r="B119" s="78"/>
      <c r="C119" s="78"/>
      <c r="D119" s="146"/>
      <c r="E119" s="184"/>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482"/>
    </row>
    <row r="120" spans="1:31" s="2" customFormat="1" ht="18" customHeight="1">
      <c r="A120" s="23" t="s">
        <v>43</v>
      </c>
      <c r="B120" s="77"/>
      <c r="C120" s="77"/>
      <c r="D120" s="144"/>
      <c r="E120" s="183"/>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481"/>
    </row>
    <row r="121" spans="1:31" s="2" customFormat="1" ht="18" customHeight="1">
      <c r="A121" s="25"/>
      <c r="B121" s="79"/>
      <c r="C121" s="79"/>
      <c r="D121" s="148"/>
      <c r="E121" s="185"/>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483"/>
    </row>
    <row r="122" spans="1:31" s="2" customFormat="1" ht="18" customHeight="1">
      <c r="A122" s="26"/>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pans="1:31" s="2" customFormat="1" ht="18" customHeight="1">
      <c r="A123" s="27" t="s">
        <v>45</v>
      </c>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pans="1:31" s="2" customFormat="1" ht="18" customHeight="1">
      <c r="A124" s="28" t="s">
        <v>47</v>
      </c>
      <c r="B124" s="82"/>
      <c r="C124" s="120"/>
      <c r="D124" s="149"/>
      <c r="E124" s="149"/>
      <c r="F124" s="149"/>
      <c r="G124" s="149"/>
      <c r="H124" s="207" t="s">
        <v>166</v>
      </c>
      <c r="I124" s="207"/>
      <c r="J124" s="207"/>
      <c r="K124" s="207"/>
      <c r="L124" s="149"/>
      <c r="M124" s="149"/>
      <c r="N124" s="149"/>
      <c r="O124" s="149"/>
      <c r="P124" s="149"/>
      <c r="Q124" s="207" t="s">
        <v>243</v>
      </c>
      <c r="R124" s="207"/>
      <c r="S124" s="207"/>
      <c r="T124" s="149"/>
      <c r="U124" s="149"/>
      <c r="V124" s="149"/>
      <c r="W124" s="149"/>
      <c r="X124" s="149"/>
      <c r="Y124" s="398" t="s">
        <v>305</v>
      </c>
      <c r="Z124" s="398"/>
      <c r="AA124" s="149"/>
      <c r="AB124" s="149"/>
      <c r="AC124" s="149"/>
      <c r="AD124" s="484"/>
    </row>
    <row r="125" spans="1:31" s="2" customFormat="1" ht="18" customHeight="1">
      <c r="A125" s="29" t="s">
        <v>49</v>
      </c>
      <c r="B125" s="83"/>
      <c r="C125" s="121"/>
      <c r="D125" s="150"/>
      <c r="E125" s="150"/>
      <c r="F125" s="150"/>
      <c r="G125" s="150"/>
      <c r="H125" s="69" t="s">
        <v>167</v>
      </c>
      <c r="I125" s="69"/>
      <c r="J125" s="69"/>
      <c r="K125" s="69"/>
      <c r="L125" s="150"/>
      <c r="M125" s="150"/>
      <c r="N125" s="150"/>
      <c r="O125" s="150"/>
      <c r="P125" s="150"/>
      <c r="Q125" s="69"/>
      <c r="R125" s="69"/>
      <c r="S125" s="69"/>
      <c r="T125" s="150"/>
      <c r="U125" s="150"/>
      <c r="V125" s="150"/>
      <c r="W125" s="150"/>
      <c r="X125" s="150"/>
      <c r="Y125" s="69"/>
      <c r="Z125" s="69"/>
      <c r="AA125" s="150"/>
      <c r="AB125" s="150"/>
      <c r="AC125" s="150"/>
      <c r="AD125" s="466"/>
    </row>
    <row r="126" spans="1:31" s="2" customFormat="1" ht="20.25" customHeight="1">
      <c r="A126" s="30" t="s">
        <v>18</v>
      </c>
      <c r="B126" s="84"/>
      <c r="C126" s="122"/>
      <c r="D126" s="151"/>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485"/>
    </row>
    <row r="127" spans="1:31" s="2" customFormat="1" ht="20.25" customHeight="1">
      <c r="A127" s="31"/>
      <c r="B127" s="85"/>
      <c r="C127" s="123"/>
      <c r="D127" s="152"/>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486"/>
    </row>
    <row r="128" spans="1:31" s="2" customFormat="1"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0" ht="16.5" customHeight="1">
      <c r="A129" s="32" t="s">
        <v>54</v>
      </c>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487"/>
    </row>
    <row r="130" spans="1:30" ht="18" customHeight="1">
      <c r="A130" s="33" t="s">
        <v>61</v>
      </c>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488"/>
    </row>
    <row r="131" spans="1:30" ht="12" customHeight="1">
      <c r="A131" s="34"/>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489"/>
    </row>
    <row r="132" spans="1:30" ht="20.25" customHeight="1">
      <c r="A132" s="30" t="s">
        <v>64</v>
      </c>
      <c r="B132" s="84"/>
      <c r="C132" s="122"/>
      <c r="D132" s="151"/>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485"/>
    </row>
    <row r="133" spans="1:30" ht="20.25" customHeight="1">
      <c r="A133" s="31"/>
      <c r="B133" s="85"/>
      <c r="C133" s="123"/>
      <c r="D133" s="152"/>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486"/>
    </row>
  </sheetData>
  <mergeCells count="442">
    <mergeCell ref="A1:D1"/>
    <mergeCell ref="A2:D2"/>
    <mergeCell ref="A3:B3"/>
    <mergeCell ref="C3:H3"/>
    <mergeCell ref="I3:J3"/>
    <mergeCell ref="K3:P3"/>
    <mergeCell ref="Q3:S3"/>
    <mergeCell ref="T3:W3"/>
    <mergeCell ref="X3:AA3"/>
    <mergeCell ref="AB3:AD3"/>
    <mergeCell ref="B4:C4"/>
    <mergeCell ref="D4:M4"/>
    <mergeCell ref="R4:S4"/>
    <mergeCell ref="T4:AD4"/>
    <mergeCell ref="R5:S5"/>
    <mergeCell ref="T5:AD5"/>
    <mergeCell ref="N6:P6"/>
    <mergeCell ref="Q6:U6"/>
    <mergeCell ref="V6:X6"/>
    <mergeCell ref="Y6:AD6"/>
    <mergeCell ref="N7:Q7"/>
    <mergeCell ref="R7:Y7"/>
    <mergeCell ref="Z7:AC7"/>
    <mergeCell ref="B8:C8"/>
    <mergeCell ref="D8:M8"/>
    <mergeCell ref="N8:Q8"/>
    <mergeCell ref="AB8:AD8"/>
    <mergeCell ref="B9:C9"/>
    <mergeCell ref="D9:M9"/>
    <mergeCell ref="N9:Q9"/>
    <mergeCell ref="R9:V9"/>
    <mergeCell ref="W9:Z9"/>
    <mergeCell ref="AA9:AD9"/>
    <mergeCell ref="B10:C10"/>
    <mergeCell ref="D10:M10"/>
    <mergeCell ref="N10:Q10"/>
    <mergeCell ref="R10:W10"/>
    <mergeCell ref="Y10:AD10"/>
    <mergeCell ref="D11:H11"/>
    <mergeCell ref="I11:M11"/>
    <mergeCell ref="D12:E12"/>
    <mergeCell ref="F12:H12"/>
    <mergeCell ref="I12:J12"/>
    <mergeCell ref="K12:M12"/>
    <mergeCell ref="B13:C13"/>
    <mergeCell ref="D13:H13"/>
    <mergeCell ref="I13:M13"/>
    <mergeCell ref="N13:Q13"/>
    <mergeCell ref="R13:W13"/>
    <mergeCell ref="X13:AD13"/>
    <mergeCell ref="B14:C14"/>
    <mergeCell ref="D14:H14"/>
    <mergeCell ref="I14:L14"/>
    <mergeCell ref="M14:T14"/>
    <mergeCell ref="U14:X14"/>
    <mergeCell ref="Y14:AD14"/>
    <mergeCell ref="B15:C15"/>
    <mergeCell ref="D15:AD15"/>
    <mergeCell ref="B16:C16"/>
    <mergeCell ref="D16:H16"/>
    <mergeCell ref="I16:M16"/>
    <mergeCell ref="N16:O16"/>
    <mergeCell ref="P16:S16"/>
    <mergeCell ref="T16:U16"/>
    <mergeCell ref="V16:AD16"/>
    <mergeCell ref="B17:C17"/>
    <mergeCell ref="D17:M17"/>
    <mergeCell ref="T17:U17"/>
    <mergeCell ref="V17:AD17"/>
    <mergeCell ref="B18:C18"/>
    <mergeCell ref="D18:M18"/>
    <mergeCell ref="T18:U18"/>
    <mergeCell ref="V18:AD18"/>
    <mergeCell ref="B19:F19"/>
    <mergeCell ref="G19:O19"/>
    <mergeCell ref="P19:R19"/>
    <mergeCell ref="S19:U19"/>
    <mergeCell ref="V19:X19"/>
    <mergeCell ref="Y19:AA19"/>
    <mergeCell ref="AB19:AD19"/>
    <mergeCell ref="G20:O20"/>
    <mergeCell ref="G21:O21"/>
    <mergeCell ref="G22:O22"/>
    <mergeCell ref="G23:O23"/>
    <mergeCell ref="G24:O24"/>
    <mergeCell ref="G25:O25"/>
    <mergeCell ref="W26:AD26"/>
    <mergeCell ref="W27:AD27"/>
    <mergeCell ref="B38:D38"/>
    <mergeCell ref="E38:H38"/>
    <mergeCell ref="I38:L38"/>
    <mergeCell ref="M38:O38"/>
    <mergeCell ref="P38:S38"/>
    <mergeCell ref="T38:V38"/>
    <mergeCell ref="W38:AA38"/>
    <mergeCell ref="AB38:AD38"/>
    <mergeCell ref="B39:D39"/>
    <mergeCell ref="E39:H39"/>
    <mergeCell ref="I39:L39"/>
    <mergeCell ref="M39:O39"/>
    <mergeCell ref="P39:S39"/>
    <mergeCell ref="T39:V39"/>
    <mergeCell ref="W39:AA39"/>
    <mergeCell ref="AB39:AD39"/>
    <mergeCell ref="W40:AD40"/>
    <mergeCell ref="C52:P52"/>
    <mergeCell ref="Q52:V52"/>
    <mergeCell ref="I53:J53"/>
    <mergeCell ref="K53:L53"/>
    <mergeCell ref="W53:X53"/>
    <mergeCell ref="Y53:Z53"/>
    <mergeCell ref="I54:J54"/>
    <mergeCell ref="K54:L54"/>
    <mergeCell ref="W54:X54"/>
    <mergeCell ref="Y54:Z54"/>
    <mergeCell ref="M55:V55"/>
    <mergeCell ref="M56:V56"/>
    <mergeCell ref="M57:V57"/>
    <mergeCell ref="M58:V58"/>
    <mergeCell ref="M59:V59"/>
    <mergeCell ref="M60:V60"/>
    <mergeCell ref="M61:V61"/>
    <mergeCell ref="M62:V62"/>
    <mergeCell ref="B65:D65"/>
    <mergeCell ref="E65:J65"/>
    <mergeCell ref="K65:N65"/>
    <mergeCell ref="O65:T65"/>
    <mergeCell ref="U65:X65"/>
    <mergeCell ref="Y65:AD65"/>
    <mergeCell ref="B66:D66"/>
    <mergeCell ref="E66:J66"/>
    <mergeCell ref="K66:N66"/>
    <mergeCell ref="O66:T66"/>
    <mergeCell ref="U66:X66"/>
    <mergeCell ref="Y66:AD66"/>
    <mergeCell ref="E67:H67"/>
    <mergeCell ref="I67:N67"/>
    <mergeCell ref="O67:R67"/>
    <mergeCell ref="S67:V67"/>
    <mergeCell ref="W67:Y67"/>
    <mergeCell ref="Z67:AD67"/>
    <mergeCell ref="E68:H68"/>
    <mergeCell ref="I68:N68"/>
    <mergeCell ref="O68:R68"/>
    <mergeCell ref="S68:V68"/>
    <mergeCell ref="W68:AD68"/>
    <mergeCell ref="E69:H69"/>
    <mergeCell ref="I69:Q69"/>
    <mergeCell ref="R69:V69"/>
    <mergeCell ref="W69:AD69"/>
    <mergeCell ref="E70:H70"/>
    <mergeCell ref="I70:N70"/>
    <mergeCell ref="O70:Q70"/>
    <mergeCell ref="R70:V70"/>
    <mergeCell ref="W70:Y70"/>
    <mergeCell ref="Z70:AD70"/>
    <mergeCell ref="E71:H71"/>
    <mergeCell ref="I71:N71"/>
    <mergeCell ref="O71:Q71"/>
    <mergeCell ref="R71:V71"/>
    <mergeCell ref="W71:Y71"/>
    <mergeCell ref="Z71:AD71"/>
    <mergeCell ref="E72:N72"/>
    <mergeCell ref="O72:AD72"/>
    <mergeCell ref="B73:D73"/>
    <mergeCell ref="E73:H73"/>
    <mergeCell ref="I73:N73"/>
    <mergeCell ref="O73:Q73"/>
    <mergeCell ref="R73:W73"/>
    <mergeCell ref="X73:Y73"/>
    <mergeCell ref="Z73:AD73"/>
    <mergeCell ref="E74:H74"/>
    <mergeCell ref="I74:M74"/>
    <mergeCell ref="N74:Q74"/>
    <mergeCell ref="R74:U74"/>
    <mergeCell ref="V74:Z74"/>
    <mergeCell ref="AA74:AD74"/>
    <mergeCell ref="E75:H75"/>
    <mergeCell ref="I75:N75"/>
    <mergeCell ref="O75:Q75"/>
    <mergeCell ref="R75:V75"/>
    <mergeCell ref="W75:Y75"/>
    <mergeCell ref="Z75:AD75"/>
    <mergeCell ref="B81:D81"/>
    <mergeCell ref="E81:J81"/>
    <mergeCell ref="K81:N81"/>
    <mergeCell ref="O81:T81"/>
    <mergeCell ref="U81:X81"/>
    <mergeCell ref="Y81:AD81"/>
    <mergeCell ref="B82:D82"/>
    <mergeCell ref="E82:J82"/>
    <mergeCell ref="K82:N82"/>
    <mergeCell ref="O82:T82"/>
    <mergeCell ref="U82:X82"/>
    <mergeCell ref="Y82:AD82"/>
    <mergeCell ref="B83:D83"/>
    <mergeCell ref="E83:J83"/>
    <mergeCell ref="K83:N83"/>
    <mergeCell ref="O83:T83"/>
    <mergeCell ref="U83:AD83"/>
    <mergeCell ref="B84:D84"/>
    <mergeCell ref="E84:AD84"/>
    <mergeCell ref="E90:G90"/>
    <mergeCell ref="H90:N90"/>
    <mergeCell ref="O90:Q90"/>
    <mergeCell ref="R90:V90"/>
    <mergeCell ref="W90:Y90"/>
    <mergeCell ref="Z90:AD90"/>
    <mergeCell ref="E91:G91"/>
    <mergeCell ref="H91:N91"/>
    <mergeCell ref="O91:Q91"/>
    <mergeCell ref="R91:V91"/>
    <mergeCell ref="W91:Y91"/>
    <mergeCell ref="Z91:AD91"/>
    <mergeCell ref="E92:G92"/>
    <mergeCell ref="H92:N92"/>
    <mergeCell ref="O92:Q92"/>
    <mergeCell ref="R92:V92"/>
    <mergeCell ref="W92:Y92"/>
    <mergeCell ref="Z92:AD92"/>
    <mergeCell ref="E93:G93"/>
    <mergeCell ref="H93:N93"/>
    <mergeCell ref="O93:Q93"/>
    <mergeCell ref="R93:V93"/>
    <mergeCell ref="W93:Y93"/>
    <mergeCell ref="Z93:AD93"/>
    <mergeCell ref="E94:G94"/>
    <mergeCell ref="H94:N94"/>
    <mergeCell ref="O94:Q94"/>
    <mergeCell ref="R94:V94"/>
    <mergeCell ref="W94:AD94"/>
    <mergeCell ref="B95:D95"/>
    <mergeCell ref="E95:G95"/>
    <mergeCell ref="H95:N95"/>
    <mergeCell ref="O95:Q95"/>
    <mergeCell ref="R95:V95"/>
    <mergeCell ref="W95:Y95"/>
    <mergeCell ref="Z95:AD95"/>
    <mergeCell ref="B96:D96"/>
    <mergeCell ref="E96:G96"/>
    <mergeCell ref="K96:L96"/>
    <mergeCell ref="P96:Q96"/>
    <mergeCell ref="U96:V96"/>
    <mergeCell ref="Z96:AA96"/>
    <mergeCell ref="E102:G102"/>
    <mergeCell ref="H102:L102"/>
    <mergeCell ref="M102:O102"/>
    <mergeCell ref="P102:R102"/>
    <mergeCell ref="S102:U102"/>
    <mergeCell ref="V102:AD102"/>
    <mergeCell ref="H103:J103"/>
    <mergeCell ref="K103:N103"/>
    <mergeCell ref="O103:Q103"/>
    <mergeCell ref="R103:V103"/>
    <mergeCell ref="W103:Y103"/>
    <mergeCell ref="Z103:AD103"/>
    <mergeCell ref="H104:J104"/>
    <mergeCell ref="K104:N104"/>
    <mergeCell ref="O104:Q104"/>
    <mergeCell ref="R104:V104"/>
    <mergeCell ref="W104:Y104"/>
    <mergeCell ref="Z104:AD104"/>
    <mergeCell ref="H105:J105"/>
    <mergeCell ref="K105:N105"/>
    <mergeCell ref="O105:Q105"/>
    <mergeCell ref="R105:V105"/>
    <mergeCell ref="W105:Y105"/>
    <mergeCell ref="Z105:AD105"/>
    <mergeCell ref="H106:J106"/>
    <mergeCell ref="K106:N106"/>
    <mergeCell ref="O106:Q106"/>
    <mergeCell ref="R106:V106"/>
    <mergeCell ref="W106:Y106"/>
    <mergeCell ref="Z106:AD106"/>
    <mergeCell ref="H107:J107"/>
    <mergeCell ref="K107:N107"/>
    <mergeCell ref="O107:Q107"/>
    <mergeCell ref="R107:V107"/>
    <mergeCell ref="W107:Y107"/>
    <mergeCell ref="Z107:AD107"/>
    <mergeCell ref="H108:J108"/>
    <mergeCell ref="K108:N108"/>
    <mergeCell ref="O108:Q108"/>
    <mergeCell ref="R108:V108"/>
    <mergeCell ref="W108:Y108"/>
    <mergeCell ref="Z108:AD108"/>
    <mergeCell ref="H109:J109"/>
    <mergeCell ref="K109:N109"/>
    <mergeCell ref="O109:Q109"/>
    <mergeCell ref="R109:V109"/>
    <mergeCell ref="W109:Y109"/>
    <mergeCell ref="Z109:AD109"/>
    <mergeCell ref="E110:G110"/>
    <mergeCell ref="H110:N110"/>
    <mergeCell ref="O110:Q110"/>
    <mergeCell ref="R110:V110"/>
    <mergeCell ref="W110:Y110"/>
    <mergeCell ref="Z110:AD110"/>
    <mergeCell ref="E111:G111"/>
    <mergeCell ref="H111:N111"/>
    <mergeCell ref="O111:Q111"/>
    <mergeCell ref="R111:V111"/>
    <mergeCell ref="W111:Y111"/>
    <mergeCell ref="Z111:AD111"/>
    <mergeCell ref="B112:D112"/>
    <mergeCell ref="E112:I112"/>
    <mergeCell ref="J112:K112"/>
    <mergeCell ref="L112:P112"/>
    <mergeCell ref="Q112:R112"/>
    <mergeCell ref="S112:V112"/>
    <mergeCell ref="W112:X112"/>
    <mergeCell ref="Y112:AB112"/>
    <mergeCell ref="AC112:AD112"/>
    <mergeCell ref="A124:C124"/>
    <mergeCell ref="D124:G124"/>
    <mergeCell ref="H124:K124"/>
    <mergeCell ref="L124:P124"/>
    <mergeCell ref="Q124:S124"/>
    <mergeCell ref="T124:X124"/>
    <mergeCell ref="Y124:Z124"/>
    <mergeCell ref="AA124:AD124"/>
    <mergeCell ref="A125:C125"/>
    <mergeCell ref="D125:G125"/>
    <mergeCell ref="H125:K125"/>
    <mergeCell ref="L125:P125"/>
    <mergeCell ref="Q125:S125"/>
    <mergeCell ref="T125:X125"/>
    <mergeCell ref="Y125:Z125"/>
    <mergeCell ref="AA125:AD125"/>
    <mergeCell ref="E1:Z2"/>
    <mergeCell ref="AA1:AD2"/>
    <mergeCell ref="N4:N5"/>
    <mergeCell ref="O4:Q5"/>
    <mergeCell ref="B5:C7"/>
    <mergeCell ref="D5:M7"/>
    <mergeCell ref="B11:C12"/>
    <mergeCell ref="N11:Q12"/>
    <mergeCell ref="R11:V12"/>
    <mergeCell ref="W11:Y12"/>
    <mergeCell ref="Z11:AD12"/>
    <mergeCell ref="A17:A18"/>
    <mergeCell ref="N17:O18"/>
    <mergeCell ref="P17:S18"/>
    <mergeCell ref="B20:F21"/>
    <mergeCell ref="P20:R21"/>
    <mergeCell ref="S20:U21"/>
    <mergeCell ref="V20:X21"/>
    <mergeCell ref="Y20:AA21"/>
    <mergeCell ref="AB20:AD21"/>
    <mergeCell ref="B22:F23"/>
    <mergeCell ref="P22:R23"/>
    <mergeCell ref="S22:U23"/>
    <mergeCell ref="V22:X23"/>
    <mergeCell ref="Y22:AA23"/>
    <mergeCell ref="AB22:AD23"/>
    <mergeCell ref="B24:F25"/>
    <mergeCell ref="P24:R25"/>
    <mergeCell ref="S24:U25"/>
    <mergeCell ref="V24:X25"/>
    <mergeCell ref="Y24:AA25"/>
    <mergeCell ref="AB24:AD25"/>
    <mergeCell ref="A26:A31"/>
    <mergeCell ref="B26:V31"/>
    <mergeCell ref="A32:A37"/>
    <mergeCell ref="B32:V37"/>
    <mergeCell ref="B40:V44"/>
    <mergeCell ref="W41:AD44"/>
    <mergeCell ref="W45:X46"/>
    <mergeCell ref="Y45:Z46"/>
    <mergeCell ref="AA45:AB46"/>
    <mergeCell ref="AC45:AD46"/>
    <mergeCell ref="W47:X48"/>
    <mergeCell ref="Y47:Z48"/>
    <mergeCell ref="AA47:AB48"/>
    <mergeCell ref="AC47:AD48"/>
    <mergeCell ref="W49:X50"/>
    <mergeCell ref="Y49:Z50"/>
    <mergeCell ref="AA49:AB50"/>
    <mergeCell ref="AC49:AD50"/>
    <mergeCell ref="W51:X52"/>
    <mergeCell ref="Y51:Z52"/>
    <mergeCell ref="AA51:AB52"/>
    <mergeCell ref="AC51:AD52"/>
    <mergeCell ref="B53:B54"/>
    <mergeCell ref="C53:F54"/>
    <mergeCell ref="G53:H54"/>
    <mergeCell ref="M53:N54"/>
    <mergeCell ref="O53:P54"/>
    <mergeCell ref="Q53:T54"/>
    <mergeCell ref="U53:V54"/>
    <mergeCell ref="AA53:AB54"/>
    <mergeCell ref="AC53:AD54"/>
    <mergeCell ref="C55:K58"/>
    <mergeCell ref="W55:Y57"/>
    <mergeCell ref="Z55:AD57"/>
    <mergeCell ref="W58:Y59"/>
    <mergeCell ref="Z58:AD59"/>
    <mergeCell ref="C59:G60"/>
    <mergeCell ref="H59:K60"/>
    <mergeCell ref="W60:Y62"/>
    <mergeCell ref="Z60:AD62"/>
    <mergeCell ref="C61:G62"/>
    <mergeCell ref="H61:K62"/>
    <mergeCell ref="A63:D64"/>
    <mergeCell ref="E63:AD64"/>
    <mergeCell ref="B67:D68"/>
    <mergeCell ref="B69:D72"/>
    <mergeCell ref="B74:D75"/>
    <mergeCell ref="B76:D80"/>
    <mergeCell ref="E76:AD80"/>
    <mergeCell ref="B85:D89"/>
    <mergeCell ref="E85:AD89"/>
    <mergeCell ref="B90:D92"/>
    <mergeCell ref="B93:D94"/>
    <mergeCell ref="B97:D101"/>
    <mergeCell ref="E97:AD101"/>
    <mergeCell ref="E103:G104"/>
    <mergeCell ref="E105:G109"/>
    <mergeCell ref="B110:D111"/>
    <mergeCell ref="B113:D117"/>
    <mergeCell ref="E113:AD117"/>
    <mergeCell ref="A118:D119"/>
    <mergeCell ref="E118:AD119"/>
    <mergeCell ref="A120:D121"/>
    <mergeCell ref="E120:AD121"/>
    <mergeCell ref="A126:C127"/>
    <mergeCell ref="D126:AD127"/>
    <mergeCell ref="A130:AD131"/>
    <mergeCell ref="A132:C133"/>
    <mergeCell ref="D132:AD133"/>
    <mergeCell ref="A4:A16"/>
    <mergeCell ref="A19:A25"/>
    <mergeCell ref="W28:AD37"/>
    <mergeCell ref="A38:A44"/>
    <mergeCell ref="A45:A62"/>
    <mergeCell ref="B45:B52"/>
    <mergeCell ref="C45:V51"/>
    <mergeCell ref="B55:B62"/>
    <mergeCell ref="L55:L62"/>
    <mergeCell ref="A65:A89"/>
    <mergeCell ref="A90:A117"/>
    <mergeCell ref="B102:D109"/>
  </mergeCells>
  <phoneticPr fontId="2"/>
  <dataValidations count="56">
    <dataValidation type="list" allowBlank="1" showDropDown="0" showInputMessage="1" showErrorMessage="1" sqref="A3:B3">
      <formula1>"作成日,訪問日,受付日,確認日,面接日,受付日時, 入院日,"</formula1>
    </dataValidation>
    <dataValidation type="list" allowBlank="1" showDropDown="0" showInputMessage="1" showErrorMessage="1" sqref="E39:H39">
      <formula1>"いる,いない,"</formula1>
    </dataValidation>
    <dataValidation type="list" allowBlank="1" showDropDown="0" showInputMessage="1" showErrorMessage="1" sqref="AC51 AC49 M39:O39">
      <formula1>"あり,なし"</formula1>
    </dataValidation>
    <dataValidation type="list" allowBlank="1" showDropDown="0" showInputMessage="1" showErrorMessage="1" sqref="R111:V111 Z70:AD71 R91:V91 H61 J112:K112 Q112:R112 W112:X112 P102:R102 R95:V95 H94:N94 R93:V93 Z93:AD93 Z91:AD91 AC112:AD112 Y49 Y51 H59 Q52:V52 M38:O38 T38:V39 AB38:AD39">
      <formula1>"あり,なし,"</formula1>
    </dataValidation>
    <dataValidation type="list" allowBlank="1" showDropDown="0" showInputMessage="1" showErrorMessage="1" sqref="E38:H38">
      <formula1>"戸建て,集合住宅,"</formula1>
    </dataValidation>
    <dataValidation type="list" allowBlank="1" showDropDown="0" showInputMessage="1" showErrorMessage="1" sqref="D14:H14">
      <formula1>"有,無,"</formula1>
    </dataValidation>
    <dataValidation type="list" allowBlank="1" showDropDown="0" showInputMessage="1" showErrorMessage="1" sqref="AB3:AD3">
      <formula1>"初回,初回以外,"</formula1>
    </dataValidation>
    <dataValidation type="list" allowBlank="1" showDropDown="0" showInputMessage="1" showErrorMessage="1" sqref="T3:W3">
      <formula1>"訪問,電話,来所,その他,"</formula1>
    </dataValidation>
    <dataValidation type="list" allowBlank="1" showDropDown="0" showInputMessage="1" showErrorMessage="1" sqref="I3">
      <formula1>"作成者,記入者,対応者,面接者,"</formula1>
    </dataValidation>
    <dataValidation type="list" allowBlank="1" showDropDown="0" showInputMessage="1" showErrorMessage="1" sqref="Z11:AD12">
      <formula1>"1段階,2段階,3段階①,3段階②,4段階,"</formula1>
    </dataValidation>
    <dataValidation type="list" allowBlank="1" showDropDown="0" showInputMessage="1" showErrorMessage="1" sqref="R11:V12">
      <formula1>"1割,2割,3割,"</formula1>
    </dataValidation>
    <dataValidation type="list" allowBlank="1" showDropDown="0" showInputMessage="1" showErrorMessage="1" sqref="P24 P22">
      <formula1>"夫,妻,嫁,婿,長男,次男,三男,長女,次女,三女,孫,兄,弟,姉,妹,親戚"</formula1>
    </dataValidation>
    <dataValidation type="list" allowBlank="1" showDropDown="0" showInputMessage="1" showErrorMessage="1" sqref="I13:M13">
      <formula1>"国　保,社　保,組　合,共　済,後期高齢者,生　保,そ の 他"</formula1>
    </dataValidation>
    <dataValidation type="list" allowBlank="1" showDropDown="0" showInputMessage="1" showErrorMessage="1" sqref="O4:Q5">
      <formula1>"男,女"</formula1>
    </dataValidation>
    <dataValidation type="list" allowBlank="1" showDropDown="0" showInputMessage="1" showErrorMessage="1" sqref="D8:M8">
      <formula1>"高崎市,藤岡市,神流町,玉村町,上里町,神川町,本庄市"</formula1>
    </dataValidation>
    <dataValidation type="list" allowBlank="1" showDropDown="0" showInputMessage="1" showErrorMessage="1" sqref="R9">
      <formula1>"要介護 １,要介護 ２,要介護 ３,要介護 ４,要介護 ５,要支援 １,要支援 ２,事業対象者,新規申請中,区分変更申請中,"</formula1>
    </dataValidation>
    <dataValidation type="list" allowBlank="1" showDropDown="0" showInputMessage="1" showErrorMessage="1" sqref="D13:H13">
      <formula1>"本　人,家　族"</formula1>
    </dataValidation>
    <dataValidation type="list" allowBlank="1" showDropDown="0" showInputMessage="1" showErrorMessage="1" sqref="D16:H16 Y20:AA25">
      <formula1>"有,無"</formula1>
    </dataValidation>
    <dataValidation type="list" allowBlank="1" showDropDown="0" showInputMessage="1" showErrorMessage="1" sqref="I16:M16">
      <formula1>"身　障,療　育,精　神"</formula1>
    </dataValidation>
    <dataValidation type="list" allowBlank="1" showDropDown="0" showInputMessage="1" showErrorMessage="1" sqref="P17:S18 P20:R21">
      <formula1>"夫,妻,嫁,婿,長男,次男,三男,長女,次女,三女,孫,兄,弟,姉,妹,親戚,甥,姪,友人,知人,"</formula1>
    </dataValidation>
    <dataValidation type="list" allowBlank="1" showDropDown="0" showInputMessage="1" showErrorMessage="1" sqref="R13 X13">
      <formula1>"厚生年金,国民年金,共済年金,遺族年金,障害年金,軍　　恩,無"</formula1>
    </dataValidation>
    <dataValidation type="list" allowBlank="0" showDropDown="0" showInputMessage="1" showErrorMessage="1" sqref="W27:AD27">
      <formula1>"独居,高齢者世帯,子と同居,日中独居,その他"</formula1>
    </dataValidation>
    <dataValidation type="list" allowBlank="1" showDropDown="0" showInputMessage="1" showErrorMessage="1" sqref="K53:L54">
      <formula1>"自立,J1,J2,A1,A2,B1,B2,C1,C2,"</formula1>
    </dataValidation>
    <dataValidation type="list" allowBlank="1" showDropDown="0" showInputMessage="1" showErrorMessage="1" sqref="R74 AA74">
      <formula1>"普通,若干汚れている,汚れている,"</formula1>
    </dataValidation>
    <dataValidation type="list" allowBlank="1" showDropDown="0" showInputMessage="1" showErrorMessage="1" sqref="J96 O96 T96 Y96 AD96">
      <formula1>"00,05,10,15,20,25,30,35,40,45,50,55,"</formula1>
    </dataValidation>
    <dataValidation type="list" allowBlank="1" showDropDown="0" showInputMessage="1" showErrorMessage="1" sqref="H96 M96 R96 W96 AB96">
      <formula1>"0,1,2,3,4,5,6,7,8,9,10,11,12,13,14,15,16,17,18,19,20,21,22,23,"</formula1>
    </dataValidation>
    <dataValidation type="list" allowBlank="1" showDropDown="0" showInputMessage="1" showErrorMessage="1" sqref="Z73:AD73">
      <formula1>"ほぼ毎日,週に数回,月に数回,入浴していない,"</formula1>
    </dataValidation>
    <dataValidation type="list" allowBlank="1" showDropDown="0" showInputMessage="1" showErrorMessage="1" sqref="Z95:AD95">
      <formula1>"布団,ベッド,介護用ベッド,その他,"</formula1>
    </dataValidation>
    <dataValidation type="list" allowBlank="1" showDropDown="0" showInputMessage="1" showErrorMessage="1" sqref="D124:G125 L124:P125 T124:X125 AA124:AD125">
      <formula1>"〇,"</formula1>
    </dataValidation>
    <dataValidation type="list" allowBlank="1" showDropDown="0" showInputMessage="1" showErrorMessage="1" sqref="H111:N111">
      <formula1>"普通,やっと聞こえる,大声が聞こえる,ほとんど聞こえない,聞こえない,"</formula1>
    </dataValidation>
    <dataValidation type="list" allowBlank="1" showDropDown="0" showInputMessage="1" showErrorMessage="1" sqref="K103:N109 R103:V109 Z103:AD109">
      <formula1>"ある,時々ある,ない,"</formula1>
    </dataValidation>
    <dataValidation type="list" allowBlank="1" showDropDown="0" showInputMessage="1" showErrorMessage="1" sqref="V102:AD102">
      <formula1>"アルツハイマー型認知症,脳血管性認知症,レビー小体型認知症,前頭側頭型認知症,その他,"</formula1>
    </dataValidation>
    <dataValidation type="list" allowBlank="1" showDropDown="0" showInputMessage="1" showErrorMessage="1" sqref="H102:L102">
      <formula1>"特別な場合でもできる,特別な場合を除いてできる,日常的に困難,できない,"</formula1>
    </dataValidation>
    <dataValidation type="list" allowBlank="1" showDropDown="0" showInputMessage="1" showErrorMessage="1" sqref="R73:W73">
      <formula1>"一般浴,機械浴,シャワー浴,清拭,その他,"</formula1>
    </dataValidation>
    <dataValidation type="list" allowBlank="1" showDropDown="0" showInputMessage="1" showErrorMessage="1" sqref="R70:V71">
      <formula1>"あり,時々あり,なし,"</formula1>
    </dataValidation>
    <dataValidation type="list" allowBlank="1" showDropDown="0" showInputMessage="1" showErrorMessage="1" sqref="I73:N73 H90:N90 I70:N71 I74">
      <formula1>"介助されていない,見守り等,一部介助,全介助,"</formula1>
    </dataValidation>
    <dataValidation type="list" allowBlank="1" showDropDown="0" showInputMessage="1" showErrorMessage="1" sqref="H91:N91">
      <formula1>"1日3回,1日2回,1日1回,"</formula1>
    </dataValidation>
    <dataValidation type="list" allowBlank="1" showDropDown="0" showInputMessage="1" showErrorMessage="1" sqref="H92:N92 R94:V94 H95:N95">
      <formula1>"良好,不良,"</formula1>
    </dataValidation>
    <dataValidation type="list" allowBlank="1" showDropDown="0" showInputMessage="1" showErrorMessage="1" sqref="Z90:AD90">
      <formula1>"普通食,刻み,ペースト,鼻腔,胃ろう,中心静脈栄養,"</formula1>
    </dataValidation>
    <dataValidation type="list" allowBlank="1" showDropDown="0" showInputMessage="1" showErrorMessage="1" sqref="R90:V90">
      <formula1>"普通,粥食,ミキサー,鼻腔,胃ろう,中心静脈栄養,"</formula1>
    </dataValidation>
    <dataValidation type="list" allowBlank="1" showDropDown="0" showInputMessage="1" showErrorMessage="1" sqref="Z92:AD92 R92:V92">
      <formula1>"あり,なし,不明,"</formula1>
    </dataValidation>
    <dataValidation type="list" allowBlank="1" showDropDown="0" showInputMessage="1" showErrorMessage="1" sqref="H93:N93 Y82:AD82 I75:N75 R75:V75 Z75:AD75 O82:T83">
      <formula1>"介助されていない,一部介助,全介助,"</formula1>
    </dataValidation>
    <dataValidation type="list" allowBlank="1" showDropDown="0" showInputMessage="1" showErrorMessage="1" sqref="Y81:AD81 O81:T81 F81:J82 E81:E83">
      <formula1>"介助されていない,一部介助,見守り等,全介助,"</formula1>
    </dataValidation>
    <dataValidation type="list" allowBlank="1" showDropDown="0" showInputMessage="1" showErrorMessage="1" sqref="S67:V68">
      <formula1>"独歩,杖,歩行器,車椅子,その他,"</formula1>
    </dataValidation>
    <dataValidation type="list" allowBlank="1" showDropDown="0" showInputMessage="1" showErrorMessage="1" sqref="Y66:AD66">
      <formula1>"自立,見守り等,一部介助,できない,"</formula1>
    </dataValidation>
    <dataValidation type="list" allowBlank="1" showDropDown="0" showInputMessage="1" showErrorMessage="1" sqref="E66:J66">
      <formula1>"支えなしで可,何か支えがあれば可,できない,"</formula1>
    </dataValidation>
    <dataValidation type="list" allowBlank="1" showDropDown="0" showInputMessage="1" showErrorMessage="1" sqref="O65:T65 Y65:AD65">
      <formula1>"できる,何かにつかまれば可,支えてもらえば可,できない,"</formula1>
    </dataValidation>
    <dataValidation type="list" allowBlank="1" showDropDown="0" showInputMessage="1" showErrorMessage="1" sqref="E65:J65 O66:T66 I67:N68 Z67:AD67">
      <formula1>"つかまらないで可,何かにつかまれば可,できない,"</formula1>
    </dataValidation>
    <dataValidation type="list" allowBlank="1" showDropDown="0" showInputMessage="1" showErrorMessage="1" sqref="A63">
      <formula1>"サービス利用状況,サービス利用状況　アセスメント理由,特記事項"</formula1>
    </dataValidation>
    <dataValidation type="list" allowBlank="1" showDropDown="0" showInputMessage="1" showErrorMessage="1" sqref="O53:P54">
      <formula1>"自立,J1,J2,A1,A2,B1,B2,C12,C2,"</formula1>
    </dataValidation>
    <dataValidation type="list" allowBlank="1" showDropDown="0" showInputMessage="1" showErrorMessage="1" sqref="Y53:Z54 AC53:AD54">
      <formula1>"自立,Ⅰ,Ⅱa,Ⅱb,Ⅲa,Ⅲb,Ⅳ,M,"</formula1>
    </dataValidation>
    <dataValidation type="list" allowBlank="1" showDropDown="0" showInputMessage="1" showErrorMessage="1" sqref="Z111:AD111">
      <formula1>"電話,携帯電話,メール,チャットツール,その他,"</formula1>
    </dataValidation>
    <dataValidation type="list" allowBlank="1" showDropDown="0" showInputMessage="1" showErrorMessage="1" sqref="R110:V110">
      <formula1>"普通,1m先が見える,目の前が見える,ほとんど見えない,見えない"</formula1>
    </dataValidation>
    <dataValidation type="list" allowBlank="1" showDropDown="0" showInputMessage="1" showErrorMessage="1" sqref="Z110:AD110">
      <formula1>"ある,ない,"</formula1>
    </dataValidation>
    <dataValidation type="list" allowBlank="1" showDropDown="0" showInputMessage="1" showErrorMessage="1" sqref="H110:N110">
      <formula1>"できる,時々できる,ほとんどできない,できない,"</formula1>
    </dataValidation>
    <dataValidation type="list" allowBlank="1" showDropDown="0" showInputMessage="1" showErrorMessage="1" sqref="E1">
      <formula1>"初 回 相 談 記 録 票,情 報 提 供 票,ア セ ス メ ン ト 票,入 院 時 情 報 提 供 シ ー ト,"</formula1>
    </dataValidation>
  </dataValidations>
  <pageMargins left="0.59055118110236227" right="0.39370078740157483" top="0.59055118110236227" bottom="0.39370078740157483" header="0.51181102362204722" footer="0.51181102362204722"/>
  <pageSetup paperSize="9" fitToWidth="1" fitToHeight="1" orientation="portrait" usePrinterDefaults="1" r:id="rId1"/>
  <headerFooter alignWithMargins="0">
    <oddFooter>&amp;L（注）この情報を提供することについては、ご本人またはご家族から同意をいただいています。</oddFooter>
  </headerFooter>
  <rowBreaks count="2" manualBreakCount="2">
    <brk id="44" max="29" man="1"/>
    <brk id="89" max="29" man="1"/>
  </rowBreaks>
  <drawing r:id="rId2"/>
  <legacyDrawing r:id="rId3"/>
  <mc:AlternateContent>
    <mc:Choice xmlns:x14="http://schemas.microsoft.com/office/spreadsheetml/2009/9/main" Requires="x14">
      <controls>
        <mc:AlternateContent>
          <mc:Choice Requires="x14">
            <control shapeId="1026" r:id="rId4" name="Check Box 1">
              <controlPr defaultSize="0" autoFill="0" autoLine="0" autoPict="0">
                <anchor moveWithCells="1">
                  <from xmlns:xdr="http://schemas.openxmlformats.org/drawingml/2006/spreadsheetDrawing">
                    <xdr:col>4</xdr:col>
                    <xdr:colOff>38100</xdr:colOff>
                    <xdr:row>83</xdr:row>
                    <xdr:rowOff>10160</xdr:rowOff>
                  </from>
                  <to xmlns:xdr="http://schemas.openxmlformats.org/drawingml/2006/spreadsheetDrawing">
                    <xdr:col>6</xdr:col>
                    <xdr:colOff>190500</xdr:colOff>
                    <xdr:row>84</xdr:row>
                    <xdr:rowOff>47625</xdr:rowOff>
                  </to>
                </anchor>
              </controlPr>
            </control>
          </mc:Choice>
        </mc:AlternateContent>
        <mc:AlternateContent>
          <mc:Choice Requires="x14">
            <control shapeId="1027" r:id="rId5" name="Check Box 2">
              <controlPr defaultSize="0" autoFill="0" autoLine="0" autoPict="0">
                <anchor moveWithCells="1">
                  <from xmlns:xdr="http://schemas.openxmlformats.org/drawingml/2006/spreadsheetDrawing">
                    <xdr:col>6</xdr:col>
                    <xdr:colOff>171450</xdr:colOff>
                    <xdr:row>83</xdr:row>
                    <xdr:rowOff>19050</xdr:rowOff>
                  </from>
                  <to xmlns:xdr="http://schemas.openxmlformats.org/drawingml/2006/spreadsheetDrawing">
                    <xdr:col>8</xdr:col>
                    <xdr:colOff>85725</xdr:colOff>
                    <xdr:row>84</xdr:row>
                    <xdr:rowOff>38735</xdr:rowOff>
                  </to>
                </anchor>
              </controlPr>
            </control>
          </mc:Choice>
        </mc:AlternateContent>
        <mc:AlternateContent>
          <mc:Choice Requires="x14">
            <control shapeId="1028" r:id="rId6" name="Check Box 3">
              <controlPr defaultSize="0" autoFill="0" autoLine="0" autoPict="0">
                <anchor moveWithCells="1">
                  <from xmlns:xdr="http://schemas.openxmlformats.org/drawingml/2006/spreadsheetDrawing">
                    <xdr:col>9</xdr:col>
                    <xdr:colOff>28575</xdr:colOff>
                    <xdr:row>83</xdr:row>
                    <xdr:rowOff>19050</xdr:rowOff>
                  </from>
                  <to xmlns:xdr="http://schemas.openxmlformats.org/drawingml/2006/spreadsheetDrawing">
                    <xdr:col>12</xdr:col>
                    <xdr:colOff>28575</xdr:colOff>
                    <xdr:row>84</xdr:row>
                    <xdr:rowOff>38735</xdr:rowOff>
                  </to>
                </anchor>
              </controlPr>
            </control>
          </mc:Choice>
        </mc:AlternateContent>
        <mc:AlternateContent>
          <mc:Choice Requires="x14">
            <control shapeId="1029" r:id="rId7" name="Check Box 4">
              <controlPr defaultSize="0" autoFill="0" autoLine="0" autoPict="0">
                <anchor moveWithCells="1">
                  <from xmlns:xdr="http://schemas.openxmlformats.org/drawingml/2006/spreadsheetDrawing">
                    <xdr:col>11</xdr:col>
                    <xdr:colOff>200025</xdr:colOff>
                    <xdr:row>83</xdr:row>
                    <xdr:rowOff>10160</xdr:rowOff>
                  </from>
                  <to xmlns:xdr="http://schemas.openxmlformats.org/drawingml/2006/spreadsheetDrawing">
                    <xdr:col>14</xdr:col>
                    <xdr:colOff>47625</xdr:colOff>
                    <xdr:row>84</xdr:row>
                    <xdr:rowOff>47625</xdr:rowOff>
                  </to>
                </anchor>
              </controlPr>
            </control>
          </mc:Choice>
        </mc:AlternateContent>
        <mc:AlternateContent>
          <mc:Choice Requires="x14">
            <control shapeId="1030" r:id="rId8" name="Check Box 5">
              <controlPr defaultSize="0" autoFill="0" autoLine="0" autoPict="0">
                <anchor moveWithCells="1">
                  <from xmlns:xdr="http://schemas.openxmlformats.org/drawingml/2006/spreadsheetDrawing">
                    <xdr:col>14</xdr:col>
                    <xdr:colOff>104775</xdr:colOff>
                    <xdr:row>83</xdr:row>
                    <xdr:rowOff>10160</xdr:rowOff>
                  </from>
                  <to xmlns:xdr="http://schemas.openxmlformats.org/drawingml/2006/spreadsheetDrawing">
                    <xdr:col>17</xdr:col>
                    <xdr:colOff>180975</xdr:colOff>
                    <xdr:row>84</xdr:row>
                    <xdr:rowOff>47625</xdr:rowOff>
                  </to>
                </anchor>
              </controlPr>
            </control>
          </mc:Choice>
        </mc:AlternateContent>
        <mc:AlternateContent>
          <mc:Choice Requires="x14">
            <control shapeId="1031" r:id="rId9" name="Check Box 6">
              <controlPr defaultSize="0" autoFill="0" autoLine="0" autoPict="0">
                <anchor moveWithCells="1">
                  <from xmlns:xdr="http://schemas.openxmlformats.org/drawingml/2006/spreadsheetDrawing">
                    <xdr:col>17</xdr:col>
                    <xdr:colOff>114300</xdr:colOff>
                    <xdr:row>83</xdr:row>
                    <xdr:rowOff>19050</xdr:rowOff>
                  </from>
                  <to xmlns:xdr="http://schemas.openxmlformats.org/drawingml/2006/spreadsheetDrawing">
                    <xdr:col>19</xdr:col>
                    <xdr:colOff>171450</xdr:colOff>
                    <xdr:row>84</xdr:row>
                    <xdr:rowOff>57150</xdr:rowOff>
                  </to>
                </anchor>
              </controlPr>
            </control>
          </mc:Choice>
        </mc:AlternateContent>
        <mc:AlternateContent>
          <mc:Choice Requires="x14">
            <control shapeId="1032" r:id="rId10" name="Check Box 7">
              <controlPr defaultSize="0" autoFill="0" autoLine="0" autoPict="0">
                <anchor moveWithCells="1">
                  <from xmlns:xdr="http://schemas.openxmlformats.org/drawingml/2006/spreadsheetDrawing">
                    <xdr:col>19</xdr:col>
                    <xdr:colOff>142875</xdr:colOff>
                    <xdr:row>83</xdr:row>
                    <xdr:rowOff>10160</xdr:rowOff>
                  </from>
                  <to xmlns:xdr="http://schemas.openxmlformats.org/drawingml/2006/spreadsheetDrawing">
                    <xdr:col>22</xdr:col>
                    <xdr:colOff>180975</xdr:colOff>
                    <xdr:row>84</xdr:row>
                    <xdr:rowOff>47625</xdr:rowOff>
                  </to>
                </anchor>
              </controlPr>
            </control>
          </mc:Choice>
        </mc:AlternateContent>
        <mc:AlternateContent>
          <mc:Choice Requires="x14">
            <control shapeId="1033" r:id="rId11" name="Check Box 8">
              <controlPr defaultSize="0" autoFill="0" autoLine="0" autoPict="0">
                <anchor moveWithCells="1">
                  <from xmlns:xdr="http://schemas.openxmlformats.org/drawingml/2006/spreadsheetDrawing">
                    <xdr:col>22</xdr:col>
                    <xdr:colOff>123825</xdr:colOff>
                    <xdr:row>83</xdr:row>
                    <xdr:rowOff>10160</xdr:rowOff>
                  </from>
                  <to xmlns:xdr="http://schemas.openxmlformats.org/drawingml/2006/spreadsheetDrawing">
                    <xdr:col>29</xdr:col>
                    <xdr:colOff>180975</xdr:colOff>
                    <xdr:row>84</xdr:row>
                    <xdr:rowOff>47625</xdr:rowOff>
                  </to>
                </anchor>
              </controlPr>
            </control>
          </mc:Choice>
        </mc:AlternateContent>
        <mc:AlternateContent>
          <mc:Choice Requires="x14">
            <control shapeId="1034" r:id="rId12" name="Check Box 10">
              <controlPr defaultSize="0" autoFill="0" autoLine="0" autoPict="0">
                <anchor moveWithCells="1">
                  <from xmlns:xdr="http://schemas.openxmlformats.org/drawingml/2006/spreadsheetDrawing">
                    <xdr:col>3</xdr:col>
                    <xdr:colOff>38100</xdr:colOff>
                    <xdr:row>131</xdr:row>
                    <xdr:rowOff>8890</xdr:rowOff>
                  </from>
                  <to xmlns:xdr="http://schemas.openxmlformats.org/drawingml/2006/spreadsheetDrawing">
                    <xdr:col>29</xdr:col>
                    <xdr:colOff>114300</xdr:colOff>
                    <xdr:row>132</xdr:row>
                    <xdr:rowOff>19050</xdr:rowOff>
                  </to>
                </anchor>
              </controlPr>
            </control>
          </mc:Choice>
        </mc:AlternateContent>
        <mc:AlternateContent>
          <mc:Choice Requires="x14">
            <control shapeId="1035" r:id="rId13" name="Check Box 12">
              <controlPr defaultSize="0" autoFill="0" autoLine="0" autoPict="0">
                <anchor moveWithCells="1">
                  <from xmlns:xdr="http://schemas.openxmlformats.org/drawingml/2006/spreadsheetDrawing">
                    <xdr:col>3</xdr:col>
                    <xdr:colOff>28575</xdr:colOff>
                    <xdr:row>132</xdr:row>
                    <xdr:rowOff>0</xdr:rowOff>
                  </from>
                  <to xmlns:xdr="http://schemas.openxmlformats.org/drawingml/2006/spreadsheetDrawing">
                    <xdr:col>11</xdr:col>
                    <xdr:colOff>142875</xdr:colOff>
                    <xdr:row>133</xdr:row>
                    <xdr:rowOff>28575</xdr:rowOff>
                  </to>
                </anchor>
              </controlPr>
            </control>
          </mc:Choice>
        </mc:AlternateContent>
        <mc:AlternateContent>
          <mc:Choice Requires="x14">
            <control shapeId="1036" r:id="rId14" name="Check Box 13">
              <controlPr defaultSize="0" autoFill="0" autoLine="0" autoPict="0">
                <anchor moveWithCells="1">
                  <from xmlns:xdr="http://schemas.openxmlformats.org/drawingml/2006/spreadsheetDrawing">
                    <xdr:col>11</xdr:col>
                    <xdr:colOff>123825</xdr:colOff>
                    <xdr:row>132</xdr:row>
                    <xdr:rowOff>0</xdr:rowOff>
                  </from>
                  <to xmlns:xdr="http://schemas.openxmlformats.org/drawingml/2006/spreadsheetDrawing">
                    <xdr:col>20</xdr:col>
                    <xdr:colOff>66675</xdr:colOff>
                    <xdr:row>133</xdr:row>
                    <xdr:rowOff>10160</xdr:rowOff>
                  </to>
                </anchor>
              </controlPr>
            </control>
          </mc:Choice>
        </mc:AlternateContent>
        <mc:AlternateContent>
          <mc:Choice Requires="x14">
            <control shapeId="1037" r:id="rId15" name="Check Box 14">
              <controlPr defaultSize="0" autoFill="0" autoLine="0" autoPict="0">
                <anchor moveWithCells="1">
                  <from xmlns:xdr="http://schemas.openxmlformats.org/drawingml/2006/spreadsheetDrawing">
                    <xdr:col>20</xdr:col>
                    <xdr:colOff>19050</xdr:colOff>
                    <xdr:row>132</xdr:row>
                    <xdr:rowOff>0</xdr:rowOff>
                  </from>
                  <to xmlns:xdr="http://schemas.openxmlformats.org/drawingml/2006/spreadsheetDrawing">
                    <xdr:col>29</xdr:col>
                    <xdr:colOff>38100</xdr:colOff>
                    <xdr:row>133</xdr:row>
                    <xdr:rowOff>10160</xdr:rowOff>
                  </to>
                </anchor>
              </controlPr>
            </control>
          </mc:Choice>
        </mc:AlternateContent>
        <mc:AlternateContent>
          <mc:Choice Requires="x14">
            <control shapeId="1038" r:id="rId16" name="チェック 14">
              <controlPr defaultSize="0" autoFill="0" autoLine="0" autoPict="0">
                <anchor moveWithCells="1">
                  <from xmlns:xdr="http://schemas.openxmlformats.org/drawingml/2006/spreadsheetDrawing">
                    <xdr:col>4</xdr:col>
                    <xdr:colOff>38100</xdr:colOff>
                    <xdr:row>83</xdr:row>
                    <xdr:rowOff>10160</xdr:rowOff>
                  </from>
                  <to xmlns:xdr="http://schemas.openxmlformats.org/drawingml/2006/spreadsheetDrawing">
                    <xdr:col>6</xdr:col>
                    <xdr:colOff>190500</xdr:colOff>
                    <xdr:row>84</xdr:row>
                    <xdr:rowOff>47625</xdr:rowOff>
                  </to>
                </anchor>
              </controlPr>
            </control>
          </mc:Choice>
        </mc:AlternateContent>
        <mc:AlternateContent>
          <mc:Choice Requires="x14">
            <control shapeId="1039" r:id="rId17" name="チェック 15">
              <controlPr defaultSize="0" autoFill="0" autoLine="0" autoPict="0">
                <anchor moveWithCells="1">
                  <from xmlns:xdr="http://schemas.openxmlformats.org/drawingml/2006/spreadsheetDrawing">
                    <xdr:col>6</xdr:col>
                    <xdr:colOff>171450</xdr:colOff>
                    <xdr:row>83</xdr:row>
                    <xdr:rowOff>19050</xdr:rowOff>
                  </from>
                  <to xmlns:xdr="http://schemas.openxmlformats.org/drawingml/2006/spreadsheetDrawing">
                    <xdr:col>8</xdr:col>
                    <xdr:colOff>85725</xdr:colOff>
                    <xdr:row>84</xdr:row>
                    <xdr:rowOff>38735</xdr:rowOff>
                  </to>
                </anchor>
              </controlPr>
            </control>
          </mc:Choice>
        </mc:AlternateContent>
        <mc:AlternateContent>
          <mc:Choice Requires="x14">
            <control shapeId="1040" r:id="rId18" name="チェック 16">
              <controlPr defaultSize="0" autoFill="0" autoLine="0" autoPict="0">
                <anchor moveWithCells="1">
                  <from xmlns:xdr="http://schemas.openxmlformats.org/drawingml/2006/spreadsheetDrawing">
                    <xdr:col>9</xdr:col>
                    <xdr:colOff>28575</xdr:colOff>
                    <xdr:row>83</xdr:row>
                    <xdr:rowOff>19050</xdr:rowOff>
                  </from>
                  <to xmlns:xdr="http://schemas.openxmlformats.org/drawingml/2006/spreadsheetDrawing">
                    <xdr:col>12</xdr:col>
                    <xdr:colOff>28575</xdr:colOff>
                    <xdr:row>84</xdr:row>
                    <xdr:rowOff>38735</xdr:rowOff>
                  </to>
                </anchor>
              </controlPr>
            </control>
          </mc:Choice>
        </mc:AlternateContent>
        <mc:AlternateContent>
          <mc:Choice Requires="x14">
            <control shapeId="1041" r:id="rId19" name="チェック 17">
              <controlPr defaultSize="0" autoFill="0" autoLine="0" autoPict="0">
                <anchor moveWithCells="1">
                  <from xmlns:xdr="http://schemas.openxmlformats.org/drawingml/2006/spreadsheetDrawing">
                    <xdr:col>11</xdr:col>
                    <xdr:colOff>200025</xdr:colOff>
                    <xdr:row>83</xdr:row>
                    <xdr:rowOff>10160</xdr:rowOff>
                  </from>
                  <to xmlns:xdr="http://schemas.openxmlformats.org/drawingml/2006/spreadsheetDrawing">
                    <xdr:col>14</xdr:col>
                    <xdr:colOff>47625</xdr:colOff>
                    <xdr:row>84</xdr:row>
                    <xdr:rowOff>47625</xdr:rowOff>
                  </to>
                </anchor>
              </controlPr>
            </control>
          </mc:Choice>
        </mc:AlternateContent>
        <mc:AlternateContent>
          <mc:Choice Requires="x14">
            <control shapeId="1042" r:id="rId20" name="チェック 18">
              <controlPr defaultSize="0" autoFill="0" autoLine="0" autoPict="0">
                <anchor moveWithCells="1">
                  <from xmlns:xdr="http://schemas.openxmlformats.org/drawingml/2006/spreadsheetDrawing">
                    <xdr:col>14</xdr:col>
                    <xdr:colOff>104775</xdr:colOff>
                    <xdr:row>83</xdr:row>
                    <xdr:rowOff>10160</xdr:rowOff>
                  </from>
                  <to xmlns:xdr="http://schemas.openxmlformats.org/drawingml/2006/spreadsheetDrawing">
                    <xdr:col>17</xdr:col>
                    <xdr:colOff>180975</xdr:colOff>
                    <xdr:row>84</xdr:row>
                    <xdr:rowOff>47625</xdr:rowOff>
                  </to>
                </anchor>
              </controlPr>
            </control>
          </mc:Choice>
        </mc:AlternateContent>
        <mc:AlternateContent>
          <mc:Choice Requires="x14">
            <control shapeId="1043" r:id="rId21" name="チェック 19">
              <controlPr defaultSize="0" autoFill="0" autoLine="0" autoPict="0">
                <anchor moveWithCells="1">
                  <from xmlns:xdr="http://schemas.openxmlformats.org/drawingml/2006/spreadsheetDrawing">
                    <xdr:col>17</xdr:col>
                    <xdr:colOff>114300</xdr:colOff>
                    <xdr:row>83</xdr:row>
                    <xdr:rowOff>10795</xdr:rowOff>
                  </from>
                  <to xmlns:xdr="http://schemas.openxmlformats.org/drawingml/2006/spreadsheetDrawing">
                    <xdr:col>19</xdr:col>
                    <xdr:colOff>171450</xdr:colOff>
                    <xdr:row>84</xdr:row>
                    <xdr:rowOff>49530</xdr:rowOff>
                  </to>
                </anchor>
              </controlPr>
            </control>
          </mc:Choice>
        </mc:AlternateContent>
        <mc:AlternateContent>
          <mc:Choice Requires="x14">
            <control shapeId="1044" r:id="rId22" name="チェック 20">
              <controlPr defaultSize="0" autoFill="0" autoLine="0" autoPict="0">
                <anchor moveWithCells="1">
                  <from xmlns:xdr="http://schemas.openxmlformats.org/drawingml/2006/spreadsheetDrawing">
                    <xdr:col>19</xdr:col>
                    <xdr:colOff>142875</xdr:colOff>
                    <xdr:row>83</xdr:row>
                    <xdr:rowOff>10160</xdr:rowOff>
                  </from>
                  <to xmlns:xdr="http://schemas.openxmlformats.org/drawingml/2006/spreadsheetDrawing">
                    <xdr:col>22</xdr:col>
                    <xdr:colOff>180975</xdr:colOff>
                    <xdr:row>84</xdr:row>
                    <xdr:rowOff>47625</xdr:rowOff>
                  </to>
                </anchor>
              </controlPr>
            </control>
          </mc:Choice>
        </mc:AlternateContent>
        <mc:AlternateContent>
          <mc:Choice Requires="x14">
            <control shapeId="1045" r:id="rId23" name="チェック 21">
              <controlPr defaultSize="0" autoFill="0" autoLine="0" autoPict="0">
                <anchor moveWithCells="1">
                  <from xmlns:xdr="http://schemas.openxmlformats.org/drawingml/2006/spreadsheetDrawing">
                    <xdr:col>22</xdr:col>
                    <xdr:colOff>123825</xdr:colOff>
                    <xdr:row>83</xdr:row>
                    <xdr:rowOff>10160</xdr:rowOff>
                  </from>
                  <to xmlns:xdr="http://schemas.openxmlformats.org/drawingml/2006/spreadsheetDrawing">
                    <xdr:col>29</xdr:col>
                    <xdr:colOff>180975</xdr:colOff>
                    <xdr:row>84</xdr:row>
                    <xdr:rowOff>47625</xdr:rowOff>
                  </to>
                </anchor>
              </controlPr>
            </control>
          </mc:Choice>
        </mc:AlternateContent>
        <mc:AlternateContent>
          <mc:Choice Requires="x14">
            <control shapeId="1046" r:id="rId24" name="チェック 22">
              <controlPr defaultSize="0" autoFill="0" autoLine="0" autoPict="0">
                <anchor moveWithCells="1">
                  <from xmlns:xdr="http://schemas.openxmlformats.org/drawingml/2006/spreadsheetDrawing">
                    <xdr:col>3</xdr:col>
                    <xdr:colOff>38100</xdr:colOff>
                    <xdr:row>131</xdr:row>
                    <xdr:rowOff>8890</xdr:rowOff>
                  </from>
                  <to xmlns:xdr="http://schemas.openxmlformats.org/drawingml/2006/spreadsheetDrawing">
                    <xdr:col>29</xdr:col>
                    <xdr:colOff>114300</xdr:colOff>
                    <xdr:row>132</xdr:row>
                    <xdr:rowOff>18415</xdr:rowOff>
                  </to>
                </anchor>
              </controlPr>
            </control>
          </mc:Choice>
        </mc:AlternateContent>
        <mc:AlternateContent>
          <mc:Choice Requires="x14">
            <control shapeId="1047" r:id="rId25" name="チェック 23">
              <controlPr defaultSize="0" autoFill="0" autoLine="0" autoPict="0">
                <anchor moveWithCells="1">
                  <from xmlns:xdr="http://schemas.openxmlformats.org/drawingml/2006/spreadsheetDrawing">
                    <xdr:col>3</xdr:col>
                    <xdr:colOff>28575</xdr:colOff>
                    <xdr:row>132</xdr:row>
                    <xdr:rowOff>0</xdr:rowOff>
                  </from>
                  <to xmlns:xdr="http://schemas.openxmlformats.org/drawingml/2006/spreadsheetDrawing">
                    <xdr:col>11</xdr:col>
                    <xdr:colOff>142875</xdr:colOff>
                    <xdr:row>133</xdr:row>
                    <xdr:rowOff>27940</xdr:rowOff>
                  </to>
                </anchor>
              </controlPr>
            </control>
          </mc:Choice>
        </mc:AlternateContent>
        <mc:AlternateContent>
          <mc:Choice Requires="x14">
            <control shapeId="1048" r:id="rId26" name="チェック 24">
              <controlPr defaultSize="0" autoFill="0" autoLine="0" autoPict="0">
                <anchor moveWithCells="1">
                  <from xmlns:xdr="http://schemas.openxmlformats.org/drawingml/2006/spreadsheetDrawing">
                    <xdr:col>11</xdr:col>
                    <xdr:colOff>123825</xdr:colOff>
                    <xdr:row>132</xdr:row>
                    <xdr:rowOff>0</xdr:rowOff>
                  </from>
                  <to xmlns:xdr="http://schemas.openxmlformats.org/drawingml/2006/spreadsheetDrawing">
                    <xdr:col>20</xdr:col>
                    <xdr:colOff>66675</xdr:colOff>
                    <xdr:row>133</xdr:row>
                    <xdr:rowOff>8890</xdr:rowOff>
                  </to>
                </anchor>
              </controlPr>
            </control>
          </mc:Choice>
        </mc:AlternateContent>
        <mc:AlternateContent>
          <mc:Choice Requires="x14">
            <control shapeId="1049" r:id="rId27" name="チェック 25">
              <controlPr defaultSize="0" autoFill="0" autoLine="0" autoPict="0">
                <anchor moveWithCells="1">
                  <from xmlns:xdr="http://schemas.openxmlformats.org/drawingml/2006/spreadsheetDrawing">
                    <xdr:col>20</xdr:col>
                    <xdr:colOff>19050</xdr:colOff>
                    <xdr:row>132</xdr:row>
                    <xdr:rowOff>0</xdr:rowOff>
                  </from>
                  <to xmlns:xdr="http://schemas.openxmlformats.org/drawingml/2006/spreadsheetDrawing">
                    <xdr:col>29</xdr:col>
                    <xdr:colOff>38100</xdr:colOff>
                    <xdr:row>133</xdr:row>
                    <xdr:rowOff>8890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92D050"/>
  </sheetPr>
  <dimension ref="B1:XFD124"/>
  <sheetViews>
    <sheetView showGridLines="0" view="pageBreakPreview" zoomScale="90" zoomScaleNormal="90" zoomScaleSheetLayoutView="90" workbookViewId="0">
      <selection activeCell="BG58" sqref="BG58:BW58"/>
    </sheetView>
  </sheetViews>
  <sheetFormatPr defaultColWidth="9" defaultRowHeight="15"/>
  <cols>
    <col min="1" max="1" width="1.25" style="1" customWidth="1"/>
    <col min="2" max="114" width="1.125" style="491" customWidth="1"/>
    <col min="115" max="115" width="1.125" style="1" customWidth="1"/>
    <col min="116" max="116" width="1.25" style="1" customWidth="1"/>
    <col min="117" max="134" width="5.625" style="1" customWidth="1"/>
    <col min="135" max="16384" width="9" style="1"/>
  </cols>
  <sheetData>
    <row r="1" spans="2:16384" ht="18" customHeight="1">
      <c r="B1" s="491" t="s">
        <v>319</v>
      </c>
      <c r="AB1" s="646"/>
      <c r="AC1" s="646"/>
      <c r="AD1" s="646"/>
      <c r="AE1" s="646"/>
      <c r="AF1" s="646"/>
      <c r="AG1" s="646"/>
      <c r="AH1" s="646"/>
      <c r="AI1" s="646"/>
      <c r="AJ1" s="656" t="s">
        <v>435</v>
      </c>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c r="BM1" s="656"/>
      <c r="BN1" s="656"/>
      <c r="BO1" s="656"/>
      <c r="BP1" s="656"/>
      <c r="BQ1" s="656"/>
      <c r="BR1" s="656"/>
      <c r="BS1" s="656"/>
      <c r="BT1" s="656"/>
      <c r="BU1" s="656"/>
      <c r="BV1" s="656"/>
      <c r="BW1" s="656"/>
      <c r="BX1" s="656"/>
      <c r="BY1" s="656"/>
      <c r="BZ1" s="656"/>
      <c r="CA1" s="656"/>
      <c r="CB1" s="656"/>
      <c r="CC1" s="656"/>
      <c r="CD1" s="727" t="s">
        <v>57</v>
      </c>
      <c r="CE1" s="727"/>
      <c r="CF1" s="727"/>
      <c r="CG1" s="727"/>
      <c r="CH1" s="727"/>
      <c r="CI1" s="727"/>
      <c r="CJ1" s="727"/>
      <c r="CK1" s="727"/>
      <c r="CL1" s="727"/>
      <c r="CM1" s="732"/>
      <c r="CN1" s="732"/>
      <c r="CO1" s="732"/>
      <c r="CP1" s="732"/>
      <c r="CQ1" s="732"/>
      <c r="CR1" s="732"/>
      <c r="CS1" s="734" t="s">
        <v>230</v>
      </c>
      <c r="CT1" s="734"/>
      <c r="CU1" s="734"/>
      <c r="CV1" s="732"/>
      <c r="CW1" s="732"/>
      <c r="CX1" s="732"/>
      <c r="CY1" s="732"/>
      <c r="CZ1" s="732"/>
      <c r="DA1" s="732"/>
      <c r="DB1" s="732" t="s">
        <v>300</v>
      </c>
      <c r="DC1" s="732"/>
      <c r="DD1" s="732"/>
      <c r="DE1" s="732"/>
      <c r="DF1" s="732"/>
      <c r="DG1" s="732"/>
      <c r="DH1" s="732"/>
      <c r="DI1" s="732"/>
      <c r="DJ1" s="373" t="s">
        <v>152</v>
      </c>
      <c r="DK1" s="373"/>
    </row>
    <row r="2" spans="2:16384" ht="18" customHeight="1">
      <c r="AB2" s="646"/>
      <c r="AC2" s="646"/>
      <c r="AD2" s="646"/>
      <c r="AE2" s="646"/>
      <c r="AF2" s="646"/>
      <c r="AG2" s="646"/>
      <c r="AH2" s="646"/>
      <c r="AI2" s="646"/>
      <c r="AJ2" s="656"/>
      <c r="AK2" s="656"/>
      <c r="AL2" s="656"/>
      <c r="AM2" s="656"/>
      <c r="AN2" s="656"/>
      <c r="AO2" s="656"/>
      <c r="AP2" s="656"/>
      <c r="AQ2" s="656"/>
      <c r="AR2" s="656"/>
      <c r="AS2" s="656"/>
      <c r="AT2" s="656"/>
      <c r="AU2" s="656"/>
      <c r="AV2" s="656"/>
      <c r="AW2" s="656"/>
      <c r="AX2" s="656"/>
      <c r="AY2" s="656"/>
      <c r="AZ2" s="656"/>
      <c r="BA2" s="656"/>
      <c r="BB2" s="656"/>
      <c r="BC2" s="656"/>
      <c r="BD2" s="656"/>
      <c r="BE2" s="656"/>
      <c r="BF2" s="656"/>
      <c r="BG2" s="656"/>
      <c r="BH2" s="656"/>
      <c r="BI2" s="656"/>
      <c r="BJ2" s="656"/>
      <c r="BK2" s="656"/>
      <c r="BL2" s="656"/>
      <c r="BM2" s="656"/>
      <c r="BN2" s="656"/>
      <c r="BO2" s="656"/>
      <c r="BP2" s="656"/>
      <c r="BQ2" s="656"/>
      <c r="BR2" s="656"/>
      <c r="BS2" s="656"/>
      <c r="BT2" s="656"/>
      <c r="BU2" s="656"/>
      <c r="BV2" s="656"/>
      <c r="BW2" s="656"/>
      <c r="BX2" s="656"/>
      <c r="BY2" s="656"/>
      <c r="BZ2" s="656"/>
      <c r="CA2" s="656"/>
      <c r="CB2" s="656"/>
      <c r="CC2" s="656"/>
      <c r="CD2" s="727" t="s">
        <v>126</v>
      </c>
      <c r="CE2" s="727"/>
      <c r="CF2" s="727"/>
      <c r="CG2" s="727"/>
      <c r="CH2" s="727"/>
      <c r="CI2" s="727"/>
      <c r="CJ2" s="727"/>
      <c r="CK2" s="727"/>
      <c r="CL2" s="727"/>
      <c r="CM2" s="732"/>
      <c r="CN2" s="732"/>
      <c r="CO2" s="732"/>
      <c r="CP2" s="732"/>
      <c r="CQ2" s="732"/>
      <c r="CR2" s="732"/>
      <c r="CS2" s="734" t="s">
        <v>230</v>
      </c>
      <c r="CT2" s="734"/>
      <c r="CU2" s="734"/>
      <c r="CV2" s="732"/>
      <c r="CW2" s="732"/>
      <c r="CX2" s="732"/>
      <c r="CY2" s="732"/>
      <c r="CZ2" s="732"/>
      <c r="DA2" s="732"/>
      <c r="DB2" s="732" t="s">
        <v>300</v>
      </c>
      <c r="DC2" s="732"/>
      <c r="DD2" s="732"/>
      <c r="DE2" s="732"/>
      <c r="DF2" s="732"/>
      <c r="DG2" s="732"/>
      <c r="DH2" s="732"/>
      <c r="DI2" s="732"/>
      <c r="DJ2" s="373" t="s">
        <v>152</v>
      </c>
      <c r="DK2" s="373"/>
    </row>
    <row r="3" spans="2:16384" s="492" customFormat="1" ht="18" customHeight="1">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646"/>
      <c r="AC3" s="646"/>
      <c r="AD3" s="646"/>
      <c r="AE3" s="646"/>
      <c r="AF3" s="646"/>
      <c r="AG3" s="646"/>
      <c r="AH3" s="646"/>
      <c r="AI3" s="64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56"/>
      <c r="BQ3" s="656"/>
      <c r="BR3" s="656"/>
      <c r="BS3" s="656"/>
      <c r="BT3" s="656"/>
      <c r="BU3" s="656"/>
      <c r="BV3" s="656"/>
      <c r="BW3" s="656"/>
      <c r="BX3" s="656"/>
      <c r="BY3" s="656"/>
      <c r="BZ3" s="656"/>
      <c r="CA3" s="656"/>
      <c r="CB3" s="656"/>
      <c r="CC3" s="656"/>
      <c r="CD3" s="728" t="s">
        <v>105</v>
      </c>
      <c r="CE3" s="728"/>
      <c r="CF3" s="728"/>
      <c r="CG3" s="728"/>
      <c r="CH3" s="728"/>
      <c r="CI3" s="728"/>
      <c r="CJ3" s="728"/>
      <c r="CK3" s="728"/>
      <c r="CL3" s="728"/>
      <c r="CM3" s="732"/>
      <c r="CN3" s="732"/>
      <c r="CO3" s="732"/>
      <c r="CP3" s="732"/>
      <c r="CQ3" s="732"/>
      <c r="CR3" s="732"/>
      <c r="CS3" s="734" t="s">
        <v>230</v>
      </c>
      <c r="CT3" s="734"/>
      <c r="CU3" s="734"/>
      <c r="CV3" s="732"/>
      <c r="CW3" s="732"/>
      <c r="CX3" s="732"/>
      <c r="CY3" s="732"/>
      <c r="CZ3" s="732"/>
      <c r="DA3" s="732"/>
      <c r="DB3" s="732" t="s">
        <v>300</v>
      </c>
      <c r="DC3" s="732"/>
      <c r="DD3" s="732"/>
      <c r="DE3" s="732"/>
      <c r="DF3" s="732"/>
      <c r="DG3" s="732"/>
      <c r="DH3" s="732"/>
      <c r="DI3" s="732"/>
      <c r="DJ3" s="373" t="s">
        <v>152</v>
      </c>
      <c r="DK3" s="373"/>
      <c r="DL3" s="1"/>
      <c r="DM3" s="1"/>
      <c r="DN3" s="1"/>
    </row>
    <row r="4" spans="2:16384" s="492" customFormat="1" ht="18" customHeight="1">
      <c r="B4" s="495" t="s">
        <v>320</v>
      </c>
      <c r="C4" s="524"/>
      <c r="D4" s="524"/>
      <c r="E4" s="524"/>
      <c r="F4" s="524"/>
      <c r="G4" s="524"/>
      <c r="H4" s="524"/>
      <c r="I4" s="524"/>
      <c r="J4" s="524"/>
      <c r="K4" s="524"/>
      <c r="L4" s="524"/>
      <c r="M4" s="524"/>
      <c r="N4" s="524"/>
      <c r="O4" s="524"/>
      <c r="P4" s="524"/>
      <c r="Q4" s="524"/>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c r="AT4" s="552"/>
      <c r="AU4" s="552"/>
      <c r="AV4" s="552"/>
      <c r="AW4" s="552"/>
      <c r="AX4" s="552"/>
      <c r="AY4" s="679"/>
      <c r="AZ4" s="684"/>
      <c r="BA4" s="688"/>
      <c r="BB4" s="688"/>
      <c r="BC4" s="688"/>
      <c r="BD4" s="688"/>
      <c r="BE4" s="688"/>
      <c r="BF4" s="688"/>
      <c r="BG4" s="684"/>
      <c r="BH4" s="684"/>
      <c r="BI4" s="684"/>
      <c r="BJ4" s="684"/>
      <c r="BK4" s="684"/>
      <c r="BL4" s="684"/>
      <c r="BM4" s="684"/>
      <c r="BN4" s="684"/>
      <c r="BO4" s="684"/>
      <c r="BP4" s="684"/>
      <c r="BQ4" s="684"/>
      <c r="BR4" s="684"/>
      <c r="BS4" s="684"/>
      <c r="BT4" s="684"/>
      <c r="BU4" s="709" t="s">
        <v>58</v>
      </c>
      <c r="BV4" s="712"/>
      <c r="BW4" s="712"/>
      <c r="BX4" s="712"/>
      <c r="BY4" s="712"/>
      <c r="BZ4" s="712"/>
      <c r="CA4" s="712"/>
      <c r="CB4" s="712"/>
      <c r="CC4" s="712"/>
      <c r="CD4" s="712"/>
      <c r="CE4" s="712"/>
      <c r="CF4" s="712"/>
      <c r="CG4" s="712"/>
      <c r="CH4" s="712"/>
      <c r="CI4" s="712"/>
      <c r="CJ4" s="712"/>
      <c r="CK4" s="712"/>
      <c r="CL4" s="712"/>
      <c r="CM4" s="712"/>
      <c r="CN4" s="712"/>
      <c r="CO4" s="712"/>
      <c r="CP4" s="712"/>
      <c r="CQ4" s="712"/>
      <c r="CR4" s="712"/>
      <c r="CS4" s="712"/>
      <c r="CT4" s="712"/>
      <c r="CU4" s="712"/>
      <c r="CV4" s="712"/>
      <c r="CW4" s="712"/>
      <c r="CX4" s="712"/>
      <c r="CY4" s="712"/>
      <c r="CZ4" s="712"/>
      <c r="DA4" s="712"/>
      <c r="DB4" s="712"/>
      <c r="DC4" s="712"/>
      <c r="DD4" s="712"/>
      <c r="DE4" s="712"/>
      <c r="DF4" s="712"/>
      <c r="DG4" s="712"/>
      <c r="DH4" s="712"/>
      <c r="DI4" s="712"/>
      <c r="DJ4" s="712"/>
      <c r="DK4" s="738"/>
    </row>
    <row r="5" spans="2:16384" s="492" customFormat="1" ht="18" customHeight="1">
      <c r="B5" s="496" t="s">
        <v>322</v>
      </c>
      <c r="C5" s="525"/>
      <c r="D5" s="525"/>
      <c r="E5" s="525"/>
      <c r="F5" s="525"/>
      <c r="G5" s="525"/>
      <c r="H5" s="525"/>
      <c r="I5" s="525"/>
      <c r="J5" s="525"/>
      <c r="K5" s="525"/>
      <c r="L5" s="525"/>
      <c r="M5" s="525"/>
      <c r="N5" s="525"/>
      <c r="O5" s="525"/>
      <c r="P5" s="525"/>
      <c r="Q5" s="525"/>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680"/>
      <c r="AZ5" s="684"/>
      <c r="BA5" s="684"/>
      <c r="BB5" s="684"/>
      <c r="BC5" s="684"/>
      <c r="BD5" s="684"/>
      <c r="BE5" s="684"/>
      <c r="BF5" s="684"/>
      <c r="BG5" s="684"/>
      <c r="BH5" s="684"/>
      <c r="BI5" s="684"/>
      <c r="BJ5" s="684"/>
      <c r="BK5" s="684"/>
      <c r="BL5" s="684"/>
      <c r="BM5" s="684"/>
      <c r="BN5" s="684"/>
      <c r="BO5" s="684"/>
      <c r="BP5" s="684"/>
      <c r="BQ5" s="684"/>
      <c r="BR5" s="684"/>
      <c r="BS5" s="684"/>
      <c r="BT5" s="684"/>
      <c r="BU5" s="710" t="s">
        <v>450</v>
      </c>
      <c r="BV5" s="713"/>
      <c r="BW5" s="713"/>
      <c r="BX5" s="713"/>
      <c r="BY5" s="713"/>
      <c r="BZ5" s="713"/>
      <c r="CA5" s="713"/>
      <c r="CB5" s="713"/>
      <c r="CC5" s="713"/>
      <c r="CD5" s="713"/>
      <c r="CE5" s="713"/>
      <c r="CF5" s="713"/>
      <c r="CG5" s="713"/>
      <c r="CH5" s="713"/>
      <c r="CI5" s="713"/>
      <c r="CJ5" s="713"/>
      <c r="CK5" s="713"/>
      <c r="CL5" s="713"/>
      <c r="CM5" s="713"/>
      <c r="CN5" s="713"/>
      <c r="CO5" s="713"/>
      <c r="CP5" s="713"/>
      <c r="CQ5" s="713"/>
      <c r="CR5" s="713"/>
      <c r="CS5" s="713"/>
      <c r="CT5" s="735"/>
      <c r="CU5" s="735"/>
      <c r="CV5" s="735"/>
      <c r="CW5" s="735"/>
      <c r="CX5" s="735"/>
      <c r="CY5" s="735"/>
      <c r="CZ5" s="735"/>
      <c r="DA5" s="735"/>
      <c r="DB5" s="735"/>
      <c r="DC5" s="735"/>
      <c r="DD5" s="735"/>
      <c r="DE5" s="735"/>
      <c r="DF5" s="735"/>
      <c r="DG5" s="735"/>
      <c r="DH5" s="735"/>
      <c r="DI5" s="735"/>
      <c r="DJ5" s="735"/>
      <c r="DK5" s="739"/>
    </row>
    <row r="6" spans="2:16384" s="265" customFormat="1" ht="18" customHeight="1">
      <c r="B6" s="497"/>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26"/>
      <c r="AT6" s="526"/>
      <c r="AU6" s="526"/>
      <c r="AV6" s="526"/>
      <c r="AW6" s="526"/>
      <c r="AX6" s="526"/>
      <c r="AY6" s="681"/>
      <c r="AZ6" s="685"/>
      <c r="BA6" s="689"/>
      <c r="BB6" s="689"/>
      <c r="BC6" s="689"/>
      <c r="BD6" s="689"/>
      <c r="BE6" s="689"/>
      <c r="BF6" s="689"/>
      <c r="BG6" s="689"/>
      <c r="BH6" s="689"/>
      <c r="BI6" s="689"/>
      <c r="BJ6" s="689"/>
      <c r="BK6" s="689"/>
      <c r="BL6" s="689"/>
      <c r="BM6" s="689"/>
      <c r="BN6" s="689"/>
      <c r="BO6" s="689"/>
      <c r="BP6" s="689"/>
      <c r="BQ6" s="689"/>
      <c r="BR6" s="689"/>
      <c r="BS6" s="689"/>
      <c r="BT6" s="689"/>
      <c r="BU6" s="711" t="s">
        <v>246</v>
      </c>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36" t="s">
        <v>19</v>
      </c>
      <c r="CY6" s="736"/>
      <c r="CZ6" s="736"/>
      <c r="DA6" s="736"/>
      <c r="DB6" s="736"/>
      <c r="DC6" s="736"/>
      <c r="DD6" s="736"/>
      <c r="DE6" s="736"/>
      <c r="DF6" s="736"/>
      <c r="DG6" s="736"/>
      <c r="DH6" s="736"/>
      <c r="DI6" s="736"/>
      <c r="DJ6" s="736"/>
      <c r="DK6" s="740"/>
      <c r="DL6" s="265"/>
      <c r="DM6" s="265"/>
      <c r="DN6" s="265"/>
      <c r="DO6" s="265"/>
      <c r="DP6" s="265"/>
      <c r="DQ6" s="265"/>
      <c r="DR6" s="265"/>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265"/>
      <c r="IM6" s="265"/>
      <c r="IN6" s="265"/>
      <c r="IO6" s="265"/>
      <c r="IP6" s="265"/>
      <c r="IQ6" s="265"/>
      <c r="IR6" s="265"/>
      <c r="IS6" s="265"/>
      <c r="IT6" s="265"/>
      <c r="IU6" s="265"/>
      <c r="IV6" s="265"/>
      <c r="IW6" s="265"/>
      <c r="IX6" s="265"/>
      <c r="IY6" s="265"/>
      <c r="IZ6" s="265"/>
      <c r="JA6" s="265"/>
      <c r="JB6" s="265"/>
      <c r="JC6" s="265"/>
      <c r="JD6" s="265"/>
      <c r="JE6" s="265"/>
      <c r="JF6" s="265"/>
      <c r="JG6" s="265"/>
      <c r="JH6" s="265"/>
      <c r="JI6" s="265"/>
      <c r="JJ6" s="265"/>
      <c r="JK6" s="265"/>
      <c r="JL6" s="265"/>
      <c r="JM6" s="265"/>
      <c r="JN6" s="265"/>
      <c r="JO6" s="265"/>
      <c r="JP6" s="265"/>
      <c r="JQ6" s="265"/>
      <c r="JR6" s="265"/>
      <c r="JS6" s="265"/>
      <c r="JT6" s="265"/>
      <c r="JU6" s="265"/>
      <c r="JV6" s="265"/>
      <c r="JW6" s="265"/>
      <c r="JX6" s="265"/>
      <c r="JY6" s="265"/>
      <c r="JZ6" s="265"/>
      <c r="KA6" s="265"/>
      <c r="KB6" s="265"/>
      <c r="KC6" s="265"/>
      <c r="KD6" s="265"/>
      <c r="KE6" s="265"/>
      <c r="KF6" s="265"/>
      <c r="KG6" s="265"/>
      <c r="KH6" s="265"/>
      <c r="KI6" s="265"/>
      <c r="KJ6" s="265"/>
      <c r="KK6" s="265"/>
      <c r="KL6" s="265"/>
      <c r="KM6" s="265"/>
      <c r="KN6" s="265"/>
      <c r="KO6" s="265"/>
      <c r="KP6" s="265"/>
      <c r="KQ6" s="265"/>
      <c r="KR6" s="265"/>
      <c r="KS6" s="265"/>
      <c r="KT6" s="265"/>
      <c r="KU6" s="265"/>
      <c r="KV6" s="265"/>
      <c r="KW6" s="265"/>
      <c r="KX6" s="265"/>
      <c r="KY6" s="265"/>
      <c r="KZ6" s="265"/>
      <c r="LA6" s="265"/>
      <c r="LB6" s="265"/>
      <c r="LC6" s="265"/>
      <c r="LD6" s="265"/>
      <c r="LE6" s="265"/>
      <c r="LF6" s="265"/>
      <c r="LG6" s="265"/>
      <c r="LH6" s="265"/>
      <c r="LI6" s="265"/>
      <c r="LJ6" s="265"/>
      <c r="LK6" s="265"/>
      <c r="LL6" s="265"/>
      <c r="LM6" s="265"/>
      <c r="LN6" s="265"/>
      <c r="LO6" s="265"/>
      <c r="LP6" s="265"/>
      <c r="LQ6" s="265"/>
      <c r="LR6" s="265"/>
      <c r="LS6" s="265"/>
      <c r="LT6" s="265"/>
      <c r="LU6" s="265"/>
      <c r="LV6" s="265"/>
      <c r="LW6" s="265"/>
      <c r="LX6" s="265"/>
      <c r="LY6" s="265"/>
      <c r="LZ6" s="265"/>
      <c r="MA6" s="265"/>
      <c r="MB6" s="265"/>
      <c r="MC6" s="265"/>
      <c r="MD6" s="265"/>
      <c r="ME6" s="265"/>
      <c r="MF6" s="265"/>
      <c r="MG6" s="265"/>
      <c r="MH6" s="265"/>
      <c r="MI6" s="265"/>
      <c r="MJ6" s="265"/>
      <c r="MK6" s="265"/>
      <c r="ML6" s="265"/>
      <c r="MM6" s="265"/>
      <c r="MN6" s="265"/>
      <c r="MO6" s="265"/>
      <c r="MP6" s="265"/>
      <c r="MQ6" s="265"/>
      <c r="MR6" s="265"/>
      <c r="MS6" s="265"/>
      <c r="MT6" s="265"/>
      <c r="MU6" s="265"/>
      <c r="MV6" s="265"/>
      <c r="MW6" s="265"/>
      <c r="MX6" s="265"/>
      <c r="MY6" s="265"/>
      <c r="MZ6" s="265"/>
      <c r="NA6" s="265"/>
      <c r="NB6" s="265"/>
      <c r="NC6" s="265"/>
      <c r="ND6" s="265"/>
      <c r="NE6" s="265"/>
      <c r="NF6" s="265"/>
      <c r="NG6" s="265"/>
      <c r="NH6" s="265"/>
      <c r="NI6" s="265"/>
      <c r="NJ6" s="265"/>
      <c r="NK6" s="265"/>
      <c r="NL6" s="265"/>
      <c r="NM6" s="265"/>
      <c r="NN6" s="265"/>
      <c r="NO6" s="265"/>
      <c r="NP6" s="265"/>
      <c r="NQ6" s="265"/>
      <c r="NR6" s="265"/>
      <c r="NS6" s="265"/>
      <c r="NT6" s="265"/>
      <c r="NU6" s="265"/>
      <c r="NV6" s="265"/>
      <c r="NW6" s="265"/>
      <c r="NX6" s="265"/>
      <c r="NY6" s="265"/>
      <c r="NZ6" s="265"/>
      <c r="OA6" s="265"/>
      <c r="OB6" s="265"/>
      <c r="OC6" s="265"/>
      <c r="OD6" s="265"/>
      <c r="OE6" s="265"/>
      <c r="OF6" s="265"/>
      <c r="OG6" s="265"/>
      <c r="OH6" s="265"/>
      <c r="OI6" s="265"/>
      <c r="OJ6" s="265"/>
      <c r="OK6" s="265"/>
      <c r="OL6" s="265"/>
      <c r="OM6" s="265"/>
      <c r="ON6" s="265"/>
      <c r="OO6" s="265"/>
      <c r="OP6" s="265"/>
      <c r="OQ6" s="265"/>
      <c r="OR6" s="265"/>
      <c r="OS6" s="265"/>
      <c r="OT6" s="265"/>
      <c r="OU6" s="265"/>
      <c r="OV6" s="265"/>
      <c r="OW6" s="265"/>
      <c r="OX6" s="265"/>
      <c r="OY6" s="265"/>
      <c r="OZ6" s="265"/>
      <c r="PA6" s="265"/>
      <c r="PB6" s="265"/>
      <c r="PC6" s="265"/>
      <c r="PD6" s="265"/>
      <c r="PE6" s="265"/>
      <c r="PF6" s="265"/>
      <c r="PG6" s="265"/>
      <c r="PH6" s="265"/>
      <c r="PI6" s="265"/>
      <c r="PJ6" s="265"/>
      <c r="PK6" s="265"/>
      <c r="PL6" s="265"/>
      <c r="PM6" s="265"/>
      <c r="PN6" s="265"/>
      <c r="PO6" s="265"/>
      <c r="PP6" s="265"/>
      <c r="PQ6" s="265"/>
      <c r="PR6" s="265"/>
      <c r="PS6" s="265"/>
      <c r="PT6" s="265"/>
      <c r="PU6" s="265"/>
      <c r="PV6" s="265"/>
      <c r="PW6" s="265"/>
      <c r="PX6" s="265"/>
      <c r="PY6" s="265"/>
      <c r="PZ6" s="265"/>
      <c r="QA6" s="265"/>
      <c r="QB6" s="265"/>
      <c r="QC6" s="265"/>
      <c r="QD6" s="265"/>
      <c r="QE6" s="265"/>
      <c r="QF6" s="265"/>
      <c r="QG6" s="265"/>
      <c r="QH6" s="265"/>
      <c r="QI6" s="265"/>
      <c r="QJ6" s="265"/>
      <c r="QK6" s="265"/>
      <c r="QL6" s="265"/>
      <c r="QM6" s="265"/>
      <c r="QN6" s="265"/>
      <c r="QO6" s="265"/>
      <c r="QP6" s="265"/>
      <c r="QQ6" s="265"/>
      <c r="QR6" s="265"/>
      <c r="QS6" s="265"/>
      <c r="QT6" s="265"/>
      <c r="QU6" s="265"/>
      <c r="QV6" s="265"/>
      <c r="QW6" s="265"/>
      <c r="QX6" s="265"/>
      <c r="QY6" s="265"/>
      <c r="QZ6" s="265"/>
      <c r="RA6" s="265"/>
      <c r="RB6" s="265"/>
      <c r="RC6" s="265"/>
      <c r="RD6" s="265"/>
      <c r="RE6" s="265"/>
      <c r="RF6" s="265"/>
      <c r="RG6" s="265"/>
      <c r="RH6" s="265"/>
      <c r="RI6" s="265"/>
      <c r="RJ6" s="265"/>
      <c r="RK6" s="265"/>
      <c r="RL6" s="265"/>
      <c r="RM6" s="265"/>
      <c r="RN6" s="265"/>
      <c r="RO6" s="265"/>
      <c r="RP6" s="265"/>
      <c r="RQ6" s="265"/>
      <c r="RR6" s="265"/>
      <c r="RS6" s="265"/>
      <c r="RT6" s="265"/>
      <c r="RU6" s="265"/>
      <c r="RV6" s="265"/>
      <c r="RW6" s="265"/>
      <c r="RX6" s="265"/>
      <c r="RY6" s="265"/>
      <c r="RZ6" s="265"/>
      <c r="SA6" s="265"/>
      <c r="SB6" s="265"/>
      <c r="SC6" s="265"/>
      <c r="SD6" s="265"/>
      <c r="SE6" s="265"/>
      <c r="SF6" s="265"/>
      <c r="SG6" s="265"/>
      <c r="SH6" s="265"/>
      <c r="SI6" s="265"/>
      <c r="SJ6" s="265"/>
      <c r="SK6" s="265"/>
      <c r="SL6" s="265"/>
      <c r="SM6" s="265"/>
      <c r="SN6" s="265"/>
      <c r="SO6" s="265"/>
      <c r="SP6" s="265"/>
      <c r="SQ6" s="265"/>
      <c r="SR6" s="265"/>
      <c r="SS6" s="265"/>
      <c r="ST6" s="265"/>
      <c r="SU6" s="265"/>
      <c r="SV6" s="265"/>
      <c r="SW6" s="265"/>
      <c r="SX6" s="265"/>
      <c r="SY6" s="265"/>
      <c r="SZ6" s="265"/>
      <c r="TA6" s="265"/>
      <c r="TB6" s="265"/>
      <c r="TC6" s="265"/>
      <c r="TD6" s="265"/>
      <c r="TE6" s="265"/>
      <c r="TF6" s="265"/>
      <c r="TG6" s="265"/>
      <c r="TH6" s="265"/>
      <c r="TI6" s="265"/>
      <c r="TJ6" s="265"/>
      <c r="TK6" s="265"/>
      <c r="TL6" s="265"/>
      <c r="TM6" s="265"/>
      <c r="TN6" s="265"/>
      <c r="TO6" s="265"/>
      <c r="TP6" s="265"/>
      <c r="TQ6" s="265"/>
      <c r="TR6" s="265"/>
      <c r="TS6" s="265"/>
      <c r="TT6" s="265"/>
      <c r="TU6" s="265"/>
      <c r="TV6" s="265"/>
      <c r="TW6" s="265"/>
      <c r="TX6" s="265"/>
      <c r="TY6" s="265"/>
      <c r="TZ6" s="265"/>
      <c r="UA6" s="265"/>
      <c r="UB6" s="265"/>
      <c r="UC6" s="265"/>
      <c r="UD6" s="265"/>
      <c r="UE6" s="265"/>
      <c r="UF6" s="265"/>
      <c r="UG6" s="265"/>
      <c r="UH6" s="265"/>
      <c r="UI6" s="265"/>
      <c r="UJ6" s="265"/>
      <c r="UK6" s="265"/>
      <c r="UL6" s="265"/>
      <c r="UM6" s="265"/>
      <c r="UN6" s="265"/>
      <c r="UO6" s="265"/>
      <c r="UP6" s="265"/>
      <c r="UQ6" s="265"/>
      <c r="UR6" s="265"/>
      <c r="US6" s="265"/>
      <c r="UT6" s="265"/>
      <c r="UU6" s="265"/>
      <c r="UV6" s="265"/>
      <c r="UW6" s="265"/>
      <c r="UX6" s="265"/>
      <c r="UY6" s="265"/>
      <c r="UZ6" s="265"/>
      <c r="VA6" s="265"/>
      <c r="VB6" s="265"/>
      <c r="VC6" s="265"/>
      <c r="VD6" s="265"/>
      <c r="VE6" s="265"/>
      <c r="VF6" s="265"/>
      <c r="VG6" s="265"/>
      <c r="VH6" s="265"/>
      <c r="VI6" s="265"/>
      <c r="VJ6" s="265"/>
      <c r="VK6" s="265"/>
      <c r="VL6" s="265"/>
      <c r="VM6" s="265"/>
      <c r="VN6" s="265"/>
      <c r="VO6" s="265"/>
      <c r="VP6" s="265"/>
      <c r="VQ6" s="265"/>
      <c r="VR6" s="265"/>
      <c r="VS6" s="265"/>
      <c r="VT6" s="265"/>
      <c r="VU6" s="265"/>
      <c r="VV6" s="265"/>
      <c r="VW6" s="265"/>
      <c r="VX6" s="265"/>
      <c r="VY6" s="265"/>
      <c r="VZ6" s="265"/>
      <c r="WA6" s="265"/>
      <c r="WB6" s="265"/>
      <c r="WC6" s="265"/>
      <c r="WD6" s="265"/>
      <c r="WE6" s="265"/>
      <c r="WF6" s="265"/>
      <c r="WG6" s="265"/>
      <c r="WH6" s="265"/>
      <c r="WI6" s="265"/>
      <c r="WJ6" s="265"/>
      <c r="WK6" s="265"/>
      <c r="WL6" s="265"/>
      <c r="WM6" s="265"/>
      <c r="WN6" s="265"/>
      <c r="WO6" s="265"/>
      <c r="WP6" s="265"/>
      <c r="WQ6" s="265"/>
      <c r="WR6" s="265"/>
      <c r="WS6" s="265"/>
      <c r="WT6" s="265"/>
      <c r="WU6" s="265"/>
      <c r="WV6" s="265"/>
      <c r="WW6" s="265"/>
      <c r="WX6" s="265"/>
      <c r="WY6" s="265"/>
      <c r="WZ6" s="265"/>
      <c r="XA6" s="265"/>
      <c r="XB6" s="265"/>
      <c r="XC6" s="265"/>
      <c r="XD6" s="265"/>
      <c r="XE6" s="265"/>
      <c r="XF6" s="265"/>
      <c r="XG6" s="265"/>
      <c r="XH6" s="265"/>
      <c r="XI6" s="265"/>
      <c r="XJ6" s="265"/>
      <c r="XK6" s="265"/>
      <c r="XL6" s="265"/>
      <c r="XM6" s="265"/>
      <c r="XN6" s="265"/>
      <c r="XO6" s="265"/>
      <c r="XP6" s="265"/>
      <c r="XQ6" s="265"/>
      <c r="XR6" s="265"/>
      <c r="XS6" s="265"/>
      <c r="XT6" s="265"/>
      <c r="XU6" s="265"/>
      <c r="XV6" s="265"/>
      <c r="XW6" s="265"/>
      <c r="XX6" s="265"/>
      <c r="XY6" s="265"/>
      <c r="XZ6" s="265"/>
      <c r="YA6" s="265"/>
      <c r="YB6" s="265"/>
      <c r="YC6" s="265"/>
      <c r="YD6" s="265"/>
      <c r="YE6" s="265"/>
      <c r="YF6" s="265"/>
      <c r="YG6" s="265"/>
      <c r="YH6" s="265"/>
      <c r="YI6" s="265"/>
      <c r="YJ6" s="265"/>
      <c r="YK6" s="265"/>
      <c r="YL6" s="265"/>
      <c r="YM6" s="265"/>
      <c r="YN6" s="265"/>
      <c r="YO6" s="265"/>
      <c r="YP6" s="265"/>
      <c r="YQ6" s="265"/>
      <c r="YR6" s="265"/>
      <c r="YS6" s="265"/>
      <c r="YT6" s="265"/>
      <c r="YU6" s="265"/>
      <c r="YV6" s="265"/>
      <c r="YW6" s="265"/>
      <c r="YX6" s="265"/>
      <c r="YY6" s="265"/>
      <c r="YZ6" s="265"/>
      <c r="ZA6" s="265"/>
      <c r="ZB6" s="265"/>
      <c r="ZC6" s="265"/>
      <c r="ZD6" s="265"/>
      <c r="ZE6" s="265"/>
      <c r="ZF6" s="265"/>
      <c r="ZG6" s="265"/>
      <c r="ZH6" s="265"/>
      <c r="ZI6" s="265"/>
      <c r="ZJ6" s="265"/>
      <c r="ZK6" s="265"/>
      <c r="ZL6" s="265"/>
      <c r="ZM6" s="265"/>
      <c r="ZN6" s="265"/>
      <c r="ZO6" s="265"/>
      <c r="ZP6" s="265"/>
      <c r="ZQ6" s="265"/>
      <c r="ZR6" s="265"/>
      <c r="ZS6" s="265"/>
      <c r="ZT6" s="265"/>
      <c r="ZU6" s="265"/>
      <c r="ZV6" s="265"/>
      <c r="ZW6" s="265"/>
      <c r="ZX6" s="265"/>
      <c r="ZY6" s="265"/>
      <c r="ZZ6" s="265"/>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5"/>
      <c r="ABE6" s="265"/>
      <c r="ABF6" s="265"/>
      <c r="ABG6" s="265"/>
      <c r="ABH6" s="265"/>
      <c r="ABI6" s="265"/>
      <c r="ABJ6" s="265"/>
      <c r="ABK6" s="265"/>
      <c r="ABL6" s="265"/>
      <c r="ABM6" s="265"/>
      <c r="ABN6" s="265"/>
      <c r="ABO6" s="265"/>
      <c r="ABP6" s="265"/>
      <c r="ABQ6" s="265"/>
      <c r="ABR6" s="265"/>
      <c r="ABS6" s="265"/>
      <c r="ABT6" s="265"/>
      <c r="ABU6" s="265"/>
      <c r="ABV6" s="265"/>
      <c r="ABW6" s="265"/>
      <c r="ABX6" s="265"/>
      <c r="ABY6" s="265"/>
      <c r="ABZ6" s="265"/>
      <c r="ACA6" s="265"/>
      <c r="ACB6" s="265"/>
      <c r="ACC6" s="265"/>
      <c r="ACD6" s="265"/>
      <c r="ACE6" s="265"/>
      <c r="ACF6" s="265"/>
      <c r="ACG6" s="265"/>
      <c r="ACH6" s="265"/>
      <c r="ACI6" s="265"/>
      <c r="ACJ6" s="265"/>
      <c r="ACK6" s="265"/>
      <c r="ACL6" s="265"/>
      <c r="ACM6" s="265"/>
      <c r="ACN6" s="265"/>
      <c r="ACO6" s="265"/>
      <c r="ACP6" s="265"/>
      <c r="ACQ6" s="265"/>
      <c r="ACR6" s="265"/>
      <c r="ACS6" s="265"/>
      <c r="ACT6" s="265"/>
      <c r="ACU6" s="265"/>
      <c r="ACV6" s="265"/>
      <c r="ACW6" s="265"/>
      <c r="ACX6" s="265"/>
      <c r="ACY6" s="265"/>
      <c r="ACZ6" s="265"/>
      <c r="ADA6" s="265"/>
      <c r="ADB6" s="265"/>
      <c r="ADC6" s="265"/>
      <c r="ADD6" s="265"/>
      <c r="ADE6" s="265"/>
      <c r="ADF6" s="265"/>
      <c r="ADG6" s="265"/>
      <c r="ADH6" s="265"/>
      <c r="ADI6" s="265"/>
      <c r="ADJ6" s="265"/>
      <c r="ADK6" s="265"/>
      <c r="ADL6" s="265"/>
      <c r="ADM6" s="265"/>
      <c r="ADN6" s="265"/>
      <c r="ADO6" s="265"/>
      <c r="ADP6" s="265"/>
      <c r="ADQ6" s="265"/>
      <c r="ADR6" s="265"/>
      <c r="ADS6" s="265"/>
      <c r="ADT6" s="265"/>
      <c r="ADU6" s="265"/>
      <c r="ADV6" s="265"/>
      <c r="ADW6" s="265"/>
      <c r="ADX6" s="265"/>
      <c r="ADY6" s="265"/>
      <c r="ADZ6" s="265"/>
      <c r="AEA6" s="265"/>
      <c r="AEB6" s="265"/>
      <c r="AEC6" s="265"/>
      <c r="AED6" s="265"/>
      <c r="AEE6" s="265"/>
      <c r="AEF6" s="265"/>
      <c r="AEG6" s="265"/>
      <c r="AEH6" s="265"/>
      <c r="AEI6" s="265"/>
      <c r="AEJ6" s="265"/>
      <c r="AEK6" s="265"/>
      <c r="AEL6" s="265"/>
      <c r="AEM6" s="265"/>
      <c r="AEN6" s="265"/>
      <c r="AEO6" s="265"/>
      <c r="AEP6" s="265"/>
      <c r="AEQ6" s="265"/>
      <c r="AER6" s="265"/>
      <c r="AES6" s="265"/>
      <c r="AET6" s="265"/>
      <c r="AEU6" s="265"/>
      <c r="AEV6" s="265"/>
      <c r="AEW6" s="265"/>
      <c r="AEX6" s="265"/>
      <c r="AEY6" s="265"/>
      <c r="AEZ6" s="265"/>
      <c r="AFA6" s="265"/>
      <c r="AFB6" s="265"/>
      <c r="AFC6" s="265"/>
      <c r="AFD6" s="265"/>
      <c r="AFE6" s="265"/>
      <c r="AFF6" s="265"/>
      <c r="AFG6" s="265"/>
      <c r="AFH6" s="265"/>
      <c r="AFI6" s="265"/>
      <c r="AFJ6" s="265"/>
      <c r="AFK6" s="265"/>
      <c r="AFL6" s="265"/>
      <c r="AFM6" s="265"/>
      <c r="AFN6" s="265"/>
      <c r="AFO6" s="265"/>
      <c r="AFP6" s="265"/>
      <c r="AFQ6" s="265"/>
      <c r="AFR6" s="265"/>
      <c r="AFS6" s="265"/>
      <c r="AFT6" s="265"/>
      <c r="AFU6" s="265"/>
      <c r="AFV6" s="265"/>
      <c r="AFW6" s="265"/>
      <c r="AFX6" s="265"/>
      <c r="AFY6" s="265"/>
      <c r="AFZ6" s="265"/>
      <c r="AGA6" s="265"/>
      <c r="AGB6" s="265"/>
      <c r="AGC6" s="265"/>
      <c r="AGD6" s="265"/>
      <c r="AGE6" s="265"/>
      <c r="AGF6" s="265"/>
      <c r="AGG6" s="265"/>
      <c r="AGH6" s="265"/>
      <c r="AGI6" s="265"/>
      <c r="AGJ6" s="265"/>
      <c r="AGK6" s="265"/>
      <c r="AGL6" s="265"/>
      <c r="AGM6" s="265"/>
      <c r="AGN6" s="265"/>
      <c r="AGO6" s="265"/>
      <c r="AGP6" s="265"/>
      <c r="AGQ6" s="265"/>
      <c r="AGR6" s="265"/>
      <c r="AGS6" s="265"/>
      <c r="AGT6" s="265"/>
      <c r="AGU6" s="265"/>
      <c r="AGV6" s="265"/>
      <c r="AGW6" s="265"/>
      <c r="AGX6" s="265"/>
      <c r="AGY6" s="265"/>
      <c r="AGZ6" s="265"/>
      <c r="AHA6" s="265"/>
      <c r="AHB6" s="265"/>
      <c r="AHC6" s="265"/>
      <c r="AHD6" s="265"/>
      <c r="AHE6" s="265"/>
      <c r="AHF6" s="265"/>
      <c r="AHG6" s="265"/>
      <c r="AHH6" s="265"/>
      <c r="AHI6" s="265"/>
      <c r="AHJ6" s="265"/>
      <c r="AHK6" s="265"/>
      <c r="AHL6" s="265"/>
      <c r="AHM6" s="265"/>
      <c r="AHN6" s="265"/>
      <c r="AHO6" s="265"/>
      <c r="AHP6" s="265"/>
      <c r="AHQ6" s="265"/>
      <c r="AHR6" s="265"/>
      <c r="AHS6" s="265"/>
      <c r="AHT6" s="265"/>
      <c r="AHU6" s="265"/>
      <c r="AHV6" s="265"/>
      <c r="AHW6" s="265"/>
      <c r="AHX6" s="265"/>
      <c r="AHY6" s="265"/>
      <c r="AHZ6" s="265"/>
      <c r="AIA6" s="265"/>
      <c r="AIB6" s="265"/>
      <c r="AIC6" s="265"/>
      <c r="AID6" s="265"/>
      <c r="AIE6" s="265"/>
      <c r="AIF6" s="265"/>
      <c r="AIG6" s="265"/>
      <c r="AIH6" s="265"/>
      <c r="AII6" s="265"/>
      <c r="AIJ6" s="265"/>
      <c r="AIK6" s="265"/>
      <c r="AIL6" s="265"/>
      <c r="AIM6" s="265"/>
      <c r="AIN6" s="265"/>
      <c r="AIO6" s="265"/>
      <c r="AIP6" s="265"/>
      <c r="AIQ6" s="265"/>
      <c r="AIR6" s="265"/>
      <c r="AIS6" s="265"/>
      <c r="AIT6" s="265"/>
      <c r="AIU6" s="265"/>
      <c r="AIV6" s="265"/>
      <c r="AIW6" s="265"/>
      <c r="AIX6" s="265"/>
      <c r="AIY6" s="265"/>
      <c r="AIZ6" s="265"/>
      <c r="AJA6" s="265"/>
      <c r="AJB6" s="265"/>
      <c r="AJC6" s="265"/>
      <c r="AJD6" s="265"/>
      <c r="AJE6" s="265"/>
      <c r="AJF6" s="265"/>
      <c r="AJG6" s="265"/>
      <c r="AJH6" s="265"/>
      <c r="AJI6" s="265"/>
      <c r="AJJ6" s="265"/>
      <c r="AJK6" s="265"/>
      <c r="AJL6" s="265"/>
      <c r="AJM6" s="265"/>
      <c r="AJN6" s="265"/>
      <c r="AJO6" s="265"/>
      <c r="AJP6" s="265"/>
      <c r="AJQ6" s="265"/>
      <c r="AJR6" s="265"/>
      <c r="AJS6" s="265"/>
      <c r="AJT6" s="265"/>
      <c r="AJU6" s="265"/>
      <c r="AJV6" s="265"/>
      <c r="AJW6" s="265"/>
      <c r="AJX6" s="265"/>
      <c r="AJY6" s="265"/>
      <c r="AJZ6" s="265"/>
      <c r="AKA6" s="265"/>
      <c r="AKB6" s="265"/>
      <c r="AKC6" s="265"/>
      <c r="AKD6" s="265"/>
      <c r="AKE6" s="265"/>
      <c r="AKF6" s="265"/>
      <c r="AKG6" s="265"/>
      <c r="AKH6" s="265"/>
      <c r="AKI6" s="265"/>
      <c r="AKJ6" s="265"/>
      <c r="AKK6" s="265"/>
      <c r="AKL6" s="265"/>
      <c r="AKM6" s="265"/>
      <c r="AKN6" s="265"/>
      <c r="AKO6" s="265"/>
      <c r="AKP6" s="265"/>
      <c r="AKQ6" s="265"/>
      <c r="AKR6" s="265"/>
      <c r="AKS6" s="265"/>
      <c r="AKT6" s="265"/>
      <c r="AKU6" s="265"/>
      <c r="AKV6" s="265"/>
      <c r="AKW6" s="265"/>
      <c r="AKX6" s="265"/>
      <c r="AKY6" s="265"/>
      <c r="AKZ6" s="265"/>
      <c r="ALA6" s="265"/>
      <c r="ALB6" s="265"/>
      <c r="ALC6" s="265"/>
      <c r="ALD6" s="265"/>
      <c r="ALE6" s="265"/>
      <c r="ALF6" s="265"/>
      <c r="ALG6" s="265"/>
      <c r="ALH6" s="265"/>
      <c r="ALI6" s="265"/>
      <c r="ALJ6" s="265"/>
      <c r="ALK6" s="265"/>
      <c r="ALL6" s="265"/>
      <c r="ALM6" s="265"/>
      <c r="ALN6" s="265"/>
      <c r="ALO6" s="265"/>
      <c r="ALP6" s="265"/>
      <c r="ALQ6" s="265"/>
      <c r="ALR6" s="265"/>
      <c r="ALS6" s="265"/>
      <c r="ALT6" s="265"/>
      <c r="ALU6" s="265"/>
      <c r="ALV6" s="265"/>
      <c r="ALW6" s="265"/>
      <c r="ALX6" s="265"/>
      <c r="ALY6" s="265"/>
      <c r="ALZ6" s="265"/>
      <c r="AMA6" s="265"/>
      <c r="AMB6" s="265"/>
      <c r="AMC6" s="265"/>
      <c r="AMD6" s="265"/>
      <c r="AME6" s="265"/>
      <c r="AMF6" s="265"/>
      <c r="AMG6" s="265"/>
      <c r="AMH6" s="265"/>
      <c r="AMI6" s="265"/>
      <c r="AMJ6" s="265"/>
      <c r="AMK6" s="265"/>
      <c r="AML6" s="265"/>
      <c r="AMM6" s="265"/>
      <c r="AMN6" s="265"/>
      <c r="AMO6" s="265"/>
      <c r="AMP6" s="265"/>
      <c r="AMQ6" s="265"/>
      <c r="AMR6" s="265"/>
      <c r="AMS6" s="265"/>
      <c r="AMT6" s="265"/>
      <c r="AMU6" s="265"/>
      <c r="AMV6" s="265"/>
      <c r="AMW6" s="265"/>
      <c r="AMX6" s="265"/>
      <c r="AMY6" s="265"/>
      <c r="AMZ6" s="265"/>
      <c r="ANA6" s="265"/>
      <c r="ANB6" s="265"/>
      <c r="ANC6" s="265"/>
      <c r="AND6" s="265"/>
      <c r="ANE6" s="265"/>
      <c r="ANF6" s="265"/>
      <c r="ANG6" s="265"/>
      <c r="ANH6" s="265"/>
      <c r="ANI6" s="265"/>
      <c r="ANJ6" s="265"/>
      <c r="ANK6" s="265"/>
      <c r="ANL6" s="265"/>
      <c r="ANM6" s="265"/>
      <c r="ANN6" s="265"/>
      <c r="ANO6" s="265"/>
      <c r="ANP6" s="265"/>
      <c r="ANQ6" s="265"/>
      <c r="ANR6" s="265"/>
      <c r="ANS6" s="265"/>
      <c r="ANT6" s="265"/>
      <c r="ANU6" s="265"/>
      <c r="ANV6" s="265"/>
      <c r="ANW6" s="265"/>
      <c r="ANX6" s="265"/>
      <c r="ANY6" s="265"/>
      <c r="ANZ6" s="265"/>
      <c r="AOA6" s="265"/>
      <c r="AOB6" s="265"/>
      <c r="AOC6" s="265"/>
      <c r="AOD6" s="265"/>
      <c r="AOE6" s="265"/>
      <c r="AOF6" s="265"/>
      <c r="AOG6" s="265"/>
      <c r="AOH6" s="265"/>
      <c r="AOI6" s="265"/>
      <c r="AOJ6" s="265"/>
      <c r="AOK6" s="265"/>
      <c r="AOL6" s="265"/>
      <c r="AOM6" s="265"/>
      <c r="AON6" s="265"/>
      <c r="AOO6" s="265"/>
      <c r="AOP6" s="265"/>
      <c r="AOQ6" s="265"/>
      <c r="AOR6" s="265"/>
      <c r="AOS6" s="265"/>
      <c r="AOT6" s="265"/>
      <c r="AOU6" s="265"/>
      <c r="AOV6" s="265"/>
      <c r="AOW6" s="265"/>
      <c r="AOX6" s="265"/>
      <c r="AOY6" s="265"/>
      <c r="AOZ6" s="265"/>
      <c r="APA6" s="265"/>
      <c r="APB6" s="265"/>
      <c r="APC6" s="265"/>
      <c r="APD6" s="265"/>
      <c r="APE6" s="265"/>
      <c r="APF6" s="265"/>
      <c r="APG6" s="265"/>
      <c r="APH6" s="265"/>
      <c r="API6" s="265"/>
      <c r="APJ6" s="265"/>
      <c r="APK6" s="265"/>
      <c r="APL6" s="265"/>
      <c r="APM6" s="265"/>
      <c r="APN6" s="265"/>
      <c r="APO6" s="265"/>
      <c r="APP6" s="265"/>
      <c r="APQ6" s="265"/>
      <c r="APR6" s="265"/>
      <c r="APS6" s="265"/>
      <c r="APT6" s="265"/>
      <c r="APU6" s="265"/>
      <c r="APV6" s="265"/>
      <c r="APW6" s="265"/>
      <c r="APX6" s="265"/>
      <c r="APY6" s="265"/>
      <c r="APZ6" s="265"/>
      <c r="AQA6" s="265"/>
      <c r="AQB6" s="265"/>
      <c r="AQC6" s="265"/>
      <c r="AQD6" s="265"/>
      <c r="AQE6" s="265"/>
      <c r="AQF6" s="265"/>
      <c r="AQG6" s="265"/>
      <c r="AQH6" s="265"/>
      <c r="AQI6" s="265"/>
      <c r="AQJ6" s="265"/>
      <c r="AQK6" s="265"/>
      <c r="AQL6" s="265"/>
      <c r="AQM6" s="265"/>
      <c r="AQN6" s="265"/>
      <c r="AQO6" s="265"/>
      <c r="AQP6" s="265"/>
      <c r="AQQ6" s="265"/>
      <c r="AQR6" s="265"/>
      <c r="AQS6" s="265"/>
      <c r="AQT6" s="265"/>
      <c r="AQU6" s="265"/>
      <c r="AQV6" s="265"/>
      <c r="AQW6" s="265"/>
      <c r="AQX6" s="265"/>
      <c r="AQY6" s="265"/>
      <c r="AQZ6" s="265"/>
      <c r="ARA6" s="265"/>
      <c r="ARB6" s="265"/>
      <c r="ARC6" s="265"/>
      <c r="ARD6" s="265"/>
      <c r="ARE6" s="265"/>
      <c r="ARF6" s="265"/>
      <c r="ARG6" s="265"/>
      <c r="ARH6" s="265"/>
      <c r="ARI6" s="265"/>
      <c r="ARJ6" s="265"/>
      <c r="ARK6" s="265"/>
      <c r="ARL6" s="265"/>
      <c r="ARM6" s="265"/>
      <c r="ARN6" s="265"/>
      <c r="ARO6" s="265"/>
      <c r="ARP6" s="265"/>
      <c r="ARQ6" s="265"/>
      <c r="ARR6" s="265"/>
      <c r="ARS6" s="265"/>
      <c r="ART6" s="265"/>
      <c r="ARU6" s="265"/>
      <c r="ARV6" s="265"/>
      <c r="ARW6" s="265"/>
      <c r="ARX6" s="265"/>
      <c r="ARY6" s="265"/>
      <c r="ARZ6" s="265"/>
      <c r="ASA6" s="265"/>
      <c r="ASB6" s="265"/>
      <c r="ASC6" s="265"/>
      <c r="ASD6" s="265"/>
      <c r="ASE6" s="265"/>
      <c r="ASF6" s="265"/>
      <c r="ASG6" s="265"/>
      <c r="ASH6" s="265"/>
      <c r="ASI6" s="265"/>
      <c r="ASJ6" s="265"/>
      <c r="ASK6" s="265"/>
      <c r="ASL6" s="265"/>
      <c r="ASM6" s="265"/>
      <c r="ASN6" s="265"/>
      <c r="ASO6" s="265"/>
      <c r="ASP6" s="265"/>
      <c r="ASQ6" s="265"/>
      <c r="ASR6" s="265"/>
      <c r="ASS6" s="265"/>
      <c r="AST6" s="265"/>
      <c r="ASU6" s="265"/>
      <c r="ASV6" s="265"/>
      <c r="ASW6" s="265"/>
      <c r="ASX6" s="265"/>
      <c r="ASY6" s="265"/>
      <c r="ASZ6" s="265"/>
      <c r="ATA6" s="265"/>
      <c r="ATB6" s="265"/>
      <c r="ATC6" s="265"/>
      <c r="ATD6" s="265"/>
      <c r="ATE6" s="265"/>
      <c r="ATF6" s="265"/>
      <c r="ATG6" s="265"/>
      <c r="ATH6" s="265"/>
      <c r="ATI6" s="265"/>
      <c r="ATJ6" s="265"/>
      <c r="ATK6" s="265"/>
      <c r="ATL6" s="265"/>
      <c r="ATM6" s="265"/>
      <c r="ATN6" s="265"/>
      <c r="ATO6" s="265"/>
      <c r="ATP6" s="265"/>
      <c r="ATQ6" s="265"/>
      <c r="ATR6" s="265"/>
      <c r="ATS6" s="265"/>
      <c r="ATT6" s="265"/>
      <c r="ATU6" s="265"/>
      <c r="ATV6" s="265"/>
      <c r="ATW6" s="265"/>
      <c r="ATX6" s="265"/>
      <c r="ATY6" s="265"/>
      <c r="ATZ6" s="265"/>
      <c r="AUA6" s="265"/>
      <c r="AUB6" s="265"/>
      <c r="AUC6" s="265"/>
      <c r="AUD6" s="265"/>
      <c r="AUE6" s="265"/>
      <c r="AUF6" s="265"/>
      <c r="AUG6" s="265"/>
      <c r="AUH6" s="265"/>
      <c r="AUI6" s="265"/>
      <c r="AUJ6" s="265"/>
      <c r="AUK6" s="265"/>
      <c r="AUL6" s="265"/>
      <c r="AUM6" s="265"/>
      <c r="AUN6" s="265"/>
      <c r="AUO6" s="265"/>
      <c r="AUP6" s="265"/>
      <c r="AUQ6" s="265"/>
      <c r="AUR6" s="265"/>
      <c r="AUS6" s="265"/>
      <c r="AUT6" s="265"/>
      <c r="AUU6" s="265"/>
      <c r="AUV6" s="265"/>
      <c r="AUW6" s="265"/>
      <c r="AUX6" s="265"/>
      <c r="AUY6" s="265"/>
      <c r="AUZ6" s="265"/>
      <c r="AVA6" s="265"/>
      <c r="AVB6" s="265"/>
      <c r="AVC6" s="265"/>
      <c r="AVD6" s="265"/>
      <c r="AVE6" s="265"/>
      <c r="AVF6" s="265"/>
      <c r="AVG6" s="265"/>
      <c r="AVH6" s="265"/>
      <c r="AVI6" s="265"/>
      <c r="AVJ6" s="265"/>
      <c r="AVK6" s="265"/>
      <c r="AVL6" s="265"/>
      <c r="AVM6" s="265"/>
      <c r="AVN6" s="265"/>
      <c r="AVO6" s="265"/>
      <c r="AVP6" s="265"/>
      <c r="AVQ6" s="265"/>
      <c r="AVR6" s="265"/>
      <c r="AVS6" s="265"/>
      <c r="AVT6" s="265"/>
      <c r="AVU6" s="265"/>
      <c r="AVV6" s="265"/>
      <c r="AVW6" s="265"/>
      <c r="AVX6" s="265"/>
      <c r="AVY6" s="265"/>
      <c r="AVZ6" s="265"/>
      <c r="AWA6" s="265"/>
      <c r="AWB6" s="265"/>
      <c r="AWC6" s="265"/>
      <c r="AWD6" s="265"/>
      <c r="AWE6" s="265"/>
      <c r="AWF6" s="265"/>
      <c r="AWG6" s="265"/>
      <c r="AWH6" s="265"/>
      <c r="AWI6" s="265"/>
      <c r="AWJ6" s="265"/>
      <c r="AWK6" s="265"/>
      <c r="AWL6" s="265"/>
      <c r="AWM6" s="265"/>
      <c r="AWN6" s="265"/>
      <c r="AWO6" s="265"/>
      <c r="AWP6" s="265"/>
      <c r="AWQ6" s="265"/>
      <c r="AWR6" s="265"/>
      <c r="AWS6" s="265"/>
      <c r="AWT6" s="265"/>
      <c r="AWU6" s="265"/>
      <c r="AWV6" s="265"/>
      <c r="AWW6" s="265"/>
      <c r="AWX6" s="265"/>
      <c r="AWY6" s="265"/>
      <c r="AWZ6" s="265"/>
      <c r="AXA6" s="265"/>
      <c r="AXB6" s="265"/>
      <c r="AXC6" s="265"/>
      <c r="AXD6" s="265"/>
      <c r="AXE6" s="265"/>
      <c r="AXF6" s="265"/>
      <c r="AXG6" s="265"/>
      <c r="AXH6" s="265"/>
      <c r="AXI6" s="265"/>
      <c r="AXJ6" s="265"/>
      <c r="AXK6" s="265"/>
      <c r="AXL6" s="265"/>
      <c r="AXM6" s="265"/>
      <c r="AXN6" s="265"/>
      <c r="AXO6" s="265"/>
      <c r="AXP6" s="265"/>
      <c r="AXQ6" s="265"/>
      <c r="AXR6" s="265"/>
      <c r="AXS6" s="265"/>
      <c r="AXT6" s="265"/>
      <c r="AXU6" s="265"/>
      <c r="AXV6" s="265"/>
      <c r="AXW6" s="265"/>
      <c r="AXX6" s="265"/>
      <c r="AXY6" s="265"/>
      <c r="AXZ6" s="265"/>
      <c r="AYA6" s="265"/>
      <c r="AYB6" s="265"/>
      <c r="AYC6" s="265"/>
      <c r="AYD6" s="265"/>
      <c r="AYE6" s="265"/>
      <c r="AYF6" s="265"/>
      <c r="AYG6" s="265"/>
      <c r="AYH6" s="265"/>
      <c r="AYI6" s="265"/>
      <c r="AYJ6" s="265"/>
      <c r="AYK6" s="265"/>
      <c r="AYL6" s="265"/>
      <c r="AYM6" s="265"/>
      <c r="AYN6" s="265"/>
      <c r="AYO6" s="265"/>
      <c r="AYP6" s="265"/>
      <c r="AYQ6" s="265"/>
      <c r="AYR6" s="265"/>
      <c r="AYS6" s="265"/>
      <c r="AYT6" s="265"/>
      <c r="AYU6" s="265"/>
      <c r="AYV6" s="265"/>
      <c r="AYW6" s="265"/>
      <c r="AYX6" s="265"/>
      <c r="AYY6" s="265"/>
      <c r="AYZ6" s="265"/>
      <c r="AZA6" s="265"/>
      <c r="AZB6" s="265"/>
      <c r="AZC6" s="265"/>
      <c r="AZD6" s="265"/>
      <c r="AZE6" s="265"/>
      <c r="AZF6" s="265"/>
      <c r="AZG6" s="265"/>
      <c r="AZH6" s="265"/>
      <c r="AZI6" s="265"/>
      <c r="AZJ6" s="265"/>
      <c r="AZK6" s="265"/>
      <c r="AZL6" s="265"/>
      <c r="AZM6" s="265"/>
      <c r="AZN6" s="265"/>
      <c r="AZO6" s="265"/>
      <c r="AZP6" s="265"/>
      <c r="AZQ6" s="265"/>
      <c r="AZR6" s="265"/>
      <c r="AZS6" s="265"/>
      <c r="AZT6" s="265"/>
      <c r="AZU6" s="265"/>
      <c r="AZV6" s="265"/>
      <c r="AZW6" s="265"/>
      <c r="AZX6" s="265"/>
      <c r="AZY6" s="265"/>
      <c r="AZZ6" s="265"/>
      <c r="BAA6" s="265"/>
      <c r="BAB6" s="265"/>
      <c r="BAC6" s="265"/>
      <c r="BAD6" s="265"/>
      <c r="BAE6" s="265"/>
      <c r="BAF6" s="265"/>
      <c r="BAG6" s="265"/>
      <c r="BAH6" s="265"/>
      <c r="BAI6" s="265"/>
      <c r="BAJ6" s="265"/>
      <c r="BAK6" s="265"/>
      <c r="BAL6" s="265"/>
      <c r="BAM6" s="265"/>
      <c r="BAN6" s="265"/>
      <c r="BAO6" s="265"/>
      <c r="BAP6" s="265"/>
      <c r="BAQ6" s="265"/>
      <c r="BAR6" s="265"/>
      <c r="BAS6" s="265"/>
      <c r="BAT6" s="265"/>
      <c r="BAU6" s="265"/>
      <c r="BAV6" s="265"/>
      <c r="BAW6" s="265"/>
      <c r="BAX6" s="265"/>
      <c r="BAY6" s="265"/>
      <c r="BAZ6" s="265"/>
      <c r="BBA6" s="265"/>
      <c r="BBB6" s="265"/>
      <c r="BBC6" s="265"/>
      <c r="BBD6" s="265"/>
      <c r="BBE6" s="265"/>
      <c r="BBF6" s="265"/>
      <c r="BBG6" s="265"/>
      <c r="BBH6" s="265"/>
      <c r="BBI6" s="265"/>
      <c r="BBJ6" s="265"/>
      <c r="BBK6" s="265"/>
      <c r="BBL6" s="265"/>
      <c r="BBM6" s="265"/>
      <c r="BBN6" s="265"/>
      <c r="BBO6" s="265"/>
      <c r="BBP6" s="265"/>
      <c r="BBQ6" s="265"/>
      <c r="BBR6" s="265"/>
      <c r="BBS6" s="265"/>
      <c r="BBT6" s="265"/>
      <c r="BBU6" s="265"/>
      <c r="BBV6" s="265"/>
      <c r="BBW6" s="265"/>
      <c r="BBX6" s="265"/>
      <c r="BBY6" s="265"/>
      <c r="BBZ6" s="265"/>
      <c r="BCA6" s="265"/>
      <c r="BCB6" s="265"/>
      <c r="BCC6" s="265"/>
      <c r="BCD6" s="265"/>
      <c r="BCE6" s="265"/>
      <c r="BCF6" s="265"/>
      <c r="BCG6" s="265"/>
      <c r="BCH6" s="265"/>
      <c r="BCI6" s="265"/>
      <c r="BCJ6" s="265"/>
      <c r="BCK6" s="265"/>
      <c r="BCL6" s="265"/>
      <c r="BCM6" s="265"/>
      <c r="BCN6" s="265"/>
      <c r="BCO6" s="265"/>
      <c r="BCP6" s="265"/>
      <c r="BCQ6" s="265"/>
      <c r="BCR6" s="265"/>
      <c r="BCS6" s="265"/>
      <c r="BCT6" s="265"/>
      <c r="BCU6" s="265"/>
      <c r="BCV6" s="265"/>
      <c r="BCW6" s="265"/>
      <c r="BCX6" s="265"/>
      <c r="BCY6" s="265"/>
      <c r="BCZ6" s="265"/>
      <c r="BDA6" s="265"/>
      <c r="BDB6" s="265"/>
      <c r="BDC6" s="265"/>
      <c r="BDD6" s="265"/>
      <c r="BDE6" s="265"/>
      <c r="BDF6" s="265"/>
      <c r="BDG6" s="265"/>
      <c r="BDH6" s="265"/>
      <c r="BDI6" s="265"/>
      <c r="BDJ6" s="265"/>
      <c r="BDK6" s="265"/>
      <c r="BDL6" s="265"/>
      <c r="BDM6" s="265"/>
      <c r="BDN6" s="265"/>
      <c r="BDO6" s="265"/>
      <c r="BDP6" s="265"/>
      <c r="BDQ6" s="265"/>
      <c r="BDR6" s="265"/>
      <c r="BDS6" s="265"/>
      <c r="BDT6" s="265"/>
      <c r="BDU6" s="265"/>
      <c r="BDV6" s="265"/>
      <c r="BDW6" s="265"/>
      <c r="BDX6" s="265"/>
      <c r="BDY6" s="265"/>
      <c r="BDZ6" s="265"/>
      <c r="BEA6" s="265"/>
      <c r="BEB6" s="265"/>
      <c r="BEC6" s="265"/>
      <c r="BED6" s="265"/>
      <c r="BEE6" s="265"/>
      <c r="BEF6" s="265"/>
      <c r="BEG6" s="265"/>
      <c r="BEH6" s="265"/>
      <c r="BEI6" s="265"/>
      <c r="BEJ6" s="265"/>
      <c r="BEK6" s="265"/>
      <c r="BEL6" s="265"/>
      <c r="BEM6" s="265"/>
      <c r="BEN6" s="265"/>
      <c r="BEO6" s="265"/>
      <c r="BEP6" s="265"/>
      <c r="BEQ6" s="265"/>
      <c r="BER6" s="265"/>
      <c r="BES6" s="265"/>
      <c r="BET6" s="265"/>
      <c r="BEU6" s="265"/>
      <c r="BEV6" s="265"/>
      <c r="BEW6" s="265"/>
      <c r="BEX6" s="265"/>
      <c r="BEY6" s="265"/>
      <c r="BEZ6" s="265"/>
      <c r="BFA6" s="265"/>
      <c r="BFB6" s="265"/>
      <c r="BFC6" s="265"/>
      <c r="BFD6" s="265"/>
      <c r="BFE6" s="265"/>
      <c r="BFF6" s="265"/>
      <c r="BFG6" s="265"/>
      <c r="BFH6" s="265"/>
      <c r="BFI6" s="265"/>
      <c r="BFJ6" s="265"/>
      <c r="BFK6" s="265"/>
      <c r="BFL6" s="265"/>
      <c r="BFM6" s="265"/>
      <c r="BFN6" s="265"/>
      <c r="BFO6" s="265"/>
      <c r="BFP6" s="265"/>
      <c r="BFQ6" s="265"/>
      <c r="BFR6" s="265"/>
      <c r="BFS6" s="265"/>
      <c r="BFT6" s="265"/>
      <c r="BFU6" s="265"/>
      <c r="BFV6" s="265"/>
      <c r="BFW6" s="265"/>
      <c r="BFX6" s="265"/>
      <c r="BFY6" s="265"/>
      <c r="BFZ6" s="265"/>
      <c r="BGA6" s="265"/>
      <c r="BGB6" s="265"/>
      <c r="BGC6" s="265"/>
      <c r="BGD6" s="265"/>
      <c r="BGE6" s="265"/>
      <c r="BGF6" s="265"/>
      <c r="BGG6" s="265"/>
      <c r="BGH6" s="265"/>
      <c r="BGI6" s="265"/>
      <c r="BGJ6" s="265"/>
      <c r="BGK6" s="265"/>
      <c r="BGL6" s="265"/>
      <c r="BGM6" s="265"/>
      <c r="BGN6" s="265"/>
      <c r="BGO6" s="265"/>
      <c r="BGP6" s="265"/>
      <c r="BGQ6" s="265"/>
      <c r="BGR6" s="265"/>
      <c r="BGS6" s="265"/>
      <c r="BGT6" s="265"/>
      <c r="BGU6" s="265"/>
      <c r="BGV6" s="265"/>
      <c r="BGW6" s="265"/>
      <c r="BGX6" s="265"/>
      <c r="BGY6" s="265"/>
      <c r="BGZ6" s="265"/>
      <c r="BHA6" s="265"/>
      <c r="BHB6" s="265"/>
      <c r="BHC6" s="265"/>
      <c r="BHD6" s="265"/>
      <c r="BHE6" s="265"/>
      <c r="BHF6" s="265"/>
      <c r="BHG6" s="265"/>
      <c r="BHH6" s="265"/>
      <c r="BHI6" s="265"/>
      <c r="BHJ6" s="265"/>
      <c r="BHK6" s="265"/>
      <c r="BHL6" s="265"/>
      <c r="BHM6" s="265"/>
      <c r="BHN6" s="265"/>
      <c r="BHO6" s="265"/>
      <c r="BHP6" s="265"/>
      <c r="BHQ6" s="265"/>
      <c r="BHR6" s="265"/>
      <c r="BHS6" s="265"/>
      <c r="BHT6" s="265"/>
      <c r="BHU6" s="265"/>
      <c r="BHV6" s="265"/>
      <c r="BHW6" s="265"/>
      <c r="BHX6" s="265"/>
      <c r="BHY6" s="265"/>
      <c r="BHZ6" s="265"/>
      <c r="BIA6" s="265"/>
      <c r="BIB6" s="265"/>
      <c r="BIC6" s="265"/>
      <c r="BID6" s="265"/>
      <c r="BIE6" s="265"/>
      <c r="BIF6" s="265"/>
      <c r="BIG6" s="265"/>
      <c r="BIH6" s="265"/>
      <c r="BII6" s="265"/>
      <c r="BIJ6" s="265"/>
      <c r="BIK6" s="265"/>
      <c r="BIL6" s="265"/>
      <c r="BIM6" s="265"/>
      <c r="BIN6" s="265"/>
      <c r="BIO6" s="265"/>
      <c r="BIP6" s="265"/>
      <c r="BIQ6" s="265"/>
      <c r="BIR6" s="265"/>
      <c r="BIS6" s="265"/>
      <c r="BIT6" s="265"/>
      <c r="BIU6" s="265"/>
      <c r="BIV6" s="265"/>
      <c r="BIW6" s="265"/>
      <c r="BIX6" s="265"/>
      <c r="BIY6" s="265"/>
      <c r="BIZ6" s="265"/>
      <c r="BJA6" s="265"/>
      <c r="BJB6" s="265"/>
      <c r="BJC6" s="265"/>
      <c r="BJD6" s="265"/>
      <c r="BJE6" s="265"/>
      <c r="BJF6" s="265"/>
      <c r="BJG6" s="265"/>
      <c r="BJH6" s="265"/>
      <c r="BJI6" s="265"/>
      <c r="BJJ6" s="265"/>
      <c r="BJK6" s="265"/>
      <c r="BJL6" s="265"/>
      <c r="BJM6" s="265"/>
      <c r="BJN6" s="265"/>
      <c r="BJO6" s="265"/>
      <c r="BJP6" s="265"/>
      <c r="BJQ6" s="265"/>
      <c r="BJR6" s="265"/>
      <c r="BJS6" s="265"/>
      <c r="BJT6" s="265"/>
      <c r="BJU6" s="265"/>
      <c r="BJV6" s="265"/>
      <c r="BJW6" s="265"/>
      <c r="BJX6" s="265"/>
      <c r="BJY6" s="265"/>
      <c r="BJZ6" s="265"/>
      <c r="BKA6" s="265"/>
      <c r="BKB6" s="265"/>
      <c r="BKC6" s="265"/>
      <c r="BKD6" s="265"/>
      <c r="BKE6" s="265"/>
      <c r="BKF6" s="265"/>
      <c r="BKG6" s="265"/>
      <c r="BKH6" s="265"/>
      <c r="BKI6" s="265"/>
      <c r="BKJ6" s="265"/>
      <c r="BKK6" s="265"/>
      <c r="BKL6" s="265"/>
      <c r="BKM6" s="265"/>
      <c r="BKN6" s="265"/>
      <c r="BKO6" s="265"/>
      <c r="BKP6" s="265"/>
      <c r="BKQ6" s="265"/>
      <c r="BKR6" s="265"/>
      <c r="BKS6" s="265"/>
      <c r="BKT6" s="265"/>
      <c r="BKU6" s="265"/>
      <c r="BKV6" s="265"/>
      <c r="BKW6" s="265"/>
      <c r="BKX6" s="265"/>
      <c r="BKY6" s="265"/>
      <c r="BKZ6" s="265"/>
      <c r="BLA6" s="265"/>
      <c r="BLB6" s="265"/>
      <c r="BLC6" s="265"/>
      <c r="BLD6" s="265"/>
      <c r="BLE6" s="265"/>
      <c r="BLF6" s="265"/>
      <c r="BLG6" s="265"/>
      <c r="BLH6" s="265"/>
      <c r="BLI6" s="265"/>
      <c r="BLJ6" s="265"/>
      <c r="BLK6" s="265"/>
      <c r="BLL6" s="265"/>
      <c r="BLM6" s="265"/>
      <c r="BLN6" s="265"/>
      <c r="BLO6" s="265"/>
      <c r="BLP6" s="265"/>
      <c r="BLQ6" s="265"/>
      <c r="BLR6" s="265"/>
      <c r="BLS6" s="265"/>
      <c r="BLT6" s="265"/>
      <c r="BLU6" s="265"/>
      <c r="BLV6" s="265"/>
      <c r="BLW6" s="265"/>
      <c r="BLX6" s="265"/>
      <c r="BLY6" s="265"/>
      <c r="BLZ6" s="265"/>
      <c r="BMA6" s="265"/>
      <c r="BMB6" s="265"/>
      <c r="BMC6" s="265"/>
      <c r="BMD6" s="265"/>
      <c r="BME6" s="265"/>
      <c r="BMF6" s="265"/>
      <c r="BMG6" s="265"/>
      <c r="BMH6" s="265"/>
      <c r="BMI6" s="265"/>
      <c r="BMJ6" s="265"/>
      <c r="BMK6" s="265"/>
      <c r="BML6" s="265"/>
      <c r="BMM6" s="265"/>
      <c r="BMN6" s="265"/>
      <c r="BMO6" s="265"/>
      <c r="BMP6" s="265"/>
      <c r="BMQ6" s="265"/>
      <c r="BMR6" s="265"/>
      <c r="BMS6" s="265"/>
      <c r="BMT6" s="265"/>
      <c r="BMU6" s="265"/>
      <c r="BMV6" s="265"/>
      <c r="BMW6" s="265"/>
      <c r="BMX6" s="265"/>
      <c r="BMY6" s="265"/>
      <c r="BMZ6" s="265"/>
      <c r="BNA6" s="265"/>
      <c r="BNB6" s="265"/>
      <c r="BNC6" s="265"/>
      <c r="BND6" s="265"/>
      <c r="BNE6" s="265"/>
      <c r="BNF6" s="265"/>
      <c r="BNG6" s="265"/>
      <c r="BNH6" s="265"/>
      <c r="BNI6" s="265"/>
      <c r="BNJ6" s="265"/>
      <c r="BNK6" s="265"/>
      <c r="BNL6" s="265"/>
      <c r="BNM6" s="265"/>
      <c r="BNN6" s="265"/>
      <c r="BNO6" s="265"/>
      <c r="BNP6" s="265"/>
      <c r="BNQ6" s="265"/>
      <c r="BNR6" s="265"/>
      <c r="BNS6" s="265"/>
      <c r="BNT6" s="265"/>
      <c r="BNU6" s="265"/>
      <c r="BNV6" s="265"/>
      <c r="BNW6" s="265"/>
      <c r="BNX6" s="265"/>
      <c r="BNY6" s="265"/>
      <c r="BNZ6" s="265"/>
      <c r="BOA6" s="265"/>
      <c r="BOB6" s="265"/>
      <c r="BOC6" s="265"/>
      <c r="BOD6" s="265"/>
      <c r="BOE6" s="265"/>
      <c r="BOF6" s="265"/>
      <c r="BOG6" s="265"/>
      <c r="BOH6" s="265"/>
      <c r="BOI6" s="265"/>
      <c r="BOJ6" s="265"/>
      <c r="BOK6" s="265"/>
      <c r="BOL6" s="265"/>
      <c r="BOM6" s="265"/>
      <c r="BON6" s="265"/>
      <c r="BOO6" s="265"/>
      <c r="BOP6" s="265"/>
      <c r="BOQ6" s="265"/>
      <c r="BOR6" s="265"/>
      <c r="BOS6" s="265"/>
      <c r="BOT6" s="265"/>
      <c r="BOU6" s="265"/>
      <c r="BOV6" s="265"/>
      <c r="BOW6" s="265"/>
      <c r="BOX6" s="265"/>
      <c r="BOY6" s="265"/>
      <c r="BOZ6" s="265"/>
      <c r="BPA6" s="265"/>
      <c r="BPB6" s="265"/>
      <c r="BPC6" s="265"/>
      <c r="BPD6" s="265"/>
      <c r="BPE6" s="265"/>
      <c r="BPF6" s="265"/>
      <c r="BPG6" s="265"/>
      <c r="BPH6" s="265"/>
      <c r="BPI6" s="265"/>
      <c r="BPJ6" s="265"/>
      <c r="BPK6" s="265"/>
      <c r="BPL6" s="265"/>
      <c r="BPM6" s="265"/>
      <c r="BPN6" s="265"/>
      <c r="BPO6" s="265"/>
      <c r="BPP6" s="265"/>
      <c r="BPQ6" s="265"/>
      <c r="BPR6" s="265"/>
      <c r="BPS6" s="265"/>
      <c r="BPT6" s="265"/>
      <c r="BPU6" s="265"/>
      <c r="BPV6" s="265"/>
      <c r="BPW6" s="265"/>
      <c r="BPX6" s="265"/>
      <c r="BPY6" s="265"/>
      <c r="BPZ6" s="265"/>
      <c r="BQA6" s="265"/>
      <c r="BQB6" s="265"/>
      <c r="BQC6" s="265"/>
      <c r="BQD6" s="265"/>
      <c r="BQE6" s="265"/>
      <c r="BQF6" s="265"/>
      <c r="BQG6" s="265"/>
      <c r="BQH6" s="265"/>
      <c r="BQI6" s="265"/>
      <c r="BQJ6" s="265"/>
      <c r="BQK6" s="265"/>
      <c r="BQL6" s="265"/>
      <c r="BQM6" s="265"/>
      <c r="BQN6" s="265"/>
      <c r="BQO6" s="265"/>
      <c r="BQP6" s="265"/>
      <c r="BQQ6" s="265"/>
      <c r="BQR6" s="265"/>
      <c r="BQS6" s="265"/>
      <c r="BQT6" s="265"/>
      <c r="BQU6" s="265"/>
      <c r="BQV6" s="265"/>
      <c r="BQW6" s="265"/>
      <c r="BQX6" s="265"/>
      <c r="BQY6" s="265"/>
      <c r="BQZ6" s="265"/>
      <c r="BRA6" s="265"/>
      <c r="BRB6" s="265"/>
      <c r="BRC6" s="265"/>
      <c r="BRD6" s="265"/>
      <c r="BRE6" s="265"/>
      <c r="BRF6" s="265"/>
      <c r="BRG6" s="265"/>
      <c r="BRH6" s="265"/>
      <c r="BRI6" s="265"/>
      <c r="BRJ6" s="265"/>
      <c r="BRK6" s="265"/>
      <c r="BRL6" s="265"/>
      <c r="BRM6" s="265"/>
      <c r="BRN6" s="265"/>
      <c r="BRO6" s="265"/>
      <c r="BRP6" s="265"/>
      <c r="BRQ6" s="265"/>
      <c r="BRR6" s="265"/>
      <c r="BRS6" s="265"/>
      <c r="BRT6" s="265"/>
      <c r="BRU6" s="265"/>
      <c r="BRV6" s="265"/>
      <c r="BRW6" s="265"/>
      <c r="BRX6" s="265"/>
      <c r="BRY6" s="265"/>
      <c r="BRZ6" s="265"/>
      <c r="BSA6" s="265"/>
      <c r="BSB6" s="265"/>
      <c r="BSC6" s="265"/>
      <c r="BSD6" s="265"/>
      <c r="BSE6" s="265"/>
      <c r="BSF6" s="265"/>
      <c r="BSG6" s="265"/>
      <c r="BSH6" s="265"/>
      <c r="BSI6" s="265"/>
      <c r="BSJ6" s="265"/>
      <c r="BSK6" s="265"/>
      <c r="BSL6" s="265"/>
      <c r="BSM6" s="265"/>
      <c r="BSN6" s="265"/>
      <c r="BSO6" s="265"/>
      <c r="BSP6" s="265"/>
      <c r="BSQ6" s="265"/>
      <c r="BSR6" s="265"/>
      <c r="BSS6" s="265"/>
      <c r="BST6" s="265"/>
      <c r="BSU6" s="265"/>
      <c r="BSV6" s="265"/>
      <c r="BSW6" s="265"/>
      <c r="BSX6" s="265"/>
      <c r="BSY6" s="265"/>
      <c r="BSZ6" s="265"/>
      <c r="BTA6" s="265"/>
      <c r="BTB6" s="265"/>
      <c r="BTC6" s="265"/>
      <c r="BTD6" s="265"/>
      <c r="BTE6" s="265"/>
      <c r="BTF6" s="265"/>
      <c r="BTG6" s="265"/>
      <c r="BTH6" s="265"/>
      <c r="BTI6" s="265"/>
      <c r="BTJ6" s="265"/>
      <c r="BTK6" s="265"/>
      <c r="BTL6" s="265"/>
      <c r="BTM6" s="265"/>
      <c r="BTN6" s="265"/>
      <c r="BTO6" s="265"/>
      <c r="BTP6" s="265"/>
      <c r="BTQ6" s="265"/>
      <c r="BTR6" s="265"/>
      <c r="BTS6" s="265"/>
      <c r="BTT6" s="265"/>
      <c r="BTU6" s="265"/>
      <c r="BTV6" s="265"/>
      <c r="BTW6" s="265"/>
      <c r="BTX6" s="265"/>
      <c r="BTY6" s="265"/>
      <c r="BTZ6" s="265"/>
      <c r="BUA6" s="265"/>
      <c r="BUB6" s="265"/>
      <c r="BUC6" s="265"/>
      <c r="BUD6" s="265"/>
      <c r="BUE6" s="265"/>
      <c r="BUF6" s="265"/>
      <c r="BUG6" s="265"/>
      <c r="BUH6" s="265"/>
      <c r="BUI6" s="265"/>
      <c r="BUJ6" s="265"/>
      <c r="BUK6" s="265"/>
      <c r="BUL6" s="265"/>
      <c r="BUM6" s="265"/>
      <c r="BUN6" s="265"/>
      <c r="BUO6" s="265"/>
      <c r="BUP6" s="265"/>
      <c r="BUQ6" s="265"/>
      <c r="BUR6" s="265"/>
      <c r="BUS6" s="265"/>
      <c r="BUT6" s="265"/>
      <c r="BUU6" s="265"/>
      <c r="BUV6" s="265"/>
      <c r="BUW6" s="265"/>
      <c r="BUX6" s="265"/>
      <c r="BUY6" s="265"/>
      <c r="BUZ6" s="265"/>
      <c r="BVA6" s="265"/>
      <c r="BVB6" s="265"/>
      <c r="BVC6" s="265"/>
      <c r="BVD6" s="265"/>
      <c r="BVE6" s="265"/>
      <c r="BVF6" s="265"/>
      <c r="BVG6" s="265"/>
      <c r="BVH6" s="265"/>
      <c r="BVI6" s="265"/>
      <c r="BVJ6" s="265"/>
      <c r="BVK6" s="265"/>
      <c r="BVL6" s="265"/>
      <c r="BVM6" s="265"/>
      <c r="BVN6" s="265"/>
      <c r="BVO6" s="265"/>
      <c r="BVP6" s="265"/>
      <c r="BVQ6" s="265"/>
      <c r="BVR6" s="265"/>
      <c r="BVS6" s="265"/>
      <c r="BVT6" s="265"/>
      <c r="BVU6" s="265"/>
      <c r="BVV6" s="265"/>
      <c r="BVW6" s="265"/>
      <c r="BVX6" s="265"/>
      <c r="BVY6" s="265"/>
      <c r="BVZ6" s="265"/>
      <c r="BWA6" s="265"/>
      <c r="BWB6" s="265"/>
      <c r="BWC6" s="265"/>
      <c r="BWD6" s="265"/>
      <c r="BWE6" s="265"/>
      <c r="BWF6" s="265"/>
      <c r="BWG6" s="265"/>
      <c r="BWH6" s="265"/>
      <c r="BWI6" s="265"/>
      <c r="BWJ6" s="265"/>
      <c r="BWK6" s="265"/>
      <c r="BWL6" s="265"/>
      <c r="BWM6" s="265"/>
      <c r="BWN6" s="265"/>
      <c r="BWO6" s="265"/>
      <c r="BWP6" s="265"/>
      <c r="BWQ6" s="265"/>
      <c r="BWR6" s="265"/>
      <c r="BWS6" s="265"/>
      <c r="BWT6" s="265"/>
      <c r="BWU6" s="265"/>
      <c r="BWV6" s="265"/>
      <c r="BWW6" s="265"/>
      <c r="BWX6" s="265"/>
      <c r="BWY6" s="265"/>
      <c r="BWZ6" s="265"/>
      <c r="BXA6" s="265"/>
      <c r="BXB6" s="265"/>
      <c r="BXC6" s="265"/>
      <c r="BXD6" s="265"/>
      <c r="BXE6" s="265"/>
      <c r="BXF6" s="265"/>
      <c r="BXG6" s="265"/>
      <c r="BXH6" s="265"/>
      <c r="BXI6" s="265"/>
      <c r="BXJ6" s="265"/>
      <c r="BXK6" s="265"/>
      <c r="BXL6" s="265"/>
      <c r="BXM6" s="265"/>
      <c r="BXN6" s="265"/>
      <c r="BXO6" s="265"/>
      <c r="BXP6" s="265"/>
      <c r="BXQ6" s="265"/>
      <c r="BXR6" s="265"/>
      <c r="BXS6" s="265"/>
      <c r="BXT6" s="265"/>
      <c r="BXU6" s="265"/>
      <c r="BXV6" s="265"/>
      <c r="BXW6" s="265"/>
      <c r="BXX6" s="265"/>
      <c r="BXY6" s="265"/>
      <c r="BXZ6" s="265"/>
      <c r="BYA6" s="265"/>
      <c r="BYB6" s="265"/>
      <c r="BYC6" s="265"/>
      <c r="BYD6" s="265"/>
      <c r="BYE6" s="265"/>
      <c r="BYF6" s="265"/>
      <c r="BYG6" s="265"/>
      <c r="BYH6" s="265"/>
      <c r="BYI6" s="265"/>
      <c r="BYJ6" s="265"/>
      <c r="BYK6" s="265"/>
      <c r="BYL6" s="265"/>
      <c r="BYM6" s="265"/>
      <c r="BYN6" s="265"/>
      <c r="BYO6" s="265"/>
      <c r="BYP6" s="265"/>
      <c r="BYQ6" s="265"/>
      <c r="BYR6" s="265"/>
      <c r="BYS6" s="265"/>
      <c r="BYT6" s="265"/>
      <c r="BYU6" s="265"/>
      <c r="BYV6" s="265"/>
      <c r="BYW6" s="265"/>
      <c r="BYX6" s="265"/>
      <c r="BYY6" s="265"/>
      <c r="BYZ6" s="265"/>
      <c r="BZA6" s="265"/>
      <c r="BZB6" s="265"/>
      <c r="BZC6" s="265"/>
      <c r="BZD6" s="265"/>
      <c r="BZE6" s="265"/>
      <c r="BZF6" s="265"/>
      <c r="BZG6" s="265"/>
      <c r="BZH6" s="265"/>
      <c r="BZI6" s="265"/>
      <c r="BZJ6" s="265"/>
      <c r="BZK6" s="265"/>
      <c r="BZL6" s="265"/>
      <c r="BZM6" s="265"/>
      <c r="BZN6" s="265"/>
      <c r="BZO6" s="265"/>
      <c r="BZP6" s="265"/>
      <c r="BZQ6" s="265"/>
      <c r="BZR6" s="265"/>
      <c r="BZS6" s="265"/>
      <c r="BZT6" s="265"/>
      <c r="BZU6" s="265"/>
      <c r="BZV6" s="265"/>
      <c r="BZW6" s="265"/>
      <c r="BZX6" s="265"/>
      <c r="BZY6" s="265"/>
      <c r="BZZ6" s="265"/>
      <c r="CAA6" s="265"/>
      <c r="CAB6" s="265"/>
      <c r="CAC6" s="265"/>
      <c r="CAD6" s="265"/>
      <c r="CAE6" s="265"/>
      <c r="CAF6" s="265"/>
      <c r="CAG6" s="265"/>
      <c r="CAH6" s="265"/>
      <c r="CAI6" s="265"/>
      <c r="CAJ6" s="265"/>
      <c r="CAK6" s="265"/>
      <c r="CAL6" s="265"/>
      <c r="CAM6" s="265"/>
      <c r="CAN6" s="265"/>
      <c r="CAO6" s="265"/>
      <c r="CAP6" s="265"/>
      <c r="CAQ6" s="265"/>
      <c r="CAR6" s="265"/>
      <c r="CAS6" s="265"/>
      <c r="CAT6" s="265"/>
      <c r="CAU6" s="265"/>
      <c r="CAV6" s="265"/>
      <c r="CAW6" s="265"/>
      <c r="CAX6" s="265"/>
      <c r="CAY6" s="265"/>
      <c r="CAZ6" s="265"/>
      <c r="CBA6" s="265"/>
      <c r="CBB6" s="265"/>
      <c r="CBC6" s="265"/>
      <c r="CBD6" s="265"/>
      <c r="CBE6" s="265"/>
      <c r="CBF6" s="265"/>
      <c r="CBG6" s="265"/>
      <c r="CBH6" s="265"/>
      <c r="CBI6" s="265"/>
      <c r="CBJ6" s="265"/>
      <c r="CBK6" s="265"/>
      <c r="CBL6" s="265"/>
      <c r="CBM6" s="265"/>
      <c r="CBN6" s="265"/>
      <c r="CBO6" s="265"/>
      <c r="CBP6" s="265"/>
      <c r="CBQ6" s="265"/>
      <c r="CBR6" s="265"/>
      <c r="CBS6" s="265"/>
      <c r="CBT6" s="265"/>
      <c r="CBU6" s="265"/>
      <c r="CBV6" s="265"/>
      <c r="CBW6" s="265"/>
      <c r="CBX6" s="265"/>
      <c r="CBY6" s="265"/>
      <c r="CBZ6" s="265"/>
      <c r="CCA6" s="265"/>
      <c r="CCB6" s="265"/>
      <c r="CCC6" s="265"/>
      <c r="CCD6" s="265"/>
      <c r="CCE6" s="265"/>
      <c r="CCF6" s="265"/>
      <c r="CCG6" s="265"/>
      <c r="CCH6" s="265"/>
      <c r="CCI6" s="265"/>
      <c r="CCJ6" s="265"/>
      <c r="CCK6" s="265"/>
      <c r="CCL6" s="265"/>
      <c r="CCM6" s="265"/>
      <c r="CCN6" s="265"/>
      <c r="CCO6" s="265"/>
      <c r="CCP6" s="265"/>
      <c r="CCQ6" s="265"/>
      <c r="CCR6" s="265"/>
      <c r="CCS6" s="265"/>
      <c r="CCT6" s="265"/>
      <c r="CCU6" s="265"/>
      <c r="CCV6" s="265"/>
      <c r="CCW6" s="265"/>
      <c r="CCX6" s="265"/>
      <c r="CCY6" s="265"/>
      <c r="CCZ6" s="265"/>
      <c r="CDA6" s="265"/>
      <c r="CDB6" s="265"/>
      <c r="CDC6" s="265"/>
      <c r="CDD6" s="265"/>
      <c r="CDE6" s="265"/>
      <c r="CDF6" s="265"/>
      <c r="CDG6" s="265"/>
      <c r="CDH6" s="265"/>
      <c r="CDI6" s="265"/>
      <c r="CDJ6" s="265"/>
      <c r="CDK6" s="265"/>
      <c r="CDL6" s="265"/>
      <c r="CDM6" s="265"/>
      <c r="CDN6" s="265"/>
      <c r="CDO6" s="265"/>
      <c r="CDP6" s="265"/>
      <c r="CDQ6" s="265"/>
      <c r="CDR6" s="265"/>
      <c r="CDS6" s="265"/>
      <c r="CDT6" s="265"/>
      <c r="CDU6" s="265"/>
      <c r="CDV6" s="265"/>
      <c r="CDW6" s="265"/>
      <c r="CDX6" s="265"/>
      <c r="CDY6" s="265"/>
      <c r="CDZ6" s="265"/>
      <c r="CEA6" s="265"/>
      <c r="CEB6" s="265"/>
      <c r="CEC6" s="265"/>
      <c r="CED6" s="265"/>
      <c r="CEE6" s="265"/>
      <c r="CEF6" s="265"/>
      <c r="CEG6" s="265"/>
      <c r="CEH6" s="265"/>
      <c r="CEI6" s="265"/>
      <c r="CEJ6" s="265"/>
      <c r="CEK6" s="265"/>
      <c r="CEL6" s="265"/>
      <c r="CEM6" s="265"/>
      <c r="CEN6" s="265"/>
      <c r="CEO6" s="265"/>
      <c r="CEP6" s="265"/>
      <c r="CEQ6" s="265"/>
      <c r="CER6" s="265"/>
      <c r="CES6" s="265"/>
      <c r="CET6" s="265"/>
      <c r="CEU6" s="265"/>
      <c r="CEV6" s="265"/>
      <c r="CEW6" s="265"/>
      <c r="CEX6" s="265"/>
      <c r="CEY6" s="265"/>
      <c r="CEZ6" s="265"/>
      <c r="CFA6" s="265"/>
      <c r="CFB6" s="265"/>
      <c r="CFC6" s="265"/>
      <c r="CFD6" s="265"/>
      <c r="CFE6" s="265"/>
      <c r="CFF6" s="265"/>
      <c r="CFG6" s="265"/>
      <c r="CFH6" s="265"/>
      <c r="CFI6" s="265"/>
      <c r="CFJ6" s="265"/>
      <c r="CFK6" s="265"/>
      <c r="CFL6" s="265"/>
      <c r="CFM6" s="265"/>
      <c r="CFN6" s="265"/>
      <c r="CFO6" s="265"/>
      <c r="CFP6" s="265"/>
      <c r="CFQ6" s="265"/>
      <c r="CFR6" s="265"/>
      <c r="CFS6" s="265"/>
      <c r="CFT6" s="265"/>
      <c r="CFU6" s="265"/>
      <c r="CFV6" s="265"/>
      <c r="CFW6" s="265"/>
      <c r="CFX6" s="265"/>
      <c r="CFY6" s="265"/>
      <c r="CFZ6" s="265"/>
      <c r="CGA6" s="265"/>
      <c r="CGB6" s="265"/>
      <c r="CGC6" s="265"/>
      <c r="CGD6" s="265"/>
      <c r="CGE6" s="265"/>
      <c r="CGF6" s="265"/>
      <c r="CGG6" s="265"/>
      <c r="CGH6" s="265"/>
      <c r="CGI6" s="265"/>
      <c r="CGJ6" s="265"/>
      <c r="CGK6" s="265"/>
      <c r="CGL6" s="265"/>
      <c r="CGM6" s="265"/>
      <c r="CGN6" s="265"/>
      <c r="CGO6" s="265"/>
      <c r="CGP6" s="265"/>
      <c r="CGQ6" s="265"/>
      <c r="CGR6" s="265"/>
      <c r="CGS6" s="265"/>
      <c r="CGT6" s="265"/>
      <c r="CGU6" s="265"/>
      <c r="CGV6" s="265"/>
      <c r="CGW6" s="265"/>
      <c r="CGX6" s="265"/>
      <c r="CGY6" s="265"/>
      <c r="CGZ6" s="265"/>
      <c r="CHA6" s="265"/>
      <c r="CHB6" s="265"/>
      <c r="CHC6" s="265"/>
      <c r="CHD6" s="265"/>
      <c r="CHE6" s="265"/>
      <c r="CHF6" s="265"/>
      <c r="CHG6" s="265"/>
      <c r="CHH6" s="265"/>
      <c r="CHI6" s="265"/>
      <c r="CHJ6" s="265"/>
      <c r="CHK6" s="265"/>
      <c r="CHL6" s="265"/>
      <c r="CHM6" s="265"/>
      <c r="CHN6" s="265"/>
      <c r="CHO6" s="265"/>
      <c r="CHP6" s="265"/>
      <c r="CHQ6" s="265"/>
      <c r="CHR6" s="265"/>
      <c r="CHS6" s="265"/>
      <c r="CHT6" s="265"/>
      <c r="CHU6" s="265"/>
      <c r="CHV6" s="265"/>
      <c r="CHW6" s="265"/>
      <c r="CHX6" s="265"/>
      <c r="CHY6" s="265"/>
      <c r="CHZ6" s="265"/>
      <c r="CIA6" s="265"/>
      <c r="CIB6" s="265"/>
      <c r="CIC6" s="265"/>
      <c r="CID6" s="265"/>
      <c r="CIE6" s="265"/>
      <c r="CIF6" s="265"/>
      <c r="CIG6" s="265"/>
      <c r="CIH6" s="265"/>
      <c r="CII6" s="265"/>
      <c r="CIJ6" s="265"/>
      <c r="CIK6" s="265"/>
      <c r="CIL6" s="265"/>
      <c r="CIM6" s="265"/>
      <c r="CIN6" s="265"/>
      <c r="CIO6" s="265"/>
      <c r="CIP6" s="265"/>
      <c r="CIQ6" s="265"/>
      <c r="CIR6" s="265"/>
      <c r="CIS6" s="265"/>
      <c r="CIT6" s="265"/>
      <c r="CIU6" s="265"/>
      <c r="CIV6" s="265"/>
      <c r="CIW6" s="265"/>
      <c r="CIX6" s="265"/>
      <c r="CIY6" s="265"/>
      <c r="CIZ6" s="265"/>
      <c r="CJA6" s="265"/>
      <c r="CJB6" s="265"/>
      <c r="CJC6" s="265"/>
      <c r="CJD6" s="265"/>
      <c r="CJE6" s="265"/>
      <c r="CJF6" s="265"/>
      <c r="CJG6" s="265"/>
      <c r="CJH6" s="265"/>
      <c r="CJI6" s="265"/>
      <c r="CJJ6" s="265"/>
      <c r="CJK6" s="265"/>
      <c r="CJL6" s="265"/>
      <c r="CJM6" s="265"/>
      <c r="CJN6" s="265"/>
      <c r="CJO6" s="265"/>
      <c r="CJP6" s="265"/>
      <c r="CJQ6" s="265"/>
      <c r="CJR6" s="265"/>
      <c r="CJS6" s="265"/>
      <c r="CJT6" s="265"/>
      <c r="CJU6" s="265"/>
      <c r="CJV6" s="265"/>
      <c r="CJW6" s="265"/>
      <c r="CJX6" s="265"/>
      <c r="CJY6" s="265"/>
      <c r="CJZ6" s="265"/>
      <c r="CKA6" s="265"/>
      <c r="CKB6" s="265"/>
      <c r="CKC6" s="265"/>
      <c r="CKD6" s="265"/>
      <c r="CKE6" s="265"/>
      <c r="CKF6" s="265"/>
      <c r="CKG6" s="265"/>
      <c r="CKH6" s="265"/>
      <c r="CKI6" s="265"/>
      <c r="CKJ6" s="265"/>
      <c r="CKK6" s="265"/>
      <c r="CKL6" s="265"/>
      <c r="CKM6" s="265"/>
      <c r="CKN6" s="265"/>
      <c r="CKO6" s="265"/>
      <c r="CKP6" s="265"/>
      <c r="CKQ6" s="265"/>
      <c r="CKR6" s="265"/>
      <c r="CKS6" s="265"/>
      <c r="CKT6" s="265"/>
      <c r="CKU6" s="265"/>
      <c r="CKV6" s="265"/>
      <c r="CKW6" s="265"/>
      <c r="CKX6" s="265"/>
      <c r="CKY6" s="265"/>
      <c r="CKZ6" s="265"/>
      <c r="CLA6" s="265"/>
      <c r="CLB6" s="265"/>
      <c r="CLC6" s="265"/>
      <c r="CLD6" s="265"/>
      <c r="CLE6" s="265"/>
      <c r="CLF6" s="265"/>
      <c r="CLG6" s="265"/>
      <c r="CLH6" s="265"/>
      <c r="CLI6" s="265"/>
      <c r="CLJ6" s="265"/>
      <c r="CLK6" s="265"/>
      <c r="CLL6" s="265"/>
      <c r="CLM6" s="265"/>
      <c r="CLN6" s="265"/>
      <c r="CLO6" s="265"/>
      <c r="CLP6" s="265"/>
      <c r="CLQ6" s="265"/>
      <c r="CLR6" s="265"/>
      <c r="CLS6" s="265"/>
      <c r="CLT6" s="265"/>
      <c r="CLU6" s="265"/>
      <c r="CLV6" s="265"/>
      <c r="CLW6" s="265"/>
      <c r="CLX6" s="265"/>
      <c r="CLY6" s="265"/>
      <c r="CLZ6" s="265"/>
      <c r="CMA6" s="265"/>
      <c r="CMB6" s="265"/>
      <c r="CMC6" s="265"/>
      <c r="CMD6" s="265"/>
      <c r="CME6" s="265"/>
      <c r="CMF6" s="265"/>
      <c r="CMG6" s="265"/>
      <c r="CMH6" s="265"/>
      <c r="CMI6" s="265"/>
      <c r="CMJ6" s="265"/>
      <c r="CMK6" s="265"/>
      <c r="CML6" s="265"/>
      <c r="CMM6" s="265"/>
      <c r="CMN6" s="265"/>
      <c r="CMO6" s="265"/>
      <c r="CMP6" s="265"/>
      <c r="CMQ6" s="265"/>
      <c r="CMR6" s="265"/>
      <c r="CMS6" s="265"/>
      <c r="CMT6" s="265"/>
      <c r="CMU6" s="265"/>
      <c r="CMV6" s="265"/>
      <c r="CMW6" s="265"/>
      <c r="CMX6" s="265"/>
      <c r="CMY6" s="265"/>
      <c r="CMZ6" s="265"/>
      <c r="CNA6" s="265"/>
      <c r="CNB6" s="265"/>
      <c r="CNC6" s="265"/>
      <c r="CND6" s="265"/>
      <c r="CNE6" s="265"/>
      <c r="CNF6" s="265"/>
      <c r="CNG6" s="265"/>
      <c r="CNH6" s="265"/>
      <c r="CNI6" s="265"/>
      <c r="CNJ6" s="265"/>
      <c r="CNK6" s="265"/>
      <c r="CNL6" s="265"/>
      <c r="CNM6" s="265"/>
      <c r="CNN6" s="265"/>
      <c r="CNO6" s="265"/>
      <c r="CNP6" s="265"/>
      <c r="CNQ6" s="265"/>
      <c r="CNR6" s="265"/>
      <c r="CNS6" s="265"/>
      <c r="CNT6" s="265"/>
      <c r="CNU6" s="265"/>
      <c r="CNV6" s="265"/>
      <c r="CNW6" s="265"/>
      <c r="CNX6" s="265"/>
      <c r="CNY6" s="265"/>
      <c r="CNZ6" s="265"/>
      <c r="COA6" s="265"/>
      <c r="COB6" s="265"/>
      <c r="COC6" s="265"/>
      <c r="COD6" s="265"/>
      <c r="COE6" s="265"/>
      <c r="COF6" s="265"/>
      <c r="COG6" s="265"/>
      <c r="COH6" s="265"/>
      <c r="COI6" s="265"/>
      <c r="COJ6" s="265"/>
      <c r="COK6" s="265"/>
      <c r="COL6" s="265"/>
      <c r="COM6" s="265"/>
      <c r="CON6" s="265"/>
      <c r="COO6" s="265"/>
      <c r="COP6" s="265"/>
      <c r="COQ6" s="265"/>
      <c r="COR6" s="265"/>
      <c r="COS6" s="265"/>
      <c r="COT6" s="265"/>
      <c r="COU6" s="265"/>
      <c r="COV6" s="265"/>
      <c r="COW6" s="265"/>
      <c r="COX6" s="265"/>
      <c r="COY6" s="265"/>
      <c r="COZ6" s="265"/>
      <c r="CPA6" s="265"/>
      <c r="CPB6" s="265"/>
      <c r="CPC6" s="265"/>
      <c r="CPD6" s="265"/>
      <c r="CPE6" s="265"/>
      <c r="CPF6" s="265"/>
      <c r="CPG6" s="265"/>
      <c r="CPH6" s="265"/>
      <c r="CPI6" s="265"/>
      <c r="CPJ6" s="265"/>
      <c r="CPK6" s="265"/>
      <c r="CPL6" s="265"/>
      <c r="CPM6" s="265"/>
      <c r="CPN6" s="265"/>
      <c r="CPO6" s="265"/>
      <c r="CPP6" s="265"/>
      <c r="CPQ6" s="265"/>
      <c r="CPR6" s="265"/>
      <c r="CPS6" s="265"/>
      <c r="CPT6" s="265"/>
      <c r="CPU6" s="265"/>
      <c r="CPV6" s="265"/>
      <c r="CPW6" s="265"/>
      <c r="CPX6" s="265"/>
      <c r="CPY6" s="265"/>
      <c r="CPZ6" s="265"/>
      <c r="CQA6" s="265"/>
      <c r="CQB6" s="265"/>
      <c r="CQC6" s="265"/>
      <c r="CQD6" s="265"/>
      <c r="CQE6" s="265"/>
      <c r="CQF6" s="265"/>
      <c r="CQG6" s="265"/>
      <c r="CQH6" s="265"/>
      <c r="CQI6" s="265"/>
      <c r="CQJ6" s="265"/>
      <c r="CQK6" s="265"/>
      <c r="CQL6" s="265"/>
      <c r="CQM6" s="265"/>
      <c r="CQN6" s="265"/>
      <c r="CQO6" s="265"/>
      <c r="CQP6" s="265"/>
      <c r="CQQ6" s="265"/>
      <c r="CQR6" s="265"/>
      <c r="CQS6" s="265"/>
      <c r="CQT6" s="265"/>
      <c r="CQU6" s="265"/>
      <c r="CQV6" s="265"/>
      <c r="CQW6" s="265"/>
      <c r="CQX6" s="265"/>
      <c r="CQY6" s="265"/>
      <c r="CQZ6" s="265"/>
      <c r="CRA6" s="265"/>
      <c r="CRB6" s="265"/>
      <c r="CRC6" s="265"/>
      <c r="CRD6" s="265"/>
      <c r="CRE6" s="265"/>
      <c r="CRF6" s="265"/>
      <c r="CRG6" s="265"/>
      <c r="CRH6" s="265"/>
      <c r="CRI6" s="265"/>
      <c r="CRJ6" s="265"/>
      <c r="CRK6" s="265"/>
      <c r="CRL6" s="265"/>
      <c r="CRM6" s="265"/>
      <c r="CRN6" s="265"/>
      <c r="CRO6" s="265"/>
      <c r="CRP6" s="265"/>
      <c r="CRQ6" s="265"/>
      <c r="CRR6" s="265"/>
      <c r="CRS6" s="265"/>
      <c r="CRT6" s="265"/>
      <c r="CRU6" s="265"/>
      <c r="CRV6" s="265"/>
      <c r="CRW6" s="265"/>
      <c r="CRX6" s="265"/>
      <c r="CRY6" s="265"/>
      <c r="CRZ6" s="265"/>
      <c r="CSA6" s="265"/>
      <c r="CSB6" s="265"/>
      <c r="CSC6" s="265"/>
      <c r="CSD6" s="265"/>
      <c r="CSE6" s="265"/>
      <c r="CSF6" s="265"/>
      <c r="CSG6" s="265"/>
      <c r="CSH6" s="265"/>
      <c r="CSI6" s="265"/>
      <c r="CSJ6" s="265"/>
      <c r="CSK6" s="265"/>
      <c r="CSL6" s="265"/>
      <c r="CSM6" s="265"/>
      <c r="CSN6" s="265"/>
      <c r="CSO6" s="265"/>
      <c r="CSP6" s="265"/>
      <c r="CSQ6" s="265"/>
      <c r="CSR6" s="265"/>
      <c r="CSS6" s="265"/>
      <c r="CST6" s="265"/>
      <c r="CSU6" s="265"/>
      <c r="CSV6" s="265"/>
      <c r="CSW6" s="265"/>
      <c r="CSX6" s="265"/>
      <c r="CSY6" s="265"/>
      <c r="CSZ6" s="265"/>
      <c r="CTA6" s="265"/>
      <c r="CTB6" s="265"/>
      <c r="CTC6" s="265"/>
      <c r="CTD6" s="265"/>
      <c r="CTE6" s="265"/>
      <c r="CTF6" s="265"/>
      <c r="CTG6" s="265"/>
      <c r="CTH6" s="265"/>
      <c r="CTI6" s="265"/>
      <c r="CTJ6" s="265"/>
      <c r="CTK6" s="265"/>
      <c r="CTL6" s="265"/>
      <c r="CTM6" s="265"/>
      <c r="CTN6" s="265"/>
      <c r="CTO6" s="265"/>
      <c r="CTP6" s="265"/>
      <c r="CTQ6" s="265"/>
      <c r="CTR6" s="265"/>
      <c r="CTS6" s="265"/>
      <c r="CTT6" s="265"/>
      <c r="CTU6" s="265"/>
      <c r="CTV6" s="265"/>
      <c r="CTW6" s="265"/>
      <c r="CTX6" s="265"/>
      <c r="CTY6" s="265"/>
      <c r="CTZ6" s="265"/>
      <c r="CUA6" s="265"/>
      <c r="CUB6" s="265"/>
      <c r="CUC6" s="265"/>
      <c r="CUD6" s="265"/>
      <c r="CUE6" s="265"/>
      <c r="CUF6" s="265"/>
      <c r="CUG6" s="265"/>
      <c r="CUH6" s="265"/>
      <c r="CUI6" s="265"/>
      <c r="CUJ6" s="265"/>
      <c r="CUK6" s="265"/>
      <c r="CUL6" s="265"/>
      <c r="CUM6" s="265"/>
      <c r="CUN6" s="265"/>
      <c r="CUO6" s="265"/>
      <c r="CUP6" s="265"/>
      <c r="CUQ6" s="265"/>
      <c r="CUR6" s="265"/>
      <c r="CUS6" s="265"/>
      <c r="CUT6" s="265"/>
      <c r="CUU6" s="265"/>
      <c r="CUV6" s="265"/>
      <c r="CUW6" s="265"/>
      <c r="CUX6" s="265"/>
      <c r="CUY6" s="265"/>
      <c r="CUZ6" s="265"/>
      <c r="CVA6" s="265"/>
      <c r="CVB6" s="265"/>
      <c r="CVC6" s="265"/>
      <c r="CVD6" s="265"/>
      <c r="CVE6" s="265"/>
      <c r="CVF6" s="265"/>
      <c r="CVG6" s="265"/>
      <c r="CVH6" s="265"/>
      <c r="CVI6" s="265"/>
      <c r="CVJ6" s="265"/>
      <c r="CVK6" s="265"/>
      <c r="CVL6" s="265"/>
      <c r="CVM6" s="265"/>
      <c r="CVN6" s="265"/>
      <c r="CVO6" s="265"/>
      <c r="CVP6" s="265"/>
      <c r="CVQ6" s="265"/>
      <c r="CVR6" s="265"/>
      <c r="CVS6" s="265"/>
      <c r="CVT6" s="265"/>
      <c r="CVU6" s="265"/>
      <c r="CVV6" s="265"/>
      <c r="CVW6" s="265"/>
      <c r="CVX6" s="265"/>
      <c r="CVY6" s="265"/>
      <c r="CVZ6" s="265"/>
      <c r="CWA6" s="265"/>
      <c r="CWB6" s="265"/>
      <c r="CWC6" s="265"/>
      <c r="CWD6" s="265"/>
      <c r="CWE6" s="265"/>
      <c r="CWF6" s="265"/>
      <c r="CWG6" s="265"/>
      <c r="CWH6" s="265"/>
      <c r="CWI6" s="265"/>
      <c r="CWJ6" s="265"/>
      <c r="CWK6" s="265"/>
      <c r="CWL6" s="265"/>
      <c r="CWM6" s="265"/>
      <c r="CWN6" s="265"/>
      <c r="CWO6" s="265"/>
      <c r="CWP6" s="265"/>
      <c r="CWQ6" s="265"/>
      <c r="CWR6" s="265"/>
      <c r="CWS6" s="265"/>
      <c r="CWT6" s="265"/>
      <c r="CWU6" s="265"/>
      <c r="CWV6" s="265"/>
      <c r="CWW6" s="265"/>
      <c r="CWX6" s="265"/>
      <c r="CWY6" s="265"/>
      <c r="CWZ6" s="265"/>
      <c r="CXA6" s="265"/>
      <c r="CXB6" s="265"/>
      <c r="CXC6" s="265"/>
      <c r="CXD6" s="265"/>
      <c r="CXE6" s="265"/>
      <c r="CXF6" s="265"/>
      <c r="CXG6" s="265"/>
      <c r="CXH6" s="265"/>
      <c r="CXI6" s="265"/>
      <c r="CXJ6" s="265"/>
      <c r="CXK6" s="265"/>
      <c r="CXL6" s="265"/>
      <c r="CXM6" s="265"/>
      <c r="CXN6" s="265"/>
      <c r="CXO6" s="265"/>
      <c r="CXP6" s="265"/>
      <c r="CXQ6" s="265"/>
      <c r="CXR6" s="265"/>
      <c r="CXS6" s="265"/>
      <c r="CXT6" s="265"/>
      <c r="CXU6" s="265"/>
      <c r="CXV6" s="265"/>
      <c r="CXW6" s="265"/>
      <c r="CXX6" s="265"/>
      <c r="CXY6" s="265"/>
      <c r="CXZ6" s="265"/>
      <c r="CYA6" s="265"/>
      <c r="CYB6" s="265"/>
      <c r="CYC6" s="265"/>
      <c r="CYD6" s="265"/>
      <c r="CYE6" s="265"/>
      <c r="CYF6" s="265"/>
      <c r="CYG6" s="265"/>
      <c r="CYH6" s="265"/>
      <c r="CYI6" s="265"/>
      <c r="CYJ6" s="265"/>
      <c r="CYK6" s="265"/>
      <c r="CYL6" s="265"/>
      <c r="CYM6" s="265"/>
      <c r="CYN6" s="265"/>
      <c r="CYO6" s="265"/>
      <c r="CYP6" s="265"/>
      <c r="CYQ6" s="265"/>
      <c r="CYR6" s="265"/>
      <c r="CYS6" s="265"/>
      <c r="CYT6" s="265"/>
      <c r="CYU6" s="265"/>
      <c r="CYV6" s="265"/>
      <c r="CYW6" s="265"/>
      <c r="CYX6" s="265"/>
      <c r="CYY6" s="265"/>
      <c r="CYZ6" s="265"/>
      <c r="CZA6" s="265"/>
      <c r="CZB6" s="265"/>
      <c r="CZC6" s="265"/>
      <c r="CZD6" s="265"/>
      <c r="CZE6" s="265"/>
      <c r="CZF6" s="265"/>
      <c r="CZG6" s="265"/>
      <c r="CZH6" s="265"/>
      <c r="CZI6" s="265"/>
      <c r="CZJ6" s="265"/>
      <c r="CZK6" s="265"/>
      <c r="CZL6" s="265"/>
      <c r="CZM6" s="265"/>
      <c r="CZN6" s="265"/>
      <c r="CZO6" s="265"/>
      <c r="CZP6" s="265"/>
      <c r="CZQ6" s="265"/>
      <c r="CZR6" s="265"/>
      <c r="CZS6" s="265"/>
      <c r="CZT6" s="265"/>
      <c r="CZU6" s="265"/>
      <c r="CZV6" s="265"/>
      <c r="CZW6" s="265"/>
      <c r="CZX6" s="265"/>
      <c r="CZY6" s="265"/>
      <c r="CZZ6" s="265"/>
      <c r="DAA6" s="265"/>
      <c r="DAB6" s="265"/>
      <c r="DAC6" s="265"/>
      <c r="DAD6" s="265"/>
      <c r="DAE6" s="265"/>
      <c r="DAF6" s="265"/>
      <c r="DAG6" s="265"/>
      <c r="DAH6" s="265"/>
      <c r="DAI6" s="265"/>
      <c r="DAJ6" s="265"/>
      <c r="DAK6" s="265"/>
      <c r="DAL6" s="265"/>
      <c r="DAM6" s="265"/>
      <c r="DAN6" s="265"/>
      <c r="DAO6" s="265"/>
      <c r="DAP6" s="265"/>
      <c r="DAQ6" s="265"/>
      <c r="DAR6" s="265"/>
      <c r="DAS6" s="265"/>
      <c r="DAT6" s="265"/>
      <c r="DAU6" s="265"/>
      <c r="DAV6" s="265"/>
      <c r="DAW6" s="265"/>
      <c r="DAX6" s="265"/>
      <c r="DAY6" s="265"/>
      <c r="DAZ6" s="265"/>
      <c r="DBA6" s="265"/>
      <c r="DBB6" s="265"/>
      <c r="DBC6" s="265"/>
      <c r="DBD6" s="265"/>
      <c r="DBE6" s="265"/>
      <c r="DBF6" s="265"/>
      <c r="DBG6" s="265"/>
      <c r="DBH6" s="265"/>
      <c r="DBI6" s="265"/>
      <c r="DBJ6" s="265"/>
      <c r="DBK6" s="265"/>
      <c r="DBL6" s="265"/>
      <c r="DBM6" s="265"/>
      <c r="DBN6" s="265"/>
      <c r="DBO6" s="265"/>
      <c r="DBP6" s="265"/>
      <c r="DBQ6" s="265"/>
      <c r="DBR6" s="265"/>
      <c r="DBS6" s="265"/>
      <c r="DBT6" s="265"/>
      <c r="DBU6" s="265"/>
      <c r="DBV6" s="265"/>
      <c r="DBW6" s="265"/>
      <c r="DBX6" s="265"/>
      <c r="DBY6" s="265"/>
      <c r="DBZ6" s="265"/>
      <c r="DCA6" s="265"/>
      <c r="DCB6" s="265"/>
      <c r="DCC6" s="265"/>
      <c r="DCD6" s="265"/>
      <c r="DCE6" s="265"/>
      <c r="DCF6" s="265"/>
      <c r="DCG6" s="265"/>
      <c r="DCH6" s="265"/>
      <c r="DCI6" s="265"/>
      <c r="DCJ6" s="265"/>
      <c r="DCK6" s="265"/>
      <c r="DCL6" s="265"/>
      <c r="DCM6" s="265"/>
      <c r="DCN6" s="265"/>
      <c r="DCO6" s="265"/>
      <c r="DCP6" s="265"/>
      <c r="DCQ6" s="265"/>
      <c r="DCR6" s="265"/>
      <c r="DCS6" s="265"/>
      <c r="DCT6" s="265"/>
      <c r="DCU6" s="265"/>
      <c r="DCV6" s="265"/>
      <c r="DCW6" s="265"/>
      <c r="DCX6" s="265"/>
      <c r="DCY6" s="265"/>
      <c r="DCZ6" s="265"/>
      <c r="DDA6" s="265"/>
      <c r="DDB6" s="265"/>
      <c r="DDC6" s="265"/>
      <c r="DDD6" s="265"/>
      <c r="DDE6" s="265"/>
      <c r="DDF6" s="265"/>
      <c r="DDG6" s="265"/>
      <c r="DDH6" s="265"/>
      <c r="DDI6" s="265"/>
      <c r="DDJ6" s="265"/>
      <c r="DDK6" s="265"/>
      <c r="DDL6" s="265"/>
      <c r="DDM6" s="265"/>
      <c r="DDN6" s="265"/>
      <c r="DDO6" s="265"/>
      <c r="DDP6" s="265"/>
      <c r="DDQ6" s="265"/>
      <c r="DDR6" s="265"/>
      <c r="DDS6" s="265"/>
      <c r="DDT6" s="265"/>
      <c r="DDU6" s="265"/>
      <c r="DDV6" s="265"/>
      <c r="DDW6" s="265"/>
      <c r="DDX6" s="265"/>
      <c r="DDY6" s="265"/>
      <c r="DDZ6" s="265"/>
      <c r="DEA6" s="265"/>
      <c r="DEB6" s="265"/>
      <c r="DEC6" s="265"/>
      <c r="DED6" s="265"/>
      <c r="DEE6" s="265"/>
      <c r="DEF6" s="265"/>
      <c r="DEG6" s="265"/>
      <c r="DEH6" s="265"/>
      <c r="DEI6" s="265"/>
      <c r="DEJ6" s="265"/>
      <c r="DEK6" s="265"/>
      <c r="DEL6" s="265"/>
      <c r="DEM6" s="265"/>
      <c r="DEN6" s="265"/>
      <c r="DEO6" s="265"/>
      <c r="DEP6" s="265"/>
      <c r="DEQ6" s="265"/>
      <c r="DER6" s="265"/>
      <c r="DES6" s="265"/>
      <c r="DET6" s="265"/>
      <c r="DEU6" s="265"/>
      <c r="DEV6" s="265"/>
      <c r="DEW6" s="265"/>
      <c r="DEX6" s="265"/>
      <c r="DEY6" s="265"/>
      <c r="DEZ6" s="265"/>
      <c r="DFA6" s="265"/>
      <c r="DFB6" s="265"/>
      <c r="DFC6" s="265"/>
      <c r="DFD6" s="265"/>
      <c r="DFE6" s="265"/>
      <c r="DFF6" s="265"/>
      <c r="DFG6" s="265"/>
      <c r="DFH6" s="265"/>
      <c r="DFI6" s="265"/>
      <c r="DFJ6" s="265"/>
      <c r="DFK6" s="265"/>
      <c r="DFL6" s="265"/>
      <c r="DFM6" s="265"/>
      <c r="DFN6" s="265"/>
      <c r="DFO6" s="265"/>
      <c r="DFP6" s="265"/>
      <c r="DFQ6" s="265"/>
      <c r="DFR6" s="265"/>
      <c r="DFS6" s="265"/>
      <c r="DFT6" s="265"/>
      <c r="DFU6" s="265"/>
      <c r="DFV6" s="265"/>
      <c r="DFW6" s="265"/>
      <c r="DFX6" s="265"/>
      <c r="DFY6" s="265"/>
      <c r="DFZ6" s="265"/>
      <c r="DGA6" s="265"/>
      <c r="DGB6" s="265"/>
      <c r="DGC6" s="265"/>
      <c r="DGD6" s="265"/>
      <c r="DGE6" s="265"/>
      <c r="DGF6" s="265"/>
      <c r="DGG6" s="265"/>
      <c r="DGH6" s="265"/>
      <c r="DGI6" s="265"/>
      <c r="DGJ6" s="265"/>
      <c r="DGK6" s="265"/>
      <c r="DGL6" s="265"/>
      <c r="DGM6" s="265"/>
      <c r="DGN6" s="265"/>
      <c r="DGO6" s="265"/>
      <c r="DGP6" s="265"/>
      <c r="DGQ6" s="265"/>
      <c r="DGR6" s="265"/>
      <c r="DGS6" s="265"/>
      <c r="DGT6" s="265"/>
      <c r="DGU6" s="265"/>
      <c r="DGV6" s="265"/>
      <c r="DGW6" s="265"/>
      <c r="DGX6" s="265"/>
      <c r="DGY6" s="265"/>
      <c r="DGZ6" s="265"/>
      <c r="DHA6" s="265"/>
      <c r="DHB6" s="265"/>
      <c r="DHC6" s="265"/>
      <c r="DHD6" s="265"/>
      <c r="DHE6" s="265"/>
      <c r="DHF6" s="265"/>
      <c r="DHG6" s="265"/>
      <c r="DHH6" s="265"/>
      <c r="DHI6" s="265"/>
      <c r="DHJ6" s="265"/>
      <c r="DHK6" s="265"/>
      <c r="DHL6" s="265"/>
      <c r="DHM6" s="265"/>
      <c r="DHN6" s="265"/>
      <c r="DHO6" s="265"/>
      <c r="DHP6" s="265"/>
      <c r="DHQ6" s="265"/>
      <c r="DHR6" s="265"/>
      <c r="DHS6" s="265"/>
      <c r="DHT6" s="265"/>
      <c r="DHU6" s="265"/>
      <c r="DHV6" s="265"/>
      <c r="DHW6" s="265"/>
      <c r="DHX6" s="265"/>
      <c r="DHY6" s="265"/>
      <c r="DHZ6" s="265"/>
      <c r="DIA6" s="265"/>
      <c r="DIB6" s="265"/>
      <c r="DIC6" s="265"/>
      <c r="DID6" s="265"/>
      <c r="DIE6" s="265"/>
      <c r="DIF6" s="265"/>
      <c r="DIG6" s="265"/>
      <c r="DIH6" s="265"/>
      <c r="DII6" s="265"/>
      <c r="DIJ6" s="265"/>
      <c r="DIK6" s="265"/>
      <c r="DIL6" s="265"/>
      <c r="DIM6" s="265"/>
      <c r="DIN6" s="265"/>
      <c r="DIO6" s="265"/>
      <c r="DIP6" s="265"/>
      <c r="DIQ6" s="265"/>
      <c r="DIR6" s="265"/>
      <c r="DIS6" s="265"/>
      <c r="DIT6" s="265"/>
      <c r="DIU6" s="265"/>
      <c r="DIV6" s="265"/>
      <c r="DIW6" s="265"/>
      <c r="DIX6" s="265"/>
      <c r="DIY6" s="265"/>
      <c r="DIZ6" s="265"/>
      <c r="DJA6" s="265"/>
      <c r="DJB6" s="265"/>
      <c r="DJC6" s="265"/>
      <c r="DJD6" s="265"/>
      <c r="DJE6" s="265"/>
      <c r="DJF6" s="265"/>
      <c r="DJG6" s="265"/>
      <c r="DJH6" s="265"/>
      <c r="DJI6" s="265"/>
      <c r="DJJ6" s="265"/>
      <c r="DJK6" s="265"/>
      <c r="DJL6" s="265"/>
      <c r="DJM6" s="265"/>
      <c r="DJN6" s="265"/>
      <c r="DJO6" s="265"/>
      <c r="DJP6" s="265"/>
      <c r="DJQ6" s="265"/>
      <c r="DJR6" s="265"/>
      <c r="DJS6" s="265"/>
      <c r="DJT6" s="265"/>
      <c r="DJU6" s="265"/>
      <c r="DJV6" s="265"/>
      <c r="DJW6" s="265"/>
      <c r="DJX6" s="265"/>
      <c r="DJY6" s="265"/>
      <c r="DJZ6" s="265"/>
      <c r="DKA6" s="265"/>
      <c r="DKB6" s="265"/>
      <c r="DKC6" s="265"/>
      <c r="DKD6" s="265"/>
      <c r="DKE6" s="265"/>
      <c r="DKF6" s="265"/>
      <c r="DKG6" s="265"/>
      <c r="DKH6" s="265"/>
      <c r="DKI6" s="265"/>
      <c r="DKJ6" s="265"/>
      <c r="DKK6" s="265"/>
      <c r="DKL6" s="265"/>
      <c r="DKM6" s="265"/>
      <c r="DKN6" s="265"/>
      <c r="DKO6" s="265"/>
      <c r="DKP6" s="265"/>
      <c r="DKQ6" s="265"/>
      <c r="DKR6" s="265"/>
      <c r="DKS6" s="265"/>
      <c r="DKT6" s="265"/>
      <c r="DKU6" s="265"/>
      <c r="DKV6" s="265"/>
      <c r="DKW6" s="265"/>
      <c r="DKX6" s="265"/>
      <c r="DKY6" s="265"/>
      <c r="DKZ6" s="265"/>
      <c r="DLA6" s="265"/>
      <c r="DLB6" s="265"/>
      <c r="DLC6" s="265"/>
      <c r="DLD6" s="265"/>
      <c r="DLE6" s="265"/>
      <c r="DLF6" s="265"/>
      <c r="DLG6" s="265"/>
      <c r="DLH6" s="265"/>
      <c r="DLI6" s="265"/>
      <c r="DLJ6" s="265"/>
      <c r="DLK6" s="265"/>
      <c r="DLL6" s="265"/>
      <c r="DLM6" s="265"/>
      <c r="DLN6" s="265"/>
      <c r="DLO6" s="265"/>
      <c r="DLP6" s="265"/>
      <c r="DLQ6" s="265"/>
      <c r="DLR6" s="265"/>
      <c r="DLS6" s="265"/>
      <c r="DLT6" s="265"/>
      <c r="DLU6" s="265"/>
      <c r="DLV6" s="265"/>
      <c r="DLW6" s="265"/>
      <c r="DLX6" s="265"/>
      <c r="DLY6" s="265"/>
      <c r="DLZ6" s="265"/>
      <c r="DMA6" s="265"/>
      <c r="DMB6" s="265"/>
      <c r="DMC6" s="265"/>
      <c r="DMD6" s="265"/>
      <c r="DME6" s="265"/>
      <c r="DMF6" s="265"/>
      <c r="DMG6" s="265"/>
      <c r="DMH6" s="265"/>
      <c r="DMI6" s="265"/>
      <c r="DMJ6" s="265"/>
      <c r="DMK6" s="265"/>
      <c r="DML6" s="265"/>
      <c r="DMM6" s="265"/>
      <c r="DMN6" s="265"/>
      <c r="DMO6" s="265"/>
      <c r="DMP6" s="265"/>
      <c r="DMQ6" s="265"/>
      <c r="DMR6" s="265"/>
      <c r="DMS6" s="265"/>
      <c r="DMT6" s="265"/>
      <c r="DMU6" s="265"/>
      <c r="DMV6" s="265"/>
      <c r="DMW6" s="265"/>
      <c r="DMX6" s="265"/>
      <c r="DMY6" s="265"/>
      <c r="DMZ6" s="265"/>
      <c r="DNA6" s="265"/>
      <c r="DNB6" s="265"/>
      <c r="DNC6" s="265"/>
      <c r="DND6" s="265"/>
      <c r="DNE6" s="265"/>
      <c r="DNF6" s="265"/>
      <c r="DNG6" s="265"/>
      <c r="DNH6" s="265"/>
      <c r="DNI6" s="265"/>
      <c r="DNJ6" s="265"/>
      <c r="DNK6" s="265"/>
      <c r="DNL6" s="265"/>
      <c r="DNM6" s="265"/>
      <c r="DNN6" s="265"/>
      <c r="DNO6" s="265"/>
      <c r="DNP6" s="265"/>
      <c r="DNQ6" s="265"/>
      <c r="DNR6" s="265"/>
      <c r="DNS6" s="265"/>
      <c r="DNT6" s="265"/>
      <c r="DNU6" s="265"/>
      <c r="DNV6" s="265"/>
      <c r="DNW6" s="265"/>
      <c r="DNX6" s="265"/>
      <c r="DNY6" s="265"/>
      <c r="DNZ6" s="265"/>
      <c r="DOA6" s="265"/>
      <c r="DOB6" s="265"/>
      <c r="DOC6" s="265"/>
      <c r="DOD6" s="265"/>
      <c r="DOE6" s="265"/>
      <c r="DOF6" s="265"/>
      <c r="DOG6" s="265"/>
      <c r="DOH6" s="265"/>
      <c r="DOI6" s="265"/>
      <c r="DOJ6" s="265"/>
      <c r="DOK6" s="265"/>
      <c r="DOL6" s="265"/>
      <c r="DOM6" s="265"/>
      <c r="DON6" s="265"/>
      <c r="DOO6" s="265"/>
      <c r="DOP6" s="265"/>
      <c r="DOQ6" s="265"/>
      <c r="DOR6" s="265"/>
      <c r="DOS6" s="265"/>
      <c r="DOT6" s="265"/>
      <c r="DOU6" s="265"/>
      <c r="DOV6" s="265"/>
      <c r="DOW6" s="265"/>
      <c r="DOX6" s="265"/>
      <c r="DOY6" s="265"/>
      <c r="DOZ6" s="265"/>
      <c r="DPA6" s="265"/>
      <c r="DPB6" s="265"/>
      <c r="DPC6" s="265"/>
      <c r="DPD6" s="265"/>
      <c r="DPE6" s="265"/>
      <c r="DPF6" s="265"/>
      <c r="DPG6" s="265"/>
      <c r="DPH6" s="265"/>
      <c r="DPI6" s="265"/>
      <c r="DPJ6" s="265"/>
      <c r="DPK6" s="265"/>
      <c r="DPL6" s="265"/>
      <c r="DPM6" s="265"/>
      <c r="DPN6" s="265"/>
      <c r="DPO6" s="265"/>
      <c r="DPP6" s="265"/>
      <c r="DPQ6" s="265"/>
      <c r="DPR6" s="265"/>
      <c r="DPS6" s="265"/>
      <c r="DPT6" s="265"/>
      <c r="DPU6" s="265"/>
      <c r="DPV6" s="265"/>
      <c r="DPW6" s="265"/>
      <c r="DPX6" s="265"/>
      <c r="DPY6" s="265"/>
      <c r="DPZ6" s="265"/>
      <c r="DQA6" s="265"/>
      <c r="DQB6" s="265"/>
      <c r="DQC6" s="265"/>
      <c r="DQD6" s="265"/>
      <c r="DQE6" s="265"/>
      <c r="DQF6" s="265"/>
      <c r="DQG6" s="265"/>
      <c r="DQH6" s="265"/>
      <c r="DQI6" s="265"/>
      <c r="DQJ6" s="265"/>
      <c r="DQK6" s="265"/>
      <c r="DQL6" s="265"/>
      <c r="DQM6" s="265"/>
      <c r="DQN6" s="265"/>
      <c r="DQO6" s="265"/>
      <c r="DQP6" s="265"/>
      <c r="DQQ6" s="265"/>
      <c r="DQR6" s="265"/>
      <c r="DQS6" s="265"/>
      <c r="DQT6" s="265"/>
      <c r="DQU6" s="265"/>
      <c r="DQV6" s="265"/>
      <c r="DQW6" s="265"/>
      <c r="DQX6" s="265"/>
      <c r="DQY6" s="265"/>
      <c r="DQZ6" s="265"/>
      <c r="DRA6" s="265"/>
      <c r="DRB6" s="265"/>
      <c r="DRC6" s="265"/>
      <c r="DRD6" s="265"/>
      <c r="DRE6" s="265"/>
      <c r="DRF6" s="265"/>
      <c r="DRG6" s="265"/>
      <c r="DRH6" s="265"/>
      <c r="DRI6" s="265"/>
      <c r="DRJ6" s="265"/>
      <c r="DRK6" s="265"/>
      <c r="DRL6" s="265"/>
      <c r="DRM6" s="265"/>
      <c r="DRN6" s="265"/>
      <c r="DRO6" s="265"/>
      <c r="DRP6" s="265"/>
      <c r="DRQ6" s="265"/>
      <c r="DRR6" s="265"/>
      <c r="DRS6" s="265"/>
      <c r="DRT6" s="265"/>
      <c r="DRU6" s="265"/>
      <c r="DRV6" s="265"/>
      <c r="DRW6" s="265"/>
      <c r="DRX6" s="265"/>
      <c r="DRY6" s="265"/>
      <c r="DRZ6" s="265"/>
      <c r="DSA6" s="265"/>
      <c r="DSB6" s="265"/>
      <c r="DSC6" s="265"/>
      <c r="DSD6" s="265"/>
      <c r="DSE6" s="265"/>
      <c r="DSF6" s="265"/>
      <c r="DSG6" s="265"/>
      <c r="DSH6" s="265"/>
      <c r="DSI6" s="265"/>
      <c r="DSJ6" s="265"/>
      <c r="DSK6" s="265"/>
      <c r="DSL6" s="265"/>
      <c r="DSM6" s="265"/>
      <c r="DSN6" s="265"/>
      <c r="DSO6" s="265"/>
      <c r="DSP6" s="265"/>
      <c r="DSQ6" s="265"/>
      <c r="DSR6" s="265"/>
      <c r="DSS6" s="265"/>
      <c r="DST6" s="265"/>
      <c r="DSU6" s="265"/>
      <c r="DSV6" s="265"/>
      <c r="DSW6" s="265"/>
      <c r="DSX6" s="265"/>
      <c r="DSY6" s="265"/>
      <c r="DSZ6" s="265"/>
      <c r="DTA6" s="265"/>
      <c r="DTB6" s="265"/>
      <c r="DTC6" s="265"/>
      <c r="DTD6" s="265"/>
      <c r="DTE6" s="265"/>
      <c r="DTF6" s="265"/>
      <c r="DTG6" s="265"/>
      <c r="DTH6" s="265"/>
      <c r="DTI6" s="265"/>
      <c r="DTJ6" s="265"/>
      <c r="DTK6" s="265"/>
      <c r="DTL6" s="265"/>
      <c r="DTM6" s="265"/>
      <c r="DTN6" s="265"/>
      <c r="DTO6" s="265"/>
      <c r="DTP6" s="265"/>
      <c r="DTQ6" s="265"/>
      <c r="DTR6" s="265"/>
      <c r="DTS6" s="265"/>
      <c r="DTT6" s="265"/>
      <c r="DTU6" s="265"/>
      <c r="DTV6" s="265"/>
      <c r="DTW6" s="265"/>
      <c r="DTX6" s="265"/>
      <c r="DTY6" s="265"/>
      <c r="DTZ6" s="265"/>
      <c r="DUA6" s="265"/>
      <c r="DUB6" s="265"/>
      <c r="DUC6" s="265"/>
      <c r="DUD6" s="265"/>
      <c r="DUE6" s="265"/>
      <c r="DUF6" s="265"/>
      <c r="DUG6" s="265"/>
      <c r="DUH6" s="265"/>
      <c r="DUI6" s="265"/>
      <c r="DUJ6" s="265"/>
      <c r="DUK6" s="265"/>
      <c r="DUL6" s="265"/>
      <c r="DUM6" s="265"/>
      <c r="DUN6" s="265"/>
      <c r="DUO6" s="265"/>
      <c r="DUP6" s="265"/>
      <c r="DUQ6" s="265"/>
      <c r="DUR6" s="265"/>
      <c r="DUS6" s="265"/>
      <c r="DUT6" s="265"/>
      <c r="DUU6" s="265"/>
      <c r="DUV6" s="265"/>
      <c r="DUW6" s="265"/>
      <c r="DUX6" s="265"/>
      <c r="DUY6" s="265"/>
      <c r="DUZ6" s="265"/>
      <c r="DVA6" s="265"/>
      <c r="DVB6" s="265"/>
      <c r="DVC6" s="265"/>
      <c r="DVD6" s="265"/>
      <c r="DVE6" s="265"/>
      <c r="DVF6" s="265"/>
      <c r="DVG6" s="265"/>
      <c r="DVH6" s="265"/>
      <c r="DVI6" s="265"/>
      <c r="DVJ6" s="265"/>
      <c r="DVK6" s="265"/>
      <c r="DVL6" s="265"/>
      <c r="DVM6" s="265"/>
      <c r="DVN6" s="265"/>
      <c r="DVO6" s="265"/>
      <c r="DVP6" s="265"/>
      <c r="DVQ6" s="265"/>
      <c r="DVR6" s="265"/>
      <c r="DVS6" s="265"/>
      <c r="DVT6" s="265"/>
      <c r="DVU6" s="265"/>
      <c r="DVV6" s="265"/>
      <c r="DVW6" s="265"/>
      <c r="DVX6" s="265"/>
      <c r="DVY6" s="265"/>
      <c r="DVZ6" s="265"/>
      <c r="DWA6" s="265"/>
      <c r="DWB6" s="265"/>
      <c r="DWC6" s="265"/>
      <c r="DWD6" s="265"/>
      <c r="DWE6" s="265"/>
      <c r="DWF6" s="265"/>
      <c r="DWG6" s="265"/>
      <c r="DWH6" s="265"/>
      <c r="DWI6" s="265"/>
      <c r="DWJ6" s="265"/>
      <c r="DWK6" s="265"/>
      <c r="DWL6" s="265"/>
      <c r="DWM6" s="265"/>
      <c r="DWN6" s="265"/>
      <c r="DWO6" s="265"/>
      <c r="DWP6" s="265"/>
      <c r="DWQ6" s="265"/>
      <c r="DWR6" s="265"/>
      <c r="DWS6" s="265"/>
      <c r="DWT6" s="265"/>
      <c r="DWU6" s="265"/>
      <c r="DWV6" s="265"/>
      <c r="DWW6" s="265"/>
      <c r="DWX6" s="265"/>
      <c r="DWY6" s="265"/>
      <c r="DWZ6" s="265"/>
      <c r="DXA6" s="265"/>
      <c r="DXB6" s="265"/>
      <c r="DXC6" s="265"/>
      <c r="DXD6" s="265"/>
      <c r="DXE6" s="265"/>
      <c r="DXF6" s="265"/>
      <c r="DXG6" s="265"/>
      <c r="DXH6" s="265"/>
      <c r="DXI6" s="265"/>
      <c r="DXJ6" s="265"/>
      <c r="DXK6" s="265"/>
      <c r="DXL6" s="265"/>
      <c r="DXM6" s="265"/>
      <c r="DXN6" s="265"/>
      <c r="DXO6" s="265"/>
      <c r="DXP6" s="265"/>
      <c r="DXQ6" s="265"/>
      <c r="DXR6" s="265"/>
      <c r="DXS6" s="265"/>
      <c r="DXT6" s="265"/>
      <c r="DXU6" s="265"/>
      <c r="DXV6" s="265"/>
      <c r="DXW6" s="265"/>
      <c r="DXX6" s="265"/>
      <c r="DXY6" s="265"/>
      <c r="DXZ6" s="265"/>
      <c r="DYA6" s="265"/>
      <c r="DYB6" s="265"/>
      <c r="DYC6" s="265"/>
      <c r="DYD6" s="265"/>
      <c r="DYE6" s="265"/>
      <c r="DYF6" s="265"/>
      <c r="DYG6" s="265"/>
      <c r="DYH6" s="265"/>
      <c r="DYI6" s="265"/>
      <c r="DYJ6" s="265"/>
      <c r="DYK6" s="265"/>
      <c r="DYL6" s="265"/>
      <c r="DYM6" s="265"/>
      <c r="DYN6" s="265"/>
      <c r="DYO6" s="265"/>
      <c r="DYP6" s="265"/>
      <c r="DYQ6" s="265"/>
      <c r="DYR6" s="265"/>
      <c r="DYS6" s="265"/>
      <c r="DYT6" s="265"/>
      <c r="DYU6" s="265"/>
      <c r="DYV6" s="265"/>
      <c r="DYW6" s="265"/>
      <c r="DYX6" s="265"/>
      <c r="DYY6" s="265"/>
      <c r="DYZ6" s="265"/>
      <c r="DZA6" s="265"/>
      <c r="DZB6" s="265"/>
      <c r="DZC6" s="265"/>
      <c r="DZD6" s="265"/>
      <c r="DZE6" s="265"/>
      <c r="DZF6" s="265"/>
      <c r="DZG6" s="265"/>
      <c r="DZH6" s="265"/>
      <c r="DZI6" s="265"/>
      <c r="DZJ6" s="265"/>
      <c r="DZK6" s="265"/>
      <c r="DZL6" s="265"/>
      <c r="DZM6" s="265"/>
      <c r="DZN6" s="265"/>
      <c r="DZO6" s="265"/>
      <c r="DZP6" s="265"/>
      <c r="DZQ6" s="265"/>
      <c r="DZR6" s="265"/>
      <c r="DZS6" s="265"/>
      <c r="DZT6" s="265"/>
      <c r="DZU6" s="265"/>
      <c r="DZV6" s="265"/>
      <c r="DZW6" s="265"/>
      <c r="DZX6" s="265"/>
      <c r="DZY6" s="265"/>
      <c r="DZZ6" s="265"/>
      <c r="EAA6" s="265"/>
      <c r="EAB6" s="265"/>
      <c r="EAC6" s="265"/>
      <c r="EAD6" s="265"/>
      <c r="EAE6" s="265"/>
      <c r="EAF6" s="265"/>
      <c r="EAG6" s="265"/>
      <c r="EAH6" s="265"/>
      <c r="EAI6" s="265"/>
      <c r="EAJ6" s="265"/>
      <c r="EAK6" s="265"/>
      <c r="EAL6" s="265"/>
      <c r="EAM6" s="265"/>
      <c r="EAN6" s="265"/>
      <c r="EAO6" s="265"/>
      <c r="EAP6" s="265"/>
      <c r="EAQ6" s="265"/>
      <c r="EAR6" s="265"/>
      <c r="EAS6" s="265"/>
      <c r="EAT6" s="265"/>
      <c r="EAU6" s="265"/>
      <c r="EAV6" s="265"/>
      <c r="EAW6" s="265"/>
      <c r="EAX6" s="265"/>
      <c r="EAY6" s="265"/>
      <c r="EAZ6" s="265"/>
      <c r="EBA6" s="265"/>
      <c r="EBB6" s="265"/>
      <c r="EBC6" s="265"/>
      <c r="EBD6" s="265"/>
      <c r="EBE6" s="265"/>
      <c r="EBF6" s="265"/>
      <c r="EBG6" s="265"/>
      <c r="EBH6" s="265"/>
      <c r="EBI6" s="265"/>
      <c r="EBJ6" s="265"/>
      <c r="EBK6" s="265"/>
      <c r="EBL6" s="265"/>
      <c r="EBM6" s="265"/>
      <c r="EBN6" s="265"/>
      <c r="EBO6" s="265"/>
      <c r="EBP6" s="265"/>
      <c r="EBQ6" s="265"/>
      <c r="EBR6" s="265"/>
      <c r="EBS6" s="265"/>
      <c r="EBT6" s="265"/>
      <c r="EBU6" s="265"/>
      <c r="EBV6" s="265"/>
      <c r="EBW6" s="265"/>
      <c r="EBX6" s="265"/>
      <c r="EBY6" s="265"/>
      <c r="EBZ6" s="265"/>
      <c r="ECA6" s="265"/>
      <c r="ECB6" s="265"/>
      <c r="ECC6" s="265"/>
      <c r="ECD6" s="265"/>
      <c r="ECE6" s="265"/>
      <c r="ECF6" s="265"/>
      <c r="ECG6" s="265"/>
      <c r="ECH6" s="265"/>
      <c r="ECI6" s="265"/>
      <c r="ECJ6" s="265"/>
      <c r="ECK6" s="265"/>
      <c r="ECL6" s="265"/>
      <c r="ECM6" s="265"/>
      <c r="ECN6" s="265"/>
      <c r="ECO6" s="265"/>
      <c r="ECP6" s="265"/>
      <c r="ECQ6" s="265"/>
      <c r="ECR6" s="265"/>
      <c r="ECS6" s="265"/>
      <c r="ECT6" s="265"/>
      <c r="ECU6" s="265"/>
      <c r="ECV6" s="265"/>
      <c r="ECW6" s="265"/>
      <c r="ECX6" s="265"/>
      <c r="ECY6" s="265"/>
      <c r="ECZ6" s="265"/>
      <c r="EDA6" s="265"/>
      <c r="EDB6" s="265"/>
      <c r="EDC6" s="265"/>
      <c r="EDD6" s="265"/>
      <c r="EDE6" s="265"/>
      <c r="EDF6" s="265"/>
      <c r="EDG6" s="265"/>
      <c r="EDH6" s="265"/>
      <c r="EDI6" s="265"/>
      <c r="EDJ6" s="265"/>
      <c r="EDK6" s="265"/>
      <c r="EDL6" s="265"/>
      <c r="EDM6" s="265"/>
      <c r="EDN6" s="265"/>
      <c r="EDO6" s="265"/>
      <c r="EDP6" s="265"/>
      <c r="EDQ6" s="265"/>
      <c r="EDR6" s="265"/>
      <c r="EDS6" s="265"/>
      <c r="EDT6" s="265"/>
      <c r="EDU6" s="265"/>
      <c r="EDV6" s="265"/>
      <c r="EDW6" s="265"/>
      <c r="EDX6" s="265"/>
      <c r="EDY6" s="265"/>
      <c r="EDZ6" s="265"/>
      <c r="EEA6" s="265"/>
      <c r="EEB6" s="265"/>
      <c r="EEC6" s="265"/>
      <c r="EED6" s="265"/>
      <c r="EEE6" s="265"/>
      <c r="EEF6" s="265"/>
      <c r="EEG6" s="265"/>
      <c r="EEH6" s="265"/>
      <c r="EEI6" s="265"/>
      <c r="EEJ6" s="265"/>
      <c r="EEK6" s="265"/>
      <c r="EEL6" s="265"/>
      <c r="EEM6" s="265"/>
      <c r="EEN6" s="265"/>
      <c r="EEO6" s="265"/>
      <c r="EEP6" s="265"/>
      <c r="EEQ6" s="265"/>
      <c r="EER6" s="265"/>
      <c r="EES6" s="265"/>
      <c r="EET6" s="265"/>
      <c r="EEU6" s="265"/>
      <c r="EEV6" s="265"/>
      <c r="EEW6" s="265"/>
      <c r="EEX6" s="265"/>
      <c r="EEY6" s="265"/>
      <c r="EEZ6" s="265"/>
      <c r="EFA6" s="265"/>
      <c r="EFB6" s="265"/>
      <c r="EFC6" s="265"/>
      <c r="EFD6" s="265"/>
      <c r="EFE6" s="265"/>
      <c r="EFF6" s="265"/>
      <c r="EFG6" s="265"/>
      <c r="EFH6" s="265"/>
      <c r="EFI6" s="265"/>
      <c r="EFJ6" s="265"/>
      <c r="EFK6" s="265"/>
      <c r="EFL6" s="265"/>
      <c r="EFM6" s="265"/>
      <c r="EFN6" s="265"/>
      <c r="EFO6" s="265"/>
      <c r="EFP6" s="265"/>
      <c r="EFQ6" s="265"/>
      <c r="EFR6" s="265"/>
      <c r="EFS6" s="265"/>
      <c r="EFT6" s="265"/>
      <c r="EFU6" s="265"/>
      <c r="EFV6" s="265"/>
      <c r="EFW6" s="265"/>
      <c r="EFX6" s="265"/>
      <c r="EFY6" s="265"/>
      <c r="EFZ6" s="265"/>
      <c r="EGA6" s="265"/>
      <c r="EGB6" s="265"/>
      <c r="EGC6" s="265"/>
      <c r="EGD6" s="265"/>
      <c r="EGE6" s="265"/>
      <c r="EGF6" s="265"/>
      <c r="EGG6" s="265"/>
      <c r="EGH6" s="265"/>
      <c r="EGI6" s="265"/>
      <c r="EGJ6" s="265"/>
      <c r="EGK6" s="265"/>
      <c r="EGL6" s="265"/>
      <c r="EGM6" s="265"/>
      <c r="EGN6" s="265"/>
      <c r="EGO6" s="265"/>
      <c r="EGP6" s="265"/>
      <c r="EGQ6" s="265"/>
      <c r="EGR6" s="265"/>
      <c r="EGS6" s="265"/>
      <c r="EGT6" s="265"/>
      <c r="EGU6" s="265"/>
      <c r="EGV6" s="265"/>
      <c r="EGW6" s="265"/>
      <c r="EGX6" s="265"/>
      <c r="EGY6" s="265"/>
      <c r="EGZ6" s="265"/>
      <c r="EHA6" s="265"/>
      <c r="EHB6" s="265"/>
      <c r="EHC6" s="265"/>
      <c r="EHD6" s="265"/>
      <c r="EHE6" s="265"/>
      <c r="EHF6" s="265"/>
      <c r="EHG6" s="265"/>
      <c r="EHH6" s="265"/>
      <c r="EHI6" s="265"/>
      <c r="EHJ6" s="265"/>
      <c r="EHK6" s="265"/>
      <c r="EHL6" s="265"/>
      <c r="EHM6" s="265"/>
      <c r="EHN6" s="265"/>
      <c r="EHO6" s="265"/>
      <c r="EHP6" s="265"/>
      <c r="EHQ6" s="265"/>
      <c r="EHR6" s="265"/>
      <c r="EHS6" s="265"/>
      <c r="EHT6" s="265"/>
      <c r="EHU6" s="265"/>
      <c r="EHV6" s="265"/>
      <c r="EHW6" s="265"/>
      <c r="EHX6" s="265"/>
      <c r="EHY6" s="265"/>
      <c r="EHZ6" s="265"/>
      <c r="EIA6" s="265"/>
      <c r="EIB6" s="265"/>
      <c r="EIC6" s="265"/>
      <c r="EID6" s="265"/>
      <c r="EIE6" s="265"/>
      <c r="EIF6" s="265"/>
      <c r="EIG6" s="265"/>
      <c r="EIH6" s="265"/>
      <c r="EII6" s="265"/>
      <c r="EIJ6" s="265"/>
      <c r="EIK6" s="265"/>
      <c r="EIL6" s="265"/>
      <c r="EIM6" s="265"/>
      <c r="EIN6" s="265"/>
      <c r="EIO6" s="265"/>
      <c r="EIP6" s="265"/>
      <c r="EIQ6" s="265"/>
      <c r="EIR6" s="265"/>
      <c r="EIS6" s="265"/>
      <c r="EIT6" s="265"/>
      <c r="EIU6" s="265"/>
      <c r="EIV6" s="265"/>
      <c r="EIW6" s="265"/>
      <c r="EIX6" s="265"/>
      <c r="EIY6" s="265"/>
      <c r="EIZ6" s="265"/>
      <c r="EJA6" s="265"/>
      <c r="EJB6" s="265"/>
      <c r="EJC6" s="265"/>
      <c r="EJD6" s="265"/>
      <c r="EJE6" s="265"/>
      <c r="EJF6" s="265"/>
      <c r="EJG6" s="265"/>
      <c r="EJH6" s="265"/>
      <c r="EJI6" s="265"/>
      <c r="EJJ6" s="265"/>
      <c r="EJK6" s="265"/>
      <c r="EJL6" s="265"/>
      <c r="EJM6" s="265"/>
      <c r="EJN6" s="265"/>
      <c r="EJO6" s="265"/>
      <c r="EJP6" s="265"/>
      <c r="EJQ6" s="265"/>
      <c r="EJR6" s="265"/>
      <c r="EJS6" s="265"/>
      <c r="EJT6" s="265"/>
      <c r="EJU6" s="265"/>
      <c r="EJV6" s="265"/>
      <c r="EJW6" s="265"/>
      <c r="EJX6" s="265"/>
      <c r="EJY6" s="265"/>
      <c r="EJZ6" s="265"/>
      <c r="EKA6" s="265"/>
      <c r="EKB6" s="265"/>
      <c r="EKC6" s="265"/>
      <c r="EKD6" s="265"/>
      <c r="EKE6" s="265"/>
      <c r="EKF6" s="265"/>
      <c r="EKG6" s="265"/>
      <c r="EKH6" s="265"/>
      <c r="EKI6" s="265"/>
      <c r="EKJ6" s="265"/>
      <c r="EKK6" s="265"/>
      <c r="EKL6" s="265"/>
      <c r="EKM6" s="265"/>
      <c r="EKN6" s="265"/>
      <c r="EKO6" s="265"/>
      <c r="EKP6" s="265"/>
      <c r="EKQ6" s="265"/>
      <c r="EKR6" s="265"/>
      <c r="EKS6" s="265"/>
      <c r="EKT6" s="265"/>
      <c r="EKU6" s="265"/>
      <c r="EKV6" s="265"/>
      <c r="EKW6" s="265"/>
      <c r="EKX6" s="265"/>
      <c r="EKY6" s="265"/>
      <c r="EKZ6" s="265"/>
      <c r="ELA6" s="265"/>
      <c r="ELB6" s="265"/>
      <c r="ELC6" s="265"/>
      <c r="ELD6" s="265"/>
      <c r="ELE6" s="265"/>
      <c r="ELF6" s="265"/>
      <c r="ELG6" s="265"/>
      <c r="ELH6" s="265"/>
      <c r="ELI6" s="265"/>
      <c r="ELJ6" s="265"/>
      <c r="ELK6" s="265"/>
      <c r="ELL6" s="265"/>
      <c r="ELM6" s="265"/>
      <c r="ELN6" s="265"/>
      <c r="ELO6" s="265"/>
      <c r="ELP6" s="265"/>
      <c r="ELQ6" s="265"/>
      <c r="ELR6" s="265"/>
      <c r="ELS6" s="265"/>
      <c r="ELT6" s="265"/>
      <c r="ELU6" s="265"/>
      <c r="ELV6" s="265"/>
      <c r="ELW6" s="265"/>
      <c r="ELX6" s="265"/>
      <c r="ELY6" s="265"/>
      <c r="ELZ6" s="265"/>
      <c r="EMA6" s="265"/>
      <c r="EMB6" s="265"/>
      <c r="EMC6" s="265"/>
      <c r="EMD6" s="265"/>
      <c r="EME6" s="265"/>
      <c r="EMF6" s="265"/>
      <c r="EMG6" s="265"/>
      <c r="EMH6" s="265"/>
      <c r="EMI6" s="265"/>
      <c r="EMJ6" s="265"/>
      <c r="EMK6" s="265"/>
      <c r="EML6" s="265"/>
      <c r="EMM6" s="265"/>
      <c r="EMN6" s="265"/>
      <c r="EMO6" s="265"/>
      <c r="EMP6" s="265"/>
      <c r="EMQ6" s="265"/>
      <c r="EMR6" s="265"/>
      <c r="EMS6" s="265"/>
      <c r="EMT6" s="265"/>
      <c r="EMU6" s="265"/>
      <c r="EMV6" s="265"/>
      <c r="EMW6" s="265"/>
      <c r="EMX6" s="265"/>
      <c r="EMY6" s="265"/>
      <c r="EMZ6" s="265"/>
      <c r="ENA6" s="265"/>
      <c r="ENB6" s="265"/>
      <c r="ENC6" s="265"/>
      <c r="END6" s="265"/>
      <c r="ENE6" s="265"/>
      <c r="ENF6" s="265"/>
      <c r="ENG6" s="265"/>
      <c r="ENH6" s="265"/>
      <c r="ENI6" s="265"/>
      <c r="ENJ6" s="265"/>
      <c r="ENK6" s="265"/>
      <c r="ENL6" s="265"/>
      <c r="ENM6" s="265"/>
      <c r="ENN6" s="265"/>
      <c r="ENO6" s="265"/>
      <c r="ENP6" s="265"/>
      <c r="ENQ6" s="265"/>
      <c r="ENR6" s="265"/>
      <c r="ENS6" s="265"/>
      <c r="ENT6" s="265"/>
      <c r="ENU6" s="265"/>
      <c r="ENV6" s="265"/>
      <c r="ENW6" s="265"/>
      <c r="ENX6" s="265"/>
      <c r="ENY6" s="265"/>
      <c r="ENZ6" s="265"/>
      <c r="EOA6" s="265"/>
      <c r="EOB6" s="265"/>
      <c r="EOC6" s="265"/>
      <c r="EOD6" s="265"/>
      <c r="EOE6" s="265"/>
      <c r="EOF6" s="265"/>
      <c r="EOG6" s="265"/>
      <c r="EOH6" s="265"/>
      <c r="EOI6" s="265"/>
      <c r="EOJ6" s="265"/>
      <c r="EOK6" s="265"/>
      <c r="EOL6" s="265"/>
      <c r="EOM6" s="265"/>
      <c r="EON6" s="265"/>
      <c r="EOO6" s="265"/>
      <c r="EOP6" s="265"/>
      <c r="EOQ6" s="265"/>
      <c r="EOR6" s="265"/>
      <c r="EOS6" s="265"/>
      <c r="EOT6" s="265"/>
      <c r="EOU6" s="265"/>
      <c r="EOV6" s="265"/>
      <c r="EOW6" s="265"/>
      <c r="EOX6" s="265"/>
      <c r="EOY6" s="265"/>
      <c r="EOZ6" s="265"/>
      <c r="EPA6" s="265"/>
      <c r="EPB6" s="265"/>
      <c r="EPC6" s="265"/>
      <c r="EPD6" s="265"/>
      <c r="EPE6" s="265"/>
      <c r="EPF6" s="265"/>
      <c r="EPG6" s="265"/>
      <c r="EPH6" s="265"/>
      <c r="EPI6" s="265"/>
      <c r="EPJ6" s="265"/>
      <c r="EPK6" s="265"/>
      <c r="EPL6" s="265"/>
      <c r="EPM6" s="265"/>
      <c r="EPN6" s="265"/>
      <c r="EPO6" s="265"/>
      <c r="EPP6" s="265"/>
      <c r="EPQ6" s="265"/>
      <c r="EPR6" s="265"/>
      <c r="EPS6" s="265"/>
      <c r="EPT6" s="265"/>
      <c r="EPU6" s="265"/>
      <c r="EPV6" s="265"/>
      <c r="EPW6" s="265"/>
      <c r="EPX6" s="265"/>
      <c r="EPY6" s="265"/>
      <c r="EPZ6" s="265"/>
      <c r="EQA6" s="265"/>
      <c r="EQB6" s="265"/>
      <c r="EQC6" s="265"/>
      <c r="EQD6" s="265"/>
      <c r="EQE6" s="265"/>
      <c r="EQF6" s="265"/>
      <c r="EQG6" s="265"/>
      <c r="EQH6" s="265"/>
      <c r="EQI6" s="265"/>
      <c r="EQJ6" s="265"/>
      <c r="EQK6" s="265"/>
      <c r="EQL6" s="265"/>
      <c r="EQM6" s="265"/>
      <c r="EQN6" s="265"/>
      <c r="EQO6" s="265"/>
      <c r="EQP6" s="265"/>
      <c r="EQQ6" s="265"/>
      <c r="EQR6" s="265"/>
      <c r="EQS6" s="265"/>
      <c r="EQT6" s="265"/>
      <c r="EQU6" s="265"/>
      <c r="EQV6" s="265"/>
      <c r="EQW6" s="265"/>
      <c r="EQX6" s="265"/>
      <c r="EQY6" s="265"/>
      <c r="EQZ6" s="265"/>
      <c r="ERA6" s="265"/>
      <c r="ERB6" s="265"/>
      <c r="ERC6" s="265"/>
      <c r="ERD6" s="265"/>
      <c r="ERE6" s="265"/>
      <c r="ERF6" s="265"/>
      <c r="ERG6" s="265"/>
      <c r="ERH6" s="265"/>
      <c r="ERI6" s="265"/>
      <c r="ERJ6" s="265"/>
      <c r="ERK6" s="265"/>
      <c r="ERL6" s="265"/>
      <c r="ERM6" s="265"/>
      <c r="ERN6" s="265"/>
      <c r="ERO6" s="265"/>
      <c r="ERP6" s="265"/>
      <c r="ERQ6" s="265"/>
      <c r="ERR6" s="265"/>
      <c r="ERS6" s="265"/>
      <c r="ERT6" s="265"/>
      <c r="ERU6" s="265"/>
      <c r="ERV6" s="265"/>
      <c r="ERW6" s="265"/>
      <c r="ERX6" s="265"/>
      <c r="ERY6" s="265"/>
      <c r="ERZ6" s="265"/>
      <c r="ESA6" s="265"/>
      <c r="ESB6" s="265"/>
      <c r="ESC6" s="265"/>
      <c r="ESD6" s="265"/>
      <c r="ESE6" s="265"/>
      <c r="ESF6" s="265"/>
      <c r="ESG6" s="265"/>
      <c r="ESH6" s="265"/>
      <c r="ESI6" s="265"/>
      <c r="ESJ6" s="265"/>
      <c r="ESK6" s="265"/>
      <c r="ESL6" s="265"/>
      <c r="ESM6" s="265"/>
      <c r="ESN6" s="265"/>
      <c r="ESO6" s="265"/>
      <c r="ESP6" s="265"/>
      <c r="ESQ6" s="265"/>
      <c r="ESR6" s="265"/>
      <c r="ESS6" s="265"/>
      <c r="EST6" s="265"/>
      <c r="ESU6" s="265"/>
      <c r="ESV6" s="265"/>
      <c r="ESW6" s="265"/>
      <c r="ESX6" s="265"/>
      <c r="ESY6" s="265"/>
      <c r="ESZ6" s="265"/>
      <c r="ETA6" s="265"/>
      <c r="ETB6" s="265"/>
      <c r="ETC6" s="265"/>
      <c r="ETD6" s="265"/>
      <c r="ETE6" s="265"/>
      <c r="ETF6" s="265"/>
      <c r="ETG6" s="265"/>
      <c r="ETH6" s="265"/>
      <c r="ETI6" s="265"/>
      <c r="ETJ6" s="265"/>
      <c r="ETK6" s="265"/>
      <c r="ETL6" s="265"/>
      <c r="ETM6" s="265"/>
      <c r="ETN6" s="265"/>
      <c r="ETO6" s="265"/>
      <c r="ETP6" s="265"/>
      <c r="ETQ6" s="265"/>
      <c r="ETR6" s="265"/>
      <c r="ETS6" s="265"/>
      <c r="ETT6" s="265"/>
      <c r="ETU6" s="265"/>
      <c r="ETV6" s="265"/>
      <c r="ETW6" s="265"/>
      <c r="ETX6" s="265"/>
      <c r="ETY6" s="265"/>
      <c r="ETZ6" s="265"/>
      <c r="EUA6" s="265"/>
      <c r="EUB6" s="265"/>
      <c r="EUC6" s="265"/>
      <c r="EUD6" s="265"/>
      <c r="EUE6" s="265"/>
      <c r="EUF6" s="265"/>
      <c r="EUG6" s="265"/>
      <c r="EUH6" s="265"/>
      <c r="EUI6" s="265"/>
      <c r="EUJ6" s="265"/>
      <c r="EUK6" s="265"/>
      <c r="EUL6" s="265"/>
      <c r="EUM6" s="265"/>
      <c r="EUN6" s="265"/>
      <c r="EUO6" s="265"/>
      <c r="EUP6" s="265"/>
      <c r="EUQ6" s="265"/>
      <c r="EUR6" s="265"/>
      <c r="EUS6" s="265"/>
      <c r="EUT6" s="265"/>
      <c r="EUU6" s="265"/>
      <c r="EUV6" s="265"/>
      <c r="EUW6" s="265"/>
      <c r="EUX6" s="265"/>
      <c r="EUY6" s="265"/>
      <c r="EUZ6" s="265"/>
      <c r="EVA6" s="265"/>
      <c r="EVB6" s="265"/>
      <c r="EVC6" s="265"/>
      <c r="EVD6" s="265"/>
      <c r="EVE6" s="265"/>
      <c r="EVF6" s="265"/>
      <c r="EVG6" s="265"/>
      <c r="EVH6" s="265"/>
      <c r="EVI6" s="265"/>
      <c r="EVJ6" s="265"/>
      <c r="EVK6" s="265"/>
      <c r="EVL6" s="265"/>
      <c r="EVM6" s="265"/>
      <c r="EVN6" s="265"/>
      <c r="EVO6" s="265"/>
      <c r="EVP6" s="265"/>
      <c r="EVQ6" s="265"/>
      <c r="EVR6" s="265"/>
      <c r="EVS6" s="265"/>
      <c r="EVT6" s="265"/>
      <c r="EVU6" s="265"/>
      <c r="EVV6" s="265"/>
      <c r="EVW6" s="265"/>
      <c r="EVX6" s="265"/>
      <c r="EVY6" s="265"/>
      <c r="EVZ6" s="265"/>
      <c r="EWA6" s="265"/>
      <c r="EWB6" s="265"/>
      <c r="EWC6" s="265"/>
      <c r="EWD6" s="265"/>
      <c r="EWE6" s="265"/>
      <c r="EWF6" s="265"/>
      <c r="EWG6" s="265"/>
      <c r="EWH6" s="265"/>
      <c r="EWI6" s="265"/>
      <c r="EWJ6" s="265"/>
      <c r="EWK6" s="265"/>
      <c r="EWL6" s="265"/>
      <c r="EWM6" s="265"/>
      <c r="EWN6" s="265"/>
      <c r="EWO6" s="265"/>
      <c r="EWP6" s="265"/>
      <c r="EWQ6" s="265"/>
      <c r="EWR6" s="265"/>
      <c r="EWS6" s="265"/>
      <c r="EWT6" s="265"/>
      <c r="EWU6" s="265"/>
      <c r="EWV6" s="265"/>
      <c r="EWW6" s="265"/>
      <c r="EWX6" s="265"/>
      <c r="EWY6" s="265"/>
      <c r="EWZ6" s="265"/>
      <c r="EXA6" s="265"/>
      <c r="EXB6" s="265"/>
      <c r="EXC6" s="265"/>
      <c r="EXD6" s="265"/>
      <c r="EXE6" s="265"/>
      <c r="EXF6" s="265"/>
      <c r="EXG6" s="265"/>
      <c r="EXH6" s="265"/>
      <c r="EXI6" s="265"/>
      <c r="EXJ6" s="265"/>
      <c r="EXK6" s="265"/>
      <c r="EXL6" s="265"/>
      <c r="EXM6" s="265"/>
      <c r="EXN6" s="265"/>
      <c r="EXO6" s="265"/>
      <c r="EXP6" s="265"/>
      <c r="EXQ6" s="265"/>
      <c r="EXR6" s="265"/>
      <c r="EXS6" s="265"/>
      <c r="EXT6" s="265"/>
      <c r="EXU6" s="265"/>
      <c r="EXV6" s="265"/>
      <c r="EXW6" s="265"/>
      <c r="EXX6" s="265"/>
      <c r="EXY6" s="265"/>
      <c r="EXZ6" s="265"/>
      <c r="EYA6" s="265"/>
      <c r="EYB6" s="265"/>
      <c r="EYC6" s="265"/>
      <c r="EYD6" s="265"/>
      <c r="EYE6" s="265"/>
      <c r="EYF6" s="265"/>
      <c r="EYG6" s="265"/>
      <c r="EYH6" s="265"/>
      <c r="EYI6" s="265"/>
      <c r="EYJ6" s="265"/>
      <c r="EYK6" s="265"/>
      <c r="EYL6" s="265"/>
      <c r="EYM6" s="265"/>
      <c r="EYN6" s="265"/>
      <c r="EYO6" s="265"/>
      <c r="EYP6" s="265"/>
      <c r="EYQ6" s="265"/>
      <c r="EYR6" s="265"/>
      <c r="EYS6" s="265"/>
      <c r="EYT6" s="265"/>
      <c r="EYU6" s="265"/>
      <c r="EYV6" s="265"/>
      <c r="EYW6" s="265"/>
      <c r="EYX6" s="265"/>
      <c r="EYY6" s="265"/>
      <c r="EYZ6" s="265"/>
      <c r="EZA6" s="265"/>
      <c r="EZB6" s="265"/>
      <c r="EZC6" s="265"/>
      <c r="EZD6" s="265"/>
      <c r="EZE6" s="265"/>
      <c r="EZF6" s="265"/>
      <c r="EZG6" s="265"/>
      <c r="EZH6" s="265"/>
      <c r="EZI6" s="265"/>
      <c r="EZJ6" s="265"/>
      <c r="EZK6" s="265"/>
      <c r="EZL6" s="265"/>
      <c r="EZM6" s="265"/>
      <c r="EZN6" s="265"/>
      <c r="EZO6" s="265"/>
      <c r="EZP6" s="265"/>
      <c r="EZQ6" s="265"/>
      <c r="EZR6" s="265"/>
      <c r="EZS6" s="265"/>
      <c r="EZT6" s="265"/>
      <c r="EZU6" s="265"/>
      <c r="EZV6" s="265"/>
      <c r="EZW6" s="265"/>
      <c r="EZX6" s="265"/>
      <c r="EZY6" s="265"/>
      <c r="EZZ6" s="265"/>
      <c r="FAA6" s="265"/>
      <c r="FAB6" s="265"/>
      <c r="FAC6" s="265"/>
      <c r="FAD6" s="265"/>
      <c r="FAE6" s="265"/>
      <c r="FAF6" s="265"/>
      <c r="FAG6" s="265"/>
      <c r="FAH6" s="265"/>
      <c r="FAI6" s="265"/>
      <c r="FAJ6" s="265"/>
      <c r="FAK6" s="265"/>
      <c r="FAL6" s="265"/>
      <c r="FAM6" s="265"/>
      <c r="FAN6" s="265"/>
      <c r="FAO6" s="265"/>
      <c r="FAP6" s="265"/>
      <c r="FAQ6" s="265"/>
      <c r="FAR6" s="265"/>
      <c r="FAS6" s="265"/>
      <c r="FAT6" s="265"/>
      <c r="FAU6" s="265"/>
      <c r="FAV6" s="265"/>
      <c r="FAW6" s="265"/>
      <c r="FAX6" s="265"/>
      <c r="FAY6" s="265"/>
      <c r="FAZ6" s="265"/>
      <c r="FBA6" s="265"/>
      <c r="FBB6" s="265"/>
      <c r="FBC6" s="265"/>
      <c r="FBD6" s="265"/>
      <c r="FBE6" s="265"/>
      <c r="FBF6" s="265"/>
      <c r="FBG6" s="265"/>
      <c r="FBH6" s="265"/>
      <c r="FBI6" s="265"/>
      <c r="FBJ6" s="265"/>
      <c r="FBK6" s="265"/>
      <c r="FBL6" s="265"/>
      <c r="FBM6" s="265"/>
      <c r="FBN6" s="265"/>
      <c r="FBO6" s="265"/>
      <c r="FBP6" s="265"/>
      <c r="FBQ6" s="265"/>
      <c r="FBR6" s="265"/>
      <c r="FBS6" s="265"/>
      <c r="FBT6" s="265"/>
      <c r="FBU6" s="265"/>
      <c r="FBV6" s="265"/>
      <c r="FBW6" s="265"/>
      <c r="FBX6" s="265"/>
      <c r="FBY6" s="265"/>
      <c r="FBZ6" s="265"/>
      <c r="FCA6" s="265"/>
      <c r="FCB6" s="265"/>
      <c r="FCC6" s="265"/>
      <c r="FCD6" s="265"/>
      <c r="FCE6" s="265"/>
      <c r="FCF6" s="265"/>
      <c r="FCG6" s="265"/>
      <c r="FCH6" s="265"/>
      <c r="FCI6" s="265"/>
      <c r="FCJ6" s="265"/>
      <c r="FCK6" s="265"/>
      <c r="FCL6" s="265"/>
      <c r="FCM6" s="265"/>
      <c r="FCN6" s="265"/>
      <c r="FCO6" s="265"/>
      <c r="FCP6" s="265"/>
      <c r="FCQ6" s="265"/>
      <c r="FCR6" s="265"/>
      <c r="FCS6" s="265"/>
      <c r="FCT6" s="265"/>
      <c r="FCU6" s="265"/>
      <c r="FCV6" s="265"/>
      <c r="FCW6" s="265"/>
      <c r="FCX6" s="265"/>
      <c r="FCY6" s="265"/>
      <c r="FCZ6" s="265"/>
      <c r="FDA6" s="265"/>
      <c r="FDB6" s="265"/>
      <c r="FDC6" s="265"/>
      <c r="FDD6" s="265"/>
      <c r="FDE6" s="265"/>
      <c r="FDF6" s="265"/>
      <c r="FDG6" s="265"/>
      <c r="FDH6" s="265"/>
      <c r="FDI6" s="265"/>
      <c r="FDJ6" s="265"/>
      <c r="FDK6" s="265"/>
      <c r="FDL6" s="265"/>
      <c r="FDM6" s="265"/>
      <c r="FDN6" s="265"/>
      <c r="FDO6" s="265"/>
      <c r="FDP6" s="265"/>
      <c r="FDQ6" s="265"/>
      <c r="FDR6" s="265"/>
      <c r="FDS6" s="265"/>
      <c r="FDT6" s="265"/>
      <c r="FDU6" s="265"/>
      <c r="FDV6" s="265"/>
      <c r="FDW6" s="265"/>
      <c r="FDX6" s="265"/>
      <c r="FDY6" s="265"/>
      <c r="FDZ6" s="265"/>
      <c r="FEA6" s="265"/>
      <c r="FEB6" s="265"/>
      <c r="FEC6" s="265"/>
      <c r="FED6" s="265"/>
      <c r="FEE6" s="265"/>
      <c r="FEF6" s="265"/>
      <c r="FEG6" s="265"/>
      <c r="FEH6" s="265"/>
      <c r="FEI6" s="265"/>
      <c r="FEJ6" s="265"/>
      <c r="FEK6" s="265"/>
      <c r="FEL6" s="265"/>
      <c r="FEM6" s="265"/>
      <c r="FEN6" s="265"/>
      <c r="FEO6" s="265"/>
      <c r="FEP6" s="265"/>
      <c r="FEQ6" s="265"/>
      <c r="FER6" s="265"/>
      <c r="FES6" s="265"/>
      <c r="FET6" s="265"/>
      <c r="FEU6" s="265"/>
      <c r="FEV6" s="265"/>
      <c r="FEW6" s="265"/>
      <c r="FEX6" s="265"/>
      <c r="FEY6" s="265"/>
      <c r="FEZ6" s="265"/>
      <c r="FFA6" s="265"/>
      <c r="FFB6" s="265"/>
      <c r="FFC6" s="265"/>
      <c r="FFD6" s="265"/>
      <c r="FFE6" s="265"/>
      <c r="FFF6" s="265"/>
      <c r="FFG6" s="265"/>
      <c r="FFH6" s="265"/>
      <c r="FFI6" s="265"/>
      <c r="FFJ6" s="265"/>
      <c r="FFK6" s="265"/>
      <c r="FFL6" s="265"/>
      <c r="FFM6" s="265"/>
      <c r="FFN6" s="265"/>
      <c r="FFO6" s="265"/>
      <c r="FFP6" s="265"/>
      <c r="FFQ6" s="265"/>
      <c r="FFR6" s="265"/>
      <c r="FFS6" s="265"/>
      <c r="FFT6" s="265"/>
      <c r="FFU6" s="265"/>
      <c r="FFV6" s="265"/>
      <c r="FFW6" s="265"/>
      <c r="FFX6" s="265"/>
      <c r="FFY6" s="265"/>
      <c r="FFZ6" s="265"/>
      <c r="FGA6" s="265"/>
      <c r="FGB6" s="265"/>
      <c r="FGC6" s="265"/>
      <c r="FGD6" s="265"/>
      <c r="FGE6" s="265"/>
      <c r="FGF6" s="265"/>
      <c r="FGG6" s="265"/>
      <c r="FGH6" s="265"/>
      <c r="FGI6" s="265"/>
      <c r="FGJ6" s="265"/>
      <c r="FGK6" s="265"/>
      <c r="FGL6" s="265"/>
      <c r="FGM6" s="265"/>
      <c r="FGN6" s="265"/>
      <c r="FGO6" s="265"/>
      <c r="FGP6" s="265"/>
      <c r="FGQ6" s="265"/>
      <c r="FGR6" s="265"/>
      <c r="FGS6" s="265"/>
      <c r="FGT6" s="265"/>
      <c r="FGU6" s="265"/>
      <c r="FGV6" s="265"/>
      <c r="FGW6" s="265"/>
      <c r="FGX6" s="265"/>
      <c r="FGY6" s="265"/>
      <c r="FGZ6" s="265"/>
      <c r="FHA6" s="265"/>
      <c r="FHB6" s="265"/>
      <c r="FHC6" s="265"/>
      <c r="FHD6" s="265"/>
      <c r="FHE6" s="265"/>
      <c r="FHF6" s="265"/>
      <c r="FHG6" s="265"/>
      <c r="FHH6" s="265"/>
      <c r="FHI6" s="265"/>
      <c r="FHJ6" s="265"/>
      <c r="FHK6" s="265"/>
      <c r="FHL6" s="265"/>
      <c r="FHM6" s="265"/>
      <c r="FHN6" s="265"/>
      <c r="FHO6" s="265"/>
      <c r="FHP6" s="265"/>
      <c r="FHQ6" s="265"/>
      <c r="FHR6" s="265"/>
      <c r="FHS6" s="265"/>
      <c r="FHT6" s="265"/>
      <c r="FHU6" s="265"/>
      <c r="FHV6" s="265"/>
      <c r="FHW6" s="265"/>
      <c r="FHX6" s="265"/>
      <c r="FHY6" s="265"/>
      <c r="FHZ6" s="265"/>
      <c r="FIA6" s="265"/>
      <c r="FIB6" s="265"/>
      <c r="FIC6" s="265"/>
      <c r="FID6" s="265"/>
      <c r="FIE6" s="265"/>
      <c r="FIF6" s="265"/>
      <c r="FIG6" s="265"/>
      <c r="FIH6" s="265"/>
      <c r="FII6" s="265"/>
      <c r="FIJ6" s="265"/>
      <c r="FIK6" s="265"/>
      <c r="FIL6" s="265"/>
      <c r="FIM6" s="265"/>
      <c r="FIN6" s="265"/>
      <c r="FIO6" s="265"/>
      <c r="FIP6" s="265"/>
      <c r="FIQ6" s="265"/>
      <c r="FIR6" s="265"/>
      <c r="FIS6" s="265"/>
      <c r="FIT6" s="265"/>
      <c r="FIU6" s="265"/>
      <c r="FIV6" s="265"/>
      <c r="FIW6" s="265"/>
      <c r="FIX6" s="265"/>
      <c r="FIY6" s="265"/>
      <c r="FIZ6" s="265"/>
      <c r="FJA6" s="265"/>
      <c r="FJB6" s="265"/>
      <c r="FJC6" s="265"/>
      <c r="FJD6" s="265"/>
      <c r="FJE6" s="265"/>
      <c r="FJF6" s="265"/>
      <c r="FJG6" s="265"/>
      <c r="FJH6" s="265"/>
      <c r="FJI6" s="265"/>
      <c r="FJJ6" s="265"/>
      <c r="FJK6" s="265"/>
      <c r="FJL6" s="265"/>
      <c r="FJM6" s="265"/>
      <c r="FJN6" s="265"/>
      <c r="FJO6" s="265"/>
      <c r="FJP6" s="265"/>
      <c r="FJQ6" s="265"/>
      <c r="FJR6" s="265"/>
      <c r="FJS6" s="265"/>
      <c r="FJT6" s="265"/>
      <c r="FJU6" s="265"/>
      <c r="FJV6" s="265"/>
      <c r="FJW6" s="265"/>
      <c r="FJX6" s="265"/>
      <c r="FJY6" s="265"/>
      <c r="FJZ6" s="265"/>
      <c r="FKA6" s="265"/>
      <c r="FKB6" s="265"/>
      <c r="FKC6" s="265"/>
      <c r="FKD6" s="265"/>
      <c r="FKE6" s="265"/>
      <c r="FKF6" s="265"/>
      <c r="FKG6" s="265"/>
      <c r="FKH6" s="265"/>
      <c r="FKI6" s="265"/>
      <c r="FKJ6" s="265"/>
      <c r="FKK6" s="265"/>
      <c r="FKL6" s="265"/>
      <c r="FKM6" s="265"/>
      <c r="FKN6" s="265"/>
      <c r="FKO6" s="265"/>
      <c r="FKP6" s="265"/>
      <c r="FKQ6" s="265"/>
      <c r="FKR6" s="265"/>
      <c r="FKS6" s="265"/>
      <c r="FKT6" s="265"/>
      <c r="FKU6" s="265"/>
      <c r="FKV6" s="265"/>
      <c r="FKW6" s="265"/>
      <c r="FKX6" s="265"/>
      <c r="FKY6" s="265"/>
      <c r="FKZ6" s="265"/>
      <c r="FLA6" s="265"/>
      <c r="FLB6" s="265"/>
      <c r="FLC6" s="265"/>
      <c r="FLD6" s="265"/>
      <c r="FLE6" s="265"/>
      <c r="FLF6" s="265"/>
      <c r="FLG6" s="265"/>
      <c r="FLH6" s="265"/>
      <c r="FLI6" s="265"/>
      <c r="FLJ6" s="265"/>
      <c r="FLK6" s="265"/>
      <c r="FLL6" s="265"/>
      <c r="FLM6" s="265"/>
      <c r="FLN6" s="265"/>
      <c r="FLO6" s="265"/>
      <c r="FLP6" s="265"/>
      <c r="FLQ6" s="265"/>
      <c r="FLR6" s="265"/>
      <c r="FLS6" s="265"/>
      <c r="FLT6" s="265"/>
      <c r="FLU6" s="265"/>
      <c r="FLV6" s="265"/>
      <c r="FLW6" s="265"/>
      <c r="FLX6" s="265"/>
      <c r="FLY6" s="265"/>
      <c r="FLZ6" s="265"/>
      <c r="FMA6" s="265"/>
      <c r="FMB6" s="265"/>
      <c r="FMC6" s="265"/>
      <c r="FMD6" s="265"/>
      <c r="FME6" s="265"/>
      <c r="FMF6" s="265"/>
      <c r="FMG6" s="265"/>
      <c r="FMH6" s="265"/>
      <c r="FMI6" s="265"/>
      <c r="FMJ6" s="265"/>
      <c r="FMK6" s="265"/>
      <c r="FML6" s="265"/>
      <c r="FMM6" s="265"/>
      <c r="FMN6" s="265"/>
      <c r="FMO6" s="265"/>
      <c r="FMP6" s="265"/>
      <c r="FMQ6" s="265"/>
      <c r="FMR6" s="265"/>
      <c r="FMS6" s="265"/>
      <c r="FMT6" s="265"/>
      <c r="FMU6" s="265"/>
      <c r="FMV6" s="265"/>
      <c r="FMW6" s="265"/>
      <c r="FMX6" s="265"/>
      <c r="FMY6" s="265"/>
      <c r="FMZ6" s="265"/>
      <c r="FNA6" s="265"/>
      <c r="FNB6" s="265"/>
      <c r="FNC6" s="265"/>
      <c r="FND6" s="265"/>
      <c r="FNE6" s="265"/>
      <c r="FNF6" s="265"/>
      <c r="FNG6" s="265"/>
      <c r="FNH6" s="265"/>
      <c r="FNI6" s="265"/>
      <c r="FNJ6" s="265"/>
      <c r="FNK6" s="265"/>
      <c r="FNL6" s="265"/>
      <c r="FNM6" s="265"/>
      <c r="FNN6" s="265"/>
      <c r="FNO6" s="265"/>
      <c r="FNP6" s="265"/>
      <c r="FNQ6" s="265"/>
      <c r="FNR6" s="265"/>
      <c r="FNS6" s="265"/>
      <c r="FNT6" s="265"/>
      <c r="FNU6" s="265"/>
      <c r="FNV6" s="265"/>
      <c r="FNW6" s="265"/>
      <c r="FNX6" s="265"/>
      <c r="FNY6" s="265"/>
      <c r="FNZ6" s="265"/>
      <c r="FOA6" s="265"/>
      <c r="FOB6" s="265"/>
      <c r="FOC6" s="265"/>
      <c r="FOD6" s="265"/>
      <c r="FOE6" s="265"/>
      <c r="FOF6" s="265"/>
      <c r="FOG6" s="265"/>
      <c r="FOH6" s="265"/>
      <c r="FOI6" s="265"/>
      <c r="FOJ6" s="265"/>
      <c r="FOK6" s="265"/>
      <c r="FOL6" s="265"/>
      <c r="FOM6" s="265"/>
      <c r="FON6" s="265"/>
      <c r="FOO6" s="265"/>
      <c r="FOP6" s="265"/>
      <c r="FOQ6" s="265"/>
      <c r="FOR6" s="265"/>
      <c r="FOS6" s="265"/>
      <c r="FOT6" s="265"/>
      <c r="FOU6" s="265"/>
      <c r="FOV6" s="265"/>
      <c r="FOW6" s="265"/>
      <c r="FOX6" s="265"/>
      <c r="FOY6" s="265"/>
      <c r="FOZ6" s="265"/>
      <c r="FPA6" s="265"/>
      <c r="FPB6" s="265"/>
      <c r="FPC6" s="265"/>
      <c r="FPD6" s="265"/>
      <c r="FPE6" s="265"/>
      <c r="FPF6" s="265"/>
      <c r="FPG6" s="265"/>
      <c r="FPH6" s="265"/>
      <c r="FPI6" s="265"/>
      <c r="FPJ6" s="265"/>
      <c r="FPK6" s="265"/>
      <c r="FPL6" s="265"/>
      <c r="FPM6" s="265"/>
      <c r="FPN6" s="265"/>
      <c r="FPO6" s="265"/>
      <c r="FPP6" s="265"/>
      <c r="FPQ6" s="265"/>
      <c r="FPR6" s="265"/>
      <c r="FPS6" s="265"/>
      <c r="FPT6" s="265"/>
      <c r="FPU6" s="265"/>
      <c r="FPV6" s="265"/>
      <c r="FPW6" s="265"/>
      <c r="FPX6" s="265"/>
      <c r="FPY6" s="265"/>
      <c r="FPZ6" s="265"/>
      <c r="FQA6" s="265"/>
      <c r="FQB6" s="265"/>
      <c r="FQC6" s="265"/>
      <c r="FQD6" s="265"/>
      <c r="FQE6" s="265"/>
      <c r="FQF6" s="265"/>
      <c r="FQG6" s="265"/>
      <c r="FQH6" s="265"/>
      <c r="FQI6" s="265"/>
      <c r="FQJ6" s="265"/>
      <c r="FQK6" s="265"/>
      <c r="FQL6" s="265"/>
      <c r="FQM6" s="265"/>
      <c r="FQN6" s="265"/>
      <c r="FQO6" s="265"/>
      <c r="FQP6" s="265"/>
      <c r="FQQ6" s="265"/>
      <c r="FQR6" s="265"/>
      <c r="FQS6" s="265"/>
      <c r="FQT6" s="265"/>
      <c r="FQU6" s="265"/>
      <c r="FQV6" s="265"/>
      <c r="FQW6" s="265"/>
      <c r="FQX6" s="265"/>
      <c r="FQY6" s="265"/>
      <c r="FQZ6" s="265"/>
      <c r="FRA6" s="265"/>
      <c r="FRB6" s="265"/>
      <c r="FRC6" s="265"/>
      <c r="FRD6" s="265"/>
      <c r="FRE6" s="265"/>
      <c r="FRF6" s="265"/>
      <c r="FRG6" s="265"/>
      <c r="FRH6" s="265"/>
      <c r="FRI6" s="265"/>
      <c r="FRJ6" s="265"/>
      <c r="FRK6" s="265"/>
      <c r="FRL6" s="265"/>
      <c r="FRM6" s="265"/>
      <c r="FRN6" s="265"/>
      <c r="FRO6" s="265"/>
      <c r="FRP6" s="265"/>
      <c r="FRQ6" s="265"/>
      <c r="FRR6" s="265"/>
      <c r="FRS6" s="265"/>
      <c r="FRT6" s="265"/>
      <c r="FRU6" s="265"/>
      <c r="FRV6" s="265"/>
      <c r="FRW6" s="265"/>
      <c r="FRX6" s="265"/>
      <c r="FRY6" s="265"/>
      <c r="FRZ6" s="265"/>
      <c r="FSA6" s="265"/>
      <c r="FSB6" s="265"/>
      <c r="FSC6" s="265"/>
      <c r="FSD6" s="265"/>
      <c r="FSE6" s="265"/>
      <c r="FSF6" s="265"/>
      <c r="FSG6" s="265"/>
      <c r="FSH6" s="265"/>
      <c r="FSI6" s="265"/>
      <c r="FSJ6" s="265"/>
      <c r="FSK6" s="265"/>
      <c r="FSL6" s="265"/>
      <c r="FSM6" s="265"/>
      <c r="FSN6" s="265"/>
      <c r="FSO6" s="265"/>
      <c r="FSP6" s="265"/>
      <c r="FSQ6" s="265"/>
      <c r="FSR6" s="265"/>
      <c r="FSS6" s="265"/>
      <c r="FST6" s="265"/>
      <c r="FSU6" s="265"/>
      <c r="FSV6" s="265"/>
      <c r="FSW6" s="265"/>
      <c r="FSX6" s="265"/>
      <c r="FSY6" s="265"/>
      <c r="FSZ6" s="265"/>
      <c r="FTA6" s="265"/>
      <c r="FTB6" s="265"/>
      <c r="FTC6" s="265"/>
      <c r="FTD6" s="265"/>
      <c r="FTE6" s="265"/>
      <c r="FTF6" s="265"/>
      <c r="FTG6" s="265"/>
      <c r="FTH6" s="265"/>
      <c r="FTI6" s="265"/>
      <c r="FTJ6" s="265"/>
      <c r="FTK6" s="265"/>
      <c r="FTL6" s="265"/>
      <c r="FTM6" s="265"/>
      <c r="FTN6" s="265"/>
      <c r="FTO6" s="265"/>
      <c r="FTP6" s="265"/>
      <c r="FTQ6" s="265"/>
      <c r="FTR6" s="265"/>
      <c r="FTS6" s="265"/>
      <c r="FTT6" s="265"/>
      <c r="FTU6" s="265"/>
      <c r="FTV6" s="265"/>
      <c r="FTW6" s="265"/>
      <c r="FTX6" s="265"/>
      <c r="FTY6" s="265"/>
      <c r="FTZ6" s="265"/>
      <c r="FUA6" s="265"/>
      <c r="FUB6" s="265"/>
      <c r="FUC6" s="265"/>
      <c r="FUD6" s="265"/>
      <c r="FUE6" s="265"/>
      <c r="FUF6" s="265"/>
      <c r="FUG6" s="265"/>
      <c r="FUH6" s="265"/>
      <c r="FUI6" s="265"/>
      <c r="FUJ6" s="265"/>
      <c r="FUK6" s="265"/>
      <c r="FUL6" s="265"/>
      <c r="FUM6" s="265"/>
      <c r="FUN6" s="265"/>
      <c r="FUO6" s="265"/>
      <c r="FUP6" s="265"/>
      <c r="FUQ6" s="265"/>
      <c r="FUR6" s="265"/>
      <c r="FUS6" s="265"/>
      <c r="FUT6" s="265"/>
      <c r="FUU6" s="265"/>
      <c r="FUV6" s="265"/>
      <c r="FUW6" s="265"/>
      <c r="FUX6" s="265"/>
      <c r="FUY6" s="265"/>
      <c r="FUZ6" s="265"/>
      <c r="FVA6" s="265"/>
      <c r="FVB6" s="265"/>
      <c r="FVC6" s="265"/>
      <c r="FVD6" s="265"/>
      <c r="FVE6" s="265"/>
      <c r="FVF6" s="265"/>
      <c r="FVG6" s="265"/>
      <c r="FVH6" s="265"/>
      <c r="FVI6" s="265"/>
      <c r="FVJ6" s="265"/>
      <c r="FVK6" s="265"/>
      <c r="FVL6" s="265"/>
      <c r="FVM6" s="265"/>
      <c r="FVN6" s="265"/>
      <c r="FVO6" s="265"/>
      <c r="FVP6" s="265"/>
      <c r="FVQ6" s="265"/>
      <c r="FVR6" s="265"/>
      <c r="FVS6" s="265"/>
      <c r="FVT6" s="265"/>
      <c r="FVU6" s="265"/>
      <c r="FVV6" s="265"/>
      <c r="FVW6" s="265"/>
      <c r="FVX6" s="265"/>
      <c r="FVY6" s="265"/>
      <c r="FVZ6" s="265"/>
      <c r="FWA6" s="265"/>
      <c r="FWB6" s="265"/>
      <c r="FWC6" s="265"/>
      <c r="FWD6" s="265"/>
      <c r="FWE6" s="265"/>
      <c r="FWF6" s="265"/>
      <c r="FWG6" s="265"/>
      <c r="FWH6" s="265"/>
      <c r="FWI6" s="265"/>
      <c r="FWJ6" s="265"/>
      <c r="FWK6" s="265"/>
      <c r="FWL6" s="265"/>
      <c r="FWM6" s="265"/>
      <c r="FWN6" s="265"/>
      <c r="FWO6" s="265"/>
      <c r="FWP6" s="265"/>
      <c r="FWQ6" s="265"/>
      <c r="FWR6" s="265"/>
      <c r="FWS6" s="265"/>
      <c r="FWT6" s="265"/>
      <c r="FWU6" s="265"/>
      <c r="FWV6" s="265"/>
      <c r="FWW6" s="265"/>
      <c r="FWX6" s="265"/>
      <c r="FWY6" s="265"/>
      <c r="FWZ6" s="265"/>
      <c r="FXA6" s="265"/>
      <c r="FXB6" s="265"/>
      <c r="FXC6" s="265"/>
      <c r="FXD6" s="265"/>
      <c r="FXE6" s="265"/>
      <c r="FXF6" s="265"/>
      <c r="FXG6" s="265"/>
      <c r="FXH6" s="265"/>
      <c r="FXI6" s="265"/>
      <c r="FXJ6" s="265"/>
      <c r="FXK6" s="265"/>
      <c r="FXL6" s="265"/>
      <c r="FXM6" s="265"/>
      <c r="FXN6" s="265"/>
      <c r="FXO6" s="265"/>
      <c r="FXP6" s="265"/>
      <c r="FXQ6" s="265"/>
      <c r="FXR6" s="265"/>
      <c r="FXS6" s="265"/>
      <c r="FXT6" s="265"/>
      <c r="FXU6" s="265"/>
      <c r="FXV6" s="265"/>
      <c r="FXW6" s="265"/>
      <c r="FXX6" s="265"/>
      <c r="FXY6" s="265"/>
      <c r="FXZ6" s="265"/>
      <c r="FYA6" s="265"/>
      <c r="FYB6" s="265"/>
      <c r="FYC6" s="265"/>
      <c r="FYD6" s="265"/>
      <c r="FYE6" s="265"/>
      <c r="FYF6" s="265"/>
      <c r="FYG6" s="265"/>
      <c r="FYH6" s="265"/>
      <c r="FYI6" s="265"/>
      <c r="FYJ6" s="265"/>
      <c r="FYK6" s="265"/>
      <c r="FYL6" s="265"/>
      <c r="FYM6" s="265"/>
      <c r="FYN6" s="265"/>
      <c r="FYO6" s="265"/>
      <c r="FYP6" s="265"/>
      <c r="FYQ6" s="265"/>
      <c r="FYR6" s="265"/>
      <c r="FYS6" s="265"/>
      <c r="FYT6" s="265"/>
      <c r="FYU6" s="265"/>
      <c r="FYV6" s="265"/>
      <c r="FYW6" s="265"/>
      <c r="FYX6" s="265"/>
      <c r="FYY6" s="265"/>
      <c r="FYZ6" s="265"/>
      <c r="FZA6" s="265"/>
      <c r="FZB6" s="265"/>
      <c r="FZC6" s="265"/>
      <c r="FZD6" s="265"/>
      <c r="FZE6" s="265"/>
      <c r="FZF6" s="265"/>
      <c r="FZG6" s="265"/>
      <c r="FZH6" s="265"/>
      <c r="FZI6" s="265"/>
      <c r="FZJ6" s="265"/>
      <c r="FZK6" s="265"/>
      <c r="FZL6" s="265"/>
      <c r="FZM6" s="265"/>
      <c r="FZN6" s="265"/>
      <c r="FZO6" s="265"/>
      <c r="FZP6" s="265"/>
      <c r="FZQ6" s="265"/>
      <c r="FZR6" s="265"/>
      <c r="FZS6" s="265"/>
      <c r="FZT6" s="265"/>
      <c r="FZU6" s="265"/>
      <c r="FZV6" s="265"/>
      <c r="FZW6" s="265"/>
      <c r="FZX6" s="265"/>
      <c r="FZY6" s="265"/>
      <c r="FZZ6" s="265"/>
      <c r="GAA6" s="265"/>
      <c r="GAB6" s="265"/>
      <c r="GAC6" s="265"/>
      <c r="GAD6" s="265"/>
      <c r="GAE6" s="265"/>
      <c r="GAF6" s="265"/>
      <c r="GAG6" s="265"/>
      <c r="GAH6" s="265"/>
      <c r="GAI6" s="265"/>
      <c r="GAJ6" s="265"/>
      <c r="GAK6" s="265"/>
      <c r="GAL6" s="265"/>
      <c r="GAM6" s="265"/>
      <c r="GAN6" s="265"/>
      <c r="GAO6" s="265"/>
      <c r="GAP6" s="265"/>
      <c r="GAQ6" s="265"/>
      <c r="GAR6" s="265"/>
      <c r="GAS6" s="265"/>
      <c r="GAT6" s="265"/>
      <c r="GAU6" s="265"/>
      <c r="GAV6" s="265"/>
      <c r="GAW6" s="265"/>
      <c r="GAX6" s="265"/>
      <c r="GAY6" s="265"/>
      <c r="GAZ6" s="265"/>
      <c r="GBA6" s="265"/>
      <c r="GBB6" s="265"/>
      <c r="GBC6" s="265"/>
      <c r="GBD6" s="265"/>
      <c r="GBE6" s="265"/>
      <c r="GBF6" s="265"/>
      <c r="GBG6" s="265"/>
      <c r="GBH6" s="265"/>
      <c r="GBI6" s="265"/>
      <c r="GBJ6" s="265"/>
      <c r="GBK6" s="265"/>
      <c r="GBL6" s="265"/>
      <c r="GBM6" s="265"/>
      <c r="GBN6" s="265"/>
      <c r="GBO6" s="265"/>
      <c r="GBP6" s="265"/>
      <c r="GBQ6" s="265"/>
      <c r="GBR6" s="265"/>
      <c r="GBS6" s="265"/>
      <c r="GBT6" s="265"/>
      <c r="GBU6" s="265"/>
      <c r="GBV6" s="265"/>
      <c r="GBW6" s="265"/>
      <c r="GBX6" s="265"/>
      <c r="GBY6" s="265"/>
      <c r="GBZ6" s="265"/>
      <c r="GCA6" s="265"/>
      <c r="GCB6" s="265"/>
      <c r="GCC6" s="265"/>
      <c r="GCD6" s="265"/>
      <c r="GCE6" s="265"/>
      <c r="GCF6" s="265"/>
      <c r="GCG6" s="265"/>
      <c r="GCH6" s="265"/>
      <c r="GCI6" s="265"/>
      <c r="GCJ6" s="265"/>
      <c r="GCK6" s="265"/>
      <c r="GCL6" s="265"/>
      <c r="GCM6" s="265"/>
      <c r="GCN6" s="265"/>
      <c r="GCO6" s="265"/>
      <c r="GCP6" s="265"/>
      <c r="GCQ6" s="265"/>
      <c r="GCR6" s="265"/>
      <c r="GCS6" s="265"/>
      <c r="GCT6" s="265"/>
      <c r="GCU6" s="265"/>
      <c r="GCV6" s="265"/>
      <c r="GCW6" s="265"/>
      <c r="GCX6" s="265"/>
      <c r="GCY6" s="265"/>
      <c r="GCZ6" s="265"/>
      <c r="GDA6" s="265"/>
      <c r="GDB6" s="265"/>
      <c r="GDC6" s="265"/>
      <c r="GDD6" s="265"/>
      <c r="GDE6" s="265"/>
      <c r="GDF6" s="265"/>
      <c r="GDG6" s="265"/>
      <c r="GDH6" s="265"/>
      <c r="GDI6" s="265"/>
      <c r="GDJ6" s="265"/>
      <c r="GDK6" s="265"/>
      <c r="GDL6" s="265"/>
      <c r="GDM6" s="265"/>
      <c r="GDN6" s="265"/>
      <c r="GDO6" s="265"/>
      <c r="GDP6" s="265"/>
      <c r="GDQ6" s="265"/>
      <c r="GDR6" s="265"/>
      <c r="GDS6" s="265"/>
      <c r="GDT6" s="265"/>
      <c r="GDU6" s="265"/>
      <c r="GDV6" s="265"/>
      <c r="GDW6" s="265"/>
      <c r="GDX6" s="265"/>
      <c r="GDY6" s="265"/>
      <c r="GDZ6" s="265"/>
      <c r="GEA6" s="265"/>
      <c r="GEB6" s="265"/>
      <c r="GEC6" s="265"/>
      <c r="GED6" s="265"/>
      <c r="GEE6" s="265"/>
      <c r="GEF6" s="265"/>
      <c r="GEG6" s="265"/>
      <c r="GEH6" s="265"/>
      <c r="GEI6" s="265"/>
      <c r="GEJ6" s="265"/>
      <c r="GEK6" s="265"/>
      <c r="GEL6" s="265"/>
      <c r="GEM6" s="265"/>
      <c r="GEN6" s="265"/>
      <c r="GEO6" s="265"/>
      <c r="GEP6" s="265"/>
      <c r="GEQ6" s="265"/>
      <c r="GER6" s="265"/>
      <c r="GES6" s="265"/>
      <c r="GET6" s="265"/>
      <c r="GEU6" s="265"/>
      <c r="GEV6" s="265"/>
      <c r="GEW6" s="265"/>
      <c r="GEX6" s="265"/>
      <c r="GEY6" s="265"/>
      <c r="GEZ6" s="265"/>
      <c r="GFA6" s="265"/>
      <c r="GFB6" s="265"/>
      <c r="GFC6" s="265"/>
      <c r="GFD6" s="265"/>
      <c r="GFE6" s="265"/>
      <c r="GFF6" s="265"/>
      <c r="GFG6" s="265"/>
      <c r="GFH6" s="265"/>
      <c r="GFI6" s="265"/>
      <c r="GFJ6" s="265"/>
      <c r="GFK6" s="265"/>
      <c r="GFL6" s="265"/>
      <c r="GFM6" s="265"/>
      <c r="GFN6" s="265"/>
      <c r="GFO6" s="265"/>
      <c r="GFP6" s="265"/>
      <c r="GFQ6" s="265"/>
      <c r="GFR6" s="265"/>
      <c r="GFS6" s="265"/>
      <c r="GFT6" s="265"/>
      <c r="GFU6" s="265"/>
      <c r="GFV6" s="265"/>
      <c r="GFW6" s="265"/>
      <c r="GFX6" s="265"/>
      <c r="GFY6" s="265"/>
      <c r="GFZ6" s="265"/>
      <c r="GGA6" s="265"/>
      <c r="GGB6" s="265"/>
      <c r="GGC6" s="265"/>
      <c r="GGD6" s="265"/>
      <c r="GGE6" s="265"/>
      <c r="GGF6" s="265"/>
      <c r="GGG6" s="265"/>
      <c r="GGH6" s="265"/>
      <c r="GGI6" s="265"/>
      <c r="GGJ6" s="265"/>
      <c r="GGK6" s="265"/>
      <c r="GGL6" s="265"/>
      <c r="GGM6" s="265"/>
      <c r="GGN6" s="265"/>
      <c r="GGO6" s="265"/>
      <c r="GGP6" s="265"/>
      <c r="GGQ6" s="265"/>
      <c r="GGR6" s="265"/>
      <c r="GGS6" s="265"/>
      <c r="GGT6" s="265"/>
      <c r="GGU6" s="265"/>
      <c r="GGV6" s="265"/>
      <c r="GGW6" s="265"/>
      <c r="GGX6" s="265"/>
      <c r="GGY6" s="265"/>
      <c r="GGZ6" s="265"/>
      <c r="GHA6" s="265"/>
      <c r="GHB6" s="265"/>
      <c r="GHC6" s="265"/>
      <c r="GHD6" s="265"/>
      <c r="GHE6" s="265"/>
      <c r="GHF6" s="265"/>
      <c r="GHG6" s="265"/>
      <c r="GHH6" s="265"/>
      <c r="GHI6" s="265"/>
      <c r="GHJ6" s="265"/>
      <c r="GHK6" s="265"/>
      <c r="GHL6" s="265"/>
      <c r="GHM6" s="265"/>
      <c r="GHN6" s="265"/>
      <c r="GHO6" s="265"/>
      <c r="GHP6" s="265"/>
      <c r="GHQ6" s="265"/>
      <c r="GHR6" s="265"/>
      <c r="GHS6" s="265"/>
      <c r="GHT6" s="265"/>
      <c r="GHU6" s="265"/>
      <c r="GHV6" s="265"/>
      <c r="GHW6" s="265"/>
      <c r="GHX6" s="265"/>
      <c r="GHY6" s="265"/>
      <c r="GHZ6" s="265"/>
      <c r="GIA6" s="265"/>
      <c r="GIB6" s="265"/>
      <c r="GIC6" s="265"/>
      <c r="GID6" s="265"/>
      <c r="GIE6" s="265"/>
      <c r="GIF6" s="265"/>
      <c r="GIG6" s="265"/>
      <c r="GIH6" s="265"/>
      <c r="GII6" s="265"/>
      <c r="GIJ6" s="265"/>
      <c r="GIK6" s="265"/>
      <c r="GIL6" s="265"/>
      <c r="GIM6" s="265"/>
      <c r="GIN6" s="265"/>
      <c r="GIO6" s="265"/>
      <c r="GIP6" s="265"/>
      <c r="GIQ6" s="265"/>
      <c r="GIR6" s="265"/>
      <c r="GIS6" s="265"/>
      <c r="GIT6" s="265"/>
      <c r="GIU6" s="265"/>
      <c r="GIV6" s="265"/>
      <c r="GIW6" s="265"/>
      <c r="GIX6" s="265"/>
      <c r="GIY6" s="265"/>
      <c r="GIZ6" s="265"/>
      <c r="GJA6" s="265"/>
      <c r="GJB6" s="265"/>
      <c r="GJC6" s="265"/>
      <c r="GJD6" s="265"/>
      <c r="GJE6" s="265"/>
      <c r="GJF6" s="265"/>
      <c r="GJG6" s="265"/>
      <c r="GJH6" s="265"/>
      <c r="GJI6" s="265"/>
      <c r="GJJ6" s="265"/>
      <c r="GJK6" s="265"/>
      <c r="GJL6" s="265"/>
      <c r="GJM6" s="265"/>
      <c r="GJN6" s="265"/>
      <c r="GJO6" s="265"/>
      <c r="GJP6" s="265"/>
      <c r="GJQ6" s="265"/>
      <c r="GJR6" s="265"/>
      <c r="GJS6" s="265"/>
      <c r="GJT6" s="265"/>
      <c r="GJU6" s="265"/>
      <c r="GJV6" s="265"/>
      <c r="GJW6" s="265"/>
      <c r="GJX6" s="265"/>
      <c r="GJY6" s="265"/>
      <c r="GJZ6" s="265"/>
      <c r="GKA6" s="265"/>
      <c r="GKB6" s="265"/>
      <c r="GKC6" s="265"/>
      <c r="GKD6" s="265"/>
      <c r="GKE6" s="265"/>
      <c r="GKF6" s="265"/>
      <c r="GKG6" s="265"/>
      <c r="GKH6" s="265"/>
      <c r="GKI6" s="265"/>
      <c r="GKJ6" s="265"/>
      <c r="GKK6" s="265"/>
      <c r="GKL6" s="265"/>
      <c r="GKM6" s="265"/>
      <c r="GKN6" s="265"/>
      <c r="GKO6" s="265"/>
      <c r="GKP6" s="265"/>
      <c r="GKQ6" s="265"/>
      <c r="GKR6" s="265"/>
      <c r="GKS6" s="265"/>
      <c r="GKT6" s="265"/>
      <c r="GKU6" s="265"/>
      <c r="GKV6" s="265"/>
      <c r="GKW6" s="265"/>
      <c r="GKX6" s="265"/>
      <c r="GKY6" s="265"/>
      <c r="GKZ6" s="265"/>
      <c r="GLA6" s="265"/>
      <c r="GLB6" s="265"/>
      <c r="GLC6" s="265"/>
      <c r="GLD6" s="265"/>
      <c r="GLE6" s="265"/>
      <c r="GLF6" s="265"/>
      <c r="GLG6" s="265"/>
      <c r="GLH6" s="265"/>
      <c r="GLI6" s="265"/>
      <c r="GLJ6" s="265"/>
      <c r="GLK6" s="265"/>
      <c r="GLL6" s="265"/>
      <c r="GLM6" s="265"/>
      <c r="GLN6" s="265"/>
      <c r="GLO6" s="265"/>
      <c r="GLP6" s="265"/>
      <c r="GLQ6" s="265"/>
      <c r="GLR6" s="265"/>
      <c r="GLS6" s="265"/>
      <c r="GLT6" s="265"/>
      <c r="GLU6" s="265"/>
      <c r="GLV6" s="265"/>
      <c r="GLW6" s="265"/>
      <c r="GLX6" s="265"/>
      <c r="GLY6" s="265"/>
      <c r="GLZ6" s="265"/>
      <c r="GMA6" s="265"/>
      <c r="GMB6" s="265"/>
      <c r="GMC6" s="265"/>
      <c r="GMD6" s="265"/>
      <c r="GME6" s="265"/>
      <c r="GMF6" s="265"/>
      <c r="GMG6" s="265"/>
      <c r="GMH6" s="265"/>
      <c r="GMI6" s="265"/>
      <c r="GMJ6" s="265"/>
      <c r="GMK6" s="265"/>
      <c r="GML6" s="265"/>
      <c r="GMM6" s="265"/>
      <c r="GMN6" s="265"/>
      <c r="GMO6" s="265"/>
      <c r="GMP6" s="265"/>
      <c r="GMQ6" s="265"/>
      <c r="GMR6" s="265"/>
      <c r="GMS6" s="265"/>
      <c r="GMT6" s="265"/>
      <c r="GMU6" s="265"/>
      <c r="GMV6" s="265"/>
      <c r="GMW6" s="265"/>
      <c r="GMX6" s="265"/>
      <c r="GMY6" s="265"/>
      <c r="GMZ6" s="265"/>
      <c r="GNA6" s="265"/>
      <c r="GNB6" s="265"/>
      <c r="GNC6" s="265"/>
      <c r="GND6" s="265"/>
      <c r="GNE6" s="265"/>
      <c r="GNF6" s="265"/>
      <c r="GNG6" s="265"/>
      <c r="GNH6" s="265"/>
      <c r="GNI6" s="265"/>
      <c r="GNJ6" s="265"/>
      <c r="GNK6" s="265"/>
      <c r="GNL6" s="265"/>
      <c r="GNM6" s="265"/>
      <c r="GNN6" s="265"/>
      <c r="GNO6" s="265"/>
      <c r="GNP6" s="265"/>
      <c r="GNQ6" s="265"/>
      <c r="GNR6" s="265"/>
      <c r="GNS6" s="265"/>
      <c r="GNT6" s="265"/>
      <c r="GNU6" s="265"/>
      <c r="GNV6" s="265"/>
      <c r="GNW6" s="265"/>
      <c r="GNX6" s="265"/>
      <c r="GNY6" s="265"/>
      <c r="GNZ6" s="265"/>
      <c r="GOA6" s="265"/>
      <c r="GOB6" s="265"/>
      <c r="GOC6" s="265"/>
      <c r="GOD6" s="265"/>
      <c r="GOE6" s="265"/>
      <c r="GOF6" s="265"/>
      <c r="GOG6" s="265"/>
      <c r="GOH6" s="265"/>
      <c r="GOI6" s="265"/>
      <c r="GOJ6" s="265"/>
      <c r="GOK6" s="265"/>
      <c r="GOL6" s="265"/>
      <c r="GOM6" s="265"/>
      <c r="GON6" s="265"/>
      <c r="GOO6" s="265"/>
      <c r="GOP6" s="265"/>
      <c r="GOQ6" s="265"/>
      <c r="GOR6" s="265"/>
      <c r="GOS6" s="265"/>
      <c r="GOT6" s="265"/>
      <c r="GOU6" s="265"/>
      <c r="GOV6" s="265"/>
      <c r="GOW6" s="265"/>
      <c r="GOX6" s="265"/>
      <c r="GOY6" s="265"/>
      <c r="GOZ6" s="265"/>
      <c r="GPA6" s="265"/>
      <c r="GPB6" s="265"/>
      <c r="GPC6" s="265"/>
      <c r="GPD6" s="265"/>
      <c r="GPE6" s="265"/>
      <c r="GPF6" s="265"/>
      <c r="GPG6" s="265"/>
      <c r="GPH6" s="265"/>
      <c r="GPI6" s="265"/>
      <c r="GPJ6" s="265"/>
      <c r="GPK6" s="265"/>
      <c r="GPL6" s="265"/>
      <c r="GPM6" s="265"/>
      <c r="GPN6" s="265"/>
      <c r="GPO6" s="265"/>
      <c r="GPP6" s="265"/>
      <c r="GPQ6" s="265"/>
      <c r="GPR6" s="265"/>
      <c r="GPS6" s="265"/>
      <c r="GPT6" s="265"/>
      <c r="GPU6" s="265"/>
      <c r="GPV6" s="265"/>
      <c r="GPW6" s="265"/>
      <c r="GPX6" s="265"/>
      <c r="GPY6" s="265"/>
      <c r="GPZ6" s="265"/>
      <c r="GQA6" s="265"/>
      <c r="GQB6" s="265"/>
      <c r="GQC6" s="265"/>
      <c r="GQD6" s="265"/>
      <c r="GQE6" s="265"/>
      <c r="GQF6" s="265"/>
      <c r="GQG6" s="265"/>
      <c r="GQH6" s="265"/>
      <c r="GQI6" s="265"/>
      <c r="GQJ6" s="265"/>
      <c r="GQK6" s="265"/>
      <c r="GQL6" s="265"/>
      <c r="GQM6" s="265"/>
      <c r="GQN6" s="265"/>
      <c r="GQO6" s="265"/>
      <c r="GQP6" s="265"/>
      <c r="GQQ6" s="265"/>
      <c r="GQR6" s="265"/>
      <c r="GQS6" s="265"/>
      <c r="GQT6" s="265"/>
      <c r="GQU6" s="265"/>
      <c r="GQV6" s="265"/>
      <c r="GQW6" s="265"/>
      <c r="GQX6" s="265"/>
      <c r="GQY6" s="265"/>
      <c r="GQZ6" s="265"/>
      <c r="GRA6" s="265"/>
      <c r="GRB6" s="265"/>
      <c r="GRC6" s="265"/>
      <c r="GRD6" s="265"/>
      <c r="GRE6" s="265"/>
      <c r="GRF6" s="265"/>
      <c r="GRG6" s="265"/>
      <c r="GRH6" s="265"/>
      <c r="GRI6" s="265"/>
      <c r="GRJ6" s="265"/>
      <c r="GRK6" s="265"/>
      <c r="GRL6" s="265"/>
      <c r="GRM6" s="265"/>
      <c r="GRN6" s="265"/>
      <c r="GRO6" s="265"/>
      <c r="GRP6" s="265"/>
      <c r="GRQ6" s="265"/>
      <c r="GRR6" s="265"/>
      <c r="GRS6" s="265"/>
      <c r="GRT6" s="265"/>
      <c r="GRU6" s="265"/>
      <c r="GRV6" s="265"/>
      <c r="GRW6" s="265"/>
      <c r="GRX6" s="265"/>
      <c r="GRY6" s="265"/>
      <c r="GRZ6" s="265"/>
      <c r="GSA6" s="265"/>
      <c r="GSB6" s="265"/>
      <c r="GSC6" s="265"/>
      <c r="GSD6" s="265"/>
      <c r="GSE6" s="265"/>
      <c r="GSF6" s="265"/>
      <c r="GSG6" s="265"/>
      <c r="GSH6" s="265"/>
      <c r="GSI6" s="265"/>
      <c r="GSJ6" s="265"/>
      <c r="GSK6" s="265"/>
      <c r="GSL6" s="265"/>
      <c r="GSM6" s="265"/>
      <c r="GSN6" s="265"/>
      <c r="GSO6" s="265"/>
      <c r="GSP6" s="265"/>
      <c r="GSQ6" s="265"/>
      <c r="GSR6" s="265"/>
      <c r="GSS6" s="265"/>
      <c r="GST6" s="265"/>
      <c r="GSU6" s="265"/>
      <c r="GSV6" s="265"/>
      <c r="GSW6" s="265"/>
      <c r="GSX6" s="265"/>
      <c r="GSY6" s="265"/>
      <c r="GSZ6" s="265"/>
      <c r="GTA6" s="265"/>
      <c r="GTB6" s="265"/>
      <c r="GTC6" s="265"/>
      <c r="GTD6" s="265"/>
      <c r="GTE6" s="265"/>
      <c r="GTF6" s="265"/>
      <c r="GTG6" s="265"/>
      <c r="GTH6" s="265"/>
      <c r="GTI6" s="265"/>
      <c r="GTJ6" s="265"/>
      <c r="GTK6" s="265"/>
      <c r="GTL6" s="265"/>
      <c r="GTM6" s="265"/>
      <c r="GTN6" s="265"/>
      <c r="GTO6" s="265"/>
      <c r="GTP6" s="265"/>
      <c r="GTQ6" s="265"/>
      <c r="GTR6" s="265"/>
      <c r="GTS6" s="265"/>
      <c r="GTT6" s="265"/>
      <c r="GTU6" s="265"/>
      <c r="GTV6" s="265"/>
      <c r="GTW6" s="265"/>
      <c r="GTX6" s="265"/>
      <c r="GTY6" s="265"/>
      <c r="GTZ6" s="265"/>
      <c r="GUA6" s="265"/>
      <c r="GUB6" s="265"/>
      <c r="GUC6" s="265"/>
      <c r="GUD6" s="265"/>
      <c r="GUE6" s="265"/>
      <c r="GUF6" s="265"/>
      <c r="GUG6" s="265"/>
      <c r="GUH6" s="265"/>
      <c r="GUI6" s="265"/>
      <c r="GUJ6" s="265"/>
      <c r="GUK6" s="265"/>
      <c r="GUL6" s="265"/>
      <c r="GUM6" s="265"/>
      <c r="GUN6" s="265"/>
      <c r="GUO6" s="265"/>
      <c r="GUP6" s="265"/>
      <c r="GUQ6" s="265"/>
      <c r="GUR6" s="265"/>
      <c r="GUS6" s="265"/>
      <c r="GUT6" s="265"/>
      <c r="GUU6" s="265"/>
      <c r="GUV6" s="265"/>
      <c r="GUW6" s="265"/>
      <c r="GUX6" s="265"/>
      <c r="GUY6" s="265"/>
      <c r="GUZ6" s="265"/>
      <c r="GVA6" s="265"/>
      <c r="GVB6" s="265"/>
      <c r="GVC6" s="265"/>
      <c r="GVD6" s="265"/>
      <c r="GVE6" s="265"/>
      <c r="GVF6" s="265"/>
      <c r="GVG6" s="265"/>
      <c r="GVH6" s="265"/>
      <c r="GVI6" s="265"/>
      <c r="GVJ6" s="265"/>
      <c r="GVK6" s="265"/>
      <c r="GVL6" s="265"/>
      <c r="GVM6" s="265"/>
      <c r="GVN6" s="265"/>
      <c r="GVO6" s="265"/>
      <c r="GVP6" s="265"/>
      <c r="GVQ6" s="265"/>
      <c r="GVR6" s="265"/>
      <c r="GVS6" s="265"/>
      <c r="GVT6" s="265"/>
      <c r="GVU6" s="265"/>
      <c r="GVV6" s="265"/>
      <c r="GVW6" s="265"/>
      <c r="GVX6" s="265"/>
      <c r="GVY6" s="265"/>
      <c r="GVZ6" s="265"/>
      <c r="GWA6" s="265"/>
      <c r="GWB6" s="265"/>
      <c r="GWC6" s="265"/>
      <c r="GWD6" s="265"/>
      <c r="GWE6" s="265"/>
      <c r="GWF6" s="265"/>
      <c r="GWG6" s="265"/>
      <c r="GWH6" s="265"/>
      <c r="GWI6" s="265"/>
      <c r="GWJ6" s="265"/>
      <c r="GWK6" s="265"/>
      <c r="GWL6" s="265"/>
      <c r="GWM6" s="265"/>
      <c r="GWN6" s="265"/>
      <c r="GWO6" s="265"/>
      <c r="GWP6" s="265"/>
      <c r="GWQ6" s="265"/>
      <c r="GWR6" s="265"/>
      <c r="GWS6" s="265"/>
      <c r="GWT6" s="265"/>
      <c r="GWU6" s="265"/>
      <c r="GWV6" s="265"/>
      <c r="GWW6" s="265"/>
      <c r="GWX6" s="265"/>
      <c r="GWY6" s="265"/>
      <c r="GWZ6" s="265"/>
      <c r="GXA6" s="265"/>
      <c r="GXB6" s="265"/>
      <c r="GXC6" s="265"/>
      <c r="GXD6" s="265"/>
      <c r="GXE6" s="265"/>
      <c r="GXF6" s="265"/>
      <c r="GXG6" s="265"/>
      <c r="GXH6" s="265"/>
      <c r="GXI6" s="265"/>
      <c r="GXJ6" s="265"/>
      <c r="GXK6" s="265"/>
      <c r="GXL6" s="265"/>
      <c r="GXM6" s="265"/>
      <c r="GXN6" s="265"/>
      <c r="GXO6" s="265"/>
      <c r="GXP6" s="265"/>
      <c r="GXQ6" s="265"/>
      <c r="GXR6" s="265"/>
      <c r="GXS6" s="265"/>
      <c r="GXT6" s="265"/>
      <c r="GXU6" s="265"/>
      <c r="GXV6" s="265"/>
      <c r="GXW6" s="265"/>
      <c r="GXX6" s="265"/>
      <c r="GXY6" s="265"/>
      <c r="GXZ6" s="265"/>
      <c r="GYA6" s="265"/>
      <c r="GYB6" s="265"/>
      <c r="GYC6" s="265"/>
      <c r="GYD6" s="265"/>
      <c r="GYE6" s="265"/>
      <c r="GYF6" s="265"/>
      <c r="GYG6" s="265"/>
      <c r="GYH6" s="265"/>
      <c r="GYI6" s="265"/>
      <c r="GYJ6" s="265"/>
      <c r="GYK6" s="265"/>
      <c r="GYL6" s="265"/>
      <c r="GYM6" s="265"/>
      <c r="GYN6" s="265"/>
      <c r="GYO6" s="265"/>
      <c r="GYP6" s="265"/>
      <c r="GYQ6" s="265"/>
      <c r="GYR6" s="265"/>
      <c r="GYS6" s="265"/>
      <c r="GYT6" s="265"/>
      <c r="GYU6" s="265"/>
      <c r="GYV6" s="265"/>
      <c r="GYW6" s="265"/>
      <c r="GYX6" s="265"/>
      <c r="GYY6" s="265"/>
      <c r="GYZ6" s="265"/>
      <c r="GZA6" s="265"/>
      <c r="GZB6" s="265"/>
      <c r="GZC6" s="265"/>
      <c r="GZD6" s="265"/>
      <c r="GZE6" s="265"/>
      <c r="GZF6" s="265"/>
      <c r="GZG6" s="265"/>
      <c r="GZH6" s="265"/>
      <c r="GZI6" s="265"/>
      <c r="GZJ6" s="265"/>
      <c r="GZK6" s="265"/>
      <c r="GZL6" s="265"/>
      <c r="GZM6" s="265"/>
      <c r="GZN6" s="265"/>
      <c r="GZO6" s="265"/>
      <c r="GZP6" s="265"/>
      <c r="GZQ6" s="265"/>
      <c r="GZR6" s="265"/>
      <c r="GZS6" s="265"/>
      <c r="GZT6" s="265"/>
      <c r="GZU6" s="265"/>
      <c r="GZV6" s="265"/>
      <c r="GZW6" s="265"/>
      <c r="GZX6" s="265"/>
      <c r="GZY6" s="265"/>
      <c r="GZZ6" s="265"/>
      <c r="HAA6" s="265"/>
      <c r="HAB6" s="265"/>
      <c r="HAC6" s="265"/>
      <c r="HAD6" s="265"/>
      <c r="HAE6" s="265"/>
      <c r="HAF6" s="265"/>
      <c r="HAG6" s="265"/>
      <c r="HAH6" s="265"/>
      <c r="HAI6" s="265"/>
      <c r="HAJ6" s="265"/>
      <c r="HAK6" s="265"/>
      <c r="HAL6" s="265"/>
      <c r="HAM6" s="265"/>
      <c r="HAN6" s="265"/>
      <c r="HAO6" s="265"/>
      <c r="HAP6" s="265"/>
      <c r="HAQ6" s="265"/>
      <c r="HAR6" s="265"/>
      <c r="HAS6" s="265"/>
      <c r="HAT6" s="265"/>
      <c r="HAU6" s="265"/>
      <c r="HAV6" s="265"/>
      <c r="HAW6" s="265"/>
      <c r="HAX6" s="265"/>
      <c r="HAY6" s="265"/>
      <c r="HAZ6" s="265"/>
      <c r="HBA6" s="265"/>
      <c r="HBB6" s="265"/>
      <c r="HBC6" s="265"/>
      <c r="HBD6" s="265"/>
      <c r="HBE6" s="265"/>
      <c r="HBF6" s="265"/>
      <c r="HBG6" s="265"/>
      <c r="HBH6" s="265"/>
      <c r="HBI6" s="265"/>
      <c r="HBJ6" s="265"/>
      <c r="HBK6" s="265"/>
      <c r="HBL6" s="265"/>
      <c r="HBM6" s="265"/>
      <c r="HBN6" s="265"/>
      <c r="HBO6" s="265"/>
      <c r="HBP6" s="265"/>
      <c r="HBQ6" s="265"/>
      <c r="HBR6" s="265"/>
      <c r="HBS6" s="265"/>
      <c r="HBT6" s="265"/>
      <c r="HBU6" s="265"/>
      <c r="HBV6" s="265"/>
      <c r="HBW6" s="265"/>
      <c r="HBX6" s="265"/>
      <c r="HBY6" s="265"/>
      <c r="HBZ6" s="265"/>
      <c r="HCA6" s="265"/>
      <c r="HCB6" s="265"/>
      <c r="HCC6" s="265"/>
      <c r="HCD6" s="265"/>
      <c r="HCE6" s="265"/>
      <c r="HCF6" s="265"/>
      <c r="HCG6" s="265"/>
      <c r="HCH6" s="265"/>
      <c r="HCI6" s="265"/>
      <c r="HCJ6" s="265"/>
      <c r="HCK6" s="265"/>
      <c r="HCL6" s="265"/>
      <c r="HCM6" s="265"/>
      <c r="HCN6" s="265"/>
      <c r="HCO6" s="265"/>
      <c r="HCP6" s="265"/>
      <c r="HCQ6" s="265"/>
      <c r="HCR6" s="265"/>
      <c r="HCS6" s="265"/>
      <c r="HCT6" s="265"/>
      <c r="HCU6" s="265"/>
      <c r="HCV6" s="265"/>
      <c r="HCW6" s="265"/>
      <c r="HCX6" s="265"/>
      <c r="HCY6" s="265"/>
      <c r="HCZ6" s="265"/>
      <c r="HDA6" s="265"/>
      <c r="HDB6" s="265"/>
      <c r="HDC6" s="265"/>
      <c r="HDD6" s="265"/>
      <c r="HDE6" s="265"/>
      <c r="HDF6" s="265"/>
      <c r="HDG6" s="265"/>
      <c r="HDH6" s="265"/>
      <c r="HDI6" s="265"/>
      <c r="HDJ6" s="265"/>
      <c r="HDK6" s="265"/>
      <c r="HDL6" s="265"/>
      <c r="HDM6" s="265"/>
      <c r="HDN6" s="265"/>
      <c r="HDO6" s="265"/>
      <c r="HDP6" s="265"/>
      <c r="HDQ6" s="265"/>
      <c r="HDR6" s="265"/>
      <c r="HDS6" s="265"/>
      <c r="HDT6" s="265"/>
      <c r="HDU6" s="265"/>
      <c r="HDV6" s="265"/>
      <c r="HDW6" s="265"/>
      <c r="HDX6" s="265"/>
      <c r="HDY6" s="265"/>
      <c r="HDZ6" s="265"/>
      <c r="HEA6" s="265"/>
      <c r="HEB6" s="265"/>
      <c r="HEC6" s="265"/>
      <c r="HED6" s="265"/>
      <c r="HEE6" s="265"/>
      <c r="HEF6" s="265"/>
      <c r="HEG6" s="265"/>
      <c r="HEH6" s="265"/>
      <c r="HEI6" s="265"/>
      <c r="HEJ6" s="265"/>
      <c r="HEK6" s="265"/>
      <c r="HEL6" s="265"/>
      <c r="HEM6" s="265"/>
      <c r="HEN6" s="265"/>
      <c r="HEO6" s="265"/>
      <c r="HEP6" s="265"/>
      <c r="HEQ6" s="265"/>
      <c r="HER6" s="265"/>
      <c r="HES6" s="265"/>
      <c r="HET6" s="265"/>
      <c r="HEU6" s="265"/>
      <c r="HEV6" s="265"/>
      <c r="HEW6" s="265"/>
      <c r="HEX6" s="265"/>
      <c r="HEY6" s="265"/>
      <c r="HEZ6" s="265"/>
      <c r="HFA6" s="265"/>
      <c r="HFB6" s="265"/>
      <c r="HFC6" s="265"/>
      <c r="HFD6" s="265"/>
      <c r="HFE6" s="265"/>
      <c r="HFF6" s="265"/>
      <c r="HFG6" s="265"/>
      <c r="HFH6" s="265"/>
      <c r="HFI6" s="265"/>
      <c r="HFJ6" s="265"/>
      <c r="HFK6" s="265"/>
      <c r="HFL6" s="265"/>
      <c r="HFM6" s="265"/>
      <c r="HFN6" s="265"/>
      <c r="HFO6" s="265"/>
      <c r="HFP6" s="265"/>
      <c r="HFQ6" s="265"/>
      <c r="HFR6" s="265"/>
      <c r="HFS6" s="265"/>
      <c r="HFT6" s="265"/>
      <c r="HFU6" s="265"/>
      <c r="HFV6" s="265"/>
      <c r="HFW6" s="265"/>
      <c r="HFX6" s="265"/>
      <c r="HFY6" s="265"/>
      <c r="HFZ6" s="265"/>
      <c r="HGA6" s="265"/>
      <c r="HGB6" s="265"/>
      <c r="HGC6" s="265"/>
      <c r="HGD6" s="265"/>
      <c r="HGE6" s="265"/>
      <c r="HGF6" s="265"/>
      <c r="HGG6" s="265"/>
      <c r="HGH6" s="265"/>
      <c r="HGI6" s="265"/>
      <c r="HGJ6" s="265"/>
      <c r="HGK6" s="265"/>
      <c r="HGL6" s="265"/>
      <c r="HGM6" s="265"/>
      <c r="HGN6" s="265"/>
      <c r="HGO6" s="265"/>
      <c r="HGP6" s="265"/>
      <c r="HGQ6" s="265"/>
      <c r="HGR6" s="265"/>
      <c r="HGS6" s="265"/>
      <c r="HGT6" s="265"/>
      <c r="HGU6" s="265"/>
      <c r="HGV6" s="265"/>
      <c r="HGW6" s="265"/>
      <c r="HGX6" s="265"/>
      <c r="HGY6" s="265"/>
      <c r="HGZ6" s="265"/>
      <c r="HHA6" s="265"/>
      <c r="HHB6" s="265"/>
      <c r="HHC6" s="265"/>
      <c r="HHD6" s="265"/>
      <c r="HHE6" s="265"/>
      <c r="HHF6" s="265"/>
      <c r="HHG6" s="265"/>
      <c r="HHH6" s="265"/>
      <c r="HHI6" s="265"/>
      <c r="HHJ6" s="265"/>
      <c r="HHK6" s="265"/>
      <c r="HHL6" s="265"/>
      <c r="HHM6" s="265"/>
      <c r="HHN6" s="265"/>
      <c r="HHO6" s="265"/>
      <c r="HHP6" s="265"/>
      <c r="HHQ6" s="265"/>
      <c r="HHR6" s="265"/>
      <c r="HHS6" s="265"/>
      <c r="HHT6" s="265"/>
      <c r="HHU6" s="265"/>
      <c r="HHV6" s="265"/>
      <c r="HHW6" s="265"/>
      <c r="HHX6" s="265"/>
      <c r="HHY6" s="265"/>
      <c r="HHZ6" s="265"/>
      <c r="HIA6" s="265"/>
      <c r="HIB6" s="265"/>
      <c r="HIC6" s="265"/>
      <c r="HID6" s="265"/>
      <c r="HIE6" s="265"/>
      <c r="HIF6" s="265"/>
      <c r="HIG6" s="265"/>
      <c r="HIH6" s="265"/>
      <c r="HII6" s="265"/>
      <c r="HIJ6" s="265"/>
      <c r="HIK6" s="265"/>
      <c r="HIL6" s="265"/>
      <c r="HIM6" s="265"/>
      <c r="HIN6" s="265"/>
      <c r="HIO6" s="265"/>
      <c r="HIP6" s="265"/>
      <c r="HIQ6" s="265"/>
      <c r="HIR6" s="265"/>
      <c r="HIS6" s="265"/>
      <c r="HIT6" s="265"/>
      <c r="HIU6" s="265"/>
      <c r="HIV6" s="265"/>
      <c r="HIW6" s="265"/>
      <c r="HIX6" s="265"/>
      <c r="HIY6" s="265"/>
      <c r="HIZ6" s="265"/>
      <c r="HJA6" s="265"/>
      <c r="HJB6" s="265"/>
      <c r="HJC6" s="265"/>
      <c r="HJD6" s="265"/>
      <c r="HJE6" s="265"/>
      <c r="HJF6" s="265"/>
      <c r="HJG6" s="265"/>
      <c r="HJH6" s="265"/>
      <c r="HJI6" s="265"/>
      <c r="HJJ6" s="265"/>
      <c r="HJK6" s="265"/>
      <c r="HJL6" s="265"/>
      <c r="HJM6" s="265"/>
      <c r="HJN6" s="265"/>
      <c r="HJO6" s="265"/>
      <c r="HJP6" s="265"/>
      <c r="HJQ6" s="265"/>
      <c r="HJR6" s="265"/>
      <c r="HJS6" s="265"/>
      <c r="HJT6" s="265"/>
      <c r="HJU6" s="265"/>
      <c r="HJV6" s="265"/>
      <c r="HJW6" s="265"/>
      <c r="HJX6" s="265"/>
      <c r="HJY6" s="265"/>
      <c r="HJZ6" s="265"/>
      <c r="HKA6" s="265"/>
      <c r="HKB6" s="265"/>
      <c r="HKC6" s="265"/>
      <c r="HKD6" s="265"/>
      <c r="HKE6" s="265"/>
      <c r="HKF6" s="265"/>
      <c r="HKG6" s="265"/>
      <c r="HKH6" s="265"/>
      <c r="HKI6" s="265"/>
      <c r="HKJ6" s="265"/>
      <c r="HKK6" s="265"/>
      <c r="HKL6" s="265"/>
      <c r="HKM6" s="265"/>
      <c r="HKN6" s="265"/>
      <c r="HKO6" s="265"/>
      <c r="HKP6" s="265"/>
      <c r="HKQ6" s="265"/>
      <c r="HKR6" s="265"/>
      <c r="HKS6" s="265"/>
      <c r="HKT6" s="265"/>
      <c r="HKU6" s="265"/>
      <c r="HKV6" s="265"/>
      <c r="HKW6" s="265"/>
      <c r="HKX6" s="265"/>
      <c r="HKY6" s="265"/>
      <c r="HKZ6" s="265"/>
      <c r="HLA6" s="265"/>
      <c r="HLB6" s="265"/>
      <c r="HLC6" s="265"/>
      <c r="HLD6" s="265"/>
      <c r="HLE6" s="265"/>
      <c r="HLF6" s="265"/>
      <c r="HLG6" s="265"/>
      <c r="HLH6" s="265"/>
      <c r="HLI6" s="265"/>
      <c r="HLJ6" s="265"/>
      <c r="HLK6" s="265"/>
      <c r="HLL6" s="265"/>
      <c r="HLM6" s="265"/>
      <c r="HLN6" s="265"/>
      <c r="HLO6" s="265"/>
      <c r="HLP6" s="265"/>
      <c r="HLQ6" s="265"/>
      <c r="HLR6" s="265"/>
      <c r="HLS6" s="265"/>
      <c r="HLT6" s="265"/>
      <c r="HLU6" s="265"/>
      <c r="HLV6" s="265"/>
      <c r="HLW6" s="265"/>
      <c r="HLX6" s="265"/>
      <c r="HLY6" s="265"/>
      <c r="HLZ6" s="265"/>
      <c r="HMA6" s="265"/>
      <c r="HMB6" s="265"/>
      <c r="HMC6" s="265"/>
      <c r="HMD6" s="265"/>
      <c r="HME6" s="265"/>
      <c r="HMF6" s="265"/>
      <c r="HMG6" s="265"/>
      <c r="HMH6" s="265"/>
      <c r="HMI6" s="265"/>
      <c r="HMJ6" s="265"/>
      <c r="HMK6" s="265"/>
      <c r="HML6" s="265"/>
      <c r="HMM6" s="265"/>
      <c r="HMN6" s="265"/>
      <c r="HMO6" s="265"/>
      <c r="HMP6" s="265"/>
      <c r="HMQ6" s="265"/>
      <c r="HMR6" s="265"/>
      <c r="HMS6" s="265"/>
      <c r="HMT6" s="265"/>
      <c r="HMU6" s="265"/>
      <c r="HMV6" s="265"/>
      <c r="HMW6" s="265"/>
      <c r="HMX6" s="265"/>
      <c r="HMY6" s="265"/>
      <c r="HMZ6" s="265"/>
      <c r="HNA6" s="265"/>
      <c r="HNB6" s="265"/>
      <c r="HNC6" s="265"/>
      <c r="HND6" s="265"/>
      <c r="HNE6" s="265"/>
      <c r="HNF6" s="265"/>
      <c r="HNG6" s="265"/>
      <c r="HNH6" s="265"/>
      <c r="HNI6" s="265"/>
      <c r="HNJ6" s="265"/>
      <c r="HNK6" s="265"/>
      <c r="HNL6" s="265"/>
      <c r="HNM6" s="265"/>
      <c r="HNN6" s="265"/>
      <c r="HNO6" s="265"/>
      <c r="HNP6" s="265"/>
      <c r="HNQ6" s="265"/>
      <c r="HNR6" s="265"/>
      <c r="HNS6" s="265"/>
      <c r="HNT6" s="265"/>
      <c r="HNU6" s="265"/>
      <c r="HNV6" s="265"/>
      <c r="HNW6" s="265"/>
      <c r="HNX6" s="265"/>
      <c r="HNY6" s="265"/>
      <c r="HNZ6" s="265"/>
      <c r="HOA6" s="265"/>
      <c r="HOB6" s="265"/>
      <c r="HOC6" s="265"/>
      <c r="HOD6" s="265"/>
      <c r="HOE6" s="265"/>
      <c r="HOF6" s="265"/>
      <c r="HOG6" s="265"/>
      <c r="HOH6" s="265"/>
      <c r="HOI6" s="265"/>
      <c r="HOJ6" s="265"/>
      <c r="HOK6" s="265"/>
      <c r="HOL6" s="265"/>
      <c r="HOM6" s="265"/>
      <c r="HON6" s="265"/>
      <c r="HOO6" s="265"/>
      <c r="HOP6" s="265"/>
      <c r="HOQ6" s="265"/>
      <c r="HOR6" s="265"/>
      <c r="HOS6" s="265"/>
      <c r="HOT6" s="265"/>
      <c r="HOU6" s="265"/>
      <c r="HOV6" s="265"/>
      <c r="HOW6" s="265"/>
      <c r="HOX6" s="265"/>
      <c r="HOY6" s="265"/>
      <c r="HOZ6" s="265"/>
      <c r="HPA6" s="265"/>
      <c r="HPB6" s="265"/>
      <c r="HPC6" s="265"/>
      <c r="HPD6" s="265"/>
      <c r="HPE6" s="265"/>
      <c r="HPF6" s="265"/>
      <c r="HPG6" s="265"/>
      <c r="HPH6" s="265"/>
      <c r="HPI6" s="265"/>
      <c r="HPJ6" s="265"/>
      <c r="HPK6" s="265"/>
      <c r="HPL6" s="265"/>
      <c r="HPM6" s="265"/>
      <c r="HPN6" s="265"/>
      <c r="HPO6" s="265"/>
      <c r="HPP6" s="265"/>
      <c r="HPQ6" s="265"/>
      <c r="HPR6" s="265"/>
      <c r="HPS6" s="265"/>
      <c r="HPT6" s="265"/>
      <c r="HPU6" s="265"/>
      <c r="HPV6" s="265"/>
      <c r="HPW6" s="265"/>
      <c r="HPX6" s="265"/>
      <c r="HPY6" s="265"/>
      <c r="HPZ6" s="265"/>
      <c r="HQA6" s="265"/>
      <c r="HQB6" s="265"/>
      <c r="HQC6" s="265"/>
      <c r="HQD6" s="265"/>
      <c r="HQE6" s="265"/>
      <c r="HQF6" s="265"/>
      <c r="HQG6" s="265"/>
      <c r="HQH6" s="265"/>
      <c r="HQI6" s="265"/>
      <c r="HQJ6" s="265"/>
      <c r="HQK6" s="265"/>
      <c r="HQL6" s="265"/>
      <c r="HQM6" s="265"/>
      <c r="HQN6" s="265"/>
      <c r="HQO6" s="265"/>
      <c r="HQP6" s="265"/>
      <c r="HQQ6" s="265"/>
      <c r="HQR6" s="265"/>
      <c r="HQS6" s="265"/>
      <c r="HQT6" s="265"/>
      <c r="HQU6" s="265"/>
      <c r="HQV6" s="265"/>
      <c r="HQW6" s="265"/>
      <c r="HQX6" s="265"/>
      <c r="HQY6" s="265"/>
      <c r="HQZ6" s="265"/>
      <c r="HRA6" s="265"/>
      <c r="HRB6" s="265"/>
      <c r="HRC6" s="265"/>
      <c r="HRD6" s="265"/>
      <c r="HRE6" s="265"/>
      <c r="HRF6" s="265"/>
      <c r="HRG6" s="265"/>
      <c r="HRH6" s="265"/>
      <c r="HRI6" s="265"/>
      <c r="HRJ6" s="265"/>
      <c r="HRK6" s="265"/>
      <c r="HRL6" s="265"/>
      <c r="HRM6" s="265"/>
      <c r="HRN6" s="265"/>
      <c r="HRO6" s="265"/>
      <c r="HRP6" s="265"/>
      <c r="HRQ6" s="265"/>
      <c r="HRR6" s="265"/>
      <c r="HRS6" s="265"/>
      <c r="HRT6" s="265"/>
      <c r="HRU6" s="265"/>
      <c r="HRV6" s="265"/>
      <c r="HRW6" s="265"/>
      <c r="HRX6" s="265"/>
      <c r="HRY6" s="265"/>
      <c r="HRZ6" s="265"/>
      <c r="HSA6" s="265"/>
      <c r="HSB6" s="265"/>
      <c r="HSC6" s="265"/>
      <c r="HSD6" s="265"/>
      <c r="HSE6" s="265"/>
      <c r="HSF6" s="265"/>
      <c r="HSG6" s="265"/>
      <c r="HSH6" s="265"/>
      <c r="HSI6" s="265"/>
      <c r="HSJ6" s="265"/>
      <c r="HSK6" s="265"/>
      <c r="HSL6" s="265"/>
      <c r="HSM6" s="265"/>
      <c r="HSN6" s="265"/>
      <c r="HSO6" s="265"/>
      <c r="HSP6" s="265"/>
      <c r="HSQ6" s="265"/>
      <c r="HSR6" s="265"/>
      <c r="HSS6" s="265"/>
      <c r="HST6" s="265"/>
      <c r="HSU6" s="265"/>
      <c r="HSV6" s="265"/>
      <c r="HSW6" s="265"/>
      <c r="HSX6" s="265"/>
      <c r="HSY6" s="265"/>
      <c r="HSZ6" s="265"/>
      <c r="HTA6" s="265"/>
      <c r="HTB6" s="265"/>
      <c r="HTC6" s="265"/>
      <c r="HTD6" s="265"/>
      <c r="HTE6" s="265"/>
      <c r="HTF6" s="265"/>
      <c r="HTG6" s="265"/>
      <c r="HTH6" s="265"/>
      <c r="HTI6" s="265"/>
      <c r="HTJ6" s="265"/>
      <c r="HTK6" s="265"/>
      <c r="HTL6" s="265"/>
      <c r="HTM6" s="265"/>
      <c r="HTN6" s="265"/>
      <c r="HTO6" s="265"/>
      <c r="HTP6" s="265"/>
      <c r="HTQ6" s="265"/>
      <c r="HTR6" s="265"/>
      <c r="HTS6" s="265"/>
      <c r="HTT6" s="265"/>
      <c r="HTU6" s="265"/>
      <c r="HTV6" s="265"/>
      <c r="HTW6" s="265"/>
      <c r="HTX6" s="265"/>
      <c r="HTY6" s="265"/>
      <c r="HTZ6" s="265"/>
      <c r="HUA6" s="265"/>
      <c r="HUB6" s="265"/>
      <c r="HUC6" s="265"/>
      <c r="HUD6" s="265"/>
      <c r="HUE6" s="265"/>
      <c r="HUF6" s="265"/>
      <c r="HUG6" s="265"/>
      <c r="HUH6" s="265"/>
      <c r="HUI6" s="265"/>
      <c r="HUJ6" s="265"/>
      <c r="HUK6" s="265"/>
      <c r="HUL6" s="265"/>
      <c r="HUM6" s="265"/>
      <c r="HUN6" s="265"/>
      <c r="HUO6" s="265"/>
      <c r="HUP6" s="265"/>
      <c r="HUQ6" s="265"/>
      <c r="HUR6" s="265"/>
      <c r="HUS6" s="265"/>
      <c r="HUT6" s="265"/>
      <c r="HUU6" s="265"/>
      <c r="HUV6" s="265"/>
      <c r="HUW6" s="265"/>
      <c r="HUX6" s="265"/>
      <c r="HUY6" s="265"/>
      <c r="HUZ6" s="265"/>
      <c r="HVA6" s="265"/>
      <c r="HVB6" s="265"/>
      <c r="HVC6" s="265"/>
      <c r="HVD6" s="265"/>
      <c r="HVE6" s="265"/>
      <c r="HVF6" s="265"/>
      <c r="HVG6" s="265"/>
      <c r="HVH6" s="265"/>
      <c r="HVI6" s="265"/>
      <c r="HVJ6" s="265"/>
      <c r="HVK6" s="265"/>
      <c r="HVL6" s="265"/>
      <c r="HVM6" s="265"/>
      <c r="HVN6" s="265"/>
      <c r="HVO6" s="265"/>
      <c r="HVP6" s="265"/>
      <c r="HVQ6" s="265"/>
      <c r="HVR6" s="265"/>
      <c r="HVS6" s="265"/>
      <c r="HVT6" s="265"/>
      <c r="HVU6" s="265"/>
      <c r="HVV6" s="265"/>
      <c r="HVW6" s="265"/>
      <c r="HVX6" s="265"/>
      <c r="HVY6" s="265"/>
      <c r="HVZ6" s="265"/>
      <c r="HWA6" s="265"/>
      <c r="HWB6" s="265"/>
      <c r="HWC6" s="265"/>
      <c r="HWD6" s="265"/>
      <c r="HWE6" s="265"/>
      <c r="HWF6" s="265"/>
      <c r="HWG6" s="265"/>
      <c r="HWH6" s="265"/>
      <c r="HWI6" s="265"/>
      <c r="HWJ6" s="265"/>
      <c r="HWK6" s="265"/>
      <c r="HWL6" s="265"/>
      <c r="HWM6" s="265"/>
      <c r="HWN6" s="265"/>
      <c r="HWO6" s="265"/>
      <c r="HWP6" s="265"/>
      <c r="HWQ6" s="265"/>
      <c r="HWR6" s="265"/>
      <c r="HWS6" s="265"/>
      <c r="HWT6" s="265"/>
      <c r="HWU6" s="265"/>
      <c r="HWV6" s="265"/>
      <c r="HWW6" s="265"/>
      <c r="HWX6" s="265"/>
      <c r="HWY6" s="265"/>
      <c r="HWZ6" s="265"/>
      <c r="HXA6" s="265"/>
      <c r="HXB6" s="265"/>
      <c r="HXC6" s="265"/>
      <c r="HXD6" s="265"/>
      <c r="HXE6" s="265"/>
      <c r="HXF6" s="265"/>
      <c r="HXG6" s="265"/>
      <c r="HXH6" s="265"/>
      <c r="HXI6" s="265"/>
      <c r="HXJ6" s="265"/>
      <c r="HXK6" s="265"/>
      <c r="HXL6" s="265"/>
      <c r="HXM6" s="265"/>
      <c r="HXN6" s="265"/>
      <c r="HXO6" s="265"/>
      <c r="HXP6" s="265"/>
      <c r="HXQ6" s="265"/>
      <c r="HXR6" s="265"/>
      <c r="HXS6" s="265"/>
      <c r="HXT6" s="265"/>
      <c r="HXU6" s="265"/>
      <c r="HXV6" s="265"/>
      <c r="HXW6" s="265"/>
      <c r="HXX6" s="265"/>
      <c r="HXY6" s="265"/>
      <c r="HXZ6" s="265"/>
      <c r="HYA6" s="265"/>
      <c r="HYB6" s="265"/>
      <c r="HYC6" s="265"/>
      <c r="HYD6" s="265"/>
      <c r="HYE6" s="265"/>
      <c r="HYF6" s="265"/>
      <c r="HYG6" s="265"/>
      <c r="HYH6" s="265"/>
      <c r="HYI6" s="265"/>
      <c r="HYJ6" s="265"/>
      <c r="HYK6" s="265"/>
      <c r="HYL6" s="265"/>
      <c r="HYM6" s="265"/>
      <c r="HYN6" s="265"/>
      <c r="HYO6" s="265"/>
      <c r="HYP6" s="265"/>
      <c r="HYQ6" s="265"/>
      <c r="HYR6" s="265"/>
      <c r="HYS6" s="265"/>
      <c r="HYT6" s="265"/>
      <c r="HYU6" s="265"/>
      <c r="HYV6" s="265"/>
      <c r="HYW6" s="265"/>
      <c r="HYX6" s="265"/>
      <c r="HYY6" s="265"/>
      <c r="HYZ6" s="265"/>
      <c r="HZA6" s="265"/>
      <c r="HZB6" s="265"/>
      <c r="HZC6" s="265"/>
      <c r="HZD6" s="265"/>
      <c r="HZE6" s="265"/>
      <c r="HZF6" s="265"/>
      <c r="HZG6" s="265"/>
      <c r="HZH6" s="265"/>
      <c r="HZI6" s="265"/>
      <c r="HZJ6" s="265"/>
      <c r="HZK6" s="265"/>
      <c r="HZL6" s="265"/>
      <c r="HZM6" s="265"/>
      <c r="HZN6" s="265"/>
      <c r="HZO6" s="265"/>
      <c r="HZP6" s="265"/>
      <c r="HZQ6" s="265"/>
      <c r="HZR6" s="265"/>
      <c r="HZS6" s="265"/>
      <c r="HZT6" s="265"/>
      <c r="HZU6" s="265"/>
      <c r="HZV6" s="265"/>
      <c r="HZW6" s="265"/>
      <c r="HZX6" s="265"/>
      <c r="HZY6" s="265"/>
      <c r="HZZ6" s="265"/>
      <c r="IAA6" s="265"/>
      <c r="IAB6" s="265"/>
      <c r="IAC6" s="265"/>
      <c r="IAD6" s="265"/>
      <c r="IAE6" s="265"/>
      <c r="IAF6" s="265"/>
      <c r="IAG6" s="265"/>
      <c r="IAH6" s="265"/>
      <c r="IAI6" s="265"/>
      <c r="IAJ6" s="265"/>
      <c r="IAK6" s="265"/>
      <c r="IAL6" s="265"/>
      <c r="IAM6" s="265"/>
      <c r="IAN6" s="265"/>
      <c r="IAO6" s="265"/>
      <c r="IAP6" s="265"/>
      <c r="IAQ6" s="265"/>
      <c r="IAR6" s="265"/>
      <c r="IAS6" s="265"/>
      <c r="IAT6" s="265"/>
      <c r="IAU6" s="265"/>
      <c r="IAV6" s="265"/>
      <c r="IAW6" s="265"/>
      <c r="IAX6" s="265"/>
      <c r="IAY6" s="265"/>
      <c r="IAZ6" s="265"/>
      <c r="IBA6" s="265"/>
      <c r="IBB6" s="265"/>
      <c r="IBC6" s="265"/>
      <c r="IBD6" s="265"/>
      <c r="IBE6" s="265"/>
      <c r="IBF6" s="265"/>
      <c r="IBG6" s="265"/>
      <c r="IBH6" s="265"/>
      <c r="IBI6" s="265"/>
      <c r="IBJ6" s="265"/>
      <c r="IBK6" s="265"/>
      <c r="IBL6" s="265"/>
      <c r="IBM6" s="265"/>
      <c r="IBN6" s="265"/>
      <c r="IBO6" s="265"/>
      <c r="IBP6" s="265"/>
      <c r="IBQ6" s="265"/>
      <c r="IBR6" s="265"/>
      <c r="IBS6" s="265"/>
      <c r="IBT6" s="265"/>
      <c r="IBU6" s="265"/>
      <c r="IBV6" s="265"/>
      <c r="IBW6" s="265"/>
      <c r="IBX6" s="265"/>
      <c r="IBY6" s="265"/>
      <c r="IBZ6" s="265"/>
      <c r="ICA6" s="265"/>
      <c r="ICB6" s="265"/>
      <c r="ICC6" s="265"/>
      <c r="ICD6" s="265"/>
      <c r="ICE6" s="265"/>
      <c r="ICF6" s="265"/>
      <c r="ICG6" s="265"/>
      <c r="ICH6" s="265"/>
      <c r="ICI6" s="265"/>
      <c r="ICJ6" s="265"/>
      <c r="ICK6" s="265"/>
      <c r="ICL6" s="265"/>
      <c r="ICM6" s="265"/>
      <c r="ICN6" s="265"/>
      <c r="ICO6" s="265"/>
      <c r="ICP6" s="265"/>
      <c r="ICQ6" s="265"/>
      <c r="ICR6" s="265"/>
      <c r="ICS6" s="265"/>
      <c r="ICT6" s="265"/>
      <c r="ICU6" s="265"/>
      <c r="ICV6" s="265"/>
      <c r="ICW6" s="265"/>
      <c r="ICX6" s="265"/>
      <c r="ICY6" s="265"/>
      <c r="ICZ6" s="265"/>
      <c r="IDA6" s="265"/>
      <c r="IDB6" s="265"/>
      <c r="IDC6" s="265"/>
      <c r="IDD6" s="265"/>
      <c r="IDE6" s="265"/>
      <c r="IDF6" s="265"/>
      <c r="IDG6" s="265"/>
      <c r="IDH6" s="265"/>
      <c r="IDI6" s="265"/>
      <c r="IDJ6" s="265"/>
      <c r="IDK6" s="265"/>
      <c r="IDL6" s="265"/>
      <c r="IDM6" s="265"/>
      <c r="IDN6" s="265"/>
      <c r="IDO6" s="265"/>
      <c r="IDP6" s="265"/>
      <c r="IDQ6" s="265"/>
      <c r="IDR6" s="265"/>
      <c r="IDS6" s="265"/>
      <c r="IDT6" s="265"/>
      <c r="IDU6" s="265"/>
      <c r="IDV6" s="265"/>
      <c r="IDW6" s="265"/>
      <c r="IDX6" s="265"/>
      <c r="IDY6" s="265"/>
      <c r="IDZ6" s="265"/>
      <c r="IEA6" s="265"/>
      <c r="IEB6" s="265"/>
      <c r="IEC6" s="265"/>
      <c r="IED6" s="265"/>
      <c r="IEE6" s="265"/>
      <c r="IEF6" s="265"/>
      <c r="IEG6" s="265"/>
      <c r="IEH6" s="265"/>
      <c r="IEI6" s="265"/>
      <c r="IEJ6" s="265"/>
      <c r="IEK6" s="265"/>
      <c r="IEL6" s="265"/>
      <c r="IEM6" s="265"/>
      <c r="IEN6" s="265"/>
      <c r="IEO6" s="265"/>
      <c r="IEP6" s="265"/>
      <c r="IEQ6" s="265"/>
      <c r="IER6" s="265"/>
      <c r="IES6" s="265"/>
      <c r="IET6" s="265"/>
      <c r="IEU6" s="265"/>
      <c r="IEV6" s="265"/>
      <c r="IEW6" s="265"/>
      <c r="IEX6" s="265"/>
      <c r="IEY6" s="265"/>
      <c r="IEZ6" s="265"/>
      <c r="IFA6" s="265"/>
      <c r="IFB6" s="265"/>
      <c r="IFC6" s="265"/>
      <c r="IFD6" s="265"/>
      <c r="IFE6" s="265"/>
      <c r="IFF6" s="265"/>
      <c r="IFG6" s="265"/>
      <c r="IFH6" s="265"/>
      <c r="IFI6" s="265"/>
      <c r="IFJ6" s="265"/>
      <c r="IFK6" s="265"/>
      <c r="IFL6" s="265"/>
      <c r="IFM6" s="265"/>
      <c r="IFN6" s="265"/>
      <c r="IFO6" s="265"/>
      <c r="IFP6" s="265"/>
      <c r="IFQ6" s="265"/>
      <c r="IFR6" s="265"/>
      <c r="IFS6" s="265"/>
      <c r="IFT6" s="265"/>
      <c r="IFU6" s="265"/>
      <c r="IFV6" s="265"/>
      <c r="IFW6" s="265"/>
      <c r="IFX6" s="265"/>
      <c r="IFY6" s="265"/>
      <c r="IFZ6" s="265"/>
      <c r="IGA6" s="265"/>
      <c r="IGB6" s="265"/>
      <c r="IGC6" s="265"/>
      <c r="IGD6" s="265"/>
      <c r="IGE6" s="265"/>
      <c r="IGF6" s="265"/>
      <c r="IGG6" s="265"/>
      <c r="IGH6" s="265"/>
      <c r="IGI6" s="265"/>
      <c r="IGJ6" s="265"/>
      <c r="IGK6" s="265"/>
      <c r="IGL6" s="265"/>
      <c r="IGM6" s="265"/>
      <c r="IGN6" s="265"/>
      <c r="IGO6" s="265"/>
      <c r="IGP6" s="265"/>
      <c r="IGQ6" s="265"/>
      <c r="IGR6" s="265"/>
      <c r="IGS6" s="265"/>
      <c r="IGT6" s="265"/>
      <c r="IGU6" s="265"/>
      <c r="IGV6" s="265"/>
      <c r="IGW6" s="265"/>
      <c r="IGX6" s="265"/>
      <c r="IGY6" s="265"/>
      <c r="IGZ6" s="265"/>
      <c r="IHA6" s="265"/>
      <c r="IHB6" s="265"/>
      <c r="IHC6" s="265"/>
      <c r="IHD6" s="265"/>
      <c r="IHE6" s="265"/>
      <c r="IHF6" s="265"/>
      <c r="IHG6" s="265"/>
      <c r="IHH6" s="265"/>
      <c r="IHI6" s="265"/>
      <c r="IHJ6" s="265"/>
      <c r="IHK6" s="265"/>
      <c r="IHL6" s="265"/>
      <c r="IHM6" s="265"/>
      <c r="IHN6" s="265"/>
      <c r="IHO6" s="265"/>
      <c r="IHP6" s="265"/>
      <c r="IHQ6" s="265"/>
      <c r="IHR6" s="265"/>
      <c r="IHS6" s="265"/>
      <c r="IHT6" s="265"/>
      <c r="IHU6" s="265"/>
      <c r="IHV6" s="265"/>
      <c r="IHW6" s="265"/>
      <c r="IHX6" s="265"/>
      <c r="IHY6" s="265"/>
      <c r="IHZ6" s="265"/>
      <c r="IIA6" s="265"/>
      <c r="IIB6" s="265"/>
      <c r="IIC6" s="265"/>
      <c r="IID6" s="265"/>
      <c r="IIE6" s="265"/>
      <c r="IIF6" s="265"/>
      <c r="IIG6" s="265"/>
      <c r="IIH6" s="265"/>
      <c r="III6" s="265"/>
      <c r="IIJ6" s="265"/>
      <c r="IIK6" s="265"/>
      <c r="IIL6" s="265"/>
      <c r="IIM6" s="265"/>
      <c r="IIN6" s="265"/>
      <c r="IIO6" s="265"/>
      <c r="IIP6" s="265"/>
      <c r="IIQ6" s="265"/>
      <c r="IIR6" s="265"/>
      <c r="IIS6" s="265"/>
      <c r="IIT6" s="265"/>
      <c r="IIU6" s="265"/>
      <c r="IIV6" s="265"/>
      <c r="IIW6" s="265"/>
      <c r="IIX6" s="265"/>
      <c r="IIY6" s="265"/>
      <c r="IIZ6" s="265"/>
      <c r="IJA6" s="265"/>
      <c r="IJB6" s="265"/>
      <c r="IJC6" s="265"/>
      <c r="IJD6" s="265"/>
      <c r="IJE6" s="265"/>
      <c r="IJF6" s="265"/>
      <c r="IJG6" s="265"/>
      <c r="IJH6" s="265"/>
      <c r="IJI6" s="265"/>
      <c r="IJJ6" s="265"/>
      <c r="IJK6" s="265"/>
      <c r="IJL6" s="265"/>
      <c r="IJM6" s="265"/>
      <c r="IJN6" s="265"/>
      <c r="IJO6" s="265"/>
      <c r="IJP6" s="265"/>
      <c r="IJQ6" s="265"/>
      <c r="IJR6" s="265"/>
      <c r="IJS6" s="265"/>
      <c r="IJT6" s="265"/>
      <c r="IJU6" s="265"/>
      <c r="IJV6" s="265"/>
      <c r="IJW6" s="265"/>
      <c r="IJX6" s="265"/>
      <c r="IJY6" s="265"/>
      <c r="IJZ6" s="265"/>
      <c r="IKA6" s="265"/>
      <c r="IKB6" s="265"/>
      <c r="IKC6" s="265"/>
      <c r="IKD6" s="265"/>
      <c r="IKE6" s="265"/>
      <c r="IKF6" s="265"/>
      <c r="IKG6" s="265"/>
      <c r="IKH6" s="265"/>
      <c r="IKI6" s="265"/>
      <c r="IKJ6" s="265"/>
      <c r="IKK6" s="265"/>
      <c r="IKL6" s="265"/>
      <c r="IKM6" s="265"/>
      <c r="IKN6" s="265"/>
      <c r="IKO6" s="265"/>
      <c r="IKP6" s="265"/>
      <c r="IKQ6" s="265"/>
      <c r="IKR6" s="265"/>
      <c r="IKS6" s="265"/>
      <c r="IKT6" s="265"/>
      <c r="IKU6" s="265"/>
      <c r="IKV6" s="265"/>
      <c r="IKW6" s="265"/>
      <c r="IKX6" s="265"/>
      <c r="IKY6" s="265"/>
      <c r="IKZ6" s="265"/>
      <c r="ILA6" s="265"/>
      <c r="ILB6" s="265"/>
      <c r="ILC6" s="265"/>
      <c r="ILD6" s="265"/>
      <c r="ILE6" s="265"/>
      <c r="ILF6" s="265"/>
      <c r="ILG6" s="265"/>
      <c r="ILH6" s="265"/>
      <c r="ILI6" s="265"/>
      <c r="ILJ6" s="265"/>
      <c r="ILK6" s="265"/>
      <c r="ILL6" s="265"/>
      <c r="ILM6" s="265"/>
      <c r="ILN6" s="265"/>
      <c r="ILO6" s="265"/>
      <c r="ILP6" s="265"/>
      <c r="ILQ6" s="265"/>
      <c r="ILR6" s="265"/>
      <c r="ILS6" s="265"/>
      <c r="ILT6" s="265"/>
      <c r="ILU6" s="265"/>
      <c r="ILV6" s="265"/>
      <c r="ILW6" s="265"/>
      <c r="ILX6" s="265"/>
      <c r="ILY6" s="265"/>
      <c r="ILZ6" s="265"/>
      <c r="IMA6" s="265"/>
      <c r="IMB6" s="265"/>
      <c r="IMC6" s="265"/>
      <c r="IMD6" s="265"/>
      <c r="IME6" s="265"/>
      <c r="IMF6" s="265"/>
      <c r="IMG6" s="265"/>
      <c r="IMH6" s="265"/>
      <c r="IMI6" s="265"/>
      <c r="IMJ6" s="265"/>
      <c r="IMK6" s="265"/>
      <c r="IML6" s="265"/>
      <c r="IMM6" s="265"/>
      <c r="IMN6" s="265"/>
      <c r="IMO6" s="265"/>
      <c r="IMP6" s="265"/>
      <c r="IMQ6" s="265"/>
      <c r="IMR6" s="265"/>
      <c r="IMS6" s="265"/>
      <c r="IMT6" s="265"/>
      <c r="IMU6" s="265"/>
      <c r="IMV6" s="265"/>
      <c r="IMW6" s="265"/>
      <c r="IMX6" s="265"/>
      <c r="IMY6" s="265"/>
      <c r="IMZ6" s="265"/>
      <c r="INA6" s="265"/>
      <c r="INB6" s="265"/>
      <c r="INC6" s="265"/>
      <c r="IND6" s="265"/>
      <c r="INE6" s="265"/>
      <c r="INF6" s="265"/>
      <c r="ING6" s="265"/>
      <c r="INH6" s="265"/>
      <c r="INI6" s="265"/>
      <c r="INJ6" s="265"/>
      <c r="INK6" s="265"/>
      <c r="INL6" s="265"/>
      <c r="INM6" s="265"/>
      <c r="INN6" s="265"/>
      <c r="INO6" s="265"/>
      <c r="INP6" s="265"/>
      <c r="INQ6" s="265"/>
      <c r="INR6" s="265"/>
      <c r="INS6" s="265"/>
      <c r="INT6" s="265"/>
      <c r="INU6" s="265"/>
      <c r="INV6" s="265"/>
      <c r="INW6" s="265"/>
      <c r="INX6" s="265"/>
      <c r="INY6" s="265"/>
      <c r="INZ6" s="265"/>
      <c r="IOA6" s="265"/>
      <c r="IOB6" s="265"/>
      <c r="IOC6" s="265"/>
      <c r="IOD6" s="265"/>
      <c r="IOE6" s="265"/>
      <c r="IOF6" s="265"/>
      <c r="IOG6" s="265"/>
      <c r="IOH6" s="265"/>
      <c r="IOI6" s="265"/>
      <c r="IOJ6" s="265"/>
      <c r="IOK6" s="265"/>
      <c r="IOL6" s="265"/>
      <c r="IOM6" s="265"/>
      <c r="ION6" s="265"/>
      <c r="IOO6" s="265"/>
      <c r="IOP6" s="265"/>
      <c r="IOQ6" s="265"/>
      <c r="IOR6" s="265"/>
      <c r="IOS6" s="265"/>
      <c r="IOT6" s="265"/>
      <c r="IOU6" s="265"/>
      <c r="IOV6" s="265"/>
      <c r="IOW6" s="265"/>
      <c r="IOX6" s="265"/>
      <c r="IOY6" s="265"/>
      <c r="IOZ6" s="265"/>
      <c r="IPA6" s="265"/>
      <c r="IPB6" s="265"/>
      <c r="IPC6" s="265"/>
      <c r="IPD6" s="265"/>
      <c r="IPE6" s="265"/>
      <c r="IPF6" s="265"/>
      <c r="IPG6" s="265"/>
      <c r="IPH6" s="265"/>
      <c r="IPI6" s="265"/>
      <c r="IPJ6" s="265"/>
      <c r="IPK6" s="265"/>
      <c r="IPL6" s="265"/>
      <c r="IPM6" s="265"/>
      <c r="IPN6" s="265"/>
      <c r="IPO6" s="265"/>
      <c r="IPP6" s="265"/>
      <c r="IPQ6" s="265"/>
      <c r="IPR6" s="265"/>
      <c r="IPS6" s="265"/>
      <c r="IPT6" s="265"/>
      <c r="IPU6" s="265"/>
      <c r="IPV6" s="265"/>
      <c r="IPW6" s="265"/>
      <c r="IPX6" s="265"/>
      <c r="IPY6" s="265"/>
      <c r="IPZ6" s="265"/>
      <c r="IQA6" s="265"/>
      <c r="IQB6" s="265"/>
      <c r="IQC6" s="265"/>
      <c r="IQD6" s="265"/>
      <c r="IQE6" s="265"/>
      <c r="IQF6" s="265"/>
      <c r="IQG6" s="265"/>
      <c r="IQH6" s="265"/>
      <c r="IQI6" s="265"/>
      <c r="IQJ6" s="265"/>
      <c r="IQK6" s="265"/>
      <c r="IQL6" s="265"/>
      <c r="IQM6" s="265"/>
      <c r="IQN6" s="265"/>
      <c r="IQO6" s="265"/>
      <c r="IQP6" s="265"/>
      <c r="IQQ6" s="265"/>
      <c r="IQR6" s="265"/>
      <c r="IQS6" s="265"/>
      <c r="IQT6" s="265"/>
      <c r="IQU6" s="265"/>
      <c r="IQV6" s="265"/>
      <c r="IQW6" s="265"/>
      <c r="IQX6" s="265"/>
      <c r="IQY6" s="265"/>
      <c r="IQZ6" s="265"/>
      <c r="IRA6" s="265"/>
      <c r="IRB6" s="265"/>
      <c r="IRC6" s="265"/>
      <c r="IRD6" s="265"/>
      <c r="IRE6" s="265"/>
      <c r="IRF6" s="265"/>
      <c r="IRG6" s="265"/>
      <c r="IRH6" s="265"/>
      <c r="IRI6" s="265"/>
      <c r="IRJ6" s="265"/>
      <c r="IRK6" s="265"/>
      <c r="IRL6" s="265"/>
      <c r="IRM6" s="265"/>
      <c r="IRN6" s="265"/>
      <c r="IRO6" s="265"/>
      <c r="IRP6" s="265"/>
      <c r="IRQ6" s="265"/>
      <c r="IRR6" s="265"/>
      <c r="IRS6" s="265"/>
      <c r="IRT6" s="265"/>
      <c r="IRU6" s="265"/>
      <c r="IRV6" s="265"/>
      <c r="IRW6" s="265"/>
      <c r="IRX6" s="265"/>
      <c r="IRY6" s="265"/>
      <c r="IRZ6" s="265"/>
      <c r="ISA6" s="265"/>
      <c r="ISB6" s="265"/>
      <c r="ISC6" s="265"/>
      <c r="ISD6" s="265"/>
      <c r="ISE6" s="265"/>
      <c r="ISF6" s="265"/>
      <c r="ISG6" s="265"/>
      <c r="ISH6" s="265"/>
      <c r="ISI6" s="265"/>
      <c r="ISJ6" s="265"/>
      <c r="ISK6" s="265"/>
      <c r="ISL6" s="265"/>
      <c r="ISM6" s="265"/>
      <c r="ISN6" s="265"/>
      <c r="ISO6" s="265"/>
      <c r="ISP6" s="265"/>
      <c r="ISQ6" s="265"/>
      <c r="ISR6" s="265"/>
      <c r="ISS6" s="265"/>
      <c r="IST6" s="265"/>
      <c r="ISU6" s="265"/>
      <c r="ISV6" s="265"/>
      <c r="ISW6" s="265"/>
      <c r="ISX6" s="265"/>
      <c r="ISY6" s="265"/>
      <c r="ISZ6" s="265"/>
      <c r="ITA6" s="265"/>
      <c r="ITB6" s="265"/>
      <c r="ITC6" s="265"/>
      <c r="ITD6" s="265"/>
      <c r="ITE6" s="265"/>
      <c r="ITF6" s="265"/>
      <c r="ITG6" s="265"/>
      <c r="ITH6" s="265"/>
      <c r="ITI6" s="265"/>
      <c r="ITJ6" s="265"/>
      <c r="ITK6" s="265"/>
      <c r="ITL6" s="265"/>
      <c r="ITM6" s="265"/>
      <c r="ITN6" s="265"/>
      <c r="ITO6" s="265"/>
      <c r="ITP6" s="265"/>
      <c r="ITQ6" s="265"/>
      <c r="ITR6" s="265"/>
      <c r="ITS6" s="265"/>
      <c r="ITT6" s="265"/>
      <c r="ITU6" s="265"/>
      <c r="ITV6" s="265"/>
      <c r="ITW6" s="265"/>
      <c r="ITX6" s="265"/>
      <c r="ITY6" s="265"/>
      <c r="ITZ6" s="265"/>
      <c r="IUA6" s="265"/>
      <c r="IUB6" s="265"/>
      <c r="IUC6" s="265"/>
      <c r="IUD6" s="265"/>
      <c r="IUE6" s="265"/>
      <c r="IUF6" s="265"/>
      <c r="IUG6" s="265"/>
      <c r="IUH6" s="265"/>
      <c r="IUI6" s="265"/>
      <c r="IUJ6" s="265"/>
      <c r="IUK6" s="265"/>
      <c r="IUL6" s="265"/>
      <c r="IUM6" s="265"/>
      <c r="IUN6" s="265"/>
      <c r="IUO6" s="265"/>
      <c r="IUP6" s="265"/>
      <c r="IUQ6" s="265"/>
      <c r="IUR6" s="265"/>
      <c r="IUS6" s="265"/>
      <c r="IUT6" s="265"/>
      <c r="IUU6" s="265"/>
      <c r="IUV6" s="265"/>
      <c r="IUW6" s="265"/>
      <c r="IUX6" s="265"/>
      <c r="IUY6" s="265"/>
      <c r="IUZ6" s="265"/>
      <c r="IVA6" s="265"/>
      <c r="IVB6" s="265"/>
      <c r="IVC6" s="265"/>
      <c r="IVD6" s="265"/>
      <c r="IVE6" s="265"/>
      <c r="IVF6" s="265"/>
      <c r="IVG6" s="265"/>
      <c r="IVH6" s="265"/>
      <c r="IVI6" s="265"/>
      <c r="IVJ6" s="265"/>
      <c r="IVK6" s="265"/>
      <c r="IVL6" s="265"/>
      <c r="IVM6" s="265"/>
      <c r="IVN6" s="265"/>
      <c r="IVO6" s="265"/>
      <c r="IVP6" s="265"/>
      <c r="IVQ6" s="265"/>
      <c r="IVR6" s="265"/>
      <c r="IVS6" s="265"/>
      <c r="IVT6" s="265"/>
      <c r="IVU6" s="265"/>
      <c r="IVV6" s="265"/>
      <c r="IVW6" s="265"/>
      <c r="IVX6" s="265"/>
      <c r="IVY6" s="265"/>
      <c r="IVZ6" s="265"/>
      <c r="IWA6" s="265"/>
      <c r="IWB6" s="265"/>
      <c r="IWC6" s="265"/>
      <c r="IWD6" s="265"/>
      <c r="IWE6" s="265"/>
      <c r="IWF6" s="265"/>
      <c r="IWG6" s="265"/>
      <c r="IWH6" s="265"/>
      <c r="IWI6" s="265"/>
      <c r="IWJ6" s="265"/>
      <c r="IWK6" s="265"/>
      <c r="IWL6" s="265"/>
      <c r="IWM6" s="265"/>
      <c r="IWN6" s="265"/>
      <c r="IWO6" s="265"/>
      <c r="IWP6" s="265"/>
      <c r="IWQ6" s="265"/>
      <c r="IWR6" s="265"/>
      <c r="IWS6" s="265"/>
      <c r="IWT6" s="265"/>
      <c r="IWU6" s="265"/>
      <c r="IWV6" s="265"/>
      <c r="IWW6" s="265"/>
      <c r="IWX6" s="265"/>
      <c r="IWY6" s="265"/>
      <c r="IWZ6" s="265"/>
      <c r="IXA6" s="265"/>
      <c r="IXB6" s="265"/>
      <c r="IXC6" s="265"/>
      <c r="IXD6" s="265"/>
      <c r="IXE6" s="265"/>
      <c r="IXF6" s="265"/>
      <c r="IXG6" s="265"/>
      <c r="IXH6" s="265"/>
      <c r="IXI6" s="265"/>
      <c r="IXJ6" s="265"/>
      <c r="IXK6" s="265"/>
      <c r="IXL6" s="265"/>
      <c r="IXM6" s="265"/>
      <c r="IXN6" s="265"/>
      <c r="IXO6" s="265"/>
      <c r="IXP6" s="265"/>
      <c r="IXQ6" s="265"/>
      <c r="IXR6" s="265"/>
      <c r="IXS6" s="265"/>
      <c r="IXT6" s="265"/>
      <c r="IXU6" s="265"/>
      <c r="IXV6" s="265"/>
      <c r="IXW6" s="265"/>
      <c r="IXX6" s="265"/>
      <c r="IXY6" s="265"/>
      <c r="IXZ6" s="265"/>
      <c r="IYA6" s="265"/>
      <c r="IYB6" s="265"/>
      <c r="IYC6" s="265"/>
      <c r="IYD6" s="265"/>
      <c r="IYE6" s="265"/>
      <c r="IYF6" s="265"/>
      <c r="IYG6" s="265"/>
      <c r="IYH6" s="265"/>
      <c r="IYI6" s="265"/>
      <c r="IYJ6" s="265"/>
      <c r="IYK6" s="265"/>
      <c r="IYL6" s="265"/>
      <c r="IYM6" s="265"/>
      <c r="IYN6" s="265"/>
      <c r="IYO6" s="265"/>
      <c r="IYP6" s="265"/>
      <c r="IYQ6" s="265"/>
      <c r="IYR6" s="265"/>
      <c r="IYS6" s="265"/>
      <c r="IYT6" s="265"/>
      <c r="IYU6" s="265"/>
      <c r="IYV6" s="265"/>
      <c r="IYW6" s="265"/>
      <c r="IYX6" s="265"/>
      <c r="IYY6" s="265"/>
      <c r="IYZ6" s="265"/>
      <c r="IZA6" s="265"/>
      <c r="IZB6" s="265"/>
      <c r="IZC6" s="265"/>
      <c r="IZD6" s="265"/>
      <c r="IZE6" s="265"/>
      <c r="IZF6" s="265"/>
      <c r="IZG6" s="265"/>
      <c r="IZH6" s="265"/>
      <c r="IZI6" s="265"/>
      <c r="IZJ6" s="265"/>
      <c r="IZK6" s="265"/>
      <c r="IZL6" s="265"/>
      <c r="IZM6" s="265"/>
      <c r="IZN6" s="265"/>
      <c r="IZO6" s="265"/>
      <c r="IZP6" s="265"/>
      <c r="IZQ6" s="265"/>
      <c r="IZR6" s="265"/>
      <c r="IZS6" s="265"/>
      <c r="IZT6" s="265"/>
      <c r="IZU6" s="265"/>
      <c r="IZV6" s="265"/>
      <c r="IZW6" s="265"/>
      <c r="IZX6" s="265"/>
      <c r="IZY6" s="265"/>
      <c r="IZZ6" s="265"/>
      <c r="JAA6" s="265"/>
      <c r="JAB6" s="265"/>
      <c r="JAC6" s="265"/>
      <c r="JAD6" s="265"/>
      <c r="JAE6" s="265"/>
      <c r="JAF6" s="265"/>
      <c r="JAG6" s="265"/>
      <c r="JAH6" s="265"/>
      <c r="JAI6" s="265"/>
      <c r="JAJ6" s="265"/>
      <c r="JAK6" s="265"/>
      <c r="JAL6" s="265"/>
      <c r="JAM6" s="265"/>
      <c r="JAN6" s="265"/>
      <c r="JAO6" s="265"/>
      <c r="JAP6" s="265"/>
      <c r="JAQ6" s="265"/>
      <c r="JAR6" s="265"/>
      <c r="JAS6" s="265"/>
      <c r="JAT6" s="265"/>
      <c r="JAU6" s="265"/>
      <c r="JAV6" s="265"/>
      <c r="JAW6" s="265"/>
      <c r="JAX6" s="265"/>
      <c r="JAY6" s="265"/>
      <c r="JAZ6" s="265"/>
      <c r="JBA6" s="265"/>
      <c r="JBB6" s="265"/>
      <c r="JBC6" s="265"/>
      <c r="JBD6" s="265"/>
      <c r="JBE6" s="265"/>
      <c r="JBF6" s="265"/>
      <c r="JBG6" s="265"/>
      <c r="JBH6" s="265"/>
      <c r="JBI6" s="265"/>
      <c r="JBJ6" s="265"/>
      <c r="JBK6" s="265"/>
      <c r="JBL6" s="265"/>
      <c r="JBM6" s="265"/>
      <c r="JBN6" s="265"/>
      <c r="JBO6" s="265"/>
      <c r="JBP6" s="265"/>
      <c r="JBQ6" s="265"/>
      <c r="JBR6" s="265"/>
      <c r="JBS6" s="265"/>
      <c r="JBT6" s="265"/>
      <c r="JBU6" s="265"/>
      <c r="JBV6" s="265"/>
      <c r="JBW6" s="265"/>
      <c r="JBX6" s="265"/>
      <c r="JBY6" s="265"/>
      <c r="JBZ6" s="265"/>
      <c r="JCA6" s="265"/>
      <c r="JCB6" s="265"/>
      <c r="JCC6" s="265"/>
      <c r="JCD6" s="265"/>
      <c r="JCE6" s="265"/>
      <c r="JCF6" s="265"/>
      <c r="JCG6" s="265"/>
      <c r="JCH6" s="265"/>
      <c r="JCI6" s="265"/>
      <c r="JCJ6" s="265"/>
      <c r="JCK6" s="265"/>
      <c r="JCL6" s="265"/>
      <c r="JCM6" s="265"/>
      <c r="JCN6" s="265"/>
      <c r="JCO6" s="265"/>
      <c r="JCP6" s="265"/>
      <c r="JCQ6" s="265"/>
      <c r="JCR6" s="265"/>
      <c r="JCS6" s="265"/>
      <c r="JCT6" s="265"/>
      <c r="JCU6" s="265"/>
      <c r="JCV6" s="265"/>
      <c r="JCW6" s="265"/>
      <c r="JCX6" s="265"/>
      <c r="JCY6" s="265"/>
      <c r="JCZ6" s="265"/>
      <c r="JDA6" s="265"/>
      <c r="JDB6" s="265"/>
      <c r="JDC6" s="265"/>
      <c r="JDD6" s="265"/>
      <c r="JDE6" s="265"/>
      <c r="JDF6" s="265"/>
      <c r="JDG6" s="265"/>
      <c r="JDH6" s="265"/>
      <c r="JDI6" s="265"/>
      <c r="JDJ6" s="265"/>
      <c r="JDK6" s="265"/>
      <c r="JDL6" s="265"/>
      <c r="JDM6" s="265"/>
      <c r="JDN6" s="265"/>
      <c r="JDO6" s="265"/>
      <c r="JDP6" s="265"/>
      <c r="JDQ6" s="265"/>
      <c r="JDR6" s="265"/>
      <c r="JDS6" s="265"/>
      <c r="JDT6" s="265"/>
      <c r="JDU6" s="265"/>
      <c r="JDV6" s="265"/>
      <c r="JDW6" s="265"/>
      <c r="JDX6" s="265"/>
      <c r="JDY6" s="265"/>
      <c r="JDZ6" s="265"/>
      <c r="JEA6" s="265"/>
      <c r="JEB6" s="265"/>
      <c r="JEC6" s="265"/>
      <c r="JED6" s="265"/>
      <c r="JEE6" s="265"/>
      <c r="JEF6" s="265"/>
      <c r="JEG6" s="265"/>
      <c r="JEH6" s="265"/>
      <c r="JEI6" s="265"/>
      <c r="JEJ6" s="265"/>
      <c r="JEK6" s="265"/>
      <c r="JEL6" s="265"/>
      <c r="JEM6" s="265"/>
      <c r="JEN6" s="265"/>
      <c r="JEO6" s="265"/>
      <c r="JEP6" s="265"/>
      <c r="JEQ6" s="265"/>
      <c r="JER6" s="265"/>
      <c r="JES6" s="265"/>
      <c r="JET6" s="265"/>
      <c r="JEU6" s="265"/>
      <c r="JEV6" s="265"/>
      <c r="JEW6" s="265"/>
      <c r="JEX6" s="265"/>
      <c r="JEY6" s="265"/>
      <c r="JEZ6" s="265"/>
      <c r="JFA6" s="265"/>
      <c r="JFB6" s="265"/>
      <c r="JFC6" s="265"/>
      <c r="JFD6" s="265"/>
      <c r="JFE6" s="265"/>
      <c r="JFF6" s="265"/>
      <c r="JFG6" s="265"/>
      <c r="JFH6" s="265"/>
      <c r="JFI6" s="265"/>
      <c r="JFJ6" s="265"/>
      <c r="JFK6" s="265"/>
      <c r="JFL6" s="265"/>
      <c r="JFM6" s="265"/>
      <c r="JFN6" s="265"/>
      <c r="JFO6" s="265"/>
      <c r="JFP6" s="265"/>
      <c r="JFQ6" s="265"/>
      <c r="JFR6" s="265"/>
      <c r="JFS6" s="265"/>
      <c r="JFT6" s="265"/>
      <c r="JFU6" s="265"/>
      <c r="JFV6" s="265"/>
      <c r="JFW6" s="265"/>
      <c r="JFX6" s="265"/>
      <c r="JFY6" s="265"/>
      <c r="JFZ6" s="265"/>
      <c r="JGA6" s="265"/>
      <c r="JGB6" s="265"/>
      <c r="JGC6" s="265"/>
      <c r="JGD6" s="265"/>
      <c r="JGE6" s="265"/>
      <c r="JGF6" s="265"/>
      <c r="JGG6" s="265"/>
      <c r="JGH6" s="265"/>
      <c r="JGI6" s="265"/>
      <c r="JGJ6" s="265"/>
      <c r="JGK6" s="265"/>
      <c r="JGL6" s="265"/>
      <c r="JGM6" s="265"/>
      <c r="JGN6" s="265"/>
      <c r="JGO6" s="265"/>
      <c r="JGP6" s="265"/>
      <c r="JGQ6" s="265"/>
      <c r="JGR6" s="265"/>
      <c r="JGS6" s="265"/>
      <c r="JGT6" s="265"/>
      <c r="JGU6" s="265"/>
      <c r="JGV6" s="265"/>
      <c r="JGW6" s="265"/>
      <c r="JGX6" s="265"/>
      <c r="JGY6" s="265"/>
      <c r="JGZ6" s="265"/>
      <c r="JHA6" s="265"/>
      <c r="JHB6" s="265"/>
      <c r="JHC6" s="265"/>
      <c r="JHD6" s="265"/>
      <c r="JHE6" s="265"/>
      <c r="JHF6" s="265"/>
      <c r="JHG6" s="265"/>
      <c r="JHH6" s="265"/>
      <c r="JHI6" s="265"/>
      <c r="JHJ6" s="265"/>
      <c r="JHK6" s="265"/>
      <c r="JHL6" s="265"/>
      <c r="JHM6" s="265"/>
      <c r="JHN6" s="265"/>
      <c r="JHO6" s="265"/>
      <c r="JHP6" s="265"/>
      <c r="JHQ6" s="265"/>
      <c r="JHR6" s="265"/>
      <c r="JHS6" s="265"/>
      <c r="JHT6" s="265"/>
      <c r="JHU6" s="265"/>
      <c r="JHV6" s="265"/>
      <c r="JHW6" s="265"/>
      <c r="JHX6" s="265"/>
      <c r="JHY6" s="265"/>
      <c r="JHZ6" s="265"/>
      <c r="JIA6" s="265"/>
      <c r="JIB6" s="265"/>
      <c r="JIC6" s="265"/>
      <c r="JID6" s="265"/>
      <c r="JIE6" s="265"/>
      <c r="JIF6" s="265"/>
      <c r="JIG6" s="265"/>
      <c r="JIH6" s="265"/>
      <c r="JII6" s="265"/>
      <c r="JIJ6" s="265"/>
      <c r="JIK6" s="265"/>
      <c r="JIL6" s="265"/>
      <c r="JIM6" s="265"/>
      <c r="JIN6" s="265"/>
      <c r="JIO6" s="265"/>
      <c r="JIP6" s="265"/>
      <c r="JIQ6" s="265"/>
      <c r="JIR6" s="265"/>
      <c r="JIS6" s="265"/>
      <c r="JIT6" s="265"/>
      <c r="JIU6" s="265"/>
      <c r="JIV6" s="265"/>
      <c r="JIW6" s="265"/>
      <c r="JIX6" s="265"/>
      <c r="JIY6" s="265"/>
      <c r="JIZ6" s="265"/>
      <c r="JJA6" s="265"/>
      <c r="JJB6" s="265"/>
      <c r="JJC6" s="265"/>
      <c r="JJD6" s="265"/>
      <c r="JJE6" s="265"/>
      <c r="JJF6" s="265"/>
      <c r="JJG6" s="265"/>
      <c r="JJH6" s="265"/>
      <c r="JJI6" s="265"/>
      <c r="JJJ6" s="265"/>
      <c r="JJK6" s="265"/>
      <c r="JJL6" s="265"/>
      <c r="JJM6" s="265"/>
      <c r="JJN6" s="265"/>
      <c r="JJO6" s="265"/>
      <c r="JJP6" s="265"/>
      <c r="JJQ6" s="265"/>
      <c r="JJR6" s="265"/>
      <c r="JJS6" s="265"/>
      <c r="JJT6" s="265"/>
      <c r="JJU6" s="265"/>
      <c r="JJV6" s="265"/>
      <c r="JJW6" s="265"/>
      <c r="JJX6" s="265"/>
      <c r="JJY6" s="265"/>
      <c r="JJZ6" s="265"/>
      <c r="JKA6" s="265"/>
      <c r="JKB6" s="265"/>
      <c r="JKC6" s="265"/>
      <c r="JKD6" s="265"/>
      <c r="JKE6" s="265"/>
      <c r="JKF6" s="265"/>
      <c r="JKG6" s="265"/>
      <c r="JKH6" s="265"/>
      <c r="JKI6" s="265"/>
      <c r="JKJ6" s="265"/>
      <c r="JKK6" s="265"/>
      <c r="JKL6" s="265"/>
      <c r="JKM6" s="265"/>
      <c r="JKN6" s="265"/>
      <c r="JKO6" s="265"/>
      <c r="JKP6" s="265"/>
      <c r="JKQ6" s="265"/>
      <c r="JKR6" s="265"/>
      <c r="JKS6" s="265"/>
      <c r="JKT6" s="265"/>
      <c r="JKU6" s="265"/>
      <c r="JKV6" s="265"/>
      <c r="JKW6" s="265"/>
      <c r="JKX6" s="265"/>
      <c r="JKY6" s="265"/>
      <c r="JKZ6" s="265"/>
      <c r="JLA6" s="265"/>
      <c r="JLB6" s="265"/>
      <c r="JLC6" s="265"/>
      <c r="JLD6" s="265"/>
      <c r="JLE6" s="265"/>
      <c r="JLF6" s="265"/>
      <c r="JLG6" s="265"/>
      <c r="JLH6" s="265"/>
      <c r="JLI6" s="265"/>
      <c r="JLJ6" s="265"/>
      <c r="JLK6" s="265"/>
      <c r="JLL6" s="265"/>
      <c r="JLM6" s="265"/>
      <c r="JLN6" s="265"/>
      <c r="JLO6" s="265"/>
      <c r="JLP6" s="265"/>
      <c r="JLQ6" s="265"/>
      <c r="JLR6" s="265"/>
      <c r="JLS6" s="265"/>
      <c r="JLT6" s="265"/>
      <c r="JLU6" s="265"/>
      <c r="JLV6" s="265"/>
      <c r="JLW6" s="265"/>
      <c r="JLX6" s="265"/>
      <c r="JLY6" s="265"/>
      <c r="JLZ6" s="265"/>
      <c r="JMA6" s="265"/>
      <c r="JMB6" s="265"/>
      <c r="JMC6" s="265"/>
      <c r="JMD6" s="265"/>
      <c r="JME6" s="265"/>
      <c r="JMF6" s="265"/>
      <c r="JMG6" s="265"/>
      <c r="JMH6" s="265"/>
      <c r="JMI6" s="265"/>
      <c r="JMJ6" s="265"/>
      <c r="JMK6" s="265"/>
      <c r="JML6" s="265"/>
      <c r="JMM6" s="265"/>
      <c r="JMN6" s="265"/>
      <c r="JMO6" s="265"/>
      <c r="JMP6" s="265"/>
      <c r="JMQ6" s="265"/>
      <c r="JMR6" s="265"/>
      <c r="JMS6" s="265"/>
      <c r="JMT6" s="265"/>
      <c r="JMU6" s="265"/>
      <c r="JMV6" s="265"/>
      <c r="JMW6" s="265"/>
      <c r="JMX6" s="265"/>
      <c r="JMY6" s="265"/>
      <c r="JMZ6" s="265"/>
      <c r="JNA6" s="265"/>
      <c r="JNB6" s="265"/>
      <c r="JNC6" s="265"/>
      <c r="JND6" s="265"/>
      <c r="JNE6" s="265"/>
      <c r="JNF6" s="265"/>
      <c r="JNG6" s="265"/>
      <c r="JNH6" s="265"/>
      <c r="JNI6" s="265"/>
      <c r="JNJ6" s="265"/>
      <c r="JNK6" s="265"/>
      <c r="JNL6" s="265"/>
      <c r="JNM6" s="265"/>
      <c r="JNN6" s="265"/>
      <c r="JNO6" s="265"/>
      <c r="JNP6" s="265"/>
      <c r="JNQ6" s="265"/>
      <c r="JNR6" s="265"/>
      <c r="JNS6" s="265"/>
      <c r="JNT6" s="265"/>
      <c r="JNU6" s="265"/>
      <c r="JNV6" s="265"/>
      <c r="JNW6" s="265"/>
      <c r="JNX6" s="265"/>
      <c r="JNY6" s="265"/>
      <c r="JNZ6" s="265"/>
      <c r="JOA6" s="265"/>
      <c r="JOB6" s="265"/>
      <c r="JOC6" s="265"/>
      <c r="JOD6" s="265"/>
      <c r="JOE6" s="265"/>
      <c r="JOF6" s="265"/>
      <c r="JOG6" s="265"/>
      <c r="JOH6" s="265"/>
      <c r="JOI6" s="265"/>
      <c r="JOJ6" s="265"/>
      <c r="JOK6" s="265"/>
      <c r="JOL6" s="265"/>
      <c r="JOM6" s="265"/>
      <c r="JON6" s="265"/>
      <c r="JOO6" s="265"/>
      <c r="JOP6" s="265"/>
      <c r="JOQ6" s="265"/>
      <c r="JOR6" s="265"/>
      <c r="JOS6" s="265"/>
      <c r="JOT6" s="265"/>
      <c r="JOU6" s="265"/>
      <c r="JOV6" s="265"/>
      <c r="JOW6" s="265"/>
      <c r="JOX6" s="265"/>
      <c r="JOY6" s="265"/>
      <c r="JOZ6" s="265"/>
      <c r="JPA6" s="265"/>
      <c r="JPB6" s="265"/>
      <c r="JPC6" s="265"/>
      <c r="JPD6" s="265"/>
      <c r="JPE6" s="265"/>
      <c r="JPF6" s="265"/>
      <c r="JPG6" s="265"/>
      <c r="JPH6" s="265"/>
      <c r="JPI6" s="265"/>
      <c r="JPJ6" s="265"/>
      <c r="JPK6" s="265"/>
      <c r="JPL6" s="265"/>
      <c r="JPM6" s="265"/>
      <c r="JPN6" s="265"/>
      <c r="JPO6" s="265"/>
      <c r="JPP6" s="265"/>
      <c r="JPQ6" s="265"/>
      <c r="JPR6" s="265"/>
      <c r="JPS6" s="265"/>
      <c r="JPT6" s="265"/>
      <c r="JPU6" s="265"/>
      <c r="JPV6" s="265"/>
      <c r="JPW6" s="265"/>
      <c r="JPX6" s="265"/>
      <c r="JPY6" s="265"/>
      <c r="JPZ6" s="265"/>
      <c r="JQA6" s="265"/>
      <c r="JQB6" s="265"/>
      <c r="JQC6" s="265"/>
      <c r="JQD6" s="265"/>
      <c r="JQE6" s="265"/>
      <c r="JQF6" s="265"/>
      <c r="JQG6" s="265"/>
      <c r="JQH6" s="265"/>
      <c r="JQI6" s="265"/>
      <c r="JQJ6" s="265"/>
      <c r="JQK6" s="265"/>
      <c r="JQL6" s="265"/>
      <c r="JQM6" s="265"/>
      <c r="JQN6" s="265"/>
      <c r="JQO6" s="265"/>
      <c r="JQP6" s="265"/>
      <c r="JQQ6" s="265"/>
      <c r="JQR6" s="265"/>
      <c r="JQS6" s="265"/>
      <c r="JQT6" s="265"/>
      <c r="JQU6" s="265"/>
      <c r="JQV6" s="265"/>
      <c r="JQW6" s="265"/>
      <c r="JQX6" s="265"/>
      <c r="JQY6" s="265"/>
      <c r="JQZ6" s="265"/>
      <c r="JRA6" s="265"/>
      <c r="JRB6" s="265"/>
      <c r="JRC6" s="265"/>
      <c r="JRD6" s="265"/>
      <c r="JRE6" s="265"/>
      <c r="JRF6" s="265"/>
      <c r="JRG6" s="265"/>
      <c r="JRH6" s="265"/>
      <c r="JRI6" s="265"/>
      <c r="JRJ6" s="265"/>
      <c r="JRK6" s="265"/>
      <c r="JRL6" s="265"/>
      <c r="JRM6" s="265"/>
      <c r="JRN6" s="265"/>
      <c r="JRO6" s="265"/>
      <c r="JRP6" s="265"/>
      <c r="JRQ6" s="265"/>
      <c r="JRR6" s="265"/>
      <c r="JRS6" s="265"/>
      <c r="JRT6" s="265"/>
      <c r="JRU6" s="265"/>
      <c r="JRV6" s="265"/>
      <c r="JRW6" s="265"/>
      <c r="JRX6" s="265"/>
      <c r="JRY6" s="265"/>
      <c r="JRZ6" s="265"/>
      <c r="JSA6" s="265"/>
      <c r="JSB6" s="265"/>
      <c r="JSC6" s="265"/>
      <c r="JSD6" s="265"/>
      <c r="JSE6" s="265"/>
      <c r="JSF6" s="265"/>
      <c r="JSG6" s="265"/>
      <c r="JSH6" s="265"/>
      <c r="JSI6" s="265"/>
      <c r="JSJ6" s="265"/>
      <c r="JSK6" s="265"/>
      <c r="JSL6" s="265"/>
      <c r="JSM6" s="265"/>
      <c r="JSN6" s="265"/>
      <c r="JSO6" s="265"/>
      <c r="JSP6" s="265"/>
      <c r="JSQ6" s="265"/>
      <c r="JSR6" s="265"/>
      <c r="JSS6" s="265"/>
      <c r="JST6" s="265"/>
      <c r="JSU6" s="265"/>
      <c r="JSV6" s="265"/>
      <c r="JSW6" s="265"/>
      <c r="JSX6" s="265"/>
      <c r="JSY6" s="265"/>
      <c r="JSZ6" s="265"/>
      <c r="JTA6" s="265"/>
      <c r="JTB6" s="265"/>
      <c r="JTC6" s="265"/>
      <c r="JTD6" s="265"/>
      <c r="JTE6" s="265"/>
      <c r="JTF6" s="265"/>
      <c r="JTG6" s="265"/>
      <c r="JTH6" s="265"/>
      <c r="JTI6" s="265"/>
      <c r="JTJ6" s="265"/>
      <c r="JTK6" s="265"/>
      <c r="JTL6" s="265"/>
      <c r="JTM6" s="265"/>
      <c r="JTN6" s="265"/>
      <c r="JTO6" s="265"/>
      <c r="JTP6" s="265"/>
      <c r="JTQ6" s="265"/>
      <c r="JTR6" s="265"/>
      <c r="JTS6" s="265"/>
      <c r="JTT6" s="265"/>
      <c r="JTU6" s="265"/>
      <c r="JTV6" s="265"/>
      <c r="JTW6" s="265"/>
      <c r="JTX6" s="265"/>
      <c r="JTY6" s="265"/>
      <c r="JTZ6" s="265"/>
      <c r="JUA6" s="265"/>
      <c r="JUB6" s="265"/>
      <c r="JUC6" s="265"/>
      <c r="JUD6" s="265"/>
      <c r="JUE6" s="265"/>
      <c r="JUF6" s="265"/>
      <c r="JUG6" s="265"/>
      <c r="JUH6" s="265"/>
      <c r="JUI6" s="265"/>
      <c r="JUJ6" s="265"/>
      <c r="JUK6" s="265"/>
      <c r="JUL6" s="265"/>
      <c r="JUM6" s="265"/>
      <c r="JUN6" s="265"/>
      <c r="JUO6" s="265"/>
      <c r="JUP6" s="265"/>
      <c r="JUQ6" s="265"/>
      <c r="JUR6" s="265"/>
      <c r="JUS6" s="265"/>
      <c r="JUT6" s="265"/>
      <c r="JUU6" s="265"/>
      <c r="JUV6" s="265"/>
      <c r="JUW6" s="265"/>
      <c r="JUX6" s="265"/>
      <c r="JUY6" s="265"/>
      <c r="JUZ6" s="265"/>
      <c r="JVA6" s="265"/>
      <c r="JVB6" s="265"/>
      <c r="JVC6" s="265"/>
      <c r="JVD6" s="265"/>
      <c r="JVE6" s="265"/>
      <c r="JVF6" s="265"/>
      <c r="JVG6" s="265"/>
      <c r="JVH6" s="265"/>
      <c r="JVI6" s="265"/>
      <c r="JVJ6" s="265"/>
      <c r="JVK6" s="265"/>
      <c r="JVL6" s="265"/>
      <c r="JVM6" s="265"/>
      <c r="JVN6" s="265"/>
      <c r="JVO6" s="265"/>
      <c r="JVP6" s="265"/>
      <c r="JVQ6" s="265"/>
      <c r="JVR6" s="265"/>
      <c r="JVS6" s="265"/>
      <c r="JVT6" s="265"/>
      <c r="JVU6" s="265"/>
      <c r="JVV6" s="265"/>
      <c r="JVW6" s="265"/>
      <c r="JVX6" s="265"/>
      <c r="JVY6" s="265"/>
      <c r="JVZ6" s="265"/>
      <c r="JWA6" s="265"/>
      <c r="JWB6" s="265"/>
      <c r="JWC6" s="265"/>
      <c r="JWD6" s="265"/>
      <c r="JWE6" s="265"/>
      <c r="JWF6" s="265"/>
      <c r="JWG6" s="265"/>
      <c r="JWH6" s="265"/>
      <c r="JWI6" s="265"/>
      <c r="JWJ6" s="265"/>
      <c r="JWK6" s="265"/>
      <c r="JWL6" s="265"/>
      <c r="JWM6" s="265"/>
      <c r="JWN6" s="265"/>
      <c r="JWO6" s="265"/>
      <c r="JWP6" s="265"/>
      <c r="JWQ6" s="265"/>
      <c r="JWR6" s="265"/>
      <c r="JWS6" s="265"/>
      <c r="JWT6" s="265"/>
      <c r="JWU6" s="265"/>
      <c r="JWV6" s="265"/>
      <c r="JWW6" s="265"/>
      <c r="JWX6" s="265"/>
      <c r="JWY6" s="265"/>
      <c r="JWZ6" s="265"/>
      <c r="JXA6" s="265"/>
      <c r="JXB6" s="265"/>
      <c r="JXC6" s="265"/>
      <c r="JXD6" s="265"/>
      <c r="JXE6" s="265"/>
      <c r="JXF6" s="265"/>
      <c r="JXG6" s="265"/>
      <c r="JXH6" s="265"/>
      <c r="JXI6" s="265"/>
      <c r="JXJ6" s="265"/>
      <c r="JXK6" s="265"/>
      <c r="JXL6" s="265"/>
      <c r="JXM6" s="265"/>
      <c r="JXN6" s="265"/>
      <c r="JXO6" s="265"/>
      <c r="JXP6" s="265"/>
      <c r="JXQ6" s="265"/>
      <c r="JXR6" s="265"/>
      <c r="JXS6" s="265"/>
      <c r="JXT6" s="265"/>
      <c r="JXU6" s="265"/>
      <c r="JXV6" s="265"/>
      <c r="JXW6" s="265"/>
      <c r="JXX6" s="265"/>
      <c r="JXY6" s="265"/>
      <c r="JXZ6" s="265"/>
      <c r="JYA6" s="265"/>
      <c r="JYB6" s="265"/>
      <c r="JYC6" s="265"/>
      <c r="JYD6" s="265"/>
      <c r="JYE6" s="265"/>
      <c r="JYF6" s="265"/>
      <c r="JYG6" s="265"/>
      <c r="JYH6" s="265"/>
      <c r="JYI6" s="265"/>
      <c r="JYJ6" s="265"/>
      <c r="JYK6" s="265"/>
      <c r="JYL6" s="265"/>
      <c r="JYM6" s="265"/>
      <c r="JYN6" s="265"/>
      <c r="JYO6" s="265"/>
      <c r="JYP6" s="265"/>
      <c r="JYQ6" s="265"/>
      <c r="JYR6" s="265"/>
      <c r="JYS6" s="265"/>
      <c r="JYT6" s="265"/>
      <c r="JYU6" s="265"/>
      <c r="JYV6" s="265"/>
      <c r="JYW6" s="265"/>
      <c r="JYX6" s="265"/>
      <c r="JYY6" s="265"/>
      <c r="JYZ6" s="265"/>
      <c r="JZA6" s="265"/>
      <c r="JZB6" s="265"/>
      <c r="JZC6" s="265"/>
      <c r="JZD6" s="265"/>
      <c r="JZE6" s="265"/>
      <c r="JZF6" s="265"/>
      <c r="JZG6" s="265"/>
      <c r="JZH6" s="265"/>
      <c r="JZI6" s="265"/>
      <c r="JZJ6" s="265"/>
      <c r="JZK6" s="265"/>
      <c r="JZL6" s="265"/>
      <c r="JZM6" s="265"/>
      <c r="JZN6" s="265"/>
      <c r="JZO6" s="265"/>
      <c r="JZP6" s="265"/>
      <c r="JZQ6" s="265"/>
      <c r="JZR6" s="265"/>
      <c r="JZS6" s="265"/>
      <c r="JZT6" s="265"/>
      <c r="JZU6" s="265"/>
      <c r="JZV6" s="265"/>
      <c r="JZW6" s="265"/>
      <c r="JZX6" s="265"/>
      <c r="JZY6" s="265"/>
      <c r="JZZ6" s="265"/>
      <c r="KAA6" s="265"/>
      <c r="KAB6" s="265"/>
      <c r="KAC6" s="265"/>
      <c r="KAD6" s="265"/>
      <c r="KAE6" s="265"/>
      <c r="KAF6" s="265"/>
      <c r="KAG6" s="265"/>
      <c r="KAH6" s="265"/>
      <c r="KAI6" s="265"/>
      <c r="KAJ6" s="265"/>
      <c r="KAK6" s="265"/>
      <c r="KAL6" s="265"/>
      <c r="KAM6" s="265"/>
      <c r="KAN6" s="265"/>
      <c r="KAO6" s="265"/>
      <c r="KAP6" s="265"/>
      <c r="KAQ6" s="265"/>
      <c r="KAR6" s="265"/>
      <c r="KAS6" s="265"/>
      <c r="KAT6" s="265"/>
      <c r="KAU6" s="265"/>
      <c r="KAV6" s="265"/>
      <c r="KAW6" s="265"/>
      <c r="KAX6" s="265"/>
      <c r="KAY6" s="265"/>
      <c r="KAZ6" s="265"/>
      <c r="KBA6" s="265"/>
      <c r="KBB6" s="265"/>
      <c r="KBC6" s="265"/>
      <c r="KBD6" s="265"/>
      <c r="KBE6" s="265"/>
      <c r="KBF6" s="265"/>
      <c r="KBG6" s="265"/>
      <c r="KBH6" s="265"/>
      <c r="KBI6" s="265"/>
      <c r="KBJ6" s="265"/>
      <c r="KBK6" s="265"/>
      <c r="KBL6" s="265"/>
      <c r="KBM6" s="265"/>
      <c r="KBN6" s="265"/>
      <c r="KBO6" s="265"/>
      <c r="KBP6" s="265"/>
      <c r="KBQ6" s="265"/>
      <c r="KBR6" s="265"/>
      <c r="KBS6" s="265"/>
      <c r="KBT6" s="265"/>
      <c r="KBU6" s="265"/>
      <c r="KBV6" s="265"/>
      <c r="KBW6" s="265"/>
      <c r="KBX6" s="265"/>
      <c r="KBY6" s="265"/>
      <c r="KBZ6" s="265"/>
      <c r="KCA6" s="265"/>
      <c r="KCB6" s="265"/>
      <c r="KCC6" s="265"/>
      <c r="KCD6" s="265"/>
      <c r="KCE6" s="265"/>
      <c r="KCF6" s="265"/>
      <c r="KCG6" s="265"/>
      <c r="KCH6" s="265"/>
      <c r="KCI6" s="265"/>
      <c r="KCJ6" s="265"/>
      <c r="KCK6" s="265"/>
      <c r="KCL6" s="265"/>
      <c r="KCM6" s="265"/>
      <c r="KCN6" s="265"/>
      <c r="KCO6" s="265"/>
      <c r="KCP6" s="265"/>
      <c r="KCQ6" s="265"/>
      <c r="KCR6" s="265"/>
      <c r="KCS6" s="265"/>
      <c r="KCT6" s="265"/>
      <c r="KCU6" s="265"/>
      <c r="KCV6" s="265"/>
      <c r="KCW6" s="265"/>
      <c r="KCX6" s="265"/>
      <c r="KCY6" s="265"/>
      <c r="KCZ6" s="265"/>
      <c r="KDA6" s="265"/>
      <c r="KDB6" s="265"/>
      <c r="KDC6" s="265"/>
      <c r="KDD6" s="265"/>
      <c r="KDE6" s="265"/>
      <c r="KDF6" s="265"/>
      <c r="KDG6" s="265"/>
      <c r="KDH6" s="265"/>
      <c r="KDI6" s="265"/>
      <c r="KDJ6" s="265"/>
      <c r="KDK6" s="265"/>
      <c r="KDL6" s="265"/>
      <c r="KDM6" s="265"/>
      <c r="KDN6" s="265"/>
      <c r="KDO6" s="265"/>
      <c r="KDP6" s="265"/>
      <c r="KDQ6" s="265"/>
      <c r="KDR6" s="265"/>
      <c r="KDS6" s="265"/>
      <c r="KDT6" s="265"/>
      <c r="KDU6" s="265"/>
      <c r="KDV6" s="265"/>
      <c r="KDW6" s="265"/>
      <c r="KDX6" s="265"/>
      <c r="KDY6" s="265"/>
      <c r="KDZ6" s="265"/>
      <c r="KEA6" s="265"/>
      <c r="KEB6" s="265"/>
      <c r="KEC6" s="265"/>
      <c r="KED6" s="265"/>
      <c r="KEE6" s="265"/>
      <c r="KEF6" s="265"/>
      <c r="KEG6" s="265"/>
      <c r="KEH6" s="265"/>
      <c r="KEI6" s="265"/>
      <c r="KEJ6" s="265"/>
      <c r="KEK6" s="265"/>
      <c r="KEL6" s="265"/>
      <c r="KEM6" s="265"/>
      <c r="KEN6" s="265"/>
      <c r="KEO6" s="265"/>
      <c r="KEP6" s="265"/>
      <c r="KEQ6" s="265"/>
      <c r="KER6" s="265"/>
      <c r="KES6" s="265"/>
      <c r="KET6" s="265"/>
      <c r="KEU6" s="265"/>
      <c r="KEV6" s="265"/>
      <c r="KEW6" s="265"/>
      <c r="KEX6" s="265"/>
      <c r="KEY6" s="265"/>
      <c r="KEZ6" s="265"/>
      <c r="KFA6" s="265"/>
      <c r="KFB6" s="265"/>
      <c r="KFC6" s="265"/>
      <c r="KFD6" s="265"/>
      <c r="KFE6" s="265"/>
      <c r="KFF6" s="265"/>
      <c r="KFG6" s="265"/>
      <c r="KFH6" s="265"/>
      <c r="KFI6" s="265"/>
      <c r="KFJ6" s="265"/>
      <c r="KFK6" s="265"/>
      <c r="KFL6" s="265"/>
      <c r="KFM6" s="265"/>
      <c r="KFN6" s="265"/>
      <c r="KFO6" s="265"/>
      <c r="KFP6" s="265"/>
      <c r="KFQ6" s="265"/>
      <c r="KFR6" s="265"/>
      <c r="KFS6" s="265"/>
      <c r="KFT6" s="265"/>
      <c r="KFU6" s="265"/>
      <c r="KFV6" s="265"/>
      <c r="KFW6" s="265"/>
      <c r="KFX6" s="265"/>
      <c r="KFY6" s="265"/>
      <c r="KFZ6" s="265"/>
      <c r="KGA6" s="265"/>
      <c r="KGB6" s="265"/>
      <c r="KGC6" s="265"/>
      <c r="KGD6" s="265"/>
      <c r="KGE6" s="265"/>
      <c r="KGF6" s="265"/>
      <c r="KGG6" s="265"/>
      <c r="KGH6" s="265"/>
      <c r="KGI6" s="265"/>
      <c r="KGJ6" s="265"/>
      <c r="KGK6" s="265"/>
      <c r="KGL6" s="265"/>
      <c r="KGM6" s="265"/>
      <c r="KGN6" s="265"/>
      <c r="KGO6" s="265"/>
      <c r="KGP6" s="265"/>
      <c r="KGQ6" s="265"/>
      <c r="KGR6" s="265"/>
      <c r="KGS6" s="265"/>
      <c r="KGT6" s="265"/>
      <c r="KGU6" s="265"/>
      <c r="KGV6" s="265"/>
      <c r="KGW6" s="265"/>
      <c r="KGX6" s="265"/>
      <c r="KGY6" s="265"/>
      <c r="KGZ6" s="265"/>
      <c r="KHA6" s="265"/>
      <c r="KHB6" s="265"/>
      <c r="KHC6" s="265"/>
      <c r="KHD6" s="265"/>
      <c r="KHE6" s="265"/>
      <c r="KHF6" s="265"/>
      <c r="KHG6" s="265"/>
      <c r="KHH6" s="265"/>
      <c r="KHI6" s="265"/>
      <c r="KHJ6" s="265"/>
      <c r="KHK6" s="265"/>
      <c r="KHL6" s="265"/>
      <c r="KHM6" s="265"/>
      <c r="KHN6" s="265"/>
      <c r="KHO6" s="265"/>
      <c r="KHP6" s="265"/>
      <c r="KHQ6" s="265"/>
      <c r="KHR6" s="265"/>
      <c r="KHS6" s="265"/>
      <c r="KHT6" s="265"/>
      <c r="KHU6" s="265"/>
      <c r="KHV6" s="265"/>
      <c r="KHW6" s="265"/>
      <c r="KHX6" s="265"/>
      <c r="KHY6" s="265"/>
      <c r="KHZ6" s="265"/>
      <c r="KIA6" s="265"/>
      <c r="KIB6" s="265"/>
      <c r="KIC6" s="265"/>
      <c r="KID6" s="265"/>
      <c r="KIE6" s="265"/>
      <c r="KIF6" s="265"/>
      <c r="KIG6" s="265"/>
      <c r="KIH6" s="265"/>
      <c r="KII6" s="265"/>
      <c r="KIJ6" s="265"/>
      <c r="KIK6" s="265"/>
      <c r="KIL6" s="265"/>
      <c r="KIM6" s="265"/>
      <c r="KIN6" s="265"/>
      <c r="KIO6" s="265"/>
      <c r="KIP6" s="265"/>
      <c r="KIQ6" s="265"/>
      <c r="KIR6" s="265"/>
      <c r="KIS6" s="265"/>
      <c r="KIT6" s="265"/>
      <c r="KIU6" s="265"/>
      <c r="KIV6" s="265"/>
      <c r="KIW6" s="265"/>
      <c r="KIX6" s="265"/>
      <c r="KIY6" s="265"/>
      <c r="KIZ6" s="265"/>
      <c r="KJA6" s="265"/>
      <c r="KJB6" s="265"/>
      <c r="KJC6" s="265"/>
      <c r="KJD6" s="265"/>
      <c r="KJE6" s="265"/>
      <c r="KJF6" s="265"/>
      <c r="KJG6" s="265"/>
      <c r="KJH6" s="265"/>
      <c r="KJI6" s="265"/>
      <c r="KJJ6" s="265"/>
      <c r="KJK6" s="265"/>
      <c r="KJL6" s="265"/>
      <c r="KJM6" s="265"/>
      <c r="KJN6" s="265"/>
      <c r="KJO6" s="265"/>
      <c r="KJP6" s="265"/>
      <c r="KJQ6" s="265"/>
      <c r="KJR6" s="265"/>
      <c r="KJS6" s="265"/>
      <c r="KJT6" s="265"/>
      <c r="KJU6" s="265"/>
      <c r="KJV6" s="265"/>
      <c r="KJW6" s="265"/>
      <c r="KJX6" s="265"/>
      <c r="KJY6" s="265"/>
      <c r="KJZ6" s="265"/>
      <c r="KKA6" s="265"/>
      <c r="KKB6" s="265"/>
      <c r="KKC6" s="265"/>
      <c r="KKD6" s="265"/>
      <c r="KKE6" s="265"/>
      <c r="KKF6" s="265"/>
      <c r="KKG6" s="265"/>
      <c r="KKH6" s="265"/>
      <c r="KKI6" s="265"/>
      <c r="KKJ6" s="265"/>
      <c r="KKK6" s="265"/>
      <c r="KKL6" s="265"/>
      <c r="KKM6" s="265"/>
      <c r="KKN6" s="265"/>
      <c r="KKO6" s="265"/>
      <c r="KKP6" s="265"/>
      <c r="KKQ6" s="265"/>
      <c r="KKR6" s="265"/>
      <c r="KKS6" s="265"/>
      <c r="KKT6" s="265"/>
      <c r="KKU6" s="265"/>
      <c r="KKV6" s="265"/>
      <c r="KKW6" s="265"/>
      <c r="KKX6" s="265"/>
      <c r="KKY6" s="265"/>
      <c r="KKZ6" s="265"/>
      <c r="KLA6" s="265"/>
      <c r="KLB6" s="265"/>
      <c r="KLC6" s="265"/>
      <c r="KLD6" s="265"/>
      <c r="KLE6" s="265"/>
      <c r="KLF6" s="265"/>
      <c r="KLG6" s="265"/>
      <c r="KLH6" s="265"/>
      <c r="KLI6" s="265"/>
      <c r="KLJ6" s="265"/>
      <c r="KLK6" s="265"/>
      <c r="KLL6" s="265"/>
      <c r="KLM6" s="265"/>
      <c r="KLN6" s="265"/>
      <c r="KLO6" s="265"/>
      <c r="KLP6" s="265"/>
      <c r="KLQ6" s="265"/>
      <c r="KLR6" s="265"/>
      <c r="KLS6" s="265"/>
      <c r="KLT6" s="265"/>
      <c r="KLU6" s="265"/>
      <c r="KLV6" s="265"/>
      <c r="KLW6" s="265"/>
      <c r="KLX6" s="265"/>
      <c r="KLY6" s="265"/>
      <c r="KLZ6" s="265"/>
      <c r="KMA6" s="265"/>
      <c r="KMB6" s="265"/>
      <c r="KMC6" s="265"/>
      <c r="KMD6" s="265"/>
      <c r="KME6" s="265"/>
      <c r="KMF6" s="265"/>
      <c r="KMG6" s="265"/>
      <c r="KMH6" s="265"/>
      <c r="KMI6" s="265"/>
      <c r="KMJ6" s="265"/>
      <c r="KMK6" s="265"/>
      <c r="KML6" s="265"/>
      <c r="KMM6" s="265"/>
      <c r="KMN6" s="265"/>
      <c r="KMO6" s="265"/>
      <c r="KMP6" s="265"/>
      <c r="KMQ6" s="265"/>
      <c r="KMR6" s="265"/>
      <c r="KMS6" s="265"/>
      <c r="KMT6" s="265"/>
      <c r="KMU6" s="265"/>
      <c r="KMV6" s="265"/>
      <c r="KMW6" s="265"/>
      <c r="KMX6" s="265"/>
      <c r="KMY6" s="265"/>
      <c r="KMZ6" s="265"/>
      <c r="KNA6" s="265"/>
      <c r="KNB6" s="265"/>
      <c r="KNC6" s="265"/>
      <c r="KND6" s="265"/>
      <c r="KNE6" s="265"/>
      <c r="KNF6" s="265"/>
      <c r="KNG6" s="265"/>
      <c r="KNH6" s="265"/>
      <c r="KNI6" s="265"/>
      <c r="KNJ6" s="265"/>
      <c r="KNK6" s="265"/>
      <c r="KNL6" s="265"/>
      <c r="KNM6" s="265"/>
      <c r="KNN6" s="265"/>
      <c r="KNO6" s="265"/>
      <c r="KNP6" s="265"/>
      <c r="KNQ6" s="265"/>
      <c r="KNR6" s="265"/>
      <c r="KNS6" s="265"/>
      <c r="KNT6" s="265"/>
      <c r="KNU6" s="265"/>
      <c r="KNV6" s="265"/>
      <c r="KNW6" s="265"/>
      <c r="KNX6" s="265"/>
      <c r="KNY6" s="265"/>
      <c r="KNZ6" s="265"/>
      <c r="KOA6" s="265"/>
      <c r="KOB6" s="265"/>
      <c r="KOC6" s="265"/>
      <c r="KOD6" s="265"/>
      <c r="KOE6" s="265"/>
      <c r="KOF6" s="265"/>
      <c r="KOG6" s="265"/>
      <c r="KOH6" s="265"/>
      <c r="KOI6" s="265"/>
      <c r="KOJ6" s="265"/>
      <c r="KOK6" s="265"/>
      <c r="KOL6" s="265"/>
      <c r="KOM6" s="265"/>
      <c r="KON6" s="265"/>
      <c r="KOO6" s="265"/>
      <c r="KOP6" s="265"/>
      <c r="KOQ6" s="265"/>
      <c r="KOR6" s="265"/>
      <c r="KOS6" s="265"/>
      <c r="KOT6" s="265"/>
      <c r="KOU6" s="265"/>
      <c r="KOV6" s="265"/>
      <c r="KOW6" s="265"/>
      <c r="KOX6" s="265"/>
      <c r="KOY6" s="265"/>
      <c r="KOZ6" s="265"/>
      <c r="KPA6" s="265"/>
      <c r="KPB6" s="265"/>
      <c r="KPC6" s="265"/>
      <c r="KPD6" s="265"/>
      <c r="KPE6" s="265"/>
      <c r="KPF6" s="265"/>
      <c r="KPG6" s="265"/>
      <c r="KPH6" s="265"/>
      <c r="KPI6" s="265"/>
      <c r="KPJ6" s="265"/>
      <c r="KPK6" s="265"/>
      <c r="KPL6" s="265"/>
      <c r="KPM6" s="265"/>
      <c r="KPN6" s="265"/>
      <c r="KPO6" s="265"/>
      <c r="KPP6" s="265"/>
      <c r="KPQ6" s="265"/>
      <c r="KPR6" s="265"/>
      <c r="KPS6" s="265"/>
      <c r="KPT6" s="265"/>
      <c r="KPU6" s="265"/>
      <c r="KPV6" s="265"/>
      <c r="KPW6" s="265"/>
      <c r="KPX6" s="265"/>
      <c r="KPY6" s="265"/>
      <c r="KPZ6" s="265"/>
      <c r="KQA6" s="265"/>
      <c r="KQB6" s="265"/>
      <c r="KQC6" s="265"/>
      <c r="KQD6" s="265"/>
      <c r="KQE6" s="265"/>
      <c r="KQF6" s="265"/>
      <c r="KQG6" s="265"/>
      <c r="KQH6" s="265"/>
      <c r="KQI6" s="265"/>
      <c r="KQJ6" s="265"/>
      <c r="KQK6" s="265"/>
      <c r="KQL6" s="265"/>
      <c r="KQM6" s="265"/>
      <c r="KQN6" s="265"/>
      <c r="KQO6" s="265"/>
      <c r="KQP6" s="265"/>
      <c r="KQQ6" s="265"/>
      <c r="KQR6" s="265"/>
      <c r="KQS6" s="265"/>
      <c r="KQT6" s="265"/>
      <c r="KQU6" s="265"/>
      <c r="KQV6" s="265"/>
      <c r="KQW6" s="265"/>
      <c r="KQX6" s="265"/>
      <c r="KQY6" s="265"/>
      <c r="KQZ6" s="265"/>
      <c r="KRA6" s="265"/>
      <c r="KRB6" s="265"/>
      <c r="KRC6" s="265"/>
      <c r="KRD6" s="265"/>
      <c r="KRE6" s="265"/>
      <c r="KRF6" s="265"/>
      <c r="KRG6" s="265"/>
      <c r="KRH6" s="265"/>
      <c r="KRI6" s="265"/>
      <c r="KRJ6" s="265"/>
      <c r="KRK6" s="265"/>
      <c r="KRL6" s="265"/>
      <c r="KRM6" s="265"/>
      <c r="KRN6" s="265"/>
      <c r="KRO6" s="265"/>
      <c r="KRP6" s="265"/>
      <c r="KRQ6" s="265"/>
      <c r="KRR6" s="265"/>
      <c r="KRS6" s="265"/>
      <c r="KRT6" s="265"/>
      <c r="KRU6" s="265"/>
      <c r="KRV6" s="265"/>
      <c r="KRW6" s="265"/>
      <c r="KRX6" s="265"/>
      <c r="KRY6" s="265"/>
      <c r="KRZ6" s="265"/>
      <c r="KSA6" s="265"/>
      <c r="KSB6" s="265"/>
      <c r="KSC6" s="265"/>
      <c r="KSD6" s="265"/>
      <c r="KSE6" s="265"/>
      <c r="KSF6" s="265"/>
      <c r="KSG6" s="265"/>
      <c r="KSH6" s="265"/>
      <c r="KSI6" s="265"/>
      <c r="KSJ6" s="265"/>
      <c r="KSK6" s="265"/>
      <c r="KSL6" s="265"/>
      <c r="KSM6" s="265"/>
      <c r="KSN6" s="265"/>
      <c r="KSO6" s="265"/>
      <c r="KSP6" s="265"/>
      <c r="KSQ6" s="265"/>
      <c r="KSR6" s="265"/>
      <c r="KSS6" s="265"/>
      <c r="KST6" s="265"/>
      <c r="KSU6" s="265"/>
      <c r="KSV6" s="265"/>
      <c r="KSW6" s="265"/>
      <c r="KSX6" s="265"/>
      <c r="KSY6" s="265"/>
      <c r="KSZ6" s="265"/>
      <c r="KTA6" s="265"/>
      <c r="KTB6" s="265"/>
      <c r="KTC6" s="265"/>
      <c r="KTD6" s="265"/>
      <c r="KTE6" s="265"/>
      <c r="KTF6" s="265"/>
      <c r="KTG6" s="265"/>
      <c r="KTH6" s="265"/>
      <c r="KTI6" s="265"/>
      <c r="KTJ6" s="265"/>
      <c r="KTK6" s="265"/>
      <c r="KTL6" s="265"/>
      <c r="KTM6" s="265"/>
      <c r="KTN6" s="265"/>
      <c r="KTO6" s="265"/>
      <c r="KTP6" s="265"/>
      <c r="KTQ6" s="265"/>
      <c r="KTR6" s="265"/>
      <c r="KTS6" s="265"/>
      <c r="KTT6" s="265"/>
      <c r="KTU6" s="265"/>
      <c r="KTV6" s="265"/>
      <c r="KTW6" s="265"/>
      <c r="KTX6" s="265"/>
      <c r="KTY6" s="265"/>
      <c r="KTZ6" s="265"/>
      <c r="KUA6" s="265"/>
      <c r="KUB6" s="265"/>
      <c r="KUC6" s="265"/>
      <c r="KUD6" s="265"/>
      <c r="KUE6" s="265"/>
      <c r="KUF6" s="265"/>
      <c r="KUG6" s="265"/>
      <c r="KUH6" s="265"/>
      <c r="KUI6" s="265"/>
      <c r="KUJ6" s="265"/>
      <c r="KUK6" s="265"/>
      <c r="KUL6" s="265"/>
      <c r="KUM6" s="265"/>
      <c r="KUN6" s="265"/>
      <c r="KUO6" s="265"/>
      <c r="KUP6" s="265"/>
      <c r="KUQ6" s="265"/>
      <c r="KUR6" s="265"/>
      <c r="KUS6" s="265"/>
      <c r="KUT6" s="265"/>
      <c r="KUU6" s="265"/>
      <c r="KUV6" s="265"/>
      <c r="KUW6" s="265"/>
      <c r="KUX6" s="265"/>
      <c r="KUY6" s="265"/>
      <c r="KUZ6" s="265"/>
      <c r="KVA6" s="265"/>
      <c r="KVB6" s="265"/>
      <c r="KVC6" s="265"/>
      <c r="KVD6" s="265"/>
      <c r="KVE6" s="265"/>
      <c r="KVF6" s="265"/>
      <c r="KVG6" s="265"/>
      <c r="KVH6" s="265"/>
      <c r="KVI6" s="265"/>
      <c r="KVJ6" s="265"/>
      <c r="KVK6" s="265"/>
      <c r="KVL6" s="265"/>
      <c r="KVM6" s="265"/>
      <c r="KVN6" s="265"/>
      <c r="KVO6" s="265"/>
      <c r="KVP6" s="265"/>
      <c r="KVQ6" s="265"/>
      <c r="KVR6" s="265"/>
      <c r="KVS6" s="265"/>
      <c r="KVT6" s="265"/>
      <c r="KVU6" s="265"/>
      <c r="KVV6" s="265"/>
      <c r="KVW6" s="265"/>
      <c r="KVX6" s="265"/>
      <c r="KVY6" s="265"/>
      <c r="KVZ6" s="265"/>
      <c r="KWA6" s="265"/>
      <c r="KWB6" s="265"/>
      <c r="KWC6" s="265"/>
      <c r="KWD6" s="265"/>
      <c r="KWE6" s="265"/>
      <c r="KWF6" s="265"/>
      <c r="KWG6" s="265"/>
      <c r="KWH6" s="265"/>
      <c r="KWI6" s="265"/>
      <c r="KWJ6" s="265"/>
      <c r="KWK6" s="265"/>
      <c r="KWL6" s="265"/>
      <c r="KWM6" s="265"/>
      <c r="KWN6" s="265"/>
      <c r="KWO6" s="265"/>
      <c r="KWP6" s="265"/>
      <c r="KWQ6" s="265"/>
      <c r="KWR6" s="265"/>
      <c r="KWS6" s="265"/>
      <c r="KWT6" s="265"/>
      <c r="KWU6" s="265"/>
      <c r="KWV6" s="265"/>
      <c r="KWW6" s="265"/>
      <c r="KWX6" s="265"/>
      <c r="KWY6" s="265"/>
      <c r="KWZ6" s="265"/>
      <c r="KXA6" s="265"/>
      <c r="KXB6" s="265"/>
      <c r="KXC6" s="265"/>
      <c r="KXD6" s="265"/>
      <c r="KXE6" s="265"/>
      <c r="KXF6" s="265"/>
      <c r="KXG6" s="265"/>
      <c r="KXH6" s="265"/>
      <c r="KXI6" s="265"/>
      <c r="KXJ6" s="265"/>
      <c r="KXK6" s="265"/>
      <c r="KXL6" s="265"/>
      <c r="KXM6" s="265"/>
      <c r="KXN6" s="265"/>
      <c r="KXO6" s="265"/>
      <c r="KXP6" s="265"/>
      <c r="KXQ6" s="265"/>
      <c r="KXR6" s="265"/>
      <c r="KXS6" s="265"/>
      <c r="KXT6" s="265"/>
      <c r="KXU6" s="265"/>
      <c r="KXV6" s="265"/>
      <c r="KXW6" s="265"/>
      <c r="KXX6" s="265"/>
      <c r="KXY6" s="265"/>
      <c r="KXZ6" s="265"/>
      <c r="KYA6" s="265"/>
      <c r="KYB6" s="265"/>
      <c r="KYC6" s="265"/>
      <c r="KYD6" s="265"/>
      <c r="KYE6" s="265"/>
      <c r="KYF6" s="265"/>
      <c r="KYG6" s="265"/>
      <c r="KYH6" s="265"/>
      <c r="KYI6" s="265"/>
      <c r="KYJ6" s="265"/>
      <c r="KYK6" s="265"/>
      <c r="KYL6" s="265"/>
      <c r="KYM6" s="265"/>
      <c r="KYN6" s="265"/>
      <c r="KYO6" s="265"/>
      <c r="KYP6" s="265"/>
      <c r="KYQ6" s="265"/>
      <c r="KYR6" s="265"/>
      <c r="KYS6" s="265"/>
      <c r="KYT6" s="265"/>
      <c r="KYU6" s="265"/>
      <c r="KYV6" s="265"/>
      <c r="KYW6" s="265"/>
      <c r="KYX6" s="265"/>
      <c r="KYY6" s="265"/>
      <c r="KYZ6" s="265"/>
      <c r="KZA6" s="265"/>
      <c r="KZB6" s="265"/>
      <c r="KZC6" s="265"/>
      <c r="KZD6" s="265"/>
      <c r="KZE6" s="265"/>
      <c r="KZF6" s="265"/>
      <c r="KZG6" s="265"/>
      <c r="KZH6" s="265"/>
      <c r="KZI6" s="265"/>
      <c r="KZJ6" s="265"/>
      <c r="KZK6" s="265"/>
      <c r="KZL6" s="265"/>
      <c r="KZM6" s="265"/>
      <c r="KZN6" s="265"/>
      <c r="KZO6" s="265"/>
      <c r="KZP6" s="265"/>
      <c r="KZQ6" s="265"/>
      <c r="KZR6" s="265"/>
      <c r="KZS6" s="265"/>
      <c r="KZT6" s="265"/>
      <c r="KZU6" s="265"/>
      <c r="KZV6" s="265"/>
      <c r="KZW6" s="265"/>
      <c r="KZX6" s="265"/>
      <c r="KZY6" s="265"/>
      <c r="KZZ6" s="265"/>
      <c r="LAA6" s="265"/>
      <c r="LAB6" s="265"/>
      <c r="LAC6" s="265"/>
      <c r="LAD6" s="265"/>
      <c r="LAE6" s="265"/>
      <c r="LAF6" s="265"/>
      <c r="LAG6" s="265"/>
      <c r="LAH6" s="265"/>
      <c r="LAI6" s="265"/>
      <c r="LAJ6" s="265"/>
      <c r="LAK6" s="265"/>
      <c r="LAL6" s="265"/>
      <c r="LAM6" s="265"/>
      <c r="LAN6" s="265"/>
      <c r="LAO6" s="265"/>
      <c r="LAP6" s="265"/>
      <c r="LAQ6" s="265"/>
      <c r="LAR6" s="265"/>
      <c r="LAS6" s="265"/>
      <c r="LAT6" s="265"/>
      <c r="LAU6" s="265"/>
      <c r="LAV6" s="265"/>
      <c r="LAW6" s="265"/>
      <c r="LAX6" s="265"/>
      <c r="LAY6" s="265"/>
      <c r="LAZ6" s="265"/>
      <c r="LBA6" s="265"/>
      <c r="LBB6" s="265"/>
      <c r="LBC6" s="265"/>
      <c r="LBD6" s="265"/>
      <c r="LBE6" s="265"/>
      <c r="LBF6" s="265"/>
      <c r="LBG6" s="265"/>
      <c r="LBH6" s="265"/>
      <c r="LBI6" s="265"/>
      <c r="LBJ6" s="265"/>
      <c r="LBK6" s="265"/>
      <c r="LBL6" s="265"/>
      <c r="LBM6" s="265"/>
      <c r="LBN6" s="265"/>
      <c r="LBO6" s="265"/>
      <c r="LBP6" s="265"/>
      <c r="LBQ6" s="265"/>
      <c r="LBR6" s="265"/>
      <c r="LBS6" s="265"/>
      <c r="LBT6" s="265"/>
      <c r="LBU6" s="265"/>
      <c r="LBV6" s="265"/>
      <c r="LBW6" s="265"/>
      <c r="LBX6" s="265"/>
      <c r="LBY6" s="265"/>
      <c r="LBZ6" s="265"/>
      <c r="LCA6" s="265"/>
      <c r="LCB6" s="265"/>
      <c r="LCC6" s="265"/>
      <c r="LCD6" s="265"/>
      <c r="LCE6" s="265"/>
      <c r="LCF6" s="265"/>
      <c r="LCG6" s="265"/>
      <c r="LCH6" s="265"/>
      <c r="LCI6" s="265"/>
      <c r="LCJ6" s="265"/>
      <c r="LCK6" s="265"/>
      <c r="LCL6" s="265"/>
      <c r="LCM6" s="265"/>
      <c r="LCN6" s="265"/>
      <c r="LCO6" s="265"/>
      <c r="LCP6" s="265"/>
      <c r="LCQ6" s="265"/>
      <c r="LCR6" s="265"/>
      <c r="LCS6" s="265"/>
      <c r="LCT6" s="265"/>
      <c r="LCU6" s="265"/>
      <c r="LCV6" s="265"/>
      <c r="LCW6" s="265"/>
      <c r="LCX6" s="265"/>
      <c r="LCY6" s="265"/>
      <c r="LCZ6" s="265"/>
      <c r="LDA6" s="265"/>
      <c r="LDB6" s="265"/>
      <c r="LDC6" s="265"/>
      <c r="LDD6" s="265"/>
      <c r="LDE6" s="265"/>
      <c r="LDF6" s="265"/>
      <c r="LDG6" s="265"/>
      <c r="LDH6" s="265"/>
      <c r="LDI6" s="265"/>
      <c r="LDJ6" s="265"/>
      <c r="LDK6" s="265"/>
      <c r="LDL6" s="265"/>
      <c r="LDM6" s="265"/>
      <c r="LDN6" s="265"/>
      <c r="LDO6" s="265"/>
      <c r="LDP6" s="265"/>
      <c r="LDQ6" s="265"/>
      <c r="LDR6" s="265"/>
      <c r="LDS6" s="265"/>
      <c r="LDT6" s="265"/>
      <c r="LDU6" s="265"/>
      <c r="LDV6" s="265"/>
      <c r="LDW6" s="265"/>
      <c r="LDX6" s="265"/>
      <c r="LDY6" s="265"/>
      <c r="LDZ6" s="265"/>
      <c r="LEA6" s="265"/>
      <c r="LEB6" s="265"/>
      <c r="LEC6" s="265"/>
      <c r="LED6" s="265"/>
      <c r="LEE6" s="265"/>
      <c r="LEF6" s="265"/>
      <c r="LEG6" s="265"/>
      <c r="LEH6" s="265"/>
      <c r="LEI6" s="265"/>
      <c r="LEJ6" s="265"/>
      <c r="LEK6" s="265"/>
      <c r="LEL6" s="265"/>
      <c r="LEM6" s="265"/>
      <c r="LEN6" s="265"/>
      <c r="LEO6" s="265"/>
      <c r="LEP6" s="265"/>
      <c r="LEQ6" s="265"/>
      <c r="LER6" s="265"/>
      <c r="LES6" s="265"/>
      <c r="LET6" s="265"/>
      <c r="LEU6" s="265"/>
      <c r="LEV6" s="265"/>
      <c r="LEW6" s="265"/>
      <c r="LEX6" s="265"/>
      <c r="LEY6" s="265"/>
      <c r="LEZ6" s="265"/>
      <c r="LFA6" s="265"/>
      <c r="LFB6" s="265"/>
      <c r="LFC6" s="265"/>
      <c r="LFD6" s="265"/>
      <c r="LFE6" s="265"/>
      <c r="LFF6" s="265"/>
      <c r="LFG6" s="265"/>
      <c r="LFH6" s="265"/>
      <c r="LFI6" s="265"/>
      <c r="LFJ6" s="265"/>
      <c r="LFK6" s="265"/>
      <c r="LFL6" s="265"/>
      <c r="LFM6" s="265"/>
      <c r="LFN6" s="265"/>
      <c r="LFO6" s="265"/>
      <c r="LFP6" s="265"/>
      <c r="LFQ6" s="265"/>
      <c r="LFR6" s="265"/>
      <c r="LFS6" s="265"/>
      <c r="LFT6" s="265"/>
      <c r="LFU6" s="265"/>
      <c r="LFV6" s="265"/>
      <c r="LFW6" s="265"/>
      <c r="LFX6" s="265"/>
      <c r="LFY6" s="265"/>
      <c r="LFZ6" s="265"/>
      <c r="LGA6" s="265"/>
      <c r="LGB6" s="265"/>
      <c r="LGC6" s="265"/>
      <c r="LGD6" s="265"/>
      <c r="LGE6" s="265"/>
      <c r="LGF6" s="265"/>
      <c r="LGG6" s="265"/>
      <c r="LGH6" s="265"/>
      <c r="LGI6" s="265"/>
      <c r="LGJ6" s="265"/>
      <c r="LGK6" s="265"/>
      <c r="LGL6" s="265"/>
      <c r="LGM6" s="265"/>
      <c r="LGN6" s="265"/>
      <c r="LGO6" s="265"/>
      <c r="LGP6" s="265"/>
      <c r="LGQ6" s="265"/>
      <c r="LGR6" s="265"/>
      <c r="LGS6" s="265"/>
      <c r="LGT6" s="265"/>
      <c r="LGU6" s="265"/>
      <c r="LGV6" s="265"/>
      <c r="LGW6" s="265"/>
      <c r="LGX6" s="265"/>
      <c r="LGY6" s="265"/>
      <c r="LGZ6" s="265"/>
      <c r="LHA6" s="265"/>
      <c r="LHB6" s="265"/>
      <c r="LHC6" s="265"/>
      <c r="LHD6" s="265"/>
      <c r="LHE6" s="265"/>
      <c r="LHF6" s="265"/>
      <c r="LHG6" s="265"/>
      <c r="LHH6" s="265"/>
      <c r="LHI6" s="265"/>
      <c r="LHJ6" s="265"/>
      <c r="LHK6" s="265"/>
      <c r="LHL6" s="265"/>
      <c r="LHM6" s="265"/>
      <c r="LHN6" s="265"/>
      <c r="LHO6" s="265"/>
      <c r="LHP6" s="265"/>
      <c r="LHQ6" s="265"/>
      <c r="LHR6" s="265"/>
      <c r="LHS6" s="265"/>
      <c r="LHT6" s="265"/>
      <c r="LHU6" s="265"/>
      <c r="LHV6" s="265"/>
      <c r="LHW6" s="265"/>
      <c r="LHX6" s="265"/>
      <c r="LHY6" s="265"/>
      <c r="LHZ6" s="265"/>
      <c r="LIA6" s="265"/>
      <c r="LIB6" s="265"/>
      <c r="LIC6" s="265"/>
      <c r="LID6" s="265"/>
      <c r="LIE6" s="265"/>
      <c r="LIF6" s="265"/>
      <c r="LIG6" s="265"/>
      <c r="LIH6" s="265"/>
      <c r="LII6" s="265"/>
      <c r="LIJ6" s="265"/>
      <c r="LIK6" s="265"/>
      <c r="LIL6" s="265"/>
      <c r="LIM6" s="265"/>
      <c r="LIN6" s="265"/>
      <c r="LIO6" s="265"/>
      <c r="LIP6" s="265"/>
      <c r="LIQ6" s="265"/>
      <c r="LIR6" s="265"/>
      <c r="LIS6" s="265"/>
      <c r="LIT6" s="265"/>
      <c r="LIU6" s="265"/>
      <c r="LIV6" s="265"/>
      <c r="LIW6" s="265"/>
      <c r="LIX6" s="265"/>
      <c r="LIY6" s="265"/>
      <c r="LIZ6" s="265"/>
      <c r="LJA6" s="265"/>
      <c r="LJB6" s="265"/>
      <c r="LJC6" s="265"/>
      <c r="LJD6" s="265"/>
      <c r="LJE6" s="265"/>
      <c r="LJF6" s="265"/>
      <c r="LJG6" s="265"/>
      <c r="LJH6" s="265"/>
      <c r="LJI6" s="265"/>
      <c r="LJJ6" s="265"/>
      <c r="LJK6" s="265"/>
      <c r="LJL6" s="265"/>
      <c r="LJM6" s="265"/>
      <c r="LJN6" s="265"/>
      <c r="LJO6" s="265"/>
      <c r="LJP6" s="265"/>
      <c r="LJQ6" s="265"/>
      <c r="LJR6" s="265"/>
      <c r="LJS6" s="265"/>
      <c r="LJT6" s="265"/>
      <c r="LJU6" s="265"/>
      <c r="LJV6" s="265"/>
      <c r="LJW6" s="265"/>
      <c r="LJX6" s="265"/>
      <c r="LJY6" s="265"/>
      <c r="LJZ6" s="265"/>
      <c r="LKA6" s="265"/>
      <c r="LKB6" s="265"/>
      <c r="LKC6" s="265"/>
      <c r="LKD6" s="265"/>
      <c r="LKE6" s="265"/>
      <c r="LKF6" s="265"/>
      <c r="LKG6" s="265"/>
      <c r="LKH6" s="265"/>
      <c r="LKI6" s="265"/>
      <c r="LKJ6" s="265"/>
      <c r="LKK6" s="265"/>
      <c r="LKL6" s="265"/>
      <c r="LKM6" s="265"/>
      <c r="LKN6" s="265"/>
      <c r="LKO6" s="265"/>
      <c r="LKP6" s="265"/>
      <c r="LKQ6" s="265"/>
      <c r="LKR6" s="265"/>
      <c r="LKS6" s="265"/>
      <c r="LKT6" s="265"/>
      <c r="LKU6" s="265"/>
      <c r="LKV6" s="265"/>
      <c r="LKW6" s="265"/>
      <c r="LKX6" s="265"/>
      <c r="LKY6" s="265"/>
      <c r="LKZ6" s="265"/>
      <c r="LLA6" s="265"/>
      <c r="LLB6" s="265"/>
      <c r="LLC6" s="265"/>
      <c r="LLD6" s="265"/>
      <c r="LLE6" s="265"/>
      <c r="LLF6" s="265"/>
      <c r="LLG6" s="265"/>
      <c r="LLH6" s="265"/>
      <c r="LLI6" s="265"/>
      <c r="LLJ6" s="265"/>
      <c r="LLK6" s="265"/>
      <c r="LLL6" s="265"/>
      <c r="LLM6" s="265"/>
      <c r="LLN6" s="265"/>
      <c r="LLO6" s="265"/>
      <c r="LLP6" s="265"/>
      <c r="LLQ6" s="265"/>
      <c r="LLR6" s="265"/>
      <c r="LLS6" s="265"/>
      <c r="LLT6" s="265"/>
      <c r="LLU6" s="265"/>
      <c r="LLV6" s="265"/>
      <c r="LLW6" s="265"/>
      <c r="LLX6" s="265"/>
      <c r="LLY6" s="265"/>
      <c r="LLZ6" s="265"/>
      <c r="LMA6" s="265"/>
      <c r="LMB6" s="265"/>
      <c r="LMC6" s="265"/>
      <c r="LMD6" s="265"/>
      <c r="LME6" s="265"/>
      <c r="LMF6" s="265"/>
      <c r="LMG6" s="265"/>
      <c r="LMH6" s="265"/>
      <c r="LMI6" s="265"/>
      <c r="LMJ6" s="265"/>
      <c r="LMK6" s="265"/>
      <c r="LML6" s="265"/>
      <c r="LMM6" s="265"/>
      <c r="LMN6" s="265"/>
      <c r="LMO6" s="265"/>
      <c r="LMP6" s="265"/>
      <c r="LMQ6" s="265"/>
      <c r="LMR6" s="265"/>
      <c r="LMS6" s="265"/>
      <c r="LMT6" s="265"/>
      <c r="LMU6" s="265"/>
      <c r="LMV6" s="265"/>
      <c r="LMW6" s="265"/>
      <c r="LMX6" s="265"/>
      <c r="LMY6" s="265"/>
      <c r="LMZ6" s="265"/>
      <c r="LNA6" s="265"/>
      <c r="LNB6" s="265"/>
      <c r="LNC6" s="265"/>
      <c r="LND6" s="265"/>
      <c r="LNE6" s="265"/>
      <c r="LNF6" s="265"/>
      <c r="LNG6" s="265"/>
      <c r="LNH6" s="265"/>
      <c r="LNI6" s="265"/>
      <c r="LNJ6" s="265"/>
      <c r="LNK6" s="265"/>
      <c r="LNL6" s="265"/>
      <c r="LNM6" s="265"/>
      <c r="LNN6" s="265"/>
      <c r="LNO6" s="265"/>
      <c r="LNP6" s="265"/>
      <c r="LNQ6" s="265"/>
      <c r="LNR6" s="265"/>
      <c r="LNS6" s="265"/>
      <c r="LNT6" s="265"/>
      <c r="LNU6" s="265"/>
      <c r="LNV6" s="265"/>
      <c r="LNW6" s="265"/>
      <c r="LNX6" s="265"/>
      <c r="LNY6" s="265"/>
      <c r="LNZ6" s="265"/>
      <c r="LOA6" s="265"/>
      <c r="LOB6" s="265"/>
      <c r="LOC6" s="265"/>
      <c r="LOD6" s="265"/>
      <c r="LOE6" s="265"/>
      <c r="LOF6" s="265"/>
      <c r="LOG6" s="265"/>
      <c r="LOH6" s="265"/>
      <c r="LOI6" s="265"/>
      <c r="LOJ6" s="265"/>
      <c r="LOK6" s="265"/>
      <c r="LOL6" s="265"/>
      <c r="LOM6" s="265"/>
      <c r="LON6" s="265"/>
      <c r="LOO6" s="265"/>
      <c r="LOP6" s="265"/>
      <c r="LOQ6" s="265"/>
      <c r="LOR6" s="265"/>
      <c r="LOS6" s="265"/>
      <c r="LOT6" s="265"/>
      <c r="LOU6" s="265"/>
      <c r="LOV6" s="265"/>
      <c r="LOW6" s="265"/>
      <c r="LOX6" s="265"/>
      <c r="LOY6" s="265"/>
      <c r="LOZ6" s="265"/>
      <c r="LPA6" s="265"/>
      <c r="LPB6" s="265"/>
      <c r="LPC6" s="265"/>
      <c r="LPD6" s="265"/>
      <c r="LPE6" s="265"/>
      <c r="LPF6" s="265"/>
      <c r="LPG6" s="265"/>
      <c r="LPH6" s="265"/>
      <c r="LPI6" s="265"/>
      <c r="LPJ6" s="265"/>
      <c r="LPK6" s="265"/>
      <c r="LPL6" s="265"/>
      <c r="LPM6" s="265"/>
      <c r="LPN6" s="265"/>
      <c r="LPO6" s="265"/>
      <c r="LPP6" s="265"/>
      <c r="LPQ6" s="265"/>
      <c r="LPR6" s="265"/>
      <c r="LPS6" s="265"/>
      <c r="LPT6" s="265"/>
      <c r="LPU6" s="265"/>
      <c r="LPV6" s="265"/>
      <c r="LPW6" s="265"/>
      <c r="LPX6" s="265"/>
      <c r="LPY6" s="265"/>
      <c r="LPZ6" s="265"/>
      <c r="LQA6" s="265"/>
      <c r="LQB6" s="265"/>
      <c r="LQC6" s="265"/>
      <c r="LQD6" s="265"/>
      <c r="LQE6" s="265"/>
      <c r="LQF6" s="265"/>
      <c r="LQG6" s="265"/>
      <c r="LQH6" s="265"/>
      <c r="LQI6" s="265"/>
      <c r="LQJ6" s="265"/>
      <c r="LQK6" s="265"/>
      <c r="LQL6" s="265"/>
      <c r="LQM6" s="265"/>
      <c r="LQN6" s="265"/>
      <c r="LQO6" s="265"/>
      <c r="LQP6" s="265"/>
      <c r="LQQ6" s="265"/>
      <c r="LQR6" s="265"/>
      <c r="LQS6" s="265"/>
      <c r="LQT6" s="265"/>
      <c r="LQU6" s="265"/>
      <c r="LQV6" s="265"/>
      <c r="LQW6" s="265"/>
      <c r="LQX6" s="265"/>
      <c r="LQY6" s="265"/>
      <c r="LQZ6" s="265"/>
      <c r="LRA6" s="265"/>
      <c r="LRB6" s="265"/>
      <c r="LRC6" s="265"/>
      <c r="LRD6" s="265"/>
      <c r="LRE6" s="265"/>
      <c r="LRF6" s="265"/>
      <c r="LRG6" s="265"/>
      <c r="LRH6" s="265"/>
      <c r="LRI6" s="265"/>
      <c r="LRJ6" s="265"/>
      <c r="LRK6" s="265"/>
      <c r="LRL6" s="265"/>
      <c r="LRM6" s="265"/>
      <c r="LRN6" s="265"/>
      <c r="LRO6" s="265"/>
      <c r="LRP6" s="265"/>
      <c r="LRQ6" s="265"/>
      <c r="LRR6" s="265"/>
      <c r="LRS6" s="265"/>
      <c r="LRT6" s="265"/>
      <c r="LRU6" s="265"/>
      <c r="LRV6" s="265"/>
      <c r="LRW6" s="265"/>
      <c r="LRX6" s="265"/>
      <c r="LRY6" s="265"/>
      <c r="LRZ6" s="265"/>
      <c r="LSA6" s="265"/>
      <c r="LSB6" s="265"/>
      <c r="LSC6" s="265"/>
      <c r="LSD6" s="265"/>
      <c r="LSE6" s="265"/>
      <c r="LSF6" s="265"/>
      <c r="LSG6" s="265"/>
      <c r="LSH6" s="265"/>
      <c r="LSI6" s="265"/>
      <c r="LSJ6" s="265"/>
      <c r="LSK6" s="265"/>
      <c r="LSL6" s="265"/>
      <c r="LSM6" s="265"/>
      <c r="LSN6" s="265"/>
      <c r="LSO6" s="265"/>
      <c r="LSP6" s="265"/>
      <c r="LSQ6" s="265"/>
      <c r="LSR6" s="265"/>
      <c r="LSS6" s="265"/>
      <c r="LST6" s="265"/>
      <c r="LSU6" s="265"/>
      <c r="LSV6" s="265"/>
      <c r="LSW6" s="265"/>
      <c r="LSX6" s="265"/>
      <c r="LSY6" s="265"/>
      <c r="LSZ6" s="265"/>
      <c r="LTA6" s="265"/>
      <c r="LTB6" s="265"/>
      <c r="LTC6" s="265"/>
      <c r="LTD6" s="265"/>
      <c r="LTE6" s="265"/>
      <c r="LTF6" s="265"/>
      <c r="LTG6" s="265"/>
      <c r="LTH6" s="265"/>
      <c r="LTI6" s="265"/>
      <c r="LTJ6" s="265"/>
      <c r="LTK6" s="265"/>
      <c r="LTL6" s="265"/>
      <c r="LTM6" s="265"/>
      <c r="LTN6" s="265"/>
      <c r="LTO6" s="265"/>
      <c r="LTP6" s="265"/>
      <c r="LTQ6" s="265"/>
      <c r="LTR6" s="265"/>
      <c r="LTS6" s="265"/>
      <c r="LTT6" s="265"/>
      <c r="LTU6" s="265"/>
      <c r="LTV6" s="265"/>
      <c r="LTW6" s="265"/>
      <c r="LTX6" s="265"/>
      <c r="LTY6" s="265"/>
      <c r="LTZ6" s="265"/>
      <c r="LUA6" s="265"/>
      <c r="LUB6" s="265"/>
      <c r="LUC6" s="265"/>
      <c r="LUD6" s="265"/>
      <c r="LUE6" s="265"/>
      <c r="LUF6" s="265"/>
      <c r="LUG6" s="265"/>
      <c r="LUH6" s="265"/>
      <c r="LUI6" s="265"/>
      <c r="LUJ6" s="265"/>
      <c r="LUK6" s="265"/>
      <c r="LUL6" s="265"/>
      <c r="LUM6" s="265"/>
      <c r="LUN6" s="265"/>
      <c r="LUO6" s="265"/>
      <c r="LUP6" s="265"/>
      <c r="LUQ6" s="265"/>
      <c r="LUR6" s="265"/>
      <c r="LUS6" s="265"/>
      <c r="LUT6" s="265"/>
      <c r="LUU6" s="265"/>
      <c r="LUV6" s="265"/>
      <c r="LUW6" s="265"/>
      <c r="LUX6" s="265"/>
      <c r="LUY6" s="265"/>
      <c r="LUZ6" s="265"/>
      <c r="LVA6" s="265"/>
      <c r="LVB6" s="265"/>
      <c r="LVC6" s="265"/>
      <c r="LVD6" s="265"/>
      <c r="LVE6" s="265"/>
      <c r="LVF6" s="265"/>
      <c r="LVG6" s="265"/>
      <c r="LVH6" s="265"/>
      <c r="LVI6" s="265"/>
      <c r="LVJ6" s="265"/>
      <c r="LVK6" s="265"/>
      <c r="LVL6" s="265"/>
      <c r="LVM6" s="265"/>
      <c r="LVN6" s="265"/>
      <c r="LVO6" s="265"/>
      <c r="LVP6" s="265"/>
      <c r="LVQ6" s="265"/>
      <c r="LVR6" s="265"/>
      <c r="LVS6" s="265"/>
      <c r="LVT6" s="265"/>
      <c r="LVU6" s="265"/>
      <c r="LVV6" s="265"/>
      <c r="LVW6" s="265"/>
      <c r="LVX6" s="265"/>
      <c r="LVY6" s="265"/>
      <c r="LVZ6" s="265"/>
      <c r="LWA6" s="265"/>
      <c r="LWB6" s="265"/>
      <c r="LWC6" s="265"/>
      <c r="LWD6" s="265"/>
      <c r="LWE6" s="265"/>
      <c r="LWF6" s="265"/>
      <c r="LWG6" s="265"/>
      <c r="LWH6" s="265"/>
      <c r="LWI6" s="265"/>
      <c r="LWJ6" s="265"/>
      <c r="LWK6" s="265"/>
      <c r="LWL6" s="265"/>
      <c r="LWM6" s="265"/>
      <c r="LWN6" s="265"/>
      <c r="LWO6" s="265"/>
      <c r="LWP6" s="265"/>
      <c r="LWQ6" s="265"/>
      <c r="LWR6" s="265"/>
      <c r="LWS6" s="265"/>
      <c r="LWT6" s="265"/>
      <c r="LWU6" s="265"/>
      <c r="LWV6" s="265"/>
      <c r="LWW6" s="265"/>
      <c r="LWX6" s="265"/>
      <c r="LWY6" s="265"/>
      <c r="LWZ6" s="265"/>
      <c r="LXA6" s="265"/>
      <c r="LXB6" s="265"/>
      <c r="LXC6" s="265"/>
      <c r="LXD6" s="265"/>
      <c r="LXE6" s="265"/>
      <c r="LXF6" s="265"/>
      <c r="LXG6" s="265"/>
      <c r="LXH6" s="265"/>
      <c r="LXI6" s="265"/>
      <c r="LXJ6" s="265"/>
      <c r="LXK6" s="265"/>
      <c r="LXL6" s="265"/>
      <c r="LXM6" s="265"/>
      <c r="LXN6" s="265"/>
      <c r="LXO6" s="265"/>
      <c r="LXP6" s="265"/>
      <c r="LXQ6" s="265"/>
      <c r="LXR6" s="265"/>
      <c r="LXS6" s="265"/>
      <c r="LXT6" s="265"/>
      <c r="LXU6" s="265"/>
      <c r="LXV6" s="265"/>
      <c r="LXW6" s="265"/>
      <c r="LXX6" s="265"/>
      <c r="LXY6" s="265"/>
      <c r="LXZ6" s="265"/>
      <c r="LYA6" s="265"/>
      <c r="LYB6" s="265"/>
      <c r="LYC6" s="265"/>
      <c r="LYD6" s="265"/>
      <c r="LYE6" s="265"/>
      <c r="LYF6" s="265"/>
      <c r="LYG6" s="265"/>
      <c r="LYH6" s="265"/>
      <c r="LYI6" s="265"/>
      <c r="LYJ6" s="265"/>
      <c r="LYK6" s="265"/>
      <c r="LYL6" s="265"/>
      <c r="LYM6" s="265"/>
      <c r="LYN6" s="265"/>
      <c r="LYO6" s="265"/>
      <c r="LYP6" s="265"/>
      <c r="LYQ6" s="265"/>
      <c r="LYR6" s="265"/>
      <c r="LYS6" s="265"/>
      <c r="LYT6" s="265"/>
      <c r="LYU6" s="265"/>
      <c r="LYV6" s="265"/>
      <c r="LYW6" s="265"/>
      <c r="LYX6" s="265"/>
      <c r="LYY6" s="265"/>
      <c r="LYZ6" s="265"/>
      <c r="LZA6" s="265"/>
      <c r="LZB6" s="265"/>
      <c r="LZC6" s="265"/>
      <c r="LZD6" s="265"/>
      <c r="LZE6" s="265"/>
      <c r="LZF6" s="265"/>
      <c r="LZG6" s="265"/>
      <c r="LZH6" s="265"/>
      <c r="LZI6" s="265"/>
      <c r="LZJ6" s="265"/>
      <c r="LZK6" s="265"/>
      <c r="LZL6" s="265"/>
      <c r="LZM6" s="265"/>
      <c r="LZN6" s="265"/>
      <c r="LZO6" s="265"/>
      <c r="LZP6" s="265"/>
      <c r="LZQ6" s="265"/>
      <c r="LZR6" s="265"/>
      <c r="LZS6" s="265"/>
      <c r="LZT6" s="265"/>
      <c r="LZU6" s="265"/>
      <c r="LZV6" s="265"/>
      <c r="LZW6" s="265"/>
      <c r="LZX6" s="265"/>
      <c r="LZY6" s="265"/>
      <c r="LZZ6" s="265"/>
      <c r="MAA6" s="265"/>
      <c r="MAB6" s="265"/>
      <c r="MAC6" s="265"/>
      <c r="MAD6" s="265"/>
      <c r="MAE6" s="265"/>
      <c r="MAF6" s="265"/>
      <c r="MAG6" s="265"/>
      <c r="MAH6" s="265"/>
      <c r="MAI6" s="265"/>
      <c r="MAJ6" s="265"/>
      <c r="MAK6" s="265"/>
      <c r="MAL6" s="265"/>
      <c r="MAM6" s="265"/>
      <c r="MAN6" s="265"/>
      <c r="MAO6" s="265"/>
      <c r="MAP6" s="265"/>
      <c r="MAQ6" s="265"/>
      <c r="MAR6" s="265"/>
      <c r="MAS6" s="265"/>
      <c r="MAT6" s="265"/>
      <c r="MAU6" s="265"/>
      <c r="MAV6" s="265"/>
      <c r="MAW6" s="265"/>
      <c r="MAX6" s="265"/>
      <c r="MAY6" s="265"/>
      <c r="MAZ6" s="265"/>
      <c r="MBA6" s="265"/>
      <c r="MBB6" s="265"/>
      <c r="MBC6" s="265"/>
      <c r="MBD6" s="265"/>
      <c r="MBE6" s="265"/>
      <c r="MBF6" s="265"/>
      <c r="MBG6" s="265"/>
      <c r="MBH6" s="265"/>
      <c r="MBI6" s="265"/>
      <c r="MBJ6" s="265"/>
      <c r="MBK6" s="265"/>
      <c r="MBL6" s="265"/>
      <c r="MBM6" s="265"/>
      <c r="MBN6" s="265"/>
      <c r="MBO6" s="265"/>
      <c r="MBP6" s="265"/>
      <c r="MBQ6" s="265"/>
      <c r="MBR6" s="265"/>
      <c r="MBS6" s="265"/>
      <c r="MBT6" s="265"/>
      <c r="MBU6" s="265"/>
      <c r="MBV6" s="265"/>
      <c r="MBW6" s="265"/>
      <c r="MBX6" s="265"/>
      <c r="MBY6" s="265"/>
      <c r="MBZ6" s="265"/>
      <c r="MCA6" s="265"/>
      <c r="MCB6" s="265"/>
      <c r="MCC6" s="265"/>
      <c r="MCD6" s="265"/>
      <c r="MCE6" s="265"/>
      <c r="MCF6" s="265"/>
      <c r="MCG6" s="265"/>
      <c r="MCH6" s="265"/>
      <c r="MCI6" s="265"/>
      <c r="MCJ6" s="265"/>
      <c r="MCK6" s="265"/>
      <c r="MCL6" s="265"/>
      <c r="MCM6" s="265"/>
      <c r="MCN6" s="265"/>
      <c r="MCO6" s="265"/>
      <c r="MCP6" s="265"/>
      <c r="MCQ6" s="265"/>
      <c r="MCR6" s="265"/>
      <c r="MCS6" s="265"/>
      <c r="MCT6" s="265"/>
      <c r="MCU6" s="265"/>
      <c r="MCV6" s="265"/>
      <c r="MCW6" s="265"/>
      <c r="MCX6" s="265"/>
      <c r="MCY6" s="265"/>
      <c r="MCZ6" s="265"/>
      <c r="MDA6" s="265"/>
      <c r="MDB6" s="265"/>
      <c r="MDC6" s="265"/>
      <c r="MDD6" s="265"/>
      <c r="MDE6" s="265"/>
      <c r="MDF6" s="265"/>
      <c r="MDG6" s="265"/>
      <c r="MDH6" s="265"/>
      <c r="MDI6" s="265"/>
      <c r="MDJ6" s="265"/>
      <c r="MDK6" s="265"/>
      <c r="MDL6" s="265"/>
      <c r="MDM6" s="265"/>
      <c r="MDN6" s="265"/>
      <c r="MDO6" s="265"/>
      <c r="MDP6" s="265"/>
      <c r="MDQ6" s="265"/>
      <c r="MDR6" s="265"/>
      <c r="MDS6" s="265"/>
      <c r="MDT6" s="265"/>
      <c r="MDU6" s="265"/>
      <c r="MDV6" s="265"/>
      <c r="MDW6" s="265"/>
      <c r="MDX6" s="265"/>
      <c r="MDY6" s="265"/>
      <c r="MDZ6" s="265"/>
      <c r="MEA6" s="265"/>
      <c r="MEB6" s="265"/>
      <c r="MEC6" s="265"/>
      <c r="MED6" s="265"/>
      <c r="MEE6" s="265"/>
      <c r="MEF6" s="265"/>
      <c r="MEG6" s="265"/>
      <c r="MEH6" s="265"/>
      <c r="MEI6" s="265"/>
      <c r="MEJ6" s="265"/>
      <c r="MEK6" s="265"/>
      <c r="MEL6" s="265"/>
      <c r="MEM6" s="265"/>
      <c r="MEN6" s="265"/>
      <c r="MEO6" s="265"/>
      <c r="MEP6" s="265"/>
      <c r="MEQ6" s="265"/>
      <c r="MER6" s="265"/>
      <c r="MES6" s="265"/>
      <c r="MET6" s="265"/>
      <c r="MEU6" s="265"/>
      <c r="MEV6" s="265"/>
      <c r="MEW6" s="265"/>
      <c r="MEX6" s="265"/>
      <c r="MEY6" s="265"/>
      <c r="MEZ6" s="265"/>
      <c r="MFA6" s="265"/>
      <c r="MFB6" s="265"/>
      <c r="MFC6" s="265"/>
      <c r="MFD6" s="265"/>
      <c r="MFE6" s="265"/>
      <c r="MFF6" s="265"/>
      <c r="MFG6" s="265"/>
      <c r="MFH6" s="265"/>
      <c r="MFI6" s="265"/>
      <c r="MFJ6" s="265"/>
      <c r="MFK6" s="265"/>
      <c r="MFL6" s="265"/>
      <c r="MFM6" s="265"/>
      <c r="MFN6" s="265"/>
      <c r="MFO6" s="265"/>
      <c r="MFP6" s="265"/>
      <c r="MFQ6" s="265"/>
      <c r="MFR6" s="265"/>
      <c r="MFS6" s="265"/>
      <c r="MFT6" s="265"/>
      <c r="MFU6" s="265"/>
      <c r="MFV6" s="265"/>
      <c r="MFW6" s="265"/>
      <c r="MFX6" s="265"/>
      <c r="MFY6" s="265"/>
      <c r="MFZ6" s="265"/>
      <c r="MGA6" s="265"/>
      <c r="MGB6" s="265"/>
      <c r="MGC6" s="265"/>
      <c r="MGD6" s="265"/>
      <c r="MGE6" s="265"/>
      <c r="MGF6" s="265"/>
      <c r="MGG6" s="265"/>
      <c r="MGH6" s="265"/>
      <c r="MGI6" s="265"/>
      <c r="MGJ6" s="265"/>
      <c r="MGK6" s="265"/>
      <c r="MGL6" s="265"/>
      <c r="MGM6" s="265"/>
      <c r="MGN6" s="265"/>
      <c r="MGO6" s="265"/>
      <c r="MGP6" s="265"/>
      <c r="MGQ6" s="265"/>
      <c r="MGR6" s="265"/>
      <c r="MGS6" s="265"/>
      <c r="MGT6" s="265"/>
      <c r="MGU6" s="265"/>
      <c r="MGV6" s="265"/>
      <c r="MGW6" s="265"/>
      <c r="MGX6" s="265"/>
      <c r="MGY6" s="265"/>
      <c r="MGZ6" s="265"/>
      <c r="MHA6" s="265"/>
      <c r="MHB6" s="265"/>
      <c r="MHC6" s="265"/>
      <c r="MHD6" s="265"/>
      <c r="MHE6" s="265"/>
      <c r="MHF6" s="265"/>
      <c r="MHG6" s="265"/>
      <c r="MHH6" s="265"/>
      <c r="MHI6" s="265"/>
      <c r="MHJ6" s="265"/>
      <c r="MHK6" s="265"/>
      <c r="MHL6" s="265"/>
      <c r="MHM6" s="265"/>
      <c r="MHN6" s="265"/>
      <c r="MHO6" s="265"/>
      <c r="MHP6" s="265"/>
      <c r="MHQ6" s="265"/>
      <c r="MHR6" s="265"/>
      <c r="MHS6" s="265"/>
      <c r="MHT6" s="265"/>
      <c r="MHU6" s="265"/>
      <c r="MHV6" s="265"/>
      <c r="MHW6" s="265"/>
      <c r="MHX6" s="265"/>
      <c r="MHY6" s="265"/>
      <c r="MHZ6" s="265"/>
      <c r="MIA6" s="265"/>
      <c r="MIB6" s="265"/>
      <c r="MIC6" s="265"/>
      <c r="MID6" s="265"/>
      <c r="MIE6" s="265"/>
      <c r="MIF6" s="265"/>
      <c r="MIG6" s="265"/>
      <c r="MIH6" s="265"/>
      <c r="MII6" s="265"/>
      <c r="MIJ6" s="265"/>
      <c r="MIK6" s="265"/>
      <c r="MIL6" s="265"/>
      <c r="MIM6" s="265"/>
      <c r="MIN6" s="265"/>
      <c r="MIO6" s="265"/>
      <c r="MIP6" s="265"/>
      <c r="MIQ6" s="265"/>
      <c r="MIR6" s="265"/>
      <c r="MIS6" s="265"/>
      <c r="MIT6" s="265"/>
      <c r="MIU6" s="265"/>
      <c r="MIV6" s="265"/>
      <c r="MIW6" s="265"/>
      <c r="MIX6" s="265"/>
      <c r="MIY6" s="265"/>
      <c r="MIZ6" s="265"/>
      <c r="MJA6" s="265"/>
      <c r="MJB6" s="265"/>
      <c r="MJC6" s="265"/>
      <c r="MJD6" s="265"/>
      <c r="MJE6" s="265"/>
      <c r="MJF6" s="265"/>
      <c r="MJG6" s="265"/>
      <c r="MJH6" s="265"/>
      <c r="MJI6" s="265"/>
      <c r="MJJ6" s="265"/>
      <c r="MJK6" s="265"/>
      <c r="MJL6" s="265"/>
      <c r="MJM6" s="265"/>
      <c r="MJN6" s="265"/>
      <c r="MJO6" s="265"/>
      <c r="MJP6" s="265"/>
      <c r="MJQ6" s="265"/>
      <c r="MJR6" s="265"/>
      <c r="MJS6" s="265"/>
      <c r="MJT6" s="265"/>
      <c r="MJU6" s="265"/>
      <c r="MJV6" s="265"/>
      <c r="MJW6" s="265"/>
      <c r="MJX6" s="265"/>
      <c r="MJY6" s="265"/>
      <c r="MJZ6" s="265"/>
      <c r="MKA6" s="265"/>
      <c r="MKB6" s="265"/>
      <c r="MKC6" s="265"/>
      <c r="MKD6" s="265"/>
      <c r="MKE6" s="265"/>
      <c r="MKF6" s="265"/>
      <c r="MKG6" s="265"/>
      <c r="MKH6" s="265"/>
      <c r="MKI6" s="265"/>
      <c r="MKJ6" s="265"/>
      <c r="MKK6" s="265"/>
      <c r="MKL6" s="265"/>
      <c r="MKM6" s="265"/>
      <c r="MKN6" s="265"/>
      <c r="MKO6" s="265"/>
      <c r="MKP6" s="265"/>
      <c r="MKQ6" s="265"/>
      <c r="MKR6" s="265"/>
      <c r="MKS6" s="265"/>
      <c r="MKT6" s="265"/>
      <c r="MKU6" s="265"/>
      <c r="MKV6" s="265"/>
      <c r="MKW6" s="265"/>
      <c r="MKX6" s="265"/>
      <c r="MKY6" s="265"/>
      <c r="MKZ6" s="265"/>
      <c r="MLA6" s="265"/>
      <c r="MLB6" s="265"/>
      <c r="MLC6" s="265"/>
      <c r="MLD6" s="265"/>
      <c r="MLE6" s="265"/>
      <c r="MLF6" s="265"/>
      <c r="MLG6" s="265"/>
      <c r="MLH6" s="265"/>
      <c r="MLI6" s="265"/>
      <c r="MLJ6" s="265"/>
      <c r="MLK6" s="265"/>
      <c r="MLL6" s="265"/>
      <c r="MLM6" s="265"/>
      <c r="MLN6" s="265"/>
      <c r="MLO6" s="265"/>
      <c r="MLP6" s="265"/>
      <c r="MLQ6" s="265"/>
      <c r="MLR6" s="265"/>
      <c r="MLS6" s="265"/>
      <c r="MLT6" s="265"/>
      <c r="MLU6" s="265"/>
      <c r="MLV6" s="265"/>
      <c r="MLW6" s="265"/>
      <c r="MLX6" s="265"/>
      <c r="MLY6" s="265"/>
      <c r="MLZ6" s="265"/>
      <c r="MMA6" s="265"/>
      <c r="MMB6" s="265"/>
      <c r="MMC6" s="265"/>
      <c r="MMD6" s="265"/>
      <c r="MME6" s="265"/>
      <c r="MMF6" s="265"/>
      <c r="MMG6" s="265"/>
      <c r="MMH6" s="265"/>
      <c r="MMI6" s="265"/>
      <c r="MMJ6" s="265"/>
      <c r="MMK6" s="265"/>
      <c r="MML6" s="265"/>
      <c r="MMM6" s="265"/>
      <c r="MMN6" s="265"/>
      <c r="MMO6" s="265"/>
      <c r="MMP6" s="265"/>
      <c r="MMQ6" s="265"/>
      <c r="MMR6" s="265"/>
      <c r="MMS6" s="265"/>
      <c r="MMT6" s="265"/>
      <c r="MMU6" s="265"/>
      <c r="MMV6" s="265"/>
      <c r="MMW6" s="265"/>
      <c r="MMX6" s="265"/>
      <c r="MMY6" s="265"/>
      <c r="MMZ6" s="265"/>
      <c r="MNA6" s="265"/>
      <c r="MNB6" s="265"/>
      <c r="MNC6" s="265"/>
      <c r="MND6" s="265"/>
      <c r="MNE6" s="265"/>
      <c r="MNF6" s="265"/>
      <c r="MNG6" s="265"/>
      <c r="MNH6" s="265"/>
      <c r="MNI6" s="265"/>
      <c r="MNJ6" s="265"/>
      <c r="MNK6" s="265"/>
      <c r="MNL6" s="265"/>
      <c r="MNM6" s="265"/>
      <c r="MNN6" s="265"/>
      <c r="MNO6" s="265"/>
      <c r="MNP6" s="265"/>
      <c r="MNQ6" s="265"/>
      <c r="MNR6" s="265"/>
      <c r="MNS6" s="265"/>
      <c r="MNT6" s="265"/>
      <c r="MNU6" s="265"/>
      <c r="MNV6" s="265"/>
      <c r="MNW6" s="265"/>
      <c r="MNX6" s="265"/>
      <c r="MNY6" s="265"/>
      <c r="MNZ6" s="265"/>
      <c r="MOA6" s="265"/>
      <c r="MOB6" s="265"/>
      <c r="MOC6" s="265"/>
      <c r="MOD6" s="265"/>
      <c r="MOE6" s="265"/>
      <c r="MOF6" s="265"/>
      <c r="MOG6" s="265"/>
      <c r="MOH6" s="265"/>
      <c r="MOI6" s="265"/>
      <c r="MOJ6" s="265"/>
      <c r="MOK6" s="265"/>
      <c r="MOL6" s="265"/>
      <c r="MOM6" s="265"/>
      <c r="MON6" s="265"/>
      <c r="MOO6" s="265"/>
      <c r="MOP6" s="265"/>
      <c r="MOQ6" s="265"/>
      <c r="MOR6" s="265"/>
      <c r="MOS6" s="265"/>
      <c r="MOT6" s="265"/>
      <c r="MOU6" s="265"/>
      <c r="MOV6" s="265"/>
      <c r="MOW6" s="265"/>
      <c r="MOX6" s="265"/>
      <c r="MOY6" s="265"/>
      <c r="MOZ6" s="265"/>
      <c r="MPA6" s="265"/>
      <c r="MPB6" s="265"/>
      <c r="MPC6" s="265"/>
      <c r="MPD6" s="265"/>
      <c r="MPE6" s="265"/>
      <c r="MPF6" s="265"/>
      <c r="MPG6" s="265"/>
      <c r="MPH6" s="265"/>
      <c r="MPI6" s="265"/>
      <c r="MPJ6" s="265"/>
      <c r="MPK6" s="265"/>
      <c r="MPL6" s="265"/>
      <c r="MPM6" s="265"/>
      <c r="MPN6" s="265"/>
      <c r="MPO6" s="265"/>
      <c r="MPP6" s="265"/>
      <c r="MPQ6" s="265"/>
      <c r="MPR6" s="265"/>
      <c r="MPS6" s="265"/>
      <c r="MPT6" s="265"/>
      <c r="MPU6" s="265"/>
      <c r="MPV6" s="265"/>
      <c r="MPW6" s="265"/>
      <c r="MPX6" s="265"/>
      <c r="MPY6" s="265"/>
      <c r="MPZ6" s="265"/>
      <c r="MQA6" s="265"/>
      <c r="MQB6" s="265"/>
      <c r="MQC6" s="265"/>
      <c r="MQD6" s="265"/>
      <c r="MQE6" s="265"/>
      <c r="MQF6" s="265"/>
      <c r="MQG6" s="265"/>
      <c r="MQH6" s="265"/>
      <c r="MQI6" s="265"/>
      <c r="MQJ6" s="265"/>
      <c r="MQK6" s="265"/>
      <c r="MQL6" s="265"/>
      <c r="MQM6" s="265"/>
      <c r="MQN6" s="265"/>
      <c r="MQO6" s="265"/>
      <c r="MQP6" s="265"/>
      <c r="MQQ6" s="265"/>
      <c r="MQR6" s="265"/>
      <c r="MQS6" s="265"/>
      <c r="MQT6" s="265"/>
      <c r="MQU6" s="265"/>
      <c r="MQV6" s="265"/>
      <c r="MQW6" s="265"/>
      <c r="MQX6" s="265"/>
      <c r="MQY6" s="265"/>
      <c r="MQZ6" s="265"/>
      <c r="MRA6" s="265"/>
      <c r="MRB6" s="265"/>
      <c r="MRC6" s="265"/>
      <c r="MRD6" s="265"/>
      <c r="MRE6" s="265"/>
      <c r="MRF6" s="265"/>
      <c r="MRG6" s="265"/>
      <c r="MRH6" s="265"/>
      <c r="MRI6" s="265"/>
      <c r="MRJ6" s="265"/>
      <c r="MRK6" s="265"/>
      <c r="MRL6" s="265"/>
      <c r="MRM6" s="265"/>
      <c r="MRN6" s="265"/>
      <c r="MRO6" s="265"/>
      <c r="MRP6" s="265"/>
      <c r="MRQ6" s="265"/>
      <c r="MRR6" s="265"/>
      <c r="MRS6" s="265"/>
      <c r="MRT6" s="265"/>
      <c r="MRU6" s="265"/>
      <c r="MRV6" s="265"/>
      <c r="MRW6" s="265"/>
      <c r="MRX6" s="265"/>
      <c r="MRY6" s="265"/>
      <c r="MRZ6" s="265"/>
      <c r="MSA6" s="265"/>
      <c r="MSB6" s="265"/>
      <c r="MSC6" s="265"/>
      <c r="MSD6" s="265"/>
      <c r="MSE6" s="265"/>
      <c r="MSF6" s="265"/>
      <c r="MSG6" s="265"/>
      <c r="MSH6" s="265"/>
      <c r="MSI6" s="265"/>
      <c r="MSJ6" s="265"/>
      <c r="MSK6" s="265"/>
      <c r="MSL6" s="265"/>
      <c r="MSM6" s="265"/>
      <c r="MSN6" s="265"/>
      <c r="MSO6" s="265"/>
      <c r="MSP6" s="265"/>
      <c r="MSQ6" s="265"/>
      <c r="MSR6" s="265"/>
      <c r="MSS6" s="265"/>
      <c r="MST6" s="265"/>
      <c r="MSU6" s="265"/>
      <c r="MSV6" s="265"/>
      <c r="MSW6" s="265"/>
      <c r="MSX6" s="265"/>
      <c r="MSY6" s="265"/>
      <c r="MSZ6" s="265"/>
      <c r="MTA6" s="265"/>
      <c r="MTB6" s="265"/>
      <c r="MTC6" s="265"/>
      <c r="MTD6" s="265"/>
      <c r="MTE6" s="265"/>
      <c r="MTF6" s="265"/>
      <c r="MTG6" s="265"/>
      <c r="MTH6" s="265"/>
      <c r="MTI6" s="265"/>
      <c r="MTJ6" s="265"/>
      <c r="MTK6" s="265"/>
      <c r="MTL6" s="265"/>
      <c r="MTM6" s="265"/>
      <c r="MTN6" s="265"/>
      <c r="MTO6" s="265"/>
      <c r="MTP6" s="265"/>
      <c r="MTQ6" s="265"/>
      <c r="MTR6" s="265"/>
      <c r="MTS6" s="265"/>
      <c r="MTT6" s="265"/>
      <c r="MTU6" s="265"/>
      <c r="MTV6" s="265"/>
      <c r="MTW6" s="265"/>
      <c r="MTX6" s="265"/>
      <c r="MTY6" s="265"/>
      <c r="MTZ6" s="265"/>
      <c r="MUA6" s="265"/>
      <c r="MUB6" s="265"/>
      <c r="MUC6" s="265"/>
      <c r="MUD6" s="265"/>
      <c r="MUE6" s="265"/>
      <c r="MUF6" s="265"/>
      <c r="MUG6" s="265"/>
      <c r="MUH6" s="265"/>
      <c r="MUI6" s="265"/>
      <c r="MUJ6" s="265"/>
      <c r="MUK6" s="265"/>
      <c r="MUL6" s="265"/>
      <c r="MUM6" s="265"/>
      <c r="MUN6" s="265"/>
      <c r="MUO6" s="265"/>
      <c r="MUP6" s="265"/>
      <c r="MUQ6" s="265"/>
      <c r="MUR6" s="265"/>
      <c r="MUS6" s="265"/>
      <c r="MUT6" s="265"/>
      <c r="MUU6" s="265"/>
      <c r="MUV6" s="265"/>
      <c r="MUW6" s="265"/>
      <c r="MUX6" s="265"/>
      <c r="MUY6" s="265"/>
      <c r="MUZ6" s="265"/>
      <c r="MVA6" s="265"/>
      <c r="MVB6" s="265"/>
      <c r="MVC6" s="265"/>
      <c r="MVD6" s="265"/>
      <c r="MVE6" s="265"/>
      <c r="MVF6" s="265"/>
      <c r="MVG6" s="265"/>
      <c r="MVH6" s="265"/>
      <c r="MVI6" s="265"/>
      <c r="MVJ6" s="265"/>
      <c r="MVK6" s="265"/>
      <c r="MVL6" s="265"/>
      <c r="MVM6" s="265"/>
      <c r="MVN6" s="265"/>
      <c r="MVO6" s="265"/>
      <c r="MVP6" s="265"/>
      <c r="MVQ6" s="265"/>
      <c r="MVR6" s="265"/>
      <c r="MVS6" s="265"/>
      <c r="MVT6" s="265"/>
      <c r="MVU6" s="265"/>
      <c r="MVV6" s="265"/>
      <c r="MVW6" s="265"/>
      <c r="MVX6" s="265"/>
      <c r="MVY6" s="265"/>
      <c r="MVZ6" s="265"/>
      <c r="MWA6" s="265"/>
      <c r="MWB6" s="265"/>
      <c r="MWC6" s="265"/>
      <c r="MWD6" s="265"/>
      <c r="MWE6" s="265"/>
      <c r="MWF6" s="265"/>
      <c r="MWG6" s="265"/>
      <c r="MWH6" s="265"/>
      <c r="MWI6" s="265"/>
      <c r="MWJ6" s="265"/>
      <c r="MWK6" s="265"/>
      <c r="MWL6" s="265"/>
      <c r="MWM6" s="265"/>
      <c r="MWN6" s="265"/>
      <c r="MWO6" s="265"/>
      <c r="MWP6" s="265"/>
      <c r="MWQ6" s="265"/>
      <c r="MWR6" s="265"/>
      <c r="MWS6" s="265"/>
      <c r="MWT6" s="265"/>
      <c r="MWU6" s="265"/>
      <c r="MWV6" s="265"/>
      <c r="MWW6" s="265"/>
      <c r="MWX6" s="265"/>
      <c r="MWY6" s="265"/>
      <c r="MWZ6" s="265"/>
      <c r="MXA6" s="265"/>
      <c r="MXB6" s="265"/>
      <c r="MXC6" s="265"/>
      <c r="MXD6" s="265"/>
      <c r="MXE6" s="265"/>
      <c r="MXF6" s="265"/>
      <c r="MXG6" s="265"/>
      <c r="MXH6" s="265"/>
      <c r="MXI6" s="265"/>
      <c r="MXJ6" s="265"/>
      <c r="MXK6" s="265"/>
      <c r="MXL6" s="265"/>
      <c r="MXM6" s="265"/>
      <c r="MXN6" s="265"/>
      <c r="MXO6" s="265"/>
      <c r="MXP6" s="265"/>
      <c r="MXQ6" s="265"/>
      <c r="MXR6" s="265"/>
      <c r="MXS6" s="265"/>
      <c r="MXT6" s="265"/>
      <c r="MXU6" s="265"/>
      <c r="MXV6" s="265"/>
      <c r="MXW6" s="265"/>
      <c r="MXX6" s="265"/>
      <c r="MXY6" s="265"/>
      <c r="MXZ6" s="265"/>
      <c r="MYA6" s="265"/>
      <c r="MYB6" s="265"/>
      <c r="MYC6" s="265"/>
      <c r="MYD6" s="265"/>
      <c r="MYE6" s="265"/>
      <c r="MYF6" s="265"/>
      <c r="MYG6" s="265"/>
      <c r="MYH6" s="265"/>
      <c r="MYI6" s="265"/>
      <c r="MYJ6" s="265"/>
      <c r="MYK6" s="265"/>
      <c r="MYL6" s="265"/>
      <c r="MYM6" s="265"/>
      <c r="MYN6" s="265"/>
      <c r="MYO6" s="265"/>
      <c r="MYP6" s="265"/>
      <c r="MYQ6" s="265"/>
      <c r="MYR6" s="265"/>
      <c r="MYS6" s="265"/>
      <c r="MYT6" s="265"/>
      <c r="MYU6" s="265"/>
      <c r="MYV6" s="265"/>
      <c r="MYW6" s="265"/>
      <c r="MYX6" s="265"/>
      <c r="MYY6" s="265"/>
      <c r="MYZ6" s="265"/>
      <c r="MZA6" s="265"/>
      <c r="MZB6" s="265"/>
      <c r="MZC6" s="265"/>
      <c r="MZD6" s="265"/>
      <c r="MZE6" s="265"/>
      <c r="MZF6" s="265"/>
      <c r="MZG6" s="265"/>
      <c r="MZH6" s="265"/>
      <c r="MZI6" s="265"/>
      <c r="MZJ6" s="265"/>
      <c r="MZK6" s="265"/>
      <c r="MZL6" s="265"/>
      <c r="MZM6" s="265"/>
      <c r="MZN6" s="265"/>
      <c r="MZO6" s="265"/>
      <c r="MZP6" s="265"/>
      <c r="MZQ6" s="265"/>
      <c r="MZR6" s="265"/>
      <c r="MZS6" s="265"/>
      <c r="MZT6" s="265"/>
      <c r="MZU6" s="265"/>
      <c r="MZV6" s="265"/>
      <c r="MZW6" s="265"/>
      <c r="MZX6" s="265"/>
      <c r="MZY6" s="265"/>
      <c r="MZZ6" s="265"/>
      <c r="NAA6" s="265"/>
      <c r="NAB6" s="265"/>
      <c r="NAC6" s="265"/>
      <c r="NAD6" s="265"/>
      <c r="NAE6" s="265"/>
      <c r="NAF6" s="265"/>
      <c r="NAG6" s="265"/>
      <c r="NAH6" s="265"/>
      <c r="NAI6" s="265"/>
      <c r="NAJ6" s="265"/>
      <c r="NAK6" s="265"/>
      <c r="NAL6" s="265"/>
      <c r="NAM6" s="265"/>
      <c r="NAN6" s="265"/>
      <c r="NAO6" s="265"/>
      <c r="NAP6" s="265"/>
      <c r="NAQ6" s="265"/>
      <c r="NAR6" s="265"/>
      <c r="NAS6" s="265"/>
      <c r="NAT6" s="265"/>
      <c r="NAU6" s="265"/>
      <c r="NAV6" s="265"/>
      <c r="NAW6" s="265"/>
      <c r="NAX6" s="265"/>
      <c r="NAY6" s="265"/>
      <c r="NAZ6" s="265"/>
      <c r="NBA6" s="265"/>
      <c r="NBB6" s="265"/>
      <c r="NBC6" s="265"/>
      <c r="NBD6" s="265"/>
      <c r="NBE6" s="265"/>
      <c r="NBF6" s="265"/>
      <c r="NBG6" s="265"/>
      <c r="NBH6" s="265"/>
      <c r="NBI6" s="265"/>
      <c r="NBJ6" s="265"/>
      <c r="NBK6" s="265"/>
      <c r="NBL6" s="265"/>
      <c r="NBM6" s="265"/>
      <c r="NBN6" s="265"/>
      <c r="NBO6" s="265"/>
      <c r="NBP6" s="265"/>
      <c r="NBQ6" s="265"/>
      <c r="NBR6" s="265"/>
      <c r="NBS6" s="265"/>
      <c r="NBT6" s="265"/>
      <c r="NBU6" s="265"/>
      <c r="NBV6" s="265"/>
      <c r="NBW6" s="265"/>
      <c r="NBX6" s="265"/>
      <c r="NBY6" s="265"/>
      <c r="NBZ6" s="265"/>
      <c r="NCA6" s="265"/>
      <c r="NCB6" s="265"/>
      <c r="NCC6" s="265"/>
      <c r="NCD6" s="265"/>
      <c r="NCE6" s="265"/>
      <c r="NCF6" s="265"/>
      <c r="NCG6" s="265"/>
      <c r="NCH6" s="265"/>
      <c r="NCI6" s="265"/>
      <c r="NCJ6" s="265"/>
      <c r="NCK6" s="265"/>
      <c r="NCL6" s="265"/>
      <c r="NCM6" s="265"/>
      <c r="NCN6" s="265"/>
      <c r="NCO6" s="265"/>
      <c r="NCP6" s="265"/>
      <c r="NCQ6" s="265"/>
      <c r="NCR6" s="265"/>
      <c r="NCS6" s="265"/>
      <c r="NCT6" s="265"/>
      <c r="NCU6" s="265"/>
      <c r="NCV6" s="265"/>
      <c r="NCW6" s="265"/>
      <c r="NCX6" s="265"/>
      <c r="NCY6" s="265"/>
      <c r="NCZ6" s="265"/>
      <c r="NDA6" s="265"/>
      <c r="NDB6" s="265"/>
      <c r="NDC6" s="265"/>
      <c r="NDD6" s="265"/>
      <c r="NDE6" s="265"/>
      <c r="NDF6" s="265"/>
      <c r="NDG6" s="265"/>
      <c r="NDH6" s="265"/>
      <c r="NDI6" s="265"/>
      <c r="NDJ6" s="265"/>
      <c r="NDK6" s="265"/>
      <c r="NDL6" s="265"/>
      <c r="NDM6" s="265"/>
      <c r="NDN6" s="265"/>
      <c r="NDO6" s="265"/>
      <c r="NDP6" s="265"/>
      <c r="NDQ6" s="265"/>
      <c r="NDR6" s="265"/>
      <c r="NDS6" s="265"/>
      <c r="NDT6" s="265"/>
      <c r="NDU6" s="265"/>
      <c r="NDV6" s="265"/>
      <c r="NDW6" s="265"/>
      <c r="NDX6" s="265"/>
      <c r="NDY6" s="265"/>
      <c r="NDZ6" s="265"/>
      <c r="NEA6" s="265"/>
      <c r="NEB6" s="265"/>
      <c r="NEC6" s="265"/>
      <c r="NED6" s="265"/>
      <c r="NEE6" s="265"/>
      <c r="NEF6" s="265"/>
      <c r="NEG6" s="265"/>
      <c r="NEH6" s="265"/>
      <c r="NEI6" s="265"/>
      <c r="NEJ6" s="265"/>
      <c r="NEK6" s="265"/>
      <c r="NEL6" s="265"/>
      <c r="NEM6" s="265"/>
      <c r="NEN6" s="265"/>
      <c r="NEO6" s="265"/>
      <c r="NEP6" s="265"/>
      <c r="NEQ6" s="265"/>
      <c r="NER6" s="265"/>
      <c r="NES6" s="265"/>
      <c r="NET6" s="265"/>
      <c r="NEU6" s="265"/>
      <c r="NEV6" s="265"/>
      <c r="NEW6" s="265"/>
      <c r="NEX6" s="265"/>
      <c r="NEY6" s="265"/>
      <c r="NEZ6" s="265"/>
      <c r="NFA6" s="265"/>
      <c r="NFB6" s="265"/>
      <c r="NFC6" s="265"/>
      <c r="NFD6" s="265"/>
      <c r="NFE6" s="265"/>
      <c r="NFF6" s="265"/>
      <c r="NFG6" s="265"/>
      <c r="NFH6" s="265"/>
      <c r="NFI6" s="265"/>
      <c r="NFJ6" s="265"/>
      <c r="NFK6" s="265"/>
      <c r="NFL6" s="265"/>
      <c r="NFM6" s="265"/>
      <c r="NFN6" s="265"/>
      <c r="NFO6" s="265"/>
      <c r="NFP6" s="265"/>
      <c r="NFQ6" s="265"/>
      <c r="NFR6" s="265"/>
      <c r="NFS6" s="265"/>
      <c r="NFT6" s="265"/>
      <c r="NFU6" s="265"/>
      <c r="NFV6" s="265"/>
      <c r="NFW6" s="265"/>
      <c r="NFX6" s="265"/>
      <c r="NFY6" s="265"/>
      <c r="NFZ6" s="265"/>
      <c r="NGA6" s="265"/>
      <c r="NGB6" s="265"/>
      <c r="NGC6" s="265"/>
      <c r="NGD6" s="265"/>
      <c r="NGE6" s="265"/>
      <c r="NGF6" s="265"/>
      <c r="NGG6" s="265"/>
      <c r="NGH6" s="265"/>
      <c r="NGI6" s="265"/>
      <c r="NGJ6" s="265"/>
      <c r="NGK6" s="265"/>
      <c r="NGL6" s="265"/>
      <c r="NGM6" s="265"/>
      <c r="NGN6" s="265"/>
      <c r="NGO6" s="265"/>
      <c r="NGP6" s="265"/>
      <c r="NGQ6" s="265"/>
      <c r="NGR6" s="265"/>
      <c r="NGS6" s="265"/>
      <c r="NGT6" s="265"/>
      <c r="NGU6" s="265"/>
      <c r="NGV6" s="265"/>
      <c r="NGW6" s="265"/>
      <c r="NGX6" s="265"/>
      <c r="NGY6" s="265"/>
      <c r="NGZ6" s="265"/>
      <c r="NHA6" s="265"/>
      <c r="NHB6" s="265"/>
      <c r="NHC6" s="265"/>
      <c r="NHD6" s="265"/>
      <c r="NHE6" s="265"/>
      <c r="NHF6" s="265"/>
      <c r="NHG6" s="265"/>
      <c r="NHH6" s="265"/>
      <c r="NHI6" s="265"/>
      <c r="NHJ6" s="265"/>
      <c r="NHK6" s="265"/>
      <c r="NHL6" s="265"/>
      <c r="NHM6" s="265"/>
      <c r="NHN6" s="265"/>
      <c r="NHO6" s="265"/>
      <c r="NHP6" s="265"/>
      <c r="NHQ6" s="265"/>
      <c r="NHR6" s="265"/>
      <c r="NHS6" s="265"/>
      <c r="NHT6" s="265"/>
      <c r="NHU6" s="265"/>
      <c r="NHV6" s="265"/>
      <c r="NHW6" s="265"/>
      <c r="NHX6" s="265"/>
      <c r="NHY6" s="265"/>
      <c r="NHZ6" s="265"/>
      <c r="NIA6" s="265"/>
      <c r="NIB6" s="265"/>
      <c r="NIC6" s="265"/>
      <c r="NID6" s="265"/>
      <c r="NIE6" s="265"/>
      <c r="NIF6" s="265"/>
      <c r="NIG6" s="265"/>
      <c r="NIH6" s="265"/>
      <c r="NII6" s="265"/>
      <c r="NIJ6" s="265"/>
      <c r="NIK6" s="265"/>
      <c r="NIL6" s="265"/>
      <c r="NIM6" s="265"/>
      <c r="NIN6" s="265"/>
      <c r="NIO6" s="265"/>
      <c r="NIP6" s="265"/>
      <c r="NIQ6" s="265"/>
      <c r="NIR6" s="265"/>
      <c r="NIS6" s="265"/>
      <c r="NIT6" s="265"/>
      <c r="NIU6" s="265"/>
      <c r="NIV6" s="265"/>
      <c r="NIW6" s="265"/>
      <c r="NIX6" s="265"/>
      <c r="NIY6" s="265"/>
      <c r="NIZ6" s="265"/>
      <c r="NJA6" s="265"/>
      <c r="NJB6" s="265"/>
      <c r="NJC6" s="265"/>
      <c r="NJD6" s="265"/>
      <c r="NJE6" s="265"/>
      <c r="NJF6" s="265"/>
      <c r="NJG6" s="265"/>
      <c r="NJH6" s="265"/>
      <c r="NJI6" s="265"/>
      <c r="NJJ6" s="265"/>
      <c r="NJK6" s="265"/>
      <c r="NJL6" s="265"/>
      <c r="NJM6" s="265"/>
      <c r="NJN6" s="265"/>
      <c r="NJO6" s="265"/>
      <c r="NJP6" s="265"/>
      <c r="NJQ6" s="265"/>
      <c r="NJR6" s="265"/>
      <c r="NJS6" s="265"/>
      <c r="NJT6" s="265"/>
      <c r="NJU6" s="265"/>
      <c r="NJV6" s="265"/>
      <c r="NJW6" s="265"/>
      <c r="NJX6" s="265"/>
      <c r="NJY6" s="265"/>
      <c r="NJZ6" s="265"/>
      <c r="NKA6" s="265"/>
      <c r="NKB6" s="265"/>
      <c r="NKC6" s="265"/>
      <c r="NKD6" s="265"/>
      <c r="NKE6" s="265"/>
      <c r="NKF6" s="265"/>
      <c r="NKG6" s="265"/>
      <c r="NKH6" s="265"/>
      <c r="NKI6" s="265"/>
      <c r="NKJ6" s="265"/>
      <c r="NKK6" s="265"/>
      <c r="NKL6" s="265"/>
      <c r="NKM6" s="265"/>
      <c r="NKN6" s="265"/>
      <c r="NKO6" s="265"/>
      <c r="NKP6" s="265"/>
      <c r="NKQ6" s="265"/>
      <c r="NKR6" s="265"/>
      <c r="NKS6" s="265"/>
      <c r="NKT6" s="265"/>
      <c r="NKU6" s="265"/>
      <c r="NKV6" s="265"/>
      <c r="NKW6" s="265"/>
      <c r="NKX6" s="265"/>
      <c r="NKY6" s="265"/>
      <c r="NKZ6" s="265"/>
      <c r="NLA6" s="265"/>
      <c r="NLB6" s="265"/>
      <c r="NLC6" s="265"/>
      <c r="NLD6" s="265"/>
      <c r="NLE6" s="265"/>
      <c r="NLF6" s="265"/>
      <c r="NLG6" s="265"/>
      <c r="NLH6" s="265"/>
      <c r="NLI6" s="265"/>
      <c r="NLJ6" s="265"/>
      <c r="NLK6" s="265"/>
      <c r="NLL6" s="265"/>
      <c r="NLM6" s="265"/>
      <c r="NLN6" s="265"/>
      <c r="NLO6" s="265"/>
      <c r="NLP6" s="265"/>
      <c r="NLQ6" s="265"/>
      <c r="NLR6" s="265"/>
      <c r="NLS6" s="265"/>
      <c r="NLT6" s="265"/>
      <c r="NLU6" s="265"/>
      <c r="NLV6" s="265"/>
      <c r="NLW6" s="265"/>
      <c r="NLX6" s="265"/>
      <c r="NLY6" s="265"/>
      <c r="NLZ6" s="265"/>
      <c r="NMA6" s="265"/>
      <c r="NMB6" s="265"/>
      <c r="NMC6" s="265"/>
      <c r="NMD6" s="265"/>
      <c r="NME6" s="265"/>
      <c r="NMF6" s="265"/>
      <c r="NMG6" s="265"/>
      <c r="NMH6" s="265"/>
      <c r="NMI6" s="265"/>
      <c r="NMJ6" s="265"/>
      <c r="NMK6" s="265"/>
      <c r="NML6" s="265"/>
      <c r="NMM6" s="265"/>
      <c r="NMN6" s="265"/>
      <c r="NMO6" s="265"/>
      <c r="NMP6" s="265"/>
      <c r="NMQ6" s="265"/>
      <c r="NMR6" s="265"/>
      <c r="NMS6" s="265"/>
      <c r="NMT6" s="265"/>
      <c r="NMU6" s="265"/>
      <c r="NMV6" s="265"/>
      <c r="NMW6" s="265"/>
      <c r="NMX6" s="265"/>
      <c r="NMY6" s="265"/>
      <c r="NMZ6" s="265"/>
      <c r="NNA6" s="265"/>
      <c r="NNB6" s="265"/>
      <c r="NNC6" s="265"/>
      <c r="NND6" s="265"/>
      <c r="NNE6" s="265"/>
      <c r="NNF6" s="265"/>
      <c r="NNG6" s="265"/>
      <c r="NNH6" s="265"/>
      <c r="NNI6" s="265"/>
      <c r="NNJ6" s="265"/>
      <c r="NNK6" s="265"/>
      <c r="NNL6" s="265"/>
      <c r="NNM6" s="265"/>
      <c r="NNN6" s="265"/>
      <c r="NNO6" s="265"/>
      <c r="NNP6" s="265"/>
      <c r="NNQ6" s="265"/>
      <c r="NNR6" s="265"/>
      <c r="NNS6" s="265"/>
      <c r="NNT6" s="265"/>
      <c r="NNU6" s="265"/>
      <c r="NNV6" s="265"/>
      <c r="NNW6" s="265"/>
      <c r="NNX6" s="265"/>
      <c r="NNY6" s="265"/>
      <c r="NNZ6" s="265"/>
      <c r="NOA6" s="265"/>
      <c r="NOB6" s="265"/>
      <c r="NOC6" s="265"/>
      <c r="NOD6" s="265"/>
      <c r="NOE6" s="265"/>
      <c r="NOF6" s="265"/>
      <c r="NOG6" s="265"/>
      <c r="NOH6" s="265"/>
      <c r="NOI6" s="265"/>
      <c r="NOJ6" s="265"/>
      <c r="NOK6" s="265"/>
      <c r="NOL6" s="265"/>
      <c r="NOM6" s="265"/>
      <c r="NON6" s="265"/>
      <c r="NOO6" s="265"/>
      <c r="NOP6" s="265"/>
      <c r="NOQ6" s="265"/>
      <c r="NOR6" s="265"/>
      <c r="NOS6" s="265"/>
      <c r="NOT6" s="265"/>
      <c r="NOU6" s="265"/>
      <c r="NOV6" s="265"/>
      <c r="NOW6" s="265"/>
      <c r="NOX6" s="265"/>
      <c r="NOY6" s="265"/>
      <c r="NOZ6" s="265"/>
      <c r="NPA6" s="265"/>
      <c r="NPB6" s="265"/>
      <c r="NPC6" s="265"/>
      <c r="NPD6" s="265"/>
      <c r="NPE6" s="265"/>
      <c r="NPF6" s="265"/>
      <c r="NPG6" s="265"/>
      <c r="NPH6" s="265"/>
      <c r="NPI6" s="265"/>
      <c r="NPJ6" s="265"/>
      <c r="NPK6" s="265"/>
      <c r="NPL6" s="265"/>
      <c r="NPM6" s="265"/>
      <c r="NPN6" s="265"/>
      <c r="NPO6" s="265"/>
      <c r="NPP6" s="265"/>
      <c r="NPQ6" s="265"/>
      <c r="NPR6" s="265"/>
      <c r="NPS6" s="265"/>
      <c r="NPT6" s="265"/>
      <c r="NPU6" s="265"/>
      <c r="NPV6" s="265"/>
      <c r="NPW6" s="265"/>
      <c r="NPX6" s="265"/>
      <c r="NPY6" s="265"/>
      <c r="NPZ6" s="265"/>
      <c r="NQA6" s="265"/>
      <c r="NQB6" s="265"/>
      <c r="NQC6" s="265"/>
      <c r="NQD6" s="265"/>
      <c r="NQE6" s="265"/>
      <c r="NQF6" s="265"/>
      <c r="NQG6" s="265"/>
      <c r="NQH6" s="265"/>
      <c r="NQI6" s="265"/>
      <c r="NQJ6" s="265"/>
      <c r="NQK6" s="265"/>
      <c r="NQL6" s="265"/>
      <c r="NQM6" s="265"/>
      <c r="NQN6" s="265"/>
      <c r="NQO6" s="265"/>
      <c r="NQP6" s="265"/>
      <c r="NQQ6" s="265"/>
      <c r="NQR6" s="265"/>
      <c r="NQS6" s="265"/>
      <c r="NQT6" s="265"/>
      <c r="NQU6" s="265"/>
      <c r="NQV6" s="265"/>
      <c r="NQW6" s="265"/>
      <c r="NQX6" s="265"/>
      <c r="NQY6" s="265"/>
      <c r="NQZ6" s="265"/>
      <c r="NRA6" s="265"/>
      <c r="NRB6" s="265"/>
      <c r="NRC6" s="265"/>
      <c r="NRD6" s="265"/>
      <c r="NRE6" s="265"/>
      <c r="NRF6" s="265"/>
      <c r="NRG6" s="265"/>
      <c r="NRH6" s="265"/>
      <c r="NRI6" s="265"/>
      <c r="NRJ6" s="265"/>
      <c r="NRK6" s="265"/>
      <c r="NRL6" s="265"/>
      <c r="NRM6" s="265"/>
      <c r="NRN6" s="265"/>
      <c r="NRO6" s="265"/>
      <c r="NRP6" s="265"/>
      <c r="NRQ6" s="265"/>
      <c r="NRR6" s="265"/>
      <c r="NRS6" s="265"/>
      <c r="NRT6" s="265"/>
      <c r="NRU6" s="265"/>
      <c r="NRV6" s="265"/>
      <c r="NRW6" s="265"/>
      <c r="NRX6" s="265"/>
      <c r="NRY6" s="265"/>
      <c r="NRZ6" s="265"/>
      <c r="NSA6" s="265"/>
      <c r="NSB6" s="265"/>
      <c r="NSC6" s="265"/>
      <c r="NSD6" s="265"/>
      <c r="NSE6" s="265"/>
      <c r="NSF6" s="265"/>
      <c r="NSG6" s="265"/>
      <c r="NSH6" s="265"/>
      <c r="NSI6" s="265"/>
      <c r="NSJ6" s="265"/>
      <c r="NSK6" s="265"/>
      <c r="NSL6" s="265"/>
      <c r="NSM6" s="265"/>
      <c r="NSN6" s="265"/>
      <c r="NSO6" s="265"/>
      <c r="NSP6" s="265"/>
      <c r="NSQ6" s="265"/>
      <c r="NSR6" s="265"/>
      <c r="NSS6" s="265"/>
      <c r="NST6" s="265"/>
      <c r="NSU6" s="265"/>
      <c r="NSV6" s="265"/>
      <c r="NSW6" s="265"/>
      <c r="NSX6" s="265"/>
      <c r="NSY6" s="265"/>
      <c r="NSZ6" s="265"/>
      <c r="NTA6" s="265"/>
      <c r="NTB6" s="265"/>
      <c r="NTC6" s="265"/>
      <c r="NTD6" s="265"/>
      <c r="NTE6" s="265"/>
      <c r="NTF6" s="265"/>
      <c r="NTG6" s="265"/>
      <c r="NTH6" s="265"/>
      <c r="NTI6" s="265"/>
      <c r="NTJ6" s="265"/>
      <c r="NTK6" s="265"/>
      <c r="NTL6" s="265"/>
      <c r="NTM6" s="265"/>
      <c r="NTN6" s="265"/>
      <c r="NTO6" s="265"/>
      <c r="NTP6" s="265"/>
      <c r="NTQ6" s="265"/>
      <c r="NTR6" s="265"/>
      <c r="NTS6" s="265"/>
      <c r="NTT6" s="265"/>
      <c r="NTU6" s="265"/>
      <c r="NTV6" s="265"/>
      <c r="NTW6" s="265"/>
      <c r="NTX6" s="265"/>
      <c r="NTY6" s="265"/>
      <c r="NTZ6" s="265"/>
      <c r="NUA6" s="265"/>
      <c r="NUB6" s="265"/>
      <c r="NUC6" s="265"/>
      <c r="NUD6" s="265"/>
      <c r="NUE6" s="265"/>
      <c r="NUF6" s="265"/>
      <c r="NUG6" s="265"/>
      <c r="NUH6" s="265"/>
      <c r="NUI6" s="265"/>
      <c r="NUJ6" s="265"/>
      <c r="NUK6" s="265"/>
      <c r="NUL6" s="265"/>
      <c r="NUM6" s="265"/>
      <c r="NUN6" s="265"/>
      <c r="NUO6" s="265"/>
      <c r="NUP6" s="265"/>
      <c r="NUQ6" s="265"/>
      <c r="NUR6" s="265"/>
      <c r="NUS6" s="265"/>
      <c r="NUT6" s="265"/>
      <c r="NUU6" s="265"/>
      <c r="NUV6" s="265"/>
      <c r="NUW6" s="265"/>
      <c r="NUX6" s="265"/>
      <c r="NUY6" s="265"/>
      <c r="NUZ6" s="265"/>
      <c r="NVA6" s="265"/>
      <c r="NVB6" s="265"/>
      <c r="NVC6" s="265"/>
      <c r="NVD6" s="265"/>
      <c r="NVE6" s="265"/>
      <c r="NVF6" s="265"/>
      <c r="NVG6" s="265"/>
      <c r="NVH6" s="265"/>
      <c r="NVI6" s="265"/>
      <c r="NVJ6" s="265"/>
      <c r="NVK6" s="265"/>
      <c r="NVL6" s="265"/>
      <c r="NVM6" s="265"/>
      <c r="NVN6" s="265"/>
      <c r="NVO6" s="265"/>
      <c r="NVP6" s="265"/>
      <c r="NVQ6" s="265"/>
      <c r="NVR6" s="265"/>
      <c r="NVS6" s="265"/>
      <c r="NVT6" s="265"/>
      <c r="NVU6" s="265"/>
      <c r="NVV6" s="265"/>
      <c r="NVW6" s="265"/>
      <c r="NVX6" s="265"/>
      <c r="NVY6" s="265"/>
      <c r="NVZ6" s="265"/>
      <c r="NWA6" s="265"/>
      <c r="NWB6" s="265"/>
      <c r="NWC6" s="265"/>
      <c r="NWD6" s="265"/>
      <c r="NWE6" s="265"/>
      <c r="NWF6" s="265"/>
      <c r="NWG6" s="265"/>
      <c r="NWH6" s="265"/>
      <c r="NWI6" s="265"/>
      <c r="NWJ6" s="265"/>
      <c r="NWK6" s="265"/>
      <c r="NWL6" s="265"/>
      <c r="NWM6" s="265"/>
      <c r="NWN6" s="265"/>
      <c r="NWO6" s="265"/>
      <c r="NWP6" s="265"/>
      <c r="NWQ6" s="265"/>
      <c r="NWR6" s="265"/>
      <c r="NWS6" s="265"/>
      <c r="NWT6" s="265"/>
      <c r="NWU6" s="265"/>
      <c r="NWV6" s="265"/>
      <c r="NWW6" s="265"/>
      <c r="NWX6" s="265"/>
      <c r="NWY6" s="265"/>
      <c r="NWZ6" s="265"/>
      <c r="NXA6" s="265"/>
      <c r="NXB6" s="265"/>
      <c r="NXC6" s="265"/>
      <c r="NXD6" s="265"/>
      <c r="NXE6" s="265"/>
      <c r="NXF6" s="265"/>
      <c r="NXG6" s="265"/>
      <c r="NXH6" s="265"/>
      <c r="NXI6" s="265"/>
      <c r="NXJ6" s="265"/>
      <c r="NXK6" s="265"/>
      <c r="NXL6" s="265"/>
      <c r="NXM6" s="265"/>
      <c r="NXN6" s="265"/>
      <c r="NXO6" s="265"/>
      <c r="NXP6" s="265"/>
      <c r="NXQ6" s="265"/>
      <c r="NXR6" s="265"/>
      <c r="NXS6" s="265"/>
      <c r="NXT6" s="265"/>
      <c r="NXU6" s="265"/>
      <c r="NXV6" s="265"/>
      <c r="NXW6" s="265"/>
      <c r="NXX6" s="265"/>
      <c r="NXY6" s="265"/>
      <c r="NXZ6" s="265"/>
      <c r="NYA6" s="265"/>
      <c r="NYB6" s="265"/>
      <c r="NYC6" s="265"/>
      <c r="NYD6" s="265"/>
      <c r="NYE6" s="265"/>
      <c r="NYF6" s="265"/>
      <c r="NYG6" s="265"/>
      <c r="NYH6" s="265"/>
      <c r="NYI6" s="265"/>
      <c r="NYJ6" s="265"/>
      <c r="NYK6" s="265"/>
      <c r="NYL6" s="265"/>
      <c r="NYM6" s="265"/>
      <c r="NYN6" s="265"/>
      <c r="NYO6" s="265"/>
      <c r="NYP6" s="265"/>
      <c r="NYQ6" s="265"/>
      <c r="NYR6" s="265"/>
      <c r="NYS6" s="265"/>
      <c r="NYT6" s="265"/>
      <c r="NYU6" s="265"/>
      <c r="NYV6" s="265"/>
      <c r="NYW6" s="265"/>
      <c r="NYX6" s="265"/>
      <c r="NYY6" s="265"/>
      <c r="NYZ6" s="265"/>
      <c r="NZA6" s="265"/>
      <c r="NZB6" s="265"/>
      <c r="NZC6" s="265"/>
      <c r="NZD6" s="265"/>
      <c r="NZE6" s="265"/>
      <c r="NZF6" s="265"/>
      <c r="NZG6" s="265"/>
      <c r="NZH6" s="265"/>
      <c r="NZI6" s="265"/>
      <c r="NZJ6" s="265"/>
      <c r="NZK6" s="265"/>
      <c r="NZL6" s="265"/>
      <c r="NZM6" s="265"/>
      <c r="NZN6" s="265"/>
      <c r="NZO6" s="265"/>
      <c r="NZP6" s="265"/>
      <c r="NZQ6" s="265"/>
      <c r="NZR6" s="265"/>
      <c r="NZS6" s="265"/>
      <c r="NZT6" s="265"/>
      <c r="NZU6" s="265"/>
      <c r="NZV6" s="265"/>
      <c r="NZW6" s="265"/>
      <c r="NZX6" s="265"/>
      <c r="NZY6" s="265"/>
      <c r="NZZ6" s="265"/>
      <c r="OAA6" s="265"/>
      <c r="OAB6" s="265"/>
      <c r="OAC6" s="265"/>
      <c r="OAD6" s="265"/>
      <c r="OAE6" s="265"/>
      <c r="OAF6" s="265"/>
      <c r="OAG6" s="265"/>
      <c r="OAH6" s="265"/>
      <c r="OAI6" s="265"/>
      <c r="OAJ6" s="265"/>
      <c r="OAK6" s="265"/>
      <c r="OAL6" s="265"/>
      <c r="OAM6" s="265"/>
      <c r="OAN6" s="265"/>
      <c r="OAO6" s="265"/>
      <c r="OAP6" s="265"/>
      <c r="OAQ6" s="265"/>
      <c r="OAR6" s="265"/>
      <c r="OAS6" s="265"/>
      <c r="OAT6" s="265"/>
      <c r="OAU6" s="265"/>
      <c r="OAV6" s="265"/>
      <c r="OAW6" s="265"/>
      <c r="OAX6" s="265"/>
      <c r="OAY6" s="265"/>
      <c r="OAZ6" s="265"/>
      <c r="OBA6" s="265"/>
      <c r="OBB6" s="265"/>
      <c r="OBC6" s="265"/>
      <c r="OBD6" s="265"/>
      <c r="OBE6" s="265"/>
      <c r="OBF6" s="265"/>
      <c r="OBG6" s="265"/>
      <c r="OBH6" s="265"/>
      <c r="OBI6" s="265"/>
      <c r="OBJ6" s="265"/>
      <c r="OBK6" s="265"/>
      <c r="OBL6" s="265"/>
      <c r="OBM6" s="265"/>
      <c r="OBN6" s="265"/>
      <c r="OBO6" s="265"/>
      <c r="OBP6" s="265"/>
      <c r="OBQ6" s="265"/>
      <c r="OBR6" s="265"/>
      <c r="OBS6" s="265"/>
      <c r="OBT6" s="265"/>
      <c r="OBU6" s="265"/>
      <c r="OBV6" s="265"/>
      <c r="OBW6" s="265"/>
      <c r="OBX6" s="265"/>
      <c r="OBY6" s="265"/>
      <c r="OBZ6" s="265"/>
      <c r="OCA6" s="265"/>
      <c r="OCB6" s="265"/>
      <c r="OCC6" s="265"/>
      <c r="OCD6" s="265"/>
      <c r="OCE6" s="265"/>
      <c r="OCF6" s="265"/>
      <c r="OCG6" s="265"/>
      <c r="OCH6" s="265"/>
      <c r="OCI6" s="265"/>
      <c r="OCJ6" s="265"/>
      <c r="OCK6" s="265"/>
      <c r="OCL6" s="265"/>
      <c r="OCM6" s="265"/>
      <c r="OCN6" s="265"/>
      <c r="OCO6" s="265"/>
      <c r="OCP6" s="265"/>
      <c r="OCQ6" s="265"/>
      <c r="OCR6" s="265"/>
      <c r="OCS6" s="265"/>
      <c r="OCT6" s="265"/>
      <c r="OCU6" s="265"/>
      <c r="OCV6" s="265"/>
      <c r="OCW6" s="265"/>
      <c r="OCX6" s="265"/>
      <c r="OCY6" s="265"/>
      <c r="OCZ6" s="265"/>
      <c r="ODA6" s="265"/>
      <c r="ODB6" s="265"/>
      <c r="ODC6" s="265"/>
      <c r="ODD6" s="265"/>
      <c r="ODE6" s="265"/>
      <c r="ODF6" s="265"/>
      <c r="ODG6" s="265"/>
      <c r="ODH6" s="265"/>
      <c r="ODI6" s="265"/>
      <c r="ODJ6" s="265"/>
      <c r="ODK6" s="265"/>
      <c r="ODL6" s="265"/>
      <c r="ODM6" s="265"/>
      <c r="ODN6" s="265"/>
      <c r="ODO6" s="265"/>
      <c r="ODP6" s="265"/>
      <c r="ODQ6" s="265"/>
      <c r="ODR6" s="265"/>
      <c r="ODS6" s="265"/>
      <c r="ODT6" s="265"/>
      <c r="ODU6" s="265"/>
      <c r="ODV6" s="265"/>
      <c r="ODW6" s="265"/>
      <c r="ODX6" s="265"/>
      <c r="ODY6" s="265"/>
      <c r="ODZ6" s="265"/>
      <c r="OEA6" s="265"/>
      <c r="OEB6" s="265"/>
      <c r="OEC6" s="265"/>
      <c r="OED6" s="265"/>
      <c r="OEE6" s="265"/>
      <c r="OEF6" s="265"/>
      <c r="OEG6" s="265"/>
      <c r="OEH6" s="265"/>
      <c r="OEI6" s="265"/>
      <c r="OEJ6" s="265"/>
      <c r="OEK6" s="265"/>
      <c r="OEL6" s="265"/>
      <c r="OEM6" s="265"/>
      <c r="OEN6" s="265"/>
      <c r="OEO6" s="265"/>
      <c r="OEP6" s="265"/>
      <c r="OEQ6" s="265"/>
      <c r="OER6" s="265"/>
      <c r="OES6" s="265"/>
      <c r="OET6" s="265"/>
      <c r="OEU6" s="265"/>
      <c r="OEV6" s="265"/>
      <c r="OEW6" s="265"/>
      <c r="OEX6" s="265"/>
      <c r="OEY6" s="265"/>
      <c r="OEZ6" s="265"/>
      <c r="OFA6" s="265"/>
      <c r="OFB6" s="265"/>
      <c r="OFC6" s="265"/>
      <c r="OFD6" s="265"/>
      <c r="OFE6" s="265"/>
      <c r="OFF6" s="265"/>
      <c r="OFG6" s="265"/>
      <c r="OFH6" s="265"/>
      <c r="OFI6" s="265"/>
      <c r="OFJ6" s="265"/>
      <c r="OFK6" s="265"/>
      <c r="OFL6" s="265"/>
      <c r="OFM6" s="265"/>
      <c r="OFN6" s="265"/>
      <c r="OFO6" s="265"/>
      <c r="OFP6" s="265"/>
      <c r="OFQ6" s="265"/>
      <c r="OFR6" s="265"/>
      <c r="OFS6" s="265"/>
      <c r="OFT6" s="265"/>
      <c r="OFU6" s="265"/>
      <c r="OFV6" s="265"/>
      <c r="OFW6" s="265"/>
      <c r="OFX6" s="265"/>
      <c r="OFY6" s="265"/>
      <c r="OFZ6" s="265"/>
      <c r="OGA6" s="265"/>
      <c r="OGB6" s="265"/>
      <c r="OGC6" s="265"/>
      <c r="OGD6" s="265"/>
      <c r="OGE6" s="265"/>
      <c r="OGF6" s="265"/>
      <c r="OGG6" s="265"/>
      <c r="OGH6" s="265"/>
      <c r="OGI6" s="265"/>
      <c r="OGJ6" s="265"/>
      <c r="OGK6" s="265"/>
      <c r="OGL6" s="265"/>
      <c r="OGM6" s="265"/>
      <c r="OGN6" s="265"/>
      <c r="OGO6" s="265"/>
      <c r="OGP6" s="265"/>
      <c r="OGQ6" s="265"/>
      <c r="OGR6" s="265"/>
      <c r="OGS6" s="265"/>
      <c r="OGT6" s="265"/>
      <c r="OGU6" s="265"/>
      <c r="OGV6" s="265"/>
      <c r="OGW6" s="265"/>
      <c r="OGX6" s="265"/>
      <c r="OGY6" s="265"/>
      <c r="OGZ6" s="265"/>
      <c r="OHA6" s="265"/>
      <c r="OHB6" s="265"/>
      <c r="OHC6" s="265"/>
      <c r="OHD6" s="265"/>
      <c r="OHE6" s="265"/>
      <c r="OHF6" s="265"/>
      <c r="OHG6" s="265"/>
      <c r="OHH6" s="265"/>
      <c r="OHI6" s="265"/>
      <c r="OHJ6" s="265"/>
      <c r="OHK6" s="265"/>
      <c r="OHL6" s="265"/>
      <c r="OHM6" s="265"/>
      <c r="OHN6" s="265"/>
      <c r="OHO6" s="265"/>
      <c r="OHP6" s="265"/>
      <c r="OHQ6" s="265"/>
      <c r="OHR6" s="265"/>
      <c r="OHS6" s="265"/>
      <c r="OHT6" s="265"/>
      <c r="OHU6" s="265"/>
      <c r="OHV6" s="265"/>
      <c r="OHW6" s="265"/>
      <c r="OHX6" s="265"/>
      <c r="OHY6" s="265"/>
      <c r="OHZ6" s="265"/>
      <c r="OIA6" s="265"/>
      <c r="OIB6" s="265"/>
      <c r="OIC6" s="265"/>
      <c r="OID6" s="265"/>
      <c r="OIE6" s="265"/>
      <c r="OIF6" s="265"/>
      <c r="OIG6" s="265"/>
      <c r="OIH6" s="265"/>
      <c r="OII6" s="265"/>
      <c r="OIJ6" s="265"/>
      <c r="OIK6" s="265"/>
      <c r="OIL6" s="265"/>
      <c r="OIM6" s="265"/>
      <c r="OIN6" s="265"/>
      <c r="OIO6" s="265"/>
      <c r="OIP6" s="265"/>
      <c r="OIQ6" s="265"/>
      <c r="OIR6" s="265"/>
      <c r="OIS6" s="265"/>
      <c r="OIT6" s="265"/>
      <c r="OIU6" s="265"/>
      <c r="OIV6" s="265"/>
      <c r="OIW6" s="265"/>
      <c r="OIX6" s="265"/>
      <c r="OIY6" s="265"/>
      <c r="OIZ6" s="265"/>
      <c r="OJA6" s="265"/>
      <c r="OJB6" s="265"/>
      <c r="OJC6" s="265"/>
      <c r="OJD6" s="265"/>
      <c r="OJE6" s="265"/>
      <c r="OJF6" s="265"/>
      <c r="OJG6" s="265"/>
      <c r="OJH6" s="265"/>
      <c r="OJI6" s="265"/>
      <c r="OJJ6" s="265"/>
      <c r="OJK6" s="265"/>
      <c r="OJL6" s="265"/>
      <c r="OJM6" s="265"/>
      <c r="OJN6" s="265"/>
      <c r="OJO6" s="265"/>
      <c r="OJP6" s="265"/>
      <c r="OJQ6" s="265"/>
      <c r="OJR6" s="265"/>
      <c r="OJS6" s="265"/>
      <c r="OJT6" s="265"/>
      <c r="OJU6" s="265"/>
      <c r="OJV6" s="265"/>
      <c r="OJW6" s="265"/>
      <c r="OJX6" s="265"/>
      <c r="OJY6" s="265"/>
      <c r="OJZ6" s="265"/>
      <c r="OKA6" s="265"/>
      <c r="OKB6" s="265"/>
      <c r="OKC6" s="265"/>
      <c r="OKD6" s="265"/>
      <c r="OKE6" s="265"/>
      <c r="OKF6" s="265"/>
      <c r="OKG6" s="265"/>
      <c r="OKH6" s="265"/>
      <c r="OKI6" s="265"/>
      <c r="OKJ6" s="265"/>
      <c r="OKK6" s="265"/>
      <c r="OKL6" s="265"/>
      <c r="OKM6" s="265"/>
      <c r="OKN6" s="265"/>
      <c r="OKO6" s="265"/>
      <c r="OKP6" s="265"/>
      <c r="OKQ6" s="265"/>
      <c r="OKR6" s="265"/>
      <c r="OKS6" s="265"/>
      <c r="OKT6" s="265"/>
      <c r="OKU6" s="265"/>
      <c r="OKV6" s="265"/>
      <c r="OKW6" s="265"/>
      <c r="OKX6" s="265"/>
      <c r="OKY6" s="265"/>
      <c r="OKZ6" s="265"/>
      <c r="OLA6" s="265"/>
      <c r="OLB6" s="265"/>
      <c r="OLC6" s="265"/>
      <c r="OLD6" s="265"/>
      <c r="OLE6" s="265"/>
      <c r="OLF6" s="265"/>
      <c r="OLG6" s="265"/>
      <c r="OLH6" s="265"/>
      <c r="OLI6" s="265"/>
      <c r="OLJ6" s="265"/>
      <c r="OLK6" s="265"/>
      <c r="OLL6" s="265"/>
      <c r="OLM6" s="265"/>
      <c r="OLN6" s="265"/>
      <c r="OLO6" s="265"/>
      <c r="OLP6" s="265"/>
      <c r="OLQ6" s="265"/>
      <c r="OLR6" s="265"/>
      <c r="OLS6" s="265"/>
      <c r="OLT6" s="265"/>
      <c r="OLU6" s="265"/>
      <c r="OLV6" s="265"/>
      <c r="OLW6" s="265"/>
      <c r="OLX6" s="265"/>
      <c r="OLY6" s="265"/>
      <c r="OLZ6" s="265"/>
      <c r="OMA6" s="265"/>
      <c r="OMB6" s="265"/>
      <c r="OMC6" s="265"/>
      <c r="OMD6" s="265"/>
      <c r="OME6" s="265"/>
      <c r="OMF6" s="265"/>
      <c r="OMG6" s="265"/>
      <c r="OMH6" s="265"/>
      <c r="OMI6" s="265"/>
      <c r="OMJ6" s="265"/>
      <c r="OMK6" s="265"/>
      <c r="OML6" s="265"/>
      <c r="OMM6" s="265"/>
      <c r="OMN6" s="265"/>
      <c r="OMO6" s="265"/>
      <c r="OMP6" s="265"/>
      <c r="OMQ6" s="265"/>
      <c r="OMR6" s="265"/>
      <c r="OMS6" s="265"/>
      <c r="OMT6" s="265"/>
      <c r="OMU6" s="265"/>
      <c r="OMV6" s="265"/>
      <c r="OMW6" s="265"/>
      <c r="OMX6" s="265"/>
      <c r="OMY6" s="265"/>
      <c r="OMZ6" s="265"/>
      <c r="ONA6" s="265"/>
      <c r="ONB6" s="265"/>
      <c r="ONC6" s="265"/>
      <c r="OND6" s="265"/>
      <c r="ONE6" s="265"/>
      <c r="ONF6" s="265"/>
      <c r="ONG6" s="265"/>
      <c r="ONH6" s="265"/>
      <c r="ONI6" s="265"/>
      <c r="ONJ6" s="265"/>
      <c r="ONK6" s="265"/>
      <c r="ONL6" s="265"/>
      <c r="ONM6" s="265"/>
      <c r="ONN6" s="265"/>
      <c r="ONO6" s="265"/>
      <c r="ONP6" s="265"/>
      <c r="ONQ6" s="265"/>
      <c r="ONR6" s="265"/>
      <c r="ONS6" s="265"/>
      <c r="ONT6" s="265"/>
      <c r="ONU6" s="265"/>
      <c r="ONV6" s="265"/>
      <c r="ONW6" s="265"/>
      <c r="ONX6" s="265"/>
      <c r="ONY6" s="265"/>
      <c r="ONZ6" s="265"/>
      <c r="OOA6" s="265"/>
      <c r="OOB6" s="265"/>
      <c r="OOC6" s="265"/>
      <c r="OOD6" s="265"/>
      <c r="OOE6" s="265"/>
      <c r="OOF6" s="265"/>
      <c r="OOG6" s="265"/>
      <c r="OOH6" s="265"/>
      <c r="OOI6" s="265"/>
      <c r="OOJ6" s="265"/>
      <c r="OOK6" s="265"/>
      <c r="OOL6" s="265"/>
      <c r="OOM6" s="265"/>
      <c r="OON6" s="265"/>
      <c r="OOO6" s="265"/>
      <c r="OOP6" s="265"/>
      <c r="OOQ6" s="265"/>
      <c r="OOR6" s="265"/>
      <c r="OOS6" s="265"/>
      <c r="OOT6" s="265"/>
      <c r="OOU6" s="265"/>
      <c r="OOV6" s="265"/>
      <c r="OOW6" s="265"/>
      <c r="OOX6" s="265"/>
      <c r="OOY6" s="265"/>
      <c r="OOZ6" s="265"/>
      <c r="OPA6" s="265"/>
      <c r="OPB6" s="265"/>
      <c r="OPC6" s="265"/>
      <c r="OPD6" s="265"/>
      <c r="OPE6" s="265"/>
      <c r="OPF6" s="265"/>
      <c r="OPG6" s="265"/>
      <c r="OPH6" s="265"/>
      <c r="OPI6" s="265"/>
      <c r="OPJ6" s="265"/>
      <c r="OPK6" s="265"/>
      <c r="OPL6" s="265"/>
      <c r="OPM6" s="265"/>
      <c r="OPN6" s="265"/>
      <c r="OPO6" s="265"/>
      <c r="OPP6" s="265"/>
      <c r="OPQ6" s="265"/>
      <c r="OPR6" s="265"/>
      <c r="OPS6" s="265"/>
      <c r="OPT6" s="265"/>
      <c r="OPU6" s="265"/>
      <c r="OPV6" s="265"/>
      <c r="OPW6" s="265"/>
      <c r="OPX6" s="265"/>
      <c r="OPY6" s="265"/>
      <c r="OPZ6" s="265"/>
      <c r="OQA6" s="265"/>
      <c r="OQB6" s="265"/>
      <c r="OQC6" s="265"/>
      <c r="OQD6" s="265"/>
      <c r="OQE6" s="265"/>
      <c r="OQF6" s="265"/>
      <c r="OQG6" s="265"/>
      <c r="OQH6" s="265"/>
      <c r="OQI6" s="265"/>
      <c r="OQJ6" s="265"/>
      <c r="OQK6" s="265"/>
      <c r="OQL6" s="265"/>
      <c r="OQM6" s="265"/>
      <c r="OQN6" s="265"/>
      <c r="OQO6" s="265"/>
      <c r="OQP6" s="265"/>
      <c r="OQQ6" s="265"/>
      <c r="OQR6" s="265"/>
      <c r="OQS6" s="265"/>
      <c r="OQT6" s="265"/>
      <c r="OQU6" s="265"/>
      <c r="OQV6" s="265"/>
      <c r="OQW6" s="265"/>
      <c r="OQX6" s="265"/>
      <c r="OQY6" s="265"/>
      <c r="OQZ6" s="265"/>
      <c r="ORA6" s="265"/>
      <c r="ORB6" s="265"/>
      <c r="ORC6" s="265"/>
      <c r="ORD6" s="265"/>
      <c r="ORE6" s="265"/>
      <c r="ORF6" s="265"/>
      <c r="ORG6" s="265"/>
      <c r="ORH6" s="265"/>
      <c r="ORI6" s="265"/>
      <c r="ORJ6" s="265"/>
      <c r="ORK6" s="265"/>
      <c r="ORL6" s="265"/>
      <c r="ORM6" s="265"/>
      <c r="ORN6" s="265"/>
      <c r="ORO6" s="265"/>
      <c r="ORP6" s="265"/>
      <c r="ORQ6" s="265"/>
      <c r="ORR6" s="265"/>
      <c r="ORS6" s="265"/>
      <c r="ORT6" s="265"/>
      <c r="ORU6" s="265"/>
      <c r="ORV6" s="265"/>
      <c r="ORW6" s="265"/>
      <c r="ORX6" s="265"/>
      <c r="ORY6" s="265"/>
      <c r="ORZ6" s="265"/>
      <c r="OSA6" s="265"/>
      <c r="OSB6" s="265"/>
      <c r="OSC6" s="265"/>
      <c r="OSD6" s="265"/>
      <c r="OSE6" s="265"/>
      <c r="OSF6" s="265"/>
      <c r="OSG6" s="265"/>
      <c r="OSH6" s="265"/>
      <c r="OSI6" s="265"/>
      <c r="OSJ6" s="265"/>
      <c r="OSK6" s="265"/>
      <c r="OSL6" s="265"/>
      <c r="OSM6" s="265"/>
      <c r="OSN6" s="265"/>
      <c r="OSO6" s="265"/>
      <c r="OSP6" s="265"/>
      <c r="OSQ6" s="265"/>
      <c r="OSR6" s="265"/>
      <c r="OSS6" s="265"/>
      <c r="OST6" s="265"/>
      <c r="OSU6" s="265"/>
      <c r="OSV6" s="265"/>
      <c r="OSW6" s="265"/>
      <c r="OSX6" s="265"/>
      <c r="OSY6" s="265"/>
      <c r="OSZ6" s="265"/>
      <c r="OTA6" s="265"/>
      <c r="OTB6" s="265"/>
      <c r="OTC6" s="265"/>
      <c r="OTD6" s="265"/>
      <c r="OTE6" s="265"/>
      <c r="OTF6" s="265"/>
      <c r="OTG6" s="265"/>
      <c r="OTH6" s="265"/>
      <c r="OTI6" s="265"/>
      <c r="OTJ6" s="265"/>
      <c r="OTK6" s="265"/>
      <c r="OTL6" s="265"/>
      <c r="OTM6" s="265"/>
      <c r="OTN6" s="265"/>
      <c r="OTO6" s="265"/>
      <c r="OTP6" s="265"/>
      <c r="OTQ6" s="265"/>
      <c r="OTR6" s="265"/>
      <c r="OTS6" s="265"/>
      <c r="OTT6" s="265"/>
      <c r="OTU6" s="265"/>
      <c r="OTV6" s="265"/>
      <c r="OTW6" s="265"/>
      <c r="OTX6" s="265"/>
      <c r="OTY6" s="265"/>
      <c r="OTZ6" s="265"/>
      <c r="OUA6" s="265"/>
      <c r="OUB6" s="265"/>
      <c r="OUC6" s="265"/>
      <c r="OUD6" s="265"/>
      <c r="OUE6" s="265"/>
      <c r="OUF6" s="265"/>
      <c r="OUG6" s="265"/>
      <c r="OUH6" s="265"/>
      <c r="OUI6" s="265"/>
      <c r="OUJ6" s="265"/>
      <c r="OUK6" s="265"/>
      <c r="OUL6" s="265"/>
      <c r="OUM6" s="265"/>
      <c r="OUN6" s="265"/>
      <c r="OUO6" s="265"/>
      <c r="OUP6" s="265"/>
      <c r="OUQ6" s="265"/>
      <c r="OUR6" s="265"/>
      <c r="OUS6" s="265"/>
      <c r="OUT6" s="265"/>
      <c r="OUU6" s="265"/>
      <c r="OUV6" s="265"/>
      <c r="OUW6" s="265"/>
      <c r="OUX6" s="265"/>
      <c r="OUY6" s="265"/>
      <c r="OUZ6" s="265"/>
      <c r="OVA6" s="265"/>
      <c r="OVB6" s="265"/>
      <c r="OVC6" s="265"/>
      <c r="OVD6" s="265"/>
      <c r="OVE6" s="265"/>
      <c r="OVF6" s="265"/>
      <c r="OVG6" s="265"/>
      <c r="OVH6" s="265"/>
      <c r="OVI6" s="265"/>
      <c r="OVJ6" s="265"/>
      <c r="OVK6" s="265"/>
      <c r="OVL6" s="265"/>
      <c r="OVM6" s="265"/>
      <c r="OVN6" s="265"/>
      <c r="OVO6" s="265"/>
      <c r="OVP6" s="265"/>
      <c r="OVQ6" s="265"/>
      <c r="OVR6" s="265"/>
      <c r="OVS6" s="265"/>
      <c r="OVT6" s="265"/>
      <c r="OVU6" s="265"/>
      <c r="OVV6" s="265"/>
      <c r="OVW6" s="265"/>
      <c r="OVX6" s="265"/>
      <c r="OVY6" s="265"/>
      <c r="OVZ6" s="265"/>
      <c r="OWA6" s="265"/>
      <c r="OWB6" s="265"/>
      <c r="OWC6" s="265"/>
      <c r="OWD6" s="265"/>
      <c r="OWE6" s="265"/>
      <c r="OWF6" s="265"/>
      <c r="OWG6" s="265"/>
      <c r="OWH6" s="265"/>
      <c r="OWI6" s="265"/>
      <c r="OWJ6" s="265"/>
      <c r="OWK6" s="265"/>
      <c r="OWL6" s="265"/>
      <c r="OWM6" s="265"/>
      <c r="OWN6" s="265"/>
      <c r="OWO6" s="265"/>
      <c r="OWP6" s="265"/>
      <c r="OWQ6" s="265"/>
      <c r="OWR6" s="265"/>
      <c r="OWS6" s="265"/>
      <c r="OWT6" s="265"/>
      <c r="OWU6" s="265"/>
      <c r="OWV6" s="265"/>
      <c r="OWW6" s="265"/>
      <c r="OWX6" s="265"/>
      <c r="OWY6" s="265"/>
      <c r="OWZ6" s="265"/>
      <c r="OXA6" s="265"/>
      <c r="OXB6" s="265"/>
      <c r="OXC6" s="265"/>
      <c r="OXD6" s="265"/>
      <c r="OXE6" s="265"/>
      <c r="OXF6" s="265"/>
      <c r="OXG6" s="265"/>
      <c r="OXH6" s="265"/>
      <c r="OXI6" s="265"/>
      <c r="OXJ6" s="265"/>
      <c r="OXK6" s="265"/>
      <c r="OXL6" s="265"/>
      <c r="OXM6" s="265"/>
      <c r="OXN6" s="265"/>
      <c r="OXO6" s="265"/>
      <c r="OXP6" s="265"/>
      <c r="OXQ6" s="265"/>
      <c r="OXR6" s="265"/>
      <c r="OXS6" s="265"/>
      <c r="OXT6" s="265"/>
      <c r="OXU6" s="265"/>
      <c r="OXV6" s="265"/>
      <c r="OXW6" s="265"/>
      <c r="OXX6" s="265"/>
      <c r="OXY6" s="265"/>
      <c r="OXZ6" s="265"/>
      <c r="OYA6" s="265"/>
      <c r="OYB6" s="265"/>
      <c r="OYC6" s="265"/>
      <c r="OYD6" s="265"/>
      <c r="OYE6" s="265"/>
      <c r="OYF6" s="265"/>
      <c r="OYG6" s="265"/>
      <c r="OYH6" s="265"/>
      <c r="OYI6" s="265"/>
      <c r="OYJ6" s="265"/>
      <c r="OYK6" s="265"/>
      <c r="OYL6" s="265"/>
      <c r="OYM6" s="265"/>
      <c r="OYN6" s="265"/>
      <c r="OYO6" s="265"/>
      <c r="OYP6" s="265"/>
      <c r="OYQ6" s="265"/>
      <c r="OYR6" s="265"/>
      <c r="OYS6" s="265"/>
      <c r="OYT6" s="265"/>
      <c r="OYU6" s="265"/>
      <c r="OYV6" s="265"/>
      <c r="OYW6" s="265"/>
      <c r="OYX6" s="265"/>
      <c r="OYY6" s="265"/>
      <c r="OYZ6" s="265"/>
      <c r="OZA6" s="265"/>
      <c r="OZB6" s="265"/>
      <c r="OZC6" s="265"/>
      <c r="OZD6" s="265"/>
      <c r="OZE6" s="265"/>
      <c r="OZF6" s="265"/>
      <c r="OZG6" s="265"/>
      <c r="OZH6" s="265"/>
      <c r="OZI6" s="265"/>
      <c r="OZJ6" s="265"/>
      <c r="OZK6" s="265"/>
      <c r="OZL6" s="265"/>
      <c r="OZM6" s="265"/>
      <c r="OZN6" s="265"/>
      <c r="OZO6" s="265"/>
      <c r="OZP6" s="265"/>
      <c r="OZQ6" s="265"/>
      <c r="OZR6" s="265"/>
      <c r="OZS6" s="265"/>
      <c r="OZT6" s="265"/>
      <c r="OZU6" s="265"/>
      <c r="OZV6" s="265"/>
      <c r="OZW6" s="265"/>
      <c r="OZX6" s="265"/>
      <c r="OZY6" s="265"/>
      <c r="OZZ6" s="265"/>
      <c r="PAA6" s="265"/>
      <c r="PAB6" s="265"/>
      <c r="PAC6" s="265"/>
      <c r="PAD6" s="265"/>
      <c r="PAE6" s="265"/>
      <c r="PAF6" s="265"/>
      <c r="PAG6" s="265"/>
      <c r="PAH6" s="265"/>
      <c r="PAI6" s="265"/>
      <c r="PAJ6" s="265"/>
      <c r="PAK6" s="265"/>
      <c r="PAL6" s="265"/>
      <c r="PAM6" s="265"/>
      <c r="PAN6" s="265"/>
      <c r="PAO6" s="265"/>
      <c r="PAP6" s="265"/>
      <c r="PAQ6" s="265"/>
      <c r="PAR6" s="265"/>
      <c r="PAS6" s="265"/>
      <c r="PAT6" s="265"/>
      <c r="PAU6" s="265"/>
      <c r="PAV6" s="265"/>
      <c r="PAW6" s="265"/>
      <c r="PAX6" s="265"/>
      <c r="PAY6" s="265"/>
      <c r="PAZ6" s="265"/>
      <c r="PBA6" s="265"/>
      <c r="PBB6" s="265"/>
      <c r="PBC6" s="265"/>
      <c r="PBD6" s="265"/>
      <c r="PBE6" s="265"/>
      <c r="PBF6" s="265"/>
      <c r="PBG6" s="265"/>
      <c r="PBH6" s="265"/>
      <c r="PBI6" s="265"/>
      <c r="PBJ6" s="265"/>
      <c r="PBK6" s="265"/>
      <c r="PBL6" s="265"/>
      <c r="PBM6" s="265"/>
      <c r="PBN6" s="265"/>
      <c r="PBO6" s="265"/>
      <c r="PBP6" s="265"/>
      <c r="PBQ6" s="265"/>
      <c r="PBR6" s="265"/>
      <c r="PBS6" s="265"/>
      <c r="PBT6" s="265"/>
      <c r="PBU6" s="265"/>
      <c r="PBV6" s="265"/>
      <c r="PBW6" s="265"/>
      <c r="PBX6" s="265"/>
      <c r="PBY6" s="265"/>
      <c r="PBZ6" s="265"/>
      <c r="PCA6" s="265"/>
      <c r="PCB6" s="265"/>
      <c r="PCC6" s="265"/>
      <c r="PCD6" s="265"/>
      <c r="PCE6" s="265"/>
      <c r="PCF6" s="265"/>
      <c r="PCG6" s="265"/>
      <c r="PCH6" s="265"/>
      <c r="PCI6" s="265"/>
      <c r="PCJ6" s="265"/>
      <c r="PCK6" s="265"/>
      <c r="PCL6" s="265"/>
      <c r="PCM6" s="265"/>
      <c r="PCN6" s="265"/>
      <c r="PCO6" s="265"/>
      <c r="PCP6" s="265"/>
      <c r="PCQ6" s="265"/>
      <c r="PCR6" s="265"/>
      <c r="PCS6" s="265"/>
      <c r="PCT6" s="265"/>
      <c r="PCU6" s="265"/>
      <c r="PCV6" s="265"/>
      <c r="PCW6" s="265"/>
      <c r="PCX6" s="265"/>
      <c r="PCY6" s="265"/>
      <c r="PCZ6" s="265"/>
      <c r="PDA6" s="265"/>
      <c r="PDB6" s="265"/>
      <c r="PDC6" s="265"/>
      <c r="PDD6" s="265"/>
      <c r="PDE6" s="265"/>
      <c r="PDF6" s="265"/>
      <c r="PDG6" s="265"/>
      <c r="PDH6" s="265"/>
      <c r="PDI6" s="265"/>
      <c r="PDJ6" s="265"/>
      <c r="PDK6" s="265"/>
      <c r="PDL6" s="265"/>
      <c r="PDM6" s="265"/>
      <c r="PDN6" s="265"/>
      <c r="PDO6" s="265"/>
      <c r="PDP6" s="265"/>
      <c r="PDQ6" s="265"/>
      <c r="PDR6" s="265"/>
      <c r="PDS6" s="265"/>
      <c r="PDT6" s="265"/>
      <c r="PDU6" s="265"/>
      <c r="PDV6" s="265"/>
      <c r="PDW6" s="265"/>
      <c r="PDX6" s="265"/>
      <c r="PDY6" s="265"/>
      <c r="PDZ6" s="265"/>
      <c r="PEA6" s="265"/>
      <c r="PEB6" s="265"/>
      <c r="PEC6" s="265"/>
      <c r="PED6" s="265"/>
      <c r="PEE6" s="265"/>
      <c r="PEF6" s="265"/>
      <c r="PEG6" s="265"/>
      <c r="PEH6" s="265"/>
      <c r="PEI6" s="265"/>
      <c r="PEJ6" s="265"/>
      <c r="PEK6" s="265"/>
      <c r="PEL6" s="265"/>
      <c r="PEM6" s="265"/>
      <c r="PEN6" s="265"/>
      <c r="PEO6" s="265"/>
      <c r="PEP6" s="265"/>
      <c r="PEQ6" s="265"/>
      <c r="PER6" s="265"/>
      <c r="PES6" s="265"/>
      <c r="PET6" s="265"/>
      <c r="PEU6" s="265"/>
      <c r="PEV6" s="265"/>
      <c r="PEW6" s="265"/>
      <c r="PEX6" s="265"/>
      <c r="PEY6" s="265"/>
      <c r="PEZ6" s="265"/>
      <c r="PFA6" s="265"/>
      <c r="PFB6" s="265"/>
      <c r="PFC6" s="265"/>
      <c r="PFD6" s="265"/>
      <c r="PFE6" s="265"/>
      <c r="PFF6" s="265"/>
      <c r="PFG6" s="265"/>
      <c r="PFH6" s="265"/>
      <c r="PFI6" s="265"/>
      <c r="PFJ6" s="265"/>
      <c r="PFK6" s="265"/>
      <c r="PFL6" s="265"/>
      <c r="PFM6" s="265"/>
      <c r="PFN6" s="265"/>
      <c r="PFO6" s="265"/>
      <c r="PFP6" s="265"/>
      <c r="PFQ6" s="265"/>
      <c r="PFR6" s="265"/>
      <c r="PFS6" s="265"/>
      <c r="PFT6" s="265"/>
      <c r="PFU6" s="265"/>
      <c r="PFV6" s="265"/>
      <c r="PFW6" s="265"/>
      <c r="PFX6" s="265"/>
      <c r="PFY6" s="265"/>
      <c r="PFZ6" s="265"/>
      <c r="PGA6" s="265"/>
      <c r="PGB6" s="265"/>
      <c r="PGC6" s="265"/>
      <c r="PGD6" s="265"/>
      <c r="PGE6" s="265"/>
      <c r="PGF6" s="265"/>
      <c r="PGG6" s="265"/>
      <c r="PGH6" s="265"/>
      <c r="PGI6" s="265"/>
      <c r="PGJ6" s="265"/>
      <c r="PGK6" s="265"/>
      <c r="PGL6" s="265"/>
      <c r="PGM6" s="265"/>
      <c r="PGN6" s="265"/>
      <c r="PGO6" s="265"/>
      <c r="PGP6" s="265"/>
      <c r="PGQ6" s="265"/>
      <c r="PGR6" s="265"/>
      <c r="PGS6" s="265"/>
      <c r="PGT6" s="265"/>
      <c r="PGU6" s="265"/>
      <c r="PGV6" s="265"/>
      <c r="PGW6" s="265"/>
      <c r="PGX6" s="265"/>
      <c r="PGY6" s="265"/>
      <c r="PGZ6" s="265"/>
      <c r="PHA6" s="265"/>
      <c r="PHB6" s="265"/>
      <c r="PHC6" s="265"/>
      <c r="PHD6" s="265"/>
      <c r="PHE6" s="265"/>
      <c r="PHF6" s="265"/>
      <c r="PHG6" s="265"/>
      <c r="PHH6" s="265"/>
      <c r="PHI6" s="265"/>
      <c r="PHJ6" s="265"/>
      <c r="PHK6" s="265"/>
      <c r="PHL6" s="265"/>
      <c r="PHM6" s="265"/>
      <c r="PHN6" s="265"/>
      <c r="PHO6" s="265"/>
      <c r="PHP6" s="265"/>
      <c r="PHQ6" s="265"/>
      <c r="PHR6" s="265"/>
      <c r="PHS6" s="265"/>
      <c r="PHT6" s="265"/>
      <c r="PHU6" s="265"/>
      <c r="PHV6" s="265"/>
      <c r="PHW6" s="265"/>
      <c r="PHX6" s="265"/>
      <c r="PHY6" s="265"/>
      <c r="PHZ6" s="265"/>
      <c r="PIA6" s="265"/>
      <c r="PIB6" s="265"/>
      <c r="PIC6" s="265"/>
      <c r="PID6" s="265"/>
      <c r="PIE6" s="265"/>
      <c r="PIF6" s="265"/>
      <c r="PIG6" s="265"/>
      <c r="PIH6" s="265"/>
      <c r="PII6" s="265"/>
      <c r="PIJ6" s="265"/>
      <c r="PIK6" s="265"/>
      <c r="PIL6" s="265"/>
      <c r="PIM6" s="265"/>
      <c r="PIN6" s="265"/>
      <c r="PIO6" s="265"/>
      <c r="PIP6" s="265"/>
      <c r="PIQ6" s="265"/>
      <c r="PIR6" s="265"/>
      <c r="PIS6" s="265"/>
      <c r="PIT6" s="265"/>
      <c r="PIU6" s="265"/>
      <c r="PIV6" s="265"/>
      <c r="PIW6" s="265"/>
      <c r="PIX6" s="265"/>
      <c r="PIY6" s="265"/>
      <c r="PIZ6" s="265"/>
      <c r="PJA6" s="265"/>
      <c r="PJB6" s="265"/>
      <c r="PJC6" s="265"/>
      <c r="PJD6" s="265"/>
      <c r="PJE6" s="265"/>
      <c r="PJF6" s="265"/>
      <c r="PJG6" s="265"/>
      <c r="PJH6" s="265"/>
      <c r="PJI6" s="265"/>
      <c r="PJJ6" s="265"/>
      <c r="PJK6" s="265"/>
      <c r="PJL6" s="265"/>
      <c r="PJM6" s="265"/>
      <c r="PJN6" s="265"/>
      <c r="PJO6" s="265"/>
      <c r="PJP6" s="265"/>
      <c r="PJQ6" s="265"/>
      <c r="PJR6" s="265"/>
      <c r="PJS6" s="265"/>
      <c r="PJT6" s="265"/>
      <c r="PJU6" s="265"/>
      <c r="PJV6" s="265"/>
      <c r="PJW6" s="265"/>
      <c r="PJX6" s="265"/>
      <c r="PJY6" s="265"/>
      <c r="PJZ6" s="265"/>
      <c r="PKA6" s="265"/>
      <c r="PKB6" s="265"/>
      <c r="PKC6" s="265"/>
      <c r="PKD6" s="265"/>
      <c r="PKE6" s="265"/>
      <c r="PKF6" s="265"/>
      <c r="PKG6" s="265"/>
      <c r="PKH6" s="265"/>
      <c r="PKI6" s="265"/>
      <c r="PKJ6" s="265"/>
      <c r="PKK6" s="265"/>
      <c r="PKL6" s="265"/>
      <c r="PKM6" s="265"/>
      <c r="PKN6" s="265"/>
      <c r="PKO6" s="265"/>
      <c r="PKP6" s="265"/>
      <c r="PKQ6" s="265"/>
      <c r="PKR6" s="265"/>
      <c r="PKS6" s="265"/>
      <c r="PKT6" s="265"/>
      <c r="PKU6" s="265"/>
      <c r="PKV6" s="265"/>
      <c r="PKW6" s="265"/>
      <c r="PKX6" s="265"/>
      <c r="PKY6" s="265"/>
      <c r="PKZ6" s="265"/>
      <c r="PLA6" s="265"/>
      <c r="PLB6" s="265"/>
      <c r="PLC6" s="265"/>
      <c r="PLD6" s="265"/>
      <c r="PLE6" s="265"/>
      <c r="PLF6" s="265"/>
      <c r="PLG6" s="265"/>
      <c r="PLH6" s="265"/>
      <c r="PLI6" s="265"/>
      <c r="PLJ6" s="265"/>
      <c r="PLK6" s="265"/>
      <c r="PLL6" s="265"/>
      <c r="PLM6" s="265"/>
      <c r="PLN6" s="265"/>
      <c r="PLO6" s="265"/>
      <c r="PLP6" s="265"/>
      <c r="PLQ6" s="265"/>
      <c r="PLR6" s="265"/>
      <c r="PLS6" s="265"/>
      <c r="PLT6" s="265"/>
      <c r="PLU6" s="265"/>
      <c r="PLV6" s="265"/>
      <c r="PLW6" s="265"/>
      <c r="PLX6" s="265"/>
      <c r="PLY6" s="265"/>
      <c r="PLZ6" s="265"/>
      <c r="PMA6" s="265"/>
      <c r="PMB6" s="265"/>
      <c r="PMC6" s="265"/>
      <c r="PMD6" s="265"/>
      <c r="PME6" s="265"/>
      <c r="PMF6" s="265"/>
      <c r="PMG6" s="265"/>
      <c r="PMH6" s="265"/>
      <c r="PMI6" s="265"/>
      <c r="PMJ6" s="265"/>
      <c r="PMK6" s="265"/>
      <c r="PML6" s="265"/>
      <c r="PMM6" s="265"/>
      <c r="PMN6" s="265"/>
      <c r="PMO6" s="265"/>
      <c r="PMP6" s="265"/>
      <c r="PMQ6" s="265"/>
      <c r="PMR6" s="265"/>
      <c r="PMS6" s="265"/>
      <c r="PMT6" s="265"/>
      <c r="PMU6" s="265"/>
      <c r="PMV6" s="265"/>
      <c r="PMW6" s="265"/>
      <c r="PMX6" s="265"/>
      <c r="PMY6" s="265"/>
      <c r="PMZ6" s="265"/>
      <c r="PNA6" s="265"/>
      <c r="PNB6" s="265"/>
      <c r="PNC6" s="265"/>
      <c r="PND6" s="265"/>
      <c r="PNE6" s="265"/>
      <c r="PNF6" s="265"/>
      <c r="PNG6" s="265"/>
      <c r="PNH6" s="265"/>
      <c r="PNI6" s="265"/>
      <c r="PNJ6" s="265"/>
      <c r="PNK6" s="265"/>
      <c r="PNL6" s="265"/>
      <c r="PNM6" s="265"/>
      <c r="PNN6" s="265"/>
      <c r="PNO6" s="265"/>
      <c r="PNP6" s="265"/>
      <c r="PNQ6" s="265"/>
      <c r="PNR6" s="265"/>
      <c r="PNS6" s="265"/>
      <c r="PNT6" s="265"/>
      <c r="PNU6" s="265"/>
      <c r="PNV6" s="265"/>
      <c r="PNW6" s="265"/>
      <c r="PNX6" s="265"/>
      <c r="PNY6" s="265"/>
      <c r="PNZ6" s="265"/>
      <c r="POA6" s="265"/>
      <c r="POB6" s="265"/>
      <c r="POC6" s="265"/>
      <c r="POD6" s="265"/>
      <c r="POE6" s="265"/>
      <c r="POF6" s="265"/>
      <c r="POG6" s="265"/>
      <c r="POH6" s="265"/>
      <c r="POI6" s="265"/>
      <c r="POJ6" s="265"/>
      <c r="POK6" s="265"/>
      <c r="POL6" s="265"/>
      <c r="POM6" s="265"/>
      <c r="PON6" s="265"/>
      <c r="POO6" s="265"/>
      <c r="POP6" s="265"/>
      <c r="POQ6" s="265"/>
      <c r="POR6" s="265"/>
      <c r="POS6" s="265"/>
      <c r="POT6" s="265"/>
      <c r="POU6" s="265"/>
      <c r="POV6" s="265"/>
      <c r="POW6" s="265"/>
      <c r="POX6" s="265"/>
      <c r="POY6" s="265"/>
      <c r="POZ6" s="265"/>
      <c r="PPA6" s="265"/>
      <c r="PPB6" s="265"/>
      <c r="PPC6" s="265"/>
      <c r="PPD6" s="265"/>
      <c r="PPE6" s="265"/>
      <c r="PPF6" s="265"/>
      <c r="PPG6" s="265"/>
      <c r="PPH6" s="265"/>
      <c r="PPI6" s="265"/>
      <c r="PPJ6" s="265"/>
      <c r="PPK6" s="265"/>
      <c r="PPL6" s="265"/>
      <c r="PPM6" s="265"/>
      <c r="PPN6" s="265"/>
      <c r="PPO6" s="265"/>
      <c r="PPP6" s="265"/>
      <c r="PPQ6" s="265"/>
      <c r="PPR6" s="265"/>
      <c r="PPS6" s="265"/>
      <c r="PPT6" s="265"/>
      <c r="PPU6" s="265"/>
      <c r="PPV6" s="265"/>
      <c r="PPW6" s="265"/>
      <c r="PPX6" s="265"/>
      <c r="PPY6" s="265"/>
      <c r="PPZ6" s="265"/>
      <c r="PQA6" s="265"/>
      <c r="PQB6" s="265"/>
      <c r="PQC6" s="265"/>
      <c r="PQD6" s="265"/>
      <c r="PQE6" s="265"/>
      <c r="PQF6" s="265"/>
      <c r="PQG6" s="265"/>
      <c r="PQH6" s="265"/>
      <c r="PQI6" s="265"/>
      <c r="PQJ6" s="265"/>
      <c r="PQK6" s="265"/>
      <c r="PQL6" s="265"/>
      <c r="PQM6" s="265"/>
      <c r="PQN6" s="265"/>
      <c r="PQO6" s="265"/>
      <c r="PQP6" s="265"/>
      <c r="PQQ6" s="265"/>
      <c r="PQR6" s="265"/>
      <c r="PQS6" s="265"/>
      <c r="PQT6" s="265"/>
      <c r="PQU6" s="265"/>
      <c r="PQV6" s="265"/>
      <c r="PQW6" s="265"/>
      <c r="PQX6" s="265"/>
      <c r="PQY6" s="265"/>
      <c r="PQZ6" s="265"/>
      <c r="PRA6" s="265"/>
      <c r="PRB6" s="265"/>
      <c r="PRC6" s="265"/>
      <c r="PRD6" s="265"/>
      <c r="PRE6" s="265"/>
      <c r="PRF6" s="265"/>
      <c r="PRG6" s="265"/>
      <c r="PRH6" s="265"/>
      <c r="PRI6" s="265"/>
      <c r="PRJ6" s="265"/>
      <c r="PRK6" s="265"/>
      <c r="PRL6" s="265"/>
      <c r="PRM6" s="265"/>
      <c r="PRN6" s="265"/>
      <c r="PRO6" s="265"/>
      <c r="PRP6" s="265"/>
      <c r="PRQ6" s="265"/>
      <c r="PRR6" s="265"/>
      <c r="PRS6" s="265"/>
      <c r="PRT6" s="265"/>
      <c r="PRU6" s="265"/>
      <c r="PRV6" s="265"/>
      <c r="PRW6" s="265"/>
      <c r="PRX6" s="265"/>
      <c r="PRY6" s="265"/>
      <c r="PRZ6" s="265"/>
      <c r="PSA6" s="265"/>
      <c r="PSB6" s="265"/>
      <c r="PSC6" s="265"/>
      <c r="PSD6" s="265"/>
      <c r="PSE6" s="265"/>
      <c r="PSF6" s="265"/>
      <c r="PSG6" s="265"/>
      <c r="PSH6" s="265"/>
      <c r="PSI6" s="265"/>
      <c r="PSJ6" s="265"/>
      <c r="PSK6" s="265"/>
      <c r="PSL6" s="265"/>
      <c r="PSM6" s="265"/>
      <c r="PSN6" s="265"/>
      <c r="PSO6" s="265"/>
      <c r="PSP6" s="265"/>
      <c r="PSQ6" s="265"/>
      <c r="PSR6" s="265"/>
      <c r="PSS6" s="265"/>
      <c r="PST6" s="265"/>
      <c r="PSU6" s="265"/>
      <c r="PSV6" s="265"/>
      <c r="PSW6" s="265"/>
      <c r="PSX6" s="265"/>
      <c r="PSY6" s="265"/>
      <c r="PSZ6" s="265"/>
      <c r="PTA6" s="265"/>
      <c r="PTB6" s="265"/>
      <c r="PTC6" s="265"/>
      <c r="PTD6" s="265"/>
      <c r="PTE6" s="265"/>
      <c r="PTF6" s="265"/>
      <c r="PTG6" s="265"/>
      <c r="PTH6" s="265"/>
      <c r="PTI6" s="265"/>
      <c r="PTJ6" s="265"/>
      <c r="PTK6" s="265"/>
      <c r="PTL6" s="265"/>
      <c r="PTM6" s="265"/>
      <c r="PTN6" s="265"/>
      <c r="PTO6" s="265"/>
      <c r="PTP6" s="265"/>
      <c r="PTQ6" s="265"/>
      <c r="PTR6" s="265"/>
      <c r="PTS6" s="265"/>
      <c r="PTT6" s="265"/>
      <c r="PTU6" s="265"/>
      <c r="PTV6" s="265"/>
      <c r="PTW6" s="265"/>
      <c r="PTX6" s="265"/>
      <c r="PTY6" s="265"/>
      <c r="PTZ6" s="265"/>
      <c r="PUA6" s="265"/>
      <c r="PUB6" s="265"/>
      <c r="PUC6" s="265"/>
      <c r="PUD6" s="265"/>
      <c r="PUE6" s="265"/>
      <c r="PUF6" s="265"/>
      <c r="PUG6" s="265"/>
      <c r="PUH6" s="265"/>
      <c r="PUI6" s="265"/>
      <c r="PUJ6" s="265"/>
      <c r="PUK6" s="265"/>
      <c r="PUL6" s="265"/>
      <c r="PUM6" s="265"/>
      <c r="PUN6" s="265"/>
      <c r="PUO6" s="265"/>
      <c r="PUP6" s="265"/>
      <c r="PUQ6" s="265"/>
      <c r="PUR6" s="265"/>
      <c r="PUS6" s="265"/>
      <c r="PUT6" s="265"/>
      <c r="PUU6" s="265"/>
      <c r="PUV6" s="265"/>
      <c r="PUW6" s="265"/>
      <c r="PUX6" s="265"/>
      <c r="PUY6" s="265"/>
      <c r="PUZ6" s="265"/>
      <c r="PVA6" s="265"/>
      <c r="PVB6" s="265"/>
      <c r="PVC6" s="265"/>
      <c r="PVD6" s="265"/>
      <c r="PVE6" s="265"/>
      <c r="PVF6" s="265"/>
      <c r="PVG6" s="265"/>
      <c r="PVH6" s="265"/>
      <c r="PVI6" s="265"/>
      <c r="PVJ6" s="265"/>
      <c r="PVK6" s="265"/>
      <c r="PVL6" s="265"/>
      <c r="PVM6" s="265"/>
      <c r="PVN6" s="265"/>
      <c r="PVO6" s="265"/>
      <c r="PVP6" s="265"/>
      <c r="PVQ6" s="265"/>
      <c r="PVR6" s="265"/>
      <c r="PVS6" s="265"/>
      <c r="PVT6" s="265"/>
      <c r="PVU6" s="265"/>
      <c r="PVV6" s="265"/>
      <c r="PVW6" s="265"/>
      <c r="PVX6" s="265"/>
      <c r="PVY6" s="265"/>
      <c r="PVZ6" s="265"/>
      <c r="PWA6" s="265"/>
      <c r="PWB6" s="265"/>
      <c r="PWC6" s="265"/>
      <c r="PWD6" s="265"/>
      <c r="PWE6" s="265"/>
      <c r="PWF6" s="265"/>
      <c r="PWG6" s="265"/>
      <c r="PWH6" s="265"/>
      <c r="PWI6" s="265"/>
      <c r="PWJ6" s="265"/>
      <c r="PWK6" s="265"/>
      <c r="PWL6" s="265"/>
      <c r="PWM6" s="265"/>
      <c r="PWN6" s="265"/>
      <c r="PWO6" s="265"/>
      <c r="PWP6" s="265"/>
      <c r="PWQ6" s="265"/>
      <c r="PWR6" s="265"/>
      <c r="PWS6" s="265"/>
      <c r="PWT6" s="265"/>
      <c r="PWU6" s="265"/>
      <c r="PWV6" s="265"/>
      <c r="PWW6" s="265"/>
      <c r="PWX6" s="265"/>
      <c r="PWY6" s="265"/>
      <c r="PWZ6" s="265"/>
      <c r="PXA6" s="265"/>
      <c r="PXB6" s="265"/>
      <c r="PXC6" s="265"/>
      <c r="PXD6" s="265"/>
      <c r="PXE6" s="265"/>
      <c r="PXF6" s="265"/>
      <c r="PXG6" s="265"/>
      <c r="PXH6" s="265"/>
      <c r="PXI6" s="265"/>
      <c r="PXJ6" s="265"/>
      <c r="PXK6" s="265"/>
      <c r="PXL6" s="265"/>
      <c r="PXM6" s="265"/>
      <c r="PXN6" s="265"/>
      <c r="PXO6" s="265"/>
      <c r="PXP6" s="265"/>
      <c r="PXQ6" s="265"/>
      <c r="PXR6" s="265"/>
      <c r="PXS6" s="265"/>
      <c r="PXT6" s="265"/>
      <c r="PXU6" s="265"/>
      <c r="PXV6" s="265"/>
      <c r="PXW6" s="265"/>
      <c r="PXX6" s="265"/>
      <c r="PXY6" s="265"/>
      <c r="PXZ6" s="265"/>
      <c r="PYA6" s="265"/>
      <c r="PYB6" s="265"/>
      <c r="PYC6" s="265"/>
      <c r="PYD6" s="265"/>
      <c r="PYE6" s="265"/>
      <c r="PYF6" s="265"/>
      <c r="PYG6" s="265"/>
      <c r="PYH6" s="265"/>
      <c r="PYI6" s="265"/>
      <c r="PYJ6" s="265"/>
      <c r="PYK6" s="265"/>
      <c r="PYL6" s="265"/>
      <c r="PYM6" s="265"/>
      <c r="PYN6" s="265"/>
      <c r="PYO6" s="265"/>
      <c r="PYP6" s="265"/>
      <c r="PYQ6" s="265"/>
      <c r="PYR6" s="265"/>
      <c r="PYS6" s="265"/>
      <c r="PYT6" s="265"/>
      <c r="PYU6" s="265"/>
      <c r="PYV6" s="265"/>
      <c r="PYW6" s="265"/>
      <c r="PYX6" s="265"/>
      <c r="PYY6" s="265"/>
      <c r="PYZ6" s="265"/>
      <c r="PZA6" s="265"/>
      <c r="PZB6" s="265"/>
      <c r="PZC6" s="265"/>
      <c r="PZD6" s="265"/>
      <c r="PZE6" s="265"/>
      <c r="PZF6" s="265"/>
      <c r="PZG6" s="265"/>
      <c r="PZH6" s="265"/>
      <c r="PZI6" s="265"/>
      <c r="PZJ6" s="265"/>
      <c r="PZK6" s="265"/>
      <c r="PZL6" s="265"/>
      <c r="PZM6" s="265"/>
      <c r="PZN6" s="265"/>
      <c r="PZO6" s="265"/>
      <c r="PZP6" s="265"/>
      <c r="PZQ6" s="265"/>
      <c r="PZR6" s="265"/>
      <c r="PZS6" s="265"/>
      <c r="PZT6" s="265"/>
      <c r="PZU6" s="265"/>
      <c r="PZV6" s="265"/>
      <c r="PZW6" s="265"/>
      <c r="PZX6" s="265"/>
      <c r="PZY6" s="265"/>
      <c r="PZZ6" s="265"/>
      <c r="QAA6" s="265"/>
      <c r="QAB6" s="265"/>
      <c r="QAC6" s="265"/>
      <c r="QAD6" s="265"/>
      <c r="QAE6" s="265"/>
      <c r="QAF6" s="265"/>
      <c r="QAG6" s="265"/>
      <c r="QAH6" s="265"/>
      <c r="QAI6" s="265"/>
      <c r="QAJ6" s="265"/>
      <c r="QAK6" s="265"/>
      <c r="QAL6" s="265"/>
      <c r="QAM6" s="265"/>
      <c r="QAN6" s="265"/>
      <c r="QAO6" s="265"/>
      <c r="QAP6" s="265"/>
      <c r="QAQ6" s="265"/>
      <c r="QAR6" s="265"/>
      <c r="QAS6" s="265"/>
      <c r="QAT6" s="265"/>
      <c r="QAU6" s="265"/>
      <c r="QAV6" s="265"/>
      <c r="QAW6" s="265"/>
      <c r="QAX6" s="265"/>
      <c r="QAY6" s="265"/>
      <c r="QAZ6" s="265"/>
      <c r="QBA6" s="265"/>
      <c r="QBB6" s="265"/>
      <c r="QBC6" s="265"/>
      <c r="QBD6" s="265"/>
      <c r="QBE6" s="265"/>
      <c r="QBF6" s="265"/>
      <c r="QBG6" s="265"/>
      <c r="QBH6" s="265"/>
      <c r="QBI6" s="265"/>
      <c r="QBJ6" s="265"/>
      <c r="QBK6" s="265"/>
      <c r="QBL6" s="265"/>
      <c r="QBM6" s="265"/>
      <c r="QBN6" s="265"/>
      <c r="QBO6" s="265"/>
      <c r="QBP6" s="265"/>
      <c r="QBQ6" s="265"/>
      <c r="QBR6" s="265"/>
      <c r="QBS6" s="265"/>
      <c r="QBT6" s="265"/>
      <c r="QBU6" s="265"/>
      <c r="QBV6" s="265"/>
      <c r="QBW6" s="265"/>
      <c r="QBX6" s="265"/>
      <c r="QBY6" s="265"/>
      <c r="QBZ6" s="265"/>
      <c r="QCA6" s="265"/>
      <c r="QCB6" s="265"/>
      <c r="QCC6" s="265"/>
      <c r="QCD6" s="265"/>
      <c r="QCE6" s="265"/>
      <c r="QCF6" s="265"/>
      <c r="QCG6" s="265"/>
      <c r="QCH6" s="265"/>
      <c r="QCI6" s="265"/>
      <c r="QCJ6" s="265"/>
      <c r="QCK6" s="265"/>
      <c r="QCL6" s="265"/>
      <c r="QCM6" s="265"/>
      <c r="QCN6" s="265"/>
      <c r="QCO6" s="265"/>
      <c r="QCP6" s="265"/>
      <c r="QCQ6" s="265"/>
      <c r="QCR6" s="265"/>
      <c r="QCS6" s="265"/>
      <c r="QCT6" s="265"/>
      <c r="QCU6" s="265"/>
      <c r="QCV6" s="265"/>
      <c r="QCW6" s="265"/>
      <c r="QCX6" s="265"/>
      <c r="QCY6" s="265"/>
      <c r="QCZ6" s="265"/>
      <c r="QDA6" s="265"/>
      <c r="QDB6" s="265"/>
      <c r="QDC6" s="265"/>
      <c r="QDD6" s="265"/>
      <c r="QDE6" s="265"/>
      <c r="QDF6" s="265"/>
      <c r="QDG6" s="265"/>
      <c r="QDH6" s="265"/>
      <c r="QDI6" s="265"/>
      <c r="QDJ6" s="265"/>
      <c r="QDK6" s="265"/>
      <c r="QDL6" s="265"/>
      <c r="QDM6" s="265"/>
      <c r="QDN6" s="265"/>
      <c r="QDO6" s="265"/>
      <c r="QDP6" s="265"/>
      <c r="QDQ6" s="265"/>
      <c r="QDR6" s="265"/>
      <c r="QDS6" s="265"/>
      <c r="QDT6" s="265"/>
      <c r="QDU6" s="265"/>
      <c r="QDV6" s="265"/>
      <c r="QDW6" s="265"/>
      <c r="QDX6" s="265"/>
      <c r="QDY6" s="265"/>
      <c r="QDZ6" s="265"/>
      <c r="QEA6" s="265"/>
      <c r="QEB6" s="265"/>
      <c r="QEC6" s="265"/>
      <c r="QED6" s="265"/>
      <c r="QEE6" s="265"/>
      <c r="QEF6" s="265"/>
      <c r="QEG6" s="265"/>
      <c r="QEH6" s="265"/>
      <c r="QEI6" s="265"/>
      <c r="QEJ6" s="265"/>
      <c r="QEK6" s="265"/>
      <c r="QEL6" s="265"/>
      <c r="QEM6" s="265"/>
      <c r="QEN6" s="265"/>
      <c r="QEO6" s="265"/>
      <c r="QEP6" s="265"/>
      <c r="QEQ6" s="265"/>
      <c r="QER6" s="265"/>
      <c r="QES6" s="265"/>
      <c r="QET6" s="265"/>
      <c r="QEU6" s="265"/>
      <c r="QEV6" s="265"/>
      <c r="QEW6" s="265"/>
      <c r="QEX6" s="265"/>
      <c r="QEY6" s="265"/>
      <c r="QEZ6" s="265"/>
      <c r="QFA6" s="265"/>
      <c r="QFB6" s="265"/>
      <c r="QFC6" s="265"/>
      <c r="QFD6" s="265"/>
      <c r="QFE6" s="265"/>
      <c r="QFF6" s="265"/>
      <c r="QFG6" s="265"/>
      <c r="QFH6" s="265"/>
      <c r="QFI6" s="265"/>
      <c r="QFJ6" s="265"/>
      <c r="QFK6" s="265"/>
      <c r="QFL6" s="265"/>
      <c r="QFM6" s="265"/>
      <c r="QFN6" s="265"/>
      <c r="QFO6" s="265"/>
      <c r="QFP6" s="265"/>
      <c r="QFQ6" s="265"/>
      <c r="QFR6" s="265"/>
      <c r="QFS6" s="265"/>
      <c r="QFT6" s="265"/>
      <c r="QFU6" s="265"/>
      <c r="QFV6" s="265"/>
      <c r="QFW6" s="265"/>
      <c r="QFX6" s="265"/>
      <c r="QFY6" s="265"/>
      <c r="QFZ6" s="265"/>
      <c r="QGA6" s="265"/>
      <c r="QGB6" s="265"/>
      <c r="QGC6" s="265"/>
      <c r="QGD6" s="265"/>
      <c r="QGE6" s="265"/>
      <c r="QGF6" s="265"/>
      <c r="QGG6" s="265"/>
      <c r="QGH6" s="265"/>
      <c r="QGI6" s="265"/>
      <c r="QGJ6" s="265"/>
      <c r="QGK6" s="265"/>
      <c r="QGL6" s="265"/>
      <c r="QGM6" s="265"/>
      <c r="QGN6" s="265"/>
      <c r="QGO6" s="265"/>
      <c r="QGP6" s="265"/>
      <c r="QGQ6" s="265"/>
      <c r="QGR6" s="265"/>
      <c r="QGS6" s="265"/>
      <c r="QGT6" s="265"/>
      <c r="QGU6" s="265"/>
      <c r="QGV6" s="265"/>
      <c r="QGW6" s="265"/>
      <c r="QGX6" s="265"/>
      <c r="QGY6" s="265"/>
      <c r="QGZ6" s="265"/>
      <c r="QHA6" s="265"/>
      <c r="QHB6" s="265"/>
      <c r="QHC6" s="265"/>
      <c r="QHD6" s="265"/>
      <c r="QHE6" s="265"/>
      <c r="QHF6" s="265"/>
      <c r="QHG6" s="265"/>
      <c r="QHH6" s="265"/>
      <c r="QHI6" s="265"/>
      <c r="QHJ6" s="265"/>
      <c r="QHK6" s="265"/>
      <c r="QHL6" s="265"/>
      <c r="QHM6" s="265"/>
      <c r="QHN6" s="265"/>
      <c r="QHO6" s="265"/>
      <c r="QHP6" s="265"/>
      <c r="QHQ6" s="265"/>
      <c r="QHR6" s="265"/>
      <c r="QHS6" s="265"/>
      <c r="QHT6" s="265"/>
      <c r="QHU6" s="265"/>
      <c r="QHV6" s="265"/>
      <c r="QHW6" s="265"/>
      <c r="QHX6" s="265"/>
      <c r="QHY6" s="265"/>
      <c r="QHZ6" s="265"/>
      <c r="QIA6" s="265"/>
      <c r="QIB6" s="265"/>
      <c r="QIC6" s="265"/>
      <c r="QID6" s="265"/>
      <c r="QIE6" s="265"/>
      <c r="QIF6" s="265"/>
      <c r="QIG6" s="265"/>
      <c r="QIH6" s="265"/>
      <c r="QII6" s="265"/>
      <c r="QIJ6" s="265"/>
      <c r="QIK6" s="265"/>
      <c r="QIL6" s="265"/>
      <c r="QIM6" s="265"/>
      <c r="QIN6" s="265"/>
      <c r="QIO6" s="265"/>
      <c r="QIP6" s="265"/>
      <c r="QIQ6" s="265"/>
      <c r="QIR6" s="265"/>
      <c r="QIS6" s="265"/>
      <c r="QIT6" s="265"/>
      <c r="QIU6" s="265"/>
      <c r="QIV6" s="265"/>
      <c r="QIW6" s="265"/>
      <c r="QIX6" s="265"/>
      <c r="QIY6" s="265"/>
      <c r="QIZ6" s="265"/>
      <c r="QJA6" s="265"/>
      <c r="QJB6" s="265"/>
      <c r="QJC6" s="265"/>
      <c r="QJD6" s="265"/>
      <c r="QJE6" s="265"/>
      <c r="QJF6" s="265"/>
      <c r="QJG6" s="265"/>
      <c r="QJH6" s="265"/>
      <c r="QJI6" s="265"/>
      <c r="QJJ6" s="265"/>
      <c r="QJK6" s="265"/>
      <c r="QJL6" s="265"/>
      <c r="QJM6" s="265"/>
      <c r="QJN6" s="265"/>
      <c r="QJO6" s="265"/>
      <c r="QJP6" s="265"/>
      <c r="QJQ6" s="265"/>
      <c r="QJR6" s="265"/>
      <c r="QJS6" s="265"/>
      <c r="QJT6" s="265"/>
      <c r="QJU6" s="265"/>
      <c r="QJV6" s="265"/>
      <c r="QJW6" s="265"/>
      <c r="QJX6" s="265"/>
      <c r="QJY6" s="265"/>
      <c r="QJZ6" s="265"/>
      <c r="QKA6" s="265"/>
      <c r="QKB6" s="265"/>
      <c r="QKC6" s="265"/>
      <c r="QKD6" s="265"/>
      <c r="QKE6" s="265"/>
      <c r="QKF6" s="265"/>
      <c r="QKG6" s="265"/>
      <c r="QKH6" s="265"/>
      <c r="QKI6" s="265"/>
      <c r="QKJ6" s="265"/>
      <c r="QKK6" s="265"/>
      <c r="QKL6" s="265"/>
      <c r="QKM6" s="265"/>
      <c r="QKN6" s="265"/>
      <c r="QKO6" s="265"/>
      <c r="QKP6" s="265"/>
      <c r="QKQ6" s="265"/>
      <c r="QKR6" s="265"/>
      <c r="QKS6" s="265"/>
      <c r="QKT6" s="265"/>
      <c r="QKU6" s="265"/>
      <c r="QKV6" s="265"/>
      <c r="QKW6" s="265"/>
      <c r="QKX6" s="265"/>
      <c r="QKY6" s="265"/>
      <c r="QKZ6" s="265"/>
      <c r="QLA6" s="265"/>
      <c r="QLB6" s="265"/>
      <c r="QLC6" s="265"/>
      <c r="QLD6" s="265"/>
      <c r="QLE6" s="265"/>
      <c r="QLF6" s="265"/>
      <c r="QLG6" s="265"/>
      <c r="QLH6" s="265"/>
      <c r="QLI6" s="265"/>
      <c r="QLJ6" s="265"/>
      <c r="QLK6" s="265"/>
      <c r="QLL6" s="265"/>
      <c r="QLM6" s="265"/>
      <c r="QLN6" s="265"/>
      <c r="QLO6" s="265"/>
      <c r="QLP6" s="265"/>
      <c r="QLQ6" s="265"/>
      <c r="QLR6" s="265"/>
      <c r="QLS6" s="265"/>
      <c r="QLT6" s="265"/>
      <c r="QLU6" s="265"/>
      <c r="QLV6" s="265"/>
      <c r="QLW6" s="265"/>
      <c r="QLX6" s="265"/>
      <c r="QLY6" s="265"/>
      <c r="QLZ6" s="265"/>
      <c r="QMA6" s="265"/>
      <c r="QMB6" s="265"/>
      <c r="QMC6" s="265"/>
      <c r="QMD6" s="265"/>
      <c r="QME6" s="265"/>
      <c r="QMF6" s="265"/>
      <c r="QMG6" s="265"/>
      <c r="QMH6" s="265"/>
      <c r="QMI6" s="265"/>
      <c r="QMJ6" s="265"/>
      <c r="QMK6" s="265"/>
      <c r="QML6" s="265"/>
      <c r="QMM6" s="265"/>
      <c r="QMN6" s="265"/>
      <c r="QMO6" s="265"/>
      <c r="QMP6" s="265"/>
      <c r="QMQ6" s="265"/>
      <c r="QMR6" s="265"/>
      <c r="QMS6" s="265"/>
      <c r="QMT6" s="265"/>
      <c r="QMU6" s="265"/>
      <c r="QMV6" s="265"/>
      <c r="QMW6" s="265"/>
      <c r="QMX6" s="265"/>
      <c r="QMY6" s="265"/>
      <c r="QMZ6" s="265"/>
      <c r="QNA6" s="265"/>
      <c r="QNB6" s="265"/>
      <c r="QNC6" s="265"/>
      <c r="QND6" s="265"/>
      <c r="QNE6" s="265"/>
      <c r="QNF6" s="265"/>
      <c r="QNG6" s="265"/>
      <c r="QNH6" s="265"/>
      <c r="QNI6" s="265"/>
      <c r="QNJ6" s="265"/>
      <c r="QNK6" s="265"/>
      <c r="QNL6" s="265"/>
      <c r="QNM6" s="265"/>
      <c r="QNN6" s="265"/>
      <c r="QNO6" s="265"/>
      <c r="QNP6" s="265"/>
      <c r="QNQ6" s="265"/>
      <c r="QNR6" s="265"/>
      <c r="QNS6" s="265"/>
      <c r="QNT6" s="265"/>
      <c r="QNU6" s="265"/>
      <c r="QNV6" s="265"/>
      <c r="QNW6" s="265"/>
      <c r="QNX6" s="265"/>
      <c r="QNY6" s="265"/>
      <c r="QNZ6" s="265"/>
      <c r="QOA6" s="265"/>
      <c r="QOB6" s="265"/>
      <c r="QOC6" s="265"/>
      <c r="QOD6" s="265"/>
      <c r="QOE6" s="265"/>
      <c r="QOF6" s="265"/>
      <c r="QOG6" s="265"/>
      <c r="QOH6" s="265"/>
      <c r="QOI6" s="265"/>
      <c r="QOJ6" s="265"/>
      <c r="QOK6" s="265"/>
      <c r="QOL6" s="265"/>
      <c r="QOM6" s="265"/>
      <c r="QON6" s="265"/>
      <c r="QOO6" s="265"/>
      <c r="QOP6" s="265"/>
      <c r="QOQ6" s="265"/>
      <c r="QOR6" s="265"/>
      <c r="QOS6" s="265"/>
      <c r="QOT6" s="265"/>
      <c r="QOU6" s="265"/>
      <c r="QOV6" s="265"/>
      <c r="QOW6" s="265"/>
      <c r="QOX6" s="265"/>
      <c r="QOY6" s="265"/>
      <c r="QOZ6" s="265"/>
      <c r="QPA6" s="265"/>
      <c r="QPB6" s="265"/>
      <c r="QPC6" s="265"/>
      <c r="QPD6" s="265"/>
      <c r="QPE6" s="265"/>
      <c r="QPF6" s="265"/>
      <c r="QPG6" s="265"/>
      <c r="QPH6" s="265"/>
      <c r="QPI6" s="265"/>
      <c r="QPJ6" s="265"/>
      <c r="QPK6" s="265"/>
      <c r="QPL6" s="265"/>
      <c r="QPM6" s="265"/>
      <c r="QPN6" s="265"/>
      <c r="QPO6" s="265"/>
      <c r="QPP6" s="265"/>
      <c r="QPQ6" s="265"/>
      <c r="QPR6" s="265"/>
      <c r="QPS6" s="265"/>
      <c r="QPT6" s="265"/>
      <c r="QPU6" s="265"/>
      <c r="QPV6" s="265"/>
      <c r="QPW6" s="265"/>
      <c r="QPX6" s="265"/>
      <c r="QPY6" s="265"/>
      <c r="QPZ6" s="265"/>
      <c r="QQA6" s="265"/>
      <c r="QQB6" s="265"/>
      <c r="QQC6" s="265"/>
      <c r="QQD6" s="265"/>
      <c r="QQE6" s="265"/>
      <c r="QQF6" s="265"/>
      <c r="QQG6" s="265"/>
      <c r="QQH6" s="265"/>
      <c r="QQI6" s="265"/>
      <c r="QQJ6" s="265"/>
      <c r="QQK6" s="265"/>
      <c r="QQL6" s="265"/>
      <c r="QQM6" s="265"/>
      <c r="QQN6" s="265"/>
      <c r="QQO6" s="265"/>
      <c r="QQP6" s="265"/>
      <c r="QQQ6" s="265"/>
      <c r="QQR6" s="265"/>
      <c r="QQS6" s="265"/>
      <c r="QQT6" s="265"/>
      <c r="QQU6" s="265"/>
      <c r="QQV6" s="265"/>
      <c r="QQW6" s="265"/>
      <c r="QQX6" s="265"/>
      <c r="QQY6" s="265"/>
      <c r="QQZ6" s="265"/>
      <c r="QRA6" s="265"/>
      <c r="QRB6" s="265"/>
      <c r="QRC6" s="265"/>
      <c r="QRD6" s="265"/>
      <c r="QRE6" s="265"/>
      <c r="QRF6" s="265"/>
      <c r="QRG6" s="265"/>
      <c r="QRH6" s="265"/>
      <c r="QRI6" s="265"/>
      <c r="QRJ6" s="265"/>
      <c r="QRK6" s="265"/>
      <c r="QRL6" s="265"/>
      <c r="QRM6" s="265"/>
      <c r="QRN6" s="265"/>
      <c r="QRO6" s="265"/>
      <c r="QRP6" s="265"/>
      <c r="QRQ6" s="265"/>
      <c r="QRR6" s="265"/>
      <c r="QRS6" s="265"/>
      <c r="QRT6" s="265"/>
      <c r="QRU6" s="265"/>
      <c r="QRV6" s="265"/>
      <c r="QRW6" s="265"/>
      <c r="QRX6" s="265"/>
      <c r="QRY6" s="265"/>
      <c r="QRZ6" s="265"/>
      <c r="QSA6" s="265"/>
      <c r="QSB6" s="265"/>
      <c r="QSC6" s="265"/>
      <c r="QSD6" s="265"/>
      <c r="QSE6" s="265"/>
      <c r="QSF6" s="265"/>
      <c r="QSG6" s="265"/>
      <c r="QSH6" s="265"/>
      <c r="QSI6" s="265"/>
      <c r="QSJ6" s="265"/>
      <c r="QSK6" s="265"/>
      <c r="QSL6" s="265"/>
      <c r="QSM6" s="265"/>
      <c r="QSN6" s="265"/>
      <c r="QSO6" s="265"/>
      <c r="QSP6" s="265"/>
      <c r="QSQ6" s="265"/>
      <c r="QSR6" s="265"/>
      <c r="QSS6" s="265"/>
      <c r="QST6" s="265"/>
      <c r="QSU6" s="265"/>
      <c r="QSV6" s="265"/>
      <c r="QSW6" s="265"/>
      <c r="QSX6" s="265"/>
      <c r="QSY6" s="265"/>
      <c r="QSZ6" s="265"/>
      <c r="QTA6" s="265"/>
      <c r="QTB6" s="265"/>
      <c r="QTC6" s="265"/>
      <c r="QTD6" s="265"/>
      <c r="QTE6" s="265"/>
      <c r="QTF6" s="265"/>
      <c r="QTG6" s="265"/>
      <c r="QTH6" s="265"/>
      <c r="QTI6" s="265"/>
      <c r="QTJ6" s="265"/>
      <c r="QTK6" s="265"/>
      <c r="QTL6" s="265"/>
      <c r="QTM6" s="265"/>
      <c r="QTN6" s="265"/>
      <c r="QTO6" s="265"/>
      <c r="QTP6" s="265"/>
      <c r="QTQ6" s="265"/>
      <c r="QTR6" s="265"/>
      <c r="QTS6" s="265"/>
      <c r="QTT6" s="265"/>
      <c r="QTU6" s="265"/>
      <c r="QTV6" s="265"/>
      <c r="QTW6" s="265"/>
      <c r="QTX6" s="265"/>
      <c r="QTY6" s="265"/>
      <c r="QTZ6" s="265"/>
      <c r="QUA6" s="265"/>
      <c r="QUB6" s="265"/>
      <c r="QUC6" s="265"/>
      <c r="QUD6" s="265"/>
      <c r="QUE6" s="265"/>
      <c r="QUF6" s="265"/>
      <c r="QUG6" s="265"/>
      <c r="QUH6" s="265"/>
      <c r="QUI6" s="265"/>
      <c r="QUJ6" s="265"/>
      <c r="QUK6" s="265"/>
      <c r="QUL6" s="265"/>
      <c r="QUM6" s="265"/>
      <c r="QUN6" s="265"/>
      <c r="QUO6" s="265"/>
      <c r="QUP6" s="265"/>
      <c r="QUQ6" s="265"/>
      <c r="QUR6" s="265"/>
      <c r="QUS6" s="265"/>
      <c r="QUT6" s="265"/>
      <c r="QUU6" s="265"/>
      <c r="QUV6" s="265"/>
      <c r="QUW6" s="265"/>
      <c r="QUX6" s="265"/>
      <c r="QUY6" s="265"/>
      <c r="QUZ6" s="265"/>
      <c r="QVA6" s="265"/>
      <c r="QVB6" s="265"/>
      <c r="QVC6" s="265"/>
      <c r="QVD6" s="265"/>
      <c r="QVE6" s="265"/>
      <c r="QVF6" s="265"/>
      <c r="QVG6" s="265"/>
      <c r="QVH6" s="265"/>
      <c r="QVI6" s="265"/>
      <c r="QVJ6" s="265"/>
      <c r="QVK6" s="265"/>
      <c r="QVL6" s="265"/>
      <c r="QVM6" s="265"/>
      <c r="QVN6" s="265"/>
      <c r="QVO6" s="265"/>
      <c r="QVP6" s="265"/>
      <c r="QVQ6" s="265"/>
      <c r="QVR6" s="265"/>
      <c r="QVS6" s="265"/>
      <c r="QVT6" s="265"/>
      <c r="QVU6" s="265"/>
      <c r="QVV6" s="265"/>
      <c r="QVW6" s="265"/>
      <c r="QVX6" s="265"/>
      <c r="QVY6" s="265"/>
      <c r="QVZ6" s="265"/>
      <c r="QWA6" s="265"/>
      <c r="QWB6" s="265"/>
      <c r="QWC6" s="265"/>
      <c r="QWD6" s="265"/>
      <c r="QWE6" s="265"/>
      <c r="QWF6" s="265"/>
      <c r="QWG6" s="265"/>
      <c r="QWH6" s="265"/>
      <c r="QWI6" s="265"/>
      <c r="QWJ6" s="265"/>
      <c r="QWK6" s="265"/>
      <c r="QWL6" s="265"/>
      <c r="QWM6" s="265"/>
      <c r="QWN6" s="265"/>
      <c r="QWO6" s="265"/>
      <c r="QWP6" s="265"/>
      <c r="QWQ6" s="265"/>
      <c r="QWR6" s="265"/>
      <c r="QWS6" s="265"/>
      <c r="QWT6" s="265"/>
      <c r="QWU6" s="265"/>
      <c r="QWV6" s="265"/>
      <c r="QWW6" s="265"/>
      <c r="QWX6" s="265"/>
      <c r="QWY6" s="265"/>
      <c r="QWZ6" s="265"/>
      <c r="QXA6" s="265"/>
      <c r="QXB6" s="265"/>
      <c r="QXC6" s="265"/>
      <c r="QXD6" s="265"/>
      <c r="QXE6" s="265"/>
      <c r="QXF6" s="265"/>
      <c r="QXG6" s="265"/>
      <c r="QXH6" s="265"/>
      <c r="QXI6" s="265"/>
      <c r="QXJ6" s="265"/>
      <c r="QXK6" s="265"/>
      <c r="QXL6" s="265"/>
      <c r="QXM6" s="265"/>
      <c r="QXN6" s="265"/>
      <c r="QXO6" s="265"/>
      <c r="QXP6" s="265"/>
      <c r="QXQ6" s="265"/>
      <c r="QXR6" s="265"/>
      <c r="QXS6" s="265"/>
      <c r="QXT6" s="265"/>
      <c r="QXU6" s="265"/>
      <c r="QXV6" s="265"/>
      <c r="QXW6" s="265"/>
      <c r="QXX6" s="265"/>
      <c r="QXY6" s="265"/>
      <c r="QXZ6" s="265"/>
      <c r="QYA6" s="265"/>
      <c r="QYB6" s="265"/>
      <c r="QYC6" s="265"/>
      <c r="QYD6" s="265"/>
      <c r="QYE6" s="265"/>
      <c r="QYF6" s="265"/>
      <c r="QYG6" s="265"/>
      <c r="QYH6" s="265"/>
      <c r="QYI6" s="265"/>
      <c r="QYJ6" s="265"/>
      <c r="QYK6" s="265"/>
      <c r="QYL6" s="265"/>
      <c r="QYM6" s="265"/>
      <c r="QYN6" s="265"/>
      <c r="QYO6" s="265"/>
      <c r="QYP6" s="265"/>
      <c r="QYQ6" s="265"/>
      <c r="QYR6" s="265"/>
      <c r="QYS6" s="265"/>
      <c r="QYT6" s="265"/>
      <c r="QYU6" s="265"/>
      <c r="QYV6" s="265"/>
      <c r="QYW6" s="265"/>
      <c r="QYX6" s="265"/>
      <c r="QYY6" s="265"/>
      <c r="QYZ6" s="265"/>
      <c r="QZA6" s="265"/>
      <c r="QZB6" s="265"/>
      <c r="QZC6" s="265"/>
      <c r="QZD6" s="265"/>
      <c r="QZE6" s="265"/>
      <c r="QZF6" s="265"/>
      <c r="QZG6" s="265"/>
      <c r="QZH6" s="265"/>
      <c r="QZI6" s="265"/>
      <c r="QZJ6" s="265"/>
      <c r="QZK6" s="265"/>
      <c r="QZL6" s="265"/>
      <c r="QZM6" s="265"/>
      <c r="QZN6" s="265"/>
      <c r="QZO6" s="265"/>
      <c r="QZP6" s="265"/>
      <c r="QZQ6" s="265"/>
      <c r="QZR6" s="265"/>
      <c r="QZS6" s="265"/>
      <c r="QZT6" s="265"/>
      <c r="QZU6" s="265"/>
      <c r="QZV6" s="265"/>
      <c r="QZW6" s="265"/>
      <c r="QZX6" s="265"/>
      <c r="QZY6" s="265"/>
      <c r="QZZ6" s="265"/>
      <c r="RAA6" s="265"/>
      <c r="RAB6" s="265"/>
      <c r="RAC6" s="265"/>
      <c r="RAD6" s="265"/>
      <c r="RAE6" s="265"/>
      <c r="RAF6" s="265"/>
      <c r="RAG6" s="265"/>
      <c r="RAH6" s="265"/>
      <c r="RAI6" s="265"/>
      <c r="RAJ6" s="265"/>
      <c r="RAK6" s="265"/>
      <c r="RAL6" s="265"/>
      <c r="RAM6" s="265"/>
      <c r="RAN6" s="265"/>
      <c r="RAO6" s="265"/>
      <c r="RAP6" s="265"/>
      <c r="RAQ6" s="265"/>
      <c r="RAR6" s="265"/>
      <c r="RAS6" s="265"/>
      <c r="RAT6" s="265"/>
      <c r="RAU6" s="265"/>
      <c r="RAV6" s="265"/>
      <c r="RAW6" s="265"/>
      <c r="RAX6" s="265"/>
      <c r="RAY6" s="265"/>
      <c r="RAZ6" s="265"/>
      <c r="RBA6" s="265"/>
      <c r="RBB6" s="265"/>
      <c r="RBC6" s="265"/>
      <c r="RBD6" s="265"/>
      <c r="RBE6" s="265"/>
      <c r="RBF6" s="265"/>
      <c r="RBG6" s="265"/>
      <c r="RBH6" s="265"/>
      <c r="RBI6" s="265"/>
      <c r="RBJ6" s="265"/>
      <c r="RBK6" s="265"/>
      <c r="RBL6" s="265"/>
      <c r="RBM6" s="265"/>
      <c r="RBN6" s="265"/>
      <c r="RBO6" s="265"/>
      <c r="RBP6" s="265"/>
      <c r="RBQ6" s="265"/>
      <c r="RBR6" s="265"/>
      <c r="RBS6" s="265"/>
      <c r="RBT6" s="265"/>
      <c r="RBU6" s="265"/>
      <c r="RBV6" s="265"/>
      <c r="RBW6" s="265"/>
      <c r="RBX6" s="265"/>
      <c r="RBY6" s="265"/>
      <c r="RBZ6" s="265"/>
      <c r="RCA6" s="265"/>
      <c r="RCB6" s="265"/>
      <c r="RCC6" s="265"/>
      <c r="RCD6" s="265"/>
      <c r="RCE6" s="265"/>
      <c r="RCF6" s="265"/>
      <c r="RCG6" s="265"/>
      <c r="RCH6" s="265"/>
      <c r="RCI6" s="265"/>
      <c r="RCJ6" s="265"/>
      <c r="RCK6" s="265"/>
      <c r="RCL6" s="265"/>
      <c r="RCM6" s="265"/>
      <c r="RCN6" s="265"/>
      <c r="RCO6" s="265"/>
      <c r="RCP6" s="265"/>
      <c r="RCQ6" s="265"/>
      <c r="RCR6" s="265"/>
      <c r="RCS6" s="265"/>
      <c r="RCT6" s="265"/>
      <c r="RCU6" s="265"/>
      <c r="RCV6" s="265"/>
      <c r="RCW6" s="265"/>
      <c r="RCX6" s="265"/>
      <c r="RCY6" s="265"/>
      <c r="RCZ6" s="265"/>
      <c r="RDA6" s="265"/>
      <c r="RDB6" s="265"/>
      <c r="RDC6" s="265"/>
      <c r="RDD6" s="265"/>
      <c r="RDE6" s="265"/>
      <c r="RDF6" s="265"/>
      <c r="RDG6" s="265"/>
      <c r="RDH6" s="265"/>
      <c r="RDI6" s="265"/>
      <c r="RDJ6" s="265"/>
      <c r="RDK6" s="265"/>
      <c r="RDL6" s="265"/>
      <c r="RDM6" s="265"/>
      <c r="RDN6" s="265"/>
      <c r="RDO6" s="265"/>
      <c r="RDP6" s="265"/>
      <c r="RDQ6" s="265"/>
      <c r="RDR6" s="265"/>
      <c r="RDS6" s="265"/>
      <c r="RDT6" s="265"/>
      <c r="RDU6" s="265"/>
      <c r="RDV6" s="265"/>
      <c r="RDW6" s="265"/>
      <c r="RDX6" s="265"/>
      <c r="RDY6" s="265"/>
      <c r="RDZ6" s="265"/>
      <c r="REA6" s="265"/>
      <c r="REB6" s="265"/>
      <c r="REC6" s="265"/>
      <c r="RED6" s="265"/>
      <c r="REE6" s="265"/>
      <c r="REF6" s="265"/>
      <c r="REG6" s="265"/>
      <c r="REH6" s="265"/>
      <c r="REI6" s="265"/>
      <c r="REJ6" s="265"/>
      <c r="REK6" s="265"/>
      <c r="REL6" s="265"/>
      <c r="REM6" s="265"/>
      <c r="REN6" s="265"/>
      <c r="REO6" s="265"/>
      <c r="REP6" s="265"/>
      <c r="REQ6" s="265"/>
      <c r="RER6" s="265"/>
      <c r="RES6" s="265"/>
      <c r="RET6" s="265"/>
      <c r="REU6" s="265"/>
      <c r="REV6" s="265"/>
      <c r="REW6" s="265"/>
      <c r="REX6" s="265"/>
      <c r="REY6" s="265"/>
      <c r="REZ6" s="265"/>
      <c r="RFA6" s="265"/>
      <c r="RFB6" s="265"/>
      <c r="RFC6" s="265"/>
      <c r="RFD6" s="265"/>
      <c r="RFE6" s="265"/>
      <c r="RFF6" s="265"/>
      <c r="RFG6" s="265"/>
      <c r="RFH6" s="265"/>
      <c r="RFI6" s="265"/>
      <c r="RFJ6" s="265"/>
      <c r="RFK6" s="265"/>
      <c r="RFL6" s="265"/>
      <c r="RFM6" s="265"/>
      <c r="RFN6" s="265"/>
      <c r="RFO6" s="265"/>
      <c r="RFP6" s="265"/>
      <c r="RFQ6" s="265"/>
      <c r="RFR6" s="265"/>
      <c r="RFS6" s="265"/>
      <c r="RFT6" s="265"/>
      <c r="RFU6" s="265"/>
      <c r="RFV6" s="265"/>
      <c r="RFW6" s="265"/>
      <c r="RFX6" s="265"/>
      <c r="RFY6" s="265"/>
      <c r="RFZ6" s="265"/>
      <c r="RGA6" s="265"/>
      <c r="RGB6" s="265"/>
      <c r="RGC6" s="265"/>
      <c r="RGD6" s="265"/>
      <c r="RGE6" s="265"/>
      <c r="RGF6" s="265"/>
      <c r="RGG6" s="265"/>
      <c r="RGH6" s="265"/>
      <c r="RGI6" s="265"/>
      <c r="RGJ6" s="265"/>
      <c r="RGK6" s="265"/>
      <c r="RGL6" s="265"/>
      <c r="RGM6" s="265"/>
      <c r="RGN6" s="265"/>
      <c r="RGO6" s="265"/>
      <c r="RGP6" s="265"/>
      <c r="RGQ6" s="265"/>
      <c r="RGR6" s="265"/>
      <c r="RGS6" s="265"/>
      <c r="RGT6" s="265"/>
      <c r="RGU6" s="265"/>
      <c r="RGV6" s="265"/>
      <c r="RGW6" s="265"/>
      <c r="RGX6" s="265"/>
      <c r="RGY6" s="265"/>
      <c r="RGZ6" s="265"/>
      <c r="RHA6" s="265"/>
      <c r="RHB6" s="265"/>
      <c r="RHC6" s="265"/>
      <c r="RHD6" s="265"/>
      <c r="RHE6" s="265"/>
      <c r="RHF6" s="265"/>
      <c r="RHG6" s="265"/>
      <c r="RHH6" s="265"/>
      <c r="RHI6" s="265"/>
      <c r="RHJ6" s="265"/>
      <c r="RHK6" s="265"/>
      <c r="RHL6" s="265"/>
      <c r="RHM6" s="265"/>
      <c r="RHN6" s="265"/>
      <c r="RHO6" s="265"/>
      <c r="RHP6" s="265"/>
      <c r="RHQ6" s="265"/>
      <c r="RHR6" s="265"/>
      <c r="RHS6" s="265"/>
      <c r="RHT6" s="265"/>
      <c r="RHU6" s="265"/>
      <c r="RHV6" s="265"/>
      <c r="RHW6" s="265"/>
      <c r="RHX6" s="265"/>
      <c r="RHY6" s="265"/>
      <c r="RHZ6" s="265"/>
      <c r="RIA6" s="265"/>
      <c r="RIB6" s="265"/>
      <c r="RIC6" s="265"/>
      <c r="RID6" s="265"/>
      <c r="RIE6" s="265"/>
      <c r="RIF6" s="265"/>
      <c r="RIG6" s="265"/>
      <c r="RIH6" s="265"/>
      <c r="RII6" s="265"/>
      <c r="RIJ6" s="265"/>
      <c r="RIK6" s="265"/>
      <c r="RIL6" s="265"/>
      <c r="RIM6" s="265"/>
      <c r="RIN6" s="265"/>
      <c r="RIO6" s="265"/>
      <c r="RIP6" s="265"/>
      <c r="RIQ6" s="265"/>
      <c r="RIR6" s="265"/>
      <c r="RIS6" s="265"/>
      <c r="RIT6" s="265"/>
      <c r="RIU6" s="265"/>
      <c r="RIV6" s="265"/>
      <c r="RIW6" s="265"/>
      <c r="RIX6" s="265"/>
      <c r="RIY6" s="265"/>
      <c r="RIZ6" s="265"/>
      <c r="RJA6" s="265"/>
      <c r="RJB6" s="265"/>
      <c r="RJC6" s="265"/>
      <c r="RJD6" s="265"/>
      <c r="RJE6" s="265"/>
      <c r="RJF6" s="265"/>
      <c r="RJG6" s="265"/>
      <c r="RJH6" s="265"/>
      <c r="RJI6" s="265"/>
      <c r="RJJ6" s="265"/>
      <c r="RJK6" s="265"/>
      <c r="RJL6" s="265"/>
      <c r="RJM6" s="265"/>
      <c r="RJN6" s="265"/>
      <c r="RJO6" s="265"/>
      <c r="RJP6" s="265"/>
      <c r="RJQ6" s="265"/>
      <c r="RJR6" s="265"/>
      <c r="RJS6" s="265"/>
      <c r="RJT6" s="265"/>
      <c r="RJU6" s="265"/>
      <c r="RJV6" s="265"/>
      <c r="RJW6" s="265"/>
      <c r="RJX6" s="265"/>
      <c r="RJY6" s="265"/>
      <c r="RJZ6" s="265"/>
      <c r="RKA6" s="265"/>
      <c r="RKB6" s="265"/>
      <c r="RKC6" s="265"/>
      <c r="RKD6" s="265"/>
      <c r="RKE6" s="265"/>
      <c r="RKF6" s="265"/>
      <c r="RKG6" s="265"/>
      <c r="RKH6" s="265"/>
      <c r="RKI6" s="265"/>
      <c r="RKJ6" s="265"/>
      <c r="RKK6" s="265"/>
      <c r="RKL6" s="265"/>
      <c r="RKM6" s="265"/>
      <c r="RKN6" s="265"/>
      <c r="RKO6" s="265"/>
      <c r="RKP6" s="265"/>
      <c r="RKQ6" s="265"/>
      <c r="RKR6" s="265"/>
      <c r="RKS6" s="265"/>
      <c r="RKT6" s="265"/>
      <c r="RKU6" s="265"/>
      <c r="RKV6" s="265"/>
      <c r="RKW6" s="265"/>
      <c r="RKX6" s="265"/>
      <c r="RKY6" s="265"/>
      <c r="RKZ6" s="265"/>
      <c r="RLA6" s="265"/>
      <c r="RLB6" s="265"/>
      <c r="RLC6" s="265"/>
      <c r="RLD6" s="265"/>
      <c r="RLE6" s="265"/>
      <c r="RLF6" s="265"/>
      <c r="RLG6" s="265"/>
      <c r="RLH6" s="265"/>
      <c r="RLI6" s="265"/>
      <c r="RLJ6" s="265"/>
      <c r="RLK6" s="265"/>
      <c r="RLL6" s="265"/>
      <c r="RLM6" s="265"/>
      <c r="RLN6" s="265"/>
      <c r="RLO6" s="265"/>
      <c r="RLP6" s="265"/>
      <c r="RLQ6" s="265"/>
      <c r="RLR6" s="265"/>
      <c r="RLS6" s="265"/>
      <c r="RLT6" s="265"/>
      <c r="RLU6" s="265"/>
      <c r="RLV6" s="265"/>
      <c r="RLW6" s="265"/>
      <c r="RLX6" s="265"/>
      <c r="RLY6" s="265"/>
      <c r="RLZ6" s="265"/>
      <c r="RMA6" s="265"/>
      <c r="RMB6" s="265"/>
      <c r="RMC6" s="265"/>
      <c r="RMD6" s="265"/>
      <c r="RME6" s="265"/>
      <c r="RMF6" s="265"/>
      <c r="RMG6" s="265"/>
      <c r="RMH6" s="265"/>
      <c r="RMI6" s="265"/>
      <c r="RMJ6" s="265"/>
      <c r="RMK6" s="265"/>
      <c r="RML6" s="265"/>
      <c r="RMM6" s="265"/>
      <c r="RMN6" s="265"/>
      <c r="RMO6" s="265"/>
      <c r="RMP6" s="265"/>
      <c r="RMQ6" s="265"/>
      <c r="RMR6" s="265"/>
      <c r="RMS6" s="265"/>
      <c r="RMT6" s="265"/>
      <c r="RMU6" s="265"/>
      <c r="RMV6" s="265"/>
      <c r="RMW6" s="265"/>
      <c r="RMX6" s="265"/>
      <c r="RMY6" s="265"/>
      <c r="RMZ6" s="265"/>
      <c r="RNA6" s="265"/>
      <c r="RNB6" s="265"/>
      <c r="RNC6" s="265"/>
      <c r="RND6" s="265"/>
      <c r="RNE6" s="265"/>
      <c r="RNF6" s="265"/>
      <c r="RNG6" s="265"/>
      <c r="RNH6" s="265"/>
      <c r="RNI6" s="265"/>
      <c r="RNJ6" s="265"/>
      <c r="RNK6" s="265"/>
      <c r="RNL6" s="265"/>
      <c r="RNM6" s="265"/>
      <c r="RNN6" s="265"/>
      <c r="RNO6" s="265"/>
      <c r="RNP6" s="265"/>
      <c r="RNQ6" s="265"/>
      <c r="RNR6" s="265"/>
      <c r="RNS6" s="265"/>
      <c r="RNT6" s="265"/>
      <c r="RNU6" s="265"/>
      <c r="RNV6" s="265"/>
      <c r="RNW6" s="265"/>
      <c r="RNX6" s="265"/>
      <c r="RNY6" s="265"/>
      <c r="RNZ6" s="265"/>
      <c r="ROA6" s="265"/>
      <c r="ROB6" s="265"/>
      <c r="ROC6" s="265"/>
      <c r="ROD6" s="265"/>
      <c r="ROE6" s="265"/>
      <c r="ROF6" s="265"/>
      <c r="ROG6" s="265"/>
      <c r="ROH6" s="265"/>
      <c r="ROI6" s="265"/>
      <c r="ROJ6" s="265"/>
      <c r="ROK6" s="265"/>
      <c r="ROL6" s="265"/>
      <c r="ROM6" s="265"/>
      <c r="RON6" s="265"/>
      <c r="ROO6" s="265"/>
      <c r="ROP6" s="265"/>
      <c r="ROQ6" s="265"/>
      <c r="ROR6" s="265"/>
      <c r="ROS6" s="265"/>
      <c r="ROT6" s="265"/>
      <c r="ROU6" s="265"/>
      <c r="ROV6" s="265"/>
      <c r="ROW6" s="265"/>
      <c r="ROX6" s="265"/>
      <c r="ROY6" s="265"/>
      <c r="ROZ6" s="265"/>
      <c r="RPA6" s="265"/>
      <c r="RPB6" s="265"/>
      <c r="RPC6" s="265"/>
      <c r="RPD6" s="265"/>
      <c r="RPE6" s="265"/>
      <c r="RPF6" s="265"/>
      <c r="RPG6" s="265"/>
      <c r="RPH6" s="265"/>
      <c r="RPI6" s="265"/>
      <c r="RPJ6" s="265"/>
      <c r="RPK6" s="265"/>
      <c r="RPL6" s="265"/>
      <c r="RPM6" s="265"/>
      <c r="RPN6" s="265"/>
      <c r="RPO6" s="265"/>
      <c r="RPP6" s="265"/>
      <c r="RPQ6" s="265"/>
      <c r="RPR6" s="265"/>
      <c r="RPS6" s="265"/>
      <c r="RPT6" s="265"/>
      <c r="RPU6" s="265"/>
      <c r="RPV6" s="265"/>
      <c r="RPW6" s="265"/>
      <c r="RPX6" s="265"/>
      <c r="RPY6" s="265"/>
      <c r="RPZ6" s="265"/>
      <c r="RQA6" s="265"/>
      <c r="RQB6" s="265"/>
      <c r="RQC6" s="265"/>
      <c r="RQD6" s="265"/>
      <c r="RQE6" s="265"/>
      <c r="RQF6" s="265"/>
      <c r="RQG6" s="265"/>
      <c r="RQH6" s="265"/>
      <c r="RQI6" s="265"/>
      <c r="RQJ6" s="265"/>
      <c r="RQK6" s="265"/>
      <c r="RQL6" s="265"/>
      <c r="RQM6" s="265"/>
      <c r="RQN6" s="265"/>
      <c r="RQO6" s="265"/>
      <c r="RQP6" s="265"/>
      <c r="RQQ6" s="265"/>
      <c r="RQR6" s="265"/>
      <c r="RQS6" s="265"/>
      <c r="RQT6" s="265"/>
      <c r="RQU6" s="265"/>
      <c r="RQV6" s="265"/>
      <c r="RQW6" s="265"/>
      <c r="RQX6" s="265"/>
      <c r="RQY6" s="265"/>
      <c r="RQZ6" s="265"/>
      <c r="RRA6" s="265"/>
      <c r="RRB6" s="265"/>
      <c r="RRC6" s="265"/>
      <c r="RRD6" s="265"/>
      <c r="RRE6" s="265"/>
      <c r="RRF6" s="265"/>
      <c r="RRG6" s="265"/>
      <c r="RRH6" s="265"/>
      <c r="RRI6" s="265"/>
      <c r="RRJ6" s="265"/>
      <c r="RRK6" s="265"/>
      <c r="RRL6" s="265"/>
      <c r="RRM6" s="265"/>
      <c r="RRN6" s="265"/>
      <c r="RRO6" s="265"/>
      <c r="RRP6" s="265"/>
      <c r="RRQ6" s="265"/>
      <c r="RRR6" s="265"/>
      <c r="RRS6" s="265"/>
      <c r="RRT6" s="265"/>
      <c r="RRU6" s="265"/>
      <c r="RRV6" s="265"/>
      <c r="RRW6" s="265"/>
      <c r="RRX6" s="265"/>
      <c r="RRY6" s="265"/>
      <c r="RRZ6" s="265"/>
      <c r="RSA6" s="265"/>
      <c r="RSB6" s="265"/>
      <c r="RSC6" s="265"/>
      <c r="RSD6" s="265"/>
      <c r="RSE6" s="265"/>
      <c r="RSF6" s="265"/>
      <c r="RSG6" s="265"/>
      <c r="RSH6" s="265"/>
      <c r="RSI6" s="265"/>
      <c r="RSJ6" s="265"/>
      <c r="RSK6" s="265"/>
      <c r="RSL6" s="265"/>
      <c r="RSM6" s="265"/>
      <c r="RSN6" s="265"/>
      <c r="RSO6" s="265"/>
      <c r="RSP6" s="265"/>
      <c r="RSQ6" s="265"/>
      <c r="RSR6" s="265"/>
      <c r="RSS6" s="265"/>
      <c r="RST6" s="265"/>
      <c r="RSU6" s="265"/>
      <c r="RSV6" s="265"/>
      <c r="RSW6" s="265"/>
      <c r="RSX6" s="265"/>
      <c r="RSY6" s="265"/>
      <c r="RSZ6" s="265"/>
      <c r="RTA6" s="265"/>
      <c r="RTB6" s="265"/>
      <c r="RTC6" s="265"/>
      <c r="RTD6" s="265"/>
      <c r="RTE6" s="265"/>
      <c r="RTF6" s="265"/>
      <c r="RTG6" s="265"/>
      <c r="RTH6" s="265"/>
      <c r="RTI6" s="265"/>
      <c r="RTJ6" s="265"/>
      <c r="RTK6" s="265"/>
      <c r="RTL6" s="265"/>
      <c r="RTM6" s="265"/>
      <c r="RTN6" s="265"/>
      <c r="RTO6" s="265"/>
      <c r="RTP6" s="265"/>
      <c r="RTQ6" s="265"/>
      <c r="RTR6" s="265"/>
      <c r="RTS6" s="265"/>
      <c r="RTT6" s="265"/>
      <c r="RTU6" s="265"/>
      <c r="RTV6" s="265"/>
      <c r="RTW6" s="265"/>
      <c r="RTX6" s="265"/>
      <c r="RTY6" s="265"/>
      <c r="RTZ6" s="265"/>
      <c r="RUA6" s="265"/>
      <c r="RUB6" s="265"/>
      <c r="RUC6" s="265"/>
      <c r="RUD6" s="265"/>
      <c r="RUE6" s="265"/>
      <c r="RUF6" s="265"/>
      <c r="RUG6" s="265"/>
      <c r="RUH6" s="265"/>
      <c r="RUI6" s="265"/>
      <c r="RUJ6" s="265"/>
      <c r="RUK6" s="265"/>
      <c r="RUL6" s="265"/>
      <c r="RUM6" s="265"/>
      <c r="RUN6" s="265"/>
      <c r="RUO6" s="265"/>
      <c r="RUP6" s="265"/>
      <c r="RUQ6" s="265"/>
      <c r="RUR6" s="265"/>
      <c r="RUS6" s="265"/>
      <c r="RUT6" s="265"/>
      <c r="RUU6" s="265"/>
      <c r="RUV6" s="265"/>
      <c r="RUW6" s="265"/>
      <c r="RUX6" s="265"/>
      <c r="RUY6" s="265"/>
      <c r="RUZ6" s="265"/>
      <c r="RVA6" s="265"/>
      <c r="RVB6" s="265"/>
      <c r="RVC6" s="265"/>
      <c r="RVD6" s="265"/>
      <c r="RVE6" s="265"/>
      <c r="RVF6" s="265"/>
      <c r="RVG6" s="265"/>
      <c r="RVH6" s="265"/>
      <c r="RVI6" s="265"/>
      <c r="RVJ6" s="265"/>
      <c r="RVK6" s="265"/>
      <c r="RVL6" s="265"/>
      <c r="RVM6" s="265"/>
      <c r="RVN6" s="265"/>
      <c r="RVO6" s="265"/>
      <c r="RVP6" s="265"/>
      <c r="RVQ6" s="265"/>
      <c r="RVR6" s="265"/>
      <c r="RVS6" s="265"/>
      <c r="RVT6" s="265"/>
      <c r="RVU6" s="265"/>
      <c r="RVV6" s="265"/>
      <c r="RVW6" s="265"/>
      <c r="RVX6" s="265"/>
      <c r="RVY6" s="265"/>
      <c r="RVZ6" s="265"/>
      <c r="RWA6" s="265"/>
      <c r="RWB6" s="265"/>
      <c r="RWC6" s="265"/>
      <c r="RWD6" s="265"/>
      <c r="RWE6" s="265"/>
      <c r="RWF6" s="265"/>
      <c r="RWG6" s="265"/>
      <c r="RWH6" s="265"/>
      <c r="RWI6" s="265"/>
      <c r="RWJ6" s="265"/>
      <c r="RWK6" s="265"/>
      <c r="RWL6" s="265"/>
      <c r="RWM6" s="265"/>
      <c r="RWN6" s="265"/>
      <c r="RWO6" s="265"/>
      <c r="RWP6" s="265"/>
      <c r="RWQ6" s="265"/>
      <c r="RWR6" s="265"/>
      <c r="RWS6" s="265"/>
      <c r="RWT6" s="265"/>
      <c r="RWU6" s="265"/>
      <c r="RWV6" s="265"/>
      <c r="RWW6" s="265"/>
      <c r="RWX6" s="265"/>
      <c r="RWY6" s="265"/>
      <c r="RWZ6" s="265"/>
      <c r="RXA6" s="265"/>
      <c r="RXB6" s="265"/>
      <c r="RXC6" s="265"/>
      <c r="RXD6" s="265"/>
      <c r="RXE6" s="265"/>
      <c r="RXF6" s="265"/>
      <c r="RXG6" s="265"/>
      <c r="RXH6" s="265"/>
      <c r="RXI6" s="265"/>
      <c r="RXJ6" s="265"/>
      <c r="RXK6" s="265"/>
      <c r="RXL6" s="265"/>
      <c r="RXM6" s="265"/>
      <c r="RXN6" s="265"/>
      <c r="RXO6" s="265"/>
      <c r="RXP6" s="265"/>
      <c r="RXQ6" s="265"/>
      <c r="RXR6" s="265"/>
      <c r="RXS6" s="265"/>
      <c r="RXT6" s="265"/>
      <c r="RXU6" s="265"/>
      <c r="RXV6" s="265"/>
      <c r="RXW6" s="265"/>
      <c r="RXX6" s="265"/>
      <c r="RXY6" s="265"/>
      <c r="RXZ6" s="265"/>
      <c r="RYA6" s="265"/>
      <c r="RYB6" s="265"/>
      <c r="RYC6" s="265"/>
      <c r="RYD6" s="265"/>
      <c r="RYE6" s="265"/>
      <c r="RYF6" s="265"/>
      <c r="RYG6" s="265"/>
      <c r="RYH6" s="265"/>
      <c r="RYI6" s="265"/>
      <c r="RYJ6" s="265"/>
      <c r="RYK6" s="265"/>
      <c r="RYL6" s="265"/>
      <c r="RYM6" s="265"/>
      <c r="RYN6" s="265"/>
      <c r="RYO6" s="265"/>
      <c r="RYP6" s="265"/>
      <c r="RYQ6" s="265"/>
      <c r="RYR6" s="265"/>
      <c r="RYS6" s="265"/>
      <c r="RYT6" s="265"/>
      <c r="RYU6" s="265"/>
      <c r="RYV6" s="265"/>
      <c r="RYW6" s="265"/>
      <c r="RYX6" s="265"/>
      <c r="RYY6" s="265"/>
      <c r="RYZ6" s="265"/>
      <c r="RZA6" s="265"/>
      <c r="RZB6" s="265"/>
      <c r="RZC6" s="265"/>
      <c r="RZD6" s="265"/>
      <c r="RZE6" s="265"/>
      <c r="RZF6" s="265"/>
      <c r="RZG6" s="265"/>
      <c r="RZH6" s="265"/>
      <c r="RZI6" s="265"/>
      <c r="RZJ6" s="265"/>
      <c r="RZK6" s="265"/>
      <c r="RZL6" s="265"/>
      <c r="RZM6" s="265"/>
      <c r="RZN6" s="265"/>
      <c r="RZO6" s="265"/>
      <c r="RZP6" s="265"/>
      <c r="RZQ6" s="265"/>
      <c r="RZR6" s="265"/>
      <c r="RZS6" s="265"/>
      <c r="RZT6" s="265"/>
      <c r="RZU6" s="265"/>
      <c r="RZV6" s="265"/>
      <c r="RZW6" s="265"/>
      <c r="RZX6" s="265"/>
      <c r="RZY6" s="265"/>
      <c r="RZZ6" s="265"/>
      <c r="SAA6" s="265"/>
      <c r="SAB6" s="265"/>
      <c r="SAC6" s="265"/>
      <c r="SAD6" s="265"/>
      <c r="SAE6" s="265"/>
      <c r="SAF6" s="265"/>
      <c r="SAG6" s="265"/>
      <c r="SAH6" s="265"/>
      <c r="SAI6" s="265"/>
      <c r="SAJ6" s="265"/>
      <c r="SAK6" s="265"/>
      <c r="SAL6" s="265"/>
      <c r="SAM6" s="265"/>
      <c r="SAN6" s="265"/>
      <c r="SAO6" s="265"/>
      <c r="SAP6" s="265"/>
      <c r="SAQ6" s="265"/>
      <c r="SAR6" s="265"/>
      <c r="SAS6" s="265"/>
      <c r="SAT6" s="265"/>
      <c r="SAU6" s="265"/>
      <c r="SAV6" s="265"/>
      <c r="SAW6" s="265"/>
      <c r="SAX6" s="265"/>
      <c r="SAY6" s="265"/>
      <c r="SAZ6" s="265"/>
      <c r="SBA6" s="265"/>
      <c r="SBB6" s="265"/>
      <c r="SBC6" s="265"/>
      <c r="SBD6" s="265"/>
      <c r="SBE6" s="265"/>
      <c r="SBF6" s="265"/>
      <c r="SBG6" s="265"/>
      <c r="SBH6" s="265"/>
      <c r="SBI6" s="265"/>
      <c r="SBJ6" s="265"/>
      <c r="SBK6" s="265"/>
      <c r="SBL6" s="265"/>
      <c r="SBM6" s="265"/>
      <c r="SBN6" s="265"/>
      <c r="SBO6" s="265"/>
      <c r="SBP6" s="265"/>
      <c r="SBQ6" s="265"/>
      <c r="SBR6" s="265"/>
      <c r="SBS6" s="265"/>
      <c r="SBT6" s="265"/>
      <c r="SBU6" s="265"/>
      <c r="SBV6" s="265"/>
      <c r="SBW6" s="265"/>
      <c r="SBX6" s="265"/>
      <c r="SBY6" s="265"/>
      <c r="SBZ6" s="265"/>
      <c r="SCA6" s="265"/>
      <c r="SCB6" s="265"/>
      <c r="SCC6" s="265"/>
      <c r="SCD6" s="265"/>
      <c r="SCE6" s="265"/>
      <c r="SCF6" s="265"/>
      <c r="SCG6" s="265"/>
      <c r="SCH6" s="265"/>
      <c r="SCI6" s="265"/>
      <c r="SCJ6" s="265"/>
      <c r="SCK6" s="265"/>
      <c r="SCL6" s="265"/>
      <c r="SCM6" s="265"/>
      <c r="SCN6" s="265"/>
      <c r="SCO6" s="265"/>
      <c r="SCP6" s="265"/>
      <c r="SCQ6" s="265"/>
      <c r="SCR6" s="265"/>
      <c r="SCS6" s="265"/>
      <c r="SCT6" s="265"/>
      <c r="SCU6" s="265"/>
      <c r="SCV6" s="265"/>
      <c r="SCW6" s="265"/>
      <c r="SCX6" s="265"/>
      <c r="SCY6" s="265"/>
      <c r="SCZ6" s="265"/>
      <c r="SDA6" s="265"/>
      <c r="SDB6" s="265"/>
      <c r="SDC6" s="265"/>
      <c r="SDD6" s="265"/>
      <c r="SDE6" s="265"/>
      <c r="SDF6" s="265"/>
      <c r="SDG6" s="265"/>
      <c r="SDH6" s="265"/>
      <c r="SDI6" s="265"/>
      <c r="SDJ6" s="265"/>
      <c r="SDK6" s="265"/>
      <c r="SDL6" s="265"/>
      <c r="SDM6" s="265"/>
      <c r="SDN6" s="265"/>
      <c r="SDO6" s="265"/>
      <c r="SDP6" s="265"/>
      <c r="SDQ6" s="265"/>
      <c r="SDR6" s="265"/>
      <c r="SDS6" s="265"/>
      <c r="SDT6" s="265"/>
      <c r="SDU6" s="265"/>
      <c r="SDV6" s="265"/>
      <c r="SDW6" s="265"/>
      <c r="SDX6" s="265"/>
      <c r="SDY6" s="265"/>
      <c r="SDZ6" s="265"/>
      <c r="SEA6" s="265"/>
      <c r="SEB6" s="265"/>
      <c r="SEC6" s="265"/>
      <c r="SED6" s="265"/>
      <c r="SEE6" s="265"/>
      <c r="SEF6" s="265"/>
      <c r="SEG6" s="265"/>
      <c r="SEH6" s="265"/>
      <c r="SEI6" s="265"/>
      <c r="SEJ6" s="265"/>
      <c r="SEK6" s="265"/>
      <c r="SEL6" s="265"/>
      <c r="SEM6" s="265"/>
      <c r="SEN6" s="265"/>
      <c r="SEO6" s="265"/>
      <c r="SEP6" s="265"/>
      <c r="SEQ6" s="265"/>
      <c r="SER6" s="265"/>
      <c r="SES6" s="265"/>
      <c r="SET6" s="265"/>
      <c r="SEU6" s="265"/>
      <c r="SEV6" s="265"/>
      <c r="SEW6" s="265"/>
      <c r="SEX6" s="265"/>
      <c r="SEY6" s="265"/>
      <c r="SEZ6" s="265"/>
      <c r="SFA6" s="265"/>
      <c r="SFB6" s="265"/>
      <c r="SFC6" s="265"/>
      <c r="SFD6" s="265"/>
      <c r="SFE6" s="265"/>
      <c r="SFF6" s="265"/>
      <c r="SFG6" s="265"/>
      <c r="SFH6" s="265"/>
      <c r="SFI6" s="265"/>
      <c r="SFJ6" s="265"/>
      <c r="SFK6" s="265"/>
      <c r="SFL6" s="265"/>
      <c r="SFM6" s="265"/>
      <c r="SFN6" s="265"/>
      <c r="SFO6" s="265"/>
      <c r="SFP6" s="265"/>
      <c r="SFQ6" s="265"/>
      <c r="SFR6" s="265"/>
      <c r="SFS6" s="265"/>
      <c r="SFT6" s="265"/>
      <c r="SFU6" s="265"/>
      <c r="SFV6" s="265"/>
      <c r="SFW6" s="265"/>
      <c r="SFX6" s="265"/>
      <c r="SFY6" s="265"/>
      <c r="SFZ6" s="265"/>
      <c r="SGA6" s="265"/>
      <c r="SGB6" s="265"/>
      <c r="SGC6" s="265"/>
      <c r="SGD6" s="265"/>
      <c r="SGE6" s="265"/>
      <c r="SGF6" s="265"/>
      <c r="SGG6" s="265"/>
      <c r="SGH6" s="265"/>
      <c r="SGI6" s="265"/>
      <c r="SGJ6" s="265"/>
      <c r="SGK6" s="265"/>
      <c r="SGL6" s="265"/>
      <c r="SGM6" s="265"/>
      <c r="SGN6" s="265"/>
      <c r="SGO6" s="265"/>
      <c r="SGP6" s="265"/>
      <c r="SGQ6" s="265"/>
      <c r="SGR6" s="265"/>
      <c r="SGS6" s="265"/>
      <c r="SGT6" s="265"/>
      <c r="SGU6" s="265"/>
      <c r="SGV6" s="265"/>
      <c r="SGW6" s="265"/>
      <c r="SGX6" s="265"/>
      <c r="SGY6" s="265"/>
      <c r="SGZ6" s="265"/>
      <c r="SHA6" s="265"/>
      <c r="SHB6" s="265"/>
      <c r="SHC6" s="265"/>
      <c r="SHD6" s="265"/>
      <c r="SHE6" s="265"/>
      <c r="SHF6" s="265"/>
      <c r="SHG6" s="265"/>
      <c r="SHH6" s="265"/>
      <c r="SHI6" s="265"/>
      <c r="SHJ6" s="265"/>
      <c r="SHK6" s="265"/>
      <c r="SHL6" s="265"/>
      <c r="SHM6" s="265"/>
      <c r="SHN6" s="265"/>
      <c r="SHO6" s="265"/>
      <c r="SHP6" s="265"/>
      <c r="SHQ6" s="265"/>
      <c r="SHR6" s="265"/>
      <c r="SHS6" s="265"/>
      <c r="SHT6" s="265"/>
      <c r="SHU6" s="265"/>
      <c r="SHV6" s="265"/>
      <c r="SHW6" s="265"/>
      <c r="SHX6" s="265"/>
      <c r="SHY6" s="265"/>
      <c r="SHZ6" s="265"/>
      <c r="SIA6" s="265"/>
      <c r="SIB6" s="265"/>
      <c r="SIC6" s="265"/>
      <c r="SID6" s="265"/>
      <c r="SIE6" s="265"/>
      <c r="SIF6" s="265"/>
      <c r="SIG6" s="265"/>
      <c r="SIH6" s="265"/>
      <c r="SII6" s="265"/>
      <c r="SIJ6" s="265"/>
      <c r="SIK6" s="265"/>
      <c r="SIL6" s="265"/>
      <c r="SIM6" s="265"/>
      <c r="SIN6" s="265"/>
      <c r="SIO6" s="265"/>
      <c r="SIP6" s="265"/>
      <c r="SIQ6" s="265"/>
      <c r="SIR6" s="265"/>
      <c r="SIS6" s="265"/>
      <c r="SIT6" s="265"/>
      <c r="SIU6" s="265"/>
      <c r="SIV6" s="265"/>
      <c r="SIW6" s="265"/>
      <c r="SIX6" s="265"/>
      <c r="SIY6" s="265"/>
      <c r="SIZ6" s="265"/>
      <c r="SJA6" s="265"/>
      <c r="SJB6" s="265"/>
      <c r="SJC6" s="265"/>
      <c r="SJD6" s="265"/>
      <c r="SJE6" s="265"/>
      <c r="SJF6" s="265"/>
      <c r="SJG6" s="265"/>
      <c r="SJH6" s="265"/>
      <c r="SJI6" s="265"/>
      <c r="SJJ6" s="265"/>
      <c r="SJK6" s="265"/>
      <c r="SJL6" s="265"/>
      <c r="SJM6" s="265"/>
      <c r="SJN6" s="265"/>
      <c r="SJO6" s="265"/>
      <c r="SJP6" s="265"/>
      <c r="SJQ6" s="265"/>
      <c r="SJR6" s="265"/>
      <c r="SJS6" s="265"/>
      <c r="SJT6" s="265"/>
      <c r="SJU6" s="265"/>
      <c r="SJV6" s="265"/>
      <c r="SJW6" s="265"/>
      <c r="SJX6" s="265"/>
      <c r="SJY6" s="265"/>
      <c r="SJZ6" s="265"/>
      <c r="SKA6" s="265"/>
      <c r="SKB6" s="265"/>
      <c r="SKC6" s="265"/>
      <c r="SKD6" s="265"/>
      <c r="SKE6" s="265"/>
      <c r="SKF6" s="265"/>
      <c r="SKG6" s="265"/>
      <c r="SKH6" s="265"/>
      <c r="SKI6" s="265"/>
      <c r="SKJ6" s="265"/>
      <c r="SKK6" s="265"/>
      <c r="SKL6" s="265"/>
      <c r="SKM6" s="265"/>
      <c r="SKN6" s="265"/>
      <c r="SKO6" s="265"/>
      <c r="SKP6" s="265"/>
      <c r="SKQ6" s="265"/>
      <c r="SKR6" s="265"/>
      <c r="SKS6" s="265"/>
      <c r="SKT6" s="265"/>
      <c r="SKU6" s="265"/>
      <c r="SKV6" s="265"/>
      <c r="SKW6" s="265"/>
      <c r="SKX6" s="265"/>
      <c r="SKY6" s="265"/>
      <c r="SKZ6" s="265"/>
      <c r="SLA6" s="265"/>
      <c r="SLB6" s="265"/>
      <c r="SLC6" s="265"/>
      <c r="SLD6" s="265"/>
      <c r="SLE6" s="265"/>
      <c r="SLF6" s="265"/>
      <c r="SLG6" s="265"/>
      <c r="SLH6" s="265"/>
      <c r="SLI6" s="265"/>
      <c r="SLJ6" s="265"/>
      <c r="SLK6" s="265"/>
      <c r="SLL6" s="265"/>
      <c r="SLM6" s="265"/>
      <c r="SLN6" s="265"/>
      <c r="SLO6" s="265"/>
      <c r="SLP6" s="265"/>
      <c r="SLQ6" s="265"/>
      <c r="SLR6" s="265"/>
      <c r="SLS6" s="265"/>
      <c r="SLT6" s="265"/>
      <c r="SLU6" s="265"/>
      <c r="SLV6" s="265"/>
      <c r="SLW6" s="265"/>
      <c r="SLX6" s="265"/>
      <c r="SLY6" s="265"/>
      <c r="SLZ6" s="265"/>
      <c r="SMA6" s="265"/>
      <c r="SMB6" s="265"/>
      <c r="SMC6" s="265"/>
      <c r="SMD6" s="265"/>
      <c r="SME6" s="265"/>
      <c r="SMF6" s="265"/>
      <c r="SMG6" s="265"/>
      <c r="SMH6" s="265"/>
      <c r="SMI6" s="265"/>
      <c r="SMJ6" s="265"/>
      <c r="SMK6" s="265"/>
      <c r="SML6" s="265"/>
      <c r="SMM6" s="265"/>
      <c r="SMN6" s="265"/>
      <c r="SMO6" s="265"/>
      <c r="SMP6" s="265"/>
      <c r="SMQ6" s="265"/>
      <c r="SMR6" s="265"/>
      <c r="SMS6" s="265"/>
      <c r="SMT6" s="265"/>
      <c r="SMU6" s="265"/>
      <c r="SMV6" s="265"/>
      <c r="SMW6" s="265"/>
      <c r="SMX6" s="265"/>
      <c r="SMY6" s="265"/>
      <c r="SMZ6" s="265"/>
      <c r="SNA6" s="265"/>
      <c r="SNB6" s="265"/>
      <c r="SNC6" s="265"/>
      <c r="SND6" s="265"/>
      <c r="SNE6" s="265"/>
      <c r="SNF6" s="265"/>
      <c r="SNG6" s="265"/>
      <c r="SNH6" s="265"/>
      <c r="SNI6" s="265"/>
      <c r="SNJ6" s="265"/>
      <c r="SNK6" s="265"/>
      <c r="SNL6" s="265"/>
      <c r="SNM6" s="265"/>
      <c r="SNN6" s="265"/>
      <c r="SNO6" s="265"/>
      <c r="SNP6" s="265"/>
      <c r="SNQ6" s="265"/>
      <c r="SNR6" s="265"/>
      <c r="SNS6" s="265"/>
      <c r="SNT6" s="265"/>
      <c r="SNU6" s="265"/>
      <c r="SNV6" s="265"/>
      <c r="SNW6" s="265"/>
      <c r="SNX6" s="265"/>
      <c r="SNY6" s="265"/>
      <c r="SNZ6" s="265"/>
      <c r="SOA6" s="265"/>
      <c r="SOB6" s="265"/>
      <c r="SOC6" s="265"/>
      <c r="SOD6" s="265"/>
      <c r="SOE6" s="265"/>
      <c r="SOF6" s="265"/>
      <c r="SOG6" s="265"/>
      <c r="SOH6" s="265"/>
      <c r="SOI6" s="265"/>
      <c r="SOJ6" s="265"/>
      <c r="SOK6" s="265"/>
      <c r="SOL6" s="265"/>
      <c r="SOM6" s="265"/>
      <c r="SON6" s="265"/>
      <c r="SOO6" s="265"/>
      <c r="SOP6" s="265"/>
      <c r="SOQ6" s="265"/>
      <c r="SOR6" s="265"/>
      <c r="SOS6" s="265"/>
      <c r="SOT6" s="265"/>
      <c r="SOU6" s="265"/>
      <c r="SOV6" s="265"/>
      <c r="SOW6" s="265"/>
      <c r="SOX6" s="265"/>
      <c r="SOY6" s="265"/>
      <c r="SOZ6" s="265"/>
      <c r="SPA6" s="265"/>
      <c r="SPB6" s="265"/>
      <c r="SPC6" s="265"/>
      <c r="SPD6" s="265"/>
      <c r="SPE6" s="265"/>
      <c r="SPF6" s="265"/>
      <c r="SPG6" s="265"/>
      <c r="SPH6" s="265"/>
      <c r="SPI6" s="265"/>
      <c r="SPJ6" s="265"/>
      <c r="SPK6" s="265"/>
      <c r="SPL6" s="265"/>
      <c r="SPM6" s="265"/>
      <c r="SPN6" s="265"/>
      <c r="SPO6" s="265"/>
      <c r="SPP6" s="265"/>
      <c r="SPQ6" s="265"/>
      <c r="SPR6" s="265"/>
      <c r="SPS6" s="265"/>
      <c r="SPT6" s="265"/>
      <c r="SPU6" s="265"/>
      <c r="SPV6" s="265"/>
      <c r="SPW6" s="265"/>
      <c r="SPX6" s="265"/>
      <c r="SPY6" s="265"/>
      <c r="SPZ6" s="265"/>
      <c r="SQA6" s="265"/>
      <c r="SQB6" s="265"/>
      <c r="SQC6" s="265"/>
      <c r="SQD6" s="265"/>
      <c r="SQE6" s="265"/>
      <c r="SQF6" s="265"/>
      <c r="SQG6" s="265"/>
      <c r="SQH6" s="265"/>
      <c r="SQI6" s="265"/>
      <c r="SQJ6" s="265"/>
      <c r="SQK6" s="265"/>
      <c r="SQL6" s="265"/>
      <c r="SQM6" s="265"/>
      <c r="SQN6" s="265"/>
      <c r="SQO6" s="265"/>
      <c r="SQP6" s="265"/>
      <c r="SQQ6" s="265"/>
      <c r="SQR6" s="265"/>
      <c r="SQS6" s="265"/>
      <c r="SQT6" s="265"/>
      <c r="SQU6" s="265"/>
      <c r="SQV6" s="265"/>
      <c r="SQW6" s="265"/>
      <c r="SQX6" s="265"/>
      <c r="SQY6" s="265"/>
      <c r="SQZ6" s="265"/>
      <c r="SRA6" s="265"/>
      <c r="SRB6" s="265"/>
      <c r="SRC6" s="265"/>
      <c r="SRD6" s="265"/>
      <c r="SRE6" s="265"/>
      <c r="SRF6" s="265"/>
      <c r="SRG6" s="265"/>
      <c r="SRH6" s="265"/>
      <c r="SRI6" s="265"/>
      <c r="SRJ6" s="265"/>
      <c r="SRK6" s="265"/>
      <c r="SRL6" s="265"/>
      <c r="SRM6" s="265"/>
      <c r="SRN6" s="265"/>
      <c r="SRO6" s="265"/>
      <c r="SRP6" s="265"/>
      <c r="SRQ6" s="265"/>
      <c r="SRR6" s="265"/>
      <c r="SRS6" s="265"/>
      <c r="SRT6" s="265"/>
      <c r="SRU6" s="265"/>
      <c r="SRV6" s="265"/>
      <c r="SRW6" s="265"/>
      <c r="SRX6" s="265"/>
      <c r="SRY6" s="265"/>
      <c r="SRZ6" s="265"/>
      <c r="SSA6" s="265"/>
      <c r="SSB6" s="265"/>
      <c r="SSC6" s="265"/>
      <c r="SSD6" s="265"/>
      <c r="SSE6" s="265"/>
      <c r="SSF6" s="265"/>
      <c r="SSG6" s="265"/>
      <c r="SSH6" s="265"/>
      <c r="SSI6" s="265"/>
      <c r="SSJ6" s="265"/>
      <c r="SSK6" s="265"/>
      <c r="SSL6" s="265"/>
      <c r="SSM6" s="265"/>
      <c r="SSN6" s="265"/>
      <c r="SSO6" s="265"/>
      <c r="SSP6" s="265"/>
      <c r="SSQ6" s="265"/>
      <c r="SSR6" s="265"/>
      <c r="SSS6" s="265"/>
      <c r="SST6" s="265"/>
      <c r="SSU6" s="265"/>
      <c r="SSV6" s="265"/>
      <c r="SSW6" s="265"/>
      <c r="SSX6" s="265"/>
      <c r="SSY6" s="265"/>
      <c r="SSZ6" s="265"/>
      <c r="STA6" s="265"/>
      <c r="STB6" s="265"/>
      <c r="STC6" s="265"/>
      <c r="STD6" s="265"/>
      <c r="STE6" s="265"/>
      <c r="STF6" s="265"/>
      <c r="STG6" s="265"/>
      <c r="STH6" s="265"/>
      <c r="STI6" s="265"/>
      <c r="STJ6" s="265"/>
      <c r="STK6" s="265"/>
      <c r="STL6" s="265"/>
      <c r="STM6" s="265"/>
      <c r="STN6" s="265"/>
      <c r="STO6" s="265"/>
      <c r="STP6" s="265"/>
      <c r="STQ6" s="265"/>
      <c r="STR6" s="265"/>
      <c r="STS6" s="265"/>
      <c r="STT6" s="265"/>
      <c r="STU6" s="265"/>
      <c r="STV6" s="265"/>
      <c r="STW6" s="265"/>
      <c r="STX6" s="265"/>
      <c r="STY6" s="265"/>
      <c r="STZ6" s="265"/>
      <c r="SUA6" s="265"/>
      <c r="SUB6" s="265"/>
      <c r="SUC6" s="265"/>
      <c r="SUD6" s="265"/>
      <c r="SUE6" s="265"/>
      <c r="SUF6" s="265"/>
      <c r="SUG6" s="265"/>
      <c r="SUH6" s="265"/>
      <c r="SUI6" s="265"/>
      <c r="SUJ6" s="265"/>
      <c r="SUK6" s="265"/>
      <c r="SUL6" s="265"/>
      <c r="SUM6" s="265"/>
      <c r="SUN6" s="265"/>
      <c r="SUO6" s="265"/>
      <c r="SUP6" s="265"/>
      <c r="SUQ6" s="265"/>
      <c r="SUR6" s="265"/>
      <c r="SUS6" s="265"/>
      <c r="SUT6" s="265"/>
      <c r="SUU6" s="265"/>
      <c r="SUV6" s="265"/>
      <c r="SUW6" s="265"/>
      <c r="SUX6" s="265"/>
      <c r="SUY6" s="265"/>
      <c r="SUZ6" s="265"/>
      <c r="SVA6" s="265"/>
      <c r="SVB6" s="265"/>
      <c r="SVC6" s="265"/>
      <c r="SVD6" s="265"/>
      <c r="SVE6" s="265"/>
      <c r="SVF6" s="265"/>
      <c r="SVG6" s="265"/>
      <c r="SVH6" s="265"/>
      <c r="SVI6" s="265"/>
      <c r="SVJ6" s="265"/>
      <c r="SVK6" s="265"/>
      <c r="SVL6" s="265"/>
      <c r="SVM6" s="265"/>
      <c r="SVN6" s="265"/>
      <c r="SVO6" s="265"/>
      <c r="SVP6" s="265"/>
      <c r="SVQ6" s="265"/>
      <c r="SVR6" s="265"/>
      <c r="SVS6" s="265"/>
      <c r="SVT6" s="265"/>
      <c r="SVU6" s="265"/>
      <c r="SVV6" s="265"/>
      <c r="SVW6" s="265"/>
      <c r="SVX6" s="265"/>
      <c r="SVY6" s="265"/>
      <c r="SVZ6" s="265"/>
      <c r="SWA6" s="265"/>
      <c r="SWB6" s="265"/>
      <c r="SWC6" s="265"/>
      <c r="SWD6" s="265"/>
      <c r="SWE6" s="265"/>
      <c r="SWF6" s="265"/>
      <c r="SWG6" s="265"/>
      <c r="SWH6" s="265"/>
      <c r="SWI6" s="265"/>
      <c r="SWJ6" s="265"/>
      <c r="SWK6" s="265"/>
      <c r="SWL6" s="265"/>
      <c r="SWM6" s="265"/>
      <c r="SWN6" s="265"/>
      <c r="SWO6" s="265"/>
      <c r="SWP6" s="265"/>
      <c r="SWQ6" s="265"/>
      <c r="SWR6" s="265"/>
      <c r="SWS6" s="265"/>
      <c r="SWT6" s="265"/>
      <c r="SWU6" s="265"/>
      <c r="SWV6" s="265"/>
      <c r="SWW6" s="265"/>
      <c r="SWX6" s="265"/>
      <c r="SWY6" s="265"/>
      <c r="SWZ6" s="265"/>
      <c r="SXA6" s="265"/>
      <c r="SXB6" s="265"/>
      <c r="SXC6" s="265"/>
      <c r="SXD6" s="265"/>
      <c r="SXE6" s="265"/>
      <c r="SXF6" s="265"/>
      <c r="SXG6" s="265"/>
      <c r="SXH6" s="265"/>
      <c r="SXI6" s="265"/>
      <c r="SXJ6" s="265"/>
      <c r="SXK6" s="265"/>
      <c r="SXL6" s="265"/>
      <c r="SXM6" s="265"/>
      <c r="SXN6" s="265"/>
      <c r="SXO6" s="265"/>
      <c r="SXP6" s="265"/>
      <c r="SXQ6" s="265"/>
      <c r="SXR6" s="265"/>
      <c r="SXS6" s="265"/>
      <c r="SXT6" s="265"/>
      <c r="SXU6" s="265"/>
      <c r="SXV6" s="265"/>
      <c r="SXW6" s="265"/>
      <c r="SXX6" s="265"/>
      <c r="SXY6" s="265"/>
      <c r="SXZ6" s="265"/>
      <c r="SYA6" s="265"/>
      <c r="SYB6" s="265"/>
      <c r="SYC6" s="265"/>
      <c r="SYD6" s="265"/>
      <c r="SYE6" s="265"/>
      <c r="SYF6" s="265"/>
      <c r="SYG6" s="265"/>
      <c r="SYH6" s="265"/>
      <c r="SYI6" s="265"/>
      <c r="SYJ6" s="265"/>
      <c r="SYK6" s="265"/>
      <c r="SYL6" s="265"/>
      <c r="SYM6" s="265"/>
      <c r="SYN6" s="265"/>
      <c r="SYO6" s="265"/>
      <c r="SYP6" s="265"/>
      <c r="SYQ6" s="265"/>
      <c r="SYR6" s="265"/>
      <c r="SYS6" s="265"/>
      <c r="SYT6" s="265"/>
      <c r="SYU6" s="265"/>
      <c r="SYV6" s="265"/>
      <c r="SYW6" s="265"/>
      <c r="SYX6" s="265"/>
      <c r="SYY6" s="265"/>
      <c r="SYZ6" s="265"/>
      <c r="SZA6" s="265"/>
      <c r="SZB6" s="265"/>
      <c r="SZC6" s="265"/>
      <c r="SZD6" s="265"/>
      <c r="SZE6" s="265"/>
      <c r="SZF6" s="265"/>
      <c r="SZG6" s="265"/>
      <c r="SZH6" s="265"/>
      <c r="SZI6" s="265"/>
      <c r="SZJ6" s="265"/>
      <c r="SZK6" s="265"/>
      <c r="SZL6" s="265"/>
      <c r="SZM6" s="265"/>
      <c r="SZN6" s="265"/>
      <c r="SZO6" s="265"/>
      <c r="SZP6" s="265"/>
      <c r="SZQ6" s="265"/>
      <c r="SZR6" s="265"/>
      <c r="SZS6" s="265"/>
      <c r="SZT6" s="265"/>
      <c r="SZU6" s="265"/>
      <c r="SZV6" s="265"/>
      <c r="SZW6" s="265"/>
      <c r="SZX6" s="265"/>
      <c r="SZY6" s="265"/>
      <c r="SZZ6" s="265"/>
      <c r="TAA6" s="265"/>
      <c r="TAB6" s="265"/>
      <c r="TAC6" s="265"/>
      <c r="TAD6" s="265"/>
      <c r="TAE6" s="265"/>
      <c r="TAF6" s="265"/>
      <c r="TAG6" s="265"/>
      <c r="TAH6" s="265"/>
      <c r="TAI6" s="265"/>
      <c r="TAJ6" s="265"/>
      <c r="TAK6" s="265"/>
      <c r="TAL6" s="265"/>
      <c r="TAM6" s="265"/>
      <c r="TAN6" s="265"/>
      <c r="TAO6" s="265"/>
      <c r="TAP6" s="265"/>
      <c r="TAQ6" s="265"/>
      <c r="TAR6" s="265"/>
      <c r="TAS6" s="265"/>
      <c r="TAT6" s="265"/>
      <c r="TAU6" s="265"/>
      <c r="TAV6" s="265"/>
      <c r="TAW6" s="265"/>
      <c r="TAX6" s="265"/>
      <c r="TAY6" s="265"/>
      <c r="TAZ6" s="265"/>
      <c r="TBA6" s="265"/>
      <c r="TBB6" s="265"/>
      <c r="TBC6" s="265"/>
      <c r="TBD6" s="265"/>
      <c r="TBE6" s="265"/>
      <c r="TBF6" s="265"/>
      <c r="TBG6" s="265"/>
      <c r="TBH6" s="265"/>
      <c r="TBI6" s="265"/>
      <c r="TBJ6" s="265"/>
      <c r="TBK6" s="265"/>
      <c r="TBL6" s="265"/>
      <c r="TBM6" s="265"/>
      <c r="TBN6" s="265"/>
      <c r="TBO6" s="265"/>
      <c r="TBP6" s="265"/>
      <c r="TBQ6" s="265"/>
      <c r="TBR6" s="265"/>
      <c r="TBS6" s="265"/>
      <c r="TBT6" s="265"/>
      <c r="TBU6" s="265"/>
      <c r="TBV6" s="265"/>
      <c r="TBW6" s="265"/>
      <c r="TBX6" s="265"/>
      <c r="TBY6" s="265"/>
      <c r="TBZ6" s="265"/>
      <c r="TCA6" s="265"/>
      <c r="TCB6" s="265"/>
      <c r="TCC6" s="265"/>
      <c r="TCD6" s="265"/>
      <c r="TCE6" s="265"/>
      <c r="TCF6" s="265"/>
      <c r="TCG6" s="265"/>
      <c r="TCH6" s="265"/>
      <c r="TCI6" s="265"/>
      <c r="TCJ6" s="265"/>
      <c r="TCK6" s="265"/>
      <c r="TCL6" s="265"/>
      <c r="TCM6" s="265"/>
      <c r="TCN6" s="265"/>
      <c r="TCO6" s="265"/>
      <c r="TCP6" s="265"/>
      <c r="TCQ6" s="265"/>
      <c r="TCR6" s="265"/>
      <c r="TCS6" s="265"/>
      <c r="TCT6" s="265"/>
      <c r="TCU6" s="265"/>
      <c r="TCV6" s="265"/>
      <c r="TCW6" s="265"/>
      <c r="TCX6" s="265"/>
      <c r="TCY6" s="265"/>
      <c r="TCZ6" s="265"/>
      <c r="TDA6" s="265"/>
      <c r="TDB6" s="265"/>
      <c r="TDC6" s="265"/>
      <c r="TDD6" s="265"/>
      <c r="TDE6" s="265"/>
      <c r="TDF6" s="265"/>
      <c r="TDG6" s="265"/>
      <c r="TDH6" s="265"/>
      <c r="TDI6" s="265"/>
      <c r="TDJ6" s="265"/>
      <c r="TDK6" s="265"/>
      <c r="TDL6" s="265"/>
      <c r="TDM6" s="265"/>
      <c r="TDN6" s="265"/>
      <c r="TDO6" s="265"/>
      <c r="TDP6" s="265"/>
      <c r="TDQ6" s="265"/>
      <c r="TDR6" s="265"/>
      <c r="TDS6" s="265"/>
      <c r="TDT6" s="265"/>
      <c r="TDU6" s="265"/>
      <c r="TDV6" s="265"/>
      <c r="TDW6" s="265"/>
      <c r="TDX6" s="265"/>
      <c r="TDY6" s="265"/>
      <c r="TDZ6" s="265"/>
      <c r="TEA6" s="265"/>
      <c r="TEB6" s="265"/>
      <c r="TEC6" s="265"/>
      <c r="TED6" s="265"/>
      <c r="TEE6" s="265"/>
      <c r="TEF6" s="265"/>
      <c r="TEG6" s="265"/>
      <c r="TEH6" s="265"/>
      <c r="TEI6" s="265"/>
      <c r="TEJ6" s="265"/>
      <c r="TEK6" s="265"/>
      <c r="TEL6" s="265"/>
      <c r="TEM6" s="265"/>
      <c r="TEN6" s="265"/>
      <c r="TEO6" s="265"/>
      <c r="TEP6" s="265"/>
      <c r="TEQ6" s="265"/>
      <c r="TER6" s="265"/>
      <c r="TES6" s="265"/>
      <c r="TET6" s="265"/>
      <c r="TEU6" s="265"/>
      <c r="TEV6" s="265"/>
      <c r="TEW6" s="265"/>
      <c r="TEX6" s="265"/>
      <c r="TEY6" s="265"/>
      <c r="TEZ6" s="265"/>
      <c r="TFA6" s="265"/>
      <c r="TFB6" s="265"/>
      <c r="TFC6" s="265"/>
      <c r="TFD6" s="265"/>
      <c r="TFE6" s="265"/>
      <c r="TFF6" s="265"/>
      <c r="TFG6" s="265"/>
      <c r="TFH6" s="265"/>
      <c r="TFI6" s="265"/>
      <c r="TFJ6" s="265"/>
      <c r="TFK6" s="265"/>
      <c r="TFL6" s="265"/>
      <c r="TFM6" s="265"/>
      <c r="TFN6" s="265"/>
      <c r="TFO6" s="265"/>
      <c r="TFP6" s="265"/>
      <c r="TFQ6" s="265"/>
      <c r="TFR6" s="265"/>
      <c r="TFS6" s="265"/>
      <c r="TFT6" s="265"/>
      <c r="TFU6" s="265"/>
      <c r="TFV6" s="265"/>
      <c r="TFW6" s="265"/>
      <c r="TFX6" s="265"/>
      <c r="TFY6" s="265"/>
      <c r="TFZ6" s="265"/>
      <c r="TGA6" s="265"/>
      <c r="TGB6" s="265"/>
      <c r="TGC6" s="265"/>
      <c r="TGD6" s="265"/>
      <c r="TGE6" s="265"/>
      <c r="TGF6" s="265"/>
      <c r="TGG6" s="265"/>
      <c r="TGH6" s="265"/>
      <c r="TGI6" s="265"/>
      <c r="TGJ6" s="265"/>
      <c r="TGK6" s="265"/>
      <c r="TGL6" s="265"/>
      <c r="TGM6" s="265"/>
      <c r="TGN6" s="265"/>
      <c r="TGO6" s="265"/>
      <c r="TGP6" s="265"/>
      <c r="TGQ6" s="265"/>
      <c r="TGR6" s="265"/>
      <c r="TGS6" s="265"/>
      <c r="TGT6" s="265"/>
      <c r="TGU6" s="265"/>
      <c r="TGV6" s="265"/>
      <c r="TGW6" s="265"/>
      <c r="TGX6" s="265"/>
      <c r="TGY6" s="265"/>
      <c r="TGZ6" s="265"/>
      <c r="THA6" s="265"/>
      <c r="THB6" s="265"/>
      <c r="THC6" s="265"/>
      <c r="THD6" s="265"/>
      <c r="THE6" s="265"/>
      <c r="THF6" s="265"/>
      <c r="THG6" s="265"/>
      <c r="THH6" s="265"/>
      <c r="THI6" s="265"/>
      <c r="THJ6" s="265"/>
      <c r="THK6" s="265"/>
      <c r="THL6" s="265"/>
      <c r="THM6" s="265"/>
      <c r="THN6" s="265"/>
      <c r="THO6" s="265"/>
      <c r="THP6" s="265"/>
      <c r="THQ6" s="265"/>
      <c r="THR6" s="265"/>
      <c r="THS6" s="265"/>
      <c r="THT6" s="265"/>
      <c r="THU6" s="265"/>
      <c r="THV6" s="265"/>
      <c r="THW6" s="265"/>
      <c r="THX6" s="265"/>
      <c r="THY6" s="265"/>
      <c r="THZ6" s="265"/>
      <c r="TIA6" s="265"/>
      <c r="TIB6" s="265"/>
      <c r="TIC6" s="265"/>
      <c r="TID6" s="265"/>
      <c r="TIE6" s="265"/>
      <c r="TIF6" s="265"/>
      <c r="TIG6" s="265"/>
      <c r="TIH6" s="265"/>
      <c r="TII6" s="265"/>
      <c r="TIJ6" s="265"/>
      <c r="TIK6" s="265"/>
      <c r="TIL6" s="265"/>
      <c r="TIM6" s="265"/>
      <c r="TIN6" s="265"/>
      <c r="TIO6" s="265"/>
      <c r="TIP6" s="265"/>
      <c r="TIQ6" s="265"/>
      <c r="TIR6" s="265"/>
      <c r="TIS6" s="265"/>
      <c r="TIT6" s="265"/>
      <c r="TIU6" s="265"/>
      <c r="TIV6" s="265"/>
      <c r="TIW6" s="265"/>
      <c r="TIX6" s="265"/>
      <c r="TIY6" s="265"/>
      <c r="TIZ6" s="265"/>
      <c r="TJA6" s="265"/>
      <c r="TJB6" s="265"/>
      <c r="TJC6" s="265"/>
      <c r="TJD6" s="265"/>
      <c r="TJE6" s="265"/>
      <c r="TJF6" s="265"/>
      <c r="TJG6" s="265"/>
      <c r="TJH6" s="265"/>
      <c r="TJI6" s="265"/>
      <c r="TJJ6" s="265"/>
      <c r="TJK6" s="265"/>
      <c r="TJL6" s="265"/>
      <c r="TJM6" s="265"/>
      <c r="TJN6" s="265"/>
      <c r="TJO6" s="265"/>
      <c r="TJP6" s="265"/>
      <c r="TJQ6" s="265"/>
      <c r="TJR6" s="265"/>
      <c r="TJS6" s="265"/>
      <c r="TJT6" s="265"/>
      <c r="TJU6" s="265"/>
      <c r="TJV6" s="265"/>
      <c r="TJW6" s="265"/>
      <c r="TJX6" s="265"/>
      <c r="TJY6" s="265"/>
      <c r="TJZ6" s="265"/>
      <c r="TKA6" s="265"/>
      <c r="TKB6" s="265"/>
      <c r="TKC6" s="265"/>
      <c r="TKD6" s="265"/>
      <c r="TKE6" s="265"/>
      <c r="TKF6" s="265"/>
      <c r="TKG6" s="265"/>
      <c r="TKH6" s="265"/>
      <c r="TKI6" s="265"/>
      <c r="TKJ6" s="265"/>
      <c r="TKK6" s="265"/>
      <c r="TKL6" s="265"/>
      <c r="TKM6" s="265"/>
      <c r="TKN6" s="265"/>
      <c r="TKO6" s="265"/>
      <c r="TKP6" s="265"/>
      <c r="TKQ6" s="265"/>
      <c r="TKR6" s="265"/>
      <c r="TKS6" s="265"/>
      <c r="TKT6" s="265"/>
      <c r="TKU6" s="265"/>
      <c r="TKV6" s="265"/>
      <c r="TKW6" s="265"/>
      <c r="TKX6" s="265"/>
      <c r="TKY6" s="265"/>
      <c r="TKZ6" s="265"/>
      <c r="TLA6" s="265"/>
      <c r="TLB6" s="265"/>
      <c r="TLC6" s="265"/>
      <c r="TLD6" s="265"/>
      <c r="TLE6" s="265"/>
      <c r="TLF6" s="265"/>
      <c r="TLG6" s="265"/>
      <c r="TLH6" s="265"/>
      <c r="TLI6" s="265"/>
      <c r="TLJ6" s="265"/>
      <c r="TLK6" s="265"/>
      <c r="TLL6" s="265"/>
      <c r="TLM6" s="265"/>
      <c r="TLN6" s="265"/>
      <c r="TLO6" s="265"/>
      <c r="TLP6" s="265"/>
      <c r="TLQ6" s="265"/>
      <c r="TLR6" s="265"/>
      <c r="TLS6" s="265"/>
      <c r="TLT6" s="265"/>
      <c r="TLU6" s="265"/>
      <c r="TLV6" s="265"/>
      <c r="TLW6" s="265"/>
      <c r="TLX6" s="265"/>
      <c r="TLY6" s="265"/>
      <c r="TLZ6" s="265"/>
      <c r="TMA6" s="265"/>
      <c r="TMB6" s="265"/>
      <c r="TMC6" s="265"/>
      <c r="TMD6" s="265"/>
      <c r="TME6" s="265"/>
      <c r="TMF6" s="265"/>
      <c r="TMG6" s="265"/>
      <c r="TMH6" s="265"/>
      <c r="TMI6" s="265"/>
      <c r="TMJ6" s="265"/>
      <c r="TMK6" s="265"/>
      <c r="TML6" s="265"/>
      <c r="TMM6" s="265"/>
      <c r="TMN6" s="265"/>
      <c r="TMO6" s="265"/>
      <c r="TMP6" s="265"/>
      <c r="TMQ6" s="265"/>
      <c r="TMR6" s="265"/>
      <c r="TMS6" s="265"/>
      <c r="TMT6" s="265"/>
      <c r="TMU6" s="265"/>
      <c r="TMV6" s="265"/>
      <c r="TMW6" s="265"/>
      <c r="TMX6" s="265"/>
      <c r="TMY6" s="265"/>
      <c r="TMZ6" s="265"/>
      <c r="TNA6" s="265"/>
      <c r="TNB6" s="265"/>
      <c r="TNC6" s="265"/>
      <c r="TND6" s="265"/>
      <c r="TNE6" s="265"/>
      <c r="TNF6" s="265"/>
      <c r="TNG6" s="265"/>
      <c r="TNH6" s="265"/>
      <c r="TNI6" s="265"/>
      <c r="TNJ6" s="265"/>
      <c r="TNK6" s="265"/>
      <c r="TNL6" s="265"/>
      <c r="TNM6" s="265"/>
      <c r="TNN6" s="265"/>
      <c r="TNO6" s="265"/>
      <c r="TNP6" s="265"/>
      <c r="TNQ6" s="265"/>
      <c r="TNR6" s="265"/>
      <c r="TNS6" s="265"/>
      <c r="TNT6" s="265"/>
      <c r="TNU6" s="265"/>
      <c r="TNV6" s="265"/>
      <c r="TNW6" s="265"/>
      <c r="TNX6" s="265"/>
      <c r="TNY6" s="265"/>
      <c r="TNZ6" s="265"/>
      <c r="TOA6" s="265"/>
      <c r="TOB6" s="265"/>
      <c r="TOC6" s="265"/>
      <c r="TOD6" s="265"/>
      <c r="TOE6" s="265"/>
      <c r="TOF6" s="265"/>
      <c r="TOG6" s="265"/>
      <c r="TOH6" s="265"/>
      <c r="TOI6" s="265"/>
      <c r="TOJ6" s="265"/>
      <c r="TOK6" s="265"/>
      <c r="TOL6" s="265"/>
      <c r="TOM6" s="265"/>
      <c r="TON6" s="265"/>
      <c r="TOO6" s="265"/>
      <c r="TOP6" s="265"/>
      <c r="TOQ6" s="265"/>
      <c r="TOR6" s="265"/>
      <c r="TOS6" s="265"/>
      <c r="TOT6" s="265"/>
      <c r="TOU6" s="265"/>
      <c r="TOV6" s="265"/>
      <c r="TOW6" s="265"/>
      <c r="TOX6" s="265"/>
      <c r="TOY6" s="265"/>
      <c r="TOZ6" s="265"/>
      <c r="TPA6" s="265"/>
      <c r="TPB6" s="265"/>
      <c r="TPC6" s="265"/>
      <c r="TPD6" s="265"/>
      <c r="TPE6" s="265"/>
      <c r="TPF6" s="265"/>
      <c r="TPG6" s="265"/>
      <c r="TPH6" s="265"/>
      <c r="TPI6" s="265"/>
      <c r="TPJ6" s="265"/>
      <c r="TPK6" s="265"/>
      <c r="TPL6" s="265"/>
      <c r="TPM6" s="265"/>
      <c r="TPN6" s="265"/>
      <c r="TPO6" s="265"/>
      <c r="TPP6" s="265"/>
      <c r="TPQ6" s="265"/>
      <c r="TPR6" s="265"/>
      <c r="TPS6" s="265"/>
      <c r="TPT6" s="265"/>
      <c r="TPU6" s="265"/>
      <c r="TPV6" s="265"/>
      <c r="TPW6" s="265"/>
      <c r="TPX6" s="265"/>
      <c r="TPY6" s="265"/>
      <c r="TPZ6" s="265"/>
      <c r="TQA6" s="265"/>
      <c r="TQB6" s="265"/>
      <c r="TQC6" s="265"/>
      <c r="TQD6" s="265"/>
      <c r="TQE6" s="265"/>
      <c r="TQF6" s="265"/>
      <c r="TQG6" s="265"/>
      <c r="TQH6" s="265"/>
      <c r="TQI6" s="265"/>
      <c r="TQJ6" s="265"/>
      <c r="TQK6" s="265"/>
      <c r="TQL6" s="265"/>
      <c r="TQM6" s="265"/>
      <c r="TQN6" s="265"/>
      <c r="TQO6" s="265"/>
      <c r="TQP6" s="265"/>
      <c r="TQQ6" s="265"/>
      <c r="TQR6" s="265"/>
      <c r="TQS6" s="265"/>
      <c r="TQT6" s="265"/>
      <c r="TQU6" s="265"/>
      <c r="TQV6" s="265"/>
      <c r="TQW6" s="265"/>
      <c r="TQX6" s="265"/>
      <c r="TQY6" s="265"/>
      <c r="TQZ6" s="265"/>
      <c r="TRA6" s="265"/>
      <c r="TRB6" s="265"/>
      <c r="TRC6" s="265"/>
      <c r="TRD6" s="265"/>
      <c r="TRE6" s="265"/>
      <c r="TRF6" s="265"/>
      <c r="TRG6" s="265"/>
      <c r="TRH6" s="265"/>
      <c r="TRI6" s="265"/>
      <c r="TRJ6" s="265"/>
      <c r="TRK6" s="265"/>
      <c r="TRL6" s="265"/>
      <c r="TRM6" s="265"/>
      <c r="TRN6" s="265"/>
      <c r="TRO6" s="265"/>
      <c r="TRP6" s="265"/>
      <c r="TRQ6" s="265"/>
      <c r="TRR6" s="265"/>
      <c r="TRS6" s="265"/>
      <c r="TRT6" s="265"/>
      <c r="TRU6" s="265"/>
      <c r="TRV6" s="265"/>
      <c r="TRW6" s="265"/>
      <c r="TRX6" s="265"/>
      <c r="TRY6" s="265"/>
      <c r="TRZ6" s="265"/>
      <c r="TSA6" s="265"/>
      <c r="TSB6" s="265"/>
      <c r="TSC6" s="265"/>
      <c r="TSD6" s="265"/>
      <c r="TSE6" s="265"/>
      <c r="TSF6" s="265"/>
      <c r="TSG6" s="265"/>
      <c r="TSH6" s="265"/>
      <c r="TSI6" s="265"/>
      <c r="TSJ6" s="265"/>
      <c r="TSK6" s="265"/>
      <c r="TSL6" s="265"/>
      <c r="TSM6" s="265"/>
      <c r="TSN6" s="265"/>
      <c r="TSO6" s="265"/>
      <c r="TSP6" s="265"/>
      <c r="TSQ6" s="265"/>
      <c r="TSR6" s="265"/>
      <c r="TSS6" s="265"/>
      <c r="TST6" s="265"/>
      <c r="TSU6" s="265"/>
      <c r="TSV6" s="265"/>
      <c r="TSW6" s="265"/>
      <c r="TSX6" s="265"/>
      <c r="TSY6" s="265"/>
      <c r="TSZ6" s="265"/>
      <c r="TTA6" s="265"/>
      <c r="TTB6" s="265"/>
      <c r="TTC6" s="265"/>
      <c r="TTD6" s="265"/>
      <c r="TTE6" s="265"/>
      <c r="TTF6" s="265"/>
      <c r="TTG6" s="265"/>
      <c r="TTH6" s="265"/>
      <c r="TTI6" s="265"/>
      <c r="TTJ6" s="265"/>
      <c r="TTK6" s="265"/>
      <c r="TTL6" s="265"/>
      <c r="TTM6" s="265"/>
      <c r="TTN6" s="265"/>
      <c r="TTO6" s="265"/>
      <c r="TTP6" s="265"/>
      <c r="TTQ6" s="265"/>
      <c r="TTR6" s="265"/>
      <c r="TTS6" s="265"/>
      <c r="TTT6" s="265"/>
      <c r="TTU6" s="265"/>
      <c r="TTV6" s="265"/>
      <c r="TTW6" s="265"/>
      <c r="TTX6" s="265"/>
      <c r="TTY6" s="265"/>
      <c r="TTZ6" s="265"/>
      <c r="TUA6" s="265"/>
      <c r="TUB6" s="265"/>
      <c r="TUC6" s="265"/>
      <c r="TUD6" s="265"/>
      <c r="TUE6" s="265"/>
      <c r="TUF6" s="265"/>
      <c r="TUG6" s="265"/>
      <c r="TUH6" s="265"/>
      <c r="TUI6" s="265"/>
      <c r="TUJ6" s="265"/>
      <c r="TUK6" s="265"/>
      <c r="TUL6" s="265"/>
      <c r="TUM6" s="265"/>
      <c r="TUN6" s="265"/>
      <c r="TUO6" s="265"/>
      <c r="TUP6" s="265"/>
      <c r="TUQ6" s="265"/>
      <c r="TUR6" s="265"/>
      <c r="TUS6" s="265"/>
      <c r="TUT6" s="265"/>
      <c r="TUU6" s="265"/>
      <c r="TUV6" s="265"/>
      <c r="TUW6" s="265"/>
      <c r="TUX6" s="265"/>
      <c r="TUY6" s="265"/>
      <c r="TUZ6" s="265"/>
      <c r="TVA6" s="265"/>
      <c r="TVB6" s="265"/>
      <c r="TVC6" s="265"/>
      <c r="TVD6" s="265"/>
      <c r="TVE6" s="265"/>
      <c r="TVF6" s="265"/>
      <c r="TVG6" s="265"/>
      <c r="TVH6" s="265"/>
      <c r="TVI6" s="265"/>
      <c r="TVJ6" s="265"/>
      <c r="TVK6" s="265"/>
      <c r="TVL6" s="265"/>
      <c r="TVM6" s="265"/>
      <c r="TVN6" s="265"/>
      <c r="TVO6" s="265"/>
      <c r="TVP6" s="265"/>
      <c r="TVQ6" s="265"/>
      <c r="TVR6" s="265"/>
      <c r="TVS6" s="265"/>
      <c r="TVT6" s="265"/>
      <c r="TVU6" s="265"/>
      <c r="TVV6" s="265"/>
      <c r="TVW6" s="265"/>
      <c r="TVX6" s="265"/>
      <c r="TVY6" s="265"/>
      <c r="TVZ6" s="265"/>
      <c r="TWA6" s="265"/>
      <c r="TWB6" s="265"/>
      <c r="TWC6" s="265"/>
      <c r="TWD6" s="265"/>
      <c r="TWE6" s="265"/>
      <c r="TWF6" s="265"/>
      <c r="TWG6" s="265"/>
      <c r="TWH6" s="265"/>
      <c r="TWI6" s="265"/>
      <c r="TWJ6" s="265"/>
      <c r="TWK6" s="265"/>
      <c r="TWL6" s="265"/>
      <c r="TWM6" s="265"/>
      <c r="TWN6" s="265"/>
      <c r="TWO6" s="265"/>
      <c r="TWP6" s="265"/>
      <c r="TWQ6" s="265"/>
      <c r="TWR6" s="265"/>
      <c r="TWS6" s="265"/>
      <c r="TWT6" s="265"/>
      <c r="TWU6" s="265"/>
      <c r="TWV6" s="265"/>
      <c r="TWW6" s="265"/>
      <c r="TWX6" s="265"/>
      <c r="TWY6" s="265"/>
      <c r="TWZ6" s="265"/>
      <c r="TXA6" s="265"/>
      <c r="TXB6" s="265"/>
      <c r="TXC6" s="265"/>
      <c r="TXD6" s="265"/>
      <c r="TXE6" s="265"/>
      <c r="TXF6" s="265"/>
      <c r="TXG6" s="265"/>
      <c r="TXH6" s="265"/>
      <c r="TXI6" s="265"/>
      <c r="TXJ6" s="265"/>
      <c r="TXK6" s="265"/>
      <c r="TXL6" s="265"/>
      <c r="TXM6" s="265"/>
      <c r="TXN6" s="265"/>
      <c r="TXO6" s="265"/>
      <c r="TXP6" s="265"/>
      <c r="TXQ6" s="265"/>
      <c r="TXR6" s="265"/>
      <c r="TXS6" s="265"/>
      <c r="TXT6" s="265"/>
      <c r="TXU6" s="265"/>
      <c r="TXV6" s="265"/>
      <c r="TXW6" s="265"/>
      <c r="TXX6" s="265"/>
      <c r="TXY6" s="265"/>
      <c r="TXZ6" s="265"/>
      <c r="TYA6" s="265"/>
      <c r="TYB6" s="265"/>
      <c r="TYC6" s="265"/>
      <c r="TYD6" s="265"/>
      <c r="TYE6" s="265"/>
      <c r="TYF6" s="265"/>
      <c r="TYG6" s="265"/>
      <c r="TYH6" s="265"/>
      <c r="TYI6" s="265"/>
      <c r="TYJ6" s="265"/>
      <c r="TYK6" s="265"/>
      <c r="TYL6" s="265"/>
      <c r="TYM6" s="265"/>
      <c r="TYN6" s="265"/>
      <c r="TYO6" s="265"/>
      <c r="TYP6" s="265"/>
      <c r="TYQ6" s="265"/>
      <c r="TYR6" s="265"/>
      <c r="TYS6" s="265"/>
      <c r="TYT6" s="265"/>
      <c r="TYU6" s="265"/>
      <c r="TYV6" s="265"/>
      <c r="TYW6" s="265"/>
      <c r="TYX6" s="265"/>
      <c r="TYY6" s="265"/>
      <c r="TYZ6" s="265"/>
      <c r="TZA6" s="265"/>
      <c r="TZB6" s="265"/>
      <c r="TZC6" s="265"/>
      <c r="TZD6" s="265"/>
      <c r="TZE6" s="265"/>
      <c r="TZF6" s="265"/>
      <c r="TZG6" s="265"/>
      <c r="TZH6" s="265"/>
      <c r="TZI6" s="265"/>
      <c r="TZJ6" s="265"/>
      <c r="TZK6" s="265"/>
      <c r="TZL6" s="265"/>
      <c r="TZM6" s="265"/>
      <c r="TZN6" s="265"/>
      <c r="TZO6" s="265"/>
      <c r="TZP6" s="265"/>
      <c r="TZQ6" s="265"/>
      <c r="TZR6" s="265"/>
      <c r="TZS6" s="265"/>
      <c r="TZT6" s="265"/>
      <c r="TZU6" s="265"/>
      <c r="TZV6" s="265"/>
      <c r="TZW6" s="265"/>
      <c r="TZX6" s="265"/>
      <c r="TZY6" s="265"/>
      <c r="TZZ6" s="265"/>
      <c r="UAA6" s="265"/>
      <c r="UAB6" s="265"/>
      <c r="UAC6" s="265"/>
      <c r="UAD6" s="265"/>
      <c r="UAE6" s="265"/>
      <c r="UAF6" s="265"/>
      <c r="UAG6" s="265"/>
      <c r="UAH6" s="265"/>
      <c r="UAI6" s="265"/>
      <c r="UAJ6" s="265"/>
      <c r="UAK6" s="265"/>
      <c r="UAL6" s="265"/>
      <c r="UAM6" s="265"/>
      <c r="UAN6" s="265"/>
      <c r="UAO6" s="265"/>
      <c r="UAP6" s="265"/>
      <c r="UAQ6" s="265"/>
      <c r="UAR6" s="265"/>
      <c r="UAS6" s="265"/>
      <c r="UAT6" s="265"/>
      <c r="UAU6" s="265"/>
      <c r="UAV6" s="265"/>
      <c r="UAW6" s="265"/>
      <c r="UAX6" s="265"/>
      <c r="UAY6" s="265"/>
      <c r="UAZ6" s="265"/>
      <c r="UBA6" s="265"/>
      <c r="UBB6" s="265"/>
      <c r="UBC6" s="265"/>
      <c r="UBD6" s="265"/>
      <c r="UBE6" s="265"/>
      <c r="UBF6" s="265"/>
      <c r="UBG6" s="265"/>
      <c r="UBH6" s="265"/>
      <c r="UBI6" s="265"/>
      <c r="UBJ6" s="265"/>
      <c r="UBK6" s="265"/>
      <c r="UBL6" s="265"/>
      <c r="UBM6" s="265"/>
      <c r="UBN6" s="265"/>
      <c r="UBO6" s="265"/>
      <c r="UBP6" s="265"/>
      <c r="UBQ6" s="265"/>
      <c r="UBR6" s="265"/>
      <c r="UBS6" s="265"/>
      <c r="UBT6" s="265"/>
      <c r="UBU6" s="265"/>
      <c r="UBV6" s="265"/>
      <c r="UBW6" s="265"/>
      <c r="UBX6" s="265"/>
      <c r="UBY6" s="265"/>
      <c r="UBZ6" s="265"/>
      <c r="UCA6" s="265"/>
      <c r="UCB6" s="265"/>
      <c r="UCC6" s="265"/>
      <c r="UCD6" s="265"/>
      <c r="UCE6" s="265"/>
      <c r="UCF6" s="265"/>
      <c r="UCG6" s="265"/>
      <c r="UCH6" s="265"/>
      <c r="UCI6" s="265"/>
      <c r="UCJ6" s="265"/>
      <c r="UCK6" s="265"/>
      <c r="UCL6" s="265"/>
      <c r="UCM6" s="265"/>
      <c r="UCN6" s="265"/>
      <c r="UCO6" s="265"/>
      <c r="UCP6" s="265"/>
      <c r="UCQ6" s="265"/>
      <c r="UCR6" s="265"/>
      <c r="UCS6" s="265"/>
      <c r="UCT6" s="265"/>
      <c r="UCU6" s="265"/>
      <c r="UCV6" s="265"/>
      <c r="UCW6" s="265"/>
      <c r="UCX6" s="265"/>
      <c r="UCY6" s="265"/>
      <c r="UCZ6" s="265"/>
      <c r="UDA6" s="265"/>
      <c r="UDB6" s="265"/>
      <c r="UDC6" s="265"/>
      <c r="UDD6" s="265"/>
      <c r="UDE6" s="265"/>
      <c r="UDF6" s="265"/>
      <c r="UDG6" s="265"/>
      <c r="UDH6" s="265"/>
      <c r="UDI6" s="265"/>
      <c r="UDJ6" s="265"/>
      <c r="UDK6" s="265"/>
      <c r="UDL6" s="265"/>
      <c r="UDM6" s="265"/>
      <c r="UDN6" s="265"/>
      <c r="UDO6" s="265"/>
      <c r="UDP6" s="265"/>
      <c r="UDQ6" s="265"/>
      <c r="UDR6" s="265"/>
      <c r="UDS6" s="265"/>
      <c r="UDT6" s="265"/>
      <c r="UDU6" s="265"/>
      <c r="UDV6" s="265"/>
      <c r="UDW6" s="265"/>
      <c r="UDX6" s="265"/>
      <c r="UDY6" s="265"/>
      <c r="UDZ6" s="265"/>
      <c r="UEA6" s="265"/>
      <c r="UEB6" s="265"/>
      <c r="UEC6" s="265"/>
      <c r="UED6" s="265"/>
      <c r="UEE6" s="265"/>
      <c r="UEF6" s="265"/>
      <c r="UEG6" s="265"/>
      <c r="UEH6" s="265"/>
      <c r="UEI6" s="265"/>
      <c r="UEJ6" s="265"/>
      <c r="UEK6" s="265"/>
      <c r="UEL6" s="265"/>
      <c r="UEM6" s="265"/>
      <c r="UEN6" s="265"/>
      <c r="UEO6" s="265"/>
      <c r="UEP6" s="265"/>
      <c r="UEQ6" s="265"/>
      <c r="UER6" s="265"/>
      <c r="UES6" s="265"/>
      <c r="UET6" s="265"/>
      <c r="UEU6" s="265"/>
      <c r="UEV6" s="265"/>
      <c r="UEW6" s="265"/>
      <c r="UEX6" s="265"/>
      <c r="UEY6" s="265"/>
      <c r="UEZ6" s="265"/>
      <c r="UFA6" s="265"/>
      <c r="UFB6" s="265"/>
      <c r="UFC6" s="265"/>
      <c r="UFD6" s="265"/>
      <c r="UFE6" s="265"/>
      <c r="UFF6" s="265"/>
      <c r="UFG6" s="265"/>
      <c r="UFH6" s="265"/>
      <c r="UFI6" s="265"/>
      <c r="UFJ6" s="265"/>
      <c r="UFK6" s="265"/>
      <c r="UFL6" s="265"/>
      <c r="UFM6" s="265"/>
      <c r="UFN6" s="265"/>
      <c r="UFO6" s="265"/>
      <c r="UFP6" s="265"/>
      <c r="UFQ6" s="265"/>
      <c r="UFR6" s="265"/>
      <c r="UFS6" s="265"/>
      <c r="UFT6" s="265"/>
      <c r="UFU6" s="265"/>
      <c r="UFV6" s="265"/>
      <c r="UFW6" s="265"/>
      <c r="UFX6" s="265"/>
      <c r="UFY6" s="265"/>
      <c r="UFZ6" s="265"/>
      <c r="UGA6" s="265"/>
      <c r="UGB6" s="265"/>
      <c r="UGC6" s="265"/>
      <c r="UGD6" s="265"/>
      <c r="UGE6" s="265"/>
      <c r="UGF6" s="265"/>
      <c r="UGG6" s="265"/>
      <c r="UGH6" s="265"/>
      <c r="UGI6" s="265"/>
      <c r="UGJ6" s="265"/>
      <c r="UGK6" s="265"/>
      <c r="UGL6" s="265"/>
      <c r="UGM6" s="265"/>
      <c r="UGN6" s="265"/>
      <c r="UGO6" s="265"/>
      <c r="UGP6" s="265"/>
      <c r="UGQ6" s="265"/>
      <c r="UGR6" s="265"/>
      <c r="UGS6" s="265"/>
      <c r="UGT6" s="265"/>
      <c r="UGU6" s="265"/>
      <c r="UGV6" s="265"/>
      <c r="UGW6" s="265"/>
      <c r="UGX6" s="265"/>
      <c r="UGY6" s="265"/>
      <c r="UGZ6" s="265"/>
      <c r="UHA6" s="265"/>
      <c r="UHB6" s="265"/>
      <c r="UHC6" s="265"/>
      <c r="UHD6" s="265"/>
      <c r="UHE6" s="265"/>
      <c r="UHF6" s="265"/>
      <c r="UHG6" s="265"/>
      <c r="UHH6" s="265"/>
      <c r="UHI6" s="265"/>
      <c r="UHJ6" s="265"/>
      <c r="UHK6" s="265"/>
      <c r="UHL6" s="265"/>
      <c r="UHM6" s="265"/>
      <c r="UHN6" s="265"/>
      <c r="UHO6" s="265"/>
      <c r="UHP6" s="265"/>
      <c r="UHQ6" s="265"/>
      <c r="UHR6" s="265"/>
      <c r="UHS6" s="265"/>
      <c r="UHT6" s="265"/>
      <c r="UHU6" s="265"/>
      <c r="UHV6" s="265"/>
      <c r="UHW6" s="265"/>
      <c r="UHX6" s="265"/>
      <c r="UHY6" s="265"/>
      <c r="UHZ6" s="265"/>
      <c r="UIA6" s="265"/>
      <c r="UIB6" s="265"/>
      <c r="UIC6" s="265"/>
      <c r="UID6" s="265"/>
      <c r="UIE6" s="265"/>
      <c r="UIF6" s="265"/>
      <c r="UIG6" s="265"/>
      <c r="UIH6" s="265"/>
      <c r="UII6" s="265"/>
      <c r="UIJ6" s="265"/>
      <c r="UIK6" s="265"/>
      <c r="UIL6" s="265"/>
      <c r="UIM6" s="265"/>
      <c r="UIN6" s="265"/>
      <c r="UIO6" s="265"/>
      <c r="UIP6" s="265"/>
      <c r="UIQ6" s="265"/>
      <c r="UIR6" s="265"/>
      <c r="UIS6" s="265"/>
      <c r="UIT6" s="265"/>
      <c r="UIU6" s="265"/>
      <c r="UIV6" s="265"/>
      <c r="UIW6" s="265"/>
      <c r="UIX6" s="265"/>
      <c r="UIY6" s="265"/>
      <c r="UIZ6" s="265"/>
      <c r="UJA6" s="265"/>
      <c r="UJB6" s="265"/>
      <c r="UJC6" s="265"/>
      <c r="UJD6" s="265"/>
      <c r="UJE6" s="265"/>
      <c r="UJF6" s="265"/>
      <c r="UJG6" s="265"/>
      <c r="UJH6" s="265"/>
      <c r="UJI6" s="265"/>
      <c r="UJJ6" s="265"/>
      <c r="UJK6" s="265"/>
      <c r="UJL6" s="265"/>
      <c r="UJM6" s="265"/>
      <c r="UJN6" s="265"/>
      <c r="UJO6" s="265"/>
      <c r="UJP6" s="265"/>
      <c r="UJQ6" s="265"/>
      <c r="UJR6" s="265"/>
      <c r="UJS6" s="265"/>
      <c r="UJT6" s="265"/>
      <c r="UJU6" s="265"/>
      <c r="UJV6" s="265"/>
      <c r="UJW6" s="265"/>
      <c r="UJX6" s="265"/>
      <c r="UJY6" s="265"/>
      <c r="UJZ6" s="265"/>
      <c r="UKA6" s="265"/>
      <c r="UKB6" s="265"/>
      <c r="UKC6" s="265"/>
      <c r="UKD6" s="265"/>
      <c r="UKE6" s="265"/>
      <c r="UKF6" s="265"/>
      <c r="UKG6" s="265"/>
      <c r="UKH6" s="265"/>
      <c r="UKI6" s="265"/>
      <c r="UKJ6" s="265"/>
      <c r="UKK6" s="265"/>
      <c r="UKL6" s="265"/>
      <c r="UKM6" s="265"/>
      <c r="UKN6" s="265"/>
      <c r="UKO6" s="265"/>
      <c r="UKP6" s="265"/>
      <c r="UKQ6" s="265"/>
      <c r="UKR6" s="265"/>
      <c r="UKS6" s="265"/>
      <c r="UKT6" s="265"/>
      <c r="UKU6" s="265"/>
      <c r="UKV6" s="265"/>
      <c r="UKW6" s="265"/>
      <c r="UKX6" s="265"/>
      <c r="UKY6" s="265"/>
      <c r="UKZ6" s="265"/>
      <c r="ULA6" s="265"/>
      <c r="ULB6" s="265"/>
      <c r="ULC6" s="265"/>
      <c r="ULD6" s="265"/>
      <c r="ULE6" s="265"/>
      <c r="ULF6" s="265"/>
      <c r="ULG6" s="265"/>
      <c r="ULH6" s="265"/>
      <c r="ULI6" s="265"/>
      <c r="ULJ6" s="265"/>
      <c r="ULK6" s="265"/>
      <c r="ULL6" s="265"/>
      <c r="ULM6" s="265"/>
      <c r="ULN6" s="265"/>
      <c r="ULO6" s="265"/>
      <c r="ULP6" s="265"/>
      <c r="ULQ6" s="265"/>
      <c r="ULR6" s="265"/>
      <c r="ULS6" s="265"/>
      <c r="ULT6" s="265"/>
      <c r="ULU6" s="265"/>
      <c r="ULV6" s="265"/>
      <c r="ULW6" s="265"/>
      <c r="ULX6" s="265"/>
      <c r="ULY6" s="265"/>
      <c r="ULZ6" s="265"/>
      <c r="UMA6" s="265"/>
      <c r="UMB6" s="265"/>
      <c r="UMC6" s="265"/>
      <c r="UMD6" s="265"/>
      <c r="UME6" s="265"/>
      <c r="UMF6" s="265"/>
      <c r="UMG6" s="265"/>
      <c r="UMH6" s="265"/>
      <c r="UMI6" s="265"/>
      <c r="UMJ6" s="265"/>
      <c r="UMK6" s="265"/>
      <c r="UML6" s="265"/>
      <c r="UMM6" s="265"/>
      <c r="UMN6" s="265"/>
      <c r="UMO6" s="265"/>
      <c r="UMP6" s="265"/>
      <c r="UMQ6" s="265"/>
      <c r="UMR6" s="265"/>
      <c r="UMS6" s="265"/>
      <c r="UMT6" s="265"/>
      <c r="UMU6" s="265"/>
      <c r="UMV6" s="265"/>
      <c r="UMW6" s="265"/>
      <c r="UMX6" s="265"/>
      <c r="UMY6" s="265"/>
      <c r="UMZ6" s="265"/>
      <c r="UNA6" s="265"/>
      <c r="UNB6" s="265"/>
      <c r="UNC6" s="265"/>
      <c r="UND6" s="265"/>
      <c r="UNE6" s="265"/>
      <c r="UNF6" s="265"/>
      <c r="UNG6" s="265"/>
      <c r="UNH6" s="265"/>
      <c r="UNI6" s="265"/>
      <c r="UNJ6" s="265"/>
      <c r="UNK6" s="265"/>
      <c r="UNL6" s="265"/>
      <c r="UNM6" s="265"/>
      <c r="UNN6" s="265"/>
      <c r="UNO6" s="265"/>
      <c r="UNP6" s="265"/>
      <c r="UNQ6" s="265"/>
      <c r="UNR6" s="265"/>
      <c r="UNS6" s="265"/>
      <c r="UNT6" s="265"/>
      <c r="UNU6" s="265"/>
      <c r="UNV6" s="265"/>
      <c r="UNW6" s="265"/>
      <c r="UNX6" s="265"/>
      <c r="UNY6" s="265"/>
      <c r="UNZ6" s="265"/>
      <c r="UOA6" s="265"/>
      <c r="UOB6" s="265"/>
      <c r="UOC6" s="265"/>
      <c r="UOD6" s="265"/>
      <c r="UOE6" s="265"/>
      <c r="UOF6" s="265"/>
      <c r="UOG6" s="265"/>
      <c r="UOH6" s="265"/>
      <c r="UOI6" s="265"/>
      <c r="UOJ6" s="265"/>
      <c r="UOK6" s="265"/>
      <c r="UOL6" s="265"/>
      <c r="UOM6" s="265"/>
      <c r="UON6" s="265"/>
      <c r="UOO6" s="265"/>
      <c r="UOP6" s="265"/>
      <c r="UOQ6" s="265"/>
      <c r="UOR6" s="265"/>
      <c r="UOS6" s="265"/>
      <c r="UOT6" s="265"/>
      <c r="UOU6" s="265"/>
      <c r="UOV6" s="265"/>
      <c r="UOW6" s="265"/>
      <c r="UOX6" s="265"/>
      <c r="UOY6" s="265"/>
      <c r="UOZ6" s="265"/>
      <c r="UPA6" s="265"/>
      <c r="UPB6" s="265"/>
      <c r="UPC6" s="265"/>
      <c r="UPD6" s="265"/>
      <c r="UPE6" s="265"/>
      <c r="UPF6" s="265"/>
      <c r="UPG6" s="265"/>
      <c r="UPH6" s="265"/>
      <c r="UPI6" s="265"/>
      <c r="UPJ6" s="265"/>
      <c r="UPK6" s="265"/>
      <c r="UPL6" s="265"/>
      <c r="UPM6" s="265"/>
      <c r="UPN6" s="265"/>
      <c r="UPO6" s="265"/>
      <c r="UPP6" s="265"/>
      <c r="UPQ6" s="265"/>
      <c r="UPR6" s="265"/>
      <c r="UPS6" s="265"/>
      <c r="UPT6" s="265"/>
      <c r="UPU6" s="265"/>
      <c r="UPV6" s="265"/>
      <c r="UPW6" s="265"/>
      <c r="UPX6" s="265"/>
      <c r="UPY6" s="265"/>
      <c r="UPZ6" s="265"/>
      <c r="UQA6" s="265"/>
      <c r="UQB6" s="265"/>
      <c r="UQC6" s="265"/>
      <c r="UQD6" s="265"/>
      <c r="UQE6" s="265"/>
      <c r="UQF6" s="265"/>
      <c r="UQG6" s="265"/>
      <c r="UQH6" s="265"/>
      <c r="UQI6" s="265"/>
      <c r="UQJ6" s="265"/>
      <c r="UQK6" s="265"/>
      <c r="UQL6" s="265"/>
      <c r="UQM6" s="265"/>
      <c r="UQN6" s="265"/>
      <c r="UQO6" s="265"/>
      <c r="UQP6" s="265"/>
      <c r="UQQ6" s="265"/>
      <c r="UQR6" s="265"/>
      <c r="UQS6" s="265"/>
      <c r="UQT6" s="265"/>
      <c r="UQU6" s="265"/>
      <c r="UQV6" s="265"/>
      <c r="UQW6" s="265"/>
      <c r="UQX6" s="265"/>
      <c r="UQY6" s="265"/>
      <c r="UQZ6" s="265"/>
      <c r="URA6" s="265"/>
      <c r="URB6" s="265"/>
      <c r="URC6" s="265"/>
      <c r="URD6" s="265"/>
      <c r="URE6" s="265"/>
      <c r="URF6" s="265"/>
      <c r="URG6" s="265"/>
      <c r="URH6" s="265"/>
      <c r="URI6" s="265"/>
      <c r="URJ6" s="265"/>
      <c r="URK6" s="265"/>
      <c r="URL6" s="265"/>
      <c r="URM6" s="265"/>
      <c r="URN6" s="265"/>
      <c r="URO6" s="265"/>
      <c r="URP6" s="265"/>
      <c r="URQ6" s="265"/>
      <c r="URR6" s="265"/>
      <c r="URS6" s="265"/>
      <c r="URT6" s="265"/>
      <c r="URU6" s="265"/>
      <c r="URV6" s="265"/>
      <c r="URW6" s="265"/>
      <c r="URX6" s="265"/>
      <c r="URY6" s="265"/>
      <c r="URZ6" s="265"/>
      <c r="USA6" s="265"/>
      <c r="USB6" s="265"/>
      <c r="USC6" s="265"/>
      <c r="USD6" s="265"/>
      <c r="USE6" s="265"/>
      <c r="USF6" s="265"/>
      <c r="USG6" s="265"/>
      <c r="USH6" s="265"/>
      <c r="USI6" s="265"/>
      <c r="USJ6" s="265"/>
      <c r="USK6" s="265"/>
      <c r="USL6" s="265"/>
      <c r="USM6" s="265"/>
      <c r="USN6" s="265"/>
      <c r="USO6" s="265"/>
      <c r="USP6" s="265"/>
      <c r="USQ6" s="265"/>
      <c r="USR6" s="265"/>
      <c r="USS6" s="265"/>
      <c r="UST6" s="265"/>
      <c r="USU6" s="265"/>
      <c r="USV6" s="265"/>
      <c r="USW6" s="265"/>
      <c r="USX6" s="265"/>
      <c r="USY6" s="265"/>
      <c r="USZ6" s="265"/>
      <c r="UTA6" s="265"/>
      <c r="UTB6" s="265"/>
      <c r="UTC6" s="265"/>
      <c r="UTD6" s="265"/>
      <c r="UTE6" s="265"/>
      <c r="UTF6" s="265"/>
      <c r="UTG6" s="265"/>
      <c r="UTH6" s="265"/>
      <c r="UTI6" s="265"/>
      <c r="UTJ6" s="265"/>
      <c r="UTK6" s="265"/>
      <c r="UTL6" s="265"/>
      <c r="UTM6" s="265"/>
      <c r="UTN6" s="265"/>
      <c r="UTO6" s="265"/>
      <c r="UTP6" s="265"/>
      <c r="UTQ6" s="265"/>
      <c r="UTR6" s="265"/>
      <c r="UTS6" s="265"/>
      <c r="UTT6" s="265"/>
      <c r="UTU6" s="265"/>
      <c r="UTV6" s="265"/>
      <c r="UTW6" s="265"/>
      <c r="UTX6" s="265"/>
      <c r="UTY6" s="265"/>
      <c r="UTZ6" s="265"/>
      <c r="UUA6" s="265"/>
      <c r="UUB6" s="265"/>
      <c r="UUC6" s="265"/>
      <c r="UUD6" s="265"/>
      <c r="UUE6" s="265"/>
      <c r="UUF6" s="265"/>
      <c r="UUG6" s="265"/>
      <c r="UUH6" s="265"/>
      <c r="UUI6" s="265"/>
      <c r="UUJ6" s="265"/>
      <c r="UUK6" s="265"/>
      <c r="UUL6" s="265"/>
      <c r="UUM6" s="265"/>
      <c r="UUN6" s="265"/>
      <c r="UUO6" s="265"/>
      <c r="UUP6" s="265"/>
      <c r="UUQ6" s="265"/>
      <c r="UUR6" s="265"/>
      <c r="UUS6" s="265"/>
      <c r="UUT6" s="265"/>
      <c r="UUU6" s="265"/>
      <c r="UUV6" s="265"/>
      <c r="UUW6" s="265"/>
      <c r="UUX6" s="265"/>
      <c r="UUY6" s="265"/>
      <c r="UUZ6" s="265"/>
      <c r="UVA6" s="265"/>
      <c r="UVB6" s="265"/>
      <c r="UVC6" s="265"/>
      <c r="UVD6" s="265"/>
      <c r="UVE6" s="265"/>
      <c r="UVF6" s="265"/>
      <c r="UVG6" s="265"/>
      <c r="UVH6" s="265"/>
      <c r="UVI6" s="265"/>
      <c r="UVJ6" s="265"/>
      <c r="UVK6" s="265"/>
      <c r="UVL6" s="265"/>
      <c r="UVM6" s="265"/>
      <c r="UVN6" s="265"/>
      <c r="UVO6" s="265"/>
      <c r="UVP6" s="265"/>
      <c r="UVQ6" s="265"/>
      <c r="UVR6" s="265"/>
      <c r="UVS6" s="265"/>
      <c r="UVT6" s="265"/>
      <c r="UVU6" s="265"/>
      <c r="UVV6" s="265"/>
      <c r="UVW6" s="265"/>
      <c r="UVX6" s="265"/>
      <c r="UVY6" s="265"/>
      <c r="UVZ6" s="265"/>
      <c r="UWA6" s="265"/>
      <c r="UWB6" s="265"/>
      <c r="UWC6" s="265"/>
      <c r="UWD6" s="265"/>
      <c r="UWE6" s="265"/>
      <c r="UWF6" s="265"/>
      <c r="UWG6" s="265"/>
      <c r="UWH6" s="265"/>
      <c r="UWI6" s="265"/>
      <c r="UWJ6" s="265"/>
      <c r="UWK6" s="265"/>
      <c r="UWL6" s="265"/>
      <c r="UWM6" s="265"/>
      <c r="UWN6" s="265"/>
      <c r="UWO6" s="265"/>
      <c r="UWP6" s="265"/>
      <c r="UWQ6" s="265"/>
      <c r="UWR6" s="265"/>
      <c r="UWS6" s="265"/>
      <c r="UWT6" s="265"/>
      <c r="UWU6" s="265"/>
      <c r="UWV6" s="265"/>
      <c r="UWW6" s="265"/>
      <c r="UWX6" s="265"/>
      <c r="UWY6" s="265"/>
      <c r="UWZ6" s="265"/>
      <c r="UXA6" s="265"/>
      <c r="UXB6" s="265"/>
      <c r="UXC6" s="265"/>
      <c r="UXD6" s="265"/>
      <c r="UXE6" s="265"/>
      <c r="UXF6" s="265"/>
      <c r="UXG6" s="265"/>
      <c r="UXH6" s="265"/>
      <c r="UXI6" s="265"/>
      <c r="UXJ6" s="265"/>
      <c r="UXK6" s="265"/>
      <c r="UXL6" s="265"/>
      <c r="UXM6" s="265"/>
      <c r="UXN6" s="265"/>
      <c r="UXO6" s="265"/>
      <c r="UXP6" s="265"/>
      <c r="UXQ6" s="265"/>
      <c r="UXR6" s="265"/>
      <c r="UXS6" s="265"/>
      <c r="UXT6" s="265"/>
      <c r="UXU6" s="265"/>
      <c r="UXV6" s="265"/>
      <c r="UXW6" s="265"/>
      <c r="UXX6" s="265"/>
      <c r="UXY6" s="265"/>
      <c r="UXZ6" s="265"/>
      <c r="UYA6" s="265"/>
      <c r="UYB6" s="265"/>
      <c r="UYC6" s="265"/>
      <c r="UYD6" s="265"/>
      <c r="UYE6" s="265"/>
      <c r="UYF6" s="265"/>
      <c r="UYG6" s="265"/>
      <c r="UYH6" s="265"/>
      <c r="UYI6" s="265"/>
      <c r="UYJ6" s="265"/>
      <c r="UYK6" s="265"/>
      <c r="UYL6" s="265"/>
      <c r="UYM6" s="265"/>
      <c r="UYN6" s="265"/>
      <c r="UYO6" s="265"/>
      <c r="UYP6" s="265"/>
      <c r="UYQ6" s="265"/>
      <c r="UYR6" s="265"/>
      <c r="UYS6" s="265"/>
      <c r="UYT6" s="265"/>
      <c r="UYU6" s="265"/>
      <c r="UYV6" s="265"/>
      <c r="UYW6" s="265"/>
      <c r="UYX6" s="265"/>
      <c r="UYY6" s="265"/>
      <c r="UYZ6" s="265"/>
      <c r="UZA6" s="265"/>
      <c r="UZB6" s="265"/>
      <c r="UZC6" s="265"/>
      <c r="UZD6" s="265"/>
      <c r="UZE6" s="265"/>
      <c r="UZF6" s="265"/>
      <c r="UZG6" s="265"/>
      <c r="UZH6" s="265"/>
      <c r="UZI6" s="265"/>
      <c r="UZJ6" s="265"/>
      <c r="UZK6" s="265"/>
      <c r="UZL6" s="265"/>
      <c r="UZM6" s="265"/>
      <c r="UZN6" s="265"/>
      <c r="UZO6" s="265"/>
      <c r="UZP6" s="265"/>
      <c r="UZQ6" s="265"/>
      <c r="UZR6" s="265"/>
      <c r="UZS6" s="265"/>
      <c r="UZT6" s="265"/>
      <c r="UZU6" s="265"/>
      <c r="UZV6" s="265"/>
      <c r="UZW6" s="265"/>
      <c r="UZX6" s="265"/>
      <c r="UZY6" s="265"/>
      <c r="UZZ6" s="265"/>
      <c r="VAA6" s="265"/>
      <c r="VAB6" s="265"/>
      <c r="VAC6" s="265"/>
      <c r="VAD6" s="265"/>
      <c r="VAE6" s="265"/>
      <c r="VAF6" s="265"/>
      <c r="VAG6" s="265"/>
      <c r="VAH6" s="265"/>
      <c r="VAI6" s="265"/>
      <c r="VAJ6" s="265"/>
      <c r="VAK6" s="265"/>
      <c r="VAL6" s="265"/>
      <c r="VAM6" s="265"/>
      <c r="VAN6" s="265"/>
      <c r="VAO6" s="265"/>
      <c r="VAP6" s="265"/>
      <c r="VAQ6" s="265"/>
      <c r="VAR6" s="265"/>
      <c r="VAS6" s="265"/>
      <c r="VAT6" s="265"/>
      <c r="VAU6" s="265"/>
      <c r="VAV6" s="265"/>
      <c r="VAW6" s="265"/>
      <c r="VAX6" s="265"/>
      <c r="VAY6" s="265"/>
      <c r="VAZ6" s="265"/>
      <c r="VBA6" s="265"/>
      <c r="VBB6" s="265"/>
      <c r="VBC6" s="265"/>
      <c r="VBD6" s="265"/>
      <c r="VBE6" s="265"/>
      <c r="VBF6" s="265"/>
      <c r="VBG6" s="265"/>
      <c r="VBH6" s="265"/>
      <c r="VBI6" s="265"/>
      <c r="VBJ6" s="265"/>
      <c r="VBK6" s="265"/>
      <c r="VBL6" s="265"/>
      <c r="VBM6" s="265"/>
      <c r="VBN6" s="265"/>
      <c r="VBO6" s="265"/>
      <c r="VBP6" s="265"/>
      <c r="VBQ6" s="265"/>
      <c r="VBR6" s="265"/>
      <c r="VBS6" s="265"/>
      <c r="VBT6" s="265"/>
      <c r="VBU6" s="265"/>
      <c r="VBV6" s="265"/>
      <c r="VBW6" s="265"/>
      <c r="VBX6" s="265"/>
      <c r="VBY6" s="265"/>
      <c r="VBZ6" s="265"/>
      <c r="VCA6" s="265"/>
      <c r="VCB6" s="265"/>
      <c r="VCC6" s="265"/>
      <c r="VCD6" s="265"/>
      <c r="VCE6" s="265"/>
      <c r="VCF6" s="265"/>
      <c r="VCG6" s="265"/>
      <c r="VCH6" s="265"/>
      <c r="VCI6" s="265"/>
      <c r="VCJ6" s="265"/>
      <c r="VCK6" s="265"/>
      <c r="VCL6" s="265"/>
      <c r="VCM6" s="265"/>
      <c r="VCN6" s="265"/>
      <c r="VCO6" s="265"/>
      <c r="VCP6" s="265"/>
      <c r="VCQ6" s="265"/>
      <c r="VCR6" s="265"/>
      <c r="VCS6" s="265"/>
      <c r="VCT6" s="265"/>
      <c r="VCU6" s="265"/>
      <c r="VCV6" s="265"/>
      <c r="VCW6" s="265"/>
      <c r="VCX6" s="265"/>
      <c r="VCY6" s="265"/>
      <c r="VCZ6" s="265"/>
      <c r="VDA6" s="265"/>
      <c r="VDB6" s="265"/>
      <c r="VDC6" s="265"/>
      <c r="VDD6" s="265"/>
      <c r="VDE6" s="265"/>
      <c r="VDF6" s="265"/>
      <c r="VDG6" s="265"/>
      <c r="VDH6" s="265"/>
      <c r="VDI6" s="265"/>
      <c r="VDJ6" s="265"/>
      <c r="VDK6" s="265"/>
      <c r="VDL6" s="265"/>
      <c r="VDM6" s="265"/>
      <c r="VDN6" s="265"/>
      <c r="VDO6" s="265"/>
      <c r="VDP6" s="265"/>
      <c r="VDQ6" s="265"/>
      <c r="VDR6" s="265"/>
      <c r="VDS6" s="265"/>
      <c r="VDT6" s="265"/>
      <c r="VDU6" s="265"/>
      <c r="VDV6" s="265"/>
      <c r="VDW6" s="265"/>
      <c r="VDX6" s="265"/>
      <c r="VDY6" s="265"/>
      <c r="VDZ6" s="265"/>
      <c r="VEA6" s="265"/>
      <c r="VEB6" s="265"/>
      <c r="VEC6" s="265"/>
      <c r="VED6" s="265"/>
      <c r="VEE6" s="265"/>
      <c r="VEF6" s="265"/>
      <c r="VEG6" s="265"/>
      <c r="VEH6" s="265"/>
      <c r="VEI6" s="265"/>
      <c r="VEJ6" s="265"/>
      <c r="VEK6" s="265"/>
      <c r="VEL6" s="265"/>
      <c r="VEM6" s="265"/>
      <c r="VEN6" s="265"/>
      <c r="VEO6" s="265"/>
      <c r="VEP6" s="265"/>
      <c r="VEQ6" s="265"/>
      <c r="VER6" s="265"/>
      <c r="VES6" s="265"/>
      <c r="VET6" s="265"/>
      <c r="VEU6" s="265"/>
      <c r="VEV6" s="265"/>
      <c r="VEW6" s="265"/>
      <c r="VEX6" s="265"/>
      <c r="VEY6" s="265"/>
      <c r="VEZ6" s="265"/>
      <c r="VFA6" s="265"/>
      <c r="VFB6" s="265"/>
      <c r="VFC6" s="265"/>
      <c r="VFD6" s="265"/>
      <c r="VFE6" s="265"/>
      <c r="VFF6" s="265"/>
      <c r="VFG6" s="265"/>
      <c r="VFH6" s="265"/>
      <c r="VFI6" s="265"/>
      <c r="VFJ6" s="265"/>
      <c r="VFK6" s="265"/>
      <c r="VFL6" s="265"/>
      <c r="VFM6" s="265"/>
      <c r="VFN6" s="265"/>
      <c r="VFO6" s="265"/>
      <c r="VFP6" s="265"/>
      <c r="VFQ6" s="265"/>
      <c r="VFR6" s="265"/>
      <c r="VFS6" s="265"/>
      <c r="VFT6" s="265"/>
      <c r="VFU6" s="265"/>
      <c r="VFV6" s="265"/>
      <c r="VFW6" s="265"/>
      <c r="VFX6" s="265"/>
      <c r="VFY6" s="265"/>
      <c r="VFZ6" s="265"/>
      <c r="VGA6" s="265"/>
      <c r="VGB6" s="265"/>
      <c r="VGC6" s="265"/>
      <c r="VGD6" s="265"/>
      <c r="VGE6" s="265"/>
      <c r="VGF6" s="265"/>
      <c r="VGG6" s="265"/>
      <c r="VGH6" s="265"/>
      <c r="VGI6" s="265"/>
      <c r="VGJ6" s="265"/>
      <c r="VGK6" s="265"/>
      <c r="VGL6" s="265"/>
      <c r="VGM6" s="265"/>
      <c r="VGN6" s="265"/>
      <c r="VGO6" s="265"/>
      <c r="VGP6" s="265"/>
      <c r="VGQ6" s="265"/>
      <c r="VGR6" s="265"/>
      <c r="VGS6" s="265"/>
      <c r="VGT6" s="265"/>
      <c r="VGU6" s="265"/>
      <c r="VGV6" s="265"/>
      <c r="VGW6" s="265"/>
      <c r="VGX6" s="265"/>
      <c r="VGY6" s="265"/>
      <c r="VGZ6" s="265"/>
      <c r="VHA6" s="265"/>
      <c r="VHB6" s="265"/>
      <c r="VHC6" s="265"/>
      <c r="VHD6" s="265"/>
      <c r="VHE6" s="265"/>
      <c r="VHF6" s="265"/>
      <c r="VHG6" s="265"/>
      <c r="VHH6" s="265"/>
      <c r="VHI6" s="265"/>
      <c r="VHJ6" s="265"/>
      <c r="VHK6" s="265"/>
      <c r="VHL6" s="265"/>
      <c r="VHM6" s="265"/>
      <c r="VHN6" s="265"/>
      <c r="VHO6" s="265"/>
      <c r="VHP6" s="265"/>
      <c r="VHQ6" s="265"/>
      <c r="VHR6" s="265"/>
      <c r="VHS6" s="265"/>
      <c r="VHT6" s="265"/>
      <c r="VHU6" s="265"/>
      <c r="VHV6" s="265"/>
      <c r="VHW6" s="265"/>
      <c r="VHX6" s="265"/>
      <c r="VHY6" s="265"/>
      <c r="VHZ6" s="265"/>
      <c r="VIA6" s="265"/>
      <c r="VIB6" s="265"/>
      <c r="VIC6" s="265"/>
      <c r="VID6" s="265"/>
      <c r="VIE6" s="265"/>
      <c r="VIF6" s="265"/>
      <c r="VIG6" s="265"/>
      <c r="VIH6" s="265"/>
      <c r="VII6" s="265"/>
      <c r="VIJ6" s="265"/>
      <c r="VIK6" s="265"/>
      <c r="VIL6" s="265"/>
      <c r="VIM6" s="265"/>
      <c r="VIN6" s="265"/>
      <c r="VIO6" s="265"/>
      <c r="VIP6" s="265"/>
      <c r="VIQ6" s="265"/>
      <c r="VIR6" s="265"/>
      <c r="VIS6" s="265"/>
      <c r="VIT6" s="265"/>
      <c r="VIU6" s="265"/>
      <c r="VIV6" s="265"/>
      <c r="VIW6" s="265"/>
      <c r="VIX6" s="265"/>
      <c r="VIY6" s="265"/>
      <c r="VIZ6" s="265"/>
      <c r="VJA6" s="265"/>
      <c r="VJB6" s="265"/>
      <c r="VJC6" s="265"/>
      <c r="VJD6" s="265"/>
      <c r="VJE6" s="265"/>
      <c r="VJF6" s="265"/>
      <c r="VJG6" s="265"/>
      <c r="VJH6" s="265"/>
      <c r="VJI6" s="265"/>
      <c r="VJJ6" s="265"/>
      <c r="VJK6" s="265"/>
      <c r="VJL6" s="265"/>
      <c r="VJM6" s="265"/>
      <c r="VJN6" s="265"/>
      <c r="VJO6" s="265"/>
      <c r="VJP6" s="265"/>
      <c r="VJQ6" s="265"/>
      <c r="VJR6" s="265"/>
      <c r="VJS6" s="265"/>
      <c r="VJT6" s="265"/>
      <c r="VJU6" s="265"/>
      <c r="VJV6" s="265"/>
      <c r="VJW6" s="265"/>
      <c r="VJX6" s="265"/>
      <c r="VJY6" s="265"/>
      <c r="VJZ6" s="265"/>
      <c r="VKA6" s="265"/>
      <c r="VKB6" s="265"/>
      <c r="VKC6" s="265"/>
      <c r="VKD6" s="265"/>
      <c r="VKE6" s="265"/>
      <c r="VKF6" s="265"/>
      <c r="VKG6" s="265"/>
      <c r="VKH6" s="265"/>
      <c r="VKI6" s="265"/>
      <c r="VKJ6" s="265"/>
      <c r="VKK6" s="265"/>
      <c r="VKL6" s="265"/>
      <c r="VKM6" s="265"/>
      <c r="VKN6" s="265"/>
      <c r="VKO6" s="265"/>
      <c r="VKP6" s="265"/>
      <c r="VKQ6" s="265"/>
      <c r="VKR6" s="265"/>
      <c r="VKS6" s="265"/>
      <c r="VKT6" s="265"/>
      <c r="VKU6" s="265"/>
      <c r="VKV6" s="265"/>
      <c r="VKW6" s="265"/>
      <c r="VKX6" s="265"/>
      <c r="VKY6" s="265"/>
      <c r="VKZ6" s="265"/>
      <c r="VLA6" s="265"/>
      <c r="VLB6" s="265"/>
      <c r="VLC6" s="265"/>
      <c r="VLD6" s="265"/>
      <c r="VLE6" s="265"/>
      <c r="VLF6" s="265"/>
      <c r="VLG6" s="265"/>
      <c r="VLH6" s="265"/>
      <c r="VLI6" s="265"/>
      <c r="VLJ6" s="265"/>
      <c r="VLK6" s="265"/>
      <c r="VLL6" s="265"/>
      <c r="VLM6" s="265"/>
      <c r="VLN6" s="265"/>
      <c r="VLO6" s="265"/>
      <c r="VLP6" s="265"/>
      <c r="VLQ6" s="265"/>
      <c r="VLR6" s="265"/>
      <c r="VLS6" s="265"/>
      <c r="VLT6" s="265"/>
      <c r="VLU6" s="265"/>
      <c r="VLV6" s="265"/>
      <c r="VLW6" s="265"/>
      <c r="VLX6" s="265"/>
      <c r="VLY6" s="265"/>
      <c r="VLZ6" s="265"/>
      <c r="VMA6" s="265"/>
      <c r="VMB6" s="265"/>
      <c r="VMC6" s="265"/>
      <c r="VMD6" s="265"/>
      <c r="VME6" s="265"/>
      <c r="VMF6" s="265"/>
      <c r="VMG6" s="265"/>
      <c r="VMH6" s="265"/>
      <c r="VMI6" s="265"/>
      <c r="VMJ6" s="265"/>
      <c r="VMK6" s="265"/>
      <c r="VML6" s="265"/>
      <c r="VMM6" s="265"/>
      <c r="VMN6" s="265"/>
      <c r="VMO6" s="265"/>
      <c r="VMP6" s="265"/>
      <c r="VMQ6" s="265"/>
      <c r="VMR6" s="265"/>
      <c r="VMS6" s="265"/>
      <c r="VMT6" s="265"/>
      <c r="VMU6" s="265"/>
      <c r="VMV6" s="265"/>
      <c r="VMW6" s="265"/>
      <c r="VMX6" s="265"/>
      <c r="VMY6" s="265"/>
      <c r="VMZ6" s="265"/>
      <c r="VNA6" s="265"/>
      <c r="VNB6" s="265"/>
      <c r="VNC6" s="265"/>
      <c r="VND6" s="265"/>
      <c r="VNE6" s="265"/>
      <c r="VNF6" s="265"/>
      <c r="VNG6" s="265"/>
      <c r="VNH6" s="265"/>
      <c r="VNI6" s="265"/>
      <c r="VNJ6" s="265"/>
      <c r="VNK6" s="265"/>
      <c r="VNL6" s="265"/>
      <c r="VNM6" s="265"/>
      <c r="VNN6" s="265"/>
      <c r="VNO6" s="265"/>
      <c r="VNP6" s="265"/>
      <c r="VNQ6" s="265"/>
      <c r="VNR6" s="265"/>
      <c r="VNS6" s="265"/>
      <c r="VNT6" s="265"/>
      <c r="VNU6" s="265"/>
      <c r="VNV6" s="265"/>
      <c r="VNW6" s="265"/>
      <c r="VNX6" s="265"/>
      <c r="VNY6" s="265"/>
      <c r="VNZ6" s="265"/>
      <c r="VOA6" s="265"/>
      <c r="VOB6" s="265"/>
      <c r="VOC6" s="265"/>
      <c r="VOD6" s="265"/>
      <c r="VOE6" s="265"/>
      <c r="VOF6" s="265"/>
      <c r="VOG6" s="265"/>
      <c r="VOH6" s="265"/>
      <c r="VOI6" s="265"/>
      <c r="VOJ6" s="265"/>
      <c r="VOK6" s="265"/>
      <c r="VOL6" s="265"/>
      <c r="VOM6" s="265"/>
      <c r="VON6" s="265"/>
      <c r="VOO6" s="265"/>
      <c r="VOP6" s="265"/>
      <c r="VOQ6" s="265"/>
      <c r="VOR6" s="265"/>
      <c r="VOS6" s="265"/>
      <c r="VOT6" s="265"/>
      <c r="VOU6" s="265"/>
      <c r="VOV6" s="265"/>
      <c r="VOW6" s="265"/>
      <c r="VOX6" s="265"/>
      <c r="VOY6" s="265"/>
      <c r="VOZ6" s="265"/>
      <c r="VPA6" s="265"/>
      <c r="VPB6" s="265"/>
      <c r="VPC6" s="265"/>
      <c r="VPD6" s="265"/>
      <c r="VPE6" s="265"/>
      <c r="VPF6" s="265"/>
      <c r="VPG6" s="265"/>
      <c r="VPH6" s="265"/>
      <c r="VPI6" s="265"/>
      <c r="VPJ6" s="265"/>
      <c r="VPK6" s="265"/>
      <c r="VPL6" s="265"/>
      <c r="VPM6" s="265"/>
      <c r="VPN6" s="265"/>
      <c r="VPO6" s="265"/>
      <c r="VPP6" s="265"/>
      <c r="VPQ6" s="265"/>
      <c r="VPR6" s="265"/>
      <c r="VPS6" s="265"/>
      <c r="VPT6" s="265"/>
      <c r="VPU6" s="265"/>
      <c r="VPV6" s="265"/>
      <c r="VPW6" s="265"/>
      <c r="VPX6" s="265"/>
      <c r="VPY6" s="265"/>
      <c r="VPZ6" s="265"/>
      <c r="VQA6" s="265"/>
      <c r="VQB6" s="265"/>
      <c r="VQC6" s="265"/>
      <c r="VQD6" s="265"/>
      <c r="VQE6" s="265"/>
      <c r="VQF6" s="265"/>
      <c r="VQG6" s="265"/>
      <c r="VQH6" s="265"/>
      <c r="VQI6" s="265"/>
      <c r="VQJ6" s="265"/>
      <c r="VQK6" s="265"/>
      <c r="VQL6" s="265"/>
      <c r="VQM6" s="265"/>
      <c r="VQN6" s="265"/>
      <c r="VQO6" s="265"/>
      <c r="VQP6" s="265"/>
      <c r="VQQ6" s="265"/>
      <c r="VQR6" s="265"/>
      <c r="VQS6" s="265"/>
      <c r="VQT6" s="265"/>
      <c r="VQU6" s="265"/>
      <c r="VQV6" s="265"/>
      <c r="VQW6" s="265"/>
      <c r="VQX6" s="265"/>
      <c r="VQY6" s="265"/>
      <c r="VQZ6" s="265"/>
      <c r="VRA6" s="265"/>
      <c r="VRB6" s="265"/>
      <c r="VRC6" s="265"/>
      <c r="VRD6" s="265"/>
      <c r="VRE6" s="265"/>
      <c r="VRF6" s="265"/>
      <c r="VRG6" s="265"/>
      <c r="VRH6" s="265"/>
      <c r="VRI6" s="265"/>
      <c r="VRJ6" s="265"/>
      <c r="VRK6" s="265"/>
      <c r="VRL6" s="265"/>
      <c r="VRM6" s="265"/>
      <c r="VRN6" s="265"/>
      <c r="VRO6" s="265"/>
      <c r="VRP6" s="265"/>
      <c r="VRQ6" s="265"/>
      <c r="VRR6" s="265"/>
      <c r="VRS6" s="265"/>
      <c r="VRT6" s="265"/>
      <c r="VRU6" s="265"/>
      <c r="VRV6" s="265"/>
      <c r="VRW6" s="265"/>
      <c r="VRX6" s="265"/>
      <c r="VRY6" s="265"/>
      <c r="VRZ6" s="265"/>
      <c r="VSA6" s="265"/>
      <c r="VSB6" s="265"/>
      <c r="VSC6" s="265"/>
      <c r="VSD6" s="265"/>
      <c r="VSE6" s="265"/>
      <c r="VSF6" s="265"/>
      <c r="VSG6" s="265"/>
      <c r="VSH6" s="265"/>
      <c r="VSI6" s="265"/>
      <c r="VSJ6" s="265"/>
      <c r="VSK6" s="265"/>
      <c r="VSL6" s="265"/>
      <c r="VSM6" s="265"/>
      <c r="VSN6" s="265"/>
      <c r="VSO6" s="265"/>
      <c r="VSP6" s="265"/>
      <c r="VSQ6" s="265"/>
      <c r="VSR6" s="265"/>
      <c r="VSS6" s="265"/>
      <c r="VST6" s="265"/>
      <c r="VSU6" s="265"/>
      <c r="VSV6" s="265"/>
      <c r="VSW6" s="265"/>
      <c r="VSX6" s="265"/>
      <c r="VSY6" s="265"/>
      <c r="VSZ6" s="265"/>
      <c r="VTA6" s="265"/>
      <c r="VTB6" s="265"/>
      <c r="VTC6" s="265"/>
      <c r="VTD6" s="265"/>
      <c r="VTE6" s="265"/>
      <c r="VTF6" s="265"/>
      <c r="VTG6" s="265"/>
      <c r="VTH6" s="265"/>
      <c r="VTI6" s="265"/>
      <c r="VTJ6" s="265"/>
      <c r="VTK6" s="265"/>
      <c r="VTL6" s="265"/>
      <c r="VTM6" s="265"/>
      <c r="VTN6" s="265"/>
      <c r="VTO6" s="265"/>
      <c r="VTP6" s="265"/>
      <c r="VTQ6" s="265"/>
      <c r="VTR6" s="265"/>
      <c r="VTS6" s="265"/>
      <c r="VTT6" s="265"/>
      <c r="VTU6" s="265"/>
      <c r="VTV6" s="265"/>
      <c r="VTW6" s="265"/>
      <c r="VTX6" s="265"/>
      <c r="VTY6" s="265"/>
      <c r="VTZ6" s="265"/>
      <c r="VUA6" s="265"/>
      <c r="VUB6" s="265"/>
      <c r="VUC6" s="265"/>
      <c r="VUD6" s="265"/>
      <c r="VUE6" s="265"/>
      <c r="VUF6" s="265"/>
      <c r="VUG6" s="265"/>
      <c r="VUH6" s="265"/>
      <c r="VUI6" s="265"/>
      <c r="VUJ6" s="265"/>
      <c r="VUK6" s="265"/>
      <c r="VUL6" s="265"/>
      <c r="VUM6" s="265"/>
      <c r="VUN6" s="265"/>
      <c r="VUO6" s="265"/>
      <c r="VUP6" s="265"/>
      <c r="VUQ6" s="265"/>
      <c r="VUR6" s="265"/>
      <c r="VUS6" s="265"/>
      <c r="VUT6" s="265"/>
      <c r="VUU6" s="265"/>
      <c r="VUV6" s="265"/>
      <c r="VUW6" s="265"/>
      <c r="VUX6" s="265"/>
      <c r="VUY6" s="265"/>
      <c r="VUZ6" s="265"/>
      <c r="VVA6" s="265"/>
      <c r="VVB6" s="265"/>
      <c r="VVC6" s="265"/>
      <c r="VVD6" s="265"/>
      <c r="VVE6" s="265"/>
      <c r="VVF6" s="265"/>
      <c r="VVG6" s="265"/>
      <c r="VVH6" s="265"/>
      <c r="VVI6" s="265"/>
      <c r="VVJ6" s="265"/>
      <c r="VVK6" s="265"/>
      <c r="VVL6" s="265"/>
      <c r="VVM6" s="265"/>
      <c r="VVN6" s="265"/>
      <c r="VVO6" s="265"/>
      <c r="VVP6" s="265"/>
      <c r="VVQ6" s="265"/>
      <c r="VVR6" s="265"/>
      <c r="VVS6" s="265"/>
      <c r="VVT6" s="265"/>
      <c r="VVU6" s="265"/>
      <c r="VVV6" s="265"/>
      <c r="VVW6" s="265"/>
      <c r="VVX6" s="265"/>
      <c r="VVY6" s="265"/>
      <c r="VVZ6" s="265"/>
      <c r="VWA6" s="265"/>
      <c r="VWB6" s="265"/>
      <c r="VWC6" s="265"/>
      <c r="VWD6" s="265"/>
      <c r="VWE6" s="265"/>
      <c r="VWF6" s="265"/>
      <c r="VWG6" s="265"/>
      <c r="VWH6" s="265"/>
      <c r="VWI6" s="265"/>
      <c r="VWJ6" s="265"/>
      <c r="VWK6" s="265"/>
      <c r="VWL6" s="265"/>
      <c r="VWM6" s="265"/>
      <c r="VWN6" s="265"/>
      <c r="VWO6" s="265"/>
      <c r="VWP6" s="265"/>
      <c r="VWQ6" s="265"/>
      <c r="VWR6" s="265"/>
      <c r="VWS6" s="265"/>
      <c r="VWT6" s="265"/>
      <c r="VWU6" s="265"/>
      <c r="VWV6" s="265"/>
      <c r="VWW6" s="265"/>
      <c r="VWX6" s="265"/>
      <c r="VWY6" s="265"/>
      <c r="VWZ6" s="265"/>
      <c r="VXA6" s="265"/>
      <c r="VXB6" s="265"/>
      <c r="VXC6" s="265"/>
      <c r="VXD6" s="265"/>
      <c r="VXE6" s="265"/>
      <c r="VXF6" s="265"/>
      <c r="VXG6" s="265"/>
      <c r="VXH6" s="265"/>
      <c r="VXI6" s="265"/>
      <c r="VXJ6" s="265"/>
      <c r="VXK6" s="265"/>
      <c r="VXL6" s="265"/>
      <c r="VXM6" s="265"/>
      <c r="VXN6" s="265"/>
      <c r="VXO6" s="265"/>
      <c r="VXP6" s="265"/>
      <c r="VXQ6" s="265"/>
      <c r="VXR6" s="265"/>
      <c r="VXS6" s="265"/>
      <c r="VXT6" s="265"/>
      <c r="VXU6" s="265"/>
      <c r="VXV6" s="265"/>
      <c r="VXW6" s="265"/>
      <c r="VXX6" s="265"/>
      <c r="VXY6" s="265"/>
      <c r="VXZ6" s="265"/>
      <c r="VYA6" s="265"/>
      <c r="VYB6" s="265"/>
      <c r="VYC6" s="265"/>
      <c r="VYD6" s="265"/>
      <c r="VYE6" s="265"/>
      <c r="VYF6" s="265"/>
      <c r="VYG6" s="265"/>
      <c r="VYH6" s="265"/>
      <c r="VYI6" s="265"/>
      <c r="VYJ6" s="265"/>
      <c r="VYK6" s="265"/>
      <c r="VYL6" s="265"/>
      <c r="VYM6" s="265"/>
      <c r="VYN6" s="265"/>
      <c r="VYO6" s="265"/>
      <c r="VYP6" s="265"/>
      <c r="VYQ6" s="265"/>
      <c r="VYR6" s="265"/>
      <c r="VYS6" s="265"/>
      <c r="VYT6" s="265"/>
      <c r="VYU6" s="265"/>
      <c r="VYV6" s="265"/>
      <c r="VYW6" s="265"/>
      <c r="VYX6" s="265"/>
      <c r="VYY6" s="265"/>
      <c r="VYZ6" s="265"/>
      <c r="VZA6" s="265"/>
      <c r="VZB6" s="265"/>
      <c r="VZC6" s="265"/>
      <c r="VZD6" s="265"/>
      <c r="VZE6" s="265"/>
      <c r="VZF6" s="265"/>
      <c r="VZG6" s="265"/>
      <c r="VZH6" s="265"/>
      <c r="VZI6" s="265"/>
      <c r="VZJ6" s="265"/>
      <c r="VZK6" s="265"/>
      <c r="VZL6" s="265"/>
      <c r="VZM6" s="265"/>
      <c r="VZN6" s="265"/>
      <c r="VZO6" s="265"/>
      <c r="VZP6" s="265"/>
      <c r="VZQ6" s="265"/>
      <c r="VZR6" s="265"/>
      <c r="VZS6" s="265"/>
      <c r="VZT6" s="265"/>
      <c r="VZU6" s="265"/>
      <c r="VZV6" s="265"/>
      <c r="VZW6" s="265"/>
      <c r="VZX6" s="265"/>
      <c r="VZY6" s="265"/>
      <c r="VZZ6" s="265"/>
      <c r="WAA6" s="265"/>
      <c r="WAB6" s="265"/>
      <c r="WAC6" s="265"/>
      <c r="WAD6" s="265"/>
      <c r="WAE6" s="265"/>
      <c r="WAF6" s="265"/>
      <c r="WAG6" s="265"/>
      <c r="WAH6" s="265"/>
      <c r="WAI6" s="265"/>
      <c r="WAJ6" s="265"/>
      <c r="WAK6" s="265"/>
      <c r="WAL6" s="265"/>
      <c r="WAM6" s="265"/>
      <c r="WAN6" s="265"/>
      <c r="WAO6" s="265"/>
      <c r="WAP6" s="265"/>
      <c r="WAQ6" s="265"/>
      <c r="WAR6" s="265"/>
      <c r="WAS6" s="265"/>
      <c r="WAT6" s="265"/>
      <c r="WAU6" s="265"/>
      <c r="WAV6" s="265"/>
      <c r="WAW6" s="265"/>
      <c r="WAX6" s="265"/>
      <c r="WAY6" s="265"/>
      <c r="WAZ6" s="265"/>
      <c r="WBA6" s="265"/>
      <c r="WBB6" s="265"/>
      <c r="WBC6" s="265"/>
      <c r="WBD6" s="265"/>
      <c r="WBE6" s="265"/>
      <c r="WBF6" s="265"/>
      <c r="WBG6" s="265"/>
      <c r="WBH6" s="265"/>
      <c r="WBI6" s="265"/>
      <c r="WBJ6" s="265"/>
      <c r="WBK6" s="265"/>
      <c r="WBL6" s="265"/>
      <c r="WBM6" s="265"/>
      <c r="WBN6" s="265"/>
      <c r="WBO6" s="265"/>
      <c r="WBP6" s="265"/>
      <c r="WBQ6" s="265"/>
      <c r="WBR6" s="265"/>
      <c r="WBS6" s="265"/>
      <c r="WBT6" s="265"/>
      <c r="WBU6" s="265"/>
      <c r="WBV6" s="265"/>
      <c r="WBW6" s="265"/>
      <c r="WBX6" s="265"/>
      <c r="WBY6" s="265"/>
      <c r="WBZ6" s="265"/>
      <c r="WCA6" s="265"/>
      <c r="WCB6" s="265"/>
      <c r="WCC6" s="265"/>
      <c r="WCD6" s="265"/>
      <c r="WCE6" s="265"/>
      <c r="WCF6" s="265"/>
      <c r="WCG6" s="265"/>
      <c r="WCH6" s="265"/>
      <c r="WCI6" s="265"/>
      <c r="WCJ6" s="265"/>
      <c r="WCK6" s="265"/>
      <c r="WCL6" s="265"/>
      <c r="WCM6" s="265"/>
      <c r="WCN6" s="265"/>
      <c r="WCO6" s="265"/>
      <c r="WCP6" s="265"/>
      <c r="WCQ6" s="265"/>
      <c r="WCR6" s="265"/>
      <c r="WCS6" s="265"/>
      <c r="WCT6" s="265"/>
      <c r="WCU6" s="265"/>
      <c r="WCV6" s="265"/>
      <c r="WCW6" s="265"/>
      <c r="WCX6" s="265"/>
      <c r="WCY6" s="265"/>
      <c r="WCZ6" s="265"/>
      <c r="WDA6" s="265"/>
      <c r="WDB6" s="265"/>
      <c r="WDC6" s="265"/>
      <c r="WDD6" s="265"/>
      <c r="WDE6" s="265"/>
      <c r="WDF6" s="265"/>
      <c r="WDG6" s="265"/>
      <c r="WDH6" s="265"/>
      <c r="WDI6" s="265"/>
      <c r="WDJ6" s="265"/>
      <c r="WDK6" s="265"/>
      <c r="WDL6" s="265"/>
      <c r="WDM6" s="265"/>
      <c r="WDN6" s="265"/>
      <c r="WDO6" s="265"/>
      <c r="WDP6" s="265"/>
      <c r="WDQ6" s="265"/>
      <c r="WDR6" s="265"/>
      <c r="WDS6" s="265"/>
      <c r="WDT6" s="265"/>
      <c r="WDU6" s="265"/>
      <c r="WDV6" s="265"/>
      <c r="WDW6" s="265"/>
      <c r="WDX6" s="265"/>
      <c r="WDY6" s="265"/>
      <c r="WDZ6" s="265"/>
      <c r="WEA6" s="265"/>
      <c r="WEB6" s="265"/>
      <c r="WEC6" s="265"/>
      <c r="WED6" s="265"/>
      <c r="WEE6" s="265"/>
      <c r="WEF6" s="265"/>
      <c r="WEG6" s="265"/>
      <c r="WEH6" s="265"/>
      <c r="WEI6" s="265"/>
      <c r="WEJ6" s="265"/>
      <c r="WEK6" s="265"/>
      <c r="WEL6" s="265"/>
      <c r="WEM6" s="265"/>
      <c r="WEN6" s="265"/>
      <c r="WEO6" s="265"/>
      <c r="WEP6" s="265"/>
      <c r="WEQ6" s="265"/>
      <c r="WER6" s="265"/>
      <c r="WES6" s="265"/>
      <c r="WET6" s="265"/>
      <c r="WEU6" s="265"/>
      <c r="WEV6" s="265"/>
      <c r="WEW6" s="265"/>
      <c r="WEX6" s="265"/>
      <c r="WEY6" s="265"/>
      <c r="WEZ6" s="265"/>
      <c r="WFA6" s="265"/>
      <c r="WFB6" s="265"/>
      <c r="WFC6" s="265"/>
      <c r="WFD6" s="265"/>
      <c r="WFE6" s="265"/>
      <c r="WFF6" s="265"/>
      <c r="WFG6" s="265"/>
      <c r="WFH6" s="265"/>
      <c r="WFI6" s="265"/>
      <c r="WFJ6" s="265"/>
      <c r="WFK6" s="265"/>
      <c r="WFL6" s="265"/>
      <c r="WFM6" s="265"/>
      <c r="WFN6" s="265"/>
      <c r="WFO6" s="265"/>
      <c r="WFP6" s="265"/>
      <c r="WFQ6" s="265"/>
      <c r="WFR6" s="265"/>
      <c r="WFS6" s="265"/>
      <c r="WFT6" s="265"/>
      <c r="WFU6" s="265"/>
      <c r="WFV6" s="265"/>
      <c r="WFW6" s="265"/>
      <c r="WFX6" s="265"/>
      <c r="WFY6" s="265"/>
      <c r="WFZ6" s="265"/>
      <c r="WGA6" s="265"/>
      <c r="WGB6" s="265"/>
      <c r="WGC6" s="265"/>
      <c r="WGD6" s="265"/>
      <c r="WGE6" s="265"/>
      <c r="WGF6" s="265"/>
      <c r="WGG6" s="265"/>
      <c r="WGH6" s="265"/>
      <c r="WGI6" s="265"/>
      <c r="WGJ6" s="265"/>
      <c r="WGK6" s="265"/>
      <c r="WGL6" s="265"/>
      <c r="WGM6" s="265"/>
      <c r="WGN6" s="265"/>
      <c r="WGO6" s="265"/>
      <c r="WGP6" s="265"/>
      <c r="WGQ6" s="265"/>
      <c r="WGR6" s="265"/>
      <c r="WGS6" s="265"/>
      <c r="WGT6" s="265"/>
      <c r="WGU6" s="265"/>
      <c r="WGV6" s="265"/>
      <c r="WGW6" s="265"/>
      <c r="WGX6" s="265"/>
      <c r="WGY6" s="265"/>
      <c r="WGZ6" s="265"/>
      <c r="WHA6" s="265"/>
      <c r="WHB6" s="265"/>
      <c r="WHC6" s="265"/>
      <c r="WHD6" s="265"/>
      <c r="WHE6" s="265"/>
      <c r="WHF6" s="265"/>
      <c r="WHG6" s="265"/>
      <c r="WHH6" s="265"/>
      <c r="WHI6" s="265"/>
      <c r="WHJ6" s="265"/>
      <c r="WHK6" s="265"/>
      <c r="WHL6" s="265"/>
      <c r="WHM6" s="265"/>
      <c r="WHN6" s="265"/>
      <c r="WHO6" s="265"/>
      <c r="WHP6" s="265"/>
      <c r="WHQ6" s="265"/>
      <c r="WHR6" s="265"/>
      <c r="WHS6" s="265"/>
      <c r="WHT6" s="265"/>
      <c r="WHU6" s="265"/>
      <c r="WHV6" s="265"/>
      <c r="WHW6" s="265"/>
      <c r="WHX6" s="265"/>
      <c r="WHY6" s="265"/>
      <c r="WHZ6" s="265"/>
      <c r="WIA6" s="265"/>
      <c r="WIB6" s="265"/>
      <c r="WIC6" s="265"/>
      <c r="WID6" s="265"/>
      <c r="WIE6" s="265"/>
      <c r="WIF6" s="265"/>
      <c r="WIG6" s="265"/>
      <c r="WIH6" s="265"/>
      <c r="WII6" s="265"/>
      <c r="WIJ6" s="265"/>
      <c r="WIK6" s="265"/>
      <c r="WIL6" s="265"/>
      <c r="WIM6" s="265"/>
      <c r="WIN6" s="265"/>
      <c r="WIO6" s="265"/>
      <c r="WIP6" s="265"/>
      <c r="WIQ6" s="265"/>
      <c r="WIR6" s="265"/>
      <c r="WIS6" s="265"/>
      <c r="WIT6" s="265"/>
      <c r="WIU6" s="265"/>
      <c r="WIV6" s="265"/>
      <c r="WIW6" s="265"/>
      <c r="WIX6" s="265"/>
      <c r="WIY6" s="265"/>
      <c r="WIZ6" s="265"/>
      <c r="WJA6" s="265"/>
      <c r="WJB6" s="265"/>
      <c r="WJC6" s="265"/>
      <c r="WJD6" s="265"/>
      <c r="WJE6" s="265"/>
      <c r="WJF6" s="265"/>
      <c r="WJG6" s="265"/>
      <c r="WJH6" s="265"/>
      <c r="WJI6" s="265"/>
      <c r="WJJ6" s="265"/>
      <c r="WJK6" s="265"/>
      <c r="WJL6" s="265"/>
      <c r="WJM6" s="265"/>
      <c r="WJN6" s="265"/>
      <c r="WJO6" s="265"/>
      <c r="WJP6" s="265"/>
      <c r="WJQ6" s="265"/>
      <c r="WJR6" s="265"/>
      <c r="WJS6" s="265"/>
      <c r="WJT6" s="265"/>
      <c r="WJU6" s="265"/>
      <c r="WJV6" s="265"/>
      <c r="WJW6" s="265"/>
      <c r="WJX6" s="265"/>
      <c r="WJY6" s="265"/>
      <c r="WJZ6" s="265"/>
      <c r="WKA6" s="265"/>
      <c r="WKB6" s="265"/>
      <c r="WKC6" s="265"/>
      <c r="WKD6" s="265"/>
      <c r="WKE6" s="265"/>
      <c r="WKF6" s="265"/>
      <c r="WKG6" s="265"/>
      <c r="WKH6" s="265"/>
      <c r="WKI6" s="265"/>
      <c r="WKJ6" s="265"/>
      <c r="WKK6" s="265"/>
      <c r="WKL6" s="265"/>
      <c r="WKM6" s="265"/>
      <c r="WKN6" s="265"/>
      <c r="WKO6" s="265"/>
      <c r="WKP6" s="265"/>
      <c r="WKQ6" s="265"/>
      <c r="WKR6" s="265"/>
      <c r="WKS6" s="265"/>
      <c r="WKT6" s="265"/>
      <c r="WKU6" s="265"/>
      <c r="WKV6" s="265"/>
      <c r="WKW6" s="265"/>
      <c r="WKX6" s="265"/>
      <c r="WKY6" s="265"/>
      <c r="WKZ6" s="265"/>
      <c r="WLA6" s="265"/>
      <c r="WLB6" s="265"/>
      <c r="WLC6" s="265"/>
      <c r="WLD6" s="265"/>
      <c r="WLE6" s="265"/>
      <c r="WLF6" s="265"/>
      <c r="WLG6" s="265"/>
      <c r="WLH6" s="265"/>
      <c r="WLI6" s="265"/>
      <c r="WLJ6" s="265"/>
      <c r="WLK6" s="265"/>
      <c r="WLL6" s="265"/>
      <c r="WLM6" s="265"/>
      <c r="WLN6" s="265"/>
      <c r="WLO6" s="265"/>
      <c r="WLP6" s="265"/>
      <c r="WLQ6" s="265"/>
      <c r="WLR6" s="265"/>
      <c r="WLS6" s="265"/>
      <c r="WLT6" s="265"/>
      <c r="WLU6" s="265"/>
      <c r="WLV6" s="265"/>
      <c r="WLW6" s="265"/>
      <c r="WLX6" s="265"/>
      <c r="WLY6" s="265"/>
      <c r="WLZ6" s="265"/>
      <c r="WMA6" s="265"/>
      <c r="WMB6" s="265"/>
      <c r="WMC6" s="265"/>
      <c r="WMD6" s="265"/>
      <c r="WME6" s="265"/>
      <c r="WMF6" s="265"/>
      <c r="WMG6" s="265"/>
      <c r="WMH6" s="265"/>
      <c r="WMI6" s="265"/>
      <c r="WMJ6" s="265"/>
      <c r="WMK6" s="265"/>
      <c r="WML6" s="265"/>
      <c r="WMM6" s="265"/>
      <c r="WMN6" s="265"/>
      <c r="WMO6" s="265"/>
      <c r="WMP6" s="265"/>
      <c r="WMQ6" s="265"/>
      <c r="WMR6" s="265"/>
      <c r="WMS6" s="265"/>
      <c r="WMT6" s="265"/>
      <c r="WMU6" s="265"/>
      <c r="WMV6" s="265"/>
      <c r="WMW6" s="265"/>
      <c r="WMX6" s="265"/>
      <c r="WMY6" s="265"/>
      <c r="WMZ6" s="265"/>
      <c r="WNA6" s="265"/>
      <c r="WNB6" s="265"/>
      <c r="WNC6" s="265"/>
      <c r="WND6" s="265"/>
      <c r="WNE6" s="265"/>
      <c r="WNF6" s="265"/>
      <c r="WNG6" s="265"/>
      <c r="WNH6" s="265"/>
      <c r="WNI6" s="265"/>
      <c r="WNJ6" s="265"/>
      <c r="WNK6" s="265"/>
      <c r="WNL6" s="265"/>
      <c r="WNM6" s="265"/>
      <c r="WNN6" s="265"/>
      <c r="WNO6" s="265"/>
      <c r="WNP6" s="265"/>
      <c r="WNQ6" s="265"/>
      <c r="WNR6" s="265"/>
      <c r="WNS6" s="265"/>
      <c r="WNT6" s="265"/>
      <c r="WNU6" s="265"/>
      <c r="WNV6" s="265"/>
      <c r="WNW6" s="265"/>
      <c r="WNX6" s="265"/>
      <c r="WNY6" s="265"/>
      <c r="WNZ6" s="265"/>
      <c r="WOA6" s="265"/>
      <c r="WOB6" s="265"/>
      <c r="WOC6" s="265"/>
      <c r="WOD6" s="265"/>
      <c r="WOE6" s="265"/>
      <c r="WOF6" s="265"/>
      <c r="WOG6" s="265"/>
      <c r="WOH6" s="265"/>
      <c r="WOI6" s="265"/>
      <c r="WOJ6" s="265"/>
      <c r="WOK6" s="265"/>
      <c r="WOL6" s="265"/>
      <c r="WOM6" s="265"/>
      <c r="WON6" s="265"/>
      <c r="WOO6" s="265"/>
      <c r="WOP6" s="265"/>
      <c r="WOQ6" s="265"/>
      <c r="WOR6" s="265"/>
      <c r="WOS6" s="265"/>
      <c r="WOT6" s="265"/>
      <c r="WOU6" s="265"/>
      <c r="WOV6" s="265"/>
      <c r="WOW6" s="265"/>
      <c r="WOX6" s="265"/>
      <c r="WOY6" s="265"/>
      <c r="WOZ6" s="265"/>
      <c r="WPA6" s="265"/>
      <c r="WPB6" s="265"/>
      <c r="WPC6" s="265"/>
      <c r="WPD6" s="265"/>
      <c r="WPE6" s="265"/>
      <c r="WPF6" s="265"/>
      <c r="WPG6" s="265"/>
      <c r="WPH6" s="265"/>
      <c r="WPI6" s="265"/>
      <c r="WPJ6" s="265"/>
      <c r="WPK6" s="265"/>
      <c r="WPL6" s="265"/>
      <c r="WPM6" s="265"/>
      <c r="WPN6" s="265"/>
      <c r="WPO6" s="265"/>
      <c r="WPP6" s="265"/>
      <c r="WPQ6" s="265"/>
      <c r="WPR6" s="265"/>
      <c r="WPS6" s="265"/>
      <c r="WPT6" s="265"/>
      <c r="WPU6" s="265"/>
      <c r="WPV6" s="265"/>
      <c r="WPW6" s="265"/>
      <c r="WPX6" s="265"/>
      <c r="WPY6" s="265"/>
      <c r="WPZ6" s="265"/>
      <c r="WQA6" s="265"/>
      <c r="WQB6" s="265"/>
      <c r="WQC6" s="265"/>
      <c r="WQD6" s="265"/>
      <c r="WQE6" s="265"/>
      <c r="WQF6" s="265"/>
      <c r="WQG6" s="265"/>
      <c r="WQH6" s="265"/>
      <c r="WQI6" s="265"/>
      <c r="WQJ6" s="265"/>
      <c r="WQK6" s="265"/>
      <c r="WQL6" s="265"/>
      <c r="WQM6" s="265"/>
      <c r="WQN6" s="265"/>
      <c r="WQO6" s="265"/>
      <c r="WQP6" s="265"/>
      <c r="WQQ6" s="265"/>
      <c r="WQR6" s="265"/>
      <c r="WQS6" s="265"/>
      <c r="WQT6" s="265"/>
      <c r="WQU6" s="265"/>
      <c r="WQV6" s="265"/>
      <c r="WQW6" s="265"/>
      <c r="WQX6" s="265"/>
      <c r="WQY6" s="265"/>
      <c r="WQZ6" s="265"/>
      <c r="WRA6" s="265"/>
      <c r="WRB6" s="265"/>
      <c r="WRC6" s="265"/>
      <c r="WRD6" s="265"/>
      <c r="WRE6" s="265"/>
      <c r="WRF6" s="265"/>
      <c r="WRG6" s="265"/>
      <c r="WRH6" s="265"/>
      <c r="WRI6" s="265"/>
      <c r="WRJ6" s="265"/>
      <c r="WRK6" s="265"/>
      <c r="WRL6" s="265"/>
      <c r="WRM6" s="265"/>
      <c r="WRN6" s="265"/>
      <c r="WRO6" s="265"/>
      <c r="WRP6" s="265"/>
      <c r="WRQ6" s="265"/>
      <c r="WRR6" s="265"/>
      <c r="WRS6" s="265"/>
      <c r="WRT6" s="265"/>
      <c r="WRU6" s="265"/>
      <c r="WRV6" s="265"/>
      <c r="WRW6" s="265"/>
      <c r="WRX6" s="265"/>
      <c r="WRY6" s="265"/>
      <c r="WRZ6" s="265"/>
      <c r="WSA6" s="265"/>
      <c r="WSB6" s="265"/>
      <c r="WSC6" s="265"/>
      <c r="WSD6" s="265"/>
      <c r="WSE6" s="265"/>
      <c r="WSF6" s="265"/>
      <c r="WSG6" s="265"/>
      <c r="WSH6" s="265"/>
      <c r="WSI6" s="265"/>
      <c r="WSJ6" s="265"/>
      <c r="WSK6" s="265"/>
      <c r="WSL6" s="265"/>
      <c r="WSM6" s="265"/>
      <c r="WSN6" s="265"/>
      <c r="WSO6" s="265"/>
      <c r="WSP6" s="265"/>
      <c r="WSQ6" s="265"/>
      <c r="WSR6" s="265"/>
      <c r="WSS6" s="265"/>
      <c r="WST6" s="265"/>
      <c r="WSU6" s="265"/>
      <c r="WSV6" s="265"/>
      <c r="WSW6" s="265"/>
      <c r="WSX6" s="265"/>
      <c r="WSY6" s="265"/>
      <c r="WSZ6" s="265"/>
      <c r="WTA6" s="265"/>
      <c r="WTB6" s="265"/>
      <c r="WTC6" s="265"/>
      <c r="WTD6" s="265"/>
      <c r="WTE6" s="265"/>
      <c r="WTF6" s="265"/>
      <c r="WTG6" s="265"/>
      <c r="WTH6" s="265"/>
      <c r="WTI6" s="265"/>
      <c r="WTJ6" s="265"/>
      <c r="WTK6" s="265"/>
      <c r="WTL6" s="265"/>
      <c r="WTM6" s="265"/>
      <c r="WTN6" s="265"/>
      <c r="WTO6" s="265"/>
      <c r="WTP6" s="265"/>
      <c r="WTQ6" s="265"/>
      <c r="WTR6" s="265"/>
      <c r="WTS6" s="265"/>
      <c r="WTT6" s="265"/>
      <c r="WTU6" s="265"/>
      <c r="WTV6" s="265"/>
      <c r="WTW6" s="265"/>
      <c r="WTX6" s="265"/>
      <c r="WTY6" s="265"/>
      <c r="WTZ6" s="265"/>
      <c r="WUA6" s="265"/>
      <c r="WUB6" s="265"/>
      <c r="WUC6" s="265"/>
      <c r="WUD6" s="265"/>
      <c r="WUE6" s="265"/>
      <c r="WUF6" s="265"/>
      <c r="WUG6" s="265"/>
      <c r="WUH6" s="265"/>
      <c r="WUI6" s="265"/>
      <c r="WUJ6" s="265"/>
      <c r="WUK6" s="265"/>
      <c r="WUL6" s="265"/>
      <c r="WUM6" s="265"/>
      <c r="WUN6" s="265"/>
      <c r="WUO6" s="265"/>
      <c r="WUP6" s="265"/>
      <c r="WUQ6" s="265"/>
      <c r="WUR6" s="265"/>
      <c r="WUS6" s="265"/>
      <c r="WUT6" s="265"/>
      <c r="WUU6" s="265"/>
      <c r="WUV6" s="265"/>
      <c r="WUW6" s="265"/>
      <c r="WUX6" s="265"/>
      <c r="WUY6" s="265"/>
      <c r="WUZ6" s="265"/>
      <c r="WVA6" s="265"/>
      <c r="WVB6" s="265"/>
      <c r="WVC6" s="265"/>
      <c r="WVD6" s="265"/>
      <c r="WVE6" s="265"/>
      <c r="WVF6" s="265"/>
      <c r="WVG6" s="265"/>
      <c r="WVH6" s="265"/>
      <c r="WVI6" s="265"/>
      <c r="WVJ6" s="265"/>
      <c r="WVK6" s="265"/>
      <c r="WVL6" s="265"/>
      <c r="WVM6" s="265"/>
      <c r="WVN6" s="265"/>
      <c r="WVO6" s="265"/>
      <c r="WVP6" s="265"/>
      <c r="WVQ6" s="265"/>
      <c r="WVR6" s="265"/>
      <c r="WVS6" s="265"/>
      <c r="WVT6" s="265"/>
      <c r="WVU6" s="265"/>
      <c r="WVV6" s="265"/>
      <c r="WVW6" s="265"/>
      <c r="WVX6" s="265"/>
      <c r="WVY6" s="265"/>
      <c r="WVZ6" s="265"/>
      <c r="WWA6" s="265"/>
      <c r="WWB6" s="265"/>
      <c r="WWC6" s="265"/>
      <c r="WWD6" s="265"/>
      <c r="WWE6" s="265"/>
      <c r="WWF6" s="265"/>
      <c r="WWG6" s="265"/>
      <c r="WWH6" s="265"/>
      <c r="WWI6" s="265"/>
      <c r="WWJ6" s="265"/>
      <c r="WWK6" s="265"/>
      <c r="WWL6" s="265"/>
      <c r="WWM6" s="265"/>
      <c r="WWN6" s="265"/>
      <c r="WWO6" s="265"/>
      <c r="WWP6" s="265"/>
      <c r="WWQ6" s="265"/>
      <c r="WWR6" s="265"/>
      <c r="WWS6" s="265"/>
      <c r="WWT6" s="265"/>
      <c r="WWU6" s="265"/>
      <c r="WWV6" s="265"/>
      <c r="WWW6" s="265"/>
      <c r="WWX6" s="265"/>
      <c r="WWY6" s="265"/>
      <c r="WWZ6" s="265"/>
      <c r="WXA6" s="265"/>
      <c r="WXB6" s="265"/>
      <c r="WXC6" s="265"/>
      <c r="WXD6" s="265"/>
      <c r="WXE6" s="265"/>
      <c r="WXF6" s="265"/>
      <c r="WXG6" s="265"/>
      <c r="WXH6" s="265"/>
      <c r="WXI6" s="265"/>
      <c r="WXJ6" s="265"/>
      <c r="WXK6" s="265"/>
      <c r="WXL6" s="265"/>
      <c r="WXM6" s="265"/>
      <c r="WXN6" s="265"/>
      <c r="WXO6" s="265"/>
      <c r="WXP6" s="265"/>
      <c r="WXQ6" s="265"/>
      <c r="WXR6" s="265"/>
      <c r="WXS6" s="265"/>
      <c r="WXT6" s="265"/>
      <c r="WXU6" s="265"/>
      <c r="WXV6" s="265"/>
      <c r="WXW6" s="265"/>
      <c r="WXX6" s="265"/>
      <c r="WXY6" s="265"/>
      <c r="WXZ6" s="265"/>
      <c r="WYA6" s="265"/>
      <c r="WYB6" s="265"/>
      <c r="WYC6" s="265"/>
      <c r="WYD6" s="265"/>
      <c r="WYE6" s="265"/>
      <c r="WYF6" s="265"/>
      <c r="WYG6" s="265"/>
      <c r="WYH6" s="265"/>
      <c r="WYI6" s="265"/>
      <c r="WYJ6" s="265"/>
      <c r="WYK6" s="265"/>
      <c r="WYL6" s="265"/>
      <c r="WYM6" s="265"/>
      <c r="WYN6" s="265"/>
      <c r="WYO6" s="265"/>
      <c r="WYP6" s="265"/>
      <c r="WYQ6" s="265"/>
      <c r="WYR6" s="265"/>
      <c r="WYS6" s="265"/>
      <c r="WYT6" s="265"/>
      <c r="WYU6" s="265"/>
      <c r="WYV6" s="265"/>
      <c r="WYW6" s="265"/>
      <c r="WYX6" s="265"/>
      <c r="WYY6" s="265"/>
      <c r="WYZ6" s="265"/>
      <c r="WZA6" s="265"/>
      <c r="WZB6" s="265"/>
      <c r="WZC6" s="265"/>
      <c r="WZD6" s="265"/>
      <c r="WZE6" s="265"/>
      <c r="WZF6" s="265"/>
      <c r="WZG6" s="265"/>
      <c r="WZH6" s="265"/>
      <c r="WZI6" s="265"/>
      <c r="WZJ6" s="265"/>
      <c r="WZK6" s="265"/>
      <c r="WZL6" s="265"/>
      <c r="WZM6" s="265"/>
      <c r="WZN6" s="265"/>
      <c r="WZO6" s="265"/>
      <c r="WZP6" s="265"/>
      <c r="WZQ6" s="265"/>
      <c r="WZR6" s="265"/>
      <c r="WZS6" s="265"/>
      <c r="WZT6" s="265"/>
      <c r="WZU6" s="265"/>
      <c r="WZV6" s="265"/>
      <c r="WZW6" s="265"/>
      <c r="WZX6" s="265"/>
      <c r="WZY6" s="265"/>
      <c r="WZZ6" s="265"/>
      <c r="XAA6" s="265"/>
      <c r="XAB6" s="265"/>
      <c r="XAC6" s="265"/>
      <c r="XAD6" s="265"/>
      <c r="XAE6" s="265"/>
      <c r="XAF6" s="265"/>
      <c r="XAG6" s="265"/>
      <c r="XAH6" s="265"/>
      <c r="XAI6" s="265"/>
      <c r="XAJ6" s="265"/>
      <c r="XAK6" s="265"/>
      <c r="XAL6" s="265"/>
      <c r="XAM6" s="265"/>
      <c r="XAN6" s="265"/>
      <c r="XAO6" s="265"/>
      <c r="XAP6" s="265"/>
      <c r="XAQ6" s="265"/>
      <c r="XAR6" s="265"/>
      <c r="XAS6" s="265"/>
      <c r="XAT6" s="265"/>
      <c r="XAU6" s="265"/>
      <c r="XAV6" s="265"/>
      <c r="XAW6" s="265"/>
      <c r="XAX6" s="265"/>
      <c r="XAY6" s="265"/>
      <c r="XAZ6" s="265"/>
      <c r="XBA6" s="265"/>
      <c r="XBB6" s="265"/>
      <c r="XBC6" s="265"/>
      <c r="XBD6" s="265"/>
      <c r="XBE6" s="265"/>
      <c r="XBF6" s="265"/>
      <c r="XBG6" s="265"/>
      <c r="XBH6" s="265"/>
      <c r="XBI6" s="265"/>
      <c r="XBJ6" s="265"/>
      <c r="XBK6" s="265"/>
      <c r="XBL6" s="265"/>
      <c r="XBM6" s="265"/>
      <c r="XBN6" s="265"/>
      <c r="XBO6" s="265"/>
      <c r="XBP6" s="265"/>
      <c r="XBQ6" s="265"/>
      <c r="XBR6" s="265"/>
      <c r="XBS6" s="265"/>
      <c r="XBT6" s="265"/>
      <c r="XBU6" s="265"/>
      <c r="XBV6" s="265"/>
      <c r="XBW6" s="265"/>
      <c r="XBX6" s="265"/>
      <c r="XBY6" s="265"/>
      <c r="XBZ6" s="265"/>
      <c r="XCA6" s="265"/>
      <c r="XCB6" s="265"/>
      <c r="XCC6" s="265"/>
      <c r="XCD6" s="265"/>
      <c r="XCE6" s="265"/>
      <c r="XCF6" s="265"/>
      <c r="XCG6" s="265"/>
      <c r="XCH6" s="265"/>
      <c r="XCI6" s="265"/>
      <c r="XCJ6" s="265"/>
      <c r="XCK6" s="265"/>
      <c r="XCL6" s="265"/>
      <c r="XCM6" s="265"/>
      <c r="XCN6" s="265"/>
      <c r="XCO6" s="265"/>
      <c r="XCP6" s="265"/>
      <c r="XCQ6" s="265"/>
      <c r="XCR6" s="265"/>
      <c r="XCS6" s="265"/>
      <c r="XCT6" s="265"/>
      <c r="XCU6" s="265"/>
      <c r="XCV6" s="265"/>
      <c r="XCW6" s="265"/>
      <c r="XCX6" s="265"/>
      <c r="XCY6" s="265"/>
      <c r="XCZ6" s="265"/>
      <c r="XDA6" s="265"/>
      <c r="XDB6" s="265"/>
      <c r="XDC6" s="265"/>
      <c r="XDD6" s="265"/>
      <c r="XDE6" s="265"/>
      <c r="XDF6" s="265"/>
      <c r="XDG6" s="265"/>
      <c r="XDH6" s="265"/>
      <c r="XDI6" s="265"/>
      <c r="XDJ6" s="265"/>
      <c r="XDK6" s="265"/>
      <c r="XDL6" s="265"/>
      <c r="XDM6" s="265"/>
      <c r="XDN6" s="265"/>
      <c r="XDO6" s="265"/>
      <c r="XDP6" s="265"/>
      <c r="XDQ6" s="265"/>
      <c r="XDR6" s="265"/>
      <c r="XDS6" s="265"/>
      <c r="XDT6" s="265"/>
      <c r="XDU6" s="265"/>
      <c r="XDV6" s="265"/>
      <c r="XDW6" s="265"/>
      <c r="XDX6" s="265"/>
      <c r="XDY6" s="265"/>
      <c r="XDZ6" s="265"/>
      <c r="XEA6" s="265"/>
      <c r="XEB6" s="265"/>
      <c r="XEC6" s="265"/>
      <c r="XED6" s="265"/>
      <c r="XEE6" s="265"/>
      <c r="XEF6" s="265"/>
      <c r="XEG6" s="265"/>
      <c r="XEH6" s="265"/>
      <c r="XEI6" s="265"/>
      <c r="XEJ6" s="265"/>
      <c r="XEK6" s="265"/>
      <c r="XEL6" s="265"/>
      <c r="XEM6" s="265"/>
      <c r="XEN6" s="265"/>
      <c r="XEO6" s="265"/>
      <c r="XEP6" s="265"/>
      <c r="XEQ6" s="265"/>
      <c r="XER6" s="265"/>
      <c r="XES6" s="265"/>
      <c r="XET6" s="265"/>
      <c r="XEU6" s="265"/>
      <c r="XEV6" s="265"/>
      <c r="XEW6" s="265"/>
      <c r="XEX6" s="265"/>
      <c r="XEY6" s="265"/>
      <c r="XEZ6" s="265"/>
      <c r="XFA6" s="265"/>
      <c r="XFB6" s="265"/>
      <c r="XFC6" s="265"/>
      <c r="XFD6" s="265"/>
    </row>
    <row r="7" spans="2:16384" s="265" customFormat="1" ht="20.45" customHeight="1">
      <c r="B7" s="498" t="s">
        <v>323</v>
      </c>
      <c r="C7" s="498"/>
      <c r="D7" s="498"/>
      <c r="E7" s="498"/>
      <c r="F7" s="498"/>
      <c r="G7" s="498"/>
      <c r="H7" s="498"/>
      <c r="I7" s="498"/>
      <c r="J7" s="498"/>
      <c r="K7" s="498"/>
      <c r="L7" s="498"/>
      <c r="M7" s="498"/>
      <c r="N7" s="498"/>
      <c r="O7" s="498"/>
      <c r="P7" s="498"/>
      <c r="Q7" s="498"/>
      <c r="R7" s="498"/>
      <c r="S7" s="498"/>
      <c r="T7" s="498"/>
      <c r="U7" s="498"/>
      <c r="V7" s="498"/>
      <c r="W7" s="498"/>
      <c r="X7" s="498"/>
      <c r="Y7" s="498"/>
      <c r="Z7" s="498"/>
      <c r="AA7" s="645"/>
      <c r="AB7" s="645"/>
      <c r="AC7" s="645"/>
      <c r="AD7" s="645"/>
      <c r="AE7" s="645"/>
      <c r="AF7" s="645"/>
      <c r="AG7" s="645" t="s">
        <v>230</v>
      </c>
      <c r="AH7" s="645"/>
      <c r="AI7" s="645"/>
      <c r="AJ7" s="645"/>
      <c r="AK7" s="645"/>
      <c r="AL7" s="645"/>
      <c r="AM7" s="645" t="s">
        <v>300</v>
      </c>
      <c r="AN7" s="645"/>
      <c r="AO7" s="645"/>
      <c r="AP7" s="645"/>
      <c r="AQ7" s="645"/>
      <c r="AR7" s="645"/>
      <c r="AS7" s="645" t="s">
        <v>152</v>
      </c>
      <c r="AT7" s="645"/>
      <c r="AU7" s="265"/>
      <c r="AV7" s="674" t="s">
        <v>409</v>
      </c>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c r="DA7" s="674"/>
      <c r="DB7" s="674"/>
      <c r="DC7" s="674"/>
      <c r="DD7" s="674"/>
      <c r="DE7" s="674"/>
      <c r="DF7" s="674"/>
      <c r="DG7" s="674"/>
      <c r="DH7" s="674"/>
      <c r="DI7" s="674"/>
      <c r="DJ7" s="674"/>
      <c r="DK7" s="674"/>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265"/>
      <c r="IM7" s="265"/>
      <c r="IN7" s="265"/>
      <c r="IO7" s="265"/>
      <c r="IP7" s="265"/>
      <c r="IQ7" s="265"/>
      <c r="IR7" s="265"/>
      <c r="IS7" s="265"/>
      <c r="IT7" s="265"/>
      <c r="IU7" s="265"/>
      <c r="IV7" s="265"/>
      <c r="IW7" s="265"/>
      <c r="IX7" s="265"/>
      <c r="IY7" s="265"/>
      <c r="IZ7" s="265"/>
      <c r="JA7" s="265"/>
      <c r="JB7" s="265"/>
      <c r="JC7" s="265"/>
      <c r="JD7" s="265"/>
      <c r="JE7" s="265"/>
      <c r="JF7" s="265"/>
      <c r="JG7" s="265"/>
      <c r="JH7" s="265"/>
      <c r="JI7" s="265"/>
      <c r="JJ7" s="265"/>
      <c r="JK7" s="265"/>
      <c r="JL7" s="265"/>
      <c r="JM7" s="265"/>
      <c r="JN7" s="265"/>
      <c r="JO7" s="265"/>
      <c r="JP7" s="265"/>
      <c r="JQ7" s="265"/>
      <c r="JR7" s="265"/>
      <c r="JS7" s="265"/>
      <c r="JT7" s="265"/>
      <c r="JU7" s="265"/>
      <c r="JV7" s="265"/>
      <c r="JW7" s="265"/>
      <c r="JX7" s="265"/>
      <c r="JY7" s="265"/>
      <c r="JZ7" s="265"/>
      <c r="KA7" s="265"/>
      <c r="KB7" s="265"/>
      <c r="KC7" s="265"/>
      <c r="KD7" s="265"/>
      <c r="KE7" s="265"/>
      <c r="KF7" s="265"/>
      <c r="KG7" s="265"/>
      <c r="KH7" s="265"/>
      <c r="KI7" s="265"/>
      <c r="KJ7" s="265"/>
      <c r="KK7" s="265"/>
      <c r="KL7" s="265"/>
      <c r="KM7" s="265"/>
      <c r="KN7" s="265"/>
      <c r="KO7" s="265"/>
      <c r="KP7" s="265"/>
      <c r="KQ7" s="265"/>
      <c r="KR7" s="265"/>
      <c r="KS7" s="265"/>
      <c r="KT7" s="265"/>
      <c r="KU7" s="265"/>
      <c r="KV7" s="265"/>
      <c r="KW7" s="265"/>
      <c r="KX7" s="265"/>
      <c r="KY7" s="265"/>
      <c r="KZ7" s="265"/>
      <c r="LA7" s="265"/>
      <c r="LB7" s="265"/>
      <c r="LC7" s="265"/>
      <c r="LD7" s="265"/>
      <c r="LE7" s="265"/>
      <c r="LF7" s="265"/>
      <c r="LG7" s="265"/>
      <c r="LH7" s="265"/>
      <c r="LI7" s="265"/>
      <c r="LJ7" s="265"/>
      <c r="LK7" s="265"/>
      <c r="LL7" s="265"/>
      <c r="LM7" s="265"/>
      <c r="LN7" s="265"/>
      <c r="LO7" s="265"/>
      <c r="LP7" s="265"/>
      <c r="LQ7" s="265"/>
      <c r="LR7" s="265"/>
      <c r="LS7" s="265"/>
      <c r="LT7" s="265"/>
      <c r="LU7" s="265"/>
      <c r="LV7" s="265"/>
      <c r="LW7" s="265"/>
      <c r="LX7" s="265"/>
      <c r="LY7" s="265"/>
      <c r="LZ7" s="265"/>
      <c r="MA7" s="265"/>
      <c r="MB7" s="265"/>
      <c r="MC7" s="265"/>
      <c r="MD7" s="265"/>
      <c r="ME7" s="265"/>
      <c r="MF7" s="265"/>
      <c r="MG7" s="265"/>
      <c r="MH7" s="265"/>
      <c r="MI7" s="265"/>
      <c r="MJ7" s="265"/>
      <c r="MK7" s="265"/>
      <c r="ML7" s="265"/>
      <c r="MM7" s="265"/>
      <c r="MN7" s="265"/>
      <c r="MO7" s="265"/>
      <c r="MP7" s="265"/>
      <c r="MQ7" s="265"/>
      <c r="MR7" s="265"/>
      <c r="MS7" s="265"/>
      <c r="MT7" s="265"/>
      <c r="MU7" s="265"/>
      <c r="MV7" s="265"/>
      <c r="MW7" s="265"/>
      <c r="MX7" s="265"/>
      <c r="MY7" s="265"/>
      <c r="MZ7" s="265"/>
      <c r="NA7" s="265"/>
      <c r="NB7" s="265"/>
      <c r="NC7" s="265"/>
      <c r="ND7" s="265"/>
      <c r="NE7" s="265"/>
      <c r="NF7" s="265"/>
      <c r="NG7" s="265"/>
      <c r="NH7" s="265"/>
      <c r="NI7" s="265"/>
      <c r="NJ7" s="265"/>
      <c r="NK7" s="265"/>
      <c r="NL7" s="265"/>
      <c r="NM7" s="265"/>
      <c r="NN7" s="265"/>
      <c r="NO7" s="265"/>
      <c r="NP7" s="265"/>
      <c r="NQ7" s="265"/>
      <c r="NR7" s="265"/>
      <c r="NS7" s="265"/>
      <c r="NT7" s="265"/>
      <c r="NU7" s="265"/>
      <c r="NV7" s="265"/>
      <c r="NW7" s="265"/>
      <c r="NX7" s="265"/>
      <c r="NY7" s="265"/>
      <c r="NZ7" s="265"/>
      <c r="OA7" s="265"/>
      <c r="OB7" s="265"/>
      <c r="OC7" s="265"/>
      <c r="OD7" s="265"/>
      <c r="OE7" s="265"/>
      <c r="OF7" s="265"/>
      <c r="OG7" s="265"/>
      <c r="OH7" s="265"/>
      <c r="OI7" s="265"/>
      <c r="OJ7" s="265"/>
      <c r="OK7" s="265"/>
      <c r="OL7" s="265"/>
      <c r="OM7" s="265"/>
      <c r="ON7" s="265"/>
      <c r="OO7" s="265"/>
      <c r="OP7" s="265"/>
      <c r="OQ7" s="265"/>
      <c r="OR7" s="265"/>
      <c r="OS7" s="265"/>
      <c r="OT7" s="265"/>
      <c r="OU7" s="265"/>
      <c r="OV7" s="265"/>
      <c r="OW7" s="265"/>
      <c r="OX7" s="265"/>
      <c r="OY7" s="265"/>
      <c r="OZ7" s="265"/>
      <c r="PA7" s="265"/>
      <c r="PB7" s="265"/>
      <c r="PC7" s="265"/>
      <c r="PD7" s="265"/>
      <c r="PE7" s="265"/>
      <c r="PF7" s="265"/>
      <c r="PG7" s="265"/>
      <c r="PH7" s="265"/>
      <c r="PI7" s="265"/>
      <c r="PJ7" s="265"/>
      <c r="PK7" s="265"/>
      <c r="PL7" s="265"/>
      <c r="PM7" s="265"/>
      <c r="PN7" s="265"/>
      <c r="PO7" s="265"/>
      <c r="PP7" s="265"/>
      <c r="PQ7" s="265"/>
      <c r="PR7" s="265"/>
      <c r="PS7" s="265"/>
      <c r="PT7" s="265"/>
      <c r="PU7" s="265"/>
      <c r="PV7" s="265"/>
      <c r="PW7" s="265"/>
      <c r="PX7" s="265"/>
      <c r="PY7" s="265"/>
      <c r="PZ7" s="265"/>
      <c r="QA7" s="265"/>
      <c r="QB7" s="265"/>
      <c r="QC7" s="265"/>
      <c r="QD7" s="265"/>
      <c r="QE7" s="265"/>
      <c r="QF7" s="265"/>
      <c r="QG7" s="265"/>
      <c r="QH7" s="265"/>
      <c r="QI7" s="265"/>
      <c r="QJ7" s="265"/>
      <c r="QK7" s="265"/>
      <c r="QL7" s="265"/>
      <c r="QM7" s="265"/>
      <c r="QN7" s="265"/>
      <c r="QO7" s="265"/>
      <c r="QP7" s="265"/>
      <c r="QQ7" s="265"/>
      <c r="QR7" s="265"/>
      <c r="QS7" s="265"/>
      <c r="QT7" s="265"/>
      <c r="QU7" s="265"/>
      <c r="QV7" s="265"/>
      <c r="QW7" s="265"/>
      <c r="QX7" s="265"/>
      <c r="QY7" s="265"/>
      <c r="QZ7" s="265"/>
      <c r="RA7" s="265"/>
      <c r="RB7" s="265"/>
      <c r="RC7" s="265"/>
      <c r="RD7" s="265"/>
      <c r="RE7" s="265"/>
      <c r="RF7" s="265"/>
      <c r="RG7" s="265"/>
      <c r="RH7" s="265"/>
      <c r="RI7" s="265"/>
      <c r="RJ7" s="265"/>
      <c r="RK7" s="265"/>
      <c r="RL7" s="265"/>
      <c r="RM7" s="265"/>
      <c r="RN7" s="265"/>
      <c r="RO7" s="265"/>
      <c r="RP7" s="265"/>
      <c r="RQ7" s="265"/>
      <c r="RR7" s="265"/>
      <c r="RS7" s="265"/>
      <c r="RT7" s="265"/>
      <c r="RU7" s="265"/>
      <c r="RV7" s="265"/>
      <c r="RW7" s="265"/>
      <c r="RX7" s="265"/>
      <c r="RY7" s="265"/>
      <c r="RZ7" s="265"/>
      <c r="SA7" s="265"/>
      <c r="SB7" s="265"/>
      <c r="SC7" s="265"/>
      <c r="SD7" s="265"/>
      <c r="SE7" s="265"/>
      <c r="SF7" s="265"/>
      <c r="SG7" s="265"/>
      <c r="SH7" s="265"/>
      <c r="SI7" s="265"/>
      <c r="SJ7" s="265"/>
      <c r="SK7" s="265"/>
      <c r="SL7" s="265"/>
      <c r="SM7" s="265"/>
      <c r="SN7" s="265"/>
      <c r="SO7" s="265"/>
      <c r="SP7" s="265"/>
      <c r="SQ7" s="265"/>
      <c r="SR7" s="265"/>
      <c r="SS7" s="265"/>
      <c r="ST7" s="265"/>
      <c r="SU7" s="265"/>
      <c r="SV7" s="265"/>
      <c r="SW7" s="265"/>
      <c r="SX7" s="265"/>
      <c r="SY7" s="265"/>
      <c r="SZ7" s="265"/>
      <c r="TA7" s="265"/>
      <c r="TB7" s="265"/>
      <c r="TC7" s="265"/>
      <c r="TD7" s="265"/>
      <c r="TE7" s="265"/>
      <c r="TF7" s="265"/>
      <c r="TG7" s="265"/>
      <c r="TH7" s="265"/>
      <c r="TI7" s="265"/>
      <c r="TJ7" s="265"/>
      <c r="TK7" s="265"/>
      <c r="TL7" s="265"/>
      <c r="TM7" s="265"/>
      <c r="TN7" s="265"/>
      <c r="TO7" s="265"/>
      <c r="TP7" s="265"/>
      <c r="TQ7" s="265"/>
      <c r="TR7" s="265"/>
      <c r="TS7" s="265"/>
      <c r="TT7" s="265"/>
      <c r="TU7" s="265"/>
      <c r="TV7" s="265"/>
      <c r="TW7" s="265"/>
      <c r="TX7" s="265"/>
      <c r="TY7" s="265"/>
      <c r="TZ7" s="265"/>
      <c r="UA7" s="265"/>
      <c r="UB7" s="265"/>
      <c r="UC7" s="265"/>
      <c r="UD7" s="265"/>
      <c r="UE7" s="265"/>
      <c r="UF7" s="265"/>
      <c r="UG7" s="265"/>
      <c r="UH7" s="265"/>
      <c r="UI7" s="265"/>
      <c r="UJ7" s="265"/>
      <c r="UK7" s="265"/>
      <c r="UL7" s="265"/>
      <c r="UM7" s="265"/>
      <c r="UN7" s="265"/>
      <c r="UO7" s="265"/>
      <c r="UP7" s="265"/>
      <c r="UQ7" s="265"/>
      <c r="UR7" s="265"/>
      <c r="US7" s="265"/>
      <c r="UT7" s="265"/>
      <c r="UU7" s="265"/>
      <c r="UV7" s="265"/>
      <c r="UW7" s="265"/>
      <c r="UX7" s="265"/>
      <c r="UY7" s="265"/>
      <c r="UZ7" s="265"/>
      <c r="VA7" s="265"/>
      <c r="VB7" s="265"/>
      <c r="VC7" s="265"/>
      <c r="VD7" s="265"/>
      <c r="VE7" s="265"/>
      <c r="VF7" s="265"/>
      <c r="VG7" s="265"/>
      <c r="VH7" s="265"/>
      <c r="VI7" s="265"/>
      <c r="VJ7" s="265"/>
      <c r="VK7" s="265"/>
      <c r="VL7" s="265"/>
      <c r="VM7" s="265"/>
      <c r="VN7" s="265"/>
      <c r="VO7" s="265"/>
      <c r="VP7" s="265"/>
      <c r="VQ7" s="265"/>
      <c r="VR7" s="265"/>
      <c r="VS7" s="265"/>
      <c r="VT7" s="265"/>
      <c r="VU7" s="265"/>
      <c r="VV7" s="265"/>
      <c r="VW7" s="265"/>
      <c r="VX7" s="265"/>
      <c r="VY7" s="265"/>
      <c r="VZ7" s="265"/>
      <c r="WA7" s="265"/>
      <c r="WB7" s="265"/>
      <c r="WC7" s="265"/>
      <c r="WD7" s="265"/>
      <c r="WE7" s="265"/>
      <c r="WF7" s="265"/>
      <c r="WG7" s="265"/>
      <c r="WH7" s="265"/>
      <c r="WI7" s="265"/>
      <c r="WJ7" s="265"/>
      <c r="WK7" s="265"/>
      <c r="WL7" s="265"/>
      <c r="WM7" s="265"/>
      <c r="WN7" s="265"/>
      <c r="WO7" s="265"/>
      <c r="WP7" s="265"/>
      <c r="WQ7" s="265"/>
      <c r="WR7" s="265"/>
      <c r="WS7" s="265"/>
      <c r="WT7" s="265"/>
      <c r="WU7" s="265"/>
      <c r="WV7" s="265"/>
      <c r="WW7" s="265"/>
      <c r="WX7" s="265"/>
      <c r="WY7" s="265"/>
      <c r="WZ7" s="265"/>
      <c r="XA7" s="265"/>
      <c r="XB7" s="265"/>
      <c r="XC7" s="265"/>
      <c r="XD7" s="265"/>
      <c r="XE7" s="265"/>
      <c r="XF7" s="265"/>
      <c r="XG7" s="265"/>
      <c r="XH7" s="265"/>
      <c r="XI7" s="265"/>
      <c r="XJ7" s="265"/>
      <c r="XK7" s="265"/>
      <c r="XL7" s="265"/>
      <c r="XM7" s="265"/>
      <c r="XN7" s="265"/>
      <c r="XO7" s="265"/>
      <c r="XP7" s="265"/>
      <c r="XQ7" s="265"/>
      <c r="XR7" s="265"/>
      <c r="XS7" s="265"/>
      <c r="XT7" s="265"/>
      <c r="XU7" s="265"/>
      <c r="XV7" s="265"/>
      <c r="XW7" s="265"/>
      <c r="XX7" s="265"/>
      <c r="XY7" s="265"/>
      <c r="XZ7" s="265"/>
      <c r="YA7" s="265"/>
      <c r="YB7" s="265"/>
      <c r="YC7" s="265"/>
      <c r="YD7" s="265"/>
      <c r="YE7" s="265"/>
      <c r="YF7" s="265"/>
      <c r="YG7" s="265"/>
      <c r="YH7" s="265"/>
      <c r="YI7" s="265"/>
      <c r="YJ7" s="265"/>
      <c r="YK7" s="265"/>
      <c r="YL7" s="265"/>
      <c r="YM7" s="265"/>
      <c r="YN7" s="265"/>
      <c r="YO7" s="265"/>
      <c r="YP7" s="265"/>
      <c r="YQ7" s="265"/>
      <c r="YR7" s="265"/>
      <c r="YS7" s="265"/>
      <c r="YT7" s="265"/>
      <c r="YU7" s="265"/>
      <c r="YV7" s="265"/>
      <c r="YW7" s="265"/>
      <c r="YX7" s="265"/>
      <c r="YY7" s="265"/>
      <c r="YZ7" s="265"/>
      <c r="ZA7" s="265"/>
      <c r="ZB7" s="265"/>
      <c r="ZC7" s="265"/>
      <c r="ZD7" s="265"/>
      <c r="ZE7" s="265"/>
      <c r="ZF7" s="265"/>
      <c r="ZG7" s="265"/>
      <c r="ZH7" s="265"/>
      <c r="ZI7" s="265"/>
      <c r="ZJ7" s="265"/>
      <c r="ZK7" s="265"/>
      <c r="ZL7" s="265"/>
      <c r="ZM7" s="265"/>
      <c r="ZN7" s="265"/>
      <c r="ZO7" s="265"/>
      <c r="ZP7" s="265"/>
      <c r="ZQ7" s="265"/>
      <c r="ZR7" s="265"/>
      <c r="ZS7" s="265"/>
      <c r="ZT7" s="265"/>
      <c r="ZU7" s="265"/>
      <c r="ZV7" s="265"/>
      <c r="ZW7" s="265"/>
      <c r="ZX7" s="265"/>
      <c r="ZY7" s="265"/>
      <c r="ZZ7" s="265"/>
      <c r="AAA7" s="265"/>
      <c r="AAB7" s="265"/>
      <c r="AAC7" s="265"/>
      <c r="AAD7" s="265"/>
      <c r="AAE7" s="265"/>
      <c r="AAF7" s="265"/>
      <c r="AAG7" s="265"/>
      <c r="AAH7" s="265"/>
      <c r="AAI7" s="265"/>
      <c r="AAJ7" s="265"/>
      <c r="AAK7" s="265"/>
      <c r="AAL7" s="265"/>
      <c r="AAM7" s="265"/>
      <c r="AAN7" s="265"/>
      <c r="AAO7" s="265"/>
      <c r="AAP7" s="265"/>
      <c r="AAQ7" s="265"/>
      <c r="AAR7" s="265"/>
      <c r="AAS7" s="265"/>
      <c r="AAT7" s="265"/>
      <c r="AAU7" s="265"/>
      <c r="AAV7" s="265"/>
      <c r="AAW7" s="265"/>
      <c r="AAX7" s="265"/>
      <c r="AAY7" s="265"/>
      <c r="AAZ7" s="265"/>
      <c r="ABA7" s="265"/>
      <c r="ABB7" s="265"/>
      <c r="ABC7" s="265"/>
      <c r="ABD7" s="265"/>
      <c r="ABE7" s="265"/>
      <c r="ABF7" s="265"/>
      <c r="ABG7" s="265"/>
      <c r="ABH7" s="265"/>
      <c r="ABI7" s="265"/>
      <c r="ABJ7" s="265"/>
      <c r="ABK7" s="265"/>
      <c r="ABL7" s="265"/>
      <c r="ABM7" s="265"/>
      <c r="ABN7" s="265"/>
      <c r="ABO7" s="265"/>
      <c r="ABP7" s="265"/>
      <c r="ABQ7" s="265"/>
      <c r="ABR7" s="265"/>
      <c r="ABS7" s="265"/>
      <c r="ABT7" s="265"/>
      <c r="ABU7" s="265"/>
      <c r="ABV7" s="265"/>
      <c r="ABW7" s="265"/>
      <c r="ABX7" s="265"/>
      <c r="ABY7" s="265"/>
      <c r="ABZ7" s="265"/>
      <c r="ACA7" s="265"/>
      <c r="ACB7" s="265"/>
      <c r="ACC7" s="265"/>
      <c r="ACD7" s="265"/>
      <c r="ACE7" s="265"/>
      <c r="ACF7" s="265"/>
      <c r="ACG7" s="265"/>
      <c r="ACH7" s="265"/>
      <c r="ACI7" s="265"/>
      <c r="ACJ7" s="265"/>
      <c r="ACK7" s="265"/>
      <c r="ACL7" s="265"/>
      <c r="ACM7" s="265"/>
      <c r="ACN7" s="265"/>
      <c r="ACO7" s="265"/>
      <c r="ACP7" s="265"/>
      <c r="ACQ7" s="265"/>
      <c r="ACR7" s="265"/>
      <c r="ACS7" s="265"/>
      <c r="ACT7" s="265"/>
      <c r="ACU7" s="265"/>
      <c r="ACV7" s="265"/>
      <c r="ACW7" s="265"/>
      <c r="ACX7" s="265"/>
      <c r="ACY7" s="265"/>
      <c r="ACZ7" s="265"/>
      <c r="ADA7" s="265"/>
      <c r="ADB7" s="265"/>
      <c r="ADC7" s="265"/>
      <c r="ADD7" s="265"/>
      <c r="ADE7" s="265"/>
      <c r="ADF7" s="265"/>
      <c r="ADG7" s="265"/>
      <c r="ADH7" s="265"/>
      <c r="ADI7" s="265"/>
      <c r="ADJ7" s="265"/>
      <c r="ADK7" s="265"/>
      <c r="ADL7" s="265"/>
      <c r="ADM7" s="265"/>
      <c r="ADN7" s="265"/>
      <c r="ADO7" s="265"/>
      <c r="ADP7" s="265"/>
      <c r="ADQ7" s="265"/>
      <c r="ADR7" s="265"/>
      <c r="ADS7" s="265"/>
      <c r="ADT7" s="265"/>
      <c r="ADU7" s="265"/>
      <c r="ADV7" s="265"/>
      <c r="ADW7" s="265"/>
      <c r="ADX7" s="265"/>
      <c r="ADY7" s="265"/>
      <c r="ADZ7" s="265"/>
      <c r="AEA7" s="265"/>
      <c r="AEB7" s="265"/>
      <c r="AEC7" s="265"/>
      <c r="AED7" s="265"/>
      <c r="AEE7" s="265"/>
      <c r="AEF7" s="265"/>
      <c r="AEG7" s="265"/>
      <c r="AEH7" s="265"/>
      <c r="AEI7" s="265"/>
      <c r="AEJ7" s="265"/>
      <c r="AEK7" s="265"/>
      <c r="AEL7" s="265"/>
      <c r="AEM7" s="265"/>
      <c r="AEN7" s="265"/>
      <c r="AEO7" s="265"/>
      <c r="AEP7" s="265"/>
      <c r="AEQ7" s="265"/>
      <c r="AER7" s="265"/>
      <c r="AES7" s="265"/>
      <c r="AET7" s="265"/>
      <c r="AEU7" s="265"/>
      <c r="AEV7" s="265"/>
      <c r="AEW7" s="265"/>
      <c r="AEX7" s="265"/>
      <c r="AEY7" s="265"/>
      <c r="AEZ7" s="265"/>
      <c r="AFA7" s="265"/>
      <c r="AFB7" s="265"/>
      <c r="AFC7" s="265"/>
      <c r="AFD7" s="265"/>
      <c r="AFE7" s="265"/>
      <c r="AFF7" s="265"/>
      <c r="AFG7" s="265"/>
      <c r="AFH7" s="265"/>
      <c r="AFI7" s="265"/>
      <c r="AFJ7" s="265"/>
      <c r="AFK7" s="265"/>
      <c r="AFL7" s="265"/>
      <c r="AFM7" s="265"/>
      <c r="AFN7" s="265"/>
      <c r="AFO7" s="265"/>
      <c r="AFP7" s="265"/>
      <c r="AFQ7" s="265"/>
      <c r="AFR7" s="265"/>
      <c r="AFS7" s="265"/>
      <c r="AFT7" s="265"/>
      <c r="AFU7" s="265"/>
      <c r="AFV7" s="265"/>
      <c r="AFW7" s="265"/>
      <c r="AFX7" s="265"/>
      <c r="AFY7" s="265"/>
      <c r="AFZ7" s="265"/>
      <c r="AGA7" s="265"/>
      <c r="AGB7" s="265"/>
      <c r="AGC7" s="265"/>
      <c r="AGD7" s="265"/>
      <c r="AGE7" s="265"/>
      <c r="AGF7" s="265"/>
      <c r="AGG7" s="265"/>
      <c r="AGH7" s="265"/>
      <c r="AGI7" s="265"/>
      <c r="AGJ7" s="265"/>
      <c r="AGK7" s="265"/>
      <c r="AGL7" s="265"/>
      <c r="AGM7" s="265"/>
      <c r="AGN7" s="265"/>
      <c r="AGO7" s="265"/>
      <c r="AGP7" s="265"/>
      <c r="AGQ7" s="265"/>
      <c r="AGR7" s="265"/>
      <c r="AGS7" s="265"/>
      <c r="AGT7" s="265"/>
      <c r="AGU7" s="265"/>
      <c r="AGV7" s="265"/>
      <c r="AGW7" s="265"/>
      <c r="AGX7" s="265"/>
      <c r="AGY7" s="265"/>
      <c r="AGZ7" s="265"/>
      <c r="AHA7" s="265"/>
      <c r="AHB7" s="265"/>
      <c r="AHC7" s="265"/>
      <c r="AHD7" s="265"/>
      <c r="AHE7" s="265"/>
      <c r="AHF7" s="265"/>
      <c r="AHG7" s="265"/>
      <c r="AHH7" s="265"/>
      <c r="AHI7" s="265"/>
      <c r="AHJ7" s="265"/>
      <c r="AHK7" s="265"/>
      <c r="AHL7" s="265"/>
      <c r="AHM7" s="265"/>
      <c r="AHN7" s="265"/>
      <c r="AHO7" s="265"/>
      <c r="AHP7" s="265"/>
      <c r="AHQ7" s="265"/>
      <c r="AHR7" s="265"/>
      <c r="AHS7" s="265"/>
      <c r="AHT7" s="265"/>
      <c r="AHU7" s="265"/>
      <c r="AHV7" s="265"/>
      <c r="AHW7" s="265"/>
      <c r="AHX7" s="265"/>
      <c r="AHY7" s="265"/>
      <c r="AHZ7" s="265"/>
      <c r="AIA7" s="265"/>
      <c r="AIB7" s="265"/>
      <c r="AIC7" s="265"/>
      <c r="AID7" s="265"/>
      <c r="AIE7" s="265"/>
      <c r="AIF7" s="265"/>
      <c r="AIG7" s="265"/>
      <c r="AIH7" s="265"/>
      <c r="AII7" s="265"/>
      <c r="AIJ7" s="265"/>
      <c r="AIK7" s="265"/>
      <c r="AIL7" s="265"/>
      <c r="AIM7" s="265"/>
      <c r="AIN7" s="265"/>
      <c r="AIO7" s="265"/>
      <c r="AIP7" s="265"/>
      <c r="AIQ7" s="265"/>
      <c r="AIR7" s="265"/>
      <c r="AIS7" s="265"/>
      <c r="AIT7" s="265"/>
      <c r="AIU7" s="265"/>
      <c r="AIV7" s="265"/>
      <c r="AIW7" s="265"/>
      <c r="AIX7" s="265"/>
      <c r="AIY7" s="265"/>
      <c r="AIZ7" s="265"/>
      <c r="AJA7" s="265"/>
      <c r="AJB7" s="265"/>
      <c r="AJC7" s="265"/>
      <c r="AJD7" s="265"/>
      <c r="AJE7" s="265"/>
      <c r="AJF7" s="265"/>
      <c r="AJG7" s="265"/>
      <c r="AJH7" s="265"/>
      <c r="AJI7" s="265"/>
      <c r="AJJ7" s="265"/>
      <c r="AJK7" s="265"/>
      <c r="AJL7" s="265"/>
      <c r="AJM7" s="265"/>
      <c r="AJN7" s="265"/>
      <c r="AJO7" s="265"/>
      <c r="AJP7" s="265"/>
      <c r="AJQ7" s="265"/>
      <c r="AJR7" s="265"/>
      <c r="AJS7" s="265"/>
      <c r="AJT7" s="265"/>
      <c r="AJU7" s="265"/>
      <c r="AJV7" s="265"/>
      <c r="AJW7" s="265"/>
      <c r="AJX7" s="265"/>
      <c r="AJY7" s="265"/>
      <c r="AJZ7" s="265"/>
      <c r="AKA7" s="265"/>
      <c r="AKB7" s="265"/>
      <c r="AKC7" s="265"/>
      <c r="AKD7" s="265"/>
      <c r="AKE7" s="265"/>
      <c r="AKF7" s="265"/>
      <c r="AKG7" s="265"/>
      <c r="AKH7" s="265"/>
      <c r="AKI7" s="265"/>
      <c r="AKJ7" s="265"/>
      <c r="AKK7" s="265"/>
      <c r="AKL7" s="265"/>
      <c r="AKM7" s="265"/>
      <c r="AKN7" s="265"/>
      <c r="AKO7" s="265"/>
      <c r="AKP7" s="265"/>
      <c r="AKQ7" s="265"/>
      <c r="AKR7" s="265"/>
      <c r="AKS7" s="265"/>
      <c r="AKT7" s="265"/>
      <c r="AKU7" s="265"/>
      <c r="AKV7" s="265"/>
      <c r="AKW7" s="265"/>
      <c r="AKX7" s="265"/>
      <c r="AKY7" s="265"/>
      <c r="AKZ7" s="265"/>
      <c r="ALA7" s="265"/>
      <c r="ALB7" s="265"/>
      <c r="ALC7" s="265"/>
      <c r="ALD7" s="265"/>
      <c r="ALE7" s="265"/>
      <c r="ALF7" s="265"/>
      <c r="ALG7" s="265"/>
      <c r="ALH7" s="265"/>
      <c r="ALI7" s="265"/>
      <c r="ALJ7" s="265"/>
      <c r="ALK7" s="265"/>
      <c r="ALL7" s="265"/>
      <c r="ALM7" s="265"/>
      <c r="ALN7" s="265"/>
      <c r="ALO7" s="265"/>
      <c r="ALP7" s="265"/>
      <c r="ALQ7" s="265"/>
      <c r="ALR7" s="265"/>
      <c r="ALS7" s="265"/>
      <c r="ALT7" s="265"/>
      <c r="ALU7" s="265"/>
      <c r="ALV7" s="265"/>
      <c r="ALW7" s="265"/>
      <c r="ALX7" s="265"/>
      <c r="ALY7" s="265"/>
      <c r="ALZ7" s="265"/>
      <c r="AMA7" s="265"/>
      <c r="AMB7" s="265"/>
      <c r="AMC7" s="265"/>
      <c r="AMD7" s="265"/>
      <c r="AME7" s="265"/>
      <c r="AMF7" s="265"/>
      <c r="AMG7" s="265"/>
      <c r="AMH7" s="265"/>
      <c r="AMI7" s="265"/>
      <c r="AMJ7" s="265"/>
      <c r="AMK7" s="265"/>
      <c r="AML7" s="265"/>
      <c r="AMM7" s="265"/>
      <c r="AMN7" s="265"/>
      <c r="AMO7" s="265"/>
      <c r="AMP7" s="265"/>
      <c r="AMQ7" s="265"/>
      <c r="AMR7" s="265"/>
      <c r="AMS7" s="265"/>
      <c r="AMT7" s="265"/>
      <c r="AMU7" s="265"/>
      <c r="AMV7" s="265"/>
      <c r="AMW7" s="265"/>
      <c r="AMX7" s="265"/>
      <c r="AMY7" s="265"/>
      <c r="AMZ7" s="265"/>
      <c r="ANA7" s="265"/>
      <c r="ANB7" s="265"/>
      <c r="ANC7" s="265"/>
      <c r="AND7" s="265"/>
      <c r="ANE7" s="265"/>
      <c r="ANF7" s="265"/>
      <c r="ANG7" s="265"/>
      <c r="ANH7" s="265"/>
      <c r="ANI7" s="265"/>
      <c r="ANJ7" s="265"/>
      <c r="ANK7" s="265"/>
      <c r="ANL7" s="265"/>
      <c r="ANM7" s="265"/>
      <c r="ANN7" s="265"/>
      <c r="ANO7" s="265"/>
      <c r="ANP7" s="265"/>
      <c r="ANQ7" s="265"/>
      <c r="ANR7" s="265"/>
      <c r="ANS7" s="265"/>
      <c r="ANT7" s="265"/>
      <c r="ANU7" s="265"/>
      <c r="ANV7" s="265"/>
      <c r="ANW7" s="265"/>
      <c r="ANX7" s="265"/>
      <c r="ANY7" s="265"/>
      <c r="ANZ7" s="265"/>
      <c r="AOA7" s="265"/>
      <c r="AOB7" s="265"/>
      <c r="AOC7" s="265"/>
      <c r="AOD7" s="265"/>
      <c r="AOE7" s="265"/>
      <c r="AOF7" s="265"/>
      <c r="AOG7" s="265"/>
      <c r="AOH7" s="265"/>
      <c r="AOI7" s="265"/>
      <c r="AOJ7" s="265"/>
      <c r="AOK7" s="265"/>
      <c r="AOL7" s="265"/>
      <c r="AOM7" s="265"/>
      <c r="AON7" s="265"/>
      <c r="AOO7" s="265"/>
      <c r="AOP7" s="265"/>
      <c r="AOQ7" s="265"/>
      <c r="AOR7" s="265"/>
      <c r="AOS7" s="265"/>
      <c r="AOT7" s="265"/>
      <c r="AOU7" s="265"/>
      <c r="AOV7" s="265"/>
      <c r="AOW7" s="265"/>
      <c r="AOX7" s="265"/>
      <c r="AOY7" s="265"/>
      <c r="AOZ7" s="265"/>
      <c r="APA7" s="265"/>
      <c r="APB7" s="265"/>
      <c r="APC7" s="265"/>
      <c r="APD7" s="265"/>
      <c r="APE7" s="265"/>
      <c r="APF7" s="265"/>
      <c r="APG7" s="265"/>
      <c r="APH7" s="265"/>
      <c r="API7" s="265"/>
      <c r="APJ7" s="265"/>
      <c r="APK7" s="265"/>
      <c r="APL7" s="265"/>
      <c r="APM7" s="265"/>
      <c r="APN7" s="265"/>
      <c r="APO7" s="265"/>
      <c r="APP7" s="265"/>
      <c r="APQ7" s="265"/>
      <c r="APR7" s="265"/>
      <c r="APS7" s="265"/>
      <c r="APT7" s="265"/>
      <c r="APU7" s="265"/>
      <c r="APV7" s="265"/>
      <c r="APW7" s="265"/>
      <c r="APX7" s="265"/>
      <c r="APY7" s="265"/>
      <c r="APZ7" s="265"/>
      <c r="AQA7" s="265"/>
      <c r="AQB7" s="265"/>
      <c r="AQC7" s="265"/>
      <c r="AQD7" s="265"/>
      <c r="AQE7" s="265"/>
      <c r="AQF7" s="265"/>
      <c r="AQG7" s="265"/>
      <c r="AQH7" s="265"/>
      <c r="AQI7" s="265"/>
      <c r="AQJ7" s="265"/>
      <c r="AQK7" s="265"/>
      <c r="AQL7" s="265"/>
      <c r="AQM7" s="265"/>
      <c r="AQN7" s="265"/>
      <c r="AQO7" s="265"/>
      <c r="AQP7" s="265"/>
      <c r="AQQ7" s="265"/>
      <c r="AQR7" s="265"/>
      <c r="AQS7" s="265"/>
      <c r="AQT7" s="265"/>
      <c r="AQU7" s="265"/>
      <c r="AQV7" s="265"/>
      <c r="AQW7" s="265"/>
      <c r="AQX7" s="265"/>
      <c r="AQY7" s="265"/>
      <c r="AQZ7" s="265"/>
      <c r="ARA7" s="265"/>
      <c r="ARB7" s="265"/>
      <c r="ARC7" s="265"/>
      <c r="ARD7" s="265"/>
      <c r="ARE7" s="265"/>
      <c r="ARF7" s="265"/>
      <c r="ARG7" s="265"/>
      <c r="ARH7" s="265"/>
      <c r="ARI7" s="265"/>
      <c r="ARJ7" s="265"/>
      <c r="ARK7" s="265"/>
      <c r="ARL7" s="265"/>
      <c r="ARM7" s="265"/>
      <c r="ARN7" s="265"/>
      <c r="ARO7" s="265"/>
      <c r="ARP7" s="265"/>
      <c r="ARQ7" s="265"/>
      <c r="ARR7" s="265"/>
      <c r="ARS7" s="265"/>
      <c r="ART7" s="265"/>
      <c r="ARU7" s="265"/>
      <c r="ARV7" s="265"/>
      <c r="ARW7" s="265"/>
      <c r="ARX7" s="265"/>
      <c r="ARY7" s="265"/>
      <c r="ARZ7" s="265"/>
      <c r="ASA7" s="265"/>
      <c r="ASB7" s="265"/>
      <c r="ASC7" s="265"/>
      <c r="ASD7" s="265"/>
      <c r="ASE7" s="265"/>
      <c r="ASF7" s="265"/>
      <c r="ASG7" s="265"/>
      <c r="ASH7" s="265"/>
      <c r="ASI7" s="265"/>
      <c r="ASJ7" s="265"/>
      <c r="ASK7" s="265"/>
      <c r="ASL7" s="265"/>
      <c r="ASM7" s="265"/>
      <c r="ASN7" s="265"/>
      <c r="ASO7" s="265"/>
      <c r="ASP7" s="265"/>
      <c r="ASQ7" s="265"/>
      <c r="ASR7" s="265"/>
      <c r="ASS7" s="265"/>
      <c r="AST7" s="265"/>
      <c r="ASU7" s="265"/>
      <c r="ASV7" s="265"/>
      <c r="ASW7" s="265"/>
      <c r="ASX7" s="265"/>
      <c r="ASY7" s="265"/>
      <c r="ASZ7" s="265"/>
      <c r="ATA7" s="265"/>
      <c r="ATB7" s="265"/>
      <c r="ATC7" s="265"/>
      <c r="ATD7" s="265"/>
      <c r="ATE7" s="265"/>
      <c r="ATF7" s="265"/>
      <c r="ATG7" s="265"/>
      <c r="ATH7" s="265"/>
      <c r="ATI7" s="265"/>
      <c r="ATJ7" s="265"/>
      <c r="ATK7" s="265"/>
      <c r="ATL7" s="265"/>
      <c r="ATM7" s="265"/>
      <c r="ATN7" s="265"/>
      <c r="ATO7" s="265"/>
      <c r="ATP7" s="265"/>
      <c r="ATQ7" s="265"/>
      <c r="ATR7" s="265"/>
      <c r="ATS7" s="265"/>
      <c r="ATT7" s="265"/>
      <c r="ATU7" s="265"/>
      <c r="ATV7" s="265"/>
      <c r="ATW7" s="265"/>
      <c r="ATX7" s="265"/>
      <c r="ATY7" s="265"/>
      <c r="ATZ7" s="265"/>
      <c r="AUA7" s="265"/>
      <c r="AUB7" s="265"/>
      <c r="AUC7" s="265"/>
      <c r="AUD7" s="265"/>
      <c r="AUE7" s="265"/>
      <c r="AUF7" s="265"/>
      <c r="AUG7" s="265"/>
      <c r="AUH7" s="265"/>
      <c r="AUI7" s="265"/>
      <c r="AUJ7" s="265"/>
      <c r="AUK7" s="265"/>
      <c r="AUL7" s="265"/>
      <c r="AUM7" s="265"/>
      <c r="AUN7" s="265"/>
      <c r="AUO7" s="265"/>
      <c r="AUP7" s="265"/>
      <c r="AUQ7" s="265"/>
      <c r="AUR7" s="265"/>
      <c r="AUS7" s="265"/>
      <c r="AUT7" s="265"/>
      <c r="AUU7" s="265"/>
      <c r="AUV7" s="265"/>
      <c r="AUW7" s="265"/>
      <c r="AUX7" s="265"/>
      <c r="AUY7" s="265"/>
      <c r="AUZ7" s="265"/>
      <c r="AVA7" s="265"/>
      <c r="AVB7" s="265"/>
      <c r="AVC7" s="265"/>
      <c r="AVD7" s="265"/>
      <c r="AVE7" s="265"/>
      <c r="AVF7" s="265"/>
      <c r="AVG7" s="265"/>
      <c r="AVH7" s="265"/>
      <c r="AVI7" s="265"/>
      <c r="AVJ7" s="265"/>
      <c r="AVK7" s="265"/>
      <c r="AVL7" s="265"/>
      <c r="AVM7" s="265"/>
      <c r="AVN7" s="265"/>
      <c r="AVO7" s="265"/>
      <c r="AVP7" s="265"/>
      <c r="AVQ7" s="265"/>
      <c r="AVR7" s="265"/>
      <c r="AVS7" s="265"/>
      <c r="AVT7" s="265"/>
      <c r="AVU7" s="265"/>
      <c r="AVV7" s="265"/>
      <c r="AVW7" s="265"/>
      <c r="AVX7" s="265"/>
      <c r="AVY7" s="265"/>
      <c r="AVZ7" s="265"/>
      <c r="AWA7" s="265"/>
      <c r="AWB7" s="265"/>
      <c r="AWC7" s="265"/>
      <c r="AWD7" s="265"/>
      <c r="AWE7" s="265"/>
      <c r="AWF7" s="265"/>
      <c r="AWG7" s="265"/>
      <c r="AWH7" s="265"/>
      <c r="AWI7" s="265"/>
      <c r="AWJ7" s="265"/>
      <c r="AWK7" s="265"/>
      <c r="AWL7" s="265"/>
      <c r="AWM7" s="265"/>
      <c r="AWN7" s="265"/>
      <c r="AWO7" s="265"/>
      <c r="AWP7" s="265"/>
      <c r="AWQ7" s="265"/>
      <c r="AWR7" s="265"/>
      <c r="AWS7" s="265"/>
      <c r="AWT7" s="265"/>
      <c r="AWU7" s="265"/>
      <c r="AWV7" s="265"/>
      <c r="AWW7" s="265"/>
      <c r="AWX7" s="265"/>
      <c r="AWY7" s="265"/>
      <c r="AWZ7" s="265"/>
      <c r="AXA7" s="265"/>
      <c r="AXB7" s="265"/>
      <c r="AXC7" s="265"/>
      <c r="AXD7" s="265"/>
      <c r="AXE7" s="265"/>
      <c r="AXF7" s="265"/>
      <c r="AXG7" s="265"/>
      <c r="AXH7" s="265"/>
      <c r="AXI7" s="265"/>
      <c r="AXJ7" s="265"/>
      <c r="AXK7" s="265"/>
      <c r="AXL7" s="265"/>
      <c r="AXM7" s="265"/>
      <c r="AXN7" s="265"/>
      <c r="AXO7" s="265"/>
      <c r="AXP7" s="265"/>
      <c r="AXQ7" s="265"/>
      <c r="AXR7" s="265"/>
      <c r="AXS7" s="265"/>
      <c r="AXT7" s="265"/>
      <c r="AXU7" s="265"/>
      <c r="AXV7" s="265"/>
      <c r="AXW7" s="265"/>
      <c r="AXX7" s="265"/>
      <c r="AXY7" s="265"/>
      <c r="AXZ7" s="265"/>
      <c r="AYA7" s="265"/>
      <c r="AYB7" s="265"/>
      <c r="AYC7" s="265"/>
      <c r="AYD7" s="265"/>
      <c r="AYE7" s="265"/>
      <c r="AYF7" s="265"/>
      <c r="AYG7" s="265"/>
      <c r="AYH7" s="265"/>
      <c r="AYI7" s="265"/>
      <c r="AYJ7" s="265"/>
      <c r="AYK7" s="265"/>
      <c r="AYL7" s="265"/>
      <c r="AYM7" s="265"/>
      <c r="AYN7" s="265"/>
      <c r="AYO7" s="265"/>
      <c r="AYP7" s="265"/>
      <c r="AYQ7" s="265"/>
      <c r="AYR7" s="265"/>
      <c r="AYS7" s="265"/>
      <c r="AYT7" s="265"/>
      <c r="AYU7" s="265"/>
      <c r="AYV7" s="265"/>
      <c r="AYW7" s="265"/>
      <c r="AYX7" s="265"/>
      <c r="AYY7" s="265"/>
      <c r="AYZ7" s="265"/>
      <c r="AZA7" s="265"/>
      <c r="AZB7" s="265"/>
      <c r="AZC7" s="265"/>
      <c r="AZD7" s="265"/>
      <c r="AZE7" s="265"/>
      <c r="AZF7" s="265"/>
      <c r="AZG7" s="265"/>
      <c r="AZH7" s="265"/>
      <c r="AZI7" s="265"/>
      <c r="AZJ7" s="265"/>
      <c r="AZK7" s="265"/>
      <c r="AZL7" s="265"/>
      <c r="AZM7" s="265"/>
      <c r="AZN7" s="265"/>
      <c r="AZO7" s="265"/>
      <c r="AZP7" s="265"/>
      <c r="AZQ7" s="265"/>
      <c r="AZR7" s="265"/>
      <c r="AZS7" s="265"/>
      <c r="AZT7" s="265"/>
      <c r="AZU7" s="265"/>
      <c r="AZV7" s="265"/>
      <c r="AZW7" s="265"/>
      <c r="AZX7" s="265"/>
      <c r="AZY7" s="265"/>
      <c r="AZZ7" s="265"/>
      <c r="BAA7" s="265"/>
      <c r="BAB7" s="265"/>
      <c r="BAC7" s="265"/>
      <c r="BAD7" s="265"/>
      <c r="BAE7" s="265"/>
      <c r="BAF7" s="265"/>
      <c r="BAG7" s="265"/>
      <c r="BAH7" s="265"/>
      <c r="BAI7" s="265"/>
      <c r="BAJ7" s="265"/>
      <c r="BAK7" s="265"/>
      <c r="BAL7" s="265"/>
      <c r="BAM7" s="265"/>
      <c r="BAN7" s="265"/>
      <c r="BAO7" s="265"/>
      <c r="BAP7" s="265"/>
      <c r="BAQ7" s="265"/>
      <c r="BAR7" s="265"/>
      <c r="BAS7" s="265"/>
      <c r="BAT7" s="265"/>
      <c r="BAU7" s="265"/>
      <c r="BAV7" s="265"/>
      <c r="BAW7" s="265"/>
      <c r="BAX7" s="265"/>
      <c r="BAY7" s="265"/>
      <c r="BAZ7" s="265"/>
      <c r="BBA7" s="265"/>
      <c r="BBB7" s="265"/>
      <c r="BBC7" s="265"/>
      <c r="BBD7" s="265"/>
      <c r="BBE7" s="265"/>
      <c r="BBF7" s="265"/>
      <c r="BBG7" s="265"/>
      <c r="BBH7" s="265"/>
      <c r="BBI7" s="265"/>
      <c r="BBJ7" s="265"/>
      <c r="BBK7" s="265"/>
      <c r="BBL7" s="265"/>
      <c r="BBM7" s="265"/>
      <c r="BBN7" s="265"/>
      <c r="BBO7" s="265"/>
      <c r="BBP7" s="265"/>
      <c r="BBQ7" s="265"/>
      <c r="BBR7" s="265"/>
      <c r="BBS7" s="265"/>
      <c r="BBT7" s="265"/>
      <c r="BBU7" s="265"/>
      <c r="BBV7" s="265"/>
      <c r="BBW7" s="265"/>
      <c r="BBX7" s="265"/>
      <c r="BBY7" s="265"/>
      <c r="BBZ7" s="265"/>
      <c r="BCA7" s="265"/>
      <c r="BCB7" s="265"/>
      <c r="BCC7" s="265"/>
      <c r="BCD7" s="265"/>
      <c r="BCE7" s="265"/>
      <c r="BCF7" s="265"/>
      <c r="BCG7" s="265"/>
      <c r="BCH7" s="265"/>
      <c r="BCI7" s="265"/>
      <c r="BCJ7" s="265"/>
      <c r="BCK7" s="265"/>
      <c r="BCL7" s="265"/>
      <c r="BCM7" s="265"/>
      <c r="BCN7" s="265"/>
      <c r="BCO7" s="265"/>
      <c r="BCP7" s="265"/>
      <c r="BCQ7" s="265"/>
      <c r="BCR7" s="265"/>
      <c r="BCS7" s="265"/>
      <c r="BCT7" s="265"/>
      <c r="BCU7" s="265"/>
      <c r="BCV7" s="265"/>
      <c r="BCW7" s="265"/>
      <c r="BCX7" s="265"/>
      <c r="BCY7" s="265"/>
      <c r="BCZ7" s="265"/>
      <c r="BDA7" s="265"/>
      <c r="BDB7" s="265"/>
      <c r="BDC7" s="265"/>
      <c r="BDD7" s="265"/>
      <c r="BDE7" s="265"/>
      <c r="BDF7" s="265"/>
      <c r="BDG7" s="265"/>
      <c r="BDH7" s="265"/>
      <c r="BDI7" s="265"/>
      <c r="BDJ7" s="265"/>
      <c r="BDK7" s="265"/>
      <c r="BDL7" s="265"/>
      <c r="BDM7" s="265"/>
      <c r="BDN7" s="265"/>
      <c r="BDO7" s="265"/>
      <c r="BDP7" s="265"/>
      <c r="BDQ7" s="265"/>
      <c r="BDR7" s="265"/>
      <c r="BDS7" s="265"/>
      <c r="BDT7" s="265"/>
      <c r="BDU7" s="265"/>
      <c r="BDV7" s="265"/>
      <c r="BDW7" s="265"/>
      <c r="BDX7" s="265"/>
      <c r="BDY7" s="265"/>
      <c r="BDZ7" s="265"/>
      <c r="BEA7" s="265"/>
      <c r="BEB7" s="265"/>
      <c r="BEC7" s="265"/>
      <c r="BED7" s="265"/>
      <c r="BEE7" s="265"/>
      <c r="BEF7" s="265"/>
      <c r="BEG7" s="265"/>
      <c r="BEH7" s="265"/>
      <c r="BEI7" s="265"/>
      <c r="BEJ7" s="265"/>
      <c r="BEK7" s="265"/>
      <c r="BEL7" s="265"/>
      <c r="BEM7" s="265"/>
      <c r="BEN7" s="265"/>
      <c r="BEO7" s="265"/>
      <c r="BEP7" s="265"/>
      <c r="BEQ7" s="265"/>
      <c r="BER7" s="265"/>
      <c r="BES7" s="265"/>
      <c r="BET7" s="265"/>
      <c r="BEU7" s="265"/>
      <c r="BEV7" s="265"/>
      <c r="BEW7" s="265"/>
      <c r="BEX7" s="265"/>
      <c r="BEY7" s="265"/>
      <c r="BEZ7" s="265"/>
      <c r="BFA7" s="265"/>
      <c r="BFB7" s="265"/>
      <c r="BFC7" s="265"/>
      <c r="BFD7" s="265"/>
      <c r="BFE7" s="265"/>
      <c r="BFF7" s="265"/>
      <c r="BFG7" s="265"/>
      <c r="BFH7" s="265"/>
      <c r="BFI7" s="265"/>
      <c r="BFJ7" s="265"/>
      <c r="BFK7" s="265"/>
      <c r="BFL7" s="265"/>
      <c r="BFM7" s="265"/>
      <c r="BFN7" s="265"/>
      <c r="BFO7" s="265"/>
      <c r="BFP7" s="265"/>
      <c r="BFQ7" s="265"/>
      <c r="BFR7" s="265"/>
      <c r="BFS7" s="265"/>
      <c r="BFT7" s="265"/>
      <c r="BFU7" s="265"/>
      <c r="BFV7" s="265"/>
      <c r="BFW7" s="265"/>
      <c r="BFX7" s="265"/>
      <c r="BFY7" s="265"/>
      <c r="BFZ7" s="265"/>
      <c r="BGA7" s="265"/>
      <c r="BGB7" s="265"/>
      <c r="BGC7" s="265"/>
      <c r="BGD7" s="265"/>
      <c r="BGE7" s="265"/>
      <c r="BGF7" s="265"/>
      <c r="BGG7" s="265"/>
      <c r="BGH7" s="265"/>
      <c r="BGI7" s="265"/>
      <c r="BGJ7" s="265"/>
      <c r="BGK7" s="265"/>
      <c r="BGL7" s="265"/>
      <c r="BGM7" s="265"/>
      <c r="BGN7" s="265"/>
      <c r="BGO7" s="265"/>
      <c r="BGP7" s="265"/>
      <c r="BGQ7" s="265"/>
      <c r="BGR7" s="265"/>
      <c r="BGS7" s="265"/>
      <c r="BGT7" s="265"/>
      <c r="BGU7" s="265"/>
      <c r="BGV7" s="265"/>
      <c r="BGW7" s="265"/>
      <c r="BGX7" s="265"/>
      <c r="BGY7" s="265"/>
      <c r="BGZ7" s="265"/>
      <c r="BHA7" s="265"/>
      <c r="BHB7" s="265"/>
      <c r="BHC7" s="265"/>
      <c r="BHD7" s="265"/>
      <c r="BHE7" s="265"/>
      <c r="BHF7" s="265"/>
      <c r="BHG7" s="265"/>
      <c r="BHH7" s="265"/>
      <c r="BHI7" s="265"/>
      <c r="BHJ7" s="265"/>
      <c r="BHK7" s="265"/>
      <c r="BHL7" s="265"/>
      <c r="BHM7" s="265"/>
      <c r="BHN7" s="265"/>
      <c r="BHO7" s="265"/>
      <c r="BHP7" s="265"/>
      <c r="BHQ7" s="265"/>
      <c r="BHR7" s="265"/>
      <c r="BHS7" s="265"/>
      <c r="BHT7" s="265"/>
      <c r="BHU7" s="265"/>
      <c r="BHV7" s="265"/>
      <c r="BHW7" s="265"/>
      <c r="BHX7" s="265"/>
      <c r="BHY7" s="265"/>
      <c r="BHZ7" s="265"/>
      <c r="BIA7" s="265"/>
      <c r="BIB7" s="265"/>
      <c r="BIC7" s="265"/>
      <c r="BID7" s="265"/>
      <c r="BIE7" s="265"/>
      <c r="BIF7" s="265"/>
      <c r="BIG7" s="265"/>
      <c r="BIH7" s="265"/>
      <c r="BII7" s="265"/>
      <c r="BIJ7" s="265"/>
      <c r="BIK7" s="265"/>
      <c r="BIL7" s="265"/>
      <c r="BIM7" s="265"/>
      <c r="BIN7" s="265"/>
      <c r="BIO7" s="265"/>
      <c r="BIP7" s="265"/>
      <c r="BIQ7" s="265"/>
      <c r="BIR7" s="265"/>
      <c r="BIS7" s="265"/>
      <c r="BIT7" s="265"/>
      <c r="BIU7" s="265"/>
      <c r="BIV7" s="265"/>
      <c r="BIW7" s="265"/>
      <c r="BIX7" s="265"/>
      <c r="BIY7" s="265"/>
      <c r="BIZ7" s="265"/>
      <c r="BJA7" s="265"/>
      <c r="BJB7" s="265"/>
      <c r="BJC7" s="265"/>
      <c r="BJD7" s="265"/>
      <c r="BJE7" s="265"/>
      <c r="BJF7" s="265"/>
      <c r="BJG7" s="265"/>
      <c r="BJH7" s="265"/>
      <c r="BJI7" s="265"/>
      <c r="BJJ7" s="265"/>
      <c r="BJK7" s="265"/>
      <c r="BJL7" s="265"/>
      <c r="BJM7" s="265"/>
      <c r="BJN7" s="265"/>
      <c r="BJO7" s="265"/>
      <c r="BJP7" s="265"/>
      <c r="BJQ7" s="265"/>
      <c r="BJR7" s="265"/>
      <c r="BJS7" s="265"/>
      <c r="BJT7" s="265"/>
      <c r="BJU7" s="265"/>
      <c r="BJV7" s="265"/>
      <c r="BJW7" s="265"/>
      <c r="BJX7" s="265"/>
      <c r="BJY7" s="265"/>
      <c r="BJZ7" s="265"/>
      <c r="BKA7" s="265"/>
      <c r="BKB7" s="265"/>
      <c r="BKC7" s="265"/>
      <c r="BKD7" s="265"/>
      <c r="BKE7" s="265"/>
      <c r="BKF7" s="265"/>
      <c r="BKG7" s="265"/>
      <c r="BKH7" s="265"/>
      <c r="BKI7" s="265"/>
      <c r="BKJ7" s="265"/>
      <c r="BKK7" s="265"/>
      <c r="BKL7" s="265"/>
      <c r="BKM7" s="265"/>
      <c r="BKN7" s="265"/>
      <c r="BKO7" s="265"/>
      <c r="BKP7" s="265"/>
      <c r="BKQ7" s="265"/>
      <c r="BKR7" s="265"/>
      <c r="BKS7" s="265"/>
      <c r="BKT7" s="265"/>
      <c r="BKU7" s="265"/>
      <c r="BKV7" s="265"/>
      <c r="BKW7" s="265"/>
      <c r="BKX7" s="265"/>
      <c r="BKY7" s="265"/>
      <c r="BKZ7" s="265"/>
      <c r="BLA7" s="265"/>
      <c r="BLB7" s="265"/>
      <c r="BLC7" s="265"/>
      <c r="BLD7" s="265"/>
      <c r="BLE7" s="265"/>
      <c r="BLF7" s="265"/>
      <c r="BLG7" s="265"/>
      <c r="BLH7" s="265"/>
      <c r="BLI7" s="265"/>
      <c r="BLJ7" s="265"/>
      <c r="BLK7" s="265"/>
      <c r="BLL7" s="265"/>
      <c r="BLM7" s="265"/>
      <c r="BLN7" s="265"/>
      <c r="BLO7" s="265"/>
      <c r="BLP7" s="265"/>
      <c r="BLQ7" s="265"/>
      <c r="BLR7" s="265"/>
      <c r="BLS7" s="265"/>
      <c r="BLT7" s="265"/>
      <c r="BLU7" s="265"/>
      <c r="BLV7" s="265"/>
      <c r="BLW7" s="265"/>
      <c r="BLX7" s="265"/>
      <c r="BLY7" s="265"/>
      <c r="BLZ7" s="265"/>
      <c r="BMA7" s="265"/>
      <c r="BMB7" s="265"/>
      <c r="BMC7" s="265"/>
      <c r="BMD7" s="265"/>
      <c r="BME7" s="265"/>
      <c r="BMF7" s="265"/>
      <c r="BMG7" s="265"/>
      <c r="BMH7" s="265"/>
      <c r="BMI7" s="265"/>
      <c r="BMJ7" s="265"/>
      <c r="BMK7" s="265"/>
      <c r="BML7" s="265"/>
      <c r="BMM7" s="265"/>
      <c r="BMN7" s="265"/>
      <c r="BMO7" s="265"/>
      <c r="BMP7" s="265"/>
      <c r="BMQ7" s="265"/>
      <c r="BMR7" s="265"/>
      <c r="BMS7" s="265"/>
      <c r="BMT7" s="265"/>
      <c r="BMU7" s="265"/>
      <c r="BMV7" s="265"/>
      <c r="BMW7" s="265"/>
      <c r="BMX7" s="265"/>
      <c r="BMY7" s="265"/>
      <c r="BMZ7" s="265"/>
      <c r="BNA7" s="265"/>
      <c r="BNB7" s="265"/>
      <c r="BNC7" s="265"/>
      <c r="BND7" s="265"/>
      <c r="BNE7" s="265"/>
      <c r="BNF7" s="265"/>
      <c r="BNG7" s="265"/>
      <c r="BNH7" s="265"/>
      <c r="BNI7" s="265"/>
      <c r="BNJ7" s="265"/>
      <c r="BNK7" s="265"/>
      <c r="BNL7" s="265"/>
      <c r="BNM7" s="265"/>
      <c r="BNN7" s="265"/>
      <c r="BNO7" s="265"/>
      <c r="BNP7" s="265"/>
      <c r="BNQ7" s="265"/>
      <c r="BNR7" s="265"/>
      <c r="BNS7" s="265"/>
      <c r="BNT7" s="265"/>
      <c r="BNU7" s="265"/>
      <c r="BNV7" s="265"/>
      <c r="BNW7" s="265"/>
      <c r="BNX7" s="265"/>
      <c r="BNY7" s="265"/>
      <c r="BNZ7" s="265"/>
      <c r="BOA7" s="265"/>
      <c r="BOB7" s="265"/>
      <c r="BOC7" s="265"/>
      <c r="BOD7" s="265"/>
      <c r="BOE7" s="265"/>
      <c r="BOF7" s="265"/>
      <c r="BOG7" s="265"/>
      <c r="BOH7" s="265"/>
      <c r="BOI7" s="265"/>
      <c r="BOJ7" s="265"/>
      <c r="BOK7" s="265"/>
      <c r="BOL7" s="265"/>
      <c r="BOM7" s="265"/>
      <c r="BON7" s="265"/>
      <c r="BOO7" s="265"/>
      <c r="BOP7" s="265"/>
      <c r="BOQ7" s="265"/>
      <c r="BOR7" s="265"/>
      <c r="BOS7" s="265"/>
      <c r="BOT7" s="265"/>
      <c r="BOU7" s="265"/>
      <c r="BOV7" s="265"/>
      <c r="BOW7" s="265"/>
      <c r="BOX7" s="265"/>
      <c r="BOY7" s="265"/>
      <c r="BOZ7" s="265"/>
      <c r="BPA7" s="265"/>
      <c r="BPB7" s="265"/>
      <c r="BPC7" s="265"/>
      <c r="BPD7" s="265"/>
      <c r="BPE7" s="265"/>
      <c r="BPF7" s="265"/>
      <c r="BPG7" s="265"/>
      <c r="BPH7" s="265"/>
      <c r="BPI7" s="265"/>
      <c r="BPJ7" s="265"/>
      <c r="BPK7" s="265"/>
      <c r="BPL7" s="265"/>
      <c r="BPM7" s="265"/>
      <c r="BPN7" s="265"/>
      <c r="BPO7" s="265"/>
      <c r="BPP7" s="265"/>
      <c r="BPQ7" s="265"/>
      <c r="BPR7" s="265"/>
      <c r="BPS7" s="265"/>
      <c r="BPT7" s="265"/>
      <c r="BPU7" s="265"/>
      <c r="BPV7" s="265"/>
      <c r="BPW7" s="265"/>
      <c r="BPX7" s="265"/>
      <c r="BPY7" s="265"/>
      <c r="BPZ7" s="265"/>
      <c r="BQA7" s="265"/>
      <c r="BQB7" s="265"/>
      <c r="BQC7" s="265"/>
      <c r="BQD7" s="265"/>
      <c r="BQE7" s="265"/>
      <c r="BQF7" s="265"/>
      <c r="BQG7" s="265"/>
      <c r="BQH7" s="265"/>
      <c r="BQI7" s="265"/>
      <c r="BQJ7" s="265"/>
      <c r="BQK7" s="265"/>
      <c r="BQL7" s="265"/>
      <c r="BQM7" s="265"/>
      <c r="BQN7" s="265"/>
      <c r="BQO7" s="265"/>
      <c r="BQP7" s="265"/>
      <c r="BQQ7" s="265"/>
      <c r="BQR7" s="265"/>
      <c r="BQS7" s="265"/>
      <c r="BQT7" s="265"/>
      <c r="BQU7" s="265"/>
      <c r="BQV7" s="265"/>
      <c r="BQW7" s="265"/>
      <c r="BQX7" s="265"/>
      <c r="BQY7" s="265"/>
      <c r="BQZ7" s="265"/>
      <c r="BRA7" s="265"/>
      <c r="BRB7" s="265"/>
      <c r="BRC7" s="265"/>
      <c r="BRD7" s="265"/>
      <c r="BRE7" s="265"/>
      <c r="BRF7" s="265"/>
      <c r="BRG7" s="265"/>
      <c r="BRH7" s="265"/>
      <c r="BRI7" s="265"/>
      <c r="BRJ7" s="265"/>
      <c r="BRK7" s="265"/>
      <c r="BRL7" s="265"/>
      <c r="BRM7" s="265"/>
      <c r="BRN7" s="265"/>
      <c r="BRO7" s="265"/>
      <c r="BRP7" s="265"/>
      <c r="BRQ7" s="265"/>
      <c r="BRR7" s="265"/>
      <c r="BRS7" s="265"/>
      <c r="BRT7" s="265"/>
      <c r="BRU7" s="265"/>
      <c r="BRV7" s="265"/>
      <c r="BRW7" s="265"/>
      <c r="BRX7" s="265"/>
      <c r="BRY7" s="265"/>
      <c r="BRZ7" s="265"/>
      <c r="BSA7" s="265"/>
      <c r="BSB7" s="265"/>
      <c r="BSC7" s="265"/>
      <c r="BSD7" s="265"/>
      <c r="BSE7" s="265"/>
      <c r="BSF7" s="265"/>
      <c r="BSG7" s="265"/>
      <c r="BSH7" s="265"/>
      <c r="BSI7" s="265"/>
      <c r="BSJ7" s="265"/>
      <c r="BSK7" s="265"/>
      <c r="BSL7" s="265"/>
      <c r="BSM7" s="265"/>
      <c r="BSN7" s="265"/>
      <c r="BSO7" s="265"/>
      <c r="BSP7" s="265"/>
      <c r="BSQ7" s="265"/>
      <c r="BSR7" s="265"/>
      <c r="BSS7" s="265"/>
      <c r="BST7" s="265"/>
      <c r="BSU7" s="265"/>
      <c r="BSV7" s="265"/>
      <c r="BSW7" s="265"/>
      <c r="BSX7" s="265"/>
      <c r="BSY7" s="265"/>
      <c r="BSZ7" s="265"/>
      <c r="BTA7" s="265"/>
      <c r="BTB7" s="265"/>
      <c r="BTC7" s="265"/>
      <c r="BTD7" s="265"/>
      <c r="BTE7" s="265"/>
      <c r="BTF7" s="265"/>
      <c r="BTG7" s="265"/>
      <c r="BTH7" s="265"/>
      <c r="BTI7" s="265"/>
      <c r="BTJ7" s="265"/>
      <c r="BTK7" s="265"/>
      <c r="BTL7" s="265"/>
      <c r="BTM7" s="265"/>
      <c r="BTN7" s="265"/>
      <c r="BTO7" s="265"/>
      <c r="BTP7" s="265"/>
      <c r="BTQ7" s="265"/>
      <c r="BTR7" s="265"/>
      <c r="BTS7" s="265"/>
      <c r="BTT7" s="265"/>
      <c r="BTU7" s="265"/>
      <c r="BTV7" s="265"/>
      <c r="BTW7" s="265"/>
      <c r="BTX7" s="265"/>
      <c r="BTY7" s="265"/>
      <c r="BTZ7" s="265"/>
      <c r="BUA7" s="265"/>
      <c r="BUB7" s="265"/>
      <c r="BUC7" s="265"/>
      <c r="BUD7" s="265"/>
      <c r="BUE7" s="265"/>
      <c r="BUF7" s="265"/>
      <c r="BUG7" s="265"/>
      <c r="BUH7" s="265"/>
      <c r="BUI7" s="265"/>
      <c r="BUJ7" s="265"/>
      <c r="BUK7" s="265"/>
      <c r="BUL7" s="265"/>
      <c r="BUM7" s="265"/>
      <c r="BUN7" s="265"/>
      <c r="BUO7" s="265"/>
      <c r="BUP7" s="265"/>
      <c r="BUQ7" s="265"/>
      <c r="BUR7" s="265"/>
      <c r="BUS7" s="265"/>
      <c r="BUT7" s="265"/>
      <c r="BUU7" s="265"/>
      <c r="BUV7" s="265"/>
      <c r="BUW7" s="265"/>
      <c r="BUX7" s="265"/>
      <c r="BUY7" s="265"/>
      <c r="BUZ7" s="265"/>
      <c r="BVA7" s="265"/>
      <c r="BVB7" s="265"/>
      <c r="BVC7" s="265"/>
      <c r="BVD7" s="265"/>
      <c r="BVE7" s="265"/>
      <c r="BVF7" s="265"/>
      <c r="BVG7" s="265"/>
      <c r="BVH7" s="265"/>
      <c r="BVI7" s="265"/>
      <c r="BVJ7" s="265"/>
      <c r="BVK7" s="265"/>
      <c r="BVL7" s="265"/>
      <c r="BVM7" s="265"/>
      <c r="BVN7" s="265"/>
      <c r="BVO7" s="265"/>
      <c r="BVP7" s="265"/>
      <c r="BVQ7" s="265"/>
      <c r="BVR7" s="265"/>
      <c r="BVS7" s="265"/>
      <c r="BVT7" s="265"/>
      <c r="BVU7" s="265"/>
      <c r="BVV7" s="265"/>
      <c r="BVW7" s="265"/>
      <c r="BVX7" s="265"/>
      <c r="BVY7" s="265"/>
      <c r="BVZ7" s="265"/>
      <c r="BWA7" s="265"/>
      <c r="BWB7" s="265"/>
      <c r="BWC7" s="265"/>
      <c r="BWD7" s="265"/>
      <c r="BWE7" s="265"/>
      <c r="BWF7" s="265"/>
      <c r="BWG7" s="265"/>
      <c r="BWH7" s="265"/>
      <c r="BWI7" s="265"/>
      <c r="BWJ7" s="265"/>
      <c r="BWK7" s="265"/>
      <c r="BWL7" s="265"/>
      <c r="BWM7" s="265"/>
      <c r="BWN7" s="265"/>
      <c r="BWO7" s="265"/>
      <c r="BWP7" s="265"/>
      <c r="BWQ7" s="265"/>
      <c r="BWR7" s="265"/>
      <c r="BWS7" s="265"/>
      <c r="BWT7" s="265"/>
      <c r="BWU7" s="265"/>
      <c r="BWV7" s="265"/>
      <c r="BWW7" s="265"/>
      <c r="BWX7" s="265"/>
      <c r="BWY7" s="265"/>
      <c r="BWZ7" s="265"/>
      <c r="BXA7" s="265"/>
      <c r="BXB7" s="265"/>
      <c r="BXC7" s="265"/>
      <c r="BXD7" s="265"/>
      <c r="BXE7" s="265"/>
      <c r="BXF7" s="265"/>
      <c r="BXG7" s="265"/>
      <c r="BXH7" s="265"/>
      <c r="BXI7" s="265"/>
      <c r="BXJ7" s="265"/>
      <c r="BXK7" s="265"/>
      <c r="BXL7" s="265"/>
      <c r="BXM7" s="265"/>
      <c r="BXN7" s="265"/>
      <c r="BXO7" s="265"/>
      <c r="BXP7" s="265"/>
      <c r="BXQ7" s="265"/>
      <c r="BXR7" s="265"/>
      <c r="BXS7" s="265"/>
      <c r="BXT7" s="265"/>
      <c r="BXU7" s="265"/>
      <c r="BXV7" s="265"/>
      <c r="BXW7" s="265"/>
      <c r="BXX7" s="265"/>
      <c r="BXY7" s="265"/>
      <c r="BXZ7" s="265"/>
      <c r="BYA7" s="265"/>
      <c r="BYB7" s="265"/>
      <c r="BYC7" s="265"/>
      <c r="BYD7" s="265"/>
      <c r="BYE7" s="265"/>
      <c r="BYF7" s="265"/>
      <c r="BYG7" s="265"/>
      <c r="BYH7" s="265"/>
      <c r="BYI7" s="265"/>
      <c r="BYJ7" s="265"/>
      <c r="BYK7" s="265"/>
      <c r="BYL7" s="265"/>
      <c r="BYM7" s="265"/>
      <c r="BYN7" s="265"/>
      <c r="BYO7" s="265"/>
      <c r="BYP7" s="265"/>
      <c r="BYQ7" s="265"/>
      <c r="BYR7" s="265"/>
      <c r="BYS7" s="265"/>
      <c r="BYT7" s="265"/>
      <c r="BYU7" s="265"/>
      <c r="BYV7" s="265"/>
      <c r="BYW7" s="265"/>
      <c r="BYX7" s="265"/>
      <c r="BYY7" s="265"/>
      <c r="BYZ7" s="265"/>
      <c r="BZA7" s="265"/>
      <c r="BZB7" s="265"/>
      <c r="BZC7" s="265"/>
      <c r="BZD7" s="265"/>
      <c r="BZE7" s="265"/>
      <c r="BZF7" s="265"/>
      <c r="BZG7" s="265"/>
      <c r="BZH7" s="265"/>
      <c r="BZI7" s="265"/>
      <c r="BZJ7" s="265"/>
      <c r="BZK7" s="265"/>
      <c r="BZL7" s="265"/>
      <c r="BZM7" s="265"/>
      <c r="BZN7" s="265"/>
      <c r="BZO7" s="265"/>
      <c r="BZP7" s="265"/>
      <c r="BZQ7" s="265"/>
      <c r="BZR7" s="265"/>
      <c r="BZS7" s="265"/>
      <c r="BZT7" s="265"/>
      <c r="BZU7" s="265"/>
      <c r="BZV7" s="265"/>
      <c r="BZW7" s="265"/>
      <c r="BZX7" s="265"/>
      <c r="BZY7" s="265"/>
      <c r="BZZ7" s="265"/>
      <c r="CAA7" s="265"/>
      <c r="CAB7" s="265"/>
      <c r="CAC7" s="265"/>
      <c r="CAD7" s="265"/>
      <c r="CAE7" s="265"/>
      <c r="CAF7" s="265"/>
      <c r="CAG7" s="265"/>
      <c r="CAH7" s="265"/>
      <c r="CAI7" s="265"/>
      <c r="CAJ7" s="265"/>
      <c r="CAK7" s="265"/>
      <c r="CAL7" s="265"/>
      <c r="CAM7" s="265"/>
      <c r="CAN7" s="265"/>
      <c r="CAO7" s="265"/>
      <c r="CAP7" s="265"/>
      <c r="CAQ7" s="265"/>
      <c r="CAR7" s="265"/>
      <c r="CAS7" s="265"/>
      <c r="CAT7" s="265"/>
      <c r="CAU7" s="265"/>
      <c r="CAV7" s="265"/>
      <c r="CAW7" s="265"/>
      <c r="CAX7" s="265"/>
      <c r="CAY7" s="265"/>
      <c r="CAZ7" s="265"/>
      <c r="CBA7" s="265"/>
      <c r="CBB7" s="265"/>
      <c r="CBC7" s="265"/>
      <c r="CBD7" s="265"/>
      <c r="CBE7" s="265"/>
      <c r="CBF7" s="265"/>
      <c r="CBG7" s="265"/>
      <c r="CBH7" s="265"/>
      <c r="CBI7" s="265"/>
      <c r="CBJ7" s="265"/>
      <c r="CBK7" s="265"/>
      <c r="CBL7" s="265"/>
      <c r="CBM7" s="265"/>
      <c r="CBN7" s="265"/>
      <c r="CBO7" s="265"/>
      <c r="CBP7" s="265"/>
      <c r="CBQ7" s="265"/>
      <c r="CBR7" s="265"/>
      <c r="CBS7" s="265"/>
      <c r="CBT7" s="265"/>
      <c r="CBU7" s="265"/>
      <c r="CBV7" s="265"/>
      <c r="CBW7" s="265"/>
      <c r="CBX7" s="265"/>
      <c r="CBY7" s="265"/>
      <c r="CBZ7" s="265"/>
      <c r="CCA7" s="265"/>
      <c r="CCB7" s="265"/>
      <c r="CCC7" s="265"/>
      <c r="CCD7" s="265"/>
      <c r="CCE7" s="265"/>
      <c r="CCF7" s="265"/>
      <c r="CCG7" s="265"/>
      <c r="CCH7" s="265"/>
      <c r="CCI7" s="265"/>
      <c r="CCJ7" s="265"/>
      <c r="CCK7" s="265"/>
      <c r="CCL7" s="265"/>
      <c r="CCM7" s="265"/>
      <c r="CCN7" s="265"/>
      <c r="CCO7" s="265"/>
      <c r="CCP7" s="265"/>
      <c r="CCQ7" s="265"/>
      <c r="CCR7" s="265"/>
      <c r="CCS7" s="265"/>
      <c r="CCT7" s="265"/>
      <c r="CCU7" s="265"/>
      <c r="CCV7" s="265"/>
      <c r="CCW7" s="265"/>
      <c r="CCX7" s="265"/>
      <c r="CCY7" s="265"/>
      <c r="CCZ7" s="265"/>
      <c r="CDA7" s="265"/>
      <c r="CDB7" s="265"/>
      <c r="CDC7" s="265"/>
      <c r="CDD7" s="265"/>
      <c r="CDE7" s="265"/>
      <c r="CDF7" s="265"/>
      <c r="CDG7" s="265"/>
      <c r="CDH7" s="265"/>
      <c r="CDI7" s="265"/>
      <c r="CDJ7" s="265"/>
      <c r="CDK7" s="265"/>
      <c r="CDL7" s="265"/>
      <c r="CDM7" s="265"/>
      <c r="CDN7" s="265"/>
      <c r="CDO7" s="265"/>
      <c r="CDP7" s="265"/>
      <c r="CDQ7" s="265"/>
      <c r="CDR7" s="265"/>
      <c r="CDS7" s="265"/>
      <c r="CDT7" s="265"/>
      <c r="CDU7" s="265"/>
      <c r="CDV7" s="265"/>
      <c r="CDW7" s="265"/>
      <c r="CDX7" s="265"/>
      <c r="CDY7" s="265"/>
      <c r="CDZ7" s="265"/>
      <c r="CEA7" s="265"/>
      <c r="CEB7" s="265"/>
      <c r="CEC7" s="265"/>
      <c r="CED7" s="265"/>
      <c r="CEE7" s="265"/>
      <c r="CEF7" s="265"/>
      <c r="CEG7" s="265"/>
      <c r="CEH7" s="265"/>
      <c r="CEI7" s="265"/>
      <c r="CEJ7" s="265"/>
      <c r="CEK7" s="265"/>
      <c r="CEL7" s="265"/>
      <c r="CEM7" s="265"/>
      <c r="CEN7" s="265"/>
      <c r="CEO7" s="265"/>
      <c r="CEP7" s="265"/>
      <c r="CEQ7" s="265"/>
      <c r="CER7" s="265"/>
      <c r="CES7" s="265"/>
      <c r="CET7" s="265"/>
      <c r="CEU7" s="265"/>
      <c r="CEV7" s="265"/>
      <c r="CEW7" s="265"/>
      <c r="CEX7" s="265"/>
      <c r="CEY7" s="265"/>
      <c r="CEZ7" s="265"/>
      <c r="CFA7" s="265"/>
      <c r="CFB7" s="265"/>
      <c r="CFC7" s="265"/>
      <c r="CFD7" s="265"/>
      <c r="CFE7" s="265"/>
      <c r="CFF7" s="265"/>
      <c r="CFG7" s="265"/>
      <c r="CFH7" s="265"/>
      <c r="CFI7" s="265"/>
      <c r="CFJ7" s="265"/>
      <c r="CFK7" s="265"/>
      <c r="CFL7" s="265"/>
      <c r="CFM7" s="265"/>
      <c r="CFN7" s="265"/>
      <c r="CFO7" s="265"/>
      <c r="CFP7" s="265"/>
      <c r="CFQ7" s="265"/>
      <c r="CFR7" s="265"/>
      <c r="CFS7" s="265"/>
      <c r="CFT7" s="265"/>
      <c r="CFU7" s="265"/>
      <c r="CFV7" s="265"/>
      <c r="CFW7" s="265"/>
      <c r="CFX7" s="265"/>
      <c r="CFY7" s="265"/>
      <c r="CFZ7" s="265"/>
      <c r="CGA7" s="265"/>
      <c r="CGB7" s="265"/>
      <c r="CGC7" s="265"/>
      <c r="CGD7" s="265"/>
      <c r="CGE7" s="265"/>
      <c r="CGF7" s="265"/>
      <c r="CGG7" s="265"/>
      <c r="CGH7" s="265"/>
      <c r="CGI7" s="265"/>
      <c r="CGJ7" s="265"/>
      <c r="CGK7" s="265"/>
      <c r="CGL7" s="265"/>
      <c r="CGM7" s="265"/>
      <c r="CGN7" s="265"/>
      <c r="CGO7" s="265"/>
      <c r="CGP7" s="265"/>
      <c r="CGQ7" s="265"/>
      <c r="CGR7" s="265"/>
      <c r="CGS7" s="265"/>
      <c r="CGT7" s="265"/>
      <c r="CGU7" s="265"/>
      <c r="CGV7" s="265"/>
      <c r="CGW7" s="265"/>
      <c r="CGX7" s="265"/>
      <c r="CGY7" s="265"/>
      <c r="CGZ7" s="265"/>
      <c r="CHA7" s="265"/>
      <c r="CHB7" s="265"/>
      <c r="CHC7" s="265"/>
      <c r="CHD7" s="265"/>
      <c r="CHE7" s="265"/>
      <c r="CHF7" s="265"/>
      <c r="CHG7" s="265"/>
      <c r="CHH7" s="265"/>
      <c r="CHI7" s="265"/>
      <c r="CHJ7" s="265"/>
      <c r="CHK7" s="265"/>
      <c r="CHL7" s="265"/>
      <c r="CHM7" s="265"/>
      <c r="CHN7" s="265"/>
      <c r="CHO7" s="265"/>
      <c r="CHP7" s="265"/>
      <c r="CHQ7" s="265"/>
      <c r="CHR7" s="265"/>
      <c r="CHS7" s="265"/>
      <c r="CHT7" s="265"/>
      <c r="CHU7" s="265"/>
      <c r="CHV7" s="265"/>
      <c r="CHW7" s="265"/>
      <c r="CHX7" s="265"/>
      <c r="CHY7" s="265"/>
      <c r="CHZ7" s="265"/>
      <c r="CIA7" s="265"/>
      <c r="CIB7" s="265"/>
      <c r="CIC7" s="265"/>
      <c r="CID7" s="265"/>
      <c r="CIE7" s="265"/>
      <c r="CIF7" s="265"/>
      <c r="CIG7" s="265"/>
      <c r="CIH7" s="265"/>
      <c r="CII7" s="265"/>
      <c r="CIJ7" s="265"/>
      <c r="CIK7" s="265"/>
      <c r="CIL7" s="265"/>
      <c r="CIM7" s="265"/>
      <c r="CIN7" s="265"/>
      <c r="CIO7" s="265"/>
      <c r="CIP7" s="265"/>
      <c r="CIQ7" s="265"/>
      <c r="CIR7" s="265"/>
      <c r="CIS7" s="265"/>
      <c r="CIT7" s="265"/>
      <c r="CIU7" s="265"/>
      <c r="CIV7" s="265"/>
      <c r="CIW7" s="265"/>
      <c r="CIX7" s="265"/>
      <c r="CIY7" s="265"/>
      <c r="CIZ7" s="265"/>
      <c r="CJA7" s="265"/>
      <c r="CJB7" s="265"/>
      <c r="CJC7" s="265"/>
      <c r="CJD7" s="265"/>
      <c r="CJE7" s="265"/>
      <c r="CJF7" s="265"/>
      <c r="CJG7" s="265"/>
      <c r="CJH7" s="265"/>
      <c r="CJI7" s="265"/>
      <c r="CJJ7" s="265"/>
      <c r="CJK7" s="265"/>
      <c r="CJL7" s="265"/>
      <c r="CJM7" s="265"/>
      <c r="CJN7" s="265"/>
      <c r="CJO7" s="265"/>
      <c r="CJP7" s="265"/>
      <c r="CJQ7" s="265"/>
      <c r="CJR7" s="265"/>
      <c r="CJS7" s="265"/>
      <c r="CJT7" s="265"/>
      <c r="CJU7" s="265"/>
      <c r="CJV7" s="265"/>
      <c r="CJW7" s="265"/>
      <c r="CJX7" s="265"/>
      <c r="CJY7" s="265"/>
      <c r="CJZ7" s="265"/>
      <c r="CKA7" s="265"/>
      <c r="CKB7" s="265"/>
      <c r="CKC7" s="265"/>
      <c r="CKD7" s="265"/>
      <c r="CKE7" s="265"/>
      <c r="CKF7" s="265"/>
      <c r="CKG7" s="265"/>
      <c r="CKH7" s="265"/>
      <c r="CKI7" s="265"/>
      <c r="CKJ7" s="265"/>
      <c r="CKK7" s="265"/>
      <c r="CKL7" s="265"/>
      <c r="CKM7" s="265"/>
      <c r="CKN7" s="265"/>
      <c r="CKO7" s="265"/>
      <c r="CKP7" s="265"/>
      <c r="CKQ7" s="265"/>
      <c r="CKR7" s="265"/>
      <c r="CKS7" s="265"/>
      <c r="CKT7" s="265"/>
      <c r="CKU7" s="265"/>
      <c r="CKV7" s="265"/>
      <c r="CKW7" s="265"/>
      <c r="CKX7" s="265"/>
      <c r="CKY7" s="265"/>
      <c r="CKZ7" s="265"/>
      <c r="CLA7" s="265"/>
      <c r="CLB7" s="265"/>
      <c r="CLC7" s="265"/>
      <c r="CLD7" s="265"/>
      <c r="CLE7" s="265"/>
      <c r="CLF7" s="265"/>
      <c r="CLG7" s="265"/>
      <c r="CLH7" s="265"/>
      <c r="CLI7" s="265"/>
      <c r="CLJ7" s="265"/>
      <c r="CLK7" s="265"/>
      <c r="CLL7" s="265"/>
      <c r="CLM7" s="265"/>
      <c r="CLN7" s="265"/>
      <c r="CLO7" s="265"/>
      <c r="CLP7" s="265"/>
      <c r="CLQ7" s="265"/>
      <c r="CLR7" s="265"/>
      <c r="CLS7" s="265"/>
      <c r="CLT7" s="265"/>
      <c r="CLU7" s="265"/>
      <c r="CLV7" s="265"/>
      <c r="CLW7" s="265"/>
      <c r="CLX7" s="265"/>
      <c r="CLY7" s="265"/>
      <c r="CLZ7" s="265"/>
      <c r="CMA7" s="265"/>
      <c r="CMB7" s="265"/>
      <c r="CMC7" s="265"/>
      <c r="CMD7" s="265"/>
      <c r="CME7" s="265"/>
      <c r="CMF7" s="265"/>
      <c r="CMG7" s="265"/>
      <c r="CMH7" s="265"/>
      <c r="CMI7" s="265"/>
      <c r="CMJ7" s="265"/>
      <c r="CMK7" s="265"/>
      <c r="CML7" s="265"/>
      <c r="CMM7" s="265"/>
      <c r="CMN7" s="265"/>
      <c r="CMO7" s="265"/>
      <c r="CMP7" s="265"/>
      <c r="CMQ7" s="265"/>
      <c r="CMR7" s="265"/>
      <c r="CMS7" s="265"/>
      <c r="CMT7" s="265"/>
      <c r="CMU7" s="265"/>
      <c r="CMV7" s="265"/>
      <c r="CMW7" s="265"/>
      <c r="CMX7" s="265"/>
      <c r="CMY7" s="265"/>
      <c r="CMZ7" s="265"/>
      <c r="CNA7" s="265"/>
      <c r="CNB7" s="265"/>
      <c r="CNC7" s="265"/>
      <c r="CND7" s="265"/>
      <c r="CNE7" s="265"/>
      <c r="CNF7" s="265"/>
      <c r="CNG7" s="265"/>
      <c r="CNH7" s="265"/>
      <c r="CNI7" s="265"/>
      <c r="CNJ7" s="265"/>
      <c r="CNK7" s="265"/>
      <c r="CNL7" s="265"/>
      <c r="CNM7" s="265"/>
      <c r="CNN7" s="265"/>
      <c r="CNO7" s="265"/>
      <c r="CNP7" s="265"/>
      <c r="CNQ7" s="265"/>
      <c r="CNR7" s="265"/>
      <c r="CNS7" s="265"/>
      <c r="CNT7" s="265"/>
      <c r="CNU7" s="265"/>
      <c r="CNV7" s="265"/>
      <c r="CNW7" s="265"/>
      <c r="CNX7" s="265"/>
      <c r="CNY7" s="265"/>
      <c r="CNZ7" s="265"/>
      <c r="COA7" s="265"/>
      <c r="COB7" s="265"/>
      <c r="COC7" s="265"/>
      <c r="COD7" s="265"/>
      <c r="COE7" s="265"/>
      <c r="COF7" s="265"/>
      <c r="COG7" s="265"/>
      <c r="COH7" s="265"/>
      <c r="COI7" s="265"/>
      <c r="COJ7" s="265"/>
      <c r="COK7" s="265"/>
      <c r="COL7" s="265"/>
      <c r="COM7" s="265"/>
      <c r="CON7" s="265"/>
      <c r="COO7" s="265"/>
      <c r="COP7" s="265"/>
      <c r="COQ7" s="265"/>
      <c r="COR7" s="265"/>
      <c r="COS7" s="265"/>
      <c r="COT7" s="265"/>
      <c r="COU7" s="265"/>
      <c r="COV7" s="265"/>
      <c r="COW7" s="265"/>
      <c r="COX7" s="265"/>
      <c r="COY7" s="265"/>
      <c r="COZ7" s="265"/>
      <c r="CPA7" s="265"/>
      <c r="CPB7" s="265"/>
      <c r="CPC7" s="265"/>
      <c r="CPD7" s="265"/>
      <c r="CPE7" s="265"/>
      <c r="CPF7" s="265"/>
      <c r="CPG7" s="265"/>
      <c r="CPH7" s="265"/>
      <c r="CPI7" s="265"/>
      <c r="CPJ7" s="265"/>
      <c r="CPK7" s="265"/>
      <c r="CPL7" s="265"/>
      <c r="CPM7" s="265"/>
      <c r="CPN7" s="265"/>
      <c r="CPO7" s="265"/>
      <c r="CPP7" s="265"/>
      <c r="CPQ7" s="265"/>
      <c r="CPR7" s="265"/>
      <c r="CPS7" s="265"/>
      <c r="CPT7" s="265"/>
      <c r="CPU7" s="265"/>
      <c r="CPV7" s="265"/>
      <c r="CPW7" s="265"/>
      <c r="CPX7" s="265"/>
      <c r="CPY7" s="265"/>
      <c r="CPZ7" s="265"/>
      <c r="CQA7" s="265"/>
      <c r="CQB7" s="265"/>
      <c r="CQC7" s="265"/>
      <c r="CQD7" s="265"/>
      <c r="CQE7" s="265"/>
      <c r="CQF7" s="265"/>
      <c r="CQG7" s="265"/>
      <c r="CQH7" s="265"/>
      <c r="CQI7" s="265"/>
      <c r="CQJ7" s="265"/>
      <c r="CQK7" s="265"/>
      <c r="CQL7" s="265"/>
      <c r="CQM7" s="265"/>
      <c r="CQN7" s="265"/>
      <c r="CQO7" s="265"/>
      <c r="CQP7" s="265"/>
      <c r="CQQ7" s="265"/>
      <c r="CQR7" s="265"/>
      <c r="CQS7" s="265"/>
      <c r="CQT7" s="265"/>
      <c r="CQU7" s="265"/>
      <c r="CQV7" s="265"/>
      <c r="CQW7" s="265"/>
      <c r="CQX7" s="265"/>
      <c r="CQY7" s="265"/>
      <c r="CQZ7" s="265"/>
      <c r="CRA7" s="265"/>
      <c r="CRB7" s="265"/>
      <c r="CRC7" s="265"/>
      <c r="CRD7" s="265"/>
      <c r="CRE7" s="265"/>
      <c r="CRF7" s="265"/>
      <c r="CRG7" s="265"/>
      <c r="CRH7" s="265"/>
      <c r="CRI7" s="265"/>
      <c r="CRJ7" s="265"/>
      <c r="CRK7" s="265"/>
      <c r="CRL7" s="265"/>
      <c r="CRM7" s="265"/>
      <c r="CRN7" s="265"/>
      <c r="CRO7" s="265"/>
      <c r="CRP7" s="265"/>
      <c r="CRQ7" s="265"/>
      <c r="CRR7" s="265"/>
      <c r="CRS7" s="265"/>
      <c r="CRT7" s="265"/>
      <c r="CRU7" s="265"/>
      <c r="CRV7" s="265"/>
      <c r="CRW7" s="265"/>
      <c r="CRX7" s="265"/>
      <c r="CRY7" s="265"/>
      <c r="CRZ7" s="265"/>
      <c r="CSA7" s="265"/>
      <c r="CSB7" s="265"/>
      <c r="CSC7" s="265"/>
      <c r="CSD7" s="265"/>
      <c r="CSE7" s="265"/>
      <c r="CSF7" s="265"/>
      <c r="CSG7" s="265"/>
      <c r="CSH7" s="265"/>
      <c r="CSI7" s="265"/>
      <c r="CSJ7" s="265"/>
      <c r="CSK7" s="265"/>
      <c r="CSL7" s="265"/>
      <c r="CSM7" s="265"/>
      <c r="CSN7" s="265"/>
      <c r="CSO7" s="265"/>
      <c r="CSP7" s="265"/>
      <c r="CSQ7" s="265"/>
      <c r="CSR7" s="265"/>
      <c r="CSS7" s="265"/>
      <c r="CST7" s="265"/>
      <c r="CSU7" s="265"/>
      <c r="CSV7" s="265"/>
      <c r="CSW7" s="265"/>
      <c r="CSX7" s="265"/>
      <c r="CSY7" s="265"/>
      <c r="CSZ7" s="265"/>
      <c r="CTA7" s="265"/>
      <c r="CTB7" s="265"/>
      <c r="CTC7" s="265"/>
      <c r="CTD7" s="265"/>
      <c r="CTE7" s="265"/>
      <c r="CTF7" s="265"/>
      <c r="CTG7" s="265"/>
      <c r="CTH7" s="265"/>
      <c r="CTI7" s="265"/>
      <c r="CTJ7" s="265"/>
      <c r="CTK7" s="265"/>
      <c r="CTL7" s="265"/>
      <c r="CTM7" s="265"/>
      <c r="CTN7" s="265"/>
      <c r="CTO7" s="265"/>
      <c r="CTP7" s="265"/>
      <c r="CTQ7" s="265"/>
      <c r="CTR7" s="265"/>
      <c r="CTS7" s="265"/>
      <c r="CTT7" s="265"/>
      <c r="CTU7" s="265"/>
      <c r="CTV7" s="265"/>
      <c r="CTW7" s="265"/>
      <c r="CTX7" s="265"/>
      <c r="CTY7" s="265"/>
      <c r="CTZ7" s="265"/>
      <c r="CUA7" s="265"/>
      <c r="CUB7" s="265"/>
      <c r="CUC7" s="265"/>
      <c r="CUD7" s="265"/>
      <c r="CUE7" s="265"/>
      <c r="CUF7" s="265"/>
      <c r="CUG7" s="265"/>
      <c r="CUH7" s="265"/>
      <c r="CUI7" s="265"/>
      <c r="CUJ7" s="265"/>
      <c r="CUK7" s="265"/>
      <c r="CUL7" s="265"/>
      <c r="CUM7" s="265"/>
      <c r="CUN7" s="265"/>
      <c r="CUO7" s="265"/>
      <c r="CUP7" s="265"/>
      <c r="CUQ7" s="265"/>
      <c r="CUR7" s="265"/>
      <c r="CUS7" s="265"/>
      <c r="CUT7" s="265"/>
      <c r="CUU7" s="265"/>
      <c r="CUV7" s="265"/>
      <c r="CUW7" s="265"/>
      <c r="CUX7" s="265"/>
      <c r="CUY7" s="265"/>
      <c r="CUZ7" s="265"/>
      <c r="CVA7" s="265"/>
      <c r="CVB7" s="265"/>
      <c r="CVC7" s="265"/>
      <c r="CVD7" s="265"/>
      <c r="CVE7" s="265"/>
      <c r="CVF7" s="265"/>
      <c r="CVG7" s="265"/>
      <c r="CVH7" s="265"/>
      <c r="CVI7" s="265"/>
      <c r="CVJ7" s="265"/>
      <c r="CVK7" s="265"/>
      <c r="CVL7" s="265"/>
      <c r="CVM7" s="265"/>
      <c r="CVN7" s="265"/>
      <c r="CVO7" s="265"/>
      <c r="CVP7" s="265"/>
      <c r="CVQ7" s="265"/>
      <c r="CVR7" s="265"/>
      <c r="CVS7" s="265"/>
      <c r="CVT7" s="265"/>
      <c r="CVU7" s="265"/>
      <c r="CVV7" s="265"/>
      <c r="CVW7" s="265"/>
      <c r="CVX7" s="265"/>
      <c r="CVY7" s="265"/>
      <c r="CVZ7" s="265"/>
      <c r="CWA7" s="265"/>
      <c r="CWB7" s="265"/>
      <c r="CWC7" s="265"/>
      <c r="CWD7" s="265"/>
      <c r="CWE7" s="265"/>
      <c r="CWF7" s="265"/>
      <c r="CWG7" s="265"/>
      <c r="CWH7" s="265"/>
      <c r="CWI7" s="265"/>
      <c r="CWJ7" s="265"/>
      <c r="CWK7" s="265"/>
      <c r="CWL7" s="265"/>
      <c r="CWM7" s="265"/>
      <c r="CWN7" s="265"/>
      <c r="CWO7" s="265"/>
      <c r="CWP7" s="265"/>
      <c r="CWQ7" s="265"/>
      <c r="CWR7" s="265"/>
      <c r="CWS7" s="265"/>
      <c r="CWT7" s="265"/>
      <c r="CWU7" s="265"/>
      <c r="CWV7" s="265"/>
      <c r="CWW7" s="265"/>
      <c r="CWX7" s="265"/>
      <c r="CWY7" s="265"/>
      <c r="CWZ7" s="265"/>
      <c r="CXA7" s="265"/>
      <c r="CXB7" s="265"/>
      <c r="CXC7" s="265"/>
      <c r="CXD7" s="265"/>
      <c r="CXE7" s="265"/>
      <c r="CXF7" s="265"/>
      <c r="CXG7" s="265"/>
      <c r="CXH7" s="265"/>
      <c r="CXI7" s="265"/>
      <c r="CXJ7" s="265"/>
      <c r="CXK7" s="265"/>
      <c r="CXL7" s="265"/>
      <c r="CXM7" s="265"/>
      <c r="CXN7" s="265"/>
      <c r="CXO7" s="265"/>
      <c r="CXP7" s="265"/>
      <c r="CXQ7" s="265"/>
      <c r="CXR7" s="265"/>
      <c r="CXS7" s="265"/>
      <c r="CXT7" s="265"/>
      <c r="CXU7" s="265"/>
      <c r="CXV7" s="265"/>
      <c r="CXW7" s="265"/>
      <c r="CXX7" s="265"/>
      <c r="CXY7" s="265"/>
      <c r="CXZ7" s="265"/>
      <c r="CYA7" s="265"/>
      <c r="CYB7" s="265"/>
      <c r="CYC7" s="265"/>
      <c r="CYD7" s="265"/>
      <c r="CYE7" s="265"/>
      <c r="CYF7" s="265"/>
      <c r="CYG7" s="265"/>
      <c r="CYH7" s="265"/>
      <c r="CYI7" s="265"/>
      <c r="CYJ7" s="265"/>
      <c r="CYK7" s="265"/>
      <c r="CYL7" s="265"/>
      <c r="CYM7" s="265"/>
      <c r="CYN7" s="265"/>
      <c r="CYO7" s="265"/>
      <c r="CYP7" s="265"/>
      <c r="CYQ7" s="265"/>
      <c r="CYR7" s="265"/>
      <c r="CYS7" s="265"/>
      <c r="CYT7" s="265"/>
      <c r="CYU7" s="265"/>
      <c r="CYV7" s="265"/>
      <c r="CYW7" s="265"/>
      <c r="CYX7" s="265"/>
      <c r="CYY7" s="265"/>
      <c r="CYZ7" s="265"/>
      <c r="CZA7" s="265"/>
      <c r="CZB7" s="265"/>
      <c r="CZC7" s="265"/>
      <c r="CZD7" s="265"/>
      <c r="CZE7" s="265"/>
      <c r="CZF7" s="265"/>
      <c r="CZG7" s="265"/>
      <c r="CZH7" s="265"/>
      <c r="CZI7" s="265"/>
      <c r="CZJ7" s="265"/>
      <c r="CZK7" s="265"/>
      <c r="CZL7" s="265"/>
      <c r="CZM7" s="265"/>
      <c r="CZN7" s="265"/>
      <c r="CZO7" s="265"/>
      <c r="CZP7" s="265"/>
      <c r="CZQ7" s="265"/>
      <c r="CZR7" s="265"/>
      <c r="CZS7" s="265"/>
      <c r="CZT7" s="265"/>
      <c r="CZU7" s="265"/>
      <c r="CZV7" s="265"/>
      <c r="CZW7" s="265"/>
      <c r="CZX7" s="265"/>
      <c r="CZY7" s="265"/>
      <c r="CZZ7" s="265"/>
      <c r="DAA7" s="265"/>
      <c r="DAB7" s="265"/>
      <c r="DAC7" s="265"/>
      <c r="DAD7" s="265"/>
      <c r="DAE7" s="265"/>
      <c r="DAF7" s="265"/>
      <c r="DAG7" s="265"/>
      <c r="DAH7" s="265"/>
      <c r="DAI7" s="265"/>
      <c r="DAJ7" s="265"/>
      <c r="DAK7" s="265"/>
      <c r="DAL7" s="265"/>
      <c r="DAM7" s="265"/>
      <c r="DAN7" s="265"/>
      <c r="DAO7" s="265"/>
      <c r="DAP7" s="265"/>
      <c r="DAQ7" s="265"/>
      <c r="DAR7" s="265"/>
      <c r="DAS7" s="265"/>
      <c r="DAT7" s="265"/>
      <c r="DAU7" s="265"/>
      <c r="DAV7" s="265"/>
      <c r="DAW7" s="265"/>
      <c r="DAX7" s="265"/>
      <c r="DAY7" s="265"/>
      <c r="DAZ7" s="265"/>
      <c r="DBA7" s="265"/>
      <c r="DBB7" s="265"/>
      <c r="DBC7" s="265"/>
      <c r="DBD7" s="265"/>
      <c r="DBE7" s="265"/>
      <c r="DBF7" s="265"/>
      <c r="DBG7" s="265"/>
      <c r="DBH7" s="265"/>
      <c r="DBI7" s="265"/>
      <c r="DBJ7" s="265"/>
      <c r="DBK7" s="265"/>
      <c r="DBL7" s="265"/>
      <c r="DBM7" s="265"/>
      <c r="DBN7" s="265"/>
      <c r="DBO7" s="265"/>
      <c r="DBP7" s="265"/>
      <c r="DBQ7" s="265"/>
      <c r="DBR7" s="265"/>
      <c r="DBS7" s="265"/>
      <c r="DBT7" s="265"/>
      <c r="DBU7" s="265"/>
      <c r="DBV7" s="265"/>
      <c r="DBW7" s="265"/>
      <c r="DBX7" s="265"/>
      <c r="DBY7" s="265"/>
      <c r="DBZ7" s="265"/>
      <c r="DCA7" s="265"/>
      <c r="DCB7" s="265"/>
      <c r="DCC7" s="265"/>
      <c r="DCD7" s="265"/>
      <c r="DCE7" s="265"/>
      <c r="DCF7" s="265"/>
      <c r="DCG7" s="265"/>
      <c r="DCH7" s="265"/>
      <c r="DCI7" s="265"/>
      <c r="DCJ7" s="265"/>
      <c r="DCK7" s="265"/>
      <c r="DCL7" s="265"/>
      <c r="DCM7" s="265"/>
      <c r="DCN7" s="265"/>
      <c r="DCO7" s="265"/>
      <c r="DCP7" s="265"/>
      <c r="DCQ7" s="265"/>
      <c r="DCR7" s="265"/>
      <c r="DCS7" s="265"/>
      <c r="DCT7" s="265"/>
      <c r="DCU7" s="265"/>
      <c r="DCV7" s="265"/>
      <c r="DCW7" s="265"/>
      <c r="DCX7" s="265"/>
      <c r="DCY7" s="265"/>
      <c r="DCZ7" s="265"/>
      <c r="DDA7" s="265"/>
      <c r="DDB7" s="265"/>
      <c r="DDC7" s="265"/>
      <c r="DDD7" s="265"/>
      <c r="DDE7" s="265"/>
      <c r="DDF7" s="265"/>
      <c r="DDG7" s="265"/>
      <c r="DDH7" s="265"/>
      <c r="DDI7" s="265"/>
      <c r="DDJ7" s="265"/>
      <c r="DDK7" s="265"/>
      <c r="DDL7" s="265"/>
      <c r="DDM7" s="265"/>
      <c r="DDN7" s="265"/>
      <c r="DDO7" s="265"/>
      <c r="DDP7" s="265"/>
      <c r="DDQ7" s="265"/>
      <c r="DDR7" s="265"/>
      <c r="DDS7" s="265"/>
      <c r="DDT7" s="265"/>
      <c r="DDU7" s="265"/>
      <c r="DDV7" s="265"/>
      <c r="DDW7" s="265"/>
      <c r="DDX7" s="265"/>
      <c r="DDY7" s="265"/>
      <c r="DDZ7" s="265"/>
      <c r="DEA7" s="265"/>
      <c r="DEB7" s="265"/>
      <c r="DEC7" s="265"/>
      <c r="DED7" s="265"/>
      <c r="DEE7" s="265"/>
      <c r="DEF7" s="265"/>
      <c r="DEG7" s="265"/>
      <c r="DEH7" s="265"/>
      <c r="DEI7" s="265"/>
      <c r="DEJ7" s="265"/>
      <c r="DEK7" s="265"/>
      <c r="DEL7" s="265"/>
      <c r="DEM7" s="265"/>
      <c r="DEN7" s="265"/>
      <c r="DEO7" s="265"/>
      <c r="DEP7" s="265"/>
      <c r="DEQ7" s="265"/>
      <c r="DER7" s="265"/>
      <c r="DES7" s="265"/>
      <c r="DET7" s="265"/>
      <c r="DEU7" s="265"/>
      <c r="DEV7" s="265"/>
      <c r="DEW7" s="265"/>
      <c r="DEX7" s="265"/>
      <c r="DEY7" s="265"/>
      <c r="DEZ7" s="265"/>
      <c r="DFA7" s="265"/>
      <c r="DFB7" s="265"/>
      <c r="DFC7" s="265"/>
      <c r="DFD7" s="265"/>
      <c r="DFE7" s="265"/>
      <c r="DFF7" s="265"/>
      <c r="DFG7" s="265"/>
      <c r="DFH7" s="265"/>
      <c r="DFI7" s="265"/>
      <c r="DFJ7" s="265"/>
      <c r="DFK7" s="265"/>
      <c r="DFL7" s="265"/>
      <c r="DFM7" s="265"/>
      <c r="DFN7" s="265"/>
      <c r="DFO7" s="265"/>
      <c r="DFP7" s="265"/>
      <c r="DFQ7" s="265"/>
      <c r="DFR7" s="265"/>
      <c r="DFS7" s="265"/>
      <c r="DFT7" s="265"/>
      <c r="DFU7" s="265"/>
      <c r="DFV7" s="265"/>
      <c r="DFW7" s="265"/>
      <c r="DFX7" s="265"/>
      <c r="DFY7" s="265"/>
      <c r="DFZ7" s="265"/>
      <c r="DGA7" s="265"/>
      <c r="DGB7" s="265"/>
      <c r="DGC7" s="265"/>
      <c r="DGD7" s="265"/>
      <c r="DGE7" s="265"/>
      <c r="DGF7" s="265"/>
      <c r="DGG7" s="265"/>
      <c r="DGH7" s="265"/>
      <c r="DGI7" s="265"/>
      <c r="DGJ7" s="265"/>
      <c r="DGK7" s="265"/>
      <c r="DGL7" s="265"/>
      <c r="DGM7" s="265"/>
      <c r="DGN7" s="265"/>
      <c r="DGO7" s="265"/>
      <c r="DGP7" s="265"/>
      <c r="DGQ7" s="265"/>
      <c r="DGR7" s="265"/>
      <c r="DGS7" s="265"/>
      <c r="DGT7" s="265"/>
      <c r="DGU7" s="265"/>
      <c r="DGV7" s="265"/>
      <c r="DGW7" s="265"/>
      <c r="DGX7" s="265"/>
      <c r="DGY7" s="265"/>
      <c r="DGZ7" s="265"/>
      <c r="DHA7" s="265"/>
      <c r="DHB7" s="265"/>
      <c r="DHC7" s="265"/>
      <c r="DHD7" s="265"/>
      <c r="DHE7" s="265"/>
      <c r="DHF7" s="265"/>
      <c r="DHG7" s="265"/>
      <c r="DHH7" s="265"/>
      <c r="DHI7" s="265"/>
      <c r="DHJ7" s="265"/>
      <c r="DHK7" s="265"/>
      <c r="DHL7" s="265"/>
      <c r="DHM7" s="265"/>
      <c r="DHN7" s="265"/>
      <c r="DHO7" s="265"/>
      <c r="DHP7" s="265"/>
      <c r="DHQ7" s="265"/>
      <c r="DHR7" s="265"/>
      <c r="DHS7" s="265"/>
      <c r="DHT7" s="265"/>
      <c r="DHU7" s="265"/>
      <c r="DHV7" s="265"/>
      <c r="DHW7" s="265"/>
      <c r="DHX7" s="265"/>
      <c r="DHY7" s="265"/>
      <c r="DHZ7" s="265"/>
      <c r="DIA7" s="265"/>
      <c r="DIB7" s="265"/>
      <c r="DIC7" s="265"/>
      <c r="DID7" s="265"/>
      <c r="DIE7" s="265"/>
      <c r="DIF7" s="265"/>
      <c r="DIG7" s="265"/>
      <c r="DIH7" s="265"/>
      <c r="DII7" s="265"/>
      <c r="DIJ7" s="265"/>
      <c r="DIK7" s="265"/>
      <c r="DIL7" s="265"/>
      <c r="DIM7" s="265"/>
      <c r="DIN7" s="265"/>
      <c r="DIO7" s="265"/>
      <c r="DIP7" s="265"/>
      <c r="DIQ7" s="265"/>
      <c r="DIR7" s="265"/>
      <c r="DIS7" s="265"/>
      <c r="DIT7" s="265"/>
      <c r="DIU7" s="265"/>
      <c r="DIV7" s="265"/>
      <c r="DIW7" s="265"/>
      <c r="DIX7" s="265"/>
      <c r="DIY7" s="265"/>
      <c r="DIZ7" s="265"/>
      <c r="DJA7" s="265"/>
      <c r="DJB7" s="265"/>
      <c r="DJC7" s="265"/>
      <c r="DJD7" s="265"/>
      <c r="DJE7" s="265"/>
      <c r="DJF7" s="265"/>
      <c r="DJG7" s="265"/>
      <c r="DJH7" s="265"/>
      <c r="DJI7" s="265"/>
      <c r="DJJ7" s="265"/>
      <c r="DJK7" s="265"/>
      <c r="DJL7" s="265"/>
      <c r="DJM7" s="265"/>
      <c r="DJN7" s="265"/>
      <c r="DJO7" s="265"/>
      <c r="DJP7" s="265"/>
      <c r="DJQ7" s="265"/>
      <c r="DJR7" s="265"/>
      <c r="DJS7" s="265"/>
      <c r="DJT7" s="265"/>
      <c r="DJU7" s="265"/>
      <c r="DJV7" s="265"/>
      <c r="DJW7" s="265"/>
      <c r="DJX7" s="265"/>
      <c r="DJY7" s="265"/>
      <c r="DJZ7" s="265"/>
      <c r="DKA7" s="265"/>
      <c r="DKB7" s="265"/>
      <c r="DKC7" s="265"/>
      <c r="DKD7" s="265"/>
      <c r="DKE7" s="265"/>
      <c r="DKF7" s="265"/>
      <c r="DKG7" s="265"/>
      <c r="DKH7" s="265"/>
      <c r="DKI7" s="265"/>
      <c r="DKJ7" s="265"/>
      <c r="DKK7" s="265"/>
      <c r="DKL7" s="265"/>
      <c r="DKM7" s="265"/>
      <c r="DKN7" s="265"/>
      <c r="DKO7" s="265"/>
      <c r="DKP7" s="265"/>
      <c r="DKQ7" s="265"/>
      <c r="DKR7" s="265"/>
      <c r="DKS7" s="265"/>
      <c r="DKT7" s="265"/>
      <c r="DKU7" s="265"/>
      <c r="DKV7" s="265"/>
      <c r="DKW7" s="265"/>
      <c r="DKX7" s="265"/>
      <c r="DKY7" s="265"/>
      <c r="DKZ7" s="265"/>
      <c r="DLA7" s="265"/>
      <c r="DLB7" s="265"/>
      <c r="DLC7" s="265"/>
      <c r="DLD7" s="265"/>
      <c r="DLE7" s="265"/>
      <c r="DLF7" s="265"/>
      <c r="DLG7" s="265"/>
      <c r="DLH7" s="265"/>
      <c r="DLI7" s="265"/>
      <c r="DLJ7" s="265"/>
      <c r="DLK7" s="265"/>
      <c r="DLL7" s="265"/>
      <c r="DLM7" s="265"/>
      <c r="DLN7" s="265"/>
      <c r="DLO7" s="265"/>
      <c r="DLP7" s="265"/>
      <c r="DLQ7" s="265"/>
      <c r="DLR7" s="265"/>
      <c r="DLS7" s="265"/>
      <c r="DLT7" s="265"/>
      <c r="DLU7" s="265"/>
      <c r="DLV7" s="265"/>
      <c r="DLW7" s="265"/>
      <c r="DLX7" s="265"/>
      <c r="DLY7" s="265"/>
      <c r="DLZ7" s="265"/>
      <c r="DMA7" s="265"/>
      <c r="DMB7" s="265"/>
      <c r="DMC7" s="265"/>
      <c r="DMD7" s="265"/>
      <c r="DME7" s="265"/>
      <c r="DMF7" s="265"/>
      <c r="DMG7" s="265"/>
      <c r="DMH7" s="265"/>
      <c r="DMI7" s="265"/>
      <c r="DMJ7" s="265"/>
      <c r="DMK7" s="265"/>
      <c r="DML7" s="265"/>
      <c r="DMM7" s="265"/>
      <c r="DMN7" s="265"/>
      <c r="DMO7" s="265"/>
      <c r="DMP7" s="265"/>
      <c r="DMQ7" s="265"/>
      <c r="DMR7" s="265"/>
      <c r="DMS7" s="265"/>
      <c r="DMT7" s="265"/>
      <c r="DMU7" s="265"/>
      <c r="DMV7" s="265"/>
      <c r="DMW7" s="265"/>
      <c r="DMX7" s="265"/>
      <c r="DMY7" s="265"/>
      <c r="DMZ7" s="265"/>
      <c r="DNA7" s="265"/>
      <c r="DNB7" s="265"/>
      <c r="DNC7" s="265"/>
      <c r="DND7" s="265"/>
      <c r="DNE7" s="265"/>
      <c r="DNF7" s="265"/>
      <c r="DNG7" s="265"/>
      <c r="DNH7" s="265"/>
      <c r="DNI7" s="265"/>
      <c r="DNJ7" s="265"/>
      <c r="DNK7" s="265"/>
      <c r="DNL7" s="265"/>
      <c r="DNM7" s="265"/>
      <c r="DNN7" s="265"/>
      <c r="DNO7" s="265"/>
      <c r="DNP7" s="265"/>
      <c r="DNQ7" s="265"/>
      <c r="DNR7" s="265"/>
      <c r="DNS7" s="265"/>
      <c r="DNT7" s="265"/>
      <c r="DNU7" s="265"/>
      <c r="DNV7" s="265"/>
      <c r="DNW7" s="265"/>
      <c r="DNX7" s="265"/>
      <c r="DNY7" s="265"/>
      <c r="DNZ7" s="265"/>
      <c r="DOA7" s="265"/>
      <c r="DOB7" s="265"/>
      <c r="DOC7" s="265"/>
      <c r="DOD7" s="265"/>
      <c r="DOE7" s="265"/>
      <c r="DOF7" s="265"/>
      <c r="DOG7" s="265"/>
      <c r="DOH7" s="265"/>
      <c r="DOI7" s="265"/>
      <c r="DOJ7" s="265"/>
      <c r="DOK7" s="265"/>
      <c r="DOL7" s="265"/>
      <c r="DOM7" s="265"/>
      <c r="DON7" s="265"/>
      <c r="DOO7" s="265"/>
      <c r="DOP7" s="265"/>
      <c r="DOQ7" s="265"/>
      <c r="DOR7" s="265"/>
      <c r="DOS7" s="265"/>
      <c r="DOT7" s="265"/>
      <c r="DOU7" s="265"/>
      <c r="DOV7" s="265"/>
      <c r="DOW7" s="265"/>
      <c r="DOX7" s="265"/>
      <c r="DOY7" s="265"/>
      <c r="DOZ7" s="265"/>
      <c r="DPA7" s="265"/>
      <c r="DPB7" s="265"/>
      <c r="DPC7" s="265"/>
      <c r="DPD7" s="265"/>
      <c r="DPE7" s="265"/>
      <c r="DPF7" s="265"/>
      <c r="DPG7" s="265"/>
      <c r="DPH7" s="265"/>
      <c r="DPI7" s="265"/>
      <c r="DPJ7" s="265"/>
      <c r="DPK7" s="265"/>
      <c r="DPL7" s="265"/>
      <c r="DPM7" s="265"/>
      <c r="DPN7" s="265"/>
      <c r="DPO7" s="265"/>
      <c r="DPP7" s="265"/>
      <c r="DPQ7" s="265"/>
      <c r="DPR7" s="265"/>
      <c r="DPS7" s="265"/>
      <c r="DPT7" s="265"/>
      <c r="DPU7" s="265"/>
      <c r="DPV7" s="265"/>
      <c r="DPW7" s="265"/>
      <c r="DPX7" s="265"/>
      <c r="DPY7" s="265"/>
      <c r="DPZ7" s="265"/>
      <c r="DQA7" s="265"/>
      <c r="DQB7" s="265"/>
      <c r="DQC7" s="265"/>
      <c r="DQD7" s="265"/>
      <c r="DQE7" s="265"/>
      <c r="DQF7" s="265"/>
      <c r="DQG7" s="265"/>
      <c r="DQH7" s="265"/>
      <c r="DQI7" s="265"/>
      <c r="DQJ7" s="265"/>
      <c r="DQK7" s="265"/>
      <c r="DQL7" s="265"/>
      <c r="DQM7" s="265"/>
      <c r="DQN7" s="265"/>
      <c r="DQO7" s="265"/>
      <c r="DQP7" s="265"/>
      <c r="DQQ7" s="265"/>
      <c r="DQR7" s="265"/>
      <c r="DQS7" s="265"/>
      <c r="DQT7" s="265"/>
      <c r="DQU7" s="265"/>
      <c r="DQV7" s="265"/>
      <c r="DQW7" s="265"/>
      <c r="DQX7" s="265"/>
      <c r="DQY7" s="265"/>
      <c r="DQZ7" s="265"/>
      <c r="DRA7" s="265"/>
      <c r="DRB7" s="265"/>
      <c r="DRC7" s="265"/>
      <c r="DRD7" s="265"/>
      <c r="DRE7" s="265"/>
      <c r="DRF7" s="265"/>
      <c r="DRG7" s="265"/>
      <c r="DRH7" s="265"/>
      <c r="DRI7" s="265"/>
      <c r="DRJ7" s="265"/>
      <c r="DRK7" s="265"/>
      <c r="DRL7" s="265"/>
      <c r="DRM7" s="265"/>
      <c r="DRN7" s="265"/>
      <c r="DRO7" s="265"/>
      <c r="DRP7" s="265"/>
      <c r="DRQ7" s="265"/>
      <c r="DRR7" s="265"/>
      <c r="DRS7" s="265"/>
      <c r="DRT7" s="265"/>
      <c r="DRU7" s="265"/>
      <c r="DRV7" s="265"/>
      <c r="DRW7" s="265"/>
      <c r="DRX7" s="265"/>
      <c r="DRY7" s="265"/>
      <c r="DRZ7" s="265"/>
      <c r="DSA7" s="265"/>
      <c r="DSB7" s="265"/>
      <c r="DSC7" s="265"/>
      <c r="DSD7" s="265"/>
      <c r="DSE7" s="265"/>
      <c r="DSF7" s="265"/>
      <c r="DSG7" s="265"/>
      <c r="DSH7" s="265"/>
      <c r="DSI7" s="265"/>
      <c r="DSJ7" s="265"/>
      <c r="DSK7" s="265"/>
      <c r="DSL7" s="265"/>
      <c r="DSM7" s="265"/>
      <c r="DSN7" s="265"/>
      <c r="DSO7" s="265"/>
      <c r="DSP7" s="265"/>
      <c r="DSQ7" s="265"/>
      <c r="DSR7" s="265"/>
      <c r="DSS7" s="265"/>
      <c r="DST7" s="265"/>
      <c r="DSU7" s="265"/>
      <c r="DSV7" s="265"/>
      <c r="DSW7" s="265"/>
      <c r="DSX7" s="265"/>
      <c r="DSY7" s="265"/>
      <c r="DSZ7" s="265"/>
      <c r="DTA7" s="265"/>
      <c r="DTB7" s="265"/>
      <c r="DTC7" s="265"/>
      <c r="DTD7" s="265"/>
      <c r="DTE7" s="265"/>
      <c r="DTF7" s="265"/>
      <c r="DTG7" s="265"/>
      <c r="DTH7" s="265"/>
      <c r="DTI7" s="265"/>
      <c r="DTJ7" s="265"/>
      <c r="DTK7" s="265"/>
      <c r="DTL7" s="265"/>
      <c r="DTM7" s="265"/>
      <c r="DTN7" s="265"/>
      <c r="DTO7" s="265"/>
      <c r="DTP7" s="265"/>
      <c r="DTQ7" s="265"/>
      <c r="DTR7" s="265"/>
      <c r="DTS7" s="265"/>
      <c r="DTT7" s="265"/>
      <c r="DTU7" s="265"/>
      <c r="DTV7" s="265"/>
      <c r="DTW7" s="265"/>
      <c r="DTX7" s="265"/>
      <c r="DTY7" s="265"/>
      <c r="DTZ7" s="265"/>
      <c r="DUA7" s="265"/>
      <c r="DUB7" s="265"/>
      <c r="DUC7" s="265"/>
      <c r="DUD7" s="265"/>
      <c r="DUE7" s="265"/>
      <c r="DUF7" s="265"/>
      <c r="DUG7" s="265"/>
      <c r="DUH7" s="265"/>
      <c r="DUI7" s="265"/>
      <c r="DUJ7" s="265"/>
      <c r="DUK7" s="265"/>
      <c r="DUL7" s="265"/>
      <c r="DUM7" s="265"/>
      <c r="DUN7" s="265"/>
      <c r="DUO7" s="265"/>
      <c r="DUP7" s="265"/>
      <c r="DUQ7" s="265"/>
      <c r="DUR7" s="265"/>
      <c r="DUS7" s="265"/>
      <c r="DUT7" s="265"/>
      <c r="DUU7" s="265"/>
      <c r="DUV7" s="265"/>
      <c r="DUW7" s="265"/>
      <c r="DUX7" s="265"/>
      <c r="DUY7" s="265"/>
      <c r="DUZ7" s="265"/>
      <c r="DVA7" s="265"/>
      <c r="DVB7" s="265"/>
      <c r="DVC7" s="265"/>
      <c r="DVD7" s="265"/>
      <c r="DVE7" s="265"/>
      <c r="DVF7" s="265"/>
      <c r="DVG7" s="265"/>
      <c r="DVH7" s="265"/>
      <c r="DVI7" s="265"/>
      <c r="DVJ7" s="265"/>
      <c r="DVK7" s="265"/>
      <c r="DVL7" s="265"/>
      <c r="DVM7" s="265"/>
      <c r="DVN7" s="265"/>
      <c r="DVO7" s="265"/>
      <c r="DVP7" s="265"/>
      <c r="DVQ7" s="265"/>
      <c r="DVR7" s="265"/>
      <c r="DVS7" s="265"/>
      <c r="DVT7" s="265"/>
      <c r="DVU7" s="265"/>
      <c r="DVV7" s="265"/>
      <c r="DVW7" s="265"/>
      <c r="DVX7" s="265"/>
      <c r="DVY7" s="265"/>
      <c r="DVZ7" s="265"/>
      <c r="DWA7" s="265"/>
      <c r="DWB7" s="265"/>
      <c r="DWC7" s="265"/>
      <c r="DWD7" s="265"/>
      <c r="DWE7" s="265"/>
      <c r="DWF7" s="265"/>
      <c r="DWG7" s="265"/>
      <c r="DWH7" s="265"/>
      <c r="DWI7" s="265"/>
      <c r="DWJ7" s="265"/>
      <c r="DWK7" s="265"/>
      <c r="DWL7" s="265"/>
      <c r="DWM7" s="265"/>
      <c r="DWN7" s="265"/>
      <c r="DWO7" s="265"/>
      <c r="DWP7" s="265"/>
      <c r="DWQ7" s="265"/>
      <c r="DWR7" s="265"/>
      <c r="DWS7" s="265"/>
      <c r="DWT7" s="265"/>
      <c r="DWU7" s="265"/>
      <c r="DWV7" s="265"/>
      <c r="DWW7" s="265"/>
      <c r="DWX7" s="265"/>
      <c r="DWY7" s="265"/>
      <c r="DWZ7" s="265"/>
      <c r="DXA7" s="265"/>
      <c r="DXB7" s="265"/>
      <c r="DXC7" s="265"/>
      <c r="DXD7" s="265"/>
      <c r="DXE7" s="265"/>
      <c r="DXF7" s="265"/>
      <c r="DXG7" s="265"/>
      <c r="DXH7" s="265"/>
      <c r="DXI7" s="265"/>
      <c r="DXJ7" s="265"/>
      <c r="DXK7" s="265"/>
      <c r="DXL7" s="265"/>
      <c r="DXM7" s="265"/>
      <c r="DXN7" s="265"/>
      <c r="DXO7" s="265"/>
      <c r="DXP7" s="265"/>
      <c r="DXQ7" s="265"/>
      <c r="DXR7" s="265"/>
      <c r="DXS7" s="265"/>
      <c r="DXT7" s="265"/>
      <c r="DXU7" s="265"/>
      <c r="DXV7" s="265"/>
      <c r="DXW7" s="265"/>
      <c r="DXX7" s="265"/>
      <c r="DXY7" s="265"/>
      <c r="DXZ7" s="265"/>
      <c r="DYA7" s="265"/>
      <c r="DYB7" s="265"/>
      <c r="DYC7" s="265"/>
      <c r="DYD7" s="265"/>
      <c r="DYE7" s="265"/>
      <c r="DYF7" s="265"/>
      <c r="DYG7" s="265"/>
      <c r="DYH7" s="265"/>
      <c r="DYI7" s="265"/>
      <c r="DYJ7" s="265"/>
      <c r="DYK7" s="265"/>
      <c r="DYL7" s="265"/>
      <c r="DYM7" s="265"/>
      <c r="DYN7" s="265"/>
      <c r="DYO7" s="265"/>
      <c r="DYP7" s="265"/>
      <c r="DYQ7" s="265"/>
      <c r="DYR7" s="265"/>
      <c r="DYS7" s="265"/>
      <c r="DYT7" s="265"/>
      <c r="DYU7" s="265"/>
      <c r="DYV7" s="265"/>
      <c r="DYW7" s="265"/>
      <c r="DYX7" s="265"/>
      <c r="DYY7" s="265"/>
      <c r="DYZ7" s="265"/>
      <c r="DZA7" s="265"/>
      <c r="DZB7" s="265"/>
      <c r="DZC7" s="265"/>
      <c r="DZD7" s="265"/>
      <c r="DZE7" s="265"/>
      <c r="DZF7" s="265"/>
      <c r="DZG7" s="265"/>
      <c r="DZH7" s="265"/>
      <c r="DZI7" s="265"/>
      <c r="DZJ7" s="265"/>
      <c r="DZK7" s="265"/>
      <c r="DZL7" s="265"/>
      <c r="DZM7" s="265"/>
      <c r="DZN7" s="265"/>
      <c r="DZO7" s="265"/>
      <c r="DZP7" s="265"/>
      <c r="DZQ7" s="265"/>
      <c r="DZR7" s="265"/>
      <c r="DZS7" s="265"/>
      <c r="DZT7" s="265"/>
      <c r="DZU7" s="265"/>
      <c r="DZV7" s="265"/>
      <c r="DZW7" s="265"/>
      <c r="DZX7" s="265"/>
      <c r="DZY7" s="265"/>
      <c r="DZZ7" s="265"/>
      <c r="EAA7" s="265"/>
      <c r="EAB7" s="265"/>
      <c r="EAC7" s="265"/>
      <c r="EAD7" s="265"/>
      <c r="EAE7" s="265"/>
      <c r="EAF7" s="265"/>
      <c r="EAG7" s="265"/>
      <c r="EAH7" s="265"/>
      <c r="EAI7" s="265"/>
      <c r="EAJ7" s="265"/>
      <c r="EAK7" s="265"/>
      <c r="EAL7" s="265"/>
      <c r="EAM7" s="265"/>
      <c r="EAN7" s="265"/>
      <c r="EAO7" s="265"/>
      <c r="EAP7" s="265"/>
      <c r="EAQ7" s="265"/>
      <c r="EAR7" s="265"/>
      <c r="EAS7" s="265"/>
      <c r="EAT7" s="265"/>
      <c r="EAU7" s="265"/>
      <c r="EAV7" s="265"/>
      <c r="EAW7" s="265"/>
      <c r="EAX7" s="265"/>
      <c r="EAY7" s="265"/>
      <c r="EAZ7" s="265"/>
      <c r="EBA7" s="265"/>
      <c r="EBB7" s="265"/>
      <c r="EBC7" s="265"/>
      <c r="EBD7" s="265"/>
      <c r="EBE7" s="265"/>
      <c r="EBF7" s="265"/>
      <c r="EBG7" s="265"/>
      <c r="EBH7" s="265"/>
      <c r="EBI7" s="265"/>
      <c r="EBJ7" s="265"/>
      <c r="EBK7" s="265"/>
      <c r="EBL7" s="265"/>
      <c r="EBM7" s="265"/>
      <c r="EBN7" s="265"/>
      <c r="EBO7" s="265"/>
      <c r="EBP7" s="265"/>
      <c r="EBQ7" s="265"/>
      <c r="EBR7" s="265"/>
      <c r="EBS7" s="265"/>
      <c r="EBT7" s="265"/>
      <c r="EBU7" s="265"/>
      <c r="EBV7" s="265"/>
      <c r="EBW7" s="265"/>
      <c r="EBX7" s="265"/>
      <c r="EBY7" s="265"/>
      <c r="EBZ7" s="265"/>
      <c r="ECA7" s="265"/>
      <c r="ECB7" s="265"/>
      <c r="ECC7" s="265"/>
      <c r="ECD7" s="265"/>
      <c r="ECE7" s="265"/>
      <c r="ECF7" s="265"/>
      <c r="ECG7" s="265"/>
      <c r="ECH7" s="265"/>
      <c r="ECI7" s="265"/>
      <c r="ECJ7" s="265"/>
      <c r="ECK7" s="265"/>
      <c r="ECL7" s="265"/>
      <c r="ECM7" s="265"/>
      <c r="ECN7" s="265"/>
      <c r="ECO7" s="265"/>
      <c r="ECP7" s="265"/>
      <c r="ECQ7" s="265"/>
      <c r="ECR7" s="265"/>
      <c r="ECS7" s="265"/>
      <c r="ECT7" s="265"/>
      <c r="ECU7" s="265"/>
      <c r="ECV7" s="265"/>
      <c r="ECW7" s="265"/>
      <c r="ECX7" s="265"/>
      <c r="ECY7" s="265"/>
      <c r="ECZ7" s="265"/>
      <c r="EDA7" s="265"/>
      <c r="EDB7" s="265"/>
      <c r="EDC7" s="265"/>
      <c r="EDD7" s="265"/>
      <c r="EDE7" s="265"/>
      <c r="EDF7" s="265"/>
      <c r="EDG7" s="265"/>
      <c r="EDH7" s="265"/>
      <c r="EDI7" s="265"/>
      <c r="EDJ7" s="265"/>
      <c r="EDK7" s="265"/>
      <c r="EDL7" s="265"/>
      <c r="EDM7" s="265"/>
      <c r="EDN7" s="265"/>
      <c r="EDO7" s="265"/>
      <c r="EDP7" s="265"/>
      <c r="EDQ7" s="265"/>
      <c r="EDR7" s="265"/>
      <c r="EDS7" s="265"/>
      <c r="EDT7" s="265"/>
      <c r="EDU7" s="265"/>
      <c r="EDV7" s="265"/>
      <c r="EDW7" s="265"/>
      <c r="EDX7" s="265"/>
      <c r="EDY7" s="265"/>
      <c r="EDZ7" s="265"/>
      <c r="EEA7" s="265"/>
      <c r="EEB7" s="265"/>
      <c r="EEC7" s="265"/>
      <c r="EED7" s="265"/>
      <c r="EEE7" s="265"/>
      <c r="EEF7" s="265"/>
      <c r="EEG7" s="265"/>
      <c r="EEH7" s="265"/>
      <c r="EEI7" s="265"/>
      <c r="EEJ7" s="265"/>
      <c r="EEK7" s="265"/>
      <c r="EEL7" s="265"/>
      <c r="EEM7" s="265"/>
      <c r="EEN7" s="265"/>
      <c r="EEO7" s="265"/>
      <c r="EEP7" s="265"/>
      <c r="EEQ7" s="265"/>
      <c r="EER7" s="265"/>
      <c r="EES7" s="265"/>
      <c r="EET7" s="265"/>
      <c r="EEU7" s="265"/>
      <c r="EEV7" s="265"/>
      <c r="EEW7" s="265"/>
      <c r="EEX7" s="265"/>
      <c r="EEY7" s="265"/>
      <c r="EEZ7" s="265"/>
      <c r="EFA7" s="265"/>
      <c r="EFB7" s="265"/>
      <c r="EFC7" s="265"/>
      <c r="EFD7" s="265"/>
      <c r="EFE7" s="265"/>
      <c r="EFF7" s="265"/>
      <c r="EFG7" s="265"/>
      <c r="EFH7" s="265"/>
      <c r="EFI7" s="265"/>
      <c r="EFJ7" s="265"/>
      <c r="EFK7" s="265"/>
      <c r="EFL7" s="265"/>
      <c r="EFM7" s="265"/>
      <c r="EFN7" s="265"/>
      <c r="EFO7" s="265"/>
      <c r="EFP7" s="265"/>
      <c r="EFQ7" s="265"/>
      <c r="EFR7" s="265"/>
      <c r="EFS7" s="265"/>
      <c r="EFT7" s="265"/>
      <c r="EFU7" s="265"/>
      <c r="EFV7" s="265"/>
      <c r="EFW7" s="265"/>
      <c r="EFX7" s="265"/>
      <c r="EFY7" s="265"/>
      <c r="EFZ7" s="265"/>
      <c r="EGA7" s="265"/>
      <c r="EGB7" s="265"/>
      <c r="EGC7" s="265"/>
      <c r="EGD7" s="265"/>
      <c r="EGE7" s="265"/>
      <c r="EGF7" s="265"/>
      <c r="EGG7" s="265"/>
      <c r="EGH7" s="265"/>
      <c r="EGI7" s="265"/>
      <c r="EGJ7" s="265"/>
      <c r="EGK7" s="265"/>
      <c r="EGL7" s="265"/>
      <c r="EGM7" s="265"/>
      <c r="EGN7" s="265"/>
      <c r="EGO7" s="265"/>
      <c r="EGP7" s="265"/>
      <c r="EGQ7" s="265"/>
      <c r="EGR7" s="265"/>
      <c r="EGS7" s="265"/>
      <c r="EGT7" s="265"/>
      <c r="EGU7" s="265"/>
      <c r="EGV7" s="265"/>
      <c r="EGW7" s="265"/>
      <c r="EGX7" s="265"/>
      <c r="EGY7" s="265"/>
      <c r="EGZ7" s="265"/>
      <c r="EHA7" s="265"/>
      <c r="EHB7" s="265"/>
      <c r="EHC7" s="265"/>
      <c r="EHD7" s="265"/>
      <c r="EHE7" s="265"/>
      <c r="EHF7" s="265"/>
      <c r="EHG7" s="265"/>
      <c r="EHH7" s="265"/>
      <c r="EHI7" s="265"/>
      <c r="EHJ7" s="265"/>
      <c r="EHK7" s="265"/>
      <c r="EHL7" s="265"/>
      <c r="EHM7" s="265"/>
      <c r="EHN7" s="265"/>
      <c r="EHO7" s="265"/>
      <c r="EHP7" s="265"/>
      <c r="EHQ7" s="265"/>
      <c r="EHR7" s="265"/>
      <c r="EHS7" s="265"/>
      <c r="EHT7" s="265"/>
      <c r="EHU7" s="265"/>
      <c r="EHV7" s="265"/>
      <c r="EHW7" s="265"/>
      <c r="EHX7" s="265"/>
      <c r="EHY7" s="265"/>
      <c r="EHZ7" s="265"/>
      <c r="EIA7" s="265"/>
      <c r="EIB7" s="265"/>
      <c r="EIC7" s="265"/>
      <c r="EID7" s="265"/>
      <c r="EIE7" s="265"/>
      <c r="EIF7" s="265"/>
      <c r="EIG7" s="265"/>
      <c r="EIH7" s="265"/>
      <c r="EII7" s="265"/>
      <c r="EIJ7" s="265"/>
      <c r="EIK7" s="265"/>
      <c r="EIL7" s="265"/>
      <c r="EIM7" s="265"/>
      <c r="EIN7" s="265"/>
      <c r="EIO7" s="265"/>
      <c r="EIP7" s="265"/>
      <c r="EIQ7" s="265"/>
      <c r="EIR7" s="265"/>
      <c r="EIS7" s="265"/>
      <c r="EIT7" s="265"/>
      <c r="EIU7" s="265"/>
      <c r="EIV7" s="265"/>
      <c r="EIW7" s="265"/>
      <c r="EIX7" s="265"/>
      <c r="EIY7" s="265"/>
      <c r="EIZ7" s="265"/>
      <c r="EJA7" s="265"/>
      <c r="EJB7" s="265"/>
      <c r="EJC7" s="265"/>
      <c r="EJD7" s="265"/>
      <c r="EJE7" s="265"/>
      <c r="EJF7" s="265"/>
      <c r="EJG7" s="265"/>
      <c r="EJH7" s="265"/>
      <c r="EJI7" s="265"/>
      <c r="EJJ7" s="265"/>
      <c r="EJK7" s="265"/>
      <c r="EJL7" s="265"/>
      <c r="EJM7" s="265"/>
      <c r="EJN7" s="265"/>
      <c r="EJO7" s="265"/>
      <c r="EJP7" s="265"/>
      <c r="EJQ7" s="265"/>
      <c r="EJR7" s="265"/>
      <c r="EJS7" s="265"/>
      <c r="EJT7" s="265"/>
      <c r="EJU7" s="265"/>
      <c r="EJV7" s="265"/>
      <c r="EJW7" s="265"/>
      <c r="EJX7" s="265"/>
      <c r="EJY7" s="265"/>
      <c r="EJZ7" s="265"/>
      <c r="EKA7" s="265"/>
      <c r="EKB7" s="265"/>
      <c r="EKC7" s="265"/>
      <c r="EKD7" s="265"/>
      <c r="EKE7" s="265"/>
      <c r="EKF7" s="265"/>
      <c r="EKG7" s="265"/>
      <c r="EKH7" s="265"/>
      <c r="EKI7" s="265"/>
      <c r="EKJ7" s="265"/>
      <c r="EKK7" s="265"/>
      <c r="EKL7" s="265"/>
      <c r="EKM7" s="265"/>
      <c r="EKN7" s="265"/>
      <c r="EKO7" s="265"/>
      <c r="EKP7" s="265"/>
      <c r="EKQ7" s="265"/>
      <c r="EKR7" s="265"/>
      <c r="EKS7" s="265"/>
      <c r="EKT7" s="265"/>
      <c r="EKU7" s="265"/>
      <c r="EKV7" s="265"/>
      <c r="EKW7" s="265"/>
      <c r="EKX7" s="265"/>
      <c r="EKY7" s="265"/>
      <c r="EKZ7" s="265"/>
      <c r="ELA7" s="265"/>
      <c r="ELB7" s="265"/>
      <c r="ELC7" s="265"/>
      <c r="ELD7" s="265"/>
      <c r="ELE7" s="265"/>
      <c r="ELF7" s="265"/>
      <c r="ELG7" s="265"/>
      <c r="ELH7" s="265"/>
      <c r="ELI7" s="265"/>
      <c r="ELJ7" s="265"/>
      <c r="ELK7" s="265"/>
      <c r="ELL7" s="265"/>
      <c r="ELM7" s="265"/>
      <c r="ELN7" s="265"/>
      <c r="ELO7" s="265"/>
      <c r="ELP7" s="265"/>
      <c r="ELQ7" s="265"/>
      <c r="ELR7" s="265"/>
      <c r="ELS7" s="265"/>
      <c r="ELT7" s="265"/>
      <c r="ELU7" s="265"/>
      <c r="ELV7" s="265"/>
      <c r="ELW7" s="265"/>
      <c r="ELX7" s="265"/>
      <c r="ELY7" s="265"/>
      <c r="ELZ7" s="265"/>
      <c r="EMA7" s="265"/>
      <c r="EMB7" s="265"/>
      <c r="EMC7" s="265"/>
      <c r="EMD7" s="265"/>
      <c r="EME7" s="265"/>
      <c r="EMF7" s="265"/>
      <c r="EMG7" s="265"/>
      <c r="EMH7" s="265"/>
      <c r="EMI7" s="265"/>
      <c r="EMJ7" s="265"/>
      <c r="EMK7" s="265"/>
      <c r="EML7" s="265"/>
      <c r="EMM7" s="265"/>
      <c r="EMN7" s="265"/>
      <c r="EMO7" s="265"/>
      <c r="EMP7" s="265"/>
      <c r="EMQ7" s="265"/>
      <c r="EMR7" s="265"/>
      <c r="EMS7" s="265"/>
      <c r="EMT7" s="265"/>
      <c r="EMU7" s="265"/>
      <c r="EMV7" s="265"/>
      <c r="EMW7" s="265"/>
      <c r="EMX7" s="265"/>
      <c r="EMY7" s="265"/>
      <c r="EMZ7" s="265"/>
      <c r="ENA7" s="265"/>
      <c r="ENB7" s="265"/>
      <c r="ENC7" s="265"/>
      <c r="END7" s="265"/>
      <c r="ENE7" s="265"/>
      <c r="ENF7" s="265"/>
      <c r="ENG7" s="265"/>
      <c r="ENH7" s="265"/>
      <c r="ENI7" s="265"/>
      <c r="ENJ7" s="265"/>
      <c r="ENK7" s="265"/>
      <c r="ENL7" s="265"/>
      <c r="ENM7" s="265"/>
      <c r="ENN7" s="265"/>
      <c r="ENO7" s="265"/>
      <c r="ENP7" s="265"/>
      <c r="ENQ7" s="265"/>
      <c r="ENR7" s="265"/>
      <c r="ENS7" s="265"/>
      <c r="ENT7" s="265"/>
      <c r="ENU7" s="265"/>
      <c r="ENV7" s="265"/>
      <c r="ENW7" s="265"/>
      <c r="ENX7" s="265"/>
      <c r="ENY7" s="265"/>
      <c r="ENZ7" s="265"/>
      <c r="EOA7" s="265"/>
      <c r="EOB7" s="265"/>
      <c r="EOC7" s="265"/>
      <c r="EOD7" s="265"/>
      <c r="EOE7" s="265"/>
      <c r="EOF7" s="265"/>
      <c r="EOG7" s="265"/>
      <c r="EOH7" s="265"/>
      <c r="EOI7" s="265"/>
      <c r="EOJ7" s="265"/>
      <c r="EOK7" s="265"/>
      <c r="EOL7" s="265"/>
      <c r="EOM7" s="265"/>
      <c r="EON7" s="265"/>
      <c r="EOO7" s="265"/>
      <c r="EOP7" s="265"/>
      <c r="EOQ7" s="265"/>
      <c r="EOR7" s="265"/>
      <c r="EOS7" s="265"/>
      <c r="EOT7" s="265"/>
      <c r="EOU7" s="265"/>
      <c r="EOV7" s="265"/>
      <c r="EOW7" s="265"/>
      <c r="EOX7" s="265"/>
      <c r="EOY7" s="265"/>
      <c r="EOZ7" s="265"/>
      <c r="EPA7" s="265"/>
      <c r="EPB7" s="265"/>
      <c r="EPC7" s="265"/>
      <c r="EPD7" s="265"/>
      <c r="EPE7" s="265"/>
      <c r="EPF7" s="265"/>
      <c r="EPG7" s="265"/>
      <c r="EPH7" s="265"/>
      <c r="EPI7" s="265"/>
      <c r="EPJ7" s="265"/>
      <c r="EPK7" s="265"/>
      <c r="EPL7" s="265"/>
      <c r="EPM7" s="265"/>
      <c r="EPN7" s="265"/>
      <c r="EPO7" s="265"/>
      <c r="EPP7" s="265"/>
      <c r="EPQ7" s="265"/>
      <c r="EPR7" s="265"/>
      <c r="EPS7" s="265"/>
      <c r="EPT7" s="265"/>
      <c r="EPU7" s="265"/>
      <c r="EPV7" s="265"/>
      <c r="EPW7" s="265"/>
      <c r="EPX7" s="265"/>
      <c r="EPY7" s="265"/>
      <c r="EPZ7" s="265"/>
      <c r="EQA7" s="265"/>
      <c r="EQB7" s="265"/>
      <c r="EQC7" s="265"/>
      <c r="EQD7" s="265"/>
      <c r="EQE7" s="265"/>
      <c r="EQF7" s="265"/>
      <c r="EQG7" s="265"/>
      <c r="EQH7" s="265"/>
      <c r="EQI7" s="265"/>
      <c r="EQJ7" s="265"/>
      <c r="EQK7" s="265"/>
      <c r="EQL7" s="265"/>
      <c r="EQM7" s="265"/>
      <c r="EQN7" s="265"/>
      <c r="EQO7" s="265"/>
      <c r="EQP7" s="265"/>
      <c r="EQQ7" s="265"/>
      <c r="EQR7" s="265"/>
      <c r="EQS7" s="265"/>
      <c r="EQT7" s="265"/>
      <c r="EQU7" s="265"/>
      <c r="EQV7" s="265"/>
      <c r="EQW7" s="265"/>
      <c r="EQX7" s="265"/>
      <c r="EQY7" s="265"/>
      <c r="EQZ7" s="265"/>
      <c r="ERA7" s="265"/>
      <c r="ERB7" s="265"/>
      <c r="ERC7" s="265"/>
      <c r="ERD7" s="265"/>
      <c r="ERE7" s="265"/>
      <c r="ERF7" s="265"/>
      <c r="ERG7" s="265"/>
      <c r="ERH7" s="265"/>
      <c r="ERI7" s="265"/>
      <c r="ERJ7" s="265"/>
      <c r="ERK7" s="265"/>
      <c r="ERL7" s="265"/>
      <c r="ERM7" s="265"/>
      <c r="ERN7" s="265"/>
      <c r="ERO7" s="265"/>
      <c r="ERP7" s="265"/>
      <c r="ERQ7" s="265"/>
      <c r="ERR7" s="265"/>
      <c r="ERS7" s="265"/>
      <c r="ERT7" s="265"/>
      <c r="ERU7" s="265"/>
      <c r="ERV7" s="265"/>
      <c r="ERW7" s="265"/>
      <c r="ERX7" s="265"/>
      <c r="ERY7" s="265"/>
      <c r="ERZ7" s="265"/>
      <c r="ESA7" s="265"/>
      <c r="ESB7" s="265"/>
      <c r="ESC7" s="265"/>
      <c r="ESD7" s="265"/>
      <c r="ESE7" s="265"/>
      <c r="ESF7" s="265"/>
      <c r="ESG7" s="265"/>
      <c r="ESH7" s="265"/>
      <c r="ESI7" s="265"/>
      <c r="ESJ7" s="265"/>
      <c r="ESK7" s="265"/>
      <c r="ESL7" s="265"/>
      <c r="ESM7" s="265"/>
      <c r="ESN7" s="265"/>
      <c r="ESO7" s="265"/>
      <c r="ESP7" s="265"/>
      <c r="ESQ7" s="265"/>
      <c r="ESR7" s="265"/>
      <c r="ESS7" s="265"/>
      <c r="EST7" s="265"/>
      <c r="ESU7" s="265"/>
      <c r="ESV7" s="265"/>
      <c r="ESW7" s="265"/>
      <c r="ESX7" s="265"/>
      <c r="ESY7" s="265"/>
      <c r="ESZ7" s="265"/>
      <c r="ETA7" s="265"/>
      <c r="ETB7" s="265"/>
      <c r="ETC7" s="265"/>
      <c r="ETD7" s="265"/>
      <c r="ETE7" s="265"/>
      <c r="ETF7" s="265"/>
      <c r="ETG7" s="265"/>
      <c r="ETH7" s="265"/>
      <c r="ETI7" s="265"/>
      <c r="ETJ7" s="265"/>
      <c r="ETK7" s="265"/>
      <c r="ETL7" s="265"/>
      <c r="ETM7" s="265"/>
      <c r="ETN7" s="265"/>
      <c r="ETO7" s="265"/>
      <c r="ETP7" s="265"/>
      <c r="ETQ7" s="265"/>
      <c r="ETR7" s="265"/>
      <c r="ETS7" s="265"/>
      <c r="ETT7" s="265"/>
      <c r="ETU7" s="265"/>
      <c r="ETV7" s="265"/>
      <c r="ETW7" s="265"/>
      <c r="ETX7" s="265"/>
      <c r="ETY7" s="265"/>
      <c r="ETZ7" s="265"/>
      <c r="EUA7" s="265"/>
      <c r="EUB7" s="265"/>
      <c r="EUC7" s="265"/>
      <c r="EUD7" s="265"/>
      <c r="EUE7" s="265"/>
      <c r="EUF7" s="265"/>
      <c r="EUG7" s="265"/>
      <c r="EUH7" s="265"/>
      <c r="EUI7" s="265"/>
      <c r="EUJ7" s="265"/>
      <c r="EUK7" s="265"/>
      <c r="EUL7" s="265"/>
      <c r="EUM7" s="265"/>
      <c r="EUN7" s="265"/>
      <c r="EUO7" s="265"/>
      <c r="EUP7" s="265"/>
      <c r="EUQ7" s="265"/>
      <c r="EUR7" s="265"/>
      <c r="EUS7" s="265"/>
      <c r="EUT7" s="265"/>
      <c r="EUU7" s="265"/>
      <c r="EUV7" s="265"/>
      <c r="EUW7" s="265"/>
      <c r="EUX7" s="265"/>
      <c r="EUY7" s="265"/>
      <c r="EUZ7" s="265"/>
      <c r="EVA7" s="265"/>
      <c r="EVB7" s="265"/>
      <c r="EVC7" s="265"/>
      <c r="EVD7" s="265"/>
      <c r="EVE7" s="265"/>
      <c r="EVF7" s="265"/>
      <c r="EVG7" s="265"/>
      <c r="EVH7" s="265"/>
      <c r="EVI7" s="265"/>
      <c r="EVJ7" s="265"/>
      <c r="EVK7" s="265"/>
      <c r="EVL7" s="265"/>
      <c r="EVM7" s="265"/>
      <c r="EVN7" s="265"/>
      <c r="EVO7" s="265"/>
      <c r="EVP7" s="265"/>
      <c r="EVQ7" s="265"/>
      <c r="EVR7" s="265"/>
      <c r="EVS7" s="265"/>
      <c r="EVT7" s="265"/>
      <c r="EVU7" s="265"/>
      <c r="EVV7" s="265"/>
      <c r="EVW7" s="265"/>
      <c r="EVX7" s="265"/>
      <c r="EVY7" s="265"/>
      <c r="EVZ7" s="265"/>
      <c r="EWA7" s="265"/>
      <c r="EWB7" s="265"/>
      <c r="EWC7" s="265"/>
      <c r="EWD7" s="265"/>
      <c r="EWE7" s="265"/>
      <c r="EWF7" s="265"/>
      <c r="EWG7" s="265"/>
      <c r="EWH7" s="265"/>
      <c r="EWI7" s="265"/>
      <c r="EWJ7" s="265"/>
      <c r="EWK7" s="265"/>
      <c r="EWL7" s="265"/>
      <c r="EWM7" s="265"/>
      <c r="EWN7" s="265"/>
      <c r="EWO7" s="265"/>
      <c r="EWP7" s="265"/>
      <c r="EWQ7" s="265"/>
      <c r="EWR7" s="265"/>
      <c r="EWS7" s="265"/>
      <c r="EWT7" s="265"/>
      <c r="EWU7" s="265"/>
      <c r="EWV7" s="265"/>
      <c r="EWW7" s="265"/>
      <c r="EWX7" s="265"/>
      <c r="EWY7" s="265"/>
      <c r="EWZ7" s="265"/>
      <c r="EXA7" s="265"/>
      <c r="EXB7" s="265"/>
      <c r="EXC7" s="265"/>
      <c r="EXD7" s="265"/>
      <c r="EXE7" s="265"/>
      <c r="EXF7" s="265"/>
      <c r="EXG7" s="265"/>
      <c r="EXH7" s="265"/>
      <c r="EXI7" s="265"/>
      <c r="EXJ7" s="265"/>
      <c r="EXK7" s="265"/>
      <c r="EXL7" s="265"/>
      <c r="EXM7" s="265"/>
      <c r="EXN7" s="265"/>
      <c r="EXO7" s="265"/>
      <c r="EXP7" s="265"/>
      <c r="EXQ7" s="265"/>
      <c r="EXR7" s="265"/>
      <c r="EXS7" s="265"/>
      <c r="EXT7" s="265"/>
      <c r="EXU7" s="265"/>
      <c r="EXV7" s="265"/>
      <c r="EXW7" s="265"/>
      <c r="EXX7" s="265"/>
      <c r="EXY7" s="265"/>
      <c r="EXZ7" s="265"/>
      <c r="EYA7" s="265"/>
      <c r="EYB7" s="265"/>
      <c r="EYC7" s="265"/>
      <c r="EYD7" s="265"/>
      <c r="EYE7" s="265"/>
      <c r="EYF7" s="265"/>
      <c r="EYG7" s="265"/>
      <c r="EYH7" s="265"/>
      <c r="EYI7" s="265"/>
      <c r="EYJ7" s="265"/>
      <c r="EYK7" s="265"/>
      <c r="EYL7" s="265"/>
      <c r="EYM7" s="265"/>
      <c r="EYN7" s="265"/>
      <c r="EYO7" s="265"/>
      <c r="EYP7" s="265"/>
      <c r="EYQ7" s="265"/>
      <c r="EYR7" s="265"/>
      <c r="EYS7" s="265"/>
      <c r="EYT7" s="265"/>
      <c r="EYU7" s="265"/>
      <c r="EYV7" s="265"/>
      <c r="EYW7" s="265"/>
      <c r="EYX7" s="265"/>
      <c r="EYY7" s="265"/>
      <c r="EYZ7" s="265"/>
      <c r="EZA7" s="265"/>
      <c r="EZB7" s="265"/>
      <c r="EZC7" s="265"/>
      <c r="EZD7" s="265"/>
      <c r="EZE7" s="265"/>
      <c r="EZF7" s="265"/>
      <c r="EZG7" s="265"/>
      <c r="EZH7" s="265"/>
      <c r="EZI7" s="265"/>
      <c r="EZJ7" s="265"/>
      <c r="EZK7" s="265"/>
      <c r="EZL7" s="265"/>
      <c r="EZM7" s="265"/>
      <c r="EZN7" s="265"/>
      <c r="EZO7" s="265"/>
      <c r="EZP7" s="265"/>
      <c r="EZQ7" s="265"/>
      <c r="EZR7" s="265"/>
      <c r="EZS7" s="265"/>
      <c r="EZT7" s="265"/>
      <c r="EZU7" s="265"/>
      <c r="EZV7" s="265"/>
      <c r="EZW7" s="265"/>
      <c r="EZX7" s="265"/>
      <c r="EZY7" s="265"/>
      <c r="EZZ7" s="265"/>
      <c r="FAA7" s="265"/>
      <c r="FAB7" s="265"/>
      <c r="FAC7" s="265"/>
      <c r="FAD7" s="265"/>
      <c r="FAE7" s="265"/>
      <c r="FAF7" s="265"/>
      <c r="FAG7" s="265"/>
      <c r="FAH7" s="265"/>
      <c r="FAI7" s="265"/>
      <c r="FAJ7" s="265"/>
      <c r="FAK7" s="265"/>
      <c r="FAL7" s="265"/>
      <c r="FAM7" s="265"/>
      <c r="FAN7" s="265"/>
      <c r="FAO7" s="265"/>
      <c r="FAP7" s="265"/>
      <c r="FAQ7" s="265"/>
      <c r="FAR7" s="265"/>
      <c r="FAS7" s="265"/>
      <c r="FAT7" s="265"/>
      <c r="FAU7" s="265"/>
      <c r="FAV7" s="265"/>
      <c r="FAW7" s="265"/>
      <c r="FAX7" s="265"/>
      <c r="FAY7" s="265"/>
      <c r="FAZ7" s="265"/>
      <c r="FBA7" s="265"/>
      <c r="FBB7" s="265"/>
      <c r="FBC7" s="265"/>
      <c r="FBD7" s="265"/>
      <c r="FBE7" s="265"/>
      <c r="FBF7" s="265"/>
      <c r="FBG7" s="265"/>
      <c r="FBH7" s="265"/>
      <c r="FBI7" s="265"/>
      <c r="FBJ7" s="265"/>
      <c r="FBK7" s="265"/>
      <c r="FBL7" s="265"/>
      <c r="FBM7" s="265"/>
      <c r="FBN7" s="265"/>
      <c r="FBO7" s="265"/>
      <c r="FBP7" s="265"/>
      <c r="FBQ7" s="265"/>
      <c r="FBR7" s="265"/>
      <c r="FBS7" s="265"/>
      <c r="FBT7" s="265"/>
      <c r="FBU7" s="265"/>
      <c r="FBV7" s="265"/>
      <c r="FBW7" s="265"/>
      <c r="FBX7" s="265"/>
      <c r="FBY7" s="265"/>
      <c r="FBZ7" s="265"/>
      <c r="FCA7" s="265"/>
      <c r="FCB7" s="265"/>
      <c r="FCC7" s="265"/>
      <c r="FCD7" s="265"/>
      <c r="FCE7" s="265"/>
      <c r="FCF7" s="265"/>
      <c r="FCG7" s="265"/>
      <c r="FCH7" s="265"/>
      <c r="FCI7" s="265"/>
      <c r="FCJ7" s="265"/>
      <c r="FCK7" s="265"/>
      <c r="FCL7" s="265"/>
      <c r="FCM7" s="265"/>
      <c r="FCN7" s="265"/>
      <c r="FCO7" s="265"/>
      <c r="FCP7" s="265"/>
      <c r="FCQ7" s="265"/>
      <c r="FCR7" s="265"/>
      <c r="FCS7" s="265"/>
      <c r="FCT7" s="265"/>
      <c r="FCU7" s="265"/>
      <c r="FCV7" s="265"/>
      <c r="FCW7" s="265"/>
      <c r="FCX7" s="265"/>
      <c r="FCY7" s="265"/>
      <c r="FCZ7" s="265"/>
      <c r="FDA7" s="265"/>
      <c r="FDB7" s="265"/>
      <c r="FDC7" s="265"/>
      <c r="FDD7" s="265"/>
      <c r="FDE7" s="265"/>
      <c r="FDF7" s="265"/>
      <c r="FDG7" s="265"/>
      <c r="FDH7" s="265"/>
      <c r="FDI7" s="265"/>
      <c r="FDJ7" s="265"/>
      <c r="FDK7" s="265"/>
      <c r="FDL7" s="265"/>
      <c r="FDM7" s="265"/>
      <c r="FDN7" s="265"/>
      <c r="FDO7" s="265"/>
      <c r="FDP7" s="265"/>
      <c r="FDQ7" s="265"/>
      <c r="FDR7" s="265"/>
      <c r="FDS7" s="265"/>
      <c r="FDT7" s="265"/>
      <c r="FDU7" s="265"/>
      <c r="FDV7" s="265"/>
      <c r="FDW7" s="265"/>
      <c r="FDX7" s="265"/>
      <c r="FDY7" s="265"/>
      <c r="FDZ7" s="265"/>
      <c r="FEA7" s="265"/>
      <c r="FEB7" s="265"/>
      <c r="FEC7" s="265"/>
      <c r="FED7" s="265"/>
      <c r="FEE7" s="265"/>
      <c r="FEF7" s="265"/>
      <c r="FEG7" s="265"/>
      <c r="FEH7" s="265"/>
      <c r="FEI7" s="265"/>
      <c r="FEJ7" s="265"/>
      <c r="FEK7" s="265"/>
      <c r="FEL7" s="265"/>
      <c r="FEM7" s="265"/>
      <c r="FEN7" s="265"/>
      <c r="FEO7" s="265"/>
      <c r="FEP7" s="265"/>
      <c r="FEQ7" s="265"/>
      <c r="FER7" s="265"/>
      <c r="FES7" s="265"/>
      <c r="FET7" s="265"/>
      <c r="FEU7" s="265"/>
      <c r="FEV7" s="265"/>
      <c r="FEW7" s="265"/>
      <c r="FEX7" s="265"/>
      <c r="FEY7" s="265"/>
      <c r="FEZ7" s="265"/>
      <c r="FFA7" s="265"/>
      <c r="FFB7" s="265"/>
      <c r="FFC7" s="265"/>
      <c r="FFD7" s="265"/>
      <c r="FFE7" s="265"/>
      <c r="FFF7" s="265"/>
      <c r="FFG7" s="265"/>
      <c r="FFH7" s="265"/>
      <c r="FFI7" s="265"/>
      <c r="FFJ7" s="265"/>
      <c r="FFK7" s="265"/>
      <c r="FFL7" s="265"/>
      <c r="FFM7" s="265"/>
      <c r="FFN7" s="265"/>
      <c r="FFO7" s="265"/>
      <c r="FFP7" s="265"/>
      <c r="FFQ7" s="265"/>
      <c r="FFR7" s="265"/>
      <c r="FFS7" s="265"/>
      <c r="FFT7" s="265"/>
      <c r="FFU7" s="265"/>
      <c r="FFV7" s="265"/>
      <c r="FFW7" s="265"/>
      <c r="FFX7" s="265"/>
      <c r="FFY7" s="265"/>
      <c r="FFZ7" s="265"/>
      <c r="FGA7" s="265"/>
      <c r="FGB7" s="265"/>
      <c r="FGC7" s="265"/>
      <c r="FGD7" s="265"/>
      <c r="FGE7" s="265"/>
      <c r="FGF7" s="265"/>
      <c r="FGG7" s="265"/>
      <c r="FGH7" s="265"/>
      <c r="FGI7" s="265"/>
      <c r="FGJ7" s="265"/>
      <c r="FGK7" s="265"/>
      <c r="FGL7" s="265"/>
      <c r="FGM7" s="265"/>
      <c r="FGN7" s="265"/>
      <c r="FGO7" s="265"/>
      <c r="FGP7" s="265"/>
      <c r="FGQ7" s="265"/>
      <c r="FGR7" s="265"/>
      <c r="FGS7" s="265"/>
      <c r="FGT7" s="265"/>
      <c r="FGU7" s="265"/>
      <c r="FGV7" s="265"/>
      <c r="FGW7" s="265"/>
      <c r="FGX7" s="265"/>
      <c r="FGY7" s="265"/>
      <c r="FGZ7" s="265"/>
      <c r="FHA7" s="265"/>
      <c r="FHB7" s="265"/>
      <c r="FHC7" s="265"/>
      <c r="FHD7" s="265"/>
      <c r="FHE7" s="265"/>
      <c r="FHF7" s="265"/>
      <c r="FHG7" s="265"/>
      <c r="FHH7" s="265"/>
      <c r="FHI7" s="265"/>
      <c r="FHJ7" s="265"/>
      <c r="FHK7" s="265"/>
      <c r="FHL7" s="265"/>
      <c r="FHM7" s="265"/>
      <c r="FHN7" s="265"/>
      <c r="FHO7" s="265"/>
      <c r="FHP7" s="265"/>
      <c r="FHQ7" s="265"/>
      <c r="FHR7" s="265"/>
      <c r="FHS7" s="265"/>
      <c r="FHT7" s="265"/>
      <c r="FHU7" s="265"/>
      <c r="FHV7" s="265"/>
      <c r="FHW7" s="265"/>
      <c r="FHX7" s="265"/>
      <c r="FHY7" s="265"/>
      <c r="FHZ7" s="265"/>
      <c r="FIA7" s="265"/>
      <c r="FIB7" s="265"/>
      <c r="FIC7" s="265"/>
      <c r="FID7" s="265"/>
      <c r="FIE7" s="265"/>
      <c r="FIF7" s="265"/>
      <c r="FIG7" s="265"/>
      <c r="FIH7" s="265"/>
      <c r="FII7" s="265"/>
      <c r="FIJ7" s="265"/>
      <c r="FIK7" s="265"/>
      <c r="FIL7" s="265"/>
      <c r="FIM7" s="265"/>
      <c r="FIN7" s="265"/>
      <c r="FIO7" s="265"/>
      <c r="FIP7" s="265"/>
      <c r="FIQ7" s="265"/>
      <c r="FIR7" s="265"/>
      <c r="FIS7" s="265"/>
      <c r="FIT7" s="265"/>
      <c r="FIU7" s="265"/>
      <c r="FIV7" s="265"/>
      <c r="FIW7" s="265"/>
      <c r="FIX7" s="265"/>
      <c r="FIY7" s="265"/>
      <c r="FIZ7" s="265"/>
      <c r="FJA7" s="265"/>
      <c r="FJB7" s="265"/>
      <c r="FJC7" s="265"/>
      <c r="FJD7" s="265"/>
      <c r="FJE7" s="265"/>
      <c r="FJF7" s="265"/>
      <c r="FJG7" s="265"/>
      <c r="FJH7" s="265"/>
      <c r="FJI7" s="265"/>
      <c r="FJJ7" s="265"/>
      <c r="FJK7" s="265"/>
      <c r="FJL7" s="265"/>
      <c r="FJM7" s="265"/>
      <c r="FJN7" s="265"/>
      <c r="FJO7" s="265"/>
      <c r="FJP7" s="265"/>
      <c r="FJQ7" s="265"/>
      <c r="FJR7" s="265"/>
      <c r="FJS7" s="265"/>
      <c r="FJT7" s="265"/>
      <c r="FJU7" s="265"/>
      <c r="FJV7" s="265"/>
      <c r="FJW7" s="265"/>
      <c r="FJX7" s="265"/>
      <c r="FJY7" s="265"/>
      <c r="FJZ7" s="265"/>
      <c r="FKA7" s="265"/>
      <c r="FKB7" s="265"/>
      <c r="FKC7" s="265"/>
      <c r="FKD7" s="265"/>
      <c r="FKE7" s="265"/>
      <c r="FKF7" s="265"/>
      <c r="FKG7" s="265"/>
      <c r="FKH7" s="265"/>
      <c r="FKI7" s="265"/>
      <c r="FKJ7" s="265"/>
      <c r="FKK7" s="265"/>
      <c r="FKL7" s="265"/>
      <c r="FKM7" s="265"/>
      <c r="FKN7" s="265"/>
      <c r="FKO7" s="265"/>
      <c r="FKP7" s="265"/>
      <c r="FKQ7" s="265"/>
      <c r="FKR7" s="265"/>
      <c r="FKS7" s="265"/>
      <c r="FKT7" s="265"/>
      <c r="FKU7" s="265"/>
      <c r="FKV7" s="265"/>
      <c r="FKW7" s="265"/>
      <c r="FKX7" s="265"/>
      <c r="FKY7" s="265"/>
      <c r="FKZ7" s="265"/>
      <c r="FLA7" s="265"/>
      <c r="FLB7" s="265"/>
      <c r="FLC7" s="265"/>
      <c r="FLD7" s="265"/>
      <c r="FLE7" s="265"/>
      <c r="FLF7" s="265"/>
      <c r="FLG7" s="265"/>
      <c r="FLH7" s="265"/>
      <c r="FLI7" s="265"/>
      <c r="FLJ7" s="265"/>
      <c r="FLK7" s="265"/>
      <c r="FLL7" s="265"/>
      <c r="FLM7" s="265"/>
      <c r="FLN7" s="265"/>
      <c r="FLO7" s="265"/>
      <c r="FLP7" s="265"/>
      <c r="FLQ7" s="265"/>
      <c r="FLR7" s="265"/>
      <c r="FLS7" s="265"/>
      <c r="FLT7" s="265"/>
      <c r="FLU7" s="265"/>
      <c r="FLV7" s="265"/>
      <c r="FLW7" s="265"/>
      <c r="FLX7" s="265"/>
      <c r="FLY7" s="265"/>
      <c r="FLZ7" s="265"/>
      <c r="FMA7" s="265"/>
      <c r="FMB7" s="265"/>
      <c r="FMC7" s="265"/>
      <c r="FMD7" s="265"/>
      <c r="FME7" s="265"/>
      <c r="FMF7" s="265"/>
      <c r="FMG7" s="265"/>
      <c r="FMH7" s="265"/>
      <c r="FMI7" s="265"/>
      <c r="FMJ7" s="265"/>
      <c r="FMK7" s="265"/>
      <c r="FML7" s="265"/>
      <c r="FMM7" s="265"/>
      <c r="FMN7" s="265"/>
      <c r="FMO7" s="265"/>
      <c r="FMP7" s="265"/>
      <c r="FMQ7" s="265"/>
      <c r="FMR7" s="265"/>
      <c r="FMS7" s="265"/>
      <c r="FMT7" s="265"/>
      <c r="FMU7" s="265"/>
      <c r="FMV7" s="265"/>
      <c r="FMW7" s="265"/>
      <c r="FMX7" s="265"/>
      <c r="FMY7" s="265"/>
      <c r="FMZ7" s="265"/>
      <c r="FNA7" s="265"/>
      <c r="FNB7" s="265"/>
      <c r="FNC7" s="265"/>
      <c r="FND7" s="265"/>
      <c r="FNE7" s="265"/>
      <c r="FNF7" s="265"/>
      <c r="FNG7" s="265"/>
      <c r="FNH7" s="265"/>
      <c r="FNI7" s="265"/>
      <c r="FNJ7" s="265"/>
      <c r="FNK7" s="265"/>
      <c r="FNL7" s="265"/>
      <c r="FNM7" s="265"/>
      <c r="FNN7" s="265"/>
      <c r="FNO7" s="265"/>
      <c r="FNP7" s="265"/>
      <c r="FNQ7" s="265"/>
      <c r="FNR7" s="265"/>
      <c r="FNS7" s="265"/>
      <c r="FNT7" s="265"/>
      <c r="FNU7" s="265"/>
      <c r="FNV7" s="265"/>
      <c r="FNW7" s="265"/>
      <c r="FNX7" s="265"/>
      <c r="FNY7" s="265"/>
      <c r="FNZ7" s="265"/>
      <c r="FOA7" s="265"/>
      <c r="FOB7" s="265"/>
      <c r="FOC7" s="265"/>
      <c r="FOD7" s="265"/>
      <c r="FOE7" s="265"/>
      <c r="FOF7" s="265"/>
      <c r="FOG7" s="265"/>
      <c r="FOH7" s="265"/>
      <c r="FOI7" s="265"/>
      <c r="FOJ7" s="265"/>
      <c r="FOK7" s="265"/>
      <c r="FOL7" s="265"/>
      <c r="FOM7" s="265"/>
      <c r="FON7" s="265"/>
      <c r="FOO7" s="265"/>
      <c r="FOP7" s="265"/>
      <c r="FOQ7" s="265"/>
      <c r="FOR7" s="265"/>
      <c r="FOS7" s="265"/>
      <c r="FOT7" s="265"/>
      <c r="FOU7" s="265"/>
      <c r="FOV7" s="265"/>
      <c r="FOW7" s="265"/>
      <c r="FOX7" s="265"/>
      <c r="FOY7" s="265"/>
      <c r="FOZ7" s="265"/>
      <c r="FPA7" s="265"/>
      <c r="FPB7" s="265"/>
      <c r="FPC7" s="265"/>
      <c r="FPD7" s="265"/>
      <c r="FPE7" s="265"/>
      <c r="FPF7" s="265"/>
      <c r="FPG7" s="265"/>
      <c r="FPH7" s="265"/>
      <c r="FPI7" s="265"/>
      <c r="FPJ7" s="265"/>
      <c r="FPK7" s="265"/>
      <c r="FPL7" s="265"/>
      <c r="FPM7" s="265"/>
      <c r="FPN7" s="265"/>
      <c r="FPO7" s="265"/>
      <c r="FPP7" s="265"/>
      <c r="FPQ7" s="265"/>
      <c r="FPR7" s="265"/>
      <c r="FPS7" s="265"/>
      <c r="FPT7" s="265"/>
      <c r="FPU7" s="265"/>
      <c r="FPV7" s="265"/>
      <c r="FPW7" s="265"/>
      <c r="FPX7" s="265"/>
      <c r="FPY7" s="265"/>
      <c r="FPZ7" s="265"/>
      <c r="FQA7" s="265"/>
      <c r="FQB7" s="265"/>
      <c r="FQC7" s="265"/>
      <c r="FQD7" s="265"/>
      <c r="FQE7" s="265"/>
      <c r="FQF7" s="265"/>
      <c r="FQG7" s="265"/>
      <c r="FQH7" s="265"/>
      <c r="FQI7" s="265"/>
      <c r="FQJ7" s="265"/>
      <c r="FQK7" s="265"/>
      <c r="FQL7" s="265"/>
      <c r="FQM7" s="265"/>
      <c r="FQN7" s="265"/>
      <c r="FQO7" s="265"/>
      <c r="FQP7" s="265"/>
      <c r="FQQ7" s="265"/>
      <c r="FQR7" s="265"/>
      <c r="FQS7" s="265"/>
      <c r="FQT7" s="265"/>
      <c r="FQU7" s="265"/>
      <c r="FQV7" s="265"/>
      <c r="FQW7" s="265"/>
      <c r="FQX7" s="265"/>
      <c r="FQY7" s="265"/>
      <c r="FQZ7" s="265"/>
      <c r="FRA7" s="265"/>
      <c r="FRB7" s="265"/>
      <c r="FRC7" s="265"/>
      <c r="FRD7" s="265"/>
      <c r="FRE7" s="265"/>
      <c r="FRF7" s="265"/>
      <c r="FRG7" s="265"/>
      <c r="FRH7" s="265"/>
      <c r="FRI7" s="265"/>
      <c r="FRJ7" s="265"/>
      <c r="FRK7" s="265"/>
      <c r="FRL7" s="265"/>
      <c r="FRM7" s="265"/>
      <c r="FRN7" s="265"/>
      <c r="FRO7" s="265"/>
      <c r="FRP7" s="265"/>
      <c r="FRQ7" s="265"/>
      <c r="FRR7" s="265"/>
      <c r="FRS7" s="265"/>
      <c r="FRT7" s="265"/>
      <c r="FRU7" s="265"/>
      <c r="FRV7" s="265"/>
      <c r="FRW7" s="265"/>
      <c r="FRX7" s="265"/>
      <c r="FRY7" s="265"/>
      <c r="FRZ7" s="265"/>
      <c r="FSA7" s="265"/>
      <c r="FSB7" s="265"/>
      <c r="FSC7" s="265"/>
      <c r="FSD7" s="265"/>
      <c r="FSE7" s="265"/>
      <c r="FSF7" s="265"/>
      <c r="FSG7" s="265"/>
      <c r="FSH7" s="265"/>
      <c r="FSI7" s="265"/>
      <c r="FSJ7" s="265"/>
      <c r="FSK7" s="265"/>
      <c r="FSL7" s="265"/>
      <c r="FSM7" s="265"/>
      <c r="FSN7" s="265"/>
      <c r="FSO7" s="265"/>
      <c r="FSP7" s="265"/>
      <c r="FSQ7" s="265"/>
      <c r="FSR7" s="265"/>
      <c r="FSS7" s="265"/>
      <c r="FST7" s="265"/>
      <c r="FSU7" s="265"/>
      <c r="FSV7" s="265"/>
      <c r="FSW7" s="265"/>
      <c r="FSX7" s="265"/>
      <c r="FSY7" s="265"/>
      <c r="FSZ7" s="265"/>
      <c r="FTA7" s="265"/>
      <c r="FTB7" s="265"/>
      <c r="FTC7" s="265"/>
      <c r="FTD7" s="265"/>
      <c r="FTE7" s="265"/>
      <c r="FTF7" s="265"/>
      <c r="FTG7" s="265"/>
      <c r="FTH7" s="265"/>
      <c r="FTI7" s="265"/>
      <c r="FTJ7" s="265"/>
      <c r="FTK7" s="265"/>
      <c r="FTL7" s="265"/>
      <c r="FTM7" s="265"/>
      <c r="FTN7" s="265"/>
      <c r="FTO7" s="265"/>
      <c r="FTP7" s="265"/>
      <c r="FTQ7" s="265"/>
      <c r="FTR7" s="265"/>
      <c r="FTS7" s="265"/>
      <c r="FTT7" s="265"/>
      <c r="FTU7" s="265"/>
      <c r="FTV7" s="265"/>
      <c r="FTW7" s="265"/>
      <c r="FTX7" s="265"/>
      <c r="FTY7" s="265"/>
      <c r="FTZ7" s="265"/>
      <c r="FUA7" s="265"/>
      <c r="FUB7" s="265"/>
      <c r="FUC7" s="265"/>
      <c r="FUD7" s="265"/>
      <c r="FUE7" s="265"/>
      <c r="FUF7" s="265"/>
      <c r="FUG7" s="265"/>
      <c r="FUH7" s="265"/>
      <c r="FUI7" s="265"/>
      <c r="FUJ7" s="265"/>
      <c r="FUK7" s="265"/>
      <c r="FUL7" s="265"/>
      <c r="FUM7" s="265"/>
      <c r="FUN7" s="265"/>
      <c r="FUO7" s="265"/>
      <c r="FUP7" s="265"/>
      <c r="FUQ7" s="265"/>
      <c r="FUR7" s="265"/>
      <c r="FUS7" s="265"/>
      <c r="FUT7" s="265"/>
      <c r="FUU7" s="265"/>
      <c r="FUV7" s="265"/>
      <c r="FUW7" s="265"/>
      <c r="FUX7" s="265"/>
      <c r="FUY7" s="265"/>
      <c r="FUZ7" s="265"/>
      <c r="FVA7" s="265"/>
      <c r="FVB7" s="265"/>
      <c r="FVC7" s="265"/>
      <c r="FVD7" s="265"/>
      <c r="FVE7" s="265"/>
      <c r="FVF7" s="265"/>
      <c r="FVG7" s="265"/>
      <c r="FVH7" s="265"/>
      <c r="FVI7" s="265"/>
      <c r="FVJ7" s="265"/>
      <c r="FVK7" s="265"/>
      <c r="FVL7" s="265"/>
      <c r="FVM7" s="265"/>
      <c r="FVN7" s="265"/>
      <c r="FVO7" s="265"/>
      <c r="FVP7" s="265"/>
      <c r="FVQ7" s="265"/>
      <c r="FVR7" s="265"/>
      <c r="FVS7" s="265"/>
      <c r="FVT7" s="265"/>
      <c r="FVU7" s="265"/>
      <c r="FVV7" s="265"/>
      <c r="FVW7" s="265"/>
      <c r="FVX7" s="265"/>
      <c r="FVY7" s="265"/>
      <c r="FVZ7" s="265"/>
      <c r="FWA7" s="265"/>
      <c r="FWB7" s="265"/>
      <c r="FWC7" s="265"/>
      <c r="FWD7" s="265"/>
      <c r="FWE7" s="265"/>
      <c r="FWF7" s="265"/>
      <c r="FWG7" s="265"/>
      <c r="FWH7" s="265"/>
      <c r="FWI7" s="265"/>
      <c r="FWJ7" s="265"/>
      <c r="FWK7" s="265"/>
      <c r="FWL7" s="265"/>
      <c r="FWM7" s="265"/>
      <c r="FWN7" s="265"/>
      <c r="FWO7" s="265"/>
      <c r="FWP7" s="265"/>
      <c r="FWQ7" s="265"/>
      <c r="FWR7" s="265"/>
      <c r="FWS7" s="265"/>
      <c r="FWT7" s="265"/>
      <c r="FWU7" s="265"/>
      <c r="FWV7" s="265"/>
      <c r="FWW7" s="265"/>
      <c r="FWX7" s="265"/>
      <c r="FWY7" s="265"/>
      <c r="FWZ7" s="265"/>
      <c r="FXA7" s="265"/>
      <c r="FXB7" s="265"/>
      <c r="FXC7" s="265"/>
      <c r="FXD7" s="265"/>
      <c r="FXE7" s="265"/>
      <c r="FXF7" s="265"/>
      <c r="FXG7" s="265"/>
      <c r="FXH7" s="265"/>
      <c r="FXI7" s="265"/>
      <c r="FXJ7" s="265"/>
      <c r="FXK7" s="265"/>
      <c r="FXL7" s="265"/>
      <c r="FXM7" s="265"/>
      <c r="FXN7" s="265"/>
      <c r="FXO7" s="265"/>
      <c r="FXP7" s="265"/>
      <c r="FXQ7" s="265"/>
      <c r="FXR7" s="265"/>
      <c r="FXS7" s="265"/>
      <c r="FXT7" s="265"/>
      <c r="FXU7" s="265"/>
      <c r="FXV7" s="265"/>
      <c r="FXW7" s="265"/>
      <c r="FXX7" s="265"/>
      <c r="FXY7" s="265"/>
      <c r="FXZ7" s="265"/>
      <c r="FYA7" s="265"/>
      <c r="FYB7" s="265"/>
      <c r="FYC7" s="265"/>
      <c r="FYD7" s="265"/>
      <c r="FYE7" s="265"/>
      <c r="FYF7" s="265"/>
      <c r="FYG7" s="265"/>
      <c r="FYH7" s="265"/>
      <c r="FYI7" s="265"/>
      <c r="FYJ7" s="265"/>
      <c r="FYK7" s="265"/>
      <c r="FYL7" s="265"/>
      <c r="FYM7" s="265"/>
      <c r="FYN7" s="265"/>
      <c r="FYO7" s="265"/>
      <c r="FYP7" s="265"/>
      <c r="FYQ7" s="265"/>
      <c r="FYR7" s="265"/>
      <c r="FYS7" s="265"/>
      <c r="FYT7" s="265"/>
      <c r="FYU7" s="265"/>
      <c r="FYV7" s="265"/>
      <c r="FYW7" s="265"/>
      <c r="FYX7" s="265"/>
      <c r="FYY7" s="265"/>
      <c r="FYZ7" s="265"/>
      <c r="FZA7" s="265"/>
      <c r="FZB7" s="265"/>
      <c r="FZC7" s="265"/>
      <c r="FZD7" s="265"/>
      <c r="FZE7" s="265"/>
      <c r="FZF7" s="265"/>
      <c r="FZG7" s="265"/>
      <c r="FZH7" s="265"/>
      <c r="FZI7" s="265"/>
      <c r="FZJ7" s="265"/>
      <c r="FZK7" s="265"/>
      <c r="FZL7" s="265"/>
      <c r="FZM7" s="265"/>
      <c r="FZN7" s="265"/>
      <c r="FZO7" s="265"/>
      <c r="FZP7" s="265"/>
      <c r="FZQ7" s="265"/>
      <c r="FZR7" s="265"/>
      <c r="FZS7" s="265"/>
      <c r="FZT7" s="265"/>
      <c r="FZU7" s="265"/>
      <c r="FZV7" s="265"/>
      <c r="FZW7" s="265"/>
      <c r="FZX7" s="265"/>
      <c r="FZY7" s="265"/>
      <c r="FZZ7" s="265"/>
      <c r="GAA7" s="265"/>
      <c r="GAB7" s="265"/>
      <c r="GAC7" s="265"/>
      <c r="GAD7" s="265"/>
      <c r="GAE7" s="265"/>
      <c r="GAF7" s="265"/>
      <c r="GAG7" s="265"/>
      <c r="GAH7" s="265"/>
      <c r="GAI7" s="265"/>
      <c r="GAJ7" s="265"/>
      <c r="GAK7" s="265"/>
      <c r="GAL7" s="265"/>
      <c r="GAM7" s="265"/>
      <c r="GAN7" s="265"/>
      <c r="GAO7" s="265"/>
      <c r="GAP7" s="265"/>
      <c r="GAQ7" s="265"/>
      <c r="GAR7" s="265"/>
      <c r="GAS7" s="265"/>
      <c r="GAT7" s="265"/>
      <c r="GAU7" s="265"/>
      <c r="GAV7" s="265"/>
      <c r="GAW7" s="265"/>
      <c r="GAX7" s="265"/>
      <c r="GAY7" s="265"/>
      <c r="GAZ7" s="265"/>
      <c r="GBA7" s="265"/>
      <c r="GBB7" s="265"/>
      <c r="GBC7" s="265"/>
      <c r="GBD7" s="265"/>
      <c r="GBE7" s="265"/>
      <c r="GBF7" s="265"/>
      <c r="GBG7" s="265"/>
      <c r="GBH7" s="265"/>
      <c r="GBI7" s="265"/>
      <c r="GBJ7" s="265"/>
      <c r="GBK7" s="265"/>
      <c r="GBL7" s="265"/>
      <c r="GBM7" s="265"/>
      <c r="GBN7" s="265"/>
      <c r="GBO7" s="265"/>
      <c r="GBP7" s="265"/>
      <c r="GBQ7" s="265"/>
      <c r="GBR7" s="265"/>
      <c r="GBS7" s="265"/>
      <c r="GBT7" s="265"/>
      <c r="GBU7" s="265"/>
      <c r="GBV7" s="265"/>
      <c r="GBW7" s="265"/>
      <c r="GBX7" s="265"/>
      <c r="GBY7" s="265"/>
      <c r="GBZ7" s="265"/>
      <c r="GCA7" s="265"/>
      <c r="GCB7" s="265"/>
      <c r="GCC7" s="265"/>
      <c r="GCD7" s="265"/>
      <c r="GCE7" s="265"/>
      <c r="GCF7" s="265"/>
      <c r="GCG7" s="265"/>
      <c r="GCH7" s="265"/>
      <c r="GCI7" s="265"/>
      <c r="GCJ7" s="265"/>
      <c r="GCK7" s="265"/>
      <c r="GCL7" s="265"/>
      <c r="GCM7" s="265"/>
      <c r="GCN7" s="265"/>
      <c r="GCO7" s="265"/>
      <c r="GCP7" s="265"/>
      <c r="GCQ7" s="265"/>
      <c r="GCR7" s="265"/>
      <c r="GCS7" s="265"/>
      <c r="GCT7" s="265"/>
      <c r="GCU7" s="265"/>
      <c r="GCV7" s="265"/>
      <c r="GCW7" s="265"/>
      <c r="GCX7" s="265"/>
      <c r="GCY7" s="265"/>
      <c r="GCZ7" s="265"/>
      <c r="GDA7" s="265"/>
      <c r="GDB7" s="265"/>
      <c r="GDC7" s="265"/>
      <c r="GDD7" s="265"/>
      <c r="GDE7" s="265"/>
      <c r="GDF7" s="265"/>
      <c r="GDG7" s="265"/>
      <c r="GDH7" s="265"/>
      <c r="GDI7" s="265"/>
      <c r="GDJ7" s="265"/>
      <c r="GDK7" s="265"/>
      <c r="GDL7" s="265"/>
      <c r="GDM7" s="265"/>
      <c r="GDN7" s="265"/>
      <c r="GDO7" s="265"/>
      <c r="GDP7" s="265"/>
      <c r="GDQ7" s="265"/>
      <c r="GDR7" s="265"/>
      <c r="GDS7" s="265"/>
      <c r="GDT7" s="265"/>
      <c r="GDU7" s="265"/>
      <c r="GDV7" s="265"/>
      <c r="GDW7" s="265"/>
      <c r="GDX7" s="265"/>
      <c r="GDY7" s="265"/>
      <c r="GDZ7" s="265"/>
      <c r="GEA7" s="265"/>
      <c r="GEB7" s="265"/>
      <c r="GEC7" s="265"/>
      <c r="GED7" s="265"/>
      <c r="GEE7" s="265"/>
      <c r="GEF7" s="265"/>
      <c r="GEG7" s="265"/>
      <c r="GEH7" s="265"/>
      <c r="GEI7" s="265"/>
      <c r="GEJ7" s="265"/>
      <c r="GEK7" s="265"/>
      <c r="GEL7" s="265"/>
      <c r="GEM7" s="265"/>
      <c r="GEN7" s="265"/>
      <c r="GEO7" s="265"/>
      <c r="GEP7" s="265"/>
      <c r="GEQ7" s="265"/>
      <c r="GER7" s="265"/>
      <c r="GES7" s="265"/>
      <c r="GET7" s="265"/>
      <c r="GEU7" s="265"/>
      <c r="GEV7" s="265"/>
      <c r="GEW7" s="265"/>
      <c r="GEX7" s="265"/>
      <c r="GEY7" s="265"/>
      <c r="GEZ7" s="265"/>
      <c r="GFA7" s="265"/>
      <c r="GFB7" s="265"/>
      <c r="GFC7" s="265"/>
      <c r="GFD7" s="265"/>
      <c r="GFE7" s="265"/>
      <c r="GFF7" s="265"/>
      <c r="GFG7" s="265"/>
      <c r="GFH7" s="265"/>
      <c r="GFI7" s="265"/>
      <c r="GFJ7" s="265"/>
      <c r="GFK7" s="265"/>
      <c r="GFL7" s="265"/>
      <c r="GFM7" s="265"/>
      <c r="GFN7" s="265"/>
      <c r="GFO7" s="265"/>
      <c r="GFP7" s="265"/>
      <c r="GFQ7" s="265"/>
      <c r="GFR7" s="265"/>
      <c r="GFS7" s="265"/>
      <c r="GFT7" s="265"/>
      <c r="GFU7" s="265"/>
      <c r="GFV7" s="265"/>
      <c r="GFW7" s="265"/>
      <c r="GFX7" s="265"/>
      <c r="GFY7" s="265"/>
      <c r="GFZ7" s="265"/>
      <c r="GGA7" s="265"/>
      <c r="GGB7" s="265"/>
      <c r="GGC7" s="265"/>
      <c r="GGD7" s="265"/>
      <c r="GGE7" s="265"/>
      <c r="GGF7" s="265"/>
      <c r="GGG7" s="265"/>
      <c r="GGH7" s="265"/>
      <c r="GGI7" s="265"/>
      <c r="GGJ7" s="265"/>
      <c r="GGK7" s="265"/>
      <c r="GGL7" s="265"/>
      <c r="GGM7" s="265"/>
      <c r="GGN7" s="265"/>
      <c r="GGO7" s="265"/>
      <c r="GGP7" s="265"/>
      <c r="GGQ7" s="265"/>
      <c r="GGR7" s="265"/>
      <c r="GGS7" s="265"/>
      <c r="GGT7" s="265"/>
      <c r="GGU7" s="265"/>
      <c r="GGV7" s="265"/>
      <c r="GGW7" s="265"/>
      <c r="GGX7" s="265"/>
      <c r="GGY7" s="265"/>
      <c r="GGZ7" s="265"/>
      <c r="GHA7" s="265"/>
      <c r="GHB7" s="265"/>
      <c r="GHC7" s="265"/>
      <c r="GHD7" s="265"/>
      <c r="GHE7" s="265"/>
      <c r="GHF7" s="265"/>
      <c r="GHG7" s="265"/>
      <c r="GHH7" s="265"/>
      <c r="GHI7" s="265"/>
      <c r="GHJ7" s="265"/>
      <c r="GHK7" s="265"/>
      <c r="GHL7" s="265"/>
      <c r="GHM7" s="265"/>
      <c r="GHN7" s="265"/>
      <c r="GHO7" s="265"/>
      <c r="GHP7" s="265"/>
      <c r="GHQ7" s="265"/>
      <c r="GHR7" s="265"/>
      <c r="GHS7" s="265"/>
      <c r="GHT7" s="265"/>
      <c r="GHU7" s="265"/>
      <c r="GHV7" s="265"/>
      <c r="GHW7" s="265"/>
      <c r="GHX7" s="265"/>
      <c r="GHY7" s="265"/>
      <c r="GHZ7" s="265"/>
      <c r="GIA7" s="265"/>
      <c r="GIB7" s="265"/>
      <c r="GIC7" s="265"/>
      <c r="GID7" s="265"/>
      <c r="GIE7" s="265"/>
      <c r="GIF7" s="265"/>
      <c r="GIG7" s="265"/>
      <c r="GIH7" s="265"/>
      <c r="GII7" s="265"/>
      <c r="GIJ7" s="265"/>
      <c r="GIK7" s="265"/>
      <c r="GIL7" s="265"/>
      <c r="GIM7" s="265"/>
      <c r="GIN7" s="265"/>
      <c r="GIO7" s="265"/>
      <c r="GIP7" s="265"/>
      <c r="GIQ7" s="265"/>
      <c r="GIR7" s="265"/>
      <c r="GIS7" s="265"/>
      <c r="GIT7" s="265"/>
      <c r="GIU7" s="265"/>
      <c r="GIV7" s="265"/>
      <c r="GIW7" s="265"/>
      <c r="GIX7" s="265"/>
      <c r="GIY7" s="265"/>
      <c r="GIZ7" s="265"/>
      <c r="GJA7" s="265"/>
      <c r="GJB7" s="265"/>
      <c r="GJC7" s="265"/>
      <c r="GJD7" s="265"/>
      <c r="GJE7" s="265"/>
      <c r="GJF7" s="265"/>
      <c r="GJG7" s="265"/>
      <c r="GJH7" s="265"/>
      <c r="GJI7" s="265"/>
      <c r="GJJ7" s="265"/>
      <c r="GJK7" s="265"/>
      <c r="GJL7" s="265"/>
      <c r="GJM7" s="265"/>
      <c r="GJN7" s="265"/>
      <c r="GJO7" s="265"/>
      <c r="GJP7" s="265"/>
      <c r="GJQ7" s="265"/>
      <c r="GJR7" s="265"/>
      <c r="GJS7" s="265"/>
      <c r="GJT7" s="265"/>
      <c r="GJU7" s="265"/>
      <c r="GJV7" s="265"/>
      <c r="GJW7" s="265"/>
      <c r="GJX7" s="265"/>
      <c r="GJY7" s="265"/>
      <c r="GJZ7" s="265"/>
      <c r="GKA7" s="265"/>
      <c r="GKB7" s="265"/>
      <c r="GKC7" s="265"/>
      <c r="GKD7" s="265"/>
      <c r="GKE7" s="265"/>
      <c r="GKF7" s="265"/>
      <c r="GKG7" s="265"/>
      <c r="GKH7" s="265"/>
      <c r="GKI7" s="265"/>
      <c r="GKJ7" s="265"/>
      <c r="GKK7" s="265"/>
      <c r="GKL7" s="265"/>
      <c r="GKM7" s="265"/>
      <c r="GKN7" s="265"/>
      <c r="GKO7" s="265"/>
      <c r="GKP7" s="265"/>
      <c r="GKQ7" s="265"/>
      <c r="GKR7" s="265"/>
      <c r="GKS7" s="265"/>
      <c r="GKT7" s="265"/>
      <c r="GKU7" s="265"/>
      <c r="GKV7" s="265"/>
      <c r="GKW7" s="265"/>
      <c r="GKX7" s="265"/>
      <c r="GKY7" s="265"/>
      <c r="GKZ7" s="265"/>
      <c r="GLA7" s="265"/>
      <c r="GLB7" s="265"/>
      <c r="GLC7" s="265"/>
      <c r="GLD7" s="265"/>
      <c r="GLE7" s="265"/>
      <c r="GLF7" s="265"/>
      <c r="GLG7" s="265"/>
      <c r="GLH7" s="265"/>
      <c r="GLI7" s="265"/>
      <c r="GLJ7" s="265"/>
      <c r="GLK7" s="265"/>
      <c r="GLL7" s="265"/>
      <c r="GLM7" s="265"/>
      <c r="GLN7" s="265"/>
      <c r="GLO7" s="265"/>
      <c r="GLP7" s="265"/>
      <c r="GLQ7" s="265"/>
      <c r="GLR7" s="265"/>
      <c r="GLS7" s="265"/>
      <c r="GLT7" s="265"/>
      <c r="GLU7" s="265"/>
      <c r="GLV7" s="265"/>
      <c r="GLW7" s="265"/>
      <c r="GLX7" s="265"/>
      <c r="GLY7" s="265"/>
      <c r="GLZ7" s="265"/>
      <c r="GMA7" s="265"/>
      <c r="GMB7" s="265"/>
      <c r="GMC7" s="265"/>
      <c r="GMD7" s="265"/>
      <c r="GME7" s="265"/>
      <c r="GMF7" s="265"/>
      <c r="GMG7" s="265"/>
      <c r="GMH7" s="265"/>
      <c r="GMI7" s="265"/>
      <c r="GMJ7" s="265"/>
      <c r="GMK7" s="265"/>
      <c r="GML7" s="265"/>
      <c r="GMM7" s="265"/>
      <c r="GMN7" s="265"/>
      <c r="GMO7" s="265"/>
      <c r="GMP7" s="265"/>
      <c r="GMQ7" s="265"/>
      <c r="GMR7" s="265"/>
      <c r="GMS7" s="265"/>
      <c r="GMT7" s="265"/>
      <c r="GMU7" s="265"/>
      <c r="GMV7" s="265"/>
      <c r="GMW7" s="265"/>
      <c r="GMX7" s="265"/>
      <c r="GMY7" s="265"/>
      <c r="GMZ7" s="265"/>
      <c r="GNA7" s="265"/>
      <c r="GNB7" s="265"/>
      <c r="GNC7" s="265"/>
      <c r="GND7" s="265"/>
      <c r="GNE7" s="265"/>
      <c r="GNF7" s="265"/>
      <c r="GNG7" s="265"/>
      <c r="GNH7" s="265"/>
      <c r="GNI7" s="265"/>
      <c r="GNJ7" s="265"/>
      <c r="GNK7" s="265"/>
      <c r="GNL7" s="265"/>
      <c r="GNM7" s="265"/>
      <c r="GNN7" s="265"/>
      <c r="GNO7" s="265"/>
      <c r="GNP7" s="265"/>
      <c r="GNQ7" s="265"/>
      <c r="GNR7" s="265"/>
      <c r="GNS7" s="265"/>
      <c r="GNT7" s="265"/>
      <c r="GNU7" s="265"/>
      <c r="GNV7" s="265"/>
      <c r="GNW7" s="265"/>
      <c r="GNX7" s="265"/>
      <c r="GNY7" s="265"/>
      <c r="GNZ7" s="265"/>
      <c r="GOA7" s="265"/>
      <c r="GOB7" s="265"/>
      <c r="GOC7" s="265"/>
      <c r="GOD7" s="265"/>
      <c r="GOE7" s="265"/>
      <c r="GOF7" s="265"/>
      <c r="GOG7" s="265"/>
      <c r="GOH7" s="265"/>
      <c r="GOI7" s="265"/>
      <c r="GOJ7" s="265"/>
      <c r="GOK7" s="265"/>
      <c r="GOL7" s="265"/>
      <c r="GOM7" s="265"/>
      <c r="GON7" s="265"/>
      <c r="GOO7" s="265"/>
      <c r="GOP7" s="265"/>
      <c r="GOQ7" s="265"/>
      <c r="GOR7" s="265"/>
      <c r="GOS7" s="265"/>
      <c r="GOT7" s="265"/>
      <c r="GOU7" s="265"/>
      <c r="GOV7" s="265"/>
      <c r="GOW7" s="265"/>
      <c r="GOX7" s="265"/>
      <c r="GOY7" s="265"/>
      <c r="GOZ7" s="265"/>
      <c r="GPA7" s="265"/>
      <c r="GPB7" s="265"/>
      <c r="GPC7" s="265"/>
      <c r="GPD7" s="265"/>
      <c r="GPE7" s="265"/>
      <c r="GPF7" s="265"/>
      <c r="GPG7" s="265"/>
      <c r="GPH7" s="265"/>
      <c r="GPI7" s="265"/>
      <c r="GPJ7" s="265"/>
      <c r="GPK7" s="265"/>
      <c r="GPL7" s="265"/>
      <c r="GPM7" s="265"/>
      <c r="GPN7" s="265"/>
      <c r="GPO7" s="265"/>
      <c r="GPP7" s="265"/>
      <c r="GPQ7" s="265"/>
      <c r="GPR7" s="265"/>
      <c r="GPS7" s="265"/>
      <c r="GPT7" s="265"/>
      <c r="GPU7" s="265"/>
      <c r="GPV7" s="265"/>
      <c r="GPW7" s="265"/>
      <c r="GPX7" s="265"/>
      <c r="GPY7" s="265"/>
      <c r="GPZ7" s="265"/>
      <c r="GQA7" s="265"/>
      <c r="GQB7" s="265"/>
      <c r="GQC7" s="265"/>
      <c r="GQD7" s="265"/>
      <c r="GQE7" s="265"/>
      <c r="GQF7" s="265"/>
      <c r="GQG7" s="265"/>
      <c r="GQH7" s="265"/>
      <c r="GQI7" s="265"/>
      <c r="GQJ7" s="265"/>
      <c r="GQK7" s="265"/>
      <c r="GQL7" s="265"/>
      <c r="GQM7" s="265"/>
      <c r="GQN7" s="265"/>
      <c r="GQO7" s="265"/>
      <c r="GQP7" s="265"/>
      <c r="GQQ7" s="265"/>
      <c r="GQR7" s="265"/>
      <c r="GQS7" s="265"/>
      <c r="GQT7" s="265"/>
      <c r="GQU7" s="265"/>
      <c r="GQV7" s="265"/>
      <c r="GQW7" s="265"/>
      <c r="GQX7" s="265"/>
      <c r="GQY7" s="265"/>
      <c r="GQZ7" s="265"/>
      <c r="GRA7" s="265"/>
      <c r="GRB7" s="265"/>
      <c r="GRC7" s="265"/>
      <c r="GRD7" s="265"/>
      <c r="GRE7" s="265"/>
      <c r="GRF7" s="265"/>
      <c r="GRG7" s="265"/>
      <c r="GRH7" s="265"/>
      <c r="GRI7" s="265"/>
      <c r="GRJ7" s="265"/>
      <c r="GRK7" s="265"/>
      <c r="GRL7" s="265"/>
      <c r="GRM7" s="265"/>
      <c r="GRN7" s="265"/>
      <c r="GRO7" s="265"/>
      <c r="GRP7" s="265"/>
      <c r="GRQ7" s="265"/>
      <c r="GRR7" s="265"/>
      <c r="GRS7" s="265"/>
      <c r="GRT7" s="265"/>
      <c r="GRU7" s="265"/>
      <c r="GRV7" s="265"/>
      <c r="GRW7" s="265"/>
      <c r="GRX7" s="265"/>
      <c r="GRY7" s="265"/>
      <c r="GRZ7" s="265"/>
      <c r="GSA7" s="265"/>
      <c r="GSB7" s="265"/>
      <c r="GSC7" s="265"/>
      <c r="GSD7" s="265"/>
      <c r="GSE7" s="265"/>
      <c r="GSF7" s="265"/>
      <c r="GSG7" s="265"/>
      <c r="GSH7" s="265"/>
      <c r="GSI7" s="265"/>
      <c r="GSJ7" s="265"/>
      <c r="GSK7" s="265"/>
      <c r="GSL7" s="265"/>
      <c r="GSM7" s="265"/>
      <c r="GSN7" s="265"/>
      <c r="GSO7" s="265"/>
      <c r="GSP7" s="265"/>
      <c r="GSQ7" s="265"/>
      <c r="GSR7" s="265"/>
      <c r="GSS7" s="265"/>
      <c r="GST7" s="265"/>
      <c r="GSU7" s="265"/>
      <c r="GSV7" s="265"/>
      <c r="GSW7" s="265"/>
      <c r="GSX7" s="265"/>
      <c r="GSY7" s="265"/>
      <c r="GSZ7" s="265"/>
      <c r="GTA7" s="265"/>
      <c r="GTB7" s="265"/>
      <c r="GTC7" s="265"/>
      <c r="GTD7" s="265"/>
      <c r="GTE7" s="265"/>
      <c r="GTF7" s="265"/>
      <c r="GTG7" s="265"/>
      <c r="GTH7" s="265"/>
      <c r="GTI7" s="265"/>
      <c r="GTJ7" s="265"/>
      <c r="GTK7" s="265"/>
      <c r="GTL7" s="265"/>
      <c r="GTM7" s="265"/>
      <c r="GTN7" s="265"/>
      <c r="GTO7" s="265"/>
      <c r="GTP7" s="265"/>
      <c r="GTQ7" s="265"/>
      <c r="GTR7" s="265"/>
      <c r="GTS7" s="265"/>
      <c r="GTT7" s="265"/>
      <c r="GTU7" s="265"/>
      <c r="GTV7" s="265"/>
      <c r="GTW7" s="265"/>
      <c r="GTX7" s="265"/>
      <c r="GTY7" s="265"/>
      <c r="GTZ7" s="265"/>
      <c r="GUA7" s="265"/>
      <c r="GUB7" s="265"/>
      <c r="GUC7" s="265"/>
      <c r="GUD7" s="265"/>
      <c r="GUE7" s="265"/>
      <c r="GUF7" s="265"/>
      <c r="GUG7" s="265"/>
      <c r="GUH7" s="265"/>
      <c r="GUI7" s="265"/>
      <c r="GUJ7" s="265"/>
      <c r="GUK7" s="265"/>
      <c r="GUL7" s="265"/>
      <c r="GUM7" s="265"/>
      <c r="GUN7" s="265"/>
      <c r="GUO7" s="265"/>
      <c r="GUP7" s="265"/>
      <c r="GUQ7" s="265"/>
      <c r="GUR7" s="265"/>
      <c r="GUS7" s="265"/>
      <c r="GUT7" s="265"/>
      <c r="GUU7" s="265"/>
      <c r="GUV7" s="265"/>
      <c r="GUW7" s="265"/>
      <c r="GUX7" s="265"/>
      <c r="GUY7" s="265"/>
      <c r="GUZ7" s="265"/>
      <c r="GVA7" s="265"/>
      <c r="GVB7" s="265"/>
      <c r="GVC7" s="265"/>
      <c r="GVD7" s="265"/>
      <c r="GVE7" s="265"/>
      <c r="GVF7" s="265"/>
      <c r="GVG7" s="265"/>
      <c r="GVH7" s="265"/>
      <c r="GVI7" s="265"/>
      <c r="GVJ7" s="265"/>
      <c r="GVK7" s="265"/>
      <c r="GVL7" s="265"/>
      <c r="GVM7" s="265"/>
      <c r="GVN7" s="265"/>
      <c r="GVO7" s="265"/>
      <c r="GVP7" s="265"/>
      <c r="GVQ7" s="265"/>
      <c r="GVR7" s="265"/>
      <c r="GVS7" s="265"/>
      <c r="GVT7" s="265"/>
      <c r="GVU7" s="265"/>
      <c r="GVV7" s="265"/>
      <c r="GVW7" s="265"/>
      <c r="GVX7" s="265"/>
      <c r="GVY7" s="265"/>
      <c r="GVZ7" s="265"/>
      <c r="GWA7" s="265"/>
      <c r="GWB7" s="265"/>
      <c r="GWC7" s="265"/>
      <c r="GWD7" s="265"/>
      <c r="GWE7" s="265"/>
      <c r="GWF7" s="265"/>
      <c r="GWG7" s="265"/>
      <c r="GWH7" s="265"/>
      <c r="GWI7" s="265"/>
      <c r="GWJ7" s="265"/>
      <c r="GWK7" s="265"/>
      <c r="GWL7" s="265"/>
      <c r="GWM7" s="265"/>
      <c r="GWN7" s="265"/>
      <c r="GWO7" s="265"/>
      <c r="GWP7" s="265"/>
      <c r="GWQ7" s="265"/>
      <c r="GWR7" s="265"/>
      <c r="GWS7" s="265"/>
      <c r="GWT7" s="265"/>
      <c r="GWU7" s="265"/>
      <c r="GWV7" s="265"/>
      <c r="GWW7" s="265"/>
      <c r="GWX7" s="265"/>
      <c r="GWY7" s="265"/>
      <c r="GWZ7" s="265"/>
      <c r="GXA7" s="265"/>
      <c r="GXB7" s="265"/>
      <c r="GXC7" s="265"/>
      <c r="GXD7" s="265"/>
      <c r="GXE7" s="265"/>
      <c r="GXF7" s="265"/>
      <c r="GXG7" s="265"/>
      <c r="GXH7" s="265"/>
      <c r="GXI7" s="265"/>
      <c r="GXJ7" s="265"/>
      <c r="GXK7" s="265"/>
      <c r="GXL7" s="265"/>
      <c r="GXM7" s="265"/>
      <c r="GXN7" s="265"/>
      <c r="GXO7" s="265"/>
      <c r="GXP7" s="265"/>
      <c r="GXQ7" s="265"/>
      <c r="GXR7" s="265"/>
      <c r="GXS7" s="265"/>
      <c r="GXT7" s="265"/>
      <c r="GXU7" s="265"/>
      <c r="GXV7" s="265"/>
      <c r="GXW7" s="265"/>
      <c r="GXX7" s="265"/>
      <c r="GXY7" s="265"/>
      <c r="GXZ7" s="265"/>
      <c r="GYA7" s="265"/>
      <c r="GYB7" s="265"/>
      <c r="GYC7" s="265"/>
      <c r="GYD7" s="265"/>
      <c r="GYE7" s="265"/>
      <c r="GYF7" s="265"/>
      <c r="GYG7" s="265"/>
      <c r="GYH7" s="265"/>
      <c r="GYI7" s="265"/>
      <c r="GYJ7" s="265"/>
      <c r="GYK7" s="265"/>
      <c r="GYL7" s="265"/>
      <c r="GYM7" s="265"/>
      <c r="GYN7" s="265"/>
      <c r="GYO7" s="265"/>
      <c r="GYP7" s="265"/>
      <c r="GYQ7" s="265"/>
      <c r="GYR7" s="265"/>
      <c r="GYS7" s="265"/>
      <c r="GYT7" s="265"/>
      <c r="GYU7" s="265"/>
      <c r="GYV7" s="265"/>
      <c r="GYW7" s="265"/>
      <c r="GYX7" s="265"/>
      <c r="GYY7" s="265"/>
      <c r="GYZ7" s="265"/>
      <c r="GZA7" s="265"/>
      <c r="GZB7" s="265"/>
      <c r="GZC7" s="265"/>
      <c r="GZD7" s="265"/>
      <c r="GZE7" s="265"/>
      <c r="GZF7" s="265"/>
      <c r="GZG7" s="265"/>
      <c r="GZH7" s="265"/>
      <c r="GZI7" s="265"/>
      <c r="GZJ7" s="265"/>
      <c r="GZK7" s="265"/>
      <c r="GZL7" s="265"/>
      <c r="GZM7" s="265"/>
      <c r="GZN7" s="265"/>
      <c r="GZO7" s="265"/>
      <c r="GZP7" s="265"/>
      <c r="GZQ7" s="265"/>
      <c r="GZR7" s="265"/>
      <c r="GZS7" s="265"/>
      <c r="GZT7" s="265"/>
      <c r="GZU7" s="265"/>
      <c r="GZV7" s="265"/>
      <c r="GZW7" s="265"/>
      <c r="GZX7" s="265"/>
      <c r="GZY7" s="265"/>
      <c r="GZZ7" s="265"/>
      <c r="HAA7" s="265"/>
      <c r="HAB7" s="265"/>
      <c r="HAC7" s="265"/>
      <c r="HAD7" s="265"/>
      <c r="HAE7" s="265"/>
      <c r="HAF7" s="265"/>
      <c r="HAG7" s="265"/>
      <c r="HAH7" s="265"/>
      <c r="HAI7" s="265"/>
      <c r="HAJ7" s="265"/>
      <c r="HAK7" s="265"/>
      <c r="HAL7" s="265"/>
      <c r="HAM7" s="265"/>
      <c r="HAN7" s="265"/>
      <c r="HAO7" s="265"/>
      <c r="HAP7" s="265"/>
      <c r="HAQ7" s="265"/>
      <c r="HAR7" s="265"/>
      <c r="HAS7" s="265"/>
      <c r="HAT7" s="265"/>
      <c r="HAU7" s="265"/>
      <c r="HAV7" s="265"/>
      <c r="HAW7" s="265"/>
      <c r="HAX7" s="265"/>
      <c r="HAY7" s="265"/>
      <c r="HAZ7" s="265"/>
      <c r="HBA7" s="265"/>
      <c r="HBB7" s="265"/>
      <c r="HBC7" s="265"/>
      <c r="HBD7" s="265"/>
      <c r="HBE7" s="265"/>
      <c r="HBF7" s="265"/>
      <c r="HBG7" s="265"/>
      <c r="HBH7" s="265"/>
      <c r="HBI7" s="265"/>
      <c r="HBJ7" s="265"/>
      <c r="HBK7" s="265"/>
      <c r="HBL7" s="265"/>
      <c r="HBM7" s="265"/>
      <c r="HBN7" s="265"/>
      <c r="HBO7" s="265"/>
      <c r="HBP7" s="265"/>
      <c r="HBQ7" s="265"/>
      <c r="HBR7" s="265"/>
      <c r="HBS7" s="265"/>
      <c r="HBT7" s="265"/>
      <c r="HBU7" s="265"/>
      <c r="HBV7" s="265"/>
      <c r="HBW7" s="265"/>
      <c r="HBX7" s="265"/>
      <c r="HBY7" s="265"/>
      <c r="HBZ7" s="265"/>
      <c r="HCA7" s="265"/>
      <c r="HCB7" s="265"/>
      <c r="HCC7" s="265"/>
      <c r="HCD7" s="265"/>
      <c r="HCE7" s="265"/>
      <c r="HCF7" s="265"/>
      <c r="HCG7" s="265"/>
      <c r="HCH7" s="265"/>
      <c r="HCI7" s="265"/>
      <c r="HCJ7" s="265"/>
      <c r="HCK7" s="265"/>
      <c r="HCL7" s="265"/>
      <c r="HCM7" s="265"/>
      <c r="HCN7" s="265"/>
      <c r="HCO7" s="265"/>
      <c r="HCP7" s="265"/>
      <c r="HCQ7" s="265"/>
      <c r="HCR7" s="265"/>
      <c r="HCS7" s="265"/>
      <c r="HCT7" s="265"/>
      <c r="HCU7" s="265"/>
      <c r="HCV7" s="265"/>
      <c r="HCW7" s="265"/>
      <c r="HCX7" s="265"/>
      <c r="HCY7" s="265"/>
      <c r="HCZ7" s="265"/>
      <c r="HDA7" s="265"/>
      <c r="HDB7" s="265"/>
      <c r="HDC7" s="265"/>
      <c r="HDD7" s="265"/>
      <c r="HDE7" s="265"/>
      <c r="HDF7" s="265"/>
      <c r="HDG7" s="265"/>
      <c r="HDH7" s="265"/>
      <c r="HDI7" s="265"/>
      <c r="HDJ7" s="265"/>
      <c r="HDK7" s="265"/>
      <c r="HDL7" s="265"/>
      <c r="HDM7" s="265"/>
      <c r="HDN7" s="265"/>
      <c r="HDO7" s="265"/>
      <c r="HDP7" s="265"/>
      <c r="HDQ7" s="265"/>
      <c r="HDR7" s="265"/>
      <c r="HDS7" s="265"/>
      <c r="HDT7" s="265"/>
      <c r="HDU7" s="265"/>
      <c r="HDV7" s="265"/>
      <c r="HDW7" s="265"/>
      <c r="HDX7" s="265"/>
      <c r="HDY7" s="265"/>
      <c r="HDZ7" s="265"/>
      <c r="HEA7" s="265"/>
      <c r="HEB7" s="265"/>
      <c r="HEC7" s="265"/>
      <c r="HED7" s="265"/>
      <c r="HEE7" s="265"/>
      <c r="HEF7" s="265"/>
      <c r="HEG7" s="265"/>
      <c r="HEH7" s="265"/>
      <c r="HEI7" s="265"/>
      <c r="HEJ7" s="265"/>
      <c r="HEK7" s="265"/>
      <c r="HEL7" s="265"/>
      <c r="HEM7" s="265"/>
      <c r="HEN7" s="265"/>
      <c r="HEO7" s="265"/>
      <c r="HEP7" s="265"/>
      <c r="HEQ7" s="265"/>
      <c r="HER7" s="265"/>
      <c r="HES7" s="265"/>
      <c r="HET7" s="265"/>
      <c r="HEU7" s="265"/>
      <c r="HEV7" s="265"/>
      <c r="HEW7" s="265"/>
      <c r="HEX7" s="265"/>
      <c r="HEY7" s="265"/>
      <c r="HEZ7" s="265"/>
      <c r="HFA7" s="265"/>
      <c r="HFB7" s="265"/>
      <c r="HFC7" s="265"/>
      <c r="HFD7" s="265"/>
      <c r="HFE7" s="265"/>
      <c r="HFF7" s="265"/>
      <c r="HFG7" s="265"/>
      <c r="HFH7" s="265"/>
      <c r="HFI7" s="265"/>
      <c r="HFJ7" s="265"/>
      <c r="HFK7" s="265"/>
      <c r="HFL7" s="265"/>
      <c r="HFM7" s="265"/>
      <c r="HFN7" s="265"/>
      <c r="HFO7" s="265"/>
      <c r="HFP7" s="265"/>
      <c r="HFQ7" s="265"/>
      <c r="HFR7" s="265"/>
      <c r="HFS7" s="265"/>
      <c r="HFT7" s="265"/>
      <c r="HFU7" s="265"/>
      <c r="HFV7" s="265"/>
      <c r="HFW7" s="265"/>
      <c r="HFX7" s="265"/>
      <c r="HFY7" s="265"/>
      <c r="HFZ7" s="265"/>
      <c r="HGA7" s="265"/>
      <c r="HGB7" s="265"/>
      <c r="HGC7" s="265"/>
      <c r="HGD7" s="265"/>
      <c r="HGE7" s="265"/>
      <c r="HGF7" s="265"/>
      <c r="HGG7" s="265"/>
      <c r="HGH7" s="265"/>
      <c r="HGI7" s="265"/>
      <c r="HGJ7" s="265"/>
      <c r="HGK7" s="265"/>
      <c r="HGL7" s="265"/>
      <c r="HGM7" s="265"/>
      <c r="HGN7" s="265"/>
      <c r="HGO7" s="265"/>
      <c r="HGP7" s="265"/>
      <c r="HGQ7" s="265"/>
      <c r="HGR7" s="265"/>
      <c r="HGS7" s="265"/>
      <c r="HGT7" s="265"/>
      <c r="HGU7" s="265"/>
      <c r="HGV7" s="265"/>
      <c r="HGW7" s="265"/>
      <c r="HGX7" s="265"/>
      <c r="HGY7" s="265"/>
      <c r="HGZ7" s="265"/>
      <c r="HHA7" s="265"/>
      <c r="HHB7" s="265"/>
      <c r="HHC7" s="265"/>
      <c r="HHD7" s="265"/>
      <c r="HHE7" s="265"/>
      <c r="HHF7" s="265"/>
      <c r="HHG7" s="265"/>
      <c r="HHH7" s="265"/>
      <c r="HHI7" s="265"/>
      <c r="HHJ7" s="265"/>
      <c r="HHK7" s="265"/>
      <c r="HHL7" s="265"/>
      <c r="HHM7" s="265"/>
      <c r="HHN7" s="265"/>
      <c r="HHO7" s="265"/>
      <c r="HHP7" s="265"/>
      <c r="HHQ7" s="265"/>
      <c r="HHR7" s="265"/>
      <c r="HHS7" s="265"/>
      <c r="HHT7" s="265"/>
      <c r="HHU7" s="265"/>
      <c r="HHV7" s="265"/>
      <c r="HHW7" s="265"/>
      <c r="HHX7" s="265"/>
      <c r="HHY7" s="265"/>
      <c r="HHZ7" s="265"/>
      <c r="HIA7" s="265"/>
      <c r="HIB7" s="265"/>
      <c r="HIC7" s="265"/>
      <c r="HID7" s="265"/>
      <c r="HIE7" s="265"/>
      <c r="HIF7" s="265"/>
      <c r="HIG7" s="265"/>
      <c r="HIH7" s="265"/>
      <c r="HII7" s="265"/>
      <c r="HIJ7" s="265"/>
      <c r="HIK7" s="265"/>
      <c r="HIL7" s="265"/>
      <c r="HIM7" s="265"/>
      <c r="HIN7" s="265"/>
      <c r="HIO7" s="265"/>
      <c r="HIP7" s="265"/>
      <c r="HIQ7" s="265"/>
      <c r="HIR7" s="265"/>
      <c r="HIS7" s="265"/>
      <c r="HIT7" s="265"/>
      <c r="HIU7" s="265"/>
      <c r="HIV7" s="265"/>
      <c r="HIW7" s="265"/>
      <c r="HIX7" s="265"/>
      <c r="HIY7" s="265"/>
      <c r="HIZ7" s="265"/>
      <c r="HJA7" s="265"/>
      <c r="HJB7" s="265"/>
      <c r="HJC7" s="265"/>
      <c r="HJD7" s="265"/>
      <c r="HJE7" s="265"/>
      <c r="HJF7" s="265"/>
      <c r="HJG7" s="265"/>
      <c r="HJH7" s="265"/>
      <c r="HJI7" s="265"/>
      <c r="HJJ7" s="265"/>
      <c r="HJK7" s="265"/>
      <c r="HJL7" s="265"/>
      <c r="HJM7" s="265"/>
      <c r="HJN7" s="265"/>
      <c r="HJO7" s="265"/>
      <c r="HJP7" s="265"/>
      <c r="HJQ7" s="265"/>
      <c r="HJR7" s="265"/>
      <c r="HJS7" s="265"/>
      <c r="HJT7" s="265"/>
      <c r="HJU7" s="265"/>
      <c r="HJV7" s="265"/>
      <c r="HJW7" s="265"/>
      <c r="HJX7" s="265"/>
      <c r="HJY7" s="265"/>
      <c r="HJZ7" s="265"/>
      <c r="HKA7" s="265"/>
      <c r="HKB7" s="265"/>
      <c r="HKC7" s="265"/>
      <c r="HKD7" s="265"/>
      <c r="HKE7" s="265"/>
      <c r="HKF7" s="265"/>
      <c r="HKG7" s="265"/>
      <c r="HKH7" s="265"/>
      <c r="HKI7" s="265"/>
      <c r="HKJ7" s="265"/>
      <c r="HKK7" s="265"/>
      <c r="HKL7" s="265"/>
      <c r="HKM7" s="265"/>
      <c r="HKN7" s="265"/>
      <c r="HKO7" s="265"/>
      <c r="HKP7" s="265"/>
      <c r="HKQ7" s="265"/>
      <c r="HKR7" s="265"/>
      <c r="HKS7" s="265"/>
      <c r="HKT7" s="265"/>
      <c r="HKU7" s="265"/>
      <c r="HKV7" s="265"/>
      <c r="HKW7" s="265"/>
      <c r="HKX7" s="265"/>
      <c r="HKY7" s="265"/>
      <c r="HKZ7" s="265"/>
      <c r="HLA7" s="265"/>
      <c r="HLB7" s="265"/>
      <c r="HLC7" s="265"/>
      <c r="HLD7" s="265"/>
      <c r="HLE7" s="265"/>
      <c r="HLF7" s="265"/>
      <c r="HLG7" s="265"/>
      <c r="HLH7" s="265"/>
      <c r="HLI7" s="265"/>
      <c r="HLJ7" s="265"/>
      <c r="HLK7" s="265"/>
      <c r="HLL7" s="265"/>
      <c r="HLM7" s="265"/>
      <c r="HLN7" s="265"/>
      <c r="HLO7" s="265"/>
      <c r="HLP7" s="265"/>
      <c r="HLQ7" s="265"/>
      <c r="HLR7" s="265"/>
      <c r="HLS7" s="265"/>
      <c r="HLT7" s="265"/>
      <c r="HLU7" s="265"/>
      <c r="HLV7" s="265"/>
      <c r="HLW7" s="265"/>
      <c r="HLX7" s="265"/>
      <c r="HLY7" s="265"/>
      <c r="HLZ7" s="265"/>
      <c r="HMA7" s="265"/>
      <c r="HMB7" s="265"/>
      <c r="HMC7" s="265"/>
      <c r="HMD7" s="265"/>
      <c r="HME7" s="265"/>
      <c r="HMF7" s="265"/>
      <c r="HMG7" s="265"/>
      <c r="HMH7" s="265"/>
      <c r="HMI7" s="265"/>
      <c r="HMJ7" s="265"/>
      <c r="HMK7" s="265"/>
      <c r="HML7" s="265"/>
      <c r="HMM7" s="265"/>
      <c r="HMN7" s="265"/>
      <c r="HMO7" s="265"/>
      <c r="HMP7" s="265"/>
      <c r="HMQ7" s="265"/>
      <c r="HMR7" s="265"/>
      <c r="HMS7" s="265"/>
      <c r="HMT7" s="265"/>
      <c r="HMU7" s="265"/>
      <c r="HMV7" s="265"/>
      <c r="HMW7" s="265"/>
      <c r="HMX7" s="265"/>
      <c r="HMY7" s="265"/>
      <c r="HMZ7" s="265"/>
      <c r="HNA7" s="265"/>
      <c r="HNB7" s="265"/>
      <c r="HNC7" s="265"/>
      <c r="HND7" s="265"/>
      <c r="HNE7" s="265"/>
      <c r="HNF7" s="265"/>
      <c r="HNG7" s="265"/>
      <c r="HNH7" s="265"/>
      <c r="HNI7" s="265"/>
      <c r="HNJ7" s="265"/>
      <c r="HNK7" s="265"/>
      <c r="HNL7" s="265"/>
      <c r="HNM7" s="265"/>
      <c r="HNN7" s="265"/>
      <c r="HNO7" s="265"/>
      <c r="HNP7" s="265"/>
      <c r="HNQ7" s="265"/>
      <c r="HNR7" s="265"/>
      <c r="HNS7" s="265"/>
      <c r="HNT7" s="265"/>
      <c r="HNU7" s="265"/>
      <c r="HNV7" s="265"/>
      <c r="HNW7" s="265"/>
      <c r="HNX7" s="265"/>
      <c r="HNY7" s="265"/>
      <c r="HNZ7" s="265"/>
      <c r="HOA7" s="265"/>
      <c r="HOB7" s="265"/>
      <c r="HOC7" s="265"/>
      <c r="HOD7" s="265"/>
      <c r="HOE7" s="265"/>
      <c r="HOF7" s="265"/>
      <c r="HOG7" s="265"/>
      <c r="HOH7" s="265"/>
      <c r="HOI7" s="265"/>
      <c r="HOJ7" s="265"/>
      <c r="HOK7" s="265"/>
      <c r="HOL7" s="265"/>
      <c r="HOM7" s="265"/>
      <c r="HON7" s="265"/>
      <c r="HOO7" s="265"/>
      <c r="HOP7" s="265"/>
      <c r="HOQ7" s="265"/>
      <c r="HOR7" s="265"/>
      <c r="HOS7" s="265"/>
      <c r="HOT7" s="265"/>
      <c r="HOU7" s="265"/>
      <c r="HOV7" s="265"/>
      <c r="HOW7" s="265"/>
      <c r="HOX7" s="265"/>
      <c r="HOY7" s="265"/>
      <c r="HOZ7" s="265"/>
      <c r="HPA7" s="265"/>
      <c r="HPB7" s="265"/>
      <c r="HPC7" s="265"/>
      <c r="HPD7" s="265"/>
      <c r="HPE7" s="265"/>
      <c r="HPF7" s="265"/>
      <c r="HPG7" s="265"/>
      <c r="HPH7" s="265"/>
      <c r="HPI7" s="265"/>
      <c r="HPJ7" s="265"/>
      <c r="HPK7" s="265"/>
      <c r="HPL7" s="265"/>
      <c r="HPM7" s="265"/>
      <c r="HPN7" s="265"/>
      <c r="HPO7" s="265"/>
      <c r="HPP7" s="265"/>
      <c r="HPQ7" s="265"/>
      <c r="HPR7" s="265"/>
      <c r="HPS7" s="265"/>
      <c r="HPT7" s="265"/>
      <c r="HPU7" s="265"/>
      <c r="HPV7" s="265"/>
      <c r="HPW7" s="265"/>
      <c r="HPX7" s="265"/>
      <c r="HPY7" s="265"/>
      <c r="HPZ7" s="265"/>
      <c r="HQA7" s="265"/>
      <c r="HQB7" s="265"/>
      <c r="HQC7" s="265"/>
      <c r="HQD7" s="265"/>
      <c r="HQE7" s="265"/>
      <c r="HQF7" s="265"/>
      <c r="HQG7" s="265"/>
      <c r="HQH7" s="265"/>
      <c r="HQI7" s="265"/>
      <c r="HQJ7" s="265"/>
      <c r="HQK7" s="265"/>
      <c r="HQL7" s="265"/>
      <c r="HQM7" s="265"/>
      <c r="HQN7" s="265"/>
      <c r="HQO7" s="265"/>
      <c r="HQP7" s="265"/>
      <c r="HQQ7" s="265"/>
      <c r="HQR7" s="265"/>
      <c r="HQS7" s="265"/>
      <c r="HQT7" s="265"/>
      <c r="HQU7" s="265"/>
      <c r="HQV7" s="265"/>
      <c r="HQW7" s="265"/>
      <c r="HQX7" s="265"/>
      <c r="HQY7" s="265"/>
      <c r="HQZ7" s="265"/>
      <c r="HRA7" s="265"/>
      <c r="HRB7" s="265"/>
      <c r="HRC7" s="265"/>
      <c r="HRD7" s="265"/>
      <c r="HRE7" s="265"/>
      <c r="HRF7" s="265"/>
      <c r="HRG7" s="265"/>
      <c r="HRH7" s="265"/>
      <c r="HRI7" s="265"/>
      <c r="HRJ7" s="265"/>
      <c r="HRK7" s="265"/>
      <c r="HRL7" s="265"/>
      <c r="HRM7" s="265"/>
      <c r="HRN7" s="265"/>
      <c r="HRO7" s="265"/>
      <c r="HRP7" s="265"/>
      <c r="HRQ7" s="265"/>
      <c r="HRR7" s="265"/>
      <c r="HRS7" s="265"/>
      <c r="HRT7" s="265"/>
      <c r="HRU7" s="265"/>
      <c r="HRV7" s="265"/>
      <c r="HRW7" s="265"/>
      <c r="HRX7" s="265"/>
      <c r="HRY7" s="265"/>
      <c r="HRZ7" s="265"/>
      <c r="HSA7" s="265"/>
      <c r="HSB7" s="265"/>
      <c r="HSC7" s="265"/>
      <c r="HSD7" s="265"/>
      <c r="HSE7" s="265"/>
      <c r="HSF7" s="265"/>
      <c r="HSG7" s="265"/>
      <c r="HSH7" s="265"/>
      <c r="HSI7" s="265"/>
      <c r="HSJ7" s="265"/>
      <c r="HSK7" s="265"/>
      <c r="HSL7" s="265"/>
      <c r="HSM7" s="265"/>
      <c r="HSN7" s="265"/>
      <c r="HSO7" s="265"/>
      <c r="HSP7" s="265"/>
      <c r="HSQ7" s="265"/>
      <c r="HSR7" s="265"/>
      <c r="HSS7" s="265"/>
      <c r="HST7" s="265"/>
      <c r="HSU7" s="265"/>
      <c r="HSV7" s="265"/>
      <c r="HSW7" s="265"/>
      <c r="HSX7" s="265"/>
      <c r="HSY7" s="265"/>
      <c r="HSZ7" s="265"/>
      <c r="HTA7" s="265"/>
      <c r="HTB7" s="265"/>
      <c r="HTC7" s="265"/>
      <c r="HTD7" s="265"/>
      <c r="HTE7" s="265"/>
      <c r="HTF7" s="265"/>
      <c r="HTG7" s="265"/>
      <c r="HTH7" s="265"/>
      <c r="HTI7" s="265"/>
      <c r="HTJ7" s="265"/>
      <c r="HTK7" s="265"/>
      <c r="HTL7" s="265"/>
      <c r="HTM7" s="265"/>
      <c r="HTN7" s="265"/>
      <c r="HTO7" s="265"/>
      <c r="HTP7" s="265"/>
      <c r="HTQ7" s="265"/>
      <c r="HTR7" s="265"/>
      <c r="HTS7" s="265"/>
      <c r="HTT7" s="265"/>
      <c r="HTU7" s="265"/>
      <c r="HTV7" s="265"/>
      <c r="HTW7" s="265"/>
      <c r="HTX7" s="265"/>
      <c r="HTY7" s="265"/>
      <c r="HTZ7" s="265"/>
      <c r="HUA7" s="265"/>
      <c r="HUB7" s="265"/>
      <c r="HUC7" s="265"/>
      <c r="HUD7" s="265"/>
      <c r="HUE7" s="265"/>
      <c r="HUF7" s="265"/>
      <c r="HUG7" s="265"/>
      <c r="HUH7" s="265"/>
      <c r="HUI7" s="265"/>
      <c r="HUJ7" s="265"/>
      <c r="HUK7" s="265"/>
      <c r="HUL7" s="265"/>
      <c r="HUM7" s="265"/>
      <c r="HUN7" s="265"/>
      <c r="HUO7" s="265"/>
      <c r="HUP7" s="265"/>
      <c r="HUQ7" s="265"/>
      <c r="HUR7" s="265"/>
      <c r="HUS7" s="265"/>
      <c r="HUT7" s="265"/>
      <c r="HUU7" s="265"/>
      <c r="HUV7" s="265"/>
      <c r="HUW7" s="265"/>
      <c r="HUX7" s="265"/>
      <c r="HUY7" s="265"/>
      <c r="HUZ7" s="265"/>
      <c r="HVA7" s="265"/>
      <c r="HVB7" s="265"/>
      <c r="HVC7" s="265"/>
      <c r="HVD7" s="265"/>
      <c r="HVE7" s="265"/>
      <c r="HVF7" s="265"/>
      <c r="HVG7" s="265"/>
      <c r="HVH7" s="265"/>
      <c r="HVI7" s="265"/>
      <c r="HVJ7" s="265"/>
      <c r="HVK7" s="265"/>
      <c r="HVL7" s="265"/>
      <c r="HVM7" s="265"/>
      <c r="HVN7" s="265"/>
      <c r="HVO7" s="265"/>
      <c r="HVP7" s="265"/>
      <c r="HVQ7" s="265"/>
      <c r="HVR7" s="265"/>
      <c r="HVS7" s="265"/>
      <c r="HVT7" s="265"/>
      <c r="HVU7" s="265"/>
      <c r="HVV7" s="265"/>
      <c r="HVW7" s="265"/>
      <c r="HVX7" s="265"/>
      <c r="HVY7" s="265"/>
      <c r="HVZ7" s="265"/>
      <c r="HWA7" s="265"/>
      <c r="HWB7" s="265"/>
      <c r="HWC7" s="265"/>
      <c r="HWD7" s="265"/>
      <c r="HWE7" s="265"/>
      <c r="HWF7" s="265"/>
      <c r="HWG7" s="265"/>
      <c r="HWH7" s="265"/>
      <c r="HWI7" s="265"/>
      <c r="HWJ7" s="265"/>
      <c r="HWK7" s="265"/>
      <c r="HWL7" s="265"/>
      <c r="HWM7" s="265"/>
      <c r="HWN7" s="265"/>
      <c r="HWO7" s="265"/>
      <c r="HWP7" s="265"/>
      <c r="HWQ7" s="265"/>
      <c r="HWR7" s="265"/>
      <c r="HWS7" s="265"/>
      <c r="HWT7" s="265"/>
      <c r="HWU7" s="265"/>
      <c r="HWV7" s="265"/>
      <c r="HWW7" s="265"/>
      <c r="HWX7" s="265"/>
      <c r="HWY7" s="265"/>
      <c r="HWZ7" s="265"/>
      <c r="HXA7" s="265"/>
      <c r="HXB7" s="265"/>
      <c r="HXC7" s="265"/>
      <c r="HXD7" s="265"/>
      <c r="HXE7" s="265"/>
      <c r="HXF7" s="265"/>
      <c r="HXG7" s="265"/>
      <c r="HXH7" s="265"/>
      <c r="HXI7" s="265"/>
      <c r="HXJ7" s="265"/>
      <c r="HXK7" s="265"/>
      <c r="HXL7" s="265"/>
      <c r="HXM7" s="265"/>
      <c r="HXN7" s="265"/>
      <c r="HXO7" s="265"/>
      <c r="HXP7" s="265"/>
      <c r="HXQ7" s="265"/>
      <c r="HXR7" s="265"/>
      <c r="HXS7" s="265"/>
      <c r="HXT7" s="265"/>
      <c r="HXU7" s="265"/>
      <c r="HXV7" s="265"/>
      <c r="HXW7" s="265"/>
      <c r="HXX7" s="265"/>
      <c r="HXY7" s="265"/>
      <c r="HXZ7" s="265"/>
      <c r="HYA7" s="265"/>
      <c r="HYB7" s="265"/>
      <c r="HYC7" s="265"/>
      <c r="HYD7" s="265"/>
      <c r="HYE7" s="265"/>
      <c r="HYF7" s="265"/>
      <c r="HYG7" s="265"/>
      <c r="HYH7" s="265"/>
      <c r="HYI7" s="265"/>
      <c r="HYJ7" s="265"/>
      <c r="HYK7" s="265"/>
      <c r="HYL7" s="265"/>
      <c r="HYM7" s="265"/>
      <c r="HYN7" s="265"/>
      <c r="HYO7" s="265"/>
      <c r="HYP7" s="265"/>
      <c r="HYQ7" s="265"/>
      <c r="HYR7" s="265"/>
      <c r="HYS7" s="265"/>
      <c r="HYT7" s="265"/>
      <c r="HYU7" s="265"/>
      <c r="HYV7" s="265"/>
      <c r="HYW7" s="265"/>
      <c r="HYX7" s="265"/>
      <c r="HYY7" s="265"/>
      <c r="HYZ7" s="265"/>
      <c r="HZA7" s="265"/>
      <c r="HZB7" s="265"/>
      <c r="HZC7" s="265"/>
      <c r="HZD7" s="265"/>
      <c r="HZE7" s="265"/>
      <c r="HZF7" s="265"/>
      <c r="HZG7" s="265"/>
      <c r="HZH7" s="265"/>
      <c r="HZI7" s="265"/>
      <c r="HZJ7" s="265"/>
      <c r="HZK7" s="265"/>
      <c r="HZL7" s="265"/>
      <c r="HZM7" s="265"/>
      <c r="HZN7" s="265"/>
      <c r="HZO7" s="265"/>
      <c r="HZP7" s="265"/>
      <c r="HZQ7" s="265"/>
      <c r="HZR7" s="265"/>
      <c r="HZS7" s="265"/>
      <c r="HZT7" s="265"/>
      <c r="HZU7" s="265"/>
      <c r="HZV7" s="265"/>
      <c r="HZW7" s="265"/>
      <c r="HZX7" s="265"/>
      <c r="HZY7" s="265"/>
      <c r="HZZ7" s="265"/>
      <c r="IAA7" s="265"/>
      <c r="IAB7" s="265"/>
      <c r="IAC7" s="265"/>
      <c r="IAD7" s="265"/>
      <c r="IAE7" s="265"/>
      <c r="IAF7" s="265"/>
      <c r="IAG7" s="265"/>
      <c r="IAH7" s="265"/>
      <c r="IAI7" s="265"/>
      <c r="IAJ7" s="265"/>
      <c r="IAK7" s="265"/>
      <c r="IAL7" s="265"/>
      <c r="IAM7" s="265"/>
      <c r="IAN7" s="265"/>
      <c r="IAO7" s="265"/>
      <c r="IAP7" s="265"/>
      <c r="IAQ7" s="265"/>
      <c r="IAR7" s="265"/>
      <c r="IAS7" s="265"/>
      <c r="IAT7" s="265"/>
      <c r="IAU7" s="265"/>
      <c r="IAV7" s="265"/>
      <c r="IAW7" s="265"/>
      <c r="IAX7" s="265"/>
      <c r="IAY7" s="265"/>
      <c r="IAZ7" s="265"/>
      <c r="IBA7" s="265"/>
      <c r="IBB7" s="265"/>
      <c r="IBC7" s="265"/>
      <c r="IBD7" s="265"/>
      <c r="IBE7" s="265"/>
      <c r="IBF7" s="265"/>
      <c r="IBG7" s="265"/>
      <c r="IBH7" s="265"/>
      <c r="IBI7" s="265"/>
      <c r="IBJ7" s="265"/>
      <c r="IBK7" s="265"/>
      <c r="IBL7" s="265"/>
      <c r="IBM7" s="265"/>
      <c r="IBN7" s="265"/>
      <c r="IBO7" s="265"/>
      <c r="IBP7" s="265"/>
      <c r="IBQ7" s="265"/>
      <c r="IBR7" s="265"/>
      <c r="IBS7" s="265"/>
      <c r="IBT7" s="265"/>
      <c r="IBU7" s="265"/>
      <c r="IBV7" s="265"/>
      <c r="IBW7" s="265"/>
      <c r="IBX7" s="265"/>
      <c r="IBY7" s="265"/>
      <c r="IBZ7" s="265"/>
      <c r="ICA7" s="265"/>
      <c r="ICB7" s="265"/>
      <c r="ICC7" s="265"/>
      <c r="ICD7" s="265"/>
      <c r="ICE7" s="265"/>
      <c r="ICF7" s="265"/>
      <c r="ICG7" s="265"/>
      <c r="ICH7" s="265"/>
      <c r="ICI7" s="265"/>
      <c r="ICJ7" s="265"/>
      <c r="ICK7" s="265"/>
      <c r="ICL7" s="265"/>
      <c r="ICM7" s="265"/>
      <c r="ICN7" s="265"/>
      <c r="ICO7" s="265"/>
      <c r="ICP7" s="265"/>
      <c r="ICQ7" s="265"/>
      <c r="ICR7" s="265"/>
      <c r="ICS7" s="265"/>
      <c r="ICT7" s="265"/>
      <c r="ICU7" s="265"/>
      <c r="ICV7" s="265"/>
      <c r="ICW7" s="265"/>
      <c r="ICX7" s="265"/>
      <c r="ICY7" s="265"/>
      <c r="ICZ7" s="265"/>
      <c r="IDA7" s="265"/>
      <c r="IDB7" s="265"/>
      <c r="IDC7" s="265"/>
      <c r="IDD7" s="265"/>
      <c r="IDE7" s="265"/>
      <c r="IDF7" s="265"/>
      <c r="IDG7" s="265"/>
      <c r="IDH7" s="265"/>
      <c r="IDI7" s="265"/>
      <c r="IDJ7" s="265"/>
      <c r="IDK7" s="265"/>
      <c r="IDL7" s="265"/>
      <c r="IDM7" s="265"/>
      <c r="IDN7" s="265"/>
      <c r="IDO7" s="265"/>
      <c r="IDP7" s="265"/>
      <c r="IDQ7" s="265"/>
      <c r="IDR7" s="265"/>
      <c r="IDS7" s="265"/>
      <c r="IDT7" s="265"/>
      <c r="IDU7" s="265"/>
      <c r="IDV7" s="265"/>
      <c r="IDW7" s="265"/>
      <c r="IDX7" s="265"/>
      <c r="IDY7" s="265"/>
      <c r="IDZ7" s="265"/>
      <c r="IEA7" s="265"/>
      <c r="IEB7" s="265"/>
      <c r="IEC7" s="265"/>
      <c r="IED7" s="265"/>
      <c r="IEE7" s="265"/>
      <c r="IEF7" s="265"/>
      <c r="IEG7" s="265"/>
      <c r="IEH7" s="265"/>
      <c r="IEI7" s="265"/>
      <c r="IEJ7" s="265"/>
      <c r="IEK7" s="265"/>
      <c r="IEL7" s="265"/>
      <c r="IEM7" s="265"/>
      <c r="IEN7" s="265"/>
      <c r="IEO7" s="265"/>
      <c r="IEP7" s="265"/>
      <c r="IEQ7" s="265"/>
      <c r="IER7" s="265"/>
      <c r="IES7" s="265"/>
      <c r="IET7" s="265"/>
      <c r="IEU7" s="265"/>
      <c r="IEV7" s="265"/>
      <c r="IEW7" s="265"/>
      <c r="IEX7" s="265"/>
      <c r="IEY7" s="265"/>
      <c r="IEZ7" s="265"/>
      <c r="IFA7" s="265"/>
      <c r="IFB7" s="265"/>
      <c r="IFC7" s="265"/>
      <c r="IFD7" s="265"/>
      <c r="IFE7" s="265"/>
      <c r="IFF7" s="265"/>
      <c r="IFG7" s="265"/>
      <c r="IFH7" s="265"/>
      <c r="IFI7" s="265"/>
      <c r="IFJ7" s="265"/>
      <c r="IFK7" s="265"/>
      <c r="IFL7" s="265"/>
      <c r="IFM7" s="265"/>
      <c r="IFN7" s="265"/>
      <c r="IFO7" s="265"/>
      <c r="IFP7" s="265"/>
      <c r="IFQ7" s="265"/>
      <c r="IFR7" s="265"/>
      <c r="IFS7" s="265"/>
      <c r="IFT7" s="265"/>
      <c r="IFU7" s="265"/>
      <c r="IFV7" s="265"/>
      <c r="IFW7" s="265"/>
      <c r="IFX7" s="265"/>
      <c r="IFY7" s="265"/>
      <c r="IFZ7" s="265"/>
      <c r="IGA7" s="265"/>
      <c r="IGB7" s="265"/>
      <c r="IGC7" s="265"/>
      <c r="IGD7" s="265"/>
      <c r="IGE7" s="265"/>
      <c r="IGF7" s="265"/>
      <c r="IGG7" s="265"/>
      <c r="IGH7" s="265"/>
      <c r="IGI7" s="265"/>
      <c r="IGJ7" s="265"/>
      <c r="IGK7" s="265"/>
      <c r="IGL7" s="265"/>
      <c r="IGM7" s="265"/>
      <c r="IGN7" s="265"/>
      <c r="IGO7" s="265"/>
      <c r="IGP7" s="265"/>
      <c r="IGQ7" s="265"/>
      <c r="IGR7" s="265"/>
      <c r="IGS7" s="265"/>
      <c r="IGT7" s="265"/>
      <c r="IGU7" s="265"/>
      <c r="IGV7" s="265"/>
      <c r="IGW7" s="265"/>
      <c r="IGX7" s="265"/>
      <c r="IGY7" s="265"/>
      <c r="IGZ7" s="265"/>
      <c r="IHA7" s="265"/>
      <c r="IHB7" s="265"/>
      <c r="IHC7" s="265"/>
      <c r="IHD7" s="265"/>
      <c r="IHE7" s="265"/>
      <c r="IHF7" s="265"/>
      <c r="IHG7" s="265"/>
      <c r="IHH7" s="265"/>
      <c r="IHI7" s="265"/>
      <c r="IHJ7" s="265"/>
      <c r="IHK7" s="265"/>
      <c r="IHL7" s="265"/>
      <c r="IHM7" s="265"/>
      <c r="IHN7" s="265"/>
      <c r="IHO7" s="265"/>
      <c r="IHP7" s="265"/>
      <c r="IHQ7" s="265"/>
      <c r="IHR7" s="265"/>
      <c r="IHS7" s="265"/>
      <c r="IHT7" s="265"/>
      <c r="IHU7" s="265"/>
      <c r="IHV7" s="265"/>
      <c r="IHW7" s="265"/>
      <c r="IHX7" s="265"/>
      <c r="IHY7" s="265"/>
      <c r="IHZ7" s="265"/>
      <c r="IIA7" s="265"/>
      <c r="IIB7" s="265"/>
      <c r="IIC7" s="265"/>
      <c r="IID7" s="265"/>
      <c r="IIE7" s="265"/>
      <c r="IIF7" s="265"/>
      <c r="IIG7" s="265"/>
      <c r="IIH7" s="265"/>
      <c r="III7" s="265"/>
      <c r="IIJ7" s="265"/>
      <c r="IIK7" s="265"/>
      <c r="IIL7" s="265"/>
      <c r="IIM7" s="265"/>
      <c r="IIN7" s="265"/>
      <c r="IIO7" s="265"/>
      <c r="IIP7" s="265"/>
      <c r="IIQ7" s="265"/>
      <c r="IIR7" s="265"/>
      <c r="IIS7" s="265"/>
      <c r="IIT7" s="265"/>
      <c r="IIU7" s="265"/>
      <c r="IIV7" s="265"/>
      <c r="IIW7" s="265"/>
      <c r="IIX7" s="265"/>
      <c r="IIY7" s="265"/>
      <c r="IIZ7" s="265"/>
      <c r="IJA7" s="265"/>
      <c r="IJB7" s="265"/>
      <c r="IJC7" s="265"/>
      <c r="IJD7" s="265"/>
      <c r="IJE7" s="265"/>
      <c r="IJF7" s="265"/>
      <c r="IJG7" s="265"/>
      <c r="IJH7" s="265"/>
      <c r="IJI7" s="265"/>
      <c r="IJJ7" s="265"/>
      <c r="IJK7" s="265"/>
      <c r="IJL7" s="265"/>
      <c r="IJM7" s="265"/>
      <c r="IJN7" s="265"/>
      <c r="IJO7" s="265"/>
      <c r="IJP7" s="265"/>
      <c r="IJQ7" s="265"/>
      <c r="IJR7" s="265"/>
      <c r="IJS7" s="265"/>
      <c r="IJT7" s="265"/>
      <c r="IJU7" s="265"/>
      <c r="IJV7" s="265"/>
      <c r="IJW7" s="265"/>
      <c r="IJX7" s="265"/>
      <c r="IJY7" s="265"/>
      <c r="IJZ7" s="265"/>
      <c r="IKA7" s="265"/>
      <c r="IKB7" s="265"/>
      <c r="IKC7" s="265"/>
      <c r="IKD7" s="265"/>
      <c r="IKE7" s="265"/>
      <c r="IKF7" s="265"/>
      <c r="IKG7" s="265"/>
      <c r="IKH7" s="265"/>
      <c r="IKI7" s="265"/>
      <c r="IKJ7" s="265"/>
      <c r="IKK7" s="265"/>
      <c r="IKL7" s="265"/>
      <c r="IKM7" s="265"/>
      <c r="IKN7" s="265"/>
      <c r="IKO7" s="265"/>
      <c r="IKP7" s="265"/>
      <c r="IKQ7" s="265"/>
      <c r="IKR7" s="265"/>
      <c r="IKS7" s="265"/>
      <c r="IKT7" s="265"/>
      <c r="IKU7" s="265"/>
      <c r="IKV7" s="265"/>
      <c r="IKW7" s="265"/>
      <c r="IKX7" s="265"/>
      <c r="IKY7" s="265"/>
      <c r="IKZ7" s="265"/>
      <c r="ILA7" s="265"/>
      <c r="ILB7" s="265"/>
      <c r="ILC7" s="265"/>
      <c r="ILD7" s="265"/>
      <c r="ILE7" s="265"/>
      <c r="ILF7" s="265"/>
      <c r="ILG7" s="265"/>
      <c r="ILH7" s="265"/>
      <c r="ILI7" s="265"/>
      <c r="ILJ7" s="265"/>
      <c r="ILK7" s="265"/>
      <c r="ILL7" s="265"/>
      <c r="ILM7" s="265"/>
      <c r="ILN7" s="265"/>
      <c r="ILO7" s="265"/>
      <c r="ILP7" s="265"/>
      <c r="ILQ7" s="265"/>
      <c r="ILR7" s="265"/>
      <c r="ILS7" s="265"/>
      <c r="ILT7" s="265"/>
      <c r="ILU7" s="265"/>
      <c r="ILV7" s="265"/>
      <c r="ILW7" s="265"/>
      <c r="ILX7" s="265"/>
      <c r="ILY7" s="265"/>
      <c r="ILZ7" s="265"/>
      <c r="IMA7" s="265"/>
      <c r="IMB7" s="265"/>
      <c r="IMC7" s="265"/>
      <c r="IMD7" s="265"/>
      <c r="IME7" s="265"/>
      <c r="IMF7" s="265"/>
      <c r="IMG7" s="265"/>
      <c r="IMH7" s="265"/>
      <c r="IMI7" s="265"/>
      <c r="IMJ7" s="265"/>
      <c r="IMK7" s="265"/>
      <c r="IML7" s="265"/>
      <c r="IMM7" s="265"/>
      <c r="IMN7" s="265"/>
      <c r="IMO7" s="265"/>
      <c r="IMP7" s="265"/>
      <c r="IMQ7" s="265"/>
      <c r="IMR7" s="265"/>
      <c r="IMS7" s="265"/>
      <c r="IMT7" s="265"/>
      <c r="IMU7" s="265"/>
      <c r="IMV7" s="265"/>
      <c r="IMW7" s="265"/>
      <c r="IMX7" s="265"/>
      <c r="IMY7" s="265"/>
      <c r="IMZ7" s="265"/>
      <c r="INA7" s="265"/>
      <c r="INB7" s="265"/>
      <c r="INC7" s="265"/>
      <c r="IND7" s="265"/>
      <c r="INE7" s="265"/>
      <c r="INF7" s="265"/>
      <c r="ING7" s="265"/>
      <c r="INH7" s="265"/>
      <c r="INI7" s="265"/>
      <c r="INJ7" s="265"/>
      <c r="INK7" s="265"/>
      <c r="INL7" s="265"/>
      <c r="INM7" s="265"/>
      <c r="INN7" s="265"/>
      <c r="INO7" s="265"/>
      <c r="INP7" s="265"/>
      <c r="INQ7" s="265"/>
      <c r="INR7" s="265"/>
      <c r="INS7" s="265"/>
      <c r="INT7" s="265"/>
      <c r="INU7" s="265"/>
      <c r="INV7" s="265"/>
      <c r="INW7" s="265"/>
      <c r="INX7" s="265"/>
      <c r="INY7" s="265"/>
      <c r="INZ7" s="265"/>
      <c r="IOA7" s="265"/>
      <c r="IOB7" s="265"/>
      <c r="IOC7" s="265"/>
      <c r="IOD7" s="265"/>
      <c r="IOE7" s="265"/>
      <c r="IOF7" s="265"/>
      <c r="IOG7" s="265"/>
      <c r="IOH7" s="265"/>
      <c r="IOI7" s="265"/>
      <c r="IOJ7" s="265"/>
      <c r="IOK7" s="265"/>
      <c r="IOL7" s="265"/>
      <c r="IOM7" s="265"/>
      <c r="ION7" s="265"/>
      <c r="IOO7" s="265"/>
      <c r="IOP7" s="265"/>
      <c r="IOQ7" s="265"/>
      <c r="IOR7" s="265"/>
      <c r="IOS7" s="265"/>
      <c r="IOT7" s="265"/>
      <c r="IOU7" s="265"/>
      <c r="IOV7" s="265"/>
      <c r="IOW7" s="265"/>
      <c r="IOX7" s="265"/>
      <c r="IOY7" s="265"/>
      <c r="IOZ7" s="265"/>
      <c r="IPA7" s="265"/>
      <c r="IPB7" s="265"/>
      <c r="IPC7" s="265"/>
      <c r="IPD7" s="265"/>
      <c r="IPE7" s="265"/>
      <c r="IPF7" s="265"/>
      <c r="IPG7" s="265"/>
      <c r="IPH7" s="265"/>
      <c r="IPI7" s="265"/>
      <c r="IPJ7" s="265"/>
      <c r="IPK7" s="265"/>
      <c r="IPL7" s="265"/>
      <c r="IPM7" s="265"/>
      <c r="IPN7" s="265"/>
      <c r="IPO7" s="265"/>
      <c r="IPP7" s="265"/>
      <c r="IPQ7" s="265"/>
      <c r="IPR7" s="265"/>
      <c r="IPS7" s="265"/>
      <c r="IPT7" s="265"/>
      <c r="IPU7" s="265"/>
      <c r="IPV7" s="265"/>
      <c r="IPW7" s="265"/>
      <c r="IPX7" s="265"/>
      <c r="IPY7" s="265"/>
      <c r="IPZ7" s="265"/>
      <c r="IQA7" s="265"/>
      <c r="IQB7" s="265"/>
      <c r="IQC7" s="265"/>
      <c r="IQD7" s="265"/>
      <c r="IQE7" s="265"/>
      <c r="IQF7" s="265"/>
      <c r="IQG7" s="265"/>
      <c r="IQH7" s="265"/>
      <c r="IQI7" s="265"/>
      <c r="IQJ7" s="265"/>
      <c r="IQK7" s="265"/>
      <c r="IQL7" s="265"/>
      <c r="IQM7" s="265"/>
      <c r="IQN7" s="265"/>
      <c r="IQO7" s="265"/>
      <c r="IQP7" s="265"/>
      <c r="IQQ7" s="265"/>
      <c r="IQR7" s="265"/>
      <c r="IQS7" s="265"/>
      <c r="IQT7" s="265"/>
      <c r="IQU7" s="265"/>
      <c r="IQV7" s="265"/>
      <c r="IQW7" s="265"/>
      <c r="IQX7" s="265"/>
      <c r="IQY7" s="265"/>
      <c r="IQZ7" s="265"/>
      <c r="IRA7" s="265"/>
      <c r="IRB7" s="265"/>
      <c r="IRC7" s="265"/>
      <c r="IRD7" s="265"/>
      <c r="IRE7" s="265"/>
      <c r="IRF7" s="265"/>
      <c r="IRG7" s="265"/>
      <c r="IRH7" s="265"/>
      <c r="IRI7" s="265"/>
      <c r="IRJ7" s="265"/>
      <c r="IRK7" s="265"/>
      <c r="IRL7" s="265"/>
      <c r="IRM7" s="265"/>
      <c r="IRN7" s="265"/>
      <c r="IRO7" s="265"/>
      <c r="IRP7" s="265"/>
      <c r="IRQ7" s="265"/>
      <c r="IRR7" s="265"/>
      <c r="IRS7" s="265"/>
      <c r="IRT7" s="265"/>
      <c r="IRU7" s="265"/>
      <c r="IRV7" s="265"/>
      <c r="IRW7" s="265"/>
      <c r="IRX7" s="265"/>
      <c r="IRY7" s="265"/>
      <c r="IRZ7" s="265"/>
      <c r="ISA7" s="265"/>
      <c r="ISB7" s="265"/>
      <c r="ISC7" s="265"/>
      <c r="ISD7" s="265"/>
      <c r="ISE7" s="265"/>
      <c r="ISF7" s="265"/>
      <c r="ISG7" s="265"/>
      <c r="ISH7" s="265"/>
      <c r="ISI7" s="265"/>
      <c r="ISJ7" s="265"/>
      <c r="ISK7" s="265"/>
      <c r="ISL7" s="265"/>
      <c r="ISM7" s="265"/>
      <c r="ISN7" s="265"/>
      <c r="ISO7" s="265"/>
      <c r="ISP7" s="265"/>
      <c r="ISQ7" s="265"/>
      <c r="ISR7" s="265"/>
      <c r="ISS7" s="265"/>
      <c r="IST7" s="265"/>
      <c r="ISU7" s="265"/>
      <c r="ISV7" s="265"/>
      <c r="ISW7" s="265"/>
      <c r="ISX7" s="265"/>
      <c r="ISY7" s="265"/>
      <c r="ISZ7" s="265"/>
      <c r="ITA7" s="265"/>
      <c r="ITB7" s="265"/>
      <c r="ITC7" s="265"/>
      <c r="ITD7" s="265"/>
      <c r="ITE7" s="265"/>
      <c r="ITF7" s="265"/>
      <c r="ITG7" s="265"/>
      <c r="ITH7" s="265"/>
      <c r="ITI7" s="265"/>
      <c r="ITJ7" s="265"/>
      <c r="ITK7" s="265"/>
      <c r="ITL7" s="265"/>
      <c r="ITM7" s="265"/>
      <c r="ITN7" s="265"/>
      <c r="ITO7" s="265"/>
      <c r="ITP7" s="265"/>
      <c r="ITQ7" s="265"/>
      <c r="ITR7" s="265"/>
      <c r="ITS7" s="265"/>
      <c r="ITT7" s="265"/>
      <c r="ITU7" s="265"/>
      <c r="ITV7" s="265"/>
      <c r="ITW7" s="265"/>
      <c r="ITX7" s="265"/>
      <c r="ITY7" s="265"/>
      <c r="ITZ7" s="265"/>
      <c r="IUA7" s="265"/>
      <c r="IUB7" s="265"/>
      <c r="IUC7" s="265"/>
      <c r="IUD7" s="265"/>
      <c r="IUE7" s="265"/>
      <c r="IUF7" s="265"/>
      <c r="IUG7" s="265"/>
      <c r="IUH7" s="265"/>
      <c r="IUI7" s="265"/>
      <c r="IUJ7" s="265"/>
      <c r="IUK7" s="265"/>
      <c r="IUL7" s="265"/>
      <c r="IUM7" s="265"/>
      <c r="IUN7" s="265"/>
      <c r="IUO7" s="265"/>
      <c r="IUP7" s="265"/>
      <c r="IUQ7" s="265"/>
      <c r="IUR7" s="265"/>
      <c r="IUS7" s="265"/>
      <c r="IUT7" s="265"/>
      <c r="IUU7" s="265"/>
      <c r="IUV7" s="265"/>
      <c r="IUW7" s="265"/>
      <c r="IUX7" s="265"/>
      <c r="IUY7" s="265"/>
      <c r="IUZ7" s="265"/>
      <c r="IVA7" s="265"/>
      <c r="IVB7" s="265"/>
      <c r="IVC7" s="265"/>
      <c r="IVD7" s="265"/>
      <c r="IVE7" s="265"/>
      <c r="IVF7" s="265"/>
      <c r="IVG7" s="265"/>
      <c r="IVH7" s="265"/>
      <c r="IVI7" s="265"/>
      <c r="IVJ7" s="265"/>
      <c r="IVK7" s="265"/>
      <c r="IVL7" s="265"/>
      <c r="IVM7" s="265"/>
      <c r="IVN7" s="265"/>
      <c r="IVO7" s="265"/>
      <c r="IVP7" s="265"/>
      <c r="IVQ7" s="265"/>
      <c r="IVR7" s="265"/>
      <c r="IVS7" s="265"/>
      <c r="IVT7" s="265"/>
      <c r="IVU7" s="265"/>
      <c r="IVV7" s="265"/>
      <c r="IVW7" s="265"/>
      <c r="IVX7" s="265"/>
      <c r="IVY7" s="265"/>
      <c r="IVZ7" s="265"/>
      <c r="IWA7" s="265"/>
      <c r="IWB7" s="265"/>
      <c r="IWC7" s="265"/>
      <c r="IWD7" s="265"/>
      <c r="IWE7" s="265"/>
      <c r="IWF7" s="265"/>
      <c r="IWG7" s="265"/>
      <c r="IWH7" s="265"/>
      <c r="IWI7" s="265"/>
      <c r="IWJ7" s="265"/>
      <c r="IWK7" s="265"/>
      <c r="IWL7" s="265"/>
      <c r="IWM7" s="265"/>
      <c r="IWN7" s="265"/>
      <c r="IWO7" s="265"/>
      <c r="IWP7" s="265"/>
      <c r="IWQ7" s="265"/>
      <c r="IWR7" s="265"/>
      <c r="IWS7" s="265"/>
      <c r="IWT7" s="265"/>
      <c r="IWU7" s="265"/>
      <c r="IWV7" s="265"/>
      <c r="IWW7" s="265"/>
      <c r="IWX7" s="265"/>
      <c r="IWY7" s="265"/>
      <c r="IWZ7" s="265"/>
      <c r="IXA7" s="265"/>
      <c r="IXB7" s="265"/>
      <c r="IXC7" s="265"/>
      <c r="IXD7" s="265"/>
      <c r="IXE7" s="265"/>
      <c r="IXF7" s="265"/>
      <c r="IXG7" s="265"/>
      <c r="IXH7" s="265"/>
      <c r="IXI7" s="265"/>
      <c r="IXJ7" s="265"/>
      <c r="IXK7" s="265"/>
      <c r="IXL7" s="265"/>
      <c r="IXM7" s="265"/>
      <c r="IXN7" s="265"/>
      <c r="IXO7" s="265"/>
      <c r="IXP7" s="265"/>
      <c r="IXQ7" s="265"/>
      <c r="IXR7" s="265"/>
      <c r="IXS7" s="265"/>
      <c r="IXT7" s="265"/>
      <c r="IXU7" s="265"/>
      <c r="IXV7" s="265"/>
      <c r="IXW7" s="265"/>
      <c r="IXX7" s="265"/>
      <c r="IXY7" s="265"/>
      <c r="IXZ7" s="265"/>
      <c r="IYA7" s="265"/>
      <c r="IYB7" s="265"/>
      <c r="IYC7" s="265"/>
      <c r="IYD7" s="265"/>
      <c r="IYE7" s="265"/>
      <c r="IYF7" s="265"/>
      <c r="IYG7" s="265"/>
      <c r="IYH7" s="265"/>
      <c r="IYI7" s="265"/>
      <c r="IYJ7" s="265"/>
      <c r="IYK7" s="265"/>
      <c r="IYL7" s="265"/>
      <c r="IYM7" s="265"/>
      <c r="IYN7" s="265"/>
      <c r="IYO7" s="265"/>
      <c r="IYP7" s="265"/>
      <c r="IYQ7" s="265"/>
      <c r="IYR7" s="265"/>
      <c r="IYS7" s="265"/>
      <c r="IYT7" s="265"/>
      <c r="IYU7" s="265"/>
      <c r="IYV7" s="265"/>
      <c r="IYW7" s="265"/>
      <c r="IYX7" s="265"/>
      <c r="IYY7" s="265"/>
      <c r="IYZ7" s="265"/>
      <c r="IZA7" s="265"/>
      <c r="IZB7" s="265"/>
      <c r="IZC7" s="265"/>
      <c r="IZD7" s="265"/>
      <c r="IZE7" s="265"/>
      <c r="IZF7" s="265"/>
      <c r="IZG7" s="265"/>
      <c r="IZH7" s="265"/>
      <c r="IZI7" s="265"/>
      <c r="IZJ7" s="265"/>
      <c r="IZK7" s="265"/>
      <c r="IZL7" s="265"/>
      <c r="IZM7" s="265"/>
      <c r="IZN7" s="265"/>
      <c r="IZO7" s="265"/>
      <c r="IZP7" s="265"/>
      <c r="IZQ7" s="265"/>
      <c r="IZR7" s="265"/>
      <c r="IZS7" s="265"/>
      <c r="IZT7" s="265"/>
      <c r="IZU7" s="265"/>
      <c r="IZV7" s="265"/>
      <c r="IZW7" s="265"/>
      <c r="IZX7" s="265"/>
      <c r="IZY7" s="265"/>
      <c r="IZZ7" s="265"/>
      <c r="JAA7" s="265"/>
      <c r="JAB7" s="265"/>
      <c r="JAC7" s="265"/>
      <c r="JAD7" s="265"/>
      <c r="JAE7" s="265"/>
      <c r="JAF7" s="265"/>
      <c r="JAG7" s="265"/>
      <c r="JAH7" s="265"/>
      <c r="JAI7" s="265"/>
      <c r="JAJ7" s="265"/>
      <c r="JAK7" s="265"/>
      <c r="JAL7" s="265"/>
      <c r="JAM7" s="265"/>
      <c r="JAN7" s="265"/>
      <c r="JAO7" s="265"/>
      <c r="JAP7" s="265"/>
      <c r="JAQ7" s="265"/>
      <c r="JAR7" s="265"/>
      <c r="JAS7" s="265"/>
      <c r="JAT7" s="265"/>
      <c r="JAU7" s="265"/>
      <c r="JAV7" s="265"/>
      <c r="JAW7" s="265"/>
      <c r="JAX7" s="265"/>
      <c r="JAY7" s="265"/>
      <c r="JAZ7" s="265"/>
      <c r="JBA7" s="265"/>
      <c r="JBB7" s="265"/>
      <c r="JBC7" s="265"/>
      <c r="JBD7" s="265"/>
      <c r="JBE7" s="265"/>
      <c r="JBF7" s="265"/>
      <c r="JBG7" s="265"/>
      <c r="JBH7" s="265"/>
      <c r="JBI7" s="265"/>
      <c r="JBJ7" s="265"/>
      <c r="JBK7" s="265"/>
      <c r="JBL7" s="265"/>
      <c r="JBM7" s="265"/>
      <c r="JBN7" s="265"/>
      <c r="JBO7" s="265"/>
      <c r="JBP7" s="265"/>
      <c r="JBQ7" s="265"/>
      <c r="JBR7" s="265"/>
      <c r="JBS7" s="265"/>
      <c r="JBT7" s="265"/>
      <c r="JBU7" s="265"/>
      <c r="JBV7" s="265"/>
      <c r="JBW7" s="265"/>
      <c r="JBX7" s="265"/>
      <c r="JBY7" s="265"/>
      <c r="JBZ7" s="265"/>
      <c r="JCA7" s="265"/>
      <c r="JCB7" s="265"/>
      <c r="JCC7" s="265"/>
      <c r="JCD7" s="265"/>
      <c r="JCE7" s="265"/>
      <c r="JCF7" s="265"/>
      <c r="JCG7" s="265"/>
      <c r="JCH7" s="265"/>
      <c r="JCI7" s="265"/>
      <c r="JCJ7" s="265"/>
      <c r="JCK7" s="265"/>
      <c r="JCL7" s="265"/>
      <c r="JCM7" s="265"/>
      <c r="JCN7" s="265"/>
      <c r="JCO7" s="265"/>
      <c r="JCP7" s="265"/>
      <c r="JCQ7" s="265"/>
      <c r="JCR7" s="265"/>
      <c r="JCS7" s="265"/>
      <c r="JCT7" s="265"/>
      <c r="JCU7" s="265"/>
      <c r="JCV7" s="265"/>
      <c r="JCW7" s="265"/>
      <c r="JCX7" s="265"/>
      <c r="JCY7" s="265"/>
      <c r="JCZ7" s="265"/>
      <c r="JDA7" s="265"/>
      <c r="JDB7" s="265"/>
      <c r="JDC7" s="265"/>
      <c r="JDD7" s="265"/>
      <c r="JDE7" s="265"/>
      <c r="JDF7" s="265"/>
      <c r="JDG7" s="265"/>
      <c r="JDH7" s="265"/>
      <c r="JDI7" s="265"/>
      <c r="JDJ7" s="265"/>
      <c r="JDK7" s="265"/>
      <c r="JDL7" s="265"/>
      <c r="JDM7" s="265"/>
      <c r="JDN7" s="265"/>
      <c r="JDO7" s="265"/>
      <c r="JDP7" s="265"/>
      <c r="JDQ7" s="265"/>
      <c r="JDR7" s="265"/>
      <c r="JDS7" s="265"/>
      <c r="JDT7" s="265"/>
      <c r="JDU7" s="265"/>
      <c r="JDV7" s="265"/>
      <c r="JDW7" s="265"/>
      <c r="JDX7" s="265"/>
      <c r="JDY7" s="265"/>
      <c r="JDZ7" s="265"/>
      <c r="JEA7" s="265"/>
      <c r="JEB7" s="265"/>
      <c r="JEC7" s="265"/>
      <c r="JED7" s="265"/>
      <c r="JEE7" s="265"/>
      <c r="JEF7" s="265"/>
      <c r="JEG7" s="265"/>
      <c r="JEH7" s="265"/>
      <c r="JEI7" s="265"/>
      <c r="JEJ7" s="265"/>
      <c r="JEK7" s="265"/>
      <c r="JEL7" s="265"/>
      <c r="JEM7" s="265"/>
      <c r="JEN7" s="265"/>
      <c r="JEO7" s="265"/>
      <c r="JEP7" s="265"/>
      <c r="JEQ7" s="265"/>
      <c r="JER7" s="265"/>
      <c r="JES7" s="265"/>
      <c r="JET7" s="265"/>
      <c r="JEU7" s="265"/>
      <c r="JEV7" s="265"/>
      <c r="JEW7" s="265"/>
      <c r="JEX7" s="265"/>
      <c r="JEY7" s="265"/>
      <c r="JEZ7" s="265"/>
      <c r="JFA7" s="265"/>
      <c r="JFB7" s="265"/>
      <c r="JFC7" s="265"/>
      <c r="JFD7" s="265"/>
      <c r="JFE7" s="265"/>
      <c r="JFF7" s="265"/>
      <c r="JFG7" s="265"/>
      <c r="JFH7" s="265"/>
      <c r="JFI7" s="265"/>
      <c r="JFJ7" s="265"/>
      <c r="JFK7" s="265"/>
      <c r="JFL7" s="265"/>
      <c r="JFM7" s="265"/>
      <c r="JFN7" s="265"/>
      <c r="JFO7" s="265"/>
      <c r="JFP7" s="265"/>
      <c r="JFQ7" s="265"/>
      <c r="JFR7" s="265"/>
      <c r="JFS7" s="265"/>
      <c r="JFT7" s="265"/>
      <c r="JFU7" s="265"/>
      <c r="JFV7" s="265"/>
      <c r="JFW7" s="265"/>
      <c r="JFX7" s="265"/>
      <c r="JFY7" s="265"/>
      <c r="JFZ7" s="265"/>
      <c r="JGA7" s="265"/>
      <c r="JGB7" s="265"/>
      <c r="JGC7" s="265"/>
      <c r="JGD7" s="265"/>
      <c r="JGE7" s="265"/>
      <c r="JGF7" s="265"/>
      <c r="JGG7" s="265"/>
      <c r="JGH7" s="265"/>
      <c r="JGI7" s="265"/>
      <c r="JGJ7" s="265"/>
      <c r="JGK7" s="265"/>
      <c r="JGL7" s="265"/>
      <c r="JGM7" s="265"/>
      <c r="JGN7" s="265"/>
      <c r="JGO7" s="265"/>
      <c r="JGP7" s="265"/>
      <c r="JGQ7" s="265"/>
      <c r="JGR7" s="265"/>
      <c r="JGS7" s="265"/>
      <c r="JGT7" s="265"/>
      <c r="JGU7" s="265"/>
      <c r="JGV7" s="265"/>
      <c r="JGW7" s="265"/>
      <c r="JGX7" s="265"/>
      <c r="JGY7" s="265"/>
      <c r="JGZ7" s="265"/>
      <c r="JHA7" s="265"/>
      <c r="JHB7" s="265"/>
      <c r="JHC7" s="265"/>
      <c r="JHD7" s="265"/>
      <c r="JHE7" s="265"/>
      <c r="JHF7" s="265"/>
      <c r="JHG7" s="265"/>
      <c r="JHH7" s="265"/>
      <c r="JHI7" s="265"/>
      <c r="JHJ7" s="265"/>
      <c r="JHK7" s="265"/>
      <c r="JHL7" s="265"/>
      <c r="JHM7" s="265"/>
      <c r="JHN7" s="265"/>
      <c r="JHO7" s="265"/>
      <c r="JHP7" s="265"/>
      <c r="JHQ7" s="265"/>
      <c r="JHR7" s="265"/>
      <c r="JHS7" s="265"/>
      <c r="JHT7" s="265"/>
      <c r="JHU7" s="265"/>
      <c r="JHV7" s="265"/>
      <c r="JHW7" s="265"/>
      <c r="JHX7" s="265"/>
      <c r="JHY7" s="265"/>
      <c r="JHZ7" s="265"/>
      <c r="JIA7" s="265"/>
      <c r="JIB7" s="265"/>
      <c r="JIC7" s="265"/>
      <c r="JID7" s="265"/>
      <c r="JIE7" s="265"/>
      <c r="JIF7" s="265"/>
      <c r="JIG7" s="265"/>
      <c r="JIH7" s="265"/>
      <c r="JII7" s="265"/>
      <c r="JIJ7" s="265"/>
      <c r="JIK7" s="265"/>
      <c r="JIL7" s="265"/>
      <c r="JIM7" s="265"/>
      <c r="JIN7" s="265"/>
      <c r="JIO7" s="265"/>
      <c r="JIP7" s="265"/>
      <c r="JIQ7" s="265"/>
      <c r="JIR7" s="265"/>
      <c r="JIS7" s="265"/>
      <c r="JIT7" s="265"/>
      <c r="JIU7" s="265"/>
      <c r="JIV7" s="265"/>
      <c r="JIW7" s="265"/>
      <c r="JIX7" s="265"/>
      <c r="JIY7" s="265"/>
      <c r="JIZ7" s="265"/>
      <c r="JJA7" s="265"/>
      <c r="JJB7" s="265"/>
      <c r="JJC7" s="265"/>
      <c r="JJD7" s="265"/>
      <c r="JJE7" s="265"/>
      <c r="JJF7" s="265"/>
      <c r="JJG7" s="265"/>
      <c r="JJH7" s="265"/>
      <c r="JJI7" s="265"/>
      <c r="JJJ7" s="265"/>
      <c r="JJK7" s="265"/>
      <c r="JJL7" s="265"/>
      <c r="JJM7" s="265"/>
      <c r="JJN7" s="265"/>
      <c r="JJO7" s="265"/>
      <c r="JJP7" s="265"/>
      <c r="JJQ7" s="265"/>
      <c r="JJR7" s="265"/>
      <c r="JJS7" s="265"/>
      <c r="JJT7" s="265"/>
      <c r="JJU7" s="265"/>
      <c r="JJV7" s="265"/>
      <c r="JJW7" s="265"/>
      <c r="JJX7" s="265"/>
      <c r="JJY7" s="265"/>
      <c r="JJZ7" s="265"/>
      <c r="JKA7" s="265"/>
      <c r="JKB7" s="265"/>
      <c r="JKC7" s="265"/>
      <c r="JKD7" s="265"/>
      <c r="JKE7" s="265"/>
      <c r="JKF7" s="265"/>
      <c r="JKG7" s="265"/>
      <c r="JKH7" s="265"/>
      <c r="JKI7" s="265"/>
      <c r="JKJ7" s="265"/>
      <c r="JKK7" s="265"/>
      <c r="JKL7" s="265"/>
      <c r="JKM7" s="265"/>
      <c r="JKN7" s="265"/>
      <c r="JKO7" s="265"/>
      <c r="JKP7" s="265"/>
      <c r="JKQ7" s="265"/>
      <c r="JKR7" s="265"/>
      <c r="JKS7" s="265"/>
      <c r="JKT7" s="265"/>
      <c r="JKU7" s="265"/>
      <c r="JKV7" s="265"/>
      <c r="JKW7" s="265"/>
      <c r="JKX7" s="265"/>
      <c r="JKY7" s="265"/>
      <c r="JKZ7" s="265"/>
      <c r="JLA7" s="265"/>
      <c r="JLB7" s="265"/>
      <c r="JLC7" s="265"/>
      <c r="JLD7" s="265"/>
      <c r="JLE7" s="265"/>
      <c r="JLF7" s="265"/>
      <c r="JLG7" s="265"/>
      <c r="JLH7" s="265"/>
      <c r="JLI7" s="265"/>
      <c r="JLJ7" s="265"/>
      <c r="JLK7" s="265"/>
      <c r="JLL7" s="265"/>
      <c r="JLM7" s="265"/>
      <c r="JLN7" s="265"/>
      <c r="JLO7" s="265"/>
      <c r="JLP7" s="265"/>
      <c r="JLQ7" s="265"/>
      <c r="JLR7" s="265"/>
      <c r="JLS7" s="265"/>
      <c r="JLT7" s="265"/>
      <c r="JLU7" s="265"/>
      <c r="JLV7" s="265"/>
      <c r="JLW7" s="265"/>
      <c r="JLX7" s="265"/>
      <c r="JLY7" s="265"/>
      <c r="JLZ7" s="265"/>
      <c r="JMA7" s="265"/>
      <c r="JMB7" s="265"/>
      <c r="JMC7" s="265"/>
      <c r="JMD7" s="265"/>
      <c r="JME7" s="265"/>
      <c r="JMF7" s="265"/>
      <c r="JMG7" s="265"/>
      <c r="JMH7" s="265"/>
      <c r="JMI7" s="265"/>
      <c r="JMJ7" s="265"/>
      <c r="JMK7" s="265"/>
      <c r="JML7" s="265"/>
      <c r="JMM7" s="265"/>
      <c r="JMN7" s="265"/>
      <c r="JMO7" s="265"/>
      <c r="JMP7" s="265"/>
      <c r="JMQ7" s="265"/>
      <c r="JMR7" s="265"/>
      <c r="JMS7" s="265"/>
      <c r="JMT7" s="265"/>
      <c r="JMU7" s="265"/>
      <c r="JMV7" s="265"/>
      <c r="JMW7" s="265"/>
      <c r="JMX7" s="265"/>
      <c r="JMY7" s="265"/>
      <c r="JMZ7" s="265"/>
      <c r="JNA7" s="265"/>
      <c r="JNB7" s="265"/>
      <c r="JNC7" s="265"/>
      <c r="JND7" s="265"/>
      <c r="JNE7" s="265"/>
      <c r="JNF7" s="265"/>
      <c r="JNG7" s="265"/>
      <c r="JNH7" s="265"/>
      <c r="JNI7" s="265"/>
      <c r="JNJ7" s="265"/>
      <c r="JNK7" s="265"/>
      <c r="JNL7" s="265"/>
      <c r="JNM7" s="265"/>
      <c r="JNN7" s="265"/>
      <c r="JNO7" s="265"/>
      <c r="JNP7" s="265"/>
      <c r="JNQ7" s="265"/>
      <c r="JNR7" s="265"/>
      <c r="JNS7" s="265"/>
      <c r="JNT7" s="265"/>
      <c r="JNU7" s="265"/>
      <c r="JNV7" s="265"/>
      <c r="JNW7" s="265"/>
      <c r="JNX7" s="265"/>
      <c r="JNY7" s="265"/>
      <c r="JNZ7" s="265"/>
      <c r="JOA7" s="265"/>
      <c r="JOB7" s="265"/>
      <c r="JOC7" s="265"/>
      <c r="JOD7" s="265"/>
      <c r="JOE7" s="265"/>
      <c r="JOF7" s="265"/>
      <c r="JOG7" s="265"/>
      <c r="JOH7" s="265"/>
      <c r="JOI7" s="265"/>
      <c r="JOJ7" s="265"/>
      <c r="JOK7" s="265"/>
      <c r="JOL7" s="265"/>
      <c r="JOM7" s="265"/>
      <c r="JON7" s="265"/>
      <c r="JOO7" s="265"/>
      <c r="JOP7" s="265"/>
      <c r="JOQ7" s="265"/>
      <c r="JOR7" s="265"/>
      <c r="JOS7" s="265"/>
      <c r="JOT7" s="265"/>
      <c r="JOU7" s="265"/>
      <c r="JOV7" s="265"/>
      <c r="JOW7" s="265"/>
      <c r="JOX7" s="265"/>
      <c r="JOY7" s="265"/>
      <c r="JOZ7" s="265"/>
      <c r="JPA7" s="265"/>
      <c r="JPB7" s="265"/>
      <c r="JPC7" s="265"/>
      <c r="JPD7" s="265"/>
      <c r="JPE7" s="265"/>
      <c r="JPF7" s="265"/>
      <c r="JPG7" s="265"/>
      <c r="JPH7" s="265"/>
      <c r="JPI7" s="265"/>
      <c r="JPJ7" s="265"/>
      <c r="JPK7" s="265"/>
      <c r="JPL7" s="265"/>
      <c r="JPM7" s="265"/>
      <c r="JPN7" s="265"/>
      <c r="JPO7" s="265"/>
      <c r="JPP7" s="265"/>
      <c r="JPQ7" s="265"/>
      <c r="JPR7" s="265"/>
      <c r="JPS7" s="265"/>
      <c r="JPT7" s="265"/>
      <c r="JPU7" s="265"/>
      <c r="JPV7" s="265"/>
      <c r="JPW7" s="265"/>
      <c r="JPX7" s="265"/>
      <c r="JPY7" s="265"/>
      <c r="JPZ7" s="265"/>
      <c r="JQA7" s="265"/>
      <c r="JQB7" s="265"/>
      <c r="JQC7" s="265"/>
      <c r="JQD7" s="265"/>
      <c r="JQE7" s="265"/>
      <c r="JQF7" s="265"/>
      <c r="JQG7" s="265"/>
      <c r="JQH7" s="265"/>
      <c r="JQI7" s="265"/>
      <c r="JQJ7" s="265"/>
      <c r="JQK7" s="265"/>
      <c r="JQL7" s="265"/>
      <c r="JQM7" s="265"/>
      <c r="JQN7" s="265"/>
      <c r="JQO7" s="265"/>
      <c r="JQP7" s="265"/>
      <c r="JQQ7" s="265"/>
      <c r="JQR7" s="265"/>
      <c r="JQS7" s="265"/>
      <c r="JQT7" s="265"/>
      <c r="JQU7" s="265"/>
      <c r="JQV7" s="265"/>
      <c r="JQW7" s="265"/>
      <c r="JQX7" s="265"/>
      <c r="JQY7" s="265"/>
      <c r="JQZ7" s="265"/>
      <c r="JRA7" s="265"/>
      <c r="JRB7" s="265"/>
      <c r="JRC7" s="265"/>
      <c r="JRD7" s="265"/>
      <c r="JRE7" s="265"/>
      <c r="JRF7" s="265"/>
      <c r="JRG7" s="265"/>
      <c r="JRH7" s="265"/>
      <c r="JRI7" s="265"/>
      <c r="JRJ7" s="265"/>
      <c r="JRK7" s="265"/>
      <c r="JRL7" s="265"/>
      <c r="JRM7" s="265"/>
      <c r="JRN7" s="265"/>
      <c r="JRO7" s="265"/>
      <c r="JRP7" s="265"/>
      <c r="JRQ7" s="265"/>
      <c r="JRR7" s="265"/>
      <c r="JRS7" s="265"/>
      <c r="JRT7" s="265"/>
      <c r="JRU7" s="265"/>
      <c r="JRV7" s="265"/>
      <c r="JRW7" s="265"/>
      <c r="JRX7" s="265"/>
      <c r="JRY7" s="265"/>
      <c r="JRZ7" s="265"/>
      <c r="JSA7" s="265"/>
      <c r="JSB7" s="265"/>
      <c r="JSC7" s="265"/>
      <c r="JSD7" s="265"/>
      <c r="JSE7" s="265"/>
      <c r="JSF7" s="265"/>
      <c r="JSG7" s="265"/>
      <c r="JSH7" s="265"/>
      <c r="JSI7" s="265"/>
      <c r="JSJ7" s="265"/>
      <c r="JSK7" s="265"/>
      <c r="JSL7" s="265"/>
      <c r="JSM7" s="265"/>
      <c r="JSN7" s="265"/>
      <c r="JSO7" s="265"/>
      <c r="JSP7" s="265"/>
      <c r="JSQ7" s="265"/>
      <c r="JSR7" s="265"/>
      <c r="JSS7" s="265"/>
      <c r="JST7" s="265"/>
      <c r="JSU7" s="265"/>
      <c r="JSV7" s="265"/>
      <c r="JSW7" s="265"/>
      <c r="JSX7" s="265"/>
      <c r="JSY7" s="265"/>
      <c r="JSZ7" s="265"/>
      <c r="JTA7" s="265"/>
      <c r="JTB7" s="265"/>
      <c r="JTC7" s="265"/>
      <c r="JTD7" s="265"/>
      <c r="JTE7" s="265"/>
      <c r="JTF7" s="265"/>
      <c r="JTG7" s="265"/>
      <c r="JTH7" s="265"/>
      <c r="JTI7" s="265"/>
      <c r="JTJ7" s="265"/>
      <c r="JTK7" s="265"/>
      <c r="JTL7" s="265"/>
      <c r="JTM7" s="265"/>
      <c r="JTN7" s="265"/>
      <c r="JTO7" s="265"/>
      <c r="JTP7" s="265"/>
      <c r="JTQ7" s="265"/>
      <c r="JTR7" s="265"/>
      <c r="JTS7" s="265"/>
      <c r="JTT7" s="265"/>
      <c r="JTU7" s="265"/>
      <c r="JTV7" s="265"/>
      <c r="JTW7" s="265"/>
      <c r="JTX7" s="265"/>
      <c r="JTY7" s="265"/>
      <c r="JTZ7" s="265"/>
      <c r="JUA7" s="265"/>
      <c r="JUB7" s="265"/>
      <c r="JUC7" s="265"/>
      <c r="JUD7" s="265"/>
      <c r="JUE7" s="265"/>
      <c r="JUF7" s="265"/>
      <c r="JUG7" s="265"/>
      <c r="JUH7" s="265"/>
      <c r="JUI7" s="265"/>
      <c r="JUJ7" s="265"/>
      <c r="JUK7" s="265"/>
      <c r="JUL7" s="265"/>
      <c r="JUM7" s="265"/>
      <c r="JUN7" s="265"/>
      <c r="JUO7" s="265"/>
      <c r="JUP7" s="265"/>
      <c r="JUQ7" s="265"/>
      <c r="JUR7" s="265"/>
      <c r="JUS7" s="265"/>
      <c r="JUT7" s="265"/>
      <c r="JUU7" s="265"/>
      <c r="JUV7" s="265"/>
      <c r="JUW7" s="265"/>
      <c r="JUX7" s="265"/>
      <c r="JUY7" s="265"/>
      <c r="JUZ7" s="265"/>
      <c r="JVA7" s="265"/>
      <c r="JVB7" s="265"/>
      <c r="JVC7" s="265"/>
      <c r="JVD7" s="265"/>
      <c r="JVE7" s="265"/>
      <c r="JVF7" s="265"/>
      <c r="JVG7" s="265"/>
      <c r="JVH7" s="265"/>
      <c r="JVI7" s="265"/>
      <c r="JVJ7" s="265"/>
      <c r="JVK7" s="265"/>
      <c r="JVL7" s="265"/>
      <c r="JVM7" s="265"/>
      <c r="JVN7" s="265"/>
      <c r="JVO7" s="265"/>
      <c r="JVP7" s="265"/>
      <c r="JVQ7" s="265"/>
      <c r="JVR7" s="265"/>
      <c r="JVS7" s="265"/>
      <c r="JVT7" s="265"/>
      <c r="JVU7" s="265"/>
      <c r="JVV7" s="265"/>
      <c r="JVW7" s="265"/>
      <c r="JVX7" s="265"/>
      <c r="JVY7" s="265"/>
      <c r="JVZ7" s="265"/>
      <c r="JWA7" s="265"/>
      <c r="JWB7" s="265"/>
      <c r="JWC7" s="265"/>
      <c r="JWD7" s="265"/>
      <c r="JWE7" s="265"/>
      <c r="JWF7" s="265"/>
      <c r="JWG7" s="265"/>
      <c r="JWH7" s="265"/>
      <c r="JWI7" s="265"/>
      <c r="JWJ7" s="265"/>
      <c r="JWK7" s="265"/>
      <c r="JWL7" s="265"/>
      <c r="JWM7" s="265"/>
      <c r="JWN7" s="265"/>
      <c r="JWO7" s="265"/>
      <c r="JWP7" s="265"/>
      <c r="JWQ7" s="265"/>
      <c r="JWR7" s="265"/>
      <c r="JWS7" s="265"/>
      <c r="JWT7" s="265"/>
      <c r="JWU7" s="265"/>
      <c r="JWV7" s="265"/>
      <c r="JWW7" s="265"/>
      <c r="JWX7" s="265"/>
      <c r="JWY7" s="265"/>
      <c r="JWZ7" s="265"/>
      <c r="JXA7" s="265"/>
      <c r="JXB7" s="265"/>
      <c r="JXC7" s="265"/>
      <c r="JXD7" s="265"/>
      <c r="JXE7" s="265"/>
      <c r="JXF7" s="265"/>
      <c r="JXG7" s="265"/>
      <c r="JXH7" s="265"/>
      <c r="JXI7" s="265"/>
      <c r="JXJ7" s="265"/>
      <c r="JXK7" s="265"/>
      <c r="JXL7" s="265"/>
      <c r="JXM7" s="265"/>
      <c r="JXN7" s="265"/>
      <c r="JXO7" s="265"/>
      <c r="JXP7" s="265"/>
      <c r="JXQ7" s="265"/>
      <c r="JXR7" s="265"/>
      <c r="JXS7" s="265"/>
      <c r="JXT7" s="265"/>
      <c r="JXU7" s="265"/>
      <c r="JXV7" s="265"/>
      <c r="JXW7" s="265"/>
      <c r="JXX7" s="265"/>
      <c r="JXY7" s="265"/>
      <c r="JXZ7" s="265"/>
      <c r="JYA7" s="265"/>
      <c r="JYB7" s="265"/>
      <c r="JYC7" s="265"/>
      <c r="JYD7" s="265"/>
      <c r="JYE7" s="265"/>
      <c r="JYF7" s="265"/>
      <c r="JYG7" s="265"/>
      <c r="JYH7" s="265"/>
      <c r="JYI7" s="265"/>
      <c r="JYJ7" s="265"/>
      <c r="JYK7" s="265"/>
      <c r="JYL7" s="265"/>
      <c r="JYM7" s="265"/>
      <c r="JYN7" s="265"/>
      <c r="JYO7" s="265"/>
      <c r="JYP7" s="265"/>
      <c r="JYQ7" s="265"/>
      <c r="JYR7" s="265"/>
      <c r="JYS7" s="265"/>
      <c r="JYT7" s="265"/>
      <c r="JYU7" s="265"/>
      <c r="JYV7" s="265"/>
      <c r="JYW7" s="265"/>
      <c r="JYX7" s="265"/>
      <c r="JYY7" s="265"/>
      <c r="JYZ7" s="265"/>
      <c r="JZA7" s="265"/>
      <c r="JZB7" s="265"/>
      <c r="JZC7" s="265"/>
      <c r="JZD7" s="265"/>
      <c r="JZE7" s="265"/>
      <c r="JZF7" s="265"/>
      <c r="JZG7" s="265"/>
      <c r="JZH7" s="265"/>
      <c r="JZI7" s="265"/>
      <c r="JZJ7" s="265"/>
      <c r="JZK7" s="265"/>
      <c r="JZL7" s="265"/>
      <c r="JZM7" s="265"/>
      <c r="JZN7" s="265"/>
      <c r="JZO7" s="265"/>
      <c r="JZP7" s="265"/>
      <c r="JZQ7" s="265"/>
      <c r="JZR7" s="265"/>
      <c r="JZS7" s="265"/>
      <c r="JZT7" s="265"/>
      <c r="JZU7" s="265"/>
      <c r="JZV7" s="265"/>
      <c r="JZW7" s="265"/>
      <c r="JZX7" s="265"/>
      <c r="JZY7" s="265"/>
      <c r="JZZ7" s="265"/>
      <c r="KAA7" s="265"/>
      <c r="KAB7" s="265"/>
      <c r="KAC7" s="265"/>
      <c r="KAD7" s="265"/>
      <c r="KAE7" s="265"/>
      <c r="KAF7" s="265"/>
      <c r="KAG7" s="265"/>
      <c r="KAH7" s="265"/>
      <c r="KAI7" s="265"/>
      <c r="KAJ7" s="265"/>
      <c r="KAK7" s="265"/>
      <c r="KAL7" s="265"/>
      <c r="KAM7" s="265"/>
      <c r="KAN7" s="265"/>
      <c r="KAO7" s="265"/>
      <c r="KAP7" s="265"/>
      <c r="KAQ7" s="265"/>
      <c r="KAR7" s="265"/>
      <c r="KAS7" s="265"/>
      <c r="KAT7" s="265"/>
      <c r="KAU7" s="265"/>
      <c r="KAV7" s="265"/>
      <c r="KAW7" s="265"/>
      <c r="KAX7" s="265"/>
      <c r="KAY7" s="265"/>
      <c r="KAZ7" s="265"/>
      <c r="KBA7" s="265"/>
      <c r="KBB7" s="265"/>
      <c r="KBC7" s="265"/>
      <c r="KBD7" s="265"/>
      <c r="KBE7" s="265"/>
      <c r="KBF7" s="265"/>
      <c r="KBG7" s="265"/>
      <c r="KBH7" s="265"/>
      <c r="KBI7" s="265"/>
      <c r="KBJ7" s="265"/>
      <c r="KBK7" s="265"/>
      <c r="KBL7" s="265"/>
      <c r="KBM7" s="265"/>
      <c r="KBN7" s="265"/>
      <c r="KBO7" s="265"/>
      <c r="KBP7" s="265"/>
      <c r="KBQ7" s="265"/>
      <c r="KBR7" s="265"/>
      <c r="KBS7" s="265"/>
      <c r="KBT7" s="265"/>
      <c r="KBU7" s="265"/>
      <c r="KBV7" s="265"/>
      <c r="KBW7" s="265"/>
      <c r="KBX7" s="265"/>
      <c r="KBY7" s="265"/>
      <c r="KBZ7" s="265"/>
      <c r="KCA7" s="265"/>
      <c r="KCB7" s="265"/>
      <c r="KCC7" s="265"/>
      <c r="KCD7" s="265"/>
      <c r="KCE7" s="265"/>
      <c r="KCF7" s="265"/>
      <c r="KCG7" s="265"/>
      <c r="KCH7" s="265"/>
      <c r="KCI7" s="265"/>
      <c r="KCJ7" s="265"/>
      <c r="KCK7" s="265"/>
      <c r="KCL7" s="265"/>
      <c r="KCM7" s="265"/>
      <c r="KCN7" s="265"/>
      <c r="KCO7" s="265"/>
      <c r="KCP7" s="265"/>
      <c r="KCQ7" s="265"/>
      <c r="KCR7" s="265"/>
      <c r="KCS7" s="265"/>
      <c r="KCT7" s="265"/>
      <c r="KCU7" s="265"/>
      <c r="KCV7" s="265"/>
      <c r="KCW7" s="265"/>
      <c r="KCX7" s="265"/>
      <c r="KCY7" s="265"/>
      <c r="KCZ7" s="265"/>
      <c r="KDA7" s="265"/>
      <c r="KDB7" s="265"/>
      <c r="KDC7" s="265"/>
      <c r="KDD7" s="265"/>
      <c r="KDE7" s="265"/>
      <c r="KDF7" s="265"/>
      <c r="KDG7" s="265"/>
      <c r="KDH7" s="265"/>
      <c r="KDI7" s="265"/>
      <c r="KDJ7" s="265"/>
      <c r="KDK7" s="265"/>
      <c r="KDL7" s="265"/>
      <c r="KDM7" s="265"/>
      <c r="KDN7" s="265"/>
      <c r="KDO7" s="265"/>
      <c r="KDP7" s="265"/>
      <c r="KDQ7" s="265"/>
      <c r="KDR7" s="265"/>
      <c r="KDS7" s="265"/>
      <c r="KDT7" s="265"/>
      <c r="KDU7" s="265"/>
      <c r="KDV7" s="265"/>
      <c r="KDW7" s="265"/>
      <c r="KDX7" s="265"/>
      <c r="KDY7" s="265"/>
      <c r="KDZ7" s="265"/>
      <c r="KEA7" s="265"/>
      <c r="KEB7" s="265"/>
      <c r="KEC7" s="265"/>
      <c r="KED7" s="265"/>
      <c r="KEE7" s="265"/>
      <c r="KEF7" s="265"/>
      <c r="KEG7" s="265"/>
      <c r="KEH7" s="265"/>
      <c r="KEI7" s="265"/>
      <c r="KEJ7" s="265"/>
      <c r="KEK7" s="265"/>
      <c r="KEL7" s="265"/>
      <c r="KEM7" s="265"/>
      <c r="KEN7" s="265"/>
      <c r="KEO7" s="265"/>
      <c r="KEP7" s="265"/>
      <c r="KEQ7" s="265"/>
      <c r="KER7" s="265"/>
      <c r="KES7" s="265"/>
      <c r="KET7" s="265"/>
      <c r="KEU7" s="265"/>
      <c r="KEV7" s="265"/>
      <c r="KEW7" s="265"/>
      <c r="KEX7" s="265"/>
      <c r="KEY7" s="265"/>
      <c r="KEZ7" s="265"/>
      <c r="KFA7" s="265"/>
      <c r="KFB7" s="265"/>
      <c r="KFC7" s="265"/>
      <c r="KFD7" s="265"/>
      <c r="KFE7" s="265"/>
      <c r="KFF7" s="265"/>
      <c r="KFG7" s="265"/>
      <c r="KFH7" s="265"/>
      <c r="KFI7" s="265"/>
      <c r="KFJ7" s="265"/>
      <c r="KFK7" s="265"/>
      <c r="KFL7" s="265"/>
      <c r="KFM7" s="265"/>
      <c r="KFN7" s="265"/>
      <c r="KFO7" s="265"/>
      <c r="KFP7" s="265"/>
      <c r="KFQ7" s="265"/>
      <c r="KFR7" s="265"/>
      <c r="KFS7" s="265"/>
      <c r="KFT7" s="265"/>
      <c r="KFU7" s="265"/>
      <c r="KFV7" s="265"/>
      <c r="KFW7" s="265"/>
      <c r="KFX7" s="265"/>
      <c r="KFY7" s="265"/>
      <c r="KFZ7" s="265"/>
      <c r="KGA7" s="265"/>
      <c r="KGB7" s="265"/>
      <c r="KGC7" s="265"/>
      <c r="KGD7" s="265"/>
      <c r="KGE7" s="265"/>
      <c r="KGF7" s="265"/>
      <c r="KGG7" s="265"/>
      <c r="KGH7" s="265"/>
      <c r="KGI7" s="265"/>
      <c r="KGJ7" s="265"/>
      <c r="KGK7" s="265"/>
      <c r="KGL7" s="265"/>
      <c r="KGM7" s="265"/>
      <c r="KGN7" s="265"/>
      <c r="KGO7" s="265"/>
      <c r="KGP7" s="265"/>
      <c r="KGQ7" s="265"/>
      <c r="KGR7" s="265"/>
      <c r="KGS7" s="265"/>
      <c r="KGT7" s="265"/>
      <c r="KGU7" s="265"/>
      <c r="KGV7" s="265"/>
      <c r="KGW7" s="265"/>
      <c r="KGX7" s="265"/>
      <c r="KGY7" s="265"/>
      <c r="KGZ7" s="265"/>
      <c r="KHA7" s="265"/>
      <c r="KHB7" s="265"/>
      <c r="KHC7" s="265"/>
      <c r="KHD7" s="265"/>
      <c r="KHE7" s="265"/>
      <c r="KHF7" s="265"/>
      <c r="KHG7" s="265"/>
      <c r="KHH7" s="265"/>
      <c r="KHI7" s="265"/>
      <c r="KHJ7" s="265"/>
      <c r="KHK7" s="265"/>
      <c r="KHL7" s="265"/>
      <c r="KHM7" s="265"/>
      <c r="KHN7" s="265"/>
      <c r="KHO7" s="265"/>
      <c r="KHP7" s="265"/>
      <c r="KHQ7" s="265"/>
      <c r="KHR7" s="265"/>
      <c r="KHS7" s="265"/>
      <c r="KHT7" s="265"/>
      <c r="KHU7" s="265"/>
      <c r="KHV7" s="265"/>
      <c r="KHW7" s="265"/>
      <c r="KHX7" s="265"/>
      <c r="KHY7" s="265"/>
      <c r="KHZ7" s="265"/>
      <c r="KIA7" s="265"/>
      <c r="KIB7" s="265"/>
      <c r="KIC7" s="265"/>
      <c r="KID7" s="265"/>
      <c r="KIE7" s="265"/>
      <c r="KIF7" s="265"/>
      <c r="KIG7" s="265"/>
      <c r="KIH7" s="265"/>
      <c r="KII7" s="265"/>
      <c r="KIJ7" s="265"/>
      <c r="KIK7" s="265"/>
      <c r="KIL7" s="265"/>
      <c r="KIM7" s="265"/>
      <c r="KIN7" s="265"/>
      <c r="KIO7" s="265"/>
      <c r="KIP7" s="265"/>
      <c r="KIQ7" s="265"/>
      <c r="KIR7" s="265"/>
      <c r="KIS7" s="265"/>
      <c r="KIT7" s="265"/>
      <c r="KIU7" s="265"/>
      <c r="KIV7" s="265"/>
      <c r="KIW7" s="265"/>
      <c r="KIX7" s="265"/>
      <c r="KIY7" s="265"/>
      <c r="KIZ7" s="265"/>
      <c r="KJA7" s="265"/>
      <c r="KJB7" s="265"/>
      <c r="KJC7" s="265"/>
      <c r="KJD7" s="265"/>
      <c r="KJE7" s="265"/>
      <c r="KJF7" s="265"/>
      <c r="KJG7" s="265"/>
      <c r="KJH7" s="265"/>
      <c r="KJI7" s="265"/>
      <c r="KJJ7" s="265"/>
      <c r="KJK7" s="265"/>
      <c r="KJL7" s="265"/>
      <c r="KJM7" s="265"/>
      <c r="KJN7" s="265"/>
      <c r="KJO7" s="265"/>
      <c r="KJP7" s="265"/>
      <c r="KJQ7" s="265"/>
      <c r="KJR7" s="265"/>
      <c r="KJS7" s="265"/>
      <c r="KJT7" s="265"/>
      <c r="KJU7" s="265"/>
      <c r="KJV7" s="265"/>
      <c r="KJW7" s="265"/>
      <c r="KJX7" s="265"/>
      <c r="KJY7" s="265"/>
      <c r="KJZ7" s="265"/>
      <c r="KKA7" s="265"/>
      <c r="KKB7" s="265"/>
      <c r="KKC7" s="265"/>
      <c r="KKD7" s="265"/>
      <c r="KKE7" s="265"/>
      <c r="KKF7" s="265"/>
      <c r="KKG7" s="265"/>
      <c r="KKH7" s="265"/>
      <c r="KKI7" s="265"/>
      <c r="KKJ7" s="265"/>
      <c r="KKK7" s="265"/>
      <c r="KKL7" s="265"/>
      <c r="KKM7" s="265"/>
      <c r="KKN7" s="265"/>
      <c r="KKO7" s="265"/>
      <c r="KKP7" s="265"/>
      <c r="KKQ7" s="265"/>
      <c r="KKR7" s="265"/>
      <c r="KKS7" s="265"/>
      <c r="KKT7" s="265"/>
      <c r="KKU7" s="265"/>
      <c r="KKV7" s="265"/>
      <c r="KKW7" s="265"/>
      <c r="KKX7" s="265"/>
      <c r="KKY7" s="265"/>
      <c r="KKZ7" s="265"/>
      <c r="KLA7" s="265"/>
      <c r="KLB7" s="265"/>
      <c r="KLC7" s="265"/>
      <c r="KLD7" s="265"/>
      <c r="KLE7" s="265"/>
      <c r="KLF7" s="265"/>
      <c r="KLG7" s="265"/>
      <c r="KLH7" s="265"/>
      <c r="KLI7" s="265"/>
      <c r="KLJ7" s="265"/>
      <c r="KLK7" s="265"/>
      <c r="KLL7" s="265"/>
      <c r="KLM7" s="265"/>
      <c r="KLN7" s="265"/>
      <c r="KLO7" s="265"/>
      <c r="KLP7" s="265"/>
      <c r="KLQ7" s="265"/>
      <c r="KLR7" s="265"/>
      <c r="KLS7" s="265"/>
      <c r="KLT7" s="265"/>
      <c r="KLU7" s="265"/>
      <c r="KLV7" s="265"/>
      <c r="KLW7" s="265"/>
      <c r="KLX7" s="265"/>
      <c r="KLY7" s="265"/>
      <c r="KLZ7" s="265"/>
      <c r="KMA7" s="265"/>
      <c r="KMB7" s="265"/>
      <c r="KMC7" s="265"/>
      <c r="KMD7" s="265"/>
      <c r="KME7" s="265"/>
      <c r="KMF7" s="265"/>
      <c r="KMG7" s="265"/>
      <c r="KMH7" s="265"/>
      <c r="KMI7" s="265"/>
      <c r="KMJ7" s="265"/>
      <c r="KMK7" s="265"/>
      <c r="KML7" s="265"/>
      <c r="KMM7" s="265"/>
      <c r="KMN7" s="265"/>
      <c r="KMO7" s="265"/>
      <c r="KMP7" s="265"/>
      <c r="KMQ7" s="265"/>
      <c r="KMR7" s="265"/>
      <c r="KMS7" s="265"/>
      <c r="KMT7" s="265"/>
      <c r="KMU7" s="265"/>
      <c r="KMV7" s="265"/>
      <c r="KMW7" s="265"/>
      <c r="KMX7" s="265"/>
      <c r="KMY7" s="265"/>
      <c r="KMZ7" s="265"/>
      <c r="KNA7" s="265"/>
      <c r="KNB7" s="265"/>
      <c r="KNC7" s="265"/>
      <c r="KND7" s="265"/>
      <c r="KNE7" s="265"/>
      <c r="KNF7" s="265"/>
      <c r="KNG7" s="265"/>
      <c r="KNH7" s="265"/>
      <c r="KNI7" s="265"/>
      <c r="KNJ7" s="265"/>
      <c r="KNK7" s="265"/>
      <c r="KNL7" s="265"/>
      <c r="KNM7" s="265"/>
      <c r="KNN7" s="265"/>
      <c r="KNO7" s="265"/>
      <c r="KNP7" s="265"/>
      <c r="KNQ7" s="265"/>
      <c r="KNR7" s="265"/>
      <c r="KNS7" s="265"/>
      <c r="KNT7" s="265"/>
      <c r="KNU7" s="265"/>
      <c r="KNV7" s="265"/>
      <c r="KNW7" s="265"/>
      <c r="KNX7" s="265"/>
      <c r="KNY7" s="265"/>
      <c r="KNZ7" s="265"/>
      <c r="KOA7" s="265"/>
      <c r="KOB7" s="265"/>
      <c r="KOC7" s="265"/>
      <c r="KOD7" s="265"/>
      <c r="KOE7" s="265"/>
      <c r="KOF7" s="265"/>
      <c r="KOG7" s="265"/>
      <c r="KOH7" s="265"/>
      <c r="KOI7" s="265"/>
      <c r="KOJ7" s="265"/>
      <c r="KOK7" s="265"/>
      <c r="KOL7" s="265"/>
      <c r="KOM7" s="265"/>
      <c r="KON7" s="265"/>
      <c r="KOO7" s="265"/>
      <c r="KOP7" s="265"/>
      <c r="KOQ7" s="265"/>
      <c r="KOR7" s="265"/>
      <c r="KOS7" s="265"/>
      <c r="KOT7" s="265"/>
      <c r="KOU7" s="265"/>
      <c r="KOV7" s="265"/>
      <c r="KOW7" s="265"/>
      <c r="KOX7" s="265"/>
      <c r="KOY7" s="265"/>
      <c r="KOZ7" s="265"/>
      <c r="KPA7" s="265"/>
      <c r="KPB7" s="265"/>
      <c r="KPC7" s="265"/>
      <c r="KPD7" s="265"/>
      <c r="KPE7" s="265"/>
      <c r="KPF7" s="265"/>
      <c r="KPG7" s="265"/>
      <c r="KPH7" s="265"/>
      <c r="KPI7" s="265"/>
      <c r="KPJ7" s="265"/>
      <c r="KPK7" s="265"/>
      <c r="KPL7" s="265"/>
      <c r="KPM7" s="265"/>
      <c r="KPN7" s="265"/>
      <c r="KPO7" s="265"/>
      <c r="KPP7" s="265"/>
      <c r="KPQ7" s="265"/>
      <c r="KPR7" s="265"/>
      <c r="KPS7" s="265"/>
      <c r="KPT7" s="265"/>
      <c r="KPU7" s="265"/>
      <c r="KPV7" s="265"/>
      <c r="KPW7" s="265"/>
      <c r="KPX7" s="265"/>
      <c r="KPY7" s="265"/>
      <c r="KPZ7" s="265"/>
      <c r="KQA7" s="265"/>
      <c r="KQB7" s="265"/>
      <c r="KQC7" s="265"/>
      <c r="KQD7" s="265"/>
      <c r="KQE7" s="265"/>
      <c r="KQF7" s="265"/>
      <c r="KQG7" s="265"/>
      <c r="KQH7" s="265"/>
      <c r="KQI7" s="265"/>
      <c r="KQJ7" s="265"/>
      <c r="KQK7" s="265"/>
      <c r="KQL7" s="265"/>
      <c r="KQM7" s="265"/>
      <c r="KQN7" s="265"/>
      <c r="KQO7" s="265"/>
      <c r="KQP7" s="265"/>
      <c r="KQQ7" s="265"/>
      <c r="KQR7" s="265"/>
      <c r="KQS7" s="265"/>
      <c r="KQT7" s="265"/>
      <c r="KQU7" s="265"/>
      <c r="KQV7" s="265"/>
      <c r="KQW7" s="265"/>
      <c r="KQX7" s="265"/>
      <c r="KQY7" s="265"/>
      <c r="KQZ7" s="265"/>
      <c r="KRA7" s="265"/>
      <c r="KRB7" s="265"/>
      <c r="KRC7" s="265"/>
      <c r="KRD7" s="265"/>
      <c r="KRE7" s="265"/>
      <c r="KRF7" s="265"/>
      <c r="KRG7" s="265"/>
      <c r="KRH7" s="265"/>
      <c r="KRI7" s="265"/>
      <c r="KRJ7" s="265"/>
      <c r="KRK7" s="265"/>
      <c r="KRL7" s="265"/>
      <c r="KRM7" s="265"/>
      <c r="KRN7" s="265"/>
      <c r="KRO7" s="265"/>
      <c r="KRP7" s="265"/>
      <c r="KRQ7" s="265"/>
      <c r="KRR7" s="265"/>
      <c r="KRS7" s="265"/>
      <c r="KRT7" s="265"/>
      <c r="KRU7" s="265"/>
      <c r="KRV7" s="265"/>
      <c r="KRW7" s="265"/>
      <c r="KRX7" s="265"/>
      <c r="KRY7" s="265"/>
      <c r="KRZ7" s="265"/>
      <c r="KSA7" s="265"/>
      <c r="KSB7" s="265"/>
      <c r="KSC7" s="265"/>
      <c r="KSD7" s="265"/>
      <c r="KSE7" s="265"/>
      <c r="KSF7" s="265"/>
      <c r="KSG7" s="265"/>
      <c r="KSH7" s="265"/>
      <c r="KSI7" s="265"/>
      <c r="KSJ7" s="265"/>
      <c r="KSK7" s="265"/>
      <c r="KSL7" s="265"/>
      <c r="KSM7" s="265"/>
      <c r="KSN7" s="265"/>
      <c r="KSO7" s="265"/>
      <c r="KSP7" s="265"/>
      <c r="KSQ7" s="265"/>
      <c r="KSR7" s="265"/>
      <c r="KSS7" s="265"/>
      <c r="KST7" s="265"/>
      <c r="KSU7" s="265"/>
      <c r="KSV7" s="265"/>
      <c r="KSW7" s="265"/>
      <c r="KSX7" s="265"/>
      <c r="KSY7" s="265"/>
      <c r="KSZ7" s="265"/>
      <c r="KTA7" s="265"/>
      <c r="KTB7" s="265"/>
      <c r="KTC7" s="265"/>
      <c r="KTD7" s="265"/>
      <c r="KTE7" s="265"/>
      <c r="KTF7" s="265"/>
      <c r="KTG7" s="265"/>
      <c r="KTH7" s="265"/>
      <c r="KTI7" s="265"/>
      <c r="KTJ7" s="265"/>
      <c r="KTK7" s="265"/>
      <c r="KTL7" s="265"/>
      <c r="KTM7" s="265"/>
      <c r="KTN7" s="265"/>
      <c r="KTO7" s="265"/>
      <c r="KTP7" s="265"/>
      <c r="KTQ7" s="265"/>
      <c r="KTR7" s="265"/>
      <c r="KTS7" s="265"/>
      <c r="KTT7" s="265"/>
      <c r="KTU7" s="265"/>
      <c r="KTV7" s="265"/>
      <c r="KTW7" s="265"/>
      <c r="KTX7" s="265"/>
      <c r="KTY7" s="265"/>
      <c r="KTZ7" s="265"/>
      <c r="KUA7" s="265"/>
      <c r="KUB7" s="265"/>
      <c r="KUC7" s="265"/>
      <c r="KUD7" s="265"/>
      <c r="KUE7" s="265"/>
      <c r="KUF7" s="265"/>
      <c r="KUG7" s="265"/>
      <c r="KUH7" s="265"/>
      <c r="KUI7" s="265"/>
      <c r="KUJ7" s="265"/>
      <c r="KUK7" s="265"/>
      <c r="KUL7" s="265"/>
      <c r="KUM7" s="265"/>
      <c r="KUN7" s="265"/>
      <c r="KUO7" s="265"/>
      <c r="KUP7" s="265"/>
      <c r="KUQ7" s="265"/>
      <c r="KUR7" s="265"/>
      <c r="KUS7" s="265"/>
      <c r="KUT7" s="265"/>
      <c r="KUU7" s="265"/>
      <c r="KUV7" s="265"/>
      <c r="KUW7" s="265"/>
      <c r="KUX7" s="265"/>
      <c r="KUY7" s="265"/>
      <c r="KUZ7" s="265"/>
      <c r="KVA7" s="265"/>
      <c r="KVB7" s="265"/>
      <c r="KVC7" s="265"/>
      <c r="KVD7" s="265"/>
      <c r="KVE7" s="265"/>
      <c r="KVF7" s="265"/>
      <c r="KVG7" s="265"/>
      <c r="KVH7" s="265"/>
      <c r="KVI7" s="265"/>
      <c r="KVJ7" s="265"/>
      <c r="KVK7" s="265"/>
      <c r="KVL7" s="265"/>
      <c r="KVM7" s="265"/>
      <c r="KVN7" s="265"/>
      <c r="KVO7" s="265"/>
      <c r="KVP7" s="265"/>
      <c r="KVQ7" s="265"/>
      <c r="KVR7" s="265"/>
      <c r="KVS7" s="265"/>
      <c r="KVT7" s="265"/>
      <c r="KVU7" s="265"/>
      <c r="KVV7" s="265"/>
      <c r="KVW7" s="265"/>
      <c r="KVX7" s="265"/>
      <c r="KVY7" s="265"/>
      <c r="KVZ7" s="265"/>
      <c r="KWA7" s="265"/>
      <c r="KWB7" s="265"/>
      <c r="KWC7" s="265"/>
      <c r="KWD7" s="265"/>
      <c r="KWE7" s="265"/>
      <c r="KWF7" s="265"/>
      <c r="KWG7" s="265"/>
      <c r="KWH7" s="265"/>
      <c r="KWI7" s="265"/>
      <c r="KWJ7" s="265"/>
      <c r="KWK7" s="265"/>
      <c r="KWL7" s="265"/>
      <c r="KWM7" s="265"/>
      <c r="KWN7" s="265"/>
      <c r="KWO7" s="265"/>
      <c r="KWP7" s="265"/>
      <c r="KWQ7" s="265"/>
      <c r="KWR7" s="265"/>
      <c r="KWS7" s="265"/>
      <c r="KWT7" s="265"/>
      <c r="KWU7" s="265"/>
      <c r="KWV7" s="265"/>
      <c r="KWW7" s="265"/>
      <c r="KWX7" s="265"/>
      <c r="KWY7" s="265"/>
      <c r="KWZ7" s="265"/>
      <c r="KXA7" s="265"/>
      <c r="KXB7" s="265"/>
      <c r="KXC7" s="265"/>
      <c r="KXD7" s="265"/>
      <c r="KXE7" s="265"/>
      <c r="KXF7" s="265"/>
      <c r="KXG7" s="265"/>
      <c r="KXH7" s="265"/>
      <c r="KXI7" s="265"/>
      <c r="KXJ7" s="265"/>
      <c r="KXK7" s="265"/>
      <c r="KXL7" s="265"/>
      <c r="KXM7" s="265"/>
      <c r="KXN7" s="265"/>
      <c r="KXO7" s="265"/>
      <c r="KXP7" s="265"/>
      <c r="KXQ7" s="265"/>
      <c r="KXR7" s="265"/>
      <c r="KXS7" s="265"/>
      <c r="KXT7" s="265"/>
      <c r="KXU7" s="265"/>
      <c r="KXV7" s="265"/>
      <c r="KXW7" s="265"/>
      <c r="KXX7" s="265"/>
      <c r="KXY7" s="265"/>
      <c r="KXZ7" s="265"/>
      <c r="KYA7" s="265"/>
      <c r="KYB7" s="265"/>
      <c r="KYC7" s="265"/>
      <c r="KYD7" s="265"/>
      <c r="KYE7" s="265"/>
      <c r="KYF7" s="265"/>
      <c r="KYG7" s="265"/>
      <c r="KYH7" s="265"/>
      <c r="KYI7" s="265"/>
      <c r="KYJ7" s="265"/>
      <c r="KYK7" s="265"/>
      <c r="KYL7" s="265"/>
      <c r="KYM7" s="265"/>
      <c r="KYN7" s="265"/>
      <c r="KYO7" s="265"/>
      <c r="KYP7" s="265"/>
      <c r="KYQ7" s="265"/>
      <c r="KYR7" s="265"/>
      <c r="KYS7" s="265"/>
      <c r="KYT7" s="265"/>
      <c r="KYU7" s="265"/>
      <c r="KYV7" s="265"/>
      <c r="KYW7" s="265"/>
      <c r="KYX7" s="265"/>
      <c r="KYY7" s="265"/>
      <c r="KYZ7" s="265"/>
      <c r="KZA7" s="265"/>
      <c r="KZB7" s="265"/>
      <c r="KZC7" s="265"/>
      <c r="KZD7" s="265"/>
      <c r="KZE7" s="265"/>
      <c r="KZF7" s="265"/>
      <c r="KZG7" s="265"/>
      <c r="KZH7" s="265"/>
      <c r="KZI7" s="265"/>
      <c r="KZJ7" s="265"/>
      <c r="KZK7" s="265"/>
      <c r="KZL7" s="265"/>
      <c r="KZM7" s="265"/>
      <c r="KZN7" s="265"/>
      <c r="KZO7" s="265"/>
      <c r="KZP7" s="265"/>
      <c r="KZQ7" s="265"/>
      <c r="KZR7" s="265"/>
      <c r="KZS7" s="265"/>
      <c r="KZT7" s="265"/>
      <c r="KZU7" s="265"/>
      <c r="KZV7" s="265"/>
      <c r="KZW7" s="265"/>
      <c r="KZX7" s="265"/>
      <c r="KZY7" s="265"/>
      <c r="KZZ7" s="265"/>
      <c r="LAA7" s="265"/>
      <c r="LAB7" s="265"/>
      <c r="LAC7" s="265"/>
      <c r="LAD7" s="265"/>
      <c r="LAE7" s="265"/>
      <c r="LAF7" s="265"/>
      <c r="LAG7" s="265"/>
      <c r="LAH7" s="265"/>
      <c r="LAI7" s="265"/>
      <c r="LAJ7" s="265"/>
      <c r="LAK7" s="265"/>
      <c r="LAL7" s="265"/>
      <c r="LAM7" s="265"/>
      <c r="LAN7" s="265"/>
      <c r="LAO7" s="265"/>
      <c r="LAP7" s="265"/>
      <c r="LAQ7" s="265"/>
      <c r="LAR7" s="265"/>
      <c r="LAS7" s="265"/>
      <c r="LAT7" s="265"/>
      <c r="LAU7" s="265"/>
      <c r="LAV7" s="265"/>
      <c r="LAW7" s="265"/>
      <c r="LAX7" s="265"/>
      <c r="LAY7" s="265"/>
      <c r="LAZ7" s="265"/>
      <c r="LBA7" s="265"/>
      <c r="LBB7" s="265"/>
      <c r="LBC7" s="265"/>
      <c r="LBD7" s="265"/>
      <c r="LBE7" s="265"/>
      <c r="LBF7" s="265"/>
      <c r="LBG7" s="265"/>
      <c r="LBH7" s="265"/>
      <c r="LBI7" s="265"/>
      <c r="LBJ7" s="265"/>
      <c r="LBK7" s="265"/>
      <c r="LBL7" s="265"/>
      <c r="LBM7" s="265"/>
      <c r="LBN7" s="265"/>
      <c r="LBO7" s="265"/>
      <c r="LBP7" s="265"/>
      <c r="LBQ7" s="265"/>
      <c r="LBR7" s="265"/>
      <c r="LBS7" s="265"/>
      <c r="LBT7" s="265"/>
      <c r="LBU7" s="265"/>
      <c r="LBV7" s="265"/>
      <c r="LBW7" s="265"/>
      <c r="LBX7" s="265"/>
      <c r="LBY7" s="265"/>
      <c r="LBZ7" s="265"/>
      <c r="LCA7" s="265"/>
      <c r="LCB7" s="265"/>
      <c r="LCC7" s="265"/>
      <c r="LCD7" s="265"/>
      <c r="LCE7" s="265"/>
      <c r="LCF7" s="265"/>
      <c r="LCG7" s="265"/>
      <c r="LCH7" s="265"/>
      <c r="LCI7" s="265"/>
      <c r="LCJ7" s="265"/>
      <c r="LCK7" s="265"/>
      <c r="LCL7" s="265"/>
      <c r="LCM7" s="265"/>
      <c r="LCN7" s="265"/>
      <c r="LCO7" s="265"/>
      <c r="LCP7" s="265"/>
      <c r="LCQ7" s="265"/>
      <c r="LCR7" s="265"/>
      <c r="LCS7" s="265"/>
      <c r="LCT7" s="265"/>
      <c r="LCU7" s="265"/>
      <c r="LCV7" s="265"/>
      <c r="LCW7" s="265"/>
      <c r="LCX7" s="265"/>
      <c r="LCY7" s="265"/>
      <c r="LCZ7" s="265"/>
      <c r="LDA7" s="265"/>
      <c r="LDB7" s="265"/>
      <c r="LDC7" s="265"/>
      <c r="LDD7" s="265"/>
      <c r="LDE7" s="265"/>
      <c r="LDF7" s="265"/>
      <c r="LDG7" s="265"/>
      <c r="LDH7" s="265"/>
      <c r="LDI7" s="265"/>
      <c r="LDJ7" s="265"/>
      <c r="LDK7" s="265"/>
      <c r="LDL7" s="265"/>
      <c r="LDM7" s="265"/>
      <c r="LDN7" s="265"/>
      <c r="LDO7" s="265"/>
      <c r="LDP7" s="265"/>
      <c r="LDQ7" s="265"/>
      <c r="LDR7" s="265"/>
      <c r="LDS7" s="265"/>
      <c r="LDT7" s="265"/>
      <c r="LDU7" s="265"/>
      <c r="LDV7" s="265"/>
      <c r="LDW7" s="265"/>
      <c r="LDX7" s="265"/>
      <c r="LDY7" s="265"/>
      <c r="LDZ7" s="265"/>
      <c r="LEA7" s="265"/>
      <c r="LEB7" s="265"/>
      <c r="LEC7" s="265"/>
      <c r="LED7" s="265"/>
      <c r="LEE7" s="265"/>
      <c r="LEF7" s="265"/>
      <c r="LEG7" s="265"/>
      <c r="LEH7" s="265"/>
      <c r="LEI7" s="265"/>
      <c r="LEJ7" s="265"/>
      <c r="LEK7" s="265"/>
      <c r="LEL7" s="265"/>
      <c r="LEM7" s="265"/>
      <c r="LEN7" s="265"/>
      <c r="LEO7" s="265"/>
      <c r="LEP7" s="265"/>
      <c r="LEQ7" s="265"/>
      <c r="LER7" s="265"/>
      <c r="LES7" s="265"/>
      <c r="LET7" s="265"/>
      <c r="LEU7" s="265"/>
      <c r="LEV7" s="265"/>
      <c r="LEW7" s="265"/>
      <c r="LEX7" s="265"/>
      <c r="LEY7" s="265"/>
      <c r="LEZ7" s="265"/>
      <c r="LFA7" s="265"/>
      <c r="LFB7" s="265"/>
      <c r="LFC7" s="265"/>
      <c r="LFD7" s="265"/>
      <c r="LFE7" s="265"/>
      <c r="LFF7" s="265"/>
      <c r="LFG7" s="265"/>
      <c r="LFH7" s="265"/>
      <c r="LFI7" s="265"/>
      <c r="LFJ7" s="265"/>
      <c r="LFK7" s="265"/>
      <c r="LFL7" s="265"/>
      <c r="LFM7" s="265"/>
      <c r="LFN7" s="265"/>
      <c r="LFO7" s="265"/>
      <c r="LFP7" s="265"/>
      <c r="LFQ7" s="265"/>
      <c r="LFR7" s="265"/>
      <c r="LFS7" s="265"/>
      <c r="LFT7" s="265"/>
      <c r="LFU7" s="265"/>
      <c r="LFV7" s="265"/>
      <c r="LFW7" s="265"/>
      <c r="LFX7" s="265"/>
      <c r="LFY7" s="265"/>
      <c r="LFZ7" s="265"/>
      <c r="LGA7" s="265"/>
      <c r="LGB7" s="265"/>
      <c r="LGC7" s="265"/>
      <c r="LGD7" s="265"/>
      <c r="LGE7" s="265"/>
      <c r="LGF7" s="265"/>
      <c r="LGG7" s="265"/>
      <c r="LGH7" s="265"/>
      <c r="LGI7" s="265"/>
      <c r="LGJ7" s="265"/>
      <c r="LGK7" s="265"/>
      <c r="LGL7" s="265"/>
      <c r="LGM7" s="265"/>
      <c r="LGN7" s="265"/>
      <c r="LGO7" s="265"/>
      <c r="LGP7" s="265"/>
      <c r="LGQ7" s="265"/>
      <c r="LGR7" s="265"/>
      <c r="LGS7" s="265"/>
      <c r="LGT7" s="265"/>
      <c r="LGU7" s="265"/>
      <c r="LGV7" s="265"/>
      <c r="LGW7" s="265"/>
      <c r="LGX7" s="265"/>
      <c r="LGY7" s="265"/>
      <c r="LGZ7" s="265"/>
      <c r="LHA7" s="265"/>
      <c r="LHB7" s="265"/>
      <c r="LHC7" s="265"/>
      <c r="LHD7" s="265"/>
      <c r="LHE7" s="265"/>
      <c r="LHF7" s="265"/>
      <c r="LHG7" s="265"/>
      <c r="LHH7" s="265"/>
      <c r="LHI7" s="265"/>
      <c r="LHJ7" s="265"/>
      <c r="LHK7" s="265"/>
      <c r="LHL7" s="265"/>
      <c r="LHM7" s="265"/>
      <c r="LHN7" s="265"/>
      <c r="LHO7" s="265"/>
      <c r="LHP7" s="265"/>
      <c r="LHQ7" s="265"/>
      <c r="LHR7" s="265"/>
      <c r="LHS7" s="265"/>
      <c r="LHT7" s="265"/>
      <c r="LHU7" s="265"/>
      <c r="LHV7" s="265"/>
      <c r="LHW7" s="265"/>
      <c r="LHX7" s="265"/>
      <c r="LHY7" s="265"/>
      <c r="LHZ7" s="265"/>
      <c r="LIA7" s="265"/>
      <c r="LIB7" s="265"/>
      <c r="LIC7" s="265"/>
      <c r="LID7" s="265"/>
      <c r="LIE7" s="265"/>
      <c r="LIF7" s="265"/>
      <c r="LIG7" s="265"/>
      <c r="LIH7" s="265"/>
      <c r="LII7" s="265"/>
      <c r="LIJ7" s="265"/>
      <c r="LIK7" s="265"/>
      <c r="LIL7" s="265"/>
      <c r="LIM7" s="265"/>
      <c r="LIN7" s="265"/>
      <c r="LIO7" s="265"/>
      <c r="LIP7" s="265"/>
      <c r="LIQ7" s="265"/>
      <c r="LIR7" s="265"/>
      <c r="LIS7" s="265"/>
      <c r="LIT7" s="265"/>
      <c r="LIU7" s="265"/>
      <c r="LIV7" s="265"/>
      <c r="LIW7" s="265"/>
      <c r="LIX7" s="265"/>
      <c r="LIY7" s="265"/>
      <c r="LIZ7" s="265"/>
      <c r="LJA7" s="265"/>
      <c r="LJB7" s="265"/>
      <c r="LJC7" s="265"/>
      <c r="LJD7" s="265"/>
      <c r="LJE7" s="265"/>
      <c r="LJF7" s="265"/>
      <c r="LJG7" s="265"/>
      <c r="LJH7" s="265"/>
      <c r="LJI7" s="265"/>
      <c r="LJJ7" s="265"/>
      <c r="LJK7" s="265"/>
      <c r="LJL7" s="265"/>
      <c r="LJM7" s="265"/>
      <c r="LJN7" s="265"/>
      <c r="LJO7" s="265"/>
      <c r="LJP7" s="265"/>
      <c r="LJQ7" s="265"/>
      <c r="LJR7" s="265"/>
      <c r="LJS7" s="265"/>
      <c r="LJT7" s="265"/>
      <c r="LJU7" s="265"/>
      <c r="LJV7" s="265"/>
      <c r="LJW7" s="265"/>
      <c r="LJX7" s="265"/>
      <c r="LJY7" s="265"/>
      <c r="LJZ7" s="265"/>
      <c r="LKA7" s="265"/>
      <c r="LKB7" s="265"/>
      <c r="LKC7" s="265"/>
      <c r="LKD7" s="265"/>
      <c r="LKE7" s="265"/>
      <c r="LKF7" s="265"/>
      <c r="LKG7" s="265"/>
      <c r="LKH7" s="265"/>
      <c r="LKI7" s="265"/>
      <c r="LKJ7" s="265"/>
      <c r="LKK7" s="265"/>
      <c r="LKL7" s="265"/>
      <c r="LKM7" s="265"/>
      <c r="LKN7" s="265"/>
      <c r="LKO7" s="265"/>
      <c r="LKP7" s="265"/>
      <c r="LKQ7" s="265"/>
      <c r="LKR7" s="265"/>
      <c r="LKS7" s="265"/>
      <c r="LKT7" s="265"/>
      <c r="LKU7" s="265"/>
      <c r="LKV7" s="265"/>
      <c r="LKW7" s="265"/>
      <c r="LKX7" s="265"/>
      <c r="LKY7" s="265"/>
      <c r="LKZ7" s="265"/>
      <c r="LLA7" s="265"/>
      <c r="LLB7" s="265"/>
      <c r="LLC7" s="265"/>
      <c r="LLD7" s="265"/>
      <c r="LLE7" s="265"/>
      <c r="LLF7" s="265"/>
      <c r="LLG7" s="265"/>
      <c r="LLH7" s="265"/>
      <c r="LLI7" s="265"/>
      <c r="LLJ7" s="265"/>
      <c r="LLK7" s="265"/>
      <c r="LLL7" s="265"/>
      <c r="LLM7" s="265"/>
      <c r="LLN7" s="265"/>
      <c r="LLO7" s="265"/>
      <c r="LLP7" s="265"/>
      <c r="LLQ7" s="265"/>
      <c r="LLR7" s="265"/>
      <c r="LLS7" s="265"/>
      <c r="LLT7" s="265"/>
      <c r="LLU7" s="265"/>
      <c r="LLV7" s="265"/>
      <c r="LLW7" s="265"/>
      <c r="LLX7" s="265"/>
      <c r="LLY7" s="265"/>
      <c r="LLZ7" s="265"/>
      <c r="LMA7" s="265"/>
      <c r="LMB7" s="265"/>
      <c r="LMC7" s="265"/>
      <c r="LMD7" s="265"/>
      <c r="LME7" s="265"/>
      <c r="LMF7" s="265"/>
      <c r="LMG7" s="265"/>
      <c r="LMH7" s="265"/>
      <c r="LMI7" s="265"/>
      <c r="LMJ7" s="265"/>
      <c r="LMK7" s="265"/>
      <c r="LML7" s="265"/>
      <c r="LMM7" s="265"/>
      <c r="LMN7" s="265"/>
      <c r="LMO7" s="265"/>
      <c r="LMP7" s="265"/>
      <c r="LMQ7" s="265"/>
      <c r="LMR7" s="265"/>
      <c r="LMS7" s="265"/>
      <c r="LMT7" s="265"/>
      <c r="LMU7" s="265"/>
      <c r="LMV7" s="265"/>
      <c r="LMW7" s="265"/>
      <c r="LMX7" s="265"/>
      <c r="LMY7" s="265"/>
      <c r="LMZ7" s="265"/>
      <c r="LNA7" s="265"/>
      <c r="LNB7" s="265"/>
      <c r="LNC7" s="265"/>
      <c r="LND7" s="265"/>
      <c r="LNE7" s="265"/>
      <c r="LNF7" s="265"/>
      <c r="LNG7" s="265"/>
      <c r="LNH7" s="265"/>
      <c r="LNI7" s="265"/>
      <c r="LNJ7" s="265"/>
      <c r="LNK7" s="265"/>
      <c r="LNL7" s="265"/>
      <c r="LNM7" s="265"/>
      <c r="LNN7" s="265"/>
      <c r="LNO7" s="265"/>
      <c r="LNP7" s="265"/>
      <c r="LNQ7" s="265"/>
      <c r="LNR7" s="265"/>
      <c r="LNS7" s="265"/>
      <c r="LNT7" s="265"/>
      <c r="LNU7" s="265"/>
      <c r="LNV7" s="265"/>
      <c r="LNW7" s="265"/>
      <c r="LNX7" s="265"/>
      <c r="LNY7" s="265"/>
      <c r="LNZ7" s="265"/>
      <c r="LOA7" s="265"/>
      <c r="LOB7" s="265"/>
      <c r="LOC7" s="265"/>
      <c r="LOD7" s="265"/>
      <c r="LOE7" s="265"/>
      <c r="LOF7" s="265"/>
      <c r="LOG7" s="265"/>
      <c r="LOH7" s="265"/>
      <c r="LOI7" s="265"/>
      <c r="LOJ7" s="265"/>
      <c r="LOK7" s="265"/>
      <c r="LOL7" s="265"/>
      <c r="LOM7" s="265"/>
      <c r="LON7" s="265"/>
      <c r="LOO7" s="265"/>
      <c r="LOP7" s="265"/>
      <c r="LOQ7" s="265"/>
      <c r="LOR7" s="265"/>
      <c r="LOS7" s="265"/>
      <c r="LOT7" s="265"/>
      <c r="LOU7" s="265"/>
      <c r="LOV7" s="265"/>
      <c r="LOW7" s="265"/>
      <c r="LOX7" s="265"/>
      <c r="LOY7" s="265"/>
      <c r="LOZ7" s="265"/>
      <c r="LPA7" s="265"/>
      <c r="LPB7" s="265"/>
      <c r="LPC7" s="265"/>
      <c r="LPD7" s="265"/>
      <c r="LPE7" s="265"/>
      <c r="LPF7" s="265"/>
      <c r="LPG7" s="265"/>
      <c r="LPH7" s="265"/>
      <c r="LPI7" s="265"/>
      <c r="LPJ7" s="265"/>
      <c r="LPK7" s="265"/>
      <c r="LPL7" s="265"/>
      <c r="LPM7" s="265"/>
      <c r="LPN7" s="265"/>
      <c r="LPO7" s="265"/>
      <c r="LPP7" s="265"/>
      <c r="LPQ7" s="265"/>
      <c r="LPR7" s="265"/>
      <c r="LPS7" s="265"/>
      <c r="LPT7" s="265"/>
      <c r="LPU7" s="265"/>
      <c r="LPV7" s="265"/>
      <c r="LPW7" s="265"/>
      <c r="LPX7" s="265"/>
      <c r="LPY7" s="265"/>
      <c r="LPZ7" s="265"/>
      <c r="LQA7" s="265"/>
      <c r="LQB7" s="265"/>
      <c r="LQC7" s="265"/>
      <c r="LQD7" s="265"/>
      <c r="LQE7" s="265"/>
      <c r="LQF7" s="265"/>
      <c r="LQG7" s="265"/>
      <c r="LQH7" s="265"/>
      <c r="LQI7" s="265"/>
      <c r="LQJ7" s="265"/>
      <c r="LQK7" s="265"/>
      <c r="LQL7" s="265"/>
      <c r="LQM7" s="265"/>
      <c r="LQN7" s="265"/>
      <c r="LQO7" s="265"/>
      <c r="LQP7" s="265"/>
      <c r="LQQ7" s="265"/>
      <c r="LQR7" s="265"/>
      <c r="LQS7" s="265"/>
      <c r="LQT7" s="265"/>
      <c r="LQU7" s="265"/>
      <c r="LQV7" s="265"/>
      <c r="LQW7" s="265"/>
      <c r="LQX7" s="265"/>
      <c r="LQY7" s="265"/>
      <c r="LQZ7" s="265"/>
      <c r="LRA7" s="265"/>
      <c r="LRB7" s="265"/>
      <c r="LRC7" s="265"/>
      <c r="LRD7" s="265"/>
      <c r="LRE7" s="265"/>
      <c r="LRF7" s="265"/>
      <c r="LRG7" s="265"/>
      <c r="LRH7" s="265"/>
      <c r="LRI7" s="265"/>
      <c r="LRJ7" s="265"/>
      <c r="LRK7" s="265"/>
      <c r="LRL7" s="265"/>
      <c r="LRM7" s="265"/>
      <c r="LRN7" s="265"/>
      <c r="LRO7" s="265"/>
      <c r="LRP7" s="265"/>
      <c r="LRQ7" s="265"/>
      <c r="LRR7" s="265"/>
      <c r="LRS7" s="265"/>
      <c r="LRT7" s="265"/>
      <c r="LRU7" s="265"/>
      <c r="LRV7" s="265"/>
      <c r="LRW7" s="265"/>
      <c r="LRX7" s="265"/>
      <c r="LRY7" s="265"/>
      <c r="LRZ7" s="265"/>
      <c r="LSA7" s="265"/>
      <c r="LSB7" s="265"/>
      <c r="LSC7" s="265"/>
      <c r="LSD7" s="265"/>
      <c r="LSE7" s="265"/>
      <c r="LSF7" s="265"/>
      <c r="LSG7" s="265"/>
      <c r="LSH7" s="265"/>
      <c r="LSI7" s="265"/>
      <c r="LSJ7" s="265"/>
      <c r="LSK7" s="265"/>
      <c r="LSL7" s="265"/>
      <c r="LSM7" s="265"/>
      <c r="LSN7" s="265"/>
      <c r="LSO7" s="265"/>
      <c r="LSP7" s="265"/>
      <c r="LSQ7" s="265"/>
      <c r="LSR7" s="265"/>
      <c r="LSS7" s="265"/>
      <c r="LST7" s="265"/>
      <c r="LSU7" s="265"/>
      <c r="LSV7" s="265"/>
      <c r="LSW7" s="265"/>
      <c r="LSX7" s="265"/>
      <c r="LSY7" s="265"/>
      <c r="LSZ7" s="265"/>
      <c r="LTA7" s="265"/>
      <c r="LTB7" s="265"/>
      <c r="LTC7" s="265"/>
      <c r="LTD7" s="265"/>
      <c r="LTE7" s="265"/>
      <c r="LTF7" s="265"/>
      <c r="LTG7" s="265"/>
      <c r="LTH7" s="265"/>
      <c r="LTI7" s="265"/>
      <c r="LTJ7" s="265"/>
      <c r="LTK7" s="265"/>
      <c r="LTL7" s="265"/>
      <c r="LTM7" s="265"/>
      <c r="LTN7" s="265"/>
      <c r="LTO7" s="265"/>
      <c r="LTP7" s="265"/>
      <c r="LTQ7" s="265"/>
      <c r="LTR7" s="265"/>
      <c r="LTS7" s="265"/>
      <c r="LTT7" s="265"/>
      <c r="LTU7" s="265"/>
      <c r="LTV7" s="265"/>
      <c r="LTW7" s="265"/>
      <c r="LTX7" s="265"/>
      <c r="LTY7" s="265"/>
      <c r="LTZ7" s="265"/>
      <c r="LUA7" s="265"/>
      <c r="LUB7" s="265"/>
      <c r="LUC7" s="265"/>
      <c r="LUD7" s="265"/>
      <c r="LUE7" s="265"/>
      <c r="LUF7" s="265"/>
      <c r="LUG7" s="265"/>
      <c r="LUH7" s="265"/>
      <c r="LUI7" s="265"/>
      <c r="LUJ7" s="265"/>
      <c r="LUK7" s="265"/>
      <c r="LUL7" s="265"/>
      <c r="LUM7" s="265"/>
      <c r="LUN7" s="265"/>
      <c r="LUO7" s="265"/>
      <c r="LUP7" s="265"/>
      <c r="LUQ7" s="265"/>
      <c r="LUR7" s="265"/>
      <c r="LUS7" s="265"/>
      <c r="LUT7" s="265"/>
      <c r="LUU7" s="265"/>
      <c r="LUV7" s="265"/>
      <c r="LUW7" s="265"/>
      <c r="LUX7" s="265"/>
      <c r="LUY7" s="265"/>
      <c r="LUZ7" s="265"/>
      <c r="LVA7" s="265"/>
      <c r="LVB7" s="265"/>
      <c r="LVC7" s="265"/>
      <c r="LVD7" s="265"/>
      <c r="LVE7" s="265"/>
      <c r="LVF7" s="265"/>
      <c r="LVG7" s="265"/>
      <c r="LVH7" s="265"/>
      <c r="LVI7" s="265"/>
      <c r="LVJ7" s="265"/>
      <c r="LVK7" s="265"/>
      <c r="LVL7" s="265"/>
      <c r="LVM7" s="265"/>
      <c r="LVN7" s="265"/>
      <c r="LVO7" s="265"/>
      <c r="LVP7" s="265"/>
      <c r="LVQ7" s="265"/>
      <c r="LVR7" s="265"/>
      <c r="LVS7" s="265"/>
      <c r="LVT7" s="265"/>
      <c r="LVU7" s="265"/>
      <c r="LVV7" s="265"/>
      <c r="LVW7" s="265"/>
      <c r="LVX7" s="265"/>
      <c r="LVY7" s="265"/>
      <c r="LVZ7" s="265"/>
      <c r="LWA7" s="265"/>
      <c r="LWB7" s="265"/>
      <c r="LWC7" s="265"/>
      <c r="LWD7" s="265"/>
      <c r="LWE7" s="265"/>
      <c r="LWF7" s="265"/>
      <c r="LWG7" s="265"/>
      <c r="LWH7" s="265"/>
      <c r="LWI7" s="265"/>
      <c r="LWJ7" s="265"/>
      <c r="LWK7" s="265"/>
      <c r="LWL7" s="265"/>
      <c r="LWM7" s="265"/>
      <c r="LWN7" s="265"/>
      <c r="LWO7" s="265"/>
      <c r="LWP7" s="265"/>
      <c r="LWQ7" s="265"/>
      <c r="LWR7" s="265"/>
      <c r="LWS7" s="265"/>
      <c r="LWT7" s="265"/>
      <c r="LWU7" s="265"/>
      <c r="LWV7" s="265"/>
      <c r="LWW7" s="265"/>
      <c r="LWX7" s="265"/>
      <c r="LWY7" s="265"/>
      <c r="LWZ7" s="265"/>
      <c r="LXA7" s="265"/>
      <c r="LXB7" s="265"/>
      <c r="LXC7" s="265"/>
      <c r="LXD7" s="265"/>
      <c r="LXE7" s="265"/>
      <c r="LXF7" s="265"/>
      <c r="LXG7" s="265"/>
      <c r="LXH7" s="265"/>
      <c r="LXI7" s="265"/>
      <c r="LXJ7" s="265"/>
      <c r="LXK7" s="265"/>
      <c r="LXL7" s="265"/>
      <c r="LXM7" s="265"/>
      <c r="LXN7" s="265"/>
      <c r="LXO7" s="265"/>
      <c r="LXP7" s="265"/>
      <c r="LXQ7" s="265"/>
      <c r="LXR7" s="265"/>
      <c r="LXS7" s="265"/>
      <c r="LXT7" s="265"/>
      <c r="LXU7" s="265"/>
      <c r="LXV7" s="265"/>
      <c r="LXW7" s="265"/>
      <c r="LXX7" s="265"/>
      <c r="LXY7" s="265"/>
      <c r="LXZ7" s="265"/>
      <c r="LYA7" s="265"/>
      <c r="LYB7" s="265"/>
      <c r="LYC7" s="265"/>
      <c r="LYD7" s="265"/>
      <c r="LYE7" s="265"/>
      <c r="LYF7" s="265"/>
      <c r="LYG7" s="265"/>
      <c r="LYH7" s="265"/>
      <c r="LYI7" s="265"/>
      <c r="LYJ7" s="265"/>
      <c r="LYK7" s="265"/>
      <c r="LYL7" s="265"/>
      <c r="LYM7" s="265"/>
      <c r="LYN7" s="265"/>
      <c r="LYO7" s="265"/>
      <c r="LYP7" s="265"/>
      <c r="LYQ7" s="265"/>
      <c r="LYR7" s="265"/>
      <c r="LYS7" s="265"/>
      <c r="LYT7" s="265"/>
      <c r="LYU7" s="265"/>
      <c r="LYV7" s="265"/>
      <c r="LYW7" s="265"/>
      <c r="LYX7" s="265"/>
      <c r="LYY7" s="265"/>
      <c r="LYZ7" s="265"/>
      <c r="LZA7" s="265"/>
      <c r="LZB7" s="265"/>
      <c r="LZC7" s="265"/>
      <c r="LZD7" s="265"/>
      <c r="LZE7" s="265"/>
      <c r="LZF7" s="265"/>
      <c r="LZG7" s="265"/>
      <c r="LZH7" s="265"/>
      <c r="LZI7" s="265"/>
      <c r="LZJ7" s="265"/>
      <c r="LZK7" s="265"/>
      <c r="LZL7" s="265"/>
      <c r="LZM7" s="265"/>
      <c r="LZN7" s="265"/>
      <c r="LZO7" s="265"/>
      <c r="LZP7" s="265"/>
      <c r="LZQ7" s="265"/>
      <c r="LZR7" s="265"/>
      <c r="LZS7" s="265"/>
      <c r="LZT7" s="265"/>
      <c r="LZU7" s="265"/>
      <c r="LZV7" s="265"/>
      <c r="LZW7" s="265"/>
      <c r="LZX7" s="265"/>
      <c r="LZY7" s="265"/>
      <c r="LZZ7" s="265"/>
      <c r="MAA7" s="265"/>
      <c r="MAB7" s="265"/>
      <c r="MAC7" s="265"/>
      <c r="MAD7" s="265"/>
      <c r="MAE7" s="265"/>
      <c r="MAF7" s="265"/>
      <c r="MAG7" s="265"/>
      <c r="MAH7" s="265"/>
      <c r="MAI7" s="265"/>
      <c r="MAJ7" s="265"/>
      <c r="MAK7" s="265"/>
      <c r="MAL7" s="265"/>
      <c r="MAM7" s="265"/>
      <c r="MAN7" s="265"/>
      <c r="MAO7" s="265"/>
      <c r="MAP7" s="265"/>
      <c r="MAQ7" s="265"/>
      <c r="MAR7" s="265"/>
      <c r="MAS7" s="265"/>
      <c r="MAT7" s="265"/>
      <c r="MAU7" s="265"/>
      <c r="MAV7" s="265"/>
      <c r="MAW7" s="265"/>
      <c r="MAX7" s="265"/>
      <c r="MAY7" s="265"/>
      <c r="MAZ7" s="265"/>
      <c r="MBA7" s="265"/>
      <c r="MBB7" s="265"/>
      <c r="MBC7" s="265"/>
      <c r="MBD7" s="265"/>
      <c r="MBE7" s="265"/>
      <c r="MBF7" s="265"/>
      <c r="MBG7" s="265"/>
      <c r="MBH7" s="265"/>
      <c r="MBI7" s="265"/>
      <c r="MBJ7" s="265"/>
      <c r="MBK7" s="265"/>
      <c r="MBL7" s="265"/>
      <c r="MBM7" s="265"/>
      <c r="MBN7" s="265"/>
      <c r="MBO7" s="265"/>
      <c r="MBP7" s="265"/>
      <c r="MBQ7" s="265"/>
      <c r="MBR7" s="265"/>
      <c r="MBS7" s="265"/>
      <c r="MBT7" s="265"/>
      <c r="MBU7" s="265"/>
      <c r="MBV7" s="265"/>
      <c r="MBW7" s="265"/>
      <c r="MBX7" s="265"/>
      <c r="MBY7" s="265"/>
      <c r="MBZ7" s="265"/>
      <c r="MCA7" s="265"/>
      <c r="MCB7" s="265"/>
      <c r="MCC7" s="265"/>
      <c r="MCD7" s="265"/>
      <c r="MCE7" s="265"/>
      <c r="MCF7" s="265"/>
      <c r="MCG7" s="265"/>
      <c r="MCH7" s="265"/>
      <c r="MCI7" s="265"/>
      <c r="MCJ7" s="265"/>
      <c r="MCK7" s="265"/>
      <c r="MCL7" s="265"/>
      <c r="MCM7" s="265"/>
      <c r="MCN7" s="265"/>
      <c r="MCO7" s="265"/>
      <c r="MCP7" s="265"/>
      <c r="MCQ7" s="265"/>
      <c r="MCR7" s="265"/>
      <c r="MCS7" s="265"/>
      <c r="MCT7" s="265"/>
      <c r="MCU7" s="265"/>
      <c r="MCV7" s="265"/>
      <c r="MCW7" s="265"/>
      <c r="MCX7" s="265"/>
      <c r="MCY7" s="265"/>
      <c r="MCZ7" s="265"/>
      <c r="MDA7" s="265"/>
      <c r="MDB7" s="265"/>
      <c r="MDC7" s="265"/>
      <c r="MDD7" s="265"/>
      <c r="MDE7" s="265"/>
      <c r="MDF7" s="265"/>
      <c r="MDG7" s="265"/>
      <c r="MDH7" s="265"/>
      <c r="MDI7" s="265"/>
      <c r="MDJ7" s="265"/>
      <c r="MDK7" s="265"/>
      <c r="MDL7" s="265"/>
      <c r="MDM7" s="265"/>
      <c r="MDN7" s="265"/>
      <c r="MDO7" s="265"/>
      <c r="MDP7" s="265"/>
      <c r="MDQ7" s="265"/>
      <c r="MDR7" s="265"/>
      <c r="MDS7" s="265"/>
      <c r="MDT7" s="265"/>
      <c r="MDU7" s="265"/>
      <c r="MDV7" s="265"/>
      <c r="MDW7" s="265"/>
      <c r="MDX7" s="265"/>
      <c r="MDY7" s="265"/>
      <c r="MDZ7" s="265"/>
      <c r="MEA7" s="265"/>
      <c r="MEB7" s="265"/>
      <c r="MEC7" s="265"/>
      <c r="MED7" s="265"/>
      <c r="MEE7" s="265"/>
      <c r="MEF7" s="265"/>
      <c r="MEG7" s="265"/>
      <c r="MEH7" s="265"/>
      <c r="MEI7" s="265"/>
      <c r="MEJ7" s="265"/>
      <c r="MEK7" s="265"/>
      <c r="MEL7" s="265"/>
      <c r="MEM7" s="265"/>
      <c r="MEN7" s="265"/>
      <c r="MEO7" s="265"/>
      <c r="MEP7" s="265"/>
      <c r="MEQ7" s="265"/>
      <c r="MER7" s="265"/>
      <c r="MES7" s="265"/>
      <c r="MET7" s="265"/>
      <c r="MEU7" s="265"/>
      <c r="MEV7" s="265"/>
      <c r="MEW7" s="265"/>
      <c r="MEX7" s="265"/>
      <c r="MEY7" s="265"/>
      <c r="MEZ7" s="265"/>
      <c r="MFA7" s="265"/>
      <c r="MFB7" s="265"/>
      <c r="MFC7" s="265"/>
      <c r="MFD7" s="265"/>
      <c r="MFE7" s="265"/>
      <c r="MFF7" s="265"/>
      <c r="MFG7" s="265"/>
      <c r="MFH7" s="265"/>
      <c r="MFI7" s="265"/>
      <c r="MFJ7" s="265"/>
      <c r="MFK7" s="265"/>
      <c r="MFL7" s="265"/>
      <c r="MFM7" s="265"/>
      <c r="MFN7" s="265"/>
      <c r="MFO7" s="265"/>
      <c r="MFP7" s="265"/>
      <c r="MFQ7" s="265"/>
      <c r="MFR7" s="265"/>
      <c r="MFS7" s="265"/>
      <c r="MFT7" s="265"/>
      <c r="MFU7" s="265"/>
      <c r="MFV7" s="265"/>
      <c r="MFW7" s="265"/>
      <c r="MFX7" s="265"/>
      <c r="MFY7" s="265"/>
      <c r="MFZ7" s="265"/>
      <c r="MGA7" s="265"/>
      <c r="MGB7" s="265"/>
      <c r="MGC7" s="265"/>
      <c r="MGD7" s="265"/>
      <c r="MGE7" s="265"/>
      <c r="MGF7" s="265"/>
      <c r="MGG7" s="265"/>
      <c r="MGH7" s="265"/>
      <c r="MGI7" s="265"/>
      <c r="MGJ7" s="265"/>
      <c r="MGK7" s="265"/>
      <c r="MGL7" s="265"/>
      <c r="MGM7" s="265"/>
      <c r="MGN7" s="265"/>
      <c r="MGO7" s="265"/>
      <c r="MGP7" s="265"/>
      <c r="MGQ7" s="265"/>
      <c r="MGR7" s="265"/>
      <c r="MGS7" s="265"/>
      <c r="MGT7" s="265"/>
      <c r="MGU7" s="265"/>
      <c r="MGV7" s="265"/>
      <c r="MGW7" s="265"/>
      <c r="MGX7" s="265"/>
      <c r="MGY7" s="265"/>
      <c r="MGZ7" s="265"/>
      <c r="MHA7" s="265"/>
      <c r="MHB7" s="265"/>
      <c r="MHC7" s="265"/>
      <c r="MHD7" s="265"/>
      <c r="MHE7" s="265"/>
      <c r="MHF7" s="265"/>
      <c r="MHG7" s="265"/>
      <c r="MHH7" s="265"/>
      <c r="MHI7" s="265"/>
      <c r="MHJ7" s="265"/>
      <c r="MHK7" s="265"/>
      <c r="MHL7" s="265"/>
      <c r="MHM7" s="265"/>
      <c r="MHN7" s="265"/>
      <c r="MHO7" s="265"/>
      <c r="MHP7" s="265"/>
      <c r="MHQ7" s="265"/>
      <c r="MHR7" s="265"/>
      <c r="MHS7" s="265"/>
      <c r="MHT7" s="265"/>
      <c r="MHU7" s="265"/>
      <c r="MHV7" s="265"/>
      <c r="MHW7" s="265"/>
      <c r="MHX7" s="265"/>
      <c r="MHY7" s="265"/>
      <c r="MHZ7" s="265"/>
      <c r="MIA7" s="265"/>
      <c r="MIB7" s="265"/>
      <c r="MIC7" s="265"/>
      <c r="MID7" s="265"/>
      <c r="MIE7" s="265"/>
      <c r="MIF7" s="265"/>
      <c r="MIG7" s="265"/>
      <c r="MIH7" s="265"/>
      <c r="MII7" s="265"/>
      <c r="MIJ7" s="265"/>
      <c r="MIK7" s="265"/>
      <c r="MIL7" s="265"/>
      <c r="MIM7" s="265"/>
      <c r="MIN7" s="265"/>
      <c r="MIO7" s="265"/>
      <c r="MIP7" s="265"/>
      <c r="MIQ7" s="265"/>
      <c r="MIR7" s="265"/>
      <c r="MIS7" s="265"/>
      <c r="MIT7" s="265"/>
      <c r="MIU7" s="265"/>
      <c r="MIV7" s="265"/>
      <c r="MIW7" s="265"/>
      <c r="MIX7" s="265"/>
      <c r="MIY7" s="265"/>
      <c r="MIZ7" s="265"/>
      <c r="MJA7" s="265"/>
      <c r="MJB7" s="265"/>
      <c r="MJC7" s="265"/>
      <c r="MJD7" s="265"/>
      <c r="MJE7" s="265"/>
      <c r="MJF7" s="265"/>
      <c r="MJG7" s="265"/>
      <c r="MJH7" s="265"/>
      <c r="MJI7" s="265"/>
      <c r="MJJ7" s="265"/>
      <c r="MJK7" s="265"/>
      <c r="MJL7" s="265"/>
      <c r="MJM7" s="265"/>
      <c r="MJN7" s="265"/>
      <c r="MJO7" s="265"/>
      <c r="MJP7" s="265"/>
      <c r="MJQ7" s="265"/>
      <c r="MJR7" s="265"/>
      <c r="MJS7" s="265"/>
      <c r="MJT7" s="265"/>
      <c r="MJU7" s="265"/>
      <c r="MJV7" s="265"/>
      <c r="MJW7" s="265"/>
      <c r="MJX7" s="265"/>
      <c r="MJY7" s="265"/>
      <c r="MJZ7" s="265"/>
      <c r="MKA7" s="265"/>
      <c r="MKB7" s="265"/>
      <c r="MKC7" s="265"/>
      <c r="MKD7" s="265"/>
      <c r="MKE7" s="265"/>
      <c r="MKF7" s="265"/>
      <c r="MKG7" s="265"/>
      <c r="MKH7" s="265"/>
      <c r="MKI7" s="265"/>
      <c r="MKJ7" s="265"/>
      <c r="MKK7" s="265"/>
      <c r="MKL7" s="265"/>
      <c r="MKM7" s="265"/>
      <c r="MKN7" s="265"/>
      <c r="MKO7" s="265"/>
      <c r="MKP7" s="265"/>
      <c r="MKQ7" s="265"/>
      <c r="MKR7" s="265"/>
      <c r="MKS7" s="265"/>
      <c r="MKT7" s="265"/>
      <c r="MKU7" s="265"/>
      <c r="MKV7" s="265"/>
      <c r="MKW7" s="265"/>
      <c r="MKX7" s="265"/>
      <c r="MKY7" s="265"/>
      <c r="MKZ7" s="265"/>
      <c r="MLA7" s="265"/>
      <c r="MLB7" s="265"/>
      <c r="MLC7" s="265"/>
      <c r="MLD7" s="265"/>
      <c r="MLE7" s="265"/>
      <c r="MLF7" s="265"/>
      <c r="MLG7" s="265"/>
      <c r="MLH7" s="265"/>
      <c r="MLI7" s="265"/>
      <c r="MLJ7" s="265"/>
      <c r="MLK7" s="265"/>
      <c r="MLL7" s="265"/>
      <c r="MLM7" s="265"/>
      <c r="MLN7" s="265"/>
      <c r="MLO7" s="265"/>
      <c r="MLP7" s="265"/>
      <c r="MLQ7" s="265"/>
      <c r="MLR7" s="265"/>
      <c r="MLS7" s="265"/>
      <c r="MLT7" s="265"/>
      <c r="MLU7" s="265"/>
      <c r="MLV7" s="265"/>
      <c r="MLW7" s="265"/>
      <c r="MLX7" s="265"/>
      <c r="MLY7" s="265"/>
      <c r="MLZ7" s="265"/>
      <c r="MMA7" s="265"/>
      <c r="MMB7" s="265"/>
      <c r="MMC7" s="265"/>
      <c r="MMD7" s="265"/>
      <c r="MME7" s="265"/>
      <c r="MMF7" s="265"/>
      <c r="MMG7" s="265"/>
      <c r="MMH7" s="265"/>
      <c r="MMI7" s="265"/>
      <c r="MMJ7" s="265"/>
      <c r="MMK7" s="265"/>
      <c r="MML7" s="265"/>
      <c r="MMM7" s="265"/>
      <c r="MMN7" s="265"/>
      <c r="MMO7" s="265"/>
      <c r="MMP7" s="265"/>
      <c r="MMQ7" s="265"/>
      <c r="MMR7" s="265"/>
      <c r="MMS7" s="265"/>
      <c r="MMT7" s="265"/>
      <c r="MMU7" s="265"/>
      <c r="MMV7" s="265"/>
      <c r="MMW7" s="265"/>
      <c r="MMX7" s="265"/>
      <c r="MMY7" s="265"/>
      <c r="MMZ7" s="265"/>
      <c r="MNA7" s="265"/>
      <c r="MNB7" s="265"/>
      <c r="MNC7" s="265"/>
      <c r="MND7" s="265"/>
      <c r="MNE7" s="265"/>
      <c r="MNF7" s="265"/>
      <c r="MNG7" s="265"/>
      <c r="MNH7" s="265"/>
      <c r="MNI7" s="265"/>
      <c r="MNJ7" s="265"/>
      <c r="MNK7" s="265"/>
      <c r="MNL7" s="265"/>
      <c r="MNM7" s="265"/>
      <c r="MNN7" s="265"/>
      <c r="MNO7" s="265"/>
      <c r="MNP7" s="265"/>
      <c r="MNQ7" s="265"/>
      <c r="MNR7" s="265"/>
      <c r="MNS7" s="265"/>
      <c r="MNT7" s="265"/>
      <c r="MNU7" s="265"/>
      <c r="MNV7" s="265"/>
      <c r="MNW7" s="265"/>
      <c r="MNX7" s="265"/>
      <c r="MNY7" s="265"/>
      <c r="MNZ7" s="265"/>
      <c r="MOA7" s="265"/>
      <c r="MOB7" s="265"/>
      <c r="MOC7" s="265"/>
      <c r="MOD7" s="265"/>
      <c r="MOE7" s="265"/>
      <c r="MOF7" s="265"/>
      <c r="MOG7" s="265"/>
      <c r="MOH7" s="265"/>
      <c r="MOI7" s="265"/>
      <c r="MOJ7" s="265"/>
      <c r="MOK7" s="265"/>
      <c r="MOL7" s="265"/>
      <c r="MOM7" s="265"/>
      <c r="MON7" s="265"/>
      <c r="MOO7" s="265"/>
      <c r="MOP7" s="265"/>
      <c r="MOQ7" s="265"/>
      <c r="MOR7" s="265"/>
      <c r="MOS7" s="265"/>
      <c r="MOT7" s="265"/>
      <c r="MOU7" s="265"/>
      <c r="MOV7" s="265"/>
      <c r="MOW7" s="265"/>
      <c r="MOX7" s="265"/>
      <c r="MOY7" s="265"/>
      <c r="MOZ7" s="265"/>
      <c r="MPA7" s="265"/>
      <c r="MPB7" s="265"/>
      <c r="MPC7" s="265"/>
      <c r="MPD7" s="265"/>
      <c r="MPE7" s="265"/>
      <c r="MPF7" s="265"/>
      <c r="MPG7" s="265"/>
      <c r="MPH7" s="265"/>
      <c r="MPI7" s="265"/>
      <c r="MPJ7" s="265"/>
      <c r="MPK7" s="265"/>
      <c r="MPL7" s="265"/>
      <c r="MPM7" s="265"/>
      <c r="MPN7" s="265"/>
      <c r="MPO7" s="265"/>
      <c r="MPP7" s="265"/>
      <c r="MPQ7" s="265"/>
      <c r="MPR7" s="265"/>
      <c r="MPS7" s="265"/>
      <c r="MPT7" s="265"/>
      <c r="MPU7" s="265"/>
      <c r="MPV7" s="265"/>
      <c r="MPW7" s="265"/>
      <c r="MPX7" s="265"/>
      <c r="MPY7" s="265"/>
      <c r="MPZ7" s="265"/>
      <c r="MQA7" s="265"/>
      <c r="MQB7" s="265"/>
      <c r="MQC7" s="265"/>
      <c r="MQD7" s="265"/>
      <c r="MQE7" s="265"/>
      <c r="MQF7" s="265"/>
      <c r="MQG7" s="265"/>
      <c r="MQH7" s="265"/>
      <c r="MQI7" s="265"/>
      <c r="MQJ7" s="265"/>
      <c r="MQK7" s="265"/>
      <c r="MQL7" s="265"/>
      <c r="MQM7" s="265"/>
      <c r="MQN7" s="265"/>
      <c r="MQO7" s="265"/>
      <c r="MQP7" s="265"/>
      <c r="MQQ7" s="265"/>
      <c r="MQR7" s="265"/>
      <c r="MQS7" s="265"/>
      <c r="MQT7" s="265"/>
      <c r="MQU7" s="265"/>
      <c r="MQV7" s="265"/>
      <c r="MQW7" s="265"/>
      <c r="MQX7" s="265"/>
      <c r="MQY7" s="265"/>
      <c r="MQZ7" s="265"/>
      <c r="MRA7" s="265"/>
      <c r="MRB7" s="265"/>
      <c r="MRC7" s="265"/>
      <c r="MRD7" s="265"/>
      <c r="MRE7" s="265"/>
      <c r="MRF7" s="265"/>
      <c r="MRG7" s="265"/>
      <c r="MRH7" s="265"/>
      <c r="MRI7" s="265"/>
      <c r="MRJ7" s="265"/>
      <c r="MRK7" s="265"/>
      <c r="MRL7" s="265"/>
      <c r="MRM7" s="265"/>
      <c r="MRN7" s="265"/>
      <c r="MRO7" s="265"/>
      <c r="MRP7" s="265"/>
      <c r="MRQ7" s="265"/>
      <c r="MRR7" s="265"/>
      <c r="MRS7" s="265"/>
      <c r="MRT7" s="265"/>
      <c r="MRU7" s="265"/>
      <c r="MRV7" s="265"/>
      <c r="MRW7" s="265"/>
      <c r="MRX7" s="265"/>
      <c r="MRY7" s="265"/>
      <c r="MRZ7" s="265"/>
      <c r="MSA7" s="265"/>
      <c r="MSB7" s="265"/>
      <c r="MSC7" s="265"/>
      <c r="MSD7" s="265"/>
      <c r="MSE7" s="265"/>
      <c r="MSF7" s="265"/>
      <c r="MSG7" s="265"/>
      <c r="MSH7" s="265"/>
      <c r="MSI7" s="265"/>
      <c r="MSJ7" s="265"/>
      <c r="MSK7" s="265"/>
      <c r="MSL7" s="265"/>
      <c r="MSM7" s="265"/>
      <c r="MSN7" s="265"/>
      <c r="MSO7" s="265"/>
      <c r="MSP7" s="265"/>
      <c r="MSQ7" s="265"/>
      <c r="MSR7" s="265"/>
      <c r="MSS7" s="265"/>
      <c r="MST7" s="265"/>
      <c r="MSU7" s="265"/>
      <c r="MSV7" s="265"/>
      <c r="MSW7" s="265"/>
      <c r="MSX7" s="265"/>
      <c r="MSY7" s="265"/>
      <c r="MSZ7" s="265"/>
      <c r="MTA7" s="265"/>
      <c r="MTB7" s="265"/>
      <c r="MTC7" s="265"/>
      <c r="MTD7" s="265"/>
      <c r="MTE7" s="265"/>
      <c r="MTF7" s="265"/>
      <c r="MTG7" s="265"/>
      <c r="MTH7" s="265"/>
      <c r="MTI7" s="265"/>
      <c r="MTJ7" s="265"/>
      <c r="MTK7" s="265"/>
      <c r="MTL7" s="265"/>
      <c r="MTM7" s="265"/>
      <c r="MTN7" s="265"/>
      <c r="MTO7" s="265"/>
      <c r="MTP7" s="265"/>
      <c r="MTQ7" s="265"/>
      <c r="MTR7" s="265"/>
      <c r="MTS7" s="265"/>
      <c r="MTT7" s="265"/>
      <c r="MTU7" s="265"/>
      <c r="MTV7" s="265"/>
      <c r="MTW7" s="265"/>
      <c r="MTX7" s="265"/>
      <c r="MTY7" s="265"/>
      <c r="MTZ7" s="265"/>
      <c r="MUA7" s="265"/>
      <c r="MUB7" s="265"/>
      <c r="MUC7" s="265"/>
      <c r="MUD7" s="265"/>
      <c r="MUE7" s="265"/>
      <c r="MUF7" s="265"/>
      <c r="MUG7" s="265"/>
      <c r="MUH7" s="265"/>
      <c r="MUI7" s="265"/>
      <c r="MUJ7" s="265"/>
      <c r="MUK7" s="265"/>
      <c r="MUL7" s="265"/>
      <c r="MUM7" s="265"/>
      <c r="MUN7" s="265"/>
      <c r="MUO7" s="265"/>
      <c r="MUP7" s="265"/>
      <c r="MUQ7" s="265"/>
      <c r="MUR7" s="265"/>
      <c r="MUS7" s="265"/>
      <c r="MUT7" s="265"/>
      <c r="MUU7" s="265"/>
      <c r="MUV7" s="265"/>
      <c r="MUW7" s="265"/>
      <c r="MUX7" s="265"/>
      <c r="MUY7" s="265"/>
      <c r="MUZ7" s="265"/>
      <c r="MVA7" s="265"/>
      <c r="MVB7" s="265"/>
      <c r="MVC7" s="265"/>
      <c r="MVD7" s="265"/>
      <c r="MVE7" s="265"/>
      <c r="MVF7" s="265"/>
      <c r="MVG7" s="265"/>
      <c r="MVH7" s="265"/>
      <c r="MVI7" s="265"/>
      <c r="MVJ7" s="265"/>
      <c r="MVK7" s="265"/>
      <c r="MVL7" s="265"/>
      <c r="MVM7" s="265"/>
      <c r="MVN7" s="265"/>
      <c r="MVO7" s="265"/>
      <c r="MVP7" s="265"/>
      <c r="MVQ7" s="265"/>
      <c r="MVR7" s="265"/>
      <c r="MVS7" s="265"/>
      <c r="MVT7" s="265"/>
      <c r="MVU7" s="265"/>
      <c r="MVV7" s="265"/>
      <c r="MVW7" s="265"/>
      <c r="MVX7" s="265"/>
      <c r="MVY7" s="265"/>
      <c r="MVZ7" s="265"/>
      <c r="MWA7" s="265"/>
      <c r="MWB7" s="265"/>
      <c r="MWC7" s="265"/>
      <c r="MWD7" s="265"/>
      <c r="MWE7" s="265"/>
      <c r="MWF7" s="265"/>
      <c r="MWG7" s="265"/>
      <c r="MWH7" s="265"/>
      <c r="MWI7" s="265"/>
      <c r="MWJ7" s="265"/>
      <c r="MWK7" s="265"/>
      <c r="MWL7" s="265"/>
      <c r="MWM7" s="265"/>
      <c r="MWN7" s="265"/>
      <c r="MWO7" s="265"/>
      <c r="MWP7" s="265"/>
      <c r="MWQ7" s="265"/>
      <c r="MWR7" s="265"/>
      <c r="MWS7" s="265"/>
      <c r="MWT7" s="265"/>
      <c r="MWU7" s="265"/>
      <c r="MWV7" s="265"/>
      <c r="MWW7" s="265"/>
      <c r="MWX7" s="265"/>
      <c r="MWY7" s="265"/>
      <c r="MWZ7" s="265"/>
      <c r="MXA7" s="265"/>
      <c r="MXB7" s="265"/>
      <c r="MXC7" s="265"/>
      <c r="MXD7" s="265"/>
      <c r="MXE7" s="265"/>
      <c r="MXF7" s="265"/>
      <c r="MXG7" s="265"/>
      <c r="MXH7" s="265"/>
      <c r="MXI7" s="265"/>
      <c r="MXJ7" s="265"/>
      <c r="MXK7" s="265"/>
      <c r="MXL7" s="265"/>
      <c r="MXM7" s="265"/>
      <c r="MXN7" s="265"/>
      <c r="MXO7" s="265"/>
      <c r="MXP7" s="265"/>
      <c r="MXQ7" s="265"/>
      <c r="MXR7" s="265"/>
      <c r="MXS7" s="265"/>
      <c r="MXT7" s="265"/>
      <c r="MXU7" s="265"/>
      <c r="MXV7" s="265"/>
      <c r="MXW7" s="265"/>
      <c r="MXX7" s="265"/>
      <c r="MXY7" s="265"/>
      <c r="MXZ7" s="265"/>
      <c r="MYA7" s="265"/>
      <c r="MYB7" s="265"/>
      <c r="MYC7" s="265"/>
      <c r="MYD7" s="265"/>
      <c r="MYE7" s="265"/>
      <c r="MYF7" s="265"/>
      <c r="MYG7" s="265"/>
      <c r="MYH7" s="265"/>
      <c r="MYI7" s="265"/>
      <c r="MYJ7" s="265"/>
      <c r="MYK7" s="265"/>
      <c r="MYL7" s="265"/>
      <c r="MYM7" s="265"/>
      <c r="MYN7" s="265"/>
      <c r="MYO7" s="265"/>
      <c r="MYP7" s="265"/>
      <c r="MYQ7" s="265"/>
      <c r="MYR7" s="265"/>
      <c r="MYS7" s="265"/>
      <c r="MYT7" s="265"/>
      <c r="MYU7" s="265"/>
      <c r="MYV7" s="265"/>
      <c r="MYW7" s="265"/>
      <c r="MYX7" s="265"/>
      <c r="MYY7" s="265"/>
      <c r="MYZ7" s="265"/>
      <c r="MZA7" s="265"/>
      <c r="MZB7" s="265"/>
      <c r="MZC7" s="265"/>
      <c r="MZD7" s="265"/>
      <c r="MZE7" s="265"/>
      <c r="MZF7" s="265"/>
      <c r="MZG7" s="265"/>
      <c r="MZH7" s="265"/>
      <c r="MZI7" s="265"/>
      <c r="MZJ7" s="265"/>
      <c r="MZK7" s="265"/>
      <c r="MZL7" s="265"/>
      <c r="MZM7" s="265"/>
      <c r="MZN7" s="265"/>
      <c r="MZO7" s="265"/>
      <c r="MZP7" s="265"/>
      <c r="MZQ7" s="265"/>
      <c r="MZR7" s="265"/>
      <c r="MZS7" s="265"/>
      <c r="MZT7" s="265"/>
      <c r="MZU7" s="265"/>
      <c r="MZV7" s="265"/>
      <c r="MZW7" s="265"/>
      <c r="MZX7" s="265"/>
      <c r="MZY7" s="265"/>
      <c r="MZZ7" s="265"/>
      <c r="NAA7" s="265"/>
      <c r="NAB7" s="265"/>
      <c r="NAC7" s="265"/>
      <c r="NAD7" s="265"/>
      <c r="NAE7" s="265"/>
      <c r="NAF7" s="265"/>
      <c r="NAG7" s="265"/>
      <c r="NAH7" s="265"/>
      <c r="NAI7" s="265"/>
      <c r="NAJ7" s="265"/>
      <c r="NAK7" s="265"/>
      <c r="NAL7" s="265"/>
      <c r="NAM7" s="265"/>
      <c r="NAN7" s="265"/>
      <c r="NAO7" s="265"/>
      <c r="NAP7" s="265"/>
      <c r="NAQ7" s="265"/>
      <c r="NAR7" s="265"/>
      <c r="NAS7" s="265"/>
      <c r="NAT7" s="265"/>
      <c r="NAU7" s="265"/>
      <c r="NAV7" s="265"/>
      <c r="NAW7" s="265"/>
      <c r="NAX7" s="265"/>
      <c r="NAY7" s="265"/>
      <c r="NAZ7" s="265"/>
      <c r="NBA7" s="265"/>
      <c r="NBB7" s="265"/>
      <c r="NBC7" s="265"/>
      <c r="NBD7" s="265"/>
      <c r="NBE7" s="265"/>
      <c r="NBF7" s="265"/>
      <c r="NBG7" s="265"/>
      <c r="NBH7" s="265"/>
      <c r="NBI7" s="265"/>
      <c r="NBJ7" s="265"/>
      <c r="NBK7" s="265"/>
      <c r="NBL7" s="265"/>
      <c r="NBM7" s="265"/>
      <c r="NBN7" s="265"/>
      <c r="NBO7" s="265"/>
      <c r="NBP7" s="265"/>
      <c r="NBQ7" s="265"/>
      <c r="NBR7" s="265"/>
      <c r="NBS7" s="265"/>
      <c r="NBT7" s="265"/>
      <c r="NBU7" s="265"/>
      <c r="NBV7" s="265"/>
      <c r="NBW7" s="265"/>
      <c r="NBX7" s="265"/>
      <c r="NBY7" s="265"/>
      <c r="NBZ7" s="265"/>
      <c r="NCA7" s="265"/>
      <c r="NCB7" s="265"/>
      <c r="NCC7" s="265"/>
      <c r="NCD7" s="265"/>
      <c r="NCE7" s="265"/>
      <c r="NCF7" s="265"/>
      <c r="NCG7" s="265"/>
      <c r="NCH7" s="265"/>
      <c r="NCI7" s="265"/>
      <c r="NCJ7" s="265"/>
      <c r="NCK7" s="265"/>
      <c r="NCL7" s="265"/>
      <c r="NCM7" s="265"/>
      <c r="NCN7" s="265"/>
      <c r="NCO7" s="265"/>
      <c r="NCP7" s="265"/>
      <c r="NCQ7" s="265"/>
      <c r="NCR7" s="265"/>
      <c r="NCS7" s="265"/>
      <c r="NCT7" s="265"/>
      <c r="NCU7" s="265"/>
      <c r="NCV7" s="265"/>
      <c r="NCW7" s="265"/>
      <c r="NCX7" s="265"/>
      <c r="NCY7" s="265"/>
      <c r="NCZ7" s="265"/>
      <c r="NDA7" s="265"/>
      <c r="NDB7" s="265"/>
      <c r="NDC7" s="265"/>
      <c r="NDD7" s="265"/>
      <c r="NDE7" s="265"/>
      <c r="NDF7" s="265"/>
      <c r="NDG7" s="265"/>
      <c r="NDH7" s="265"/>
      <c r="NDI7" s="265"/>
      <c r="NDJ7" s="265"/>
      <c r="NDK7" s="265"/>
      <c r="NDL7" s="265"/>
      <c r="NDM7" s="265"/>
      <c r="NDN7" s="265"/>
      <c r="NDO7" s="265"/>
      <c r="NDP7" s="265"/>
      <c r="NDQ7" s="265"/>
      <c r="NDR7" s="265"/>
      <c r="NDS7" s="265"/>
      <c r="NDT7" s="265"/>
      <c r="NDU7" s="265"/>
      <c r="NDV7" s="265"/>
      <c r="NDW7" s="265"/>
      <c r="NDX7" s="265"/>
      <c r="NDY7" s="265"/>
      <c r="NDZ7" s="265"/>
      <c r="NEA7" s="265"/>
      <c r="NEB7" s="265"/>
      <c r="NEC7" s="265"/>
      <c r="NED7" s="265"/>
      <c r="NEE7" s="265"/>
      <c r="NEF7" s="265"/>
      <c r="NEG7" s="265"/>
      <c r="NEH7" s="265"/>
      <c r="NEI7" s="265"/>
      <c r="NEJ7" s="265"/>
      <c r="NEK7" s="265"/>
      <c r="NEL7" s="265"/>
      <c r="NEM7" s="265"/>
      <c r="NEN7" s="265"/>
      <c r="NEO7" s="265"/>
      <c r="NEP7" s="265"/>
      <c r="NEQ7" s="265"/>
      <c r="NER7" s="265"/>
      <c r="NES7" s="265"/>
      <c r="NET7" s="265"/>
      <c r="NEU7" s="265"/>
      <c r="NEV7" s="265"/>
      <c r="NEW7" s="265"/>
      <c r="NEX7" s="265"/>
      <c r="NEY7" s="265"/>
      <c r="NEZ7" s="265"/>
      <c r="NFA7" s="265"/>
      <c r="NFB7" s="265"/>
      <c r="NFC7" s="265"/>
      <c r="NFD7" s="265"/>
      <c r="NFE7" s="265"/>
      <c r="NFF7" s="265"/>
      <c r="NFG7" s="265"/>
      <c r="NFH7" s="265"/>
      <c r="NFI7" s="265"/>
      <c r="NFJ7" s="265"/>
      <c r="NFK7" s="265"/>
      <c r="NFL7" s="265"/>
      <c r="NFM7" s="265"/>
      <c r="NFN7" s="265"/>
      <c r="NFO7" s="265"/>
      <c r="NFP7" s="265"/>
      <c r="NFQ7" s="265"/>
      <c r="NFR7" s="265"/>
      <c r="NFS7" s="265"/>
      <c r="NFT7" s="265"/>
      <c r="NFU7" s="265"/>
      <c r="NFV7" s="265"/>
      <c r="NFW7" s="265"/>
      <c r="NFX7" s="265"/>
      <c r="NFY7" s="265"/>
      <c r="NFZ7" s="265"/>
      <c r="NGA7" s="265"/>
      <c r="NGB7" s="265"/>
      <c r="NGC7" s="265"/>
      <c r="NGD7" s="265"/>
      <c r="NGE7" s="265"/>
      <c r="NGF7" s="265"/>
      <c r="NGG7" s="265"/>
      <c r="NGH7" s="265"/>
      <c r="NGI7" s="265"/>
      <c r="NGJ7" s="265"/>
      <c r="NGK7" s="265"/>
      <c r="NGL7" s="265"/>
      <c r="NGM7" s="265"/>
      <c r="NGN7" s="265"/>
      <c r="NGO7" s="265"/>
      <c r="NGP7" s="265"/>
      <c r="NGQ7" s="265"/>
      <c r="NGR7" s="265"/>
      <c r="NGS7" s="265"/>
      <c r="NGT7" s="265"/>
      <c r="NGU7" s="265"/>
      <c r="NGV7" s="265"/>
      <c r="NGW7" s="265"/>
      <c r="NGX7" s="265"/>
      <c r="NGY7" s="265"/>
      <c r="NGZ7" s="265"/>
      <c r="NHA7" s="265"/>
      <c r="NHB7" s="265"/>
      <c r="NHC7" s="265"/>
      <c r="NHD7" s="265"/>
      <c r="NHE7" s="265"/>
      <c r="NHF7" s="265"/>
      <c r="NHG7" s="265"/>
      <c r="NHH7" s="265"/>
      <c r="NHI7" s="265"/>
      <c r="NHJ7" s="265"/>
      <c r="NHK7" s="265"/>
      <c r="NHL7" s="265"/>
      <c r="NHM7" s="265"/>
      <c r="NHN7" s="265"/>
      <c r="NHO7" s="265"/>
      <c r="NHP7" s="265"/>
      <c r="NHQ7" s="265"/>
      <c r="NHR7" s="265"/>
      <c r="NHS7" s="265"/>
      <c r="NHT7" s="265"/>
      <c r="NHU7" s="265"/>
      <c r="NHV7" s="265"/>
      <c r="NHW7" s="265"/>
      <c r="NHX7" s="265"/>
      <c r="NHY7" s="265"/>
      <c r="NHZ7" s="265"/>
      <c r="NIA7" s="265"/>
      <c r="NIB7" s="265"/>
      <c r="NIC7" s="265"/>
      <c r="NID7" s="265"/>
      <c r="NIE7" s="265"/>
      <c r="NIF7" s="265"/>
      <c r="NIG7" s="265"/>
      <c r="NIH7" s="265"/>
      <c r="NII7" s="265"/>
      <c r="NIJ7" s="265"/>
      <c r="NIK7" s="265"/>
      <c r="NIL7" s="265"/>
      <c r="NIM7" s="265"/>
      <c r="NIN7" s="265"/>
      <c r="NIO7" s="265"/>
      <c r="NIP7" s="265"/>
      <c r="NIQ7" s="265"/>
      <c r="NIR7" s="265"/>
      <c r="NIS7" s="265"/>
      <c r="NIT7" s="265"/>
      <c r="NIU7" s="265"/>
      <c r="NIV7" s="265"/>
      <c r="NIW7" s="265"/>
      <c r="NIX7" s="265"/>
      <c r="NIY7" s="265"/>
      <c r="NIZ7" s="265"/>
      <c r="NJA7" s="265"/>
      <c r="NJB7" s="265"/>
      <c r="NJC7" s="265"/>
      <c r="NJD7" s="265"/>
      <c r="NJE7" s="265"/>
      <c r="NJF7" s="265"/>
      <c r="NJG7" s="265"/>
      <c r="NJH7" s="265"/>
      <c r="NJI7" s="265"/>
      <c r="NJJ7" s="265"/>
      <c r="NJK7" s="265"/>
      <c r="NJL7" s="265"/>
      <c r="NJM7" s="265"/>
      <c r="NJN7" s="265"/>
      <c r="NJO7" s="265"/>
      <c r="NJP7" s="265"/>
      <c r="NJQ7" s="265"/>
      <c r="NJR7" s="265"/>
      <c r="NJS7" s="265"/>
      <c r="NJT7" s="265"/>
      <c r="NJU7" s="265"/>
      <c r="NJV7" s="265"/>
      <c r="NJW7" s="265"/>
      <c r="NJX7" s="265"/>
      <c r="NJY7" s="265"/>
      <c r="NJZ7" s="265"/>
      <c r="NKA7" s="265"/>
      <c r="NKB7" s="265"/>
      <c r="NKC7" s="265"/>
      <c r="NKD7" s="265"/>
      <c r="NKE7" s="265"/>
      <c r="NKF7" s="265"/>
      <c r="NKG7" s="265"/>
      <c r="NKH7" s="265"/>
      <c r="NKI7" s="265"/>
      <c r="NKJ7" s="265"/>
      <c r="NKK7" s="265"/>
      <c r="NKL7" s="265"/>
      <c r="NKM7" s="265"/>
      <c r="NKN7" s="265"/>
      <c r="NKO7" s="265"/>
      <c r="NKP7" s="265"/>
      <c r="NKQ7" s="265"/>
      <c r="NKR7" s="265"/>
      <c r="NKS7" s="265"/>
      <c r="NKT7" s="265"/>
      <c r="NKU7" s="265"/>
      <c r="NKV7" s="265"/>
      <c r="NKW7" s="265"/>
      <c r="NKX7" s="265"/>
      <c r="NKY7" s="265"/>
      <c r="NKZ7" s="265"/>
      <c r="NLA7" s="265"/>
      <c r="NLB7" s="265"/>
      <c r="NLC7" s="265"/>
      <c r="NLD7" s="265"/>
      <c r="NLE7" s="265"/>
      <c r="NLF7" s="265"/>
      <c r="NLG7" s="265"/>
      <c r="NLH7" s="265"/>
      <c r="NLI7" s="265"/>
      <c r="NLJ7" s="265"/>
      <c r="NLK7" s="265"/>
      <c r="NLL7" s="265"/>
      <c r="NLM7" s="265"/>
      <c r="NLN7" s="265"/>
      <c r="NLO7" s="265"/>
      <c r="NLP7" s="265"/>
      <c r="NLQ7" s="265"/>
      <c r="NLR7" s="265"/>
      <c r="NLS7" s="265"/>
      <c r="NLT7" s="265"/>
      <c r="NLU7" s="265"/>
      <c r="NLV7" s="265"/>
      <c r="NLW7" s="265"/>
      <c r="NLX7" s="265"/>
      <c r="NLY7" s="265"/>
      <c r="NLZ7" s="265"/>
      <c r="NMA7" s="265"/>
      <c r="NMB7" s="265"/>
      <c r="NMC7" s="265"/>
      <c r="NMD7" s="265"/>
      <c r="NME7" s="265"/>
      <c r="NMF7" s="265"/>
      <c r="NMG7" s="265"/>
      <c r="NMH7" s="265"/>
      <c r="NMI7" s="265"/>
      <c r="NMJ7" s="265"/>
      <c r="NMK7" s="265"/>
      <c r="NML7" s="265"/>
      <c r="NMM7" s="265"/>
      <c r="NMN7" s="265"/>
      <c r="NMO7" s="265"/>
      <c r="NMP7" s="265"/>
      <c r="NMQ7" s="265"/>
      <c r="NMR7" s="265"/>
      <c r="NMS7" s="265"/>
      <c r="NMT7" s="265"/>
      <c r="NMU7" s="265"/>
      <c r="NMV7" s="265"/>
      <c r="NMW7" s="265"/>
      <c r="NMX7" s="265"/>
      <c r="NMY7" s="265"/>
      <c r="NMZ7" s="265"/>
      <c r="NNA7" s="265"/>
      <c r="NNB7" s="265"/>
      <c r="NNC7" s="265"/>
      <c r="NND7" s="265"/>
      <c r="NNE7" s="265"/>
      <c r="NNF7" s="265"/>
      <c r="NNG7" s="265"/>
      <c r="NNH7" s="265"/>
      <c r="NNI7" s="265"/>
      <c r="NNJ7" s="265"/>
      <c r="NNK7" s="265"/>
      <c r="NNL7" s="265"/>
      <c r="NNM7" s="265"/>
      <c r="NNN7" s="265"/>
      <c r="NNO7" s="265"/>
      <c r="NNP7" s="265"/>
      <c r="NNQ7" s="265"/>
      <c r="NNR7" s="265"/>
      <c r="NNS7" s="265"/>
      <c r="NNT7" s="265"/>
      <c r="NNU7" s="265"/>
      <c r="NNV7" s="265"/>
      <c r="NNW7" s="265"/>
      <c r="NNX7" s="265"/>
      <c r="NNY7" s="265"/>
      <c r="NNZ7" s="265"/>
      <c r="NOA7" s="265"/>
      <c r="NOB7" s="265"/>
      <c r="NOC7" s="265"/>
      <c r="NOD7" s="265"/>
      <c r="NOE7" s="265"/>
      <c r="NOF7" s="265"/>
      <c r="NOG7" s="265"/>
      <c r="NOH7" s="265"/>
      <c r="NOI7" s="265"/>
      <c r="NOJ7" s="265"/>
      <c r="NOK7" s="265"/>
      <c r="NOL7" s="265"/>
      <c r="NOM7" s="265"/>
      <c r="NON7" s="265"/>
      <c r="NOO7" s="265"/>
      <c r="NOP7" s="265"/>
      <c r="NOQ7" s="265"/>
      <c r="NOR7" s="265"/>
      <c r="NOS7" s="265"/>
      <c r="NOT7" s="265"/>
      <c r="NOU7" s="265"/>
      <c r="NOV7" s="265"/>
      <c r="NOW7" s="265"/>
      <c r="NOX7" s="265"/>
      <c r="NOY7" s="265"/>
      <c r="NOZ7" s="265"/>
      <c r="NPA7" s="265"/>
      <c r="NPB7" s="265"/>
      <c r="NPC7" s="265"/>
      <c r="NPD7" s="265"/>
      <c r="NPE7" s="265"/>
      <c r="NPF7" s="265"/>
      <c r="NPG7" s="265"/>
      <c r="NPH7" s="265"/>
      <c r="NPI7" s="265"/>
      <c r="NPJ7" s="265"/>
      <c r="NPK7" s="265"/>
      <c r="NPL7" s="265"/>
      <c r="NPM7" s="265"/>
      <c r="NPN7" s="265"/>
      <c r="NPO7" s="265"/>
      <c r="NPP7" s="265"/>
      <c r="NPQ7" s="265"/>
      <c r="NPR7" s="265"/>
      <c r="NPS7" s="265"/>
      <c r="NPT7" s="265"/>
      <c r="NPU7" s="265"/>
      <c r="NPV7" s="265"/>
      <c r="NPW7" s="265"/>
      <c r="NPX7" s="265"/>
      <c r="NPY7" s="265"/>
      <c r="NPZ7" s="265"/>
      <c r="NQA7" s="265"/>
      <c r="NQB7" s="265"/>
      <c r="NQC7" s="265"/>
      <c r="NQD7" s="265"/>
      <c r="NQE7" s="265"/>
      <c r="NQF7" s="265"/>
      <c r="NQG7" s="265"/>
      <c r="NQH7" s="265"/>
      <c r="NQI7" s="265"/>
      <c r="NQJ7" s="265"/>
      <c r="NQK7" s="265"/>
      <c r="NQL7" s="265"/>
      <c r="NQM7" s="265"/>
      <c r="NQN7" s="265"/>
      <c r="NQO7" s="265"/>
      <c r="NQP7" s="265"/>
      <c r="NQQ7" s="265"/>
      <c r="NQR7" s="265"/>
      <c r="NQS7" s="265"/>
      <c r="NQT7" s="265"/>
      <c r="NQU7" s="265"/>
      <c r="NQV7" s="265"/>
      <c r="NQW7" s="265"/>
      <c r="NQX7" s="265"/>
      <c r="NQY7" s="265"/>
      <c r="NQZ7" s="265"/>
      <c r="NRA7" s="265"/>
      <c r="NRB7" s="265"/>
      <c r="NRC7" s="265"/>
      <c r="NRD7" s="265"/>
      <c r="NRE7" s="265"/>
      <c r="NRF7" s="265"/>
      <c r="NRG7" s="265"/>
      <c r="NRH7" s="265"/>
      <c r="NRI7" s="265"/>
      <c r="NRJ7" s="265"/>
      <c r="NRK7" s="265"/>
      <c r="NRL7" s="265"/>
      <c r="NRM7" s="265"/>
      <c r="NRN7" s="265"/>
      <c r="NRO7" s="265"/>
      <c r="NRP7" s="265"/>
      <c r="NRQ7" s="265"/>
      <c r="NRR7" s="265"/>
      <c r="NRS7" s="265"/>
      <c r="NRT7" s="265"/>
      <c r="NRU7" s="265"/>
      <c r="NRV7" s="265"/>
      <c r="NRW7" s="265"/>
      <c r="NRX7" s="265"/>
      <c r="NRY7" s="265"/>
      <c r="NRZ7" s="265"/>
      <c r="NSA7" s="265"/>
      <c r="NSB7" s="265"/>
      <c r="NSC7" s="265"/>
      <c r="NSD7" s="265"/>
      <c r="NSE7" s="265"/>
      <c r="NSF7" s="265"/>
      <c r="NSG7" s="265"/>
      <c r="NSH7" s="265"/>
      <c r="NSI7" s="265"/>
      <c r="NSJ7" s="265"/>
      <c r="NSK7" s="265"/>
      <c r="NSL7" s="265"/>
      <c r="NSM7" s="265"/>
      <c r="NSN7" s="265"/>
      <c r="NSO7" s="265"/>
      <c r="NSP7" s="265"/>
      <c r="NSQ7" s="265"/>
      <c r="NSR7" s="265"/>
      <c r="NSS7" s="265"/>
      <c r="NST7" s="265"/>
      <c r="NSU7" s="265"/>
      <c r="NSV7" s="265"/>
      <c r="NSW7" s="265"/>
      <c r="NSX7" s="265"/>
      <c r="NSY7" s="265"/>
      <c r="NSZ7" s="265"/>
      <c r="NTA7" s="265"/>
      <c r="NTB7" s="265"/>
      <c r="NTC7" s="265"/>
      <c r="NTD7" s="265"/>
      <c r="NTE7" s="265"/>
      <c r="NTF7" s="265"/>
      <c r="NTG7" s="265"/>
      <c r="NTH7" s="265"/>
      <c r="NTI7" s="265"/>
      <c r="NTJ7" s="265"/>
      <c r="NTK7" s="265"/>
      <c r="NTL7" s="265"/>
      <c r="NTM7" s="265"/>
      <c r="NTN7" s="265"/>
      <c r="NTO7" s="265"/>
      <c r="NTP7" s="265"/>
      <c r="NTQ7" s="265"/>
      <c r="NTR7" s="265"/>
      <c r="NTS7" s="265"/>
      <c r="NTT7" s="265"/>
      <c r="NTU7" s="265"/>
      <c r="NTV7" s="265"/>
      <c r="NTW7" s="265"/>
      <c r="NTX7" s="265"/>
      <c r="NTY7" s="265"/>
      <c r="NTZ7" s="265"/>
      <c r="NUA7" s="265"/>
      <c r="NUB7" s="265"/>
      <c r="NUC7" s="265"/>
      <c r="NUD7" s="265"/>
      <c r="NUE7" s="265"/>
      <c r="NUF7" s="265"/>
      <c r="NUG7" s="265"/>
      <c r="NUH7" s="265"/>
      <c r="NUI7" s="265"/>
      <c r="NUJ7" s="265"/>
      <c r="NUK7" s="265"/>
      <c r="NUL7" s="265"/>
      <c r="NUM7" s="265"/>
      <c r="NUN7" s="265"/>
      <c r="NUO7" s="265"/>
      <c r="NUP7" s="265"/>
      <c r="NUQ7" s="265"/>
      <c r="NUR7" s="265"/>
      <c r="NUS7" s="265"/>
      <c r="NUT7" s="265"/>
      <c r="NUU7" s="265"/>
      <c r="NUV7" s="265"/>
      <c r="NUW7" s="265"/>
      <c r="NUX7" s="265"/>
      <c r="NUY7" s="265"/>
      <c r="NUZ7" s="265"/>
      <c r="NVA7" s="265"/>
      <c r="NVB7" s="265"/>
      <c r="NVC7" s="265"/>
      <c r="NVD7" s="265"/>
      <c r="NVE7" s="265"/>
      <c r="NVF7" s="265"/>
      <c r="NVG7" s="265"/>
      <c r="NVH7" s="265"/>
      <c r="NVI7" s="265"/>
      <c r="NVJ7" s="265"/>
      <c r="NVK7" s="265"/>
      <c r="NVL7" s="265"/>
      <c r="NVM7" s="265"/>
      <c r="NVN7" s="265"/>
      <c r="NVO7" s="265"/>
      <c r="NVP7" s="265"/>
      <c r="NVQ7" s="265"/>
      <c r="NVR7" s="265"/>
      <c r="NVS7" s="265"/>
      <c r="NVT7" s="265"/>
      <c r="NVU7" s="265"/>
      <c r="NVV7" s="265"/>
      <c r="NVW7" s="265"/>
      <c r="NVX7" s="265"/>
      <c r="NVY7" s="265"/>
      <c r="NVZ7" s="265"/>
      <c r="NWA7" s="265"/>
      <c r="NWB7" s="265"/>
      <c r="NWC7" s="265"/>
      <c r="NWD7" s="265"/>
      <c r="NWE7" s="265"/>
      <c r="NWF7" s="265"/>
      <c r="NWG7" s="265"/>
      <c r="NWH7" s="265"/>
      <c r="NWI7" s="265"/>
      <c r="NWJ7" s="265"/>
      <c r="NWK7" s="265"/>
      <c r="NWL7" s="265"/>
      <c r="NWM7" s="265"/>
      <c r="NWN7" s="265"/>
      <c r="NWO7" s="265"/>
      <c r="NWP7" s="265"/>
      <c r="NWQ7" s="265"/>
      <c r="NWR7" s="265"/>
      <c r="NWS7" s="265"/>
      <c r="NWT7" s="265"/>
      <c r="NWU7" s="265"/>
      <c r="NWV7" s="265"/>
      <c r="NWW7" s="265"/>
      <c r="NWX7" s="265"/>
      <c r="NWY7" s="265"/>
      <c r="NWZ7" s="265"/>
      <c r="NXA7" s="265"/>
      <c r="NXB7" s="265"/>
      <c r="NXC7" s="265"/>
      <c r="NXD7" s="265"/>
      <c r="NXE7" s="265"/>
      <c r="NXF7" s="265"/>
      <c r="NXG7" s="265"/>
      <c r="NXH7" s="265"/>
      <c r="NXI7" s="265"/>
      <c r="NXJ7" s="265"/>
      <c r="NXK7" s="265"/>
      <c r="NXL7" s="265"/>
      <c r="NXM7" s="265"/>
      <c r="NXN7" s="265"/>
      <c r="NXO7" s="265"/>
      <c r="NXP7" s="265"/>
      <c r="NXQ7" s="265"/>
      <c r="NXR7" s="265"/>
      <c r="NXS7" s="265"/>
      <c r="NXT7" s="265"/>
      <c r="NXU7" s="265"/>
      <c r="NXV7" s="265"/>
      <c r="NXW7" s="265"/>
      <c r="NXX7" s="265"/>
      <c r="NXY7" s="265"/>
      <c r="NXZ7" s="265"/>
      <c r="NYA7" s="265"/>
      <c r="NYB7" s="265"/>
      <c r="NYC7" s="265"/>
      <c r="NYD7" s="265"/>
      <c r="NYE7" s="265"/>
      <c r="NYF7" s="265"/>
      <c r="NYG7" s="265"/>
      <c r="NYH7" s="265"/>
      <c r="NYI7" s="265"/>
      <c r="NYJ7" s="265"/>
      <c r="NYK7" s="265"/>
      <c r="NYL7" s="265"/>
      <c r="NYM7" s="265"/>
      <c r="NYN7" s="265"/>
      <c r="NYO7" s="265"/>
      <c r="NYP7" s="265"/>
      <c r="NYQ7" s="265"/>
      <c r="NYR7" s="265"/>
      <c r="NYS7" s="265"/>
      <c r="NYT7" s="265"/>
      <c r="NYU7" s="265"/>
      <c r="NYV7" s="265"/>
      <c r="NYW7" s="265"/>
      <c r="NYX7" s="265"/>
      <c r="NYY7" s="265"/>
      <c r="NYZ7" s="265"/>
      <c r="NZA7" s="265"/>
      <c r="NZB7" s="265"/>
      <c r="NZC7" s="265"/>
      <c r="NZD7" s="265"/>
      <c r="NZE7" s="265"/>
      <c r="NZF7" s="265"/>
      <c r="NZG7" s="265"/>
      <c r="NZH7" s="265"/>
      <c r="NZI7" s="265"/>
      <c r="NZJ7" s="265"/>
      <c r="NZK7" s="265"/>
      <c r="NZL7" s="265"/>
      <c r="NZM7" s="265"/>
      <c r="NZN7" s="265"/>
      <c r="NZO7" s="265"/>
      <c r="NZP7" s="265"/>
      <c r="NZQ7" s="265"/>
      <c r="NZR7" s="265"/>
      <c r="NZS7" s="265"/>
      <c r="NZT7" s="265"/>
      <c r="NZU7" s="265"/>
      <c r="NZV7" s="265"/>
      <c r="NZW7" s="265"/>
      <c r="NZX7" s="265"/>
      <c r="NZY7" s="265"/>
      <c r="NZZ7" s="265"/>
      <c r="OAA7" s="265"/>
      <c r="OAB7" s="265"/>
      <c r="OAC7" s="265"/>
      <c r="OAD7" s="265"/>
      <c r="OAE7" s="265"/>
      <c r="OAF7" s="265"/>
      <c r="OAG7" s="265"/>
      <c r="OAH7" s="265"/>
      <c r="OAI7" s="265"/>
      <c r="OAJ7" s="265"/>
      <c r="OAK7" s="265"/>
      <c r="OAL7" s="265"/>
      <c r="OAM7" s="265"/>
      <c r="OAN7" s="265"/>
      <c r="OAO7" s="265"/>
      <c r="OAP7" s="265"/>
      <c r="OAQ7" s="265"/>
      <c r="OAR7" s="265"/>
      <c r="OAS7" s="265"/>
      <c r="OAT7" s="265"/>
      <c r="OAU7" s="265"/>
      <c r="OAV7" s="265"/>
      <c r="OAW7" s="265"/>
      <c r="OAX7" s="265"/>
      <c r="OAY7" s="265"/>
      <c r="OAZ7" s="265"/>
      <c r="OBA7" s="265"/>
      <c r="OBB7" s="265"/>
      <c r="OBC7" s="265"/>
      <c r="OBD7" s="265"/>
      <c r="OBE7" s="265"/>
      <c r="OBF7" s="265"/>
      <c r="OBG7" s="265"/>
      <c r="OBH7" s="265"/>
      <c r="OBI7" s="265"/>
      <c r="OBJ7" s="265"/>
      <c r="OBK7" s="265"/>
      <c r="OBL7" s="265"/>
      <c r="OBM7" s="265"/>
      <c r="OBN7" s="265"/>
      <c r="OBO7" s="265"/>
      <c r="OBP7" s="265"/>
      <c r="OBQ7" s="265"/>
      <c r="OBR7" s="265"/>
      <c r="OBS7" s="265"/>
      <c r="OBT7" s="265"/>
      <c r="OBU7" s="265"/>
      <c r="OBV7" s="265"/>
      <c r="OBW7" s="265"/>
      <c r="OBX7" s="265"/>
      <c r="OBY7" s="265"/>
      <c r="OBZ7" s="265"/>
      <c r="OCA7" s="265"/>
      <c r="OCB7" s="265"/>
      <c r="OCC7" s="265"/>
      <c r="OCD7" s="265"/>
      <c r="OCE7" s="265"/>
      <c r="OCF7" s="265"/>
      <c r="OCG7" s="265"/>
      <c r="OCH7" s="265"/>
      <c r="OCI7" s="265"/>
      <c r="OCJ7" s="265"/>
      <c r="OCK7" s="265"/>
      <c r="OCL7" s="265"/>
      <c r="OCM7" s="265"/>
      <c r="OCN7" s="265"/>
      <c r="OCO7" s="265"/>
      <c r="OCP7" s="265"/>
      <c r="OCQ7" s="265"/>
      <c r="OCR7" s="265"/>
      <c r="OCS7" s="265"/>
      <c r="OCT7" s="265"/>
      <c r="OCU7" s="265"/>
      <c r="OCV7" s="265"/>
      <c r="OCW7" s="265"/>
      <c r="OCX7" s="265"/>
      <c r="OCY7" s="265"/>
      <c r="OCZ7" s="265"/>
      <c r="ODA7" s="265"/>
      <c r="ODB7" s="265"/>
      <c r="ODC7" s="265"/>
      <c r="ODD7" s="265"/>
      <c r="ODE7" s="265"/>
      <c r="ODF7" s="265"/>
      <c r="ODG7" s="265"/>
      <c r="ODH7" s="265"/>
      <c r="ODI7" s="265"/>
      <c r="ODJ7" s="265"/>
      <c r="ODK7" s="265"/>
      <c r="ODL7" s="265"/>
      <c r="ODM7" s="265"/>
      <c r="ODN7" s="265"/>
      <c r="ODO7" s="265"/>
      <c r="ODP7" s="265"/>
      <c r="ODQ7" s="265"/>
      <c r="ODR7" s="265"/>
      <c r="ODS7" s="265"/>
      <c r="ODT7" s="265"/>
      <c r="ODU7" s="265"/>
      <c r="ODV7" s="265"/>
      <c r="ODW7" s="265"/>
      <c r="ODX7" s="265"/>
      <c r="ODY7" s="265"/>
      <c r="ODZ7" s="265"/>
      <c r="OEA7" s="265"/>
      <c r="OEB7" s="265"/>
      <c r="OEC7" s="265"/>
      <c r="OED7" s="265"/>
      <c r="OEE7" s="265"/>
      <c r="OEF7" s="265"/>
      <c r="OEG7" s="265"/>
      <c r="OEH7" s="265"/>
      <c r="OEI7" s="265"/>
      <c r="OEJ7" s="265"/>
      <c r="OEK7" s="265"/>
      <c r="OEL7" s="265"/>
      <c r="OEM7" s="265"/>
      <c r="OEN7" s="265"/>
      <c r="OEO7" s="265"/>
      <c r="OEP7" s="265"/>
      <c r="OEQ7" s="265"/>
      <c r="OER7" s="265"/>
      <c r="OES7" s="265"/>
      <c r="OET7" s="265"/>
      <c r="OEU7" s="265"/>
      <c r="OEV7" s="265"/>
      <c r="OEW7" s="265"/>
      <c r="OEX7" s="265"/>
      <c r="OEY7" s="265"/>
      <c r="OEZ7" s="265"/>
      <c r="OFA7" s="265"/>
      <c r="OFB7" s="265"/>
      <c r="OFC7" s="265"/>
      <c r="OFD7" s="265"/>
      <c r="OFE7" s="265"/>
      <c r="OFF7" s="265"/>
      <c r="OFG7" s="265"/>
      <c r="OFH7" s="265"/>
      <c r="OFI7" s="265"/>
      <c r="OFJ7" s="265"/>
      <c r="OFK7" s="265"/>
      <c r="OFL7" s="265"/>
      <c r="OFM7" s="265"/>
      <c r="OFN7" s="265"/>
      <c r="OFO7" s="265"/>
      <c r="OFP7" s="265"/>
      <c r="OFQ7" s="265"/>
      <c r="OFR7" s="265"/>
      <c r="OFS7" s="265"/>
      <c r="OFT7" s="265"/>
      <c r="OFU7" s="265"/>
      <c r="OFV7" s="265"/>
      <c r="OFW7" s="265"/>
      <c r="OFX7" s="265"/>
      <c r="OFY7" s="265"/>
      <c r="OFZ7" s="265"/>
      <c r="OGA7" s="265"/>
      <c r="OGB7" s="265"/>
      <c r="OGC7" s="265"/>
      <c r="OGD7" s="265"/>
      <c r="OGE7" s="265"/>
      <c r="OGF7" s="265"/>
      <c r="OGG7" s="265"/>
      <c r="OGH7" s="265"/>
      <c r="OGI7" s="265"/>
      <c r="OGJ7" s="265"/>
      <c r="OGK7" s="265"/>
      <c r="OGL7" s="265"/>
      <c r="OGM7" s="265"/>
      <c r="OGN7" s="265"/>
      <c r="OGO7" s="265"/>
      <c r="OGP7" s="265"/>
      <c r="OGQ7" s="265"/>
      <c r="OGR7" s="265"/>
      <c r="OGS7" s="265"/>
      <c r="OGT7" s="265"/>
      <c r="OGU7" s="265"/>
      <c r="OGV7" s="265"/>
      <c r="OGW7" s="265"/>
      <c r="OGX7" s="265"/>
      <c r="OGY7" s="265"/>
      <c r="OGZ7" s="265"/>
      <c r="OHA7" s="265"/>
      <c r="OHB7" s="265"/>
      <c r="OHC7" s="265"/>
      <c r="OHD7" s="265"/>
      <c r="OHE7" s="265"/>
      <c r="OHF7" s="265"/>
      <c r="OHG7" s="265"/>
      <c r="OHH7" s="265"/>
      <c r="OHI7" s="265"/>
      <c r="OHJ7" s="265"/>
      <c r="OHK7" s="265"/>
      <c r="OHL7" s="265"/>
      <c r="OHM7" s="265"/>
      <c r="OHN7" s="265"/>
      <c r="OHO7" s="265"/>
      <c r="OHP7" s="265"/>
      <c r="OHQ7" s="265"/>
      <c r="OHR7" s="265"/>
      <c r="OHS7" s="265"/>
      <c r="OHT7" s="265"/>
      <c r="OHU7" s="265"/>
      <c r="OHV7" s="265"/>
      <c r="OHW7" s="265"/>
      <c r="OHX7" s="265"/>
      <c r="OHY7" s="265"/>
      <c r="OHZ7" s="265"/>
      <c r="OIA7" s="265"/>
      <c r="OIB7" s="265"/>
      <c r="OIC7" s="265"/>
      <c r="OID7" s="265"/>
      <c r="OIE7" s="265"/>
      <c r="OIF7" s="265"/>
      <c r="OIG7" s="265"/>
      <c r="OIH7" s="265"/>
      <c r="OII7" s="265"/>
      <c r="OIJ7" s="265"/>
      <c r="OIK7" s="265"/>
      <c r="OIL7" s="265"/>
      <c r="OIM7" s="265"/>
      <c r="OIN7" s="265"/>
      <c r="OIO7" s="265"/>
      <c r="OIP7" s="265"/>
      <c r="OIQ7" s="265"/>
      <c r="OIR7" s="265"/>
      <c r="OIS7" s="265"/>
      <c r="OIT7" s="265"/>
      <c r="OIU7" s="265"/>
      <c r="OIV7" s="265"/>
      <c r="OIW7" s="265"/>
      <c r="OIX7" s="265"/>
      <c r="OIY7" s="265"/>
      <c r="OIZ7" s="265"/>
      <c r="OJA7" s="265"/>
      <c r="OJB7" s="265"/>
      <c r="OJC7" s="265"/>
      <c r="OJD7" s="265"/>
      <c r="OJE7" s="265"/>
      <c r="OJF7" s="265"/>
      <c r="OJG7" s="265"/>
      <c r="OJH7" s="265"/>
      <c r="OJI7" s="265"/>
      <c r="OJJ7" s="265"/>
      <c r="OJK7" s="265"/>
      <c r="OJL7" s="265"/>
      <c r="OJM7" s="265"/>
      <c r="OJN7" s="265"/>
      <c r="OJO7" s="265"/>
      <c r="OJP7" s="265"/>
      <c r="OJQ7" s="265"/>
      <c r="OJR7" s="265"/>
      <c r="OJS7" s="265"/>
      <c r="OJT7" s="265"/>
      <c r="OJU7" s="265"/>
      <c r="OJV7" s="265"/>
      <c r="OJW7" s="265"/>
      <c r="OJX7" s="265"/>
      <c r="OJY7" s="265"/>
      <c r="OJZ7" s="265"/>
      <c r="OKA7" s="265"/>
      <c r="OKB7" s="265"/>
      <c r="OKC7" s="265"/>
      <c r="OKD7" s="265"/>
      <c r="OKE7" s="265"/>
      <c r="OKF7" s="265"/>
      <c r="OKG7" s="265"/>
      <c r="OKH7" s="265"/>
      <c r="OKI7" s="265"/>
      <c r="OKJ7" s="265"/>
      <c r="OKK7" s="265"/>
      <c r="OKL7" s="265"/>
      <c r="OKM7" s="265"/>
      <c r="OKN7" s="265"/>
      <c r="OKO7" s="265"/>
      <c r="OKP7" s="265"/>
      <c r="OKQ7" s="265"/>
      <c r="OKR7" s="265"/>
      <c r="OKS7" s="265"/>
      <c r="OKT7" s="265"/>
      <c r="OKU7" s="265"/>
      <c r="OKV7" s="265"/>
      <c r="OKW7" s="265"/>
      <c r="OKX7" s="265"/>
      <c r="OKY7" s="265"/>
      <c r="OKZ7" s="265"/>
      <c r="OLA7" s="265"/>
      <c r="OLB7" s="265"/>
      <c r="OLC7" s="265"/>
      <c r="OLD7" s="265"/>
      <c r="OLE7" s="265"/>
      <c r="OLF7" s="265"/>
      <c r="OLG7" s="265"/>
      <c r="OLH7" s="265"/>
      <c r="OLI7" s="265"/>
      <c r="OLJ7" s="265"/>
      <c r="OLK7" s="265"/>
      <c r="OLL7" s="265"/>
      <c r="OLM7" s="265"/>
      <c r="OLN7" s="265"/>
      <c r="OLO7" s="265"/>
      <c r="OLP7" s="265"/>
      <c r="OLQ7" s="265"/>
      <c r="OLR7" s="265"/>
      <c r="OLS7" s="265"/>
      <c r="OLT7" s="265"/>
      <c r="OLU7" s="265"/>
      <c r="OLV7" s="265"/>
      <c r="OLW7" s="265"/>
      <c r="OLX7" s="265"/>
      <c r="OLY7" s="265"/>
      <c r="OLZ7" s="265"/>
      <c r="OMA7" s="265"/>
      <c r="OMB7" s="265"/>
      <c r="OMC7" s="265"/>
      <c r="OMD7" s="265"/>
      <c r="OME7" s="265"/>
      <c r="OMF7" s="265"/>
      <c r="OMG7" s="265"/>
      <c r="OMH7" s="265"/>
      <c r="OMI7" s="265"/>
      <c r="OMJ7" s="265"/>
      <c r="OMK7" s="265"/>
      <c r="OML7" s="265"/>
      <c r="OMM7" s="265"/>
      <c r="OMN7" s="265"/>
      <c r="OMO7" s="265"/>
      <c r="OMP7" s="265"/>
      <c r="OMQ7" s="265"/>
      <c r="OMR7" s="265"/>
      <c r="OMS7" s="265"/>
      <c r="OMT7" s="265"/>
      <c r="OMU7" s="265"/>
      <c r="OMV7" s="265"/>
      <c r="OMW7" s="265"/>
      <c r="OMX7" s="265"/>
      <c r="OMY7" s="265"/>
      <c r="OMZ7" s="265"/>
      <c r="ONA7" s="265"/>
      <c r="ONB7" s="265"/>
      <c r="ONC7" s="265"/>
      <c r="OND7" s="265"/>
      <c r="ONE7" s="265"/>
      <c r="ONF7" s="265"/>
      <c r="ONG7" s="265"/>
      <c r="ONH7" s="265"/>
      <c r="ONI7" s="265"/>
      <c r="ONJ7" s="265"/>
      <c r="ONK7" s="265"/>
      <c r="ONL7" s="265"/>
      <c r="ONM7" s="265"/>
      <c r="ONN7" s="265"/>
      <c r="ONO7" s="265"/>
      <c r="ONP7" s="265"/>
      <c r="ONQ7" s="265"/>
      <c r="ONR7" s="265"/>
      <c r="ONS7" s="265"/>
      <c r="ONT7" s="265"/>
      <c r="ONU7" s="265"/>
      <c r="ONV7" s="265"/>
      <c r="ONW7" s="265"/>
      <c r="ONX7" s="265"/>
      <c r="ONY7" s="265"/>
      <c r="ONZ7" s="265"/>
      <c r="OOA7" s="265"/>
      <c r="OOB7" s="265"/>
      <c r="OOC7" s="265"/>
      <c r="OOD7" s="265"/>
      <c r="OOE7" s="265"/>
      <c r="OOF7" s="265"/>
      <c r="OOG7" s="265"/>
      <c r="OOH7" s="265"/>
      <c r="OOI7" s="265"/>
      <c r="OOJ7" s="265"/>
      <c r="OOK7" s="265"/>
      <c r="OOL7" s="265"/>
      <c r="OOM7" s="265"/>
      <c r="OON7" s="265"/>
      <c r="OOO7" s="265"/>
      <c r="OOP7" s="265"/>
      <c r="OOQ7" s="265"/>
      <c r="OOR7" s="265"/>
      <c r="OOS7" s="265"/>
      <c r="OOT7" s="265"/>
      <c r="OOU7" s="265"/>
      <c r="OOV7" s="265"/>
      <c r="OOW7" s="265"/>
      <c r="OOX7" s="265"/>
      <c r="OOY7" s="265"/>
      <c r="OOZ7" s="265"/>
      <c r="OPA7" s="265"/>
      <c r="OPB7" s="265"/>
      <c r="OPC7" s="265"/>
      <c r="OPD7" s="265"/>
      <c r="OPE7" s="265"/>
      <c r="OPF7" s="265"/>
      <c r="OPG7" s="265"/>
      <c r="OPH7" s="265"/>
      <c r="OPI7" s="265"/>
      <c r="OPJ7" s="265"/>
      <c r="OPK7" s="265"/>
      <c r="OPL7" s="265"/>
      <c r="OPM7" s="265"/>
      <c r="OPN7" s="265"/>
      <c r="OPO7" s="265"/>
      <c r="OPP7" s="265"/>
      <c r="OPQ7" s="265"/>
      <c r="OPR7" s="265"/>
      <c r="OPS7" s="265"/>
      <c r="OPT7" s="265"/>
      <c r="OPU7" s="265"/>
      <c r="OPV7" s="265"/>
      <c r="OPW7" s="265"/>
      <c r="OPX7" s="265"/>
      <c r="OPY7" s="265"/>
      <c r="OPZ7" s="265"/>
      <c r="OQA7" s="265"/>
      <c r="OQB7" s="265"/>
      <c r="OQC7" s="265"/>
      <c r="OQD7" s="265"/>
      <c r="OQE7" s="265"/>
      <c r="OQF7" s="265"/>
      <c r="OQG7" s="265"/>
      <c r="OQH7" s="265"/>
      <c r="OQI7" s="265"/>
      <c r="OQJ7" s="265"/>
      <c r="OQK7" s="265"/>
      <c r="OQL7" s="265"/>
      <c r="OQM7" s="265"/>
      <c r="OQN7" s="265"/>
      <c r="OQO7" s="265"/>
      <c r="OQP7" s="265"/>
      <c r="OQQ7" s="265"/>
      <c r="OQR7" s="265"/>
      <c r="OQS7" s="265"/>
      <c r="OQT7" s="265"/>
      <c r="OQU7" s="265"/>
      <c r="OQV7" s="265"/>
      <c r="OQW7" s="265"/>
      <c r="OQX7" s="265"/>
      <c r="OQY7" s="265"/>
      <c r="OQZ7" s="265"/>
      <c r="ORA7" s="265"/>
      <c r="ORB7" s="265"/>
      <c r="ORC7" s="265"/>
      <c r="ORD7" s="265"/>
      <c r="ORE7" s="265"/>
      <c r="ORF7" s="265"/>
      <c r="ORG7" s="265"/>
      <c r="ORH7" s="265"/>
      <c r="ORI7" s="265"/>
      <c r="ORJ7" s="265"/>
      <c r="ORK7" s="265"/>
      <c r="ORL7" s="265"/>
      <c r="ORM7" s="265"/>
      <c r="ORN7" s="265"/>
      <c r="ORO7" s="265"/>
      <c r="ORP7" s="265"/>
      <c r="ORQ7" s="265"/>
      <c r="ORR7" s="265"/>
      <c r="ORS7" s="265"/>
      <c r="ORT7" s="265"/>
      <c r="ORU7" s="265"/>
      <c r="ORV7" s="265"/>
      <c r="ORW7" s="265"/>
      <c r="ORX7" s="265"/>
      <c r="ORY7" s="265"/>
      <c r="ORZ7" s="265"/>
      <c r="OSA7" s="265"/>
      <c r="OSB7" s="265"/>
      <c r="OSC7" s="265"/>
      <c r="OSD7" s="265"/>
      <c r="OSE7" s="265"/>
      <c r="OSF7" s="265"/>
      <c r="OSG7" s="265"/>
      <c r="OSH7" s="265"/>
      <c r="OSI7" s="265"/>
      <c r="OSJ7" s="265"/>
      <c r="OSK7" s="265"/>
      <c r="OSL7" s="265"/>
      <c r="OSM7" s="265"/>
      <c r="OSN7" s="265"/>
      <c r="OSO7" s="265"/>
      <c r="OSP7" s="265"/>
      <c r="OSQ7" s="265"/>
      <c r="OSR7" s="265"/>
      <c r="OSS7" s="265"/>
      <c r="OST7" s="265"/>
      <c r="OSU7" s="265"/>
      <c r="OSV7" s="265"/>
      <c r="OSW7" s="265"/>
      <c r="OSX7" s="265"/>
      <c r="OSY7" s="265"/>
      <c r="OSZ7" s="265"/>
      <c r="OTA7" s="265"/>
      <c r="OTB7" s="265"/>
      <c r="OTC7" s="265"/>
      <c r="OTD7" s="265"/>
      <c r="OTE7" s="265"/>
      <c r="OTF7" s="265"/>
      <c r="OTG7" s="265"/>
      <c r="OTH7" s="265"/>
      <c r="OTI7" s="265"/>
      <c r="OTJ7" s="265"/>
      <c r="OTK7" s="265"/>
      <c r="OTL7" s="265"/>
      <c r="OTM7" s="265"/>
      <c r="OTN7" s="265"/>
      <c r="OTO7" s="265"/>
      <c r="OTP7" s="265"/>
      <c r="OTQ7" s="265"/>
      <c r="OTR7" s="265"/>
      <c r="OTS7" s="265"/>
      <c r="OTT7" s="265"/>
      <c r="OTU7" s="265"/>
      <c r="OTV7" s="265"/>
      <c r="OTW7" s="265"/>
      <c r="OTX7" s="265"/>
      <c r="OTY7" s="265"/>
      <c r="OTZ7" s="265"/>
      <c r="OUA7" s="265"/>
      <c r="OUB7" s="265"/>
      <c r="OUC7" s="265"/>
      <c r="OUD7" s="265"/>
      <c r="OUE7" s="265"/>
      <c r="OUF7" s="265"/>
      <c r="OUG7" s="265"/>
      <c r="OUH7" s="265"/>
      <c r="OUI7" s="265"/>
      <c r="OUJ7" s="265"/>
      <c r="OUK7" s="265"/>
      <c r="OUL7" s="265"/>
      <c r="OUM7" s="265"/>
      <c r="OUN7" s="265"/>
      <c r="OUO7" s="265"/>
      <c r="OUP7" s="265"/>
      <c r="OUQ7" s="265"/>
      <c r="OUR7" s="265"/>
      <c r="OUS7" s="265"/>
      <c r="OUT7" s="265"/>
      <c r="OUU7" s="265"/>
      <c r="OUV7" s="265"/>
      <c r="OUW7" s="265"/>
      <c r="OUX7" s="265"/>
      <c r="OUY7" s="265"/>
      <c r="OUZ7" s="265"/>
      <c r="OVA7" s="265"/>
      <c r="OVB7" s="265"/>
      <c r="OVC7" s="265"/>
      <c r="OVD7" s="265"/>
      <c r="OVE7" s="265"/>
      <c r="OVF7" s="265"/>
      <c r="OVG7" s="265"/>
      <c r="OVH7" s="265"/>
      <c r="OVI7" s="265"/>
      <c r="OVJ7" s="265"/>
      <c r="OVK7" s="265"/>
      <c r="OVL7" s="265"/>
      <c r="OVM7" s="265"/>
      <c r="OVN7" s="265"/>
      <c r="OVO7" s="265"/>
      <c r="OVP7" s="265"/>
      <c r="OVQ7" s="265"/>
      <c r="OVR7" s="265"/>
      <c r="OVS7" s="265"/>
      <c r="OVT7" s="265"/>
      <c r="OVU7" s="265"/>
      <c r="OVV7" s="265"/>
      <c r="OVW7" s="265"/>
      <c r="OVX7" s="265"/>
      <c r="OVY7" s="265"/>
      <c r="OVZ7" s="265"/>
      <c r="OWA7" s="265"/>
      <c r="OWB7" s="265"/>
      <c r="OWC7" s="265"/>
      <c r="OWD7" s="265"/>
      <c r="OWE7" s="265"/>
      <c r="OWF7" s="265"/>
      <c r="OWG7" s="265"/>
      <c r="OWH7" s="265"/>
      <c r="OWI7" s="265"/>
      <c r="OWJ7" s="265"/>
      <c r="OWK7" s="265"/>
      <c r="OWL7" s="265"/>
      <c r="OWM7" s="265"/>
      <c r="OWN7" s="265"/>
      <c r="OWO7" s="265"/>
      <c r="OWP7" s="265"/>
      <c r="OWQ7" s="265"/>
      <c r="OWR7" s="265"/>
      <c r="OWS7" s="265"/>
      <c r="OWT7" s="265"/>
      <c r="OWU7" s="265"/>
      <c r="OWV7" s="265"/>
      <c r="OWW7" s="265"/>
      <c r="OWX7" s="265"/>
      <c r="OWY7" s="265"/>
      <c r="OWZ7" s="265"/>
      <c r="OXA7" s="265"/>
      <c r="OXB7" s="265"/>
      <c r="OXC7" s="265"/>
      <c r="OXD7" s="265"/>
      <c r="OXE7" s="265"/>
      <c r="OXF7" s="265"/>
      <c r="OXG7" s="265"/>
      <c r="OXH7" s="265"/>
      <c r="OXI7" s="265"/>
      <c r="OXJ7" s="265"/>
      <c r="OXK7" s="265"/>
      <c r="OXL7" s="265"/>
      <c r="OXM7" s="265"/>
      <c r="OXN7" s="265"/>
      <c r="OXO7" s="265"/>
      <c r="OXP7" s="265"/>
      <c r="OXQ7" s="265"/>
      <c r="OXR7" s="265"/>
      <c r="OXS7" s="265"/>
      <c r="OXT7" s="265"/>
      <c r="OXU7" s="265"/>
      <c r="OXV7" s="265"/>
      <c r="OXW7" s="265"/>
      <c r="OXX7" s="265"/>
      <c r="OXY7" s="265"/>
      <c r="OXZ7" s="265"/>
      <c r="OYA7" s="265"/>
      <c r="OYB7" s="265"/>
      <c r="OYC7" s="265"/>
      <c r="OYD7" s="265"/>
      <c r="OYE7" s="265"/>
      <c r="OYF7" s="265"/>
      <c r="OYG7" s="265"/>
      <c r="OYH7" s="265"/>
      <c r="OYI7" s="265"/>
      <c r="OYJ7" s="265"/>
      <c r="OYK7" s="265"/>
      <c r="OYL7" s="265"/>
      <c r="OYM7" s="265"/>
      <c r="OYN7" s="265"/>
      <c r="OYO7" s="265"/>
      <c r="OYP7" s="265"/>
      <c r="OYQ7" s="265"/>
      <c r="OYR7" s="265"/>
      <c r="OYS7" s="265"/>
      <c r="OYT7" s="265"/>
      <c r="OYU7" s="265"/>
      <c r="OYV7" s="265"/>
      <c r="OYW7" s="265"/>
      <c r="OYX7" s="265"/>
      <c r="OYY7" s="265"/>
      <c r="OYZ7" s="265"/>
      <c r="OZA7" s="265"/>
      <c r="OZB7" s="265"/>
      <c r="OZC7" s="265"/>
      <c r="OZD7" s="265"/>
      <c r="OZE7" s="265"/>
      <c r="OZF7" s="265"/>
      <c r="OZG7" s="265"/>
      <c r="OZH7" s="265"/>
      <c r="OZI7" s="265"/>
      <c r="OZJ7" s="265"/>
      <c r="OZK7" s="265"/>
      <c r="OZL7" s="265"/>
      <c r="OZM7" s="265"/>
      <c r="OZN7" s="265"/>
      <c r="OZO7" s="265"/>
      <c r="OZP7" s="265"/>
      <c r="OZQ7" s="265"/>
      <c r="OZR7" s="265"/>
      <c r="OZS7" s="265"/>
      <c r="OZT7" s="265"/>
      <c r="OZU7" s="265"/>
      <c r="OZV7" s="265"/>
      <c r="OZW7" s="265"/>
      <c r="OZX7" s="265"/>
      <c r="OZY7" s="265"/>
      <c r="OZZ7" s="265"/>
      <c r="PAA7" s="265"/>
      <c r="PAB7" s="265"/>
      <c r="PAC7" s="265"/>
      <c r="PAD7" s="265"/>
      <c r="PAE7" s="265"/>
      <c r="PAF7" s="265"/>
      <c r="PAG7" s="265"/>
      <c r="PAH7" s="265"/>
      <c r="PAI7" s="265"/>
      <c r="PAJ7" s="265"/>
      <c r="PAK7" s="265"/>
      <c r="PAL7" s="265"/>
      <c r="PAM7" s="265"/>
      <c r="PAN7" s="265"/>
      <c r="PAO7" s="265"/>
      <c r="PAP7" s="265"/>
      <c r="PAQ7" s="265"/>
      <c r="PAR7" s="265"/>
      <c r="PAS7" s="265"/>
      <c r="PAT7" s="265"/>
      <c r="PAU7" s="265"/>
      <c r="PAV7" s="265"/>
      <c r="PAW7" s="265"/>
      <c r="PAX7" s="265"/>
      <c r="PAY7" s="265"/>
      <c r="PAZ7" s="265"/>
      <c r="PBA7" s="265"/>
      <c r="PBB7" s="265"/>
      <c r="PBC7" s="265"/>
      <c r="PBD7" s="265"/>
      <c r="PBE7" s="265"/>
      <c r="PBF7" s="265"/>
      <c r="PBG7" s="265"/>
      <c r="PBH7" s="265"/>
      <c r="PBI7" s="265"/>
      <c r="PBJ7" s="265"/>
      <c r="PBK7" s="265"/>
      <c r="PBL7" s="265"/>
      <c r="PBM7" s="265"/>
      <c r="PBN7" s="265"/>
      <c r="PBO7" s="265"/>
      <c r="PBP7" s="265"/>
      <c r="PBQ7" s="265"/>
      <c r="PBR7" s="265"/>
      <c r="PBS7" s="265"/>
      <c r="PBT7" s="265"/>
      <c r="PBU7" s="265"/>
      <c r="PBV7" s="265"/>
      <c r="PBW7" s="265"/>
      <c r="PBX7" s="265"/>
      <c r="PBY7" s="265"/>
      <c r="PBZ7" s="265"/>
      <c r="PCA7" s="265"/>
      <c r="PCB7" s="265"/>
      <c r="PCC7" s="265"/>
      <c r="PCD7" s="265"/>
      <c r="PCE7" s="265"/>
      <c r="PCF7" s="265"/>
      <c r="PCG7" s="265"/>
      <c r="PCH7" s="265"/>
      <c r="PCI7" s="265"/>
      <c r="PCJ7" s="265"/>
      <c r="PCK7" s="265"/>
      <c r="PCL7" s="265"/>
      <c r="PCM7" s="265"/>
      <c r="PCN7" s="265"/>
      <c r="PCO7" s="265"/>
      <c r="PCP7" s="265"/>
      <c r="PCQ7" s="265"/>
      <c r="PCR7" s="265"/>
      <c r="PCS7" s="265"/>
      <c r="PCT7" s="265"/>
      <c r="PCU7" s="265"/>
      <c r="PCV7" s="265"/>
      <c r="PCW7" s="265"/>
      <c r="PCX7" s="265"/>
      <c r="PCY7" s="265"/>
      <c r="PCZ7" s="265"/>
      <c r="PDA7" s="265"/>
      <c r="PDB7" s="265"/>
      <c r="PDC7" s="265"/>
      <c r="PDD7" s="265"/>
      <c r="PDE7" s="265"/>
      <c r="PDF7" s="265"/>
      <c r="PDG7" s="265"/>
      <c r="PDH7" s="265"/>
      <c r="PDI7" s="265"/>
      <c r="PDJ7" s="265"/>
      <c r="PDK7" s="265"/>
      <c r="PDL7" s="265"/>
      <c r="PDM7" s="265"/>
      <c r="PDN7" s="265"/>
      <c r="PDO7" s="265"/>
      <c r="PDP7" s="265"/>
      <c r="PDQ7" s="265"/>
      <c r="PDR7" s="265"/>
      <c r="PDS7" s="265"/>
      <c r="PDT7" s="265"/>
      <c r="PDU7" s="265"/>
      <c r="PDV7" s="265"/>
      <c r="PDW7" s="265"/>
      <c r="PDX7" s="265"/>
      <c r="PDY7" s="265"/>
      <c r="PDZ7" s="265"/>
      <c r="PEA7" s="265"/>
      <c r="PEB7" s="265"/>
      <c r="PEC7" s="265"/>
      <c r="PED7" s="265"/>
      <c r="PEE7" s="265"/>
      <c r="PEF7" s="265"/>
      <c r="PEG7" s="265"/>
      <c r="PEH7" s="265"/>
      <c r="PEI7" s="265"/>
      <c r="PEJ7" s="265"/>
      <c r="PEK7" s="265"/>
      <c r="PEL7" s="265"/>
      <c r="PEM7" s="265"/>
      <c r="PEN7" s="265"/>
      <c r="PEO7" s="265"/>
      <c r="PEP7" s="265"/>
      <c r="PEQ7" s="265"/>
      <c r="PER7" s="265"/>
      <c r="PES7" s="265"/>
      <c r="PET7" s="265"/>
      <c r="PEU7" s="265"/>
      <c r="PEV7" s="265"/>
      <c r="PEW7" s="265"/>
      <c r="PEX7" s="265"/>
      <c r="PEY7" s="265"/>
      <c r="PEZ7" s="265"/>
      <c r="PFA7" s="265"/>
      <c r="PFB7" s="265"/>
      <c r="PFC7" s="265"/>
      <c r="PFD7" s="265"/>
      <c r="PFE7" s="265"/>
      <c r="PFF7" s="265"/>
      <c r="PFG7" s="265"/>
      <c r="PFH7" s="265"/>
      <c r="PFI7" s="265"/>
      <c r="PFJ7" s="265"/>
      <c r="PFK7" s="265"/>
      <c r="PFL7" s="265"/>
      <c r="PFM7" s="265"/>
      <c r="PFN7" s="265"/>
      <c r="PFO7" s="265"/>
      <c r="PFP7" s="265"/>
      <c r="PFQ7" s="265"/>
      <c r="PFR7" s="265"/>
      <c r="PFS7" s="265"/>
      <c r="PFT7" s="265"/>
      <c r="PFU7" s="265"/>
      <c r="PFV7" s="265"/>
      <c r="PFW7" s="265"/>
      <c r="PFX7" s="265"/>
      <c r="PFY7" s="265"/>
      <c r="PFZ7" s="265"/>
      <c r="PGA7" s="265"/>
      <c r="PGB7" s="265"/>
      <c r="PGC7" s="265"/>
      <c r="PGD7" s="265"/>
      <c r="PGE7" s="265"/>
      <c r="PGF7" s="265"/>
      <c r="PGG7" s="265"/>
      <c r="PGH7" s="265"/>
      <c r="PGI7" s="265"/>
      <c r="PGJ7" s="265"/>
      <c r="PGK7" s="265"/>
      <c r="PGL7" s="265"/>
      <c r="PGM7" s="265"/>
      <c r="PGN7" s="265"/>
      <c r="PGO7" s="265"/>
      <c r="PGP7" s="265"/>
      <c r="PGQ7" s="265"/>
      <c r="PGR7" s="265"/>
      <c r="PGS7" s="265"/>
      <c r="PGT7" s="265"/>
      <c r="PGU7" s="265"/>
      <c r="PGV7" s="265"/>
      <c r="PGW7" s="265"/>
      <c r="PGX7" s="265"/>
      <c r="PGY7" s="265"/>
      <c r="PGZ7" s="265"/>
      <c r="PHA7" s="265"/>
      <c r="PHB7" s="265"/>
      <c r="PHC7" s="265"/>
      <c r="PHD7" s="265"/>
      <c r="PHE7" s="265"/>
      <c r="PHF7" s="265"/>
      <c r="PHG7" s="265"/>
      <c r="PHH7" s="265"/>
      <c r="PHI7" s="265"/>
      <c r="PHJ7" s="265"/>
      <c r="PHK7" s="265"/>
      <c r="PHL7" s="265"/>
      <c r="PHM7" s="265"/>
      <c r="PHN7" s="265"/>
      <c r="PHO7" s="265"/>
      <c r="PHP7" s="265"/>
      <c r="PHQ7" s="265"/>
      <c r="PHR7" s="265"/>
      <c r="PHS7" s="265"/>
      <c r="PHT7" s="265"/>
      <c r="PHU7" s="265"/>
      <c r="PHV7" s="265"/>
      <c r="PHW7" s="265"/>
      <c r="PHX7" s="265"/>
      <c r="PHY7" s="265"/>
      <c r="PHZ7" s="265"/>
      <c r="PIA7" s="265"/>
      <c r="PIB7" s="265"/>
      <c r="PIC7" s="265"/>
      <c r="PID7" s="265"/>
      <c r="PIE7" s="265"/>
      <c r="PIF7" s="265"/>
      <c r="PIG7" s="265"/>
      <c r="PIH7" s="265"/>
      <c r="PII7" s="265"/>
      <c r="PIJ7" s="265"/>
      <c r="PIK7" s="265"/>
      <c r="PIL7" s="265"/>
      <c r="PIM7" s="265"/>
      <c r="PIN7" s="265"/>
      <c r="PIO7" s="265"/>
      <c r="PIP7" s="265"/>
      <c r="PIQ7" s="265"/>
      <c r="PIR7" s="265"/>
      <c r="PIS7" s="265"/>
      <c r="PIT7" s="265"/>
      <c r="PIU7" s="265"/>
      <c r="PIV7" s="265"/>
      <c r="PIW7" s="265"/>
      <c r="PIX7" s="265"/>
      <c r="PIY7" s="265"/>
      <c r="PIZ7" s="265"/>
      <c r="PJA7" s="265"/>
      <c r="PJB7" s="265"/>
      <c r="PJC7" s="265"/>
      <c r="PJD7" s="265"/>
      <c r="PJE7" s="265"/>
      <c r="PJF7" s="265"/>
      <c r="PJG7" s="265"/>
      <c r="PJH7" s="265"/>
      <c r="PJI7" s="265"/>
      <c r="PJJ7" s="265"/>
      <c r="PJK7" s="265"/>
      <c r="PJL7" s="265"/>
      <c r="PJM7" s="265"/>
      <c r="PJN7" s="265"/>
      <c r="PJO7" s="265"/>
      <c r="PJP7" s="265"/>
      <c r="PJQ7" s="265"/>
      <c r="PJR7" s="265"/>
      <c r="PJS7" s="265"/>
      <c r="PJT7" s="265"/>
      <c r="PJU7" s="265"/>
      <c r="PJV7" s="265"/>
      <c r="PJW7" s="265"/>
      <c r="PJX7" s="265"/>
      <c r="PJY7" s="265"/>
      <c r="PJZ7" s="265"/>
      <c r="PKA7" s="265"/>
      <c r="PKB7" s="265"/>
      <c r="PKC7" s="265"/>
      <c r="PKD7" s="265"/>
      <c r="PKE7" s="265"/>
      <c r="PKF7" s="265"/>
      <c r="PKG7" s="265"/>
      <c r="PKH7" s="265"/>
      <c r="PKI7" s="265"/>
      <c r="PKJ7" s="265"/>
      <c r="PKK7" s="265"/>
      <c r="PKL7" s="265"/>
      <c r="PKM7" s="265"/>
      <c r="PKN7" s="265"/>
      <c r="PKO7" s="265"/>
      <c r="PKP7" s="265"/>
      <c r="PKQ7" s="265"/>
      <c r="PKR7" s="265"/>
      <c r="PKS7" s="265"/>
      <c r="PKT7" s="265"/>
      <c r="PKU7" s="265"/>
      <c r="PKV7" s="265"/>
      <c r="PKW7" s="265"/>
      <c r="PKX7" s="265"/>
      <c r="PKY7" s="265"/>
      <c r="PKZ7" s="265"/>
      <c r="PLA7" s="265"/>
      <c r="PLB7" s="265"/>
      <c r="PLC7" s="265"/>
      <c r="PLD7" s="265"/>
      <c r="PLE7" s="265"/>
      <c r="PLF7" s="265"/>
      <c r="PLG7" s="265"/>
      <c r="PLH7" s="265"/>
      <c r="PLI7" s="265"/>
      <c r="PLJ7" s="265"/>
      <c r="PLK7" s="265"/>
      <c r="PLL7" s="265"/>
      <c r="PLM7" s="265"/>
      <c r="PLN7" s="265"/>
      <c r="PLO7" s="265"/>
      <c r="PLP7" s="265"/>
      <c r="PLQ7" s="265"/>
      <c r="PLR7" s="265"/>
      <c r="PLS7" s="265"/>
      <c r="PLT7" s="265"/>
      <c r="PLU7" s="265"/>
      <c r="PLV7" s="265"/>
      <c r="PLW7" s="265"/>
      <c r="PLX7" s="265"/>
      <c r="PLY7" s="265"/>
      <c r="PLZ7" s="265"/>
      <c r="PMA7" s="265"/>
      <c r="PMB7" s="265"/>
      <c r="PMC7" s="265"/>
      <c r="PMD7" s="265"/>
      <c r="PME7" s="265"/>
      <c r="PMF7" s="265"/>
      <c r="PMG7" s="265"/>
      <c r="PMH7" s="265"/>
      <c r="PMI7" s="265"/>
      <c r="PMJ7" s="265"/>
      <c r="PMK7" s="265"/>
      <c r="PML7" s="265"/>
      <c r="PMM7" s="265"/>
      <c r="PMN7" s="265"/>
      <c r="PMO7" s="265"/>
      <c r="PMP7" s="265"/>
      <c r="PMQ7" s="265"/>
      <c r="PMR7" s="265"/>
      <c r="PMS7" s="265"/>
      <c r="PMT7" s="265"/>
      <c r="PMU7" s="265"/>
      <c r="PMV7" s="265"/>
      <c r="PMW7" s="265"/>
      <c r="PMX7" s="265"/>
      <c r="PMY7" s="265"/>
      <c r="PMZ7" s="265"/>
      <c r="PNA7" s="265"/>
      <c r="PNB7" s="265"/>
      <c r="PNC7" s="265"/>
      <c r="PND7" s="265"/>
      <c r="PNE7" s="265"/>
      <c r="PNF7" s="265"/>
      <c r="PNG7" s="265"/>
      <c r="PNH7" s="265"/>
      <c r="PNI7" s="265"/>
      <c r="PNJ7" s="265"/>
      <c r="PNK7" s="265"/>
      <c r="PNL7" s="265"/>
      <c r="PNM7" s="265"/>
      <c r="PNN7" s="265"/>
      <c r="PNO7" s="265"/>
      <c r="PNP7" s="265"/>
      <c r="PNQ7" s="265"/>
      <c r="PNR7" s="265"/>
      <c r="PNS7" s="265"/>
      <c r="PNT7" s="265"/>
      <c r="PNU7" s="265"/>
      <c r="PNV7" s="265"/>
      <c r="PNW7" s="265"/>
      <c r="PNX7" s="265"/>
      <c r="PNY7" s="265"/>
      <c r="PNZ7" s="265"/>
      <c r="POA7" s="265"/>
      <c r="POB7" s="265"/>
      <c r="POC7" s="265"/>
      <c r="POD7" s="265"/>
      <c r="POE7" s="265"/>
      <c r="POF7" s="265"/>
      <c r="POG7" s="265"/>
      <c r="POH7" s="265"/>
      <c r="POI7" s="265"/>
      <c r="POJ7" s="265"/>
      <c r="POK7" s="265"/>
      <c r="POL7" s="265"/>
      <c r="POM7" s="265"/>
      <c r="PON7" s="265"/>
      <c r="POO7" s="265"/>
      <c r="POP7" s="265"/>
      <c r="POQ7" s="265"/>
      <c r="POR7" s="265"/>
      <c r="POS7" s="265"/>
      <c r="POT7" s="265"/>
      <c r="POU7" s="265"/>
      <c r="POV7" s="265"/>
      <c r="POW7" s="265"/>
      <c r="POX7" s="265"/>
      <c r="POY7" s="265"/>
      <c r="POZ7" s="265"/>
      <c r="PPA7" s="265"/>
      <c r="PPB7" s="265"/>
      <c r="PPC7" s="265"/>
      <c r="PPD7" s="265"/>
      <c r="PPE7" s="265"/>
      <c r="PPF7" s="265"/>
      <c r="PPG7" s="265"/>
      <c r="PPH7" s="265"/>
      <c r="PPI7" s="265"/>
      <c r="PPJ7" s="265"/>
      <c r="PPK7" s="265"/>
      <c r="PPL7" s="265"/>
      <c r="PPM7" s="265"/>
      <c r="PPN7" s="265"/>
      <c r="PPO7" s="265"/>
      <c r="PPP7" s="265"/>
      <c r="PPQ7" s="265"/>
      <c r="PPR7" s="265"/>
      <c r="PPS7" s="265"/>
      <c r="PPT7" s="265"/>
      <c r="PPU7" s="265"/>
      <c r="PPV7" s="265"/>
      <c r="PPW7" s="265"/>
      <c r="PPX7" s="265"/>
      <c r="PPY7" s="265"/>
      <c r="PPZ7" s="265"/>
      <c r="PQA7" s="265"/>
      <c r="PQB7" s="265"/>
      <c r="PQC7" s="265"/>
      <c r="PQD7" s="265"/>
      <c r="PQE7" s="265"/>
      <c r="PQF7" s="265"/>
      <c r="PQG7" s="265"/>
      <c r="PQH7" s="265"/>
      <c r="PQI7" s="265"/>
      <c r="PQJ7" s="265"/>
      <c r="PQK7" s="265"/>
      <c r="PQL7" s="265"/>
      <c r="PQM7" s="265"/>
      <c r="PQN7" s="265"/>
      <c r="PQO7" s="265"/>
      <c r="PQP7" s="265"/>
      <c r="PQQ7" s="265"/>
      <c r="PQR7" s="265"/>
      <c r="PQS7" s="265"/>
      <c r="PQT7" s="265"/>
      <c r="PQU7" s="265"/>
      <c r="PQV7" s="265"/>
      <c r="PQW7" s="265"/>
      <c r="PQX7" s="265"/>
      <c r="PQY7" s="265"/>
      <c r="PQZ7" s="265"/>
      <c r="PRA7" s="265"/>
      <c r="PRB7" s="265"/>
      <c r="PRC7" s="265"/>
      <c r="PRD7" s="265"/>
      <c r="PRE7" s="265"/>
      <c r="PRF7" s="265"/>
      <c r="PRG7" s="265"/>
      <c r="PRH7" s="265"/>
      <c r="PRI7" s="265"/>
      <c r="PRJ7" s="265"/>
      <c r="PRK7" s="265"/>
      <c r="PRL7" s="265"/>
      <c r="PRM7" s="265"/>
      <c r="PRN7" s="265"/>
      <c r="PRO7" s="265"/>
      <c r="PRP7" s="265"/>
      <c r="PRQ7" s="265"/>
      <c r="PRR7" s="265"/>
      <c r="PRS7" s="265"/>
      <c r="PRT7" s="265"/>
      <c r="PRU7" s="265"/>
      <c r="PRV7" s="265"/>
      <c r="PRW7" s="265"/>
      <c r="PRX7" s="265"/>
      <c r="PRY7" s="265"/>
      <c r="PRZ7" s="265"/>
      <c r="PSA7" s="265"/>
      <c r="PSB7" s="265"/>
      <c r="PSC7" s="265"/>
      <c r="PSD7" s="265"/>
      <c r="PSE7" s="265"/>
      <c r="PSF7" s="265"/>
      <c r="PSG7" s="265"/>
      <c r="PSH7" s="265"/>
      <c r="PSI7" s="265"/>
      <c r="PSJ7" s="265"/>
      <c r="PSK7" s="265"/>
      <c r="PSL7" s="265"/>
      <c r="PSM7" s="265"/>
      <c r="PSN7" s="265"/>
      <c r="PSO7" s="265"/>
      <c r="PSP7" s="265"/>
      <c r="PSQ7" s="265"/>
      <c r="PSR7" s="265"/>
      <c r="PSS7" s="265"/>
      <c r="PST7" s="265"/>
      <c r="PSU7" s="265"/>
      <c r="PSV7" s="265"/>
      <c r="PSW7" s="265"/>
      <c r="PSX7" s="265"/>
      <c r="PSY7" s="265"/>
      <c r="PSZ7" s="265"/>
      <c r="PTA7" s="265"/>
      <c r="PTB7" s="265"/>
      <c r="PTC7" s="265"/>
      <c r="PTD7" s="265"/>
      <c r="PTE7" s="265"/>
      <c r="PTF7" s="265"/>
      <c r="PTG7" s="265"/>
      <c r="PTH7" s="265"/>
      <c r="PTI7" s="265"/>
      <c r="PTJ7" s="265"/>
      <c r="PTK7" s="265"/>
      <c r="PTL7" s="265"/>
      <c r="PTM7" s="265"/>
      <c r="PTN7" s="265"/>
      <c r="PTO7" s="265"/>
      <c r="PTP7" s="265"/>
      <c r="PTQ7" s="265"/>
      <c r="PTR7" s="265"/>
      <c r="PTS7" s="265"/>
      <c r="PTT7" s="265"/>
      <c r="PTU7" s="265"/>
      <c r="PTV7" s="265"/>
      <c r="PTW7" s="265"/>
      <c r="PTX7" s="265"/>
      <c r="PTY7" s="265"/>
      <c r="PTZ7" s="265"/>
      <c r="PUA7" s="265"/>
      <c r="PUB7" s="265"/>
      <c r="PUC7" s="265"/>
      <c r="PUD7" s="265"/>
      <c r="PUE7" s="265"/>
      <c r="PUF7" s="265"/>
      <c r="PUG7" s="265"/>
      <c r="PUH7" s="265"/>
      <c r="PUI7" s="265"/>
      <c r="PUJ7" s="265"/>
      <c r="PUK7" s="265"/>
      <c r="PUL7" s="265"/>
      <c r="PUM7" s="265"/>
      <c r="PUN7" s="265"/>
      <c r="PUO7" s="265"/>
      <c r="PUP7" s="265"/>
      <c r="PUQ7" s="265"/>
      <c r="PUR7" s="265"/>
      <c r="PUS7" s="265"/>
      <c r="PUT7" s="265"/>
      <c r="PUU7" s="265"/>
      <c r="PUV7" s="265"/>
      <c r="PUW7" s="265"/>
      <c r="PUX7" s="265"/>
      <c r="PUY7" s="265"/>
      <c r="PUZ7" s="265"/>
      <c r="PVA7" s="265"/>
      <c r="PVB7" s="265"/>
      <c r="PVC7" s="265"/>
      <c r="PVD7" s="265"/>
      <c r="PVE7" s="265"/>
      <c r="PVF7" s="265"/>
      <c r="PVG7" s="265"/>
      <c r="PVH7" s="265"/>
      <c r="PVI7" s="265"/>
      <c r="PVJ7" s="265"/>
      <c r="PVK7" s="265"/>
      <c r="PVL7" s="265"/>
      <c r="PVM7" s="265"/>
      <c r="PVN7" s="265"/>
      <c r="PVO7" s="265"/>
      <c r="PVP7" s="265"/>
      <c r="PVQ7" s="265"/>
      <c r="PVR7" s="265"/>
      <c r="PVS7" s="265"/>
      <c r="PVT7" s="265"/>
      <c r="PVU7" s="265"/>
      <c r="PVV7" s="265"/>
      <c r="PVW7" s="265"/>
      <c r="PVX7" s="265"/>
      <c r="PVY7" s="265"/>
      <c r="PVZ7" s="265"/>
      <c r="PWA7" s="265"/>
      <c r="PWB7" s="265"/>
      <c r="PWC7" s="265"/>
      <c r="PWD7" s="265"/>
      <c r="PWE7" s="265"/>
      <c r="PWF7" s="265"/>
      <c r="PWG7" s="265"/>
      <c r="PWH7" s="265"/>
      <c r="PWI7" s="265"/>
      <c r="PWJ7" s="265"/>
      <c r="PWK7" s="265"/>
      <c r="PWL7" s="265"/>
      <c r="PWM7" s="265"/>
      <c r="PWN7" s="265"/>
      <c r="PWO7" s="265"/>
      <c r="PWP7" s="265"/>
      <c r="PWQ7" s="265"/>
      <c r="PWR7" s="265"/>
      <c r="PWS7" s="265"/>
      <c r="PWT7" s="265"/>
      <c r="PWU7" s="265"/>
      <c r="PWV7" s="265"/>
      <c r="PWW7" s="265"/>
      <c r="PWX7" s="265"/>
      <c r="PWY7" s="265"/>
      <c r="PWZ7" s="265"/>
      <c r="PXA7" s="265"/>
      <c r="PXB7" s="265"/>
      <c r="PXC7" s="265"/>
      <c r="PXD7" s="265"/>
      <c r="PXE7" s="265"/>
      <c r="PXF7" s="265"/>
      <c r="PXG7" s="265"/>
      <c r="PXH7" s="265"/>
      <c r="PXI7" s="265"/>
      <c r="PXJ7" s="265"/>
      <c r="PXK7" s="265"/>
      <c r="PXL7" s="265"/>
      <c r="PXM7" s="265"/>
      <c r="PXN7" s="265"/>
      <c r="PXO7" s="265"/>
      <c r="PXP7" s="265"/>
      <c r="PXQ7" s="265"/>
      <c r="PXR7" s="265"/>
      <c r="PXS7" s="265"/>
      <c r="PXT7" s="265"/>
      <c r="PXU7" s="265"/>
      <c r="PXV7" s="265"/>
      <c r="PXW7" s="265"/>
      <c r="PXX7" s="265"/>
      <c r="PXY7" s="265"/>
      <c r="PXZ7" s="265"/>
      <c r="PYA7" s="265"/>
      <c r="PYB7" s="265"/>
      <c r="PYC7" s="265"/>
      <c r="PYD7" s="265"/>
      <c r="PYE7" s="265"/>
      <c r="PYF7" s="265"/>
      <c r="PYG7" s="265"/>
      <c r="PYH7" s="265"/>
      <c r="PYI7" s="265"/>
      <c r="PYJ7" s="265"/>
      <c r="PYK7" s="265"/>
      <c r="PYL7" s="265"/>
      <c r="PYM7" s="265"/>
      <c r="PYN7" s="265"/>
      <c r="PYO7" s="265"/>
      <c r="PYP7" s="265"/>
      <c r="PYQ7" s="265"/>
      <c r="PYR7" s="265"/>
      <c r="PYS7" s="265"/>
      <c r="PYT7" s="265"/>
      <c r="PYU7" s="265"/>
      <c r="PYV7" s="265"/>
      <c r="PYW7" s="265"/>
      <c r="PYX7" s="265"/>
      <c r="PYY7" s="265"/>
      <c r="PYZ7" s="265"/>
      <c r="PZA7" s="265"/>
      <c r="PZB7" s="265"/>
      <c r="PZC7" s="265"/>
      <c r="PZD7" s="265"/>
      <c r="PZE7" s="265"/>
      <c r="PZF7" s="265"/>
      <c r="PZG7" s="265"/>
      <c r="PZH7" s="265"/>
      <c r="PZI7" s="265"/>
      <c r="PZJ7" s="265"/>
      <c r="PZK7" s="265"/>
      <c r="PZL7" s="265"/>
      <c r="PZM7" s="265"/>
      <c r="PZN7" s="265"/>
      <c r="PZO7" s="265"/>
      <c r="PZP7" s="265"/>
      <c r="PZQ7" s="265"/>
      <c r="PZR7" s="265"/>
      <c r="PZS7" s="265"/>
      <c r="PZT7" s="265"/>
      <c r="PZU7" s="265"/>
      <c r="PZV7" s="265"/>
      <c r="PZW7" s="265"/>
      <c r="PZX7" s="265"/>
      <c r="PZY7" s="265"/>
      <c r="PZZ7" s="265"/>
      <c r="QAA7" s="265"/>
      <c r="QAB7" s="265"/>
      <c r="QAC7" s="265"/>
      <c r="QAD7" s="265"/>
      <c r="QAE7" s="265"/>
      <c r="QAF7" s="265"/>
      <c r="QAG7" s="265"/>
      <c r="QAH7" s="265"/>
      <c r="QAI7" s="265"/>
      <c r="QAJ7" s="265"/>
      <c r="QAK7" s="265"/>
      <c r="QAL7" s="265"/>
      <c r="QAM7" s="265"/>
      <c r="QAN7" s="265"/>
      <c r="QAO7" s="265"/>
      <c r="QAP7" s="265"/>
      <c r="QAQ7" s="265"/>
      <c r="QAR7" s="265"/>
      <c r="QAS7" s="265"/>
      <c r="QAT7" s="265"/>
      <c r="QAU7" s="265"/>
      <c r="QAV7" s="265"/>
      <c r="QAW7" s="265"/>
      <c r="QAX7" s="265"/>
      <c r="QAY7" s="265"/>
      <c r="QAZ7" s="265"/>
      <c r="QBA7" s="265"/>
      <c r="QBB7" s="265"/>
      <c r="QBC7" s="265"/>
      <c r="QBD7" s="265"/>
      <c r="QBE7" s="265"/>
      <c r="QBF7" s="265"/>
      <c r="QBG7" s="265"/>
      <c r="QBH7" s="265"/>
      <c r="QBI7" s="265"/>
      <c r="QBJ7" s="265"/>
      <c r="QBK7" s="265"/>
      <c r="QBL7" s="265"/>
      <c r="QBM7" s="265"/>
      <c r="QBN7" s="265"/>
      <c r="QBO7" s="265"/>
      <c r="QBP7" s="265"/>
      <c r="QBQ7" s="265"/>
      <c r="QBR7" s="265"/>
      <c r="QBS7" s="265"/>
      <c r="QBT7" s="265"/>
      <c r="QBU7" s="265"/>
      <c r="QBV7" s="265"/>
      <c r="QBW7" s="265"/>
      <c r="QBX7" s="265"/>
      <c r="QBY7" s="265"/>
      <c r="QBZ7" s="265"/>
      <c r="QCA7" s="265"/>
      <c r="QCB7" s="265"/>
      <c r="QCC7" s="265"/>
      <c r="QCD7" s="265"/>
      <c r="QCE7" s="265"/>
      <c r="QCF7" s="265"/>
      <c r="QCG7" s="265"/>
      <c r="QCH7" s="265"/>
      <c r="QCI7" s="265"/>
      <c r="QCJ7" s="265"/>
      <c r="QCK7" s="265"/>
      <c r="QCL7" s="265"/>
      <c r="QCM7" s="265"/>
      <c r="QCN7" s="265"/>
      <c r="QCO7" s="265"/>
      <c r="QCP7" s="265"/>
      <c r="QCQ7" s="265"/>
      <c r="QCR7" s="265"/>
      <c r="QCS7" s="265"/>
      <c r="QCT7" s="265"/>
      <c r="QCU7" s="265"/>
      <c r="QCV7" s="265"/>
      <c r="QCW7" s="265"/>
      <c r="QCX7" s="265"/>
      <c r="QCY7" s="265"/>
      <c r="QCZ7" s="265"/>
      <c r="QDA7" s="265"/>
      <c r="QDB7" s="265"/>
      <c r="QDC7" s="265"/>
      <c r="QDD7" s="265"/>
      <c r="QDE7" s="265"/>
      <c r="QDF7" s="265"/>
      <c r="QDG7" s="265"/>
      <c r="QDH7" s="265"/>
      <c r="QDI7" s="265"/>
      <c r="QDJ7" s="265"/>
      <c r="QDK7" s="265"/>
      <c r="QDL7" s="265"/>
      <c r="QDM7" s="265"/>
      <c r="QDN7" s="265"/>
      <c r="QDO7" s="265"/>
      <c r="QDP7" s="265"/>
      <c r="QDQ7" s="265"/>
      <c r="QDR7" s="265"/>
      <c r="QDS7" s="265"/>
      <c r="QDT7" s="265"/>
      <c r="QDU7" s="265"/>
      <c r="QDV7" s="265"/>
      <c r="QDW7" s="265"/>
      <c r="QDX7" s="265"/>
      <c r="QDY7" s="265"/>
      <c r="QDZ7" s="265"/>
      <c r="QEA7" s="265"/>
      <c r="QEB7" s="265"/>
      <c r="QEC7" s="265"/>
      <c r="QED7" s="265"/>
      <c r="QEE7" s="265"/>
      <c r="QEF7" s="265"/>
      <c r="QEG7" s="265"/>
      <c r="QEH7" s="265"/>
      <c r="QEI7" s="265"/>
      <c r="QEJ7" s="265"/>
      <c r="QEK7" s="265"/>
      <c r="QEL7" s="265"/>
      <c r="QEM7" s="265"/>
      <c r="QEN7" s="265"/>
      <c r="QEO7" s="265"/>
      <c r="QEP7" s="265"/>
      <c r="QEQ7" s="265"/>
      <c r="QER7" s="265"/>
      <c r="QES7" s="265"/>
      <c r="QET7" s="265"/>
      <c r="QEU7" s="265"/>
      <c r="QEV7" s="265"/>
      <c r="QEW7" s="265"/>
      <c r="QEX7" s="265"/>
      <c r="QEY7" s="265"/>
      <c r="QEZ7" s="265"/>
      <c r="QFA7" s="265"/>
      <c r="QFB7" s="265"/>
      <c r="QFC7" s="265"/>
      <c r="QFD7" s="265"/>
      <c r="QFE7" s="265"/>
      <c r="QFF7" s="265"/>
      <c r="QFG7" s="265"/>
      <c r="QFH7" s="265"/>
      <c r="QFI7" s="265"/>
      <c r="QFJ7" s="265"/>
      <c r="QFK7" s="265"/>
      <c r="QFL7" s="265"/>
      <c r="QFM7" s="265"/>
      <c r="QFN7" s="265"/>
      <c r="QFO7" s="265"/>
      <c r="QFP7" s="265"/>
      <c r="QFQ7" s="265"/>
      <c r="QFR7" s="265"/>
      <c r="QFS7" s="265"/>
      <c r="QFT7" s="265"/>
      <c r="QFU7" s="265"/>
      <c r="QFV7" s="265"/>
      <c r="QFW7" s="265"/>
      <c r="QFX7" s="265"/>
      <c r="QFY7" s="265"/>
      <c r="QFZ7" s="265"/>
      <c r="QGA7" s="265"/>
      <c r="QGB7" s="265"/>
      <c r="QGC7" s="265"/>
      <c r="QGD7" s="265"/>
      <c r="QGE7" s="265"/>
      <c r="QGF7" s="265"/>
      <c r="QGG7" s="265"/>
      <c r="QGH7" s="265"/>
      <c r="QGI7" s="265"/>
      <c r="QGJ7" s="265"/>
      <c r="QGK7" s="265"/>
      <c r="QGL7" s="265"/>
      <c r="QGM7" s="265"/>
      <c r="QGN7" s="265"/>
      <c r="QGO7" s="265"/>
      <c r="QGP7" s="265"/>
      <c r="QGQ7" s="265"/>
      <c r="QGR7" s="265"/>
      <c r="QGS7" s="265"/>
      <c r="QGT7" s="265"/>
      <c r="QGU7" s="265"/>
      <c r="QGV7" s="265"/>
      <c r="QGW7" s="265"/>
      <c r="QGX7" s="265"/>
      <c r="QGY7" s="265"/>
      <c r="QGZ7" s="265"/>
      <c r="QHA7" s="265"/>
      <c r="QHB7" s="265"/>
      <c r="QHC7" s="265"/>
      <c r="QHD7" s="265"/>
      <c r="QHE7" s="265"/>
      <c r="QHF7" s="265"/>
      <c r="QHG7" s="265"/>
      <c r="QHH7" s="265"/>
      <c r="QHI7" s="265"/>
      <c r="QHJ7" s="265"/>
      <c r="QHK7" s="265"/>
      <c r="QHL7" s="265"/>
      <c r="QHM7" s="265"/>
      <c r="QHN7" s="265"/>
      <c r="QHO7" s="265"/>
      <c r="QHP7" s="265"/>
      <c r="QHQ7" s="265"/>
      <c r="QHR7" s="265"/>
      <c r="QHS7" s="265"/>
      <c r="QHT7" s="265"/>
      <c r="QHU7" s="265"/>
      <c r="QHV7" s="265"/>
      <c r="QHW7" s="265"/>
      <c r="QHX7" s="265"/>
      <c r="QHY7" s="265"/>
      <c r="QHZ7" s="265"/>
      <c r="QIA7" s="265"/>
      <c r="QIB7" s="265"/>
      <c r="QIC7" s="265"/>
      <c r="QID7" s="265"/>
      <c r="QIE7" s="265"/>
      <c r="QIF7" s="265"/>
      <c r="QIG7" s="265"/>
      <c r="QIH7" s="265"/>
      <c r="QII7" s="265"/>
      <c r="QIJ7" s="265"/>
      <c r="QIK7" s="265"/>
      <c r="QIL7" s="265"/>
      <c r="QIM7" s="265"/>
      <c r="QIN7" s="265"/>
      <c r="QIO7" s="265"/>
      <c r="QIP7" s="265"/>
      <c r="QIQ7" s="265"/>
      <c r="QIR7" s="265"/>
      <c r="QIS7" s="265"/>
      <c r="QIT7" s="265"/>
      <c r="QIU7" s="265"/>
      <c r="QIV7" s="265"/>
      <c r="QIW7" s="265"/>
      <c r="QIX7" s="265"/>
      <c r="QIY7" s="265"/>
      <c r="QIZ7" s="265"/>
      <c r="QJA7" s="265"/>
      <c r="QJB7" s="265"/>
      <c r="QJC7" s="265"/>
      <c r="QJD7" s="265"/>
      <c r="QJE7" s="265"/>
      <c r="QJF7" s="265"/>
      <c r="QJG7" s="265"/>
      <c r="QJH7" s="265"/>
      <c r="QJI7" s="265"/>
      <c r="QJJ7" s="265"/>
      <c r="QJK7" s="265"/>
      <c r="QJL7" s="265"/>
      <c r="QJM7" s="265"/>
      <c r="QJN7" s="265"/>
      <c r="QJO7" s="265"/>
      <c r="QJP7" s="265"/>
      <c r="QJQ7" s="265"/>
      <c r="QJR7" s="265"/>
      <c r="QJS7" s="265"/>
      <c r="QJT7" s="265"/>
      <c r="QJU7" s="265"/>
      <c r="QJV7" s="265"/>
      <c r="QJW7" s="265"/>
      <c r="QJX7" s="265"/>
      <c r="QJY7" s="265"/>
      <c r="QJZ7" s="265"/>
      <c r="QKA7" s="265"/>
      <c r="QKB7" s="265"/>
      <c r="QKC7" s="265"/>
      <c r="QKD7" s="265"/>
      <c r="QKE7" s="265"/>
      <c r="QKF7" s="265"/>
      <c r="QKG7" s="265"/>
      <c r="QKH7" s="265"/>
      <c r="QKI7" s="265"/>
      <c r="QKJ7" s="265"/>
      <c r="QKK7" s="265"/>
      <c r="QKL7" s="265"/>
      <c r="QKM7" s="265"/>
      <c r="QKN7" s="265"/>
      <c r="QKO7" s="265"/>
      <c r="QKP7" s="265"/>
      <c r="QKQ7" s="265"/>
      <c r="QKR7" s="265"/>
      <c r="QKS7" s="265"/>
      <c r="QKT7" s="265"/>
      <c r="QKU7" s="265"/>
      <c r="QKV7" s="265"/>
      <c r="QKW7" s="265"/>
      <c r="QKX7" s="265"/>
      <c r="QKY7" s="265"/>
      <c r="QKZ7" s="265"/>
      <c r="QLA7" s="265"/>
      <c r="QLB7" s="265"/>
      <c r="QLC7" s="265"/>
      <c r="QLD7" s="265"/>
      <c r="QLE7" s="265"/>
      <c r="QLF7" s="265"/>
      <c r="QLG7" s="265"/>
      <c r="QLH7" s="265"/>
      <c r="QLI7" s="265"/>
      <c r="QLJ7" s="265"/>
      <c r="QLK7" s="265"/>
      <c r="QLL7" s="265"/>
      <c r="QLM7" s="265"/>
      <c r="QLN7" s="265"/>
      <c r="QLO7" s="265"/>
      <c r="QLP7" s="265"/>
      <c r="QLQ7" s="265"/>
      <c r="QLR7" s="265"/>
      <c r="QLS7" s="265"/>
      <c r="QLT7" s="265"/>
      <c r="QLU7" s="265"/>
      <c r="QLV7" s="265"/>
      <c r="QLW7" s="265"/>
      <c r="QLX7" s="265"/>
      <c r="QLY7" s="265"/>
      <c r="QLZ7" s="265"/>
      <c r="QMA7" s="265"/>
      <c r="QMB7" s="265"/>
      <c r="QMC7" s="265"/>
      <c r="QMD7" s="265"/>
      <c r="QME7" s="265"/>
      <c r="QMF7" s="265"/>
      <c r="QMG7" s="265"/>
      <c r="QMH7" s="265"/>
      <c r="QMI7" s="265"/>
      <c r="QMJ7" s="265"/>
      <c r="QMK7" s="265"/>
      <c r="QML7" s="265"/>
      <c r="QMM7" s="265"/>
      <c r="QMN7" s="265"/>
      <c r="QMO7" s="265"/>
      <c r="QMP7" s="265"/>
      <c r="QMQ7" s="265"/>
      <c r="QMR7" s="265"/>
      <c r="QMS7" s="265"/>
      <c r="QMT7" s="265"/>
      <c r="QMU7" s="265"/>
      <c r="QMV7" s="265"/>
      <c r="QMW7" s="265"/>
      <c r="QMX7" s="265"/>
      <c r="QMY7" s="265"/>
      <c r="QMZ7" s="265"/>
      <c r="QNA7" s="265"/>
      <c r="QNB7" s="265"/>
      <c r="QNC7" s="265"/>
      <c r="QND7" s="265"/>
      <c r="QNE7" s="265"/>
      <c r="QNF7" s="265"/>
      <c r="QNG7" s="265"/>
      <c r="QNH7" s="265"/>
      <c r="QNI7" s="265"/>
      <c r="QNJ7" s="265"/>
      <c r="QNK7" s="265"/>
      <c r="QNL7" s="265"/>
      <c r="QNM7" s="265"/>
      <c r="QNN7" s="265"/>
      <c r="QNO7" s="265"/>
      <c r="QNP7" s="265"/>
      <c r="QNQ7" s="265"/>
      <c r="QNR7" s="265"/>
      <c r="QNS7" s="265"/>
      <c r="QNT7" s="265"/>
      <c r="QNU7" s="265"/>
      <c r="QNV7" s="265"/>
      <c r="QNW7" s="265"/>
      <c r="QNX7" s="265"/>
      <c r="QNY7" s="265"/>
      <c r="QNZ7" s="265"/>
      <c r="QOA7" s="265"/>
      <c r="QOB7" s="265"/>
      <c r="QOC7" s="265"/>
      <c r="QOD7" s="265"/>
      <c r="QOE7" s="265"/>
      <c r="QOF7" s="265"/>
      <c r="QOG7" s="265"/>
      <c r="QOH7" s="265"/>
      <c r="QOI7" s="265"/>
      <c r="QOJ7" s="265"/>
      <c r="QOK7" s="265"/>
      <c r="QOL7" s="265"/>
      <c r="QOM7" s="265"/>
      <c r="QON7" s="265"/>
      <c r="QOO7" s="265"/>
      <c r="QOP7" s="265"/>
      <c r="QOQ7" s="265"/>
      <c r="QOR7" s="265"/>
      <c r="QOS7" s="265"/>
      <c r="QOT7" s="265"/>
      <c r="QOU7" s="265"/>
      <c r="QOV7" s="265"/>
      <c r="QOW7" s="265"/>
      <c r="QOX7" s="265"/>
      <c r="QOY7" s="265"/>
      <c r="QOZ7" s="265"/>
      <c r="QPA7" s="265"/>
      <c r="QPB7" s="265"/>
      <c r="QPC7" s="265"/>
      <c r="QPD7" s="265"/>
      <c r="QPE7" s="265"/>
      <c r="QPF7" s="265"/>
      <c r="QPG7" s="265"/>
      <c r="QPH7" s="265"/>
      <c r="QPI7" s="265"/>
      <c r="QPJ7" s="265"/>
      <c r="QPK7" s="265"/>
      <c r="QPL7" s="265"/>
      <c r="QPM7" s="265"/>
      <c r="QPN7" s="265"/>
      <c r="QPO7" s="265"/>
      <c r="QPP7" s="265"/>
      <c r="QPQ7" s="265"/>
      <c r="QPR7" s="265"/>
      <c r="QPS7" s="265"/>
      <c r="QPT7" s="265"/>
      <c r="QPU7" s="265"/>
      <c r="QPV7" s="265"/>
      <c r="QPW7" s="265"/>
      <c r="QPX7" s="265"/>
      <c r="QPY7" s="265"/>
      <c r="QPZ7" s="265"/>
      <c r="QQA7" s="265"/>
      <c r="QQB7" s="265"/>
      <c r="QQC7" s="265"/>
      <c r="QQD7" s="265"/>
      <c r="QQE7" s="265"/>
      <c r="QQF7" s="265"/>
      <c r="QQG7" s="265"/>
      <c r="QQH7" s="265"/>
      <c r="QQI7" s="265"/>
      <c r="QQJ7" s="265"/>
      <c r="QQK7" s="265"/>
      <c r="QQL7" s="265"/>
      <c r="QQM7" s="265"/>
      <c r="QQN7" s="265"/>
      <c r="QQO7" s="265"/>
      <c r="QQP7" s="265"/>
      <c r="QQQ7" s="265"/>
      <c r="QQR7" s="265"/>
      <c r="QQS7" s="265"/>
      <c r="QQT7" s="265"/>
      <c r="QQU7" s="265"/>
      <c r="QQV7" s="265"/>
      <c r="QQW7" s="265"/>
      <c r="QQX7" s="265"/>
      <c r="QQY7" s="265"/>
      <c r="QQZ7" s="265"/>
      <c r="QRA7" s="265"/>
      <c r="QRB7" s="265"/>
      <c r="QRC7" s="265"/>
      <c r="QRD7" s="265"/>
      <c r="QRE7" s="265"/>
      <c r="QRF7" s="265"/>
      <c r="QRG7" s="265"/>
      <c r="QRH7" s="265"/>
      <c r="QRI7" s="265"/>
      <c r="QRJ7" s="265"/>
      <c r="QRK7" s="265"/>
      <c r="QRL7" s="265"/>
      <c r="QRM7" s="265"/>
      <c r="QRN7" s="265"/>
      <c r="QRO7" s="265"/>
      <c r="QRP7" s="265"/>
      <c r="QRQ7" s="265"/>
      <c r="QRR7" s="265"/>
      <c r="QRS7" s="265"/>
      <c r="QRT7" s="265"/>
      <c r="QRU7" s="265"/>
      <c r="QRV7" s="265"/>
      <c r="QRW7" s="265"/>
      <c r="QRX7" s="265"/>
      <c r="QRY7" s="265"/>
      <c r="QRZ7" s="265"/>
      <c r="QSA7" s="265"/>
      <c r="QSB7" s="265"/>
      <c r="QSC7" s="265"/>
      <c r="QSD7" s="265"/>
      <c r="QSE7" s="265"/>
      <c r="QSF7" s="265"/>
      <c r="QSG7" s="265"/>
      <c r="QSH7" s="265"/>
      <c r="QSI7" s="265"/>
      <c r="QSJ7" s="265"/>
      <c r="QSK7" s="265"/>
      <c r="QSL7" s="265"/>
      <c r="QSM7" s="265"/>
      <c r="QSN7" s="265"/>
      <c r="QSO7" s="265"/>
      <c r="QSP7" s="265"/>
      <c r="QSQ7" s="265"/>
      <c r="QSR7" s="265"/>
      <c r="QSS7" s="265"/>
      <c r="QST7" s="265"/>
      <c r="QSU7" s="265"/>
      <c r="QSV7" s="265"/>
      <c r="QSW7" s="265"/>
      <c r="QSX7" s="265"/>
      <c r="QSY7" s="265"/>
      <c r="QSZ7" s="265"/>
      <c r="QTA7" s="265"/>
      <c r="QTB7" s="265"/>
      <c r="QTC7" s="265"/>
      <c r="QTD7" s="265"/>
      <c r="QTE7" s="265"/>
      <c r="QTF7" s="265"/>
      <c r="QTG7" s="265"/>
      <c r="QTH7" s="265"/>
      <c r="QTI7" s="265"/>
      <c r="QTJ7" s="265"/>
      <c r="QTK7" s="265"/>
      <c r="QTL7" s="265"/>
      <c r="QTM7" s="265"/>
      <c r="QTN7" s="265"/>
      <c r="QTO7" s="265"/>
      <c r="QTP7" s="265"/>
      <c r="QTQ7" s="265"/>
      <c r="QTR7" s="265"/>
      <c r="QTS7" s="265"/>
      <c r="QTT7" s="265"/>
      <c r="QTU7" s="265"/>
      <c r="QTV7" s="265"/>
      <c r="QTW7" s="265"/>
      <c r="QTX7" s="265"/>
      <c r="QTY7" s="265"/>
      <c r="QTZ7" s="265"/>
      <c r="QUA7" s="265"/>
      <c r="QUB7" s="265"/>
      <c r="QUC7" s="265"/>
      <c r="QUD7" s="265"/>
      <c r="QUE7" s="265"/>
      <c r="QUF7" s="265"/>
      <c r="QUG7" s="265"/>
      <c r="QUH7" s="265"/>
      <c r="QUI7" s="265"/>
      <c r="QUJ7" s="265"/>
      <c r="QUK7" s="265"/>
      <c r="QUL7" s="265"/>
      <c r="QUM7" s="265"/>
      <c r="QUN7" s="265"/>
      <c r="QUO7" s="265"/>
      <c r="QUP7" s="265"/>
      <c r="QUQ7" s="265"/>
      <c r="QUR7" s="265"/>
      <c r="QUS7" s="265"/>
      <c r="QUT7" s="265"/>
      <c r="QUU7" s="265"/>
      <c r="QUV7" s="265"/>
      <c r="QUW7" s="265"/>
      <c r="QUX7" s="265"/>
      <c r="QUY7" s="265"/>
      <c r="QUZ7" s="265"/>
      <c r="QVA7" s="265"/>
      <c r="QVB7" s="265"/>
      <c r="QVC7" s="265"/>
      <c r="QVD7" s="265"/>
      <c r="QVE7" s="265"/>
      <c r="QVF7" s="265"/>
      <c r="QVG7" s="265"/>
      <c r="QVH7" s="265"/>
      <c r="QVI7" s="265"/>
      <c r="QVJ7" s="265"/>
      <c r="QVK7" s="265"/>
      <c r="QVL7" s="265"/>
      <c r="QVM7" s="265"/>
      <c r="QVN7" s="265"/>
      <c r="QVO7" s="265"/>
      <c r="QVP7" s="265"/>
      <c r="QVQ7" s="265"/>
      <c r="QVR7" s="265"/>
      <c r="QVS7" s="265"/>
      <c r="QVT7" s="265"/>
      <c r="QVU7" s="265"/>
      <c r="QVV7" s="265"/>
      <c r="QVW7" s="265"/>
      <c r="QVX7" s="265"/>
      <c r="QVY7" s="265"/>
      <c r="QVZ7" s="265"/>
      <c r="QWA7" s="265"/>
      <c r="QWB7" s="265"/>
      <c r="QWC7" s="265"/>
      <c r="QWD7" s="265"/>
      <c r="QWE7" s="265"/>
      <c r="QWF7" s="265"/>
      <c r="QWG7" s="265"/>
      <c r="QWH7" s="265"/>
      <c r="QWI7" s="265"/>
      <c r="QWJ7" s="265"/>
      <c r="QWK7" s="265"/>
      <c r="QWL7" s="265"/>
      <c r="QWM7" s="265"/>
      <c r="QWN7" s="265"/>
      <c r="QWO7" s="265"/>
      <c r="QWP7" s="265"/>
      <c r="QWQ7" s="265"/>
      <c r="QWR7" s="265"/>
      <c r="QWS7" s="265"/>
      <c r="QWT7" s="265"/>
      <c r="QWU7" s="265"/>
      <c r="QWV7" s="265"/>
      <c r="QWW7" s="265"/>
      <c r="QWX7" s="265"/>
      <c r="QWY7" s="265"/>
      <c r="QWZ7" s="265"/>
      <c r="QXA7" s="265"/>
      <c r="QXB7" s="265"/>
      <c r="QXC7" s="265"/>
      <c r="QXD7" s="265"/>
      <c r="QXE7" s="265"/>
      <c r="QXF7" s="265"/>
      <c r="QXG7" s="265"/>
      <c r="QXH7" s="265"/>
      <c r="QXI7" s="265"/>
      <c r="QXJ7" s="265"/>
      <c r="QXK7" s="265"/>
      <c r="QXL7" s="265"/>
      <c r="QXM7" s="265"/>
      <c r="QXN7" s="265"/>
      <c r="QXO7" s="265"/>
      <c r="QXP7" s="265"/>
      <c r="QXQ7" s="265"/>
      <c r="QXR7" s="265"/>
      <c r="QXS7" s="265"/>
      <c r="QXT7" s="265"/>
      <c r="QXU7" s="265"/>
      <c r="QXV7" s="265"/>
      <c r="QXW7" s="265"/>
      <c r="QXX7" s="265"/>
      <c r="QXY7" s="265"/>
      <c r="QXZ7" s="265"/>
      <c r="QYA7" s="265"/>
      <c r="QYB7" s="265"/>
      <c r="QYC7" s="265"/>
      <c r="QYD7" s="265"/>
      <c r="QYE7" s="265"/>
      <c r="QYF7" s="265"/>
      <c r="QYG7" s="265"/>
      <c r="QYH7" s="265"/>
      <c r="QYI7" s="265"/>
      <c r="QYJ7" s="265"/>
      <c r="QYK7" s="265"/>
      <c r="QYL7" s="265"/>
      <c r="QYM7" s="265"/>
      <c r="QYN7" s="265"/>
      <c r="QYO7" s="265"/>
      <c r="QYP7" s="265"/>
      <c r="QYQ7" s="265"/>
      <c r="QYR7" s="265"/>
      <c r="QYS7" s="265"/>
      <c r="QYT7" s="265"/>
      <c r="QYU7" s="265"/>
      <c r="QYV7" s="265"/>
      <c r="QYW7" s="265"/>
      <c r="QYX7" s="265"/>
      <c r="QYY7" s="265"/>
      <c r="QYZ7" s="265"/>
      <c r="QZA7" s="265"/>
      <c r="QZB7" s="265"/>
      <c r="QZC7" s="265"/>
      <c r="QZD7" s="265"/>
      <c r="QZE7" s="265"/>
      <c r="QZF7" s="265"/>
      <c r="QZG7" s="265"/>
      <c r="QZH7" s="265"/>
      <c r="QZI7" s="265"/>
      <c r="QZJ7" s="265"/>
      <c r="QZK7" s="265"/>
      <c r="QZL7" s="265"/>
      <c r="QZM7" s="265"/>
      <c r="QZN7" s="265"/>
      <c r="QZO7" s="265"/>
      <c r="QZP7" s="265"/>
      <c r="QZQ7" s="265"/>
      <c r="QZR7" s="265"/>
      <c r="QZS7" s="265"/>
      <c r="QZT7" s="265"/>
      <c r="QZU7" s="265"/>
      <c r="QZV7" s="265"/>
      <c r="QZW7" s="265"/>
      <c r="QZX7" s="265"/>
      <c r="QZY7" s="265"/>
      <c r="QZZ7" s="265"/>
      <c r="RAA7" s="265"/>
      <c r="RAB7" s="265"/>
      <c r="RAC7" s="265"/>
      <c r="RAD7" s="265"/>
      <c r="RAE7" s="265"/>
      <c r="RAF7" s="265"/>
      <c r="RAG7" s="265"/>
      <c r="RAH7" s="265"/>
      <c r="RAI7" s="265"/>
      <c r="RAJ7" s="265"/>
      <c r="RAK7" s="265"/>
      <c r="RAL7" s="265"/>
      <c r="RAM7" s="265"/>
      <c r="RAN7" s="265"/>
      <c r="RAO7" s="265"/>
      <c r="RAP7" s="265"/>
      <c r="RAQ7" s="265"/>
      <c r="RAR7" s="265"/>
      <c r="RAS7" s="265"/>
      <c r="RAT7" s="265"/>
      <c r="RAU7" s="265"/>
      <c r="RAV7" s="265"/>
      <c r="RAW7" s="265"/>
      <c r="RAX7" s="265"/>
      <c r="RAY7" s="265"/>
      <c r="RAZ7" s="265"/>
      <c r="RBA7" s="265"/>
      <c r="RBB7" s="265"/>
      <c r="RBC7" s="265"/>
      <c r="RBD7" s="265"/>
      <c r="RBE7" s="265"/>
      <c r="RBF7" s="265"/>
      <c r="RBG7" s="265"/>
      <c r="RBH7" s="265"/>
      <c r="RBI7" s="265"/>
      <c r="RBJ7" s="265"/>
      <c r="RBK7" s="265"/>
      <c r="RBL7" s="265"/>
      <c r="RBM7" s="265"/>
      <c r="RBN7" s="265"/>
      <c r="RBO7" s="265"/>
      <c r="RBP7" s="265"/>
      <c r="RBQ7" s="265"/>
      <c r="RBR7" s="265"/>
      <c r="RBS7" s="265"/>
      <c r="RBT7" s="265"/>
      <c r="RBU7" s="265"/>
      <c r="RBV7" s="265"/>
      <c r="RBW7" s="265"/>
      <c r="RBX7" s="265"/>
      <c r="RBY7" s="265"/>
      <c r="RBZ7" s="265"/>
      <c r="RCA7" s="265"/>
      <c r="RCB7" s="265"/>
      <c r="RCC7" s="265"/>
      <c r="RCD7" s="265"/>
      <c r="RCE7" s="265"/>
      <c r="RCF7" s="265"/>
      <c r="RCG7" s="265"/>
      <c r="RCH7" s="265"/>
      <c r="RCI7" s="265"/>
      <c r="RCJ7" s="265"/>
      <c r="RCK7" s="265"/>
      <c r="RCL7" s="265"/>
      <c r="RCM7" s="265"/>
      <c r="RCN7" s="265"/>
      <c r="RCO7" s="265"/>
      <c r="RCP7" s="265"/>
      <c r="RCQ7" s="265"/>
      <c r="RCR7" s="265"/>
      <c r="RCS7" s="265"/>
      <c r="RCT7" s="265"/>
      <c r="RCU7" s="265"/>
      <c r="RCV7" s="265"/>
      <c r="RCW7" s="265"/>
      <c r="RCX7" s="265"/>
      <c r="RCY7" s="265"/>
      <c r="RCZ7" s="265"/>
      <c r="RDA7" s="265"/>
      <c r="RDB7" s="265"/>
      <c r="RDC7" s="265"/>
      <c r="RDD7" s="265"/>
      <c r="RDE7" s="265"/>
      <c r="RDF7" s="265"/>
      <c r="RDG7" s="265"/>
      <c r="RDH7" s="265"/>
      <c r="RDI7" s="265"/>
      <c r="RDJ7" s="265"/>
      <c r="RDK7" s="265"/>
      <c r="RDL7" s="265"/>
      <c r="RDM7" s="265"/>
      <c r="RDN7" s="265"/>
      <c r="RDO7" s="265"/>
      <c r="RDP7" s="265"/>
      <c r="RDQ7" s="265"/>
      <c r="RDR7" s="265"/>
      <c r="RDS7" s="265"/>
      <c r="RDT7" s="265"/>
      <c r="RDU7" s="265"/>
      <c r="RDV7" s="265"/>
      <c r="RDW7" s="265"/>
      <c r="RDX7" s="265"/>
      <c r="RDY7" s="265"/>
      <c r="RDZ7" s="265"/>
      <c r="REA7" s="265"/>
      <c r="REB7" s="265"/>
      <c r="REC7" s="265"/>
      <c r="RED7" s="265"/>
      <c r="REE7" s="265"/>
      <c r="REF7" s="265"/>
      <c r="REG7" s="265"/>
      <c r="REH7" s="265"/>
      <c r="REI7" s="265"/>
      <c r="REJ7" s="265"/>
      <c r="REK7" s="265"/>
      <c r="REL7" s="265"/>
      <c r="REM7" s="265"/>
      <c r="REN7" s="265"/>
      <c r="REO7" s="265"/>
      <c r="REP7" s="265"/>
      <c r="REQ7" s="265"/>
      <c r="RER7" s="265"/>
      <c r="RES7" s="265"/>
      <c r="RET7" s="265"/>
      <c r="REU7" s="265"/>
      <c r="REV7" s="265"/>
      <c r="REW7" s="265"/>
      <c r="REX7" s="265"/>
      <c r="REY7" s="265"/>
      <c r="REZ7" s="265"/>
      <c r="RFA7" s="265"/>
      <c r="RFB7" s="265"/>
      <c r="RFC7" s="265"/>
      <c r="RFD7" s="265"/>
      <c r="RFE7" s="265"/>
      <c r="RFF7" s="265"/>
      <c r="RFG7" s="265"/>
      <c r="RFH7" s="265"/>
      <c r="RFI7" s="265"/>
      <c r="RFJ7" s="265"/>
      <c r="RFK7" s="265"/>
      <c r="RFL7" s="265"/>
      <c r="RFM7" s="265"/>
      <c r="RFN7" s="265"/>
      <c r="RFO7" s="265"/>
      <c r="RFP7" s="265"/>
      <c r="RFQ7" s="265"/>
      <c r="RFR7" s="265"/>
      <c r="RFS7" s="265"/>
      <c r="RFT7" s="265"/>
      <c r="RFU7" s="265"/>
      <c r="RFV7" s="265"/>
      <c r="RFW7" s="265"/>
      <c r="RFX7" s="265"/>
      <c r="RFY7" s="265"/>
      <c r="RFZ7" s="265"/>
      <c r="RGA7" s="265"/>
      <c r="RGB7" s="265"/>
      <c r="RGC7" s="265"/>
      <c r="RGD7" s="265"/>
      <c r="RGE7" s="265"/>
      <c r="RGF7" s="265"/>
      <c r="RGG7" s="265"/>
      <c r="RGH7" s="265"/>
      <c r="RGI7" s="265"/>
      <c r="RGJ7" s="265"/>
      <c r="RGK7" s="265"/>
      <c r="RGL7" s="265"/>
      <c r="RGM7" s="265"/>
      <c r="RGN7" s="265"/>
      <c r="RGO7" s="265"/>
      <c r="RGP7" s="265"/>
      <c r="RGQ7" s="265"/>
      <c r="RGR7" s="265"/>
      <c r="RGS7" s="265"/>
      <c r="RGT7" s="265"/>
      <c r="RGU7" s="265"/>
      <c r="RGV7" s="265"/>
      <c r="RGW7" s="265"/>
      <c r="RGX7" s="265"/>
      <c r="RGY7" s="265"/>
      <c r="RGZ7" s="265"/>
      <c r="RHA7" s="265"/>
      <c r="RHB7" s="265"/>
      <c r="RHC7" s="265"/>
      <c r="RHD7" s="265"/>
      <c r="RHE7" s="265"/>
      <c r="RHF7" s="265"/>
      <c r="RHG7" s="265"/>
      <c r="RHH7" s="265"/>
      <c r="RHI7" s="265"/>
      <c r="RHJ7" s="265"/>
      <c r="RHK7" s="265"/>
      <c r="RHL7" s="265"/>
      <c r="RHM7" s="265"/>
      <c r="RHN7" s="265"/>
      <c r="RHO7" s="265"/>
      <c r="RHP7" s="265"/>
      <c r="RHQ7" s="265"/>
      <c r="RHR7" s="265"/>
      <c r="RHS7" s="265"/>
      <c r="RHT7" s="265"/>
      <c r="RHU7" s="265"/>
      <c r="RHV7" s="265"/>
      <c r="RHW7" s="265"/>
      <c r="RHX7" s="265"/>
      <c r="RHY7" s="265"/>
      <c r="RHZ7" s="265"/>
      <c r="RIA7" s="265"/>
      <c r="RIB7" s="265"/>
      <c r="RIC7" s="265"/>
      <c r="RID7" s="265"/>
      <c r="RIE7" s="265"/>
      <c r="RIF7" s="265"/>
      <c r="RIG7" s="265"/>
      <c r="RIH7" s="265"/>
      <c r="RII7" s="265"/>
      <c r="RIJ7" s="265"/>
      <c r="RIK7" s="265"/>
      <c r="RIL7" s="265"/>
      <c r="RIM7" s="265"/>
      <c r="RIN7" s="265"/>
      <c r="RIO7" s="265"/>
      <c r="RIP7" s="265"/>
      <c r="RIQ7" s="265"/>
      <c r="RIR7" s="265"/>
      <c r="RIS7" s="265"/>
      <c r="RIT7" s="265"/>
      <c r="RIU7" s="265"/>
      <c r="RIV7" s="265"/>
      <c r="RIW7" s="265"/>
      <c r="RIX7" s="265"/>
      <c r="RIY7" s="265"/>
      <c r="RIZ7" s="265"/>
      <c r="RJA7" s="265"/>
      <c r="RJB7" s="265"/>
      <c r="RJC7" s="265"/>
      <c r="RJD7" s="265"/>
      <c r="RJE7" s="265"/>
      <c r="RJF7" s="265"/>
      <c r="RJG7" s="265"/>
      <c r="RJH7" s="265"/>
      <c r="RJI7" s="265"/>
      <c r="RJJ7" s="265"/>
      <c r="RJK7" s="265"/>
      <c r="RJL7" s="265"/>
      <c r="RJM7" s="265"/>
      <c r="RJN7" s="265"/>
      <c r="RJO7" s="265"/>
      <c r="RJP7" s="265"/>
      <c r="RJQ7" s="265"/>
      <c r="RJR7" s="265"/>
      <c r="RJS7" s="265"/>
      <c r="RJT7" s="265"/>
      <c r="RJU7" s="265"/>
      <c r="RJV7" s="265"/>
      <c r="RJW7" s="265"/>
      <c r="RJX7" s="265"/>
      <c r="RJY7" s="265"/>
      <c r="RJZ7" s="265"/>
      <c r="RKA7" s="265"/>
      <c r="RKB7" s="265"/>
      <c r="RKC7" s="265"/>
      <c r="RKD7" s="265"/>
      <c r="RKE7" s="265"/>
      <c r="RKF7" s="265"/>
      <c r="RKG7" s="265"/>
      <c r="RKH7" s="265"/>
      <c r="RKI7" s="265"/>
      <c r="RKJ7" s="265"/>
      <c r="RKK7" s="265"/>
      <c r="RKL7" s="265"/>
      <c r="RKM7" s="265"/>
      <c r="RKN7" s="265"/>
      <c r="RKO7" s="265"/>
      <c r="RKP7" s="265"/>
      <c r="RKQ7" s="265"/>
      <c r="RKR7" s="265"/>
      <c r="RKS7" s="265"/>
      <c r="RKT7" s="265"/>
      <c r="RKU7" s="265"/>
      <c r="RKV7" s="265"/>
      <c r="RKW7" s="265"/>
      <c r="RKX7" s="265"/>
      <c r="RKY7" s="265"/>
      <c r="RKZ7" s="265"/>
      <c r="RLA7" s="265"/>
      <c r="RLB7" s="265"/>
      <c r="RLC7" s="265"/>
      <c r="RLD7" s="265"/>
      <c r="RLE7" s="265"/>
      <c r="RLF7" s="265"/>
      <c r="RLG7" s="265"/>
      <c r="RLH7" s="265"/>
      <c r="RLI7" s="265"/>
      <c r="RLJ7" s="265"/>
      <c r="RLK7" s="265"/>
      <c r="RLL7" s="265"/>
      <c r="RLM7" s="265"/>
      <c r="RLN7" s="265"/>
      <c r="RLO7" s="265"/>
      <c r="RLP7" s="265"/>
      <c r="RLQ7" s="265"/>
      <c r="RLR7" s="265"/>
      <c r="RLS7" s="265"/>
      <c r="RLT7" s="265"/>
      <c r="RLU7" s="265"/>
      <c r="RLV7" s="265"/>
      <c r="RLW7" s="265"/>
      <c r="RLX7" s="265"/>
      <c r="RLY7" s="265"/>
      <c r="RLZ7" s="265"/>
      <c r="RMA7" s="265"/>
      <c r="RMB7" s="265"/>
      <c r="RMC7" s="265"/>
      <c r="RMD7" s="265"/>
      <c r="RME7" s="265"/>
      <c r="RMF7" s="265"/>
      <c r="RMG7" s="265"/>
      <c r="RMH7" s="265"/>
      <c r="RMI7" s="265"/>
      <c r="RMJ7" s="265"/>
      <c r="RMK7" s="265"/>
      <c r="RML7" s="265"/>
      <c r="RMM7" s="265"/>
      <c r="RMN7" s="265"/>
      <c r="RMO7" s="265"/>
      <c r="RMP7" s="265"/>
      <c r="RMQ7" s="265"/>
      <c r="RMR7" s="265"/>
      <c r="RMS7" s="265"/>
      <c r="RMT7" s="265"/>
      <c r="RMU7" s="265"/>
      <c r="RMV7" s="265"/>
      <c r="RMW7" s="265"/>
      <c r="RMX7" s="265"/>
      <c r="RMY7" s="265"/>
      <c r="RMZ7" s="265"/>
      <c r="RNA7" s="265"/>
      <c r="RNB7" s="265"/>
      <c r="RNC7" s="265"/>
      <c r="RND7" s="265"/>
      <c r="RNE7" s="265"/>
      <c r="RNF7" s="265"/>
      <c r="RNG7" s="265"/>
      <c r="RNH7" s="265"/>
      <c r="RNI7" s="265"/>
      <c r="RNJ7" s="265"/>
      <c r="RNK7" s="265"/>
      <c r="RNL7" s="265"/>
      <c r="RNM7" s="265"/>
      <c r="RNN7" s="265"/>
      <c r="RNO7" s="265"/>
      <c r="RNP7" s="265"/>
      <c r="RNQ7" s="265"/>
      <c r="RNR7" s="265"/>
      <c r="RNS7" s="265"/>
      <c r="RNT7" s="265"/>
      <c r="RNU7" s="265"/>
      <c r="RNV7" s="265"/>
      <c r="RNW7" s="265"/>
      <c r="RNX7" s="265"/>
      <c r="RNY7" s="265"/>
      <c r="RNZ7" s="265"/>
      <c r="ROA7" s="265"/>
      <c r="ROB7" s="265"/>
      <c r="ROC7" s="265"/>
      <c r="ROD7" s="265"/>
      <c r="ROE7" s="265"/>
      <c r="ROF7" s="265"/>
      <c r="ROG7" s="265"/>
      <c r="ROH7" s="265"/>
      <c r="ROI7" s="265"/>
      <c r="ROJ7" s="265"/>
      <c r="ROK7" s="265"/>
      <c r="ROL7" s="265"/>
      <c r="ROM7" s="265"/>
      <c r="RON7" s="265"/>
      <c r="ROO7" s="265"/>
      <c r="ROP7" s="265"/>
      <c r="ROQ7" s="265"/>
      <c r="ROR7" s="265"/>
      <c r="ROS7" s="265"/>
      <c r="ROT7" s="265"/>
      <c r="ROU7" s="265"/>
      <c r="ROV7" s="265"/>
      <c r="ROW7" s="265"/>
      <c r="ROX7" s="265"/>
      <c r="ROY7" s="265"/>
      <c r="ROZ7" s="265"/>
      <c r="RPA7" s="265"/>
      <c r="RPB7" s="265"/>
      <c r="RPC7" s="265"/>
      <c r="RPD7" s="265"/>
      <c r="RPE7" s="265"/>
      <c r="RPF7" s="265"/>
      <c r="RPG7" s="265"/>
      <c r="RPH7" s="265"/>
      <c r="RPI7" s="265"/>
      <c r="RPJ7" s="265"/>
      <c r="RPK7" s="265"/>
      <c r="RPL7" s="265"/>
      <c r="RPM7" s="265"/>
      <c r="RPN7" s="265"/>
      <c r="RPO7" s="265"/>
      <c r="RPP7" s="265"/>
      <c r="RPQ7" s="265"/>
      <c r="RPR7" s="265"/>
      <c r="RPS7" s="265"/>
      <c r="RPT7" s="265"/>
      <c r="RPU7" s="265"/>
      <c r="RPV7" s="265"/>
      <c r="RPW7" s="265"/>
      <c r="RPX7" s="265"/>
      <c r="RPY7" s="265"/>
      <c r="RPZ7" s="265"/>
      <c r="RQA7" s="265"/>
      <c r="RQB7" s="265"/>
      <c r="RQC7" s="265"/>
      <c r="RQD7" s="265"/>
      <c r="RQE7" s="265"/>
      <c r="RQF7" s="265"/>
      <c r="RQG7" s="265"/>
      <c r="RQH7" s="265"/>
      <c r="RQI7" s="265"/>
      <c r="RQJ7" s="265"/>
      <c r="RQK7" s="265"/>
      <c r="RQL7" s="265"/>
      <c r="RQM7" s="265"/>
      <c r="RQN7" s="265"/>
      <c r="RQO7" s="265"/>
      <c r="RQP7" s="265"/>
      <c r="RQQ7" s="265"/>
      <c r="RQR7" s="265"/>
      <c r="RQS7" s="265"/>
      <c r="RQT7" s="265"/>
      <c r="RQU7" s="265"/>
      <c r="RQV7" s="265"/>
      <c r="RQW7" s="265"/>
      <c r="RQX7" s="265"/>
      <c r="RQY7" s="265"/>
      <c r="RQZ7" s="265"/>
      <c r="RRA7" s="265"/>
      <c r="RRB7" s="265"/>
      <c r="RRC7" s="265"/>
      <c r="RRD7" s="265"/>
      <c r="RRE7" s="265"/>
      <c r="RRF7" s="265"/>
      <c r="RRG7" s="265"/>
      <c r="RRH7" s="265"/>
      <c r="RRI7" s="265"/>
      <c r="RRJ7" s="265"/>
      <c r="RRK7" s="265"/>
      <c r="RRL7" s="265"/>
      <c r="RRM7" s="265"/>
      <c r="RRN7" s="265"/>
      <c r="RRO7" s="265"/>
      <c r="RRP7" s="265"/>
      <c r="RRQ7" s="265"/>
      <c r="RRR7" s="265"/>
      <c r="RRS7" s="265"/>
      <c r="RRT7" s="265"/>
      <c r="RRU7" s="265"/>
      <c r="RRV7" s="265"/>
      <c r="RRW7" s="265"/>
      <c r="RRX7" s="265"/>
      <c r="RRY7" s="265"/>
      <c r="RRZ7" s="265"/>
      <c r="RSA7" s="265"/>
      <c r="RSB7" s="265"/>
      <c r="RSC7" s="265"/>
      <c r="RSD7" s="265"/>
      <c r="RSE7" s="265"/>
      <c r="RSF7" s="265"/>
      <c r="RSG7" s="265"/>
      <c r="RSH7" s="265"/>
      <c r="RSI7" s="265"/>
      <c r="RSJ7" s="265"/>
      <c r="RSK7" s="265"/>
      <c r="RSL7" s="265"/>
      <c r="RSM7" s="265"/>
      <c r="RSN7" s="265"/>
      <c r="RSO7" s="265"/>
      <c r="RSP7" s="265"/>
      <c r="RSQ7" s="265"/>
      <c r="RSR7" s="265"/>
      <c r="RSS7" s="265"/>
      <c r="RST7" s="265"/>
      <c r="RSU7" s="265"/>
      <c r="RSV7" s="265"/>
      <c r="RSW7" s="265"/>
      <c r="RSX7" s="265"/>
      <c r="RSY7" s="265"/>
      <c r="RSZ7" s="265"/>
      <c r="RTA7" s="265"/>
      <c r="RTB7" s="265"/>
      <c r="RTC7" s="265"/>
      <c r="RTD7" s="265"/>
      <c r="RTE7" s="265"/>
      <c r="RTF7" s="265"/>
      <c r="RTG7" s="265"/>
      <c r="RTH7" s="265"/>
      <c r="RTI7" s="265"/>
      <c r="RTJ7" s="265"/>
      <c r="RTK7" s="265"/>
      <c r="RTL7" s="265"/>
      <c r="RTM7" s="265"/>
      <c r="RTN7" s="265"/>
      <c r="RTO7" s="265"/>
      <c r="RTP7" s="265"/>
      <c r="RTQ7" s="265"/>
      <c r="RTR7" s="265"/>
      <c r="RTS7" s="265"/>
      <c r="RTT7" s="265"/>
      <c r="RTU7" s="265"/>
      <c r="RTV7" s="265"/>
      <c r="RTW7" s="265"/>
      <c r="RTX7" s="265"/>
      <c r="RTY7" s="265"/>
      <c r="RTZ7" s="265"/>
      <c r="RUA7" s="265"/>
      <c r="RUB7" s="265"/>
      <c r="RUC7" s="265"/>
      <c r="RUD7" s="265"/>
      <c r="RUE7" s="265"/>
      <c r="RUF7" s="265"/>
      <c r="RUG7" s="265"/>
      <c r="RUH7" s="265"/>
      <c r="RUI7" s="265"/>
      <c r="RUJ7" s="265"/>
      <c r="RUK7" s="265"/>
      <c r="RUL7" s="265"/>
      <c r="RUM7" s="265"/>
      <c r="RUN7" s="265"/>
      <c r="RUO7" s="265"/>
      <c r="RUP7" s="265"/>
      <c r="RUQ7" s="265"/>
      <c r="RUR7" s="265"/>
      <c r="RUS7" s="265"/>
      <c r="RUT7" s="265"/>
      <c r="RUU7" s="265"/>
      <c r="RUV7" s="265"/>
      <c r="RUW7" s="265"/>
      <c r="RUX7" s="265"/>
      <c r="RUY7" s="265"/>
      <c r="RUZ7" s="265"/>
      <c r="RVA7" s="265"/>
      <c r="RVB7" s="265"/>
      <c r="RVC7" s="265"/>
      <c r="RVD7" s="265"/>
      <c r="RVE7" s="265"/>
      <c r="RVF7" s="265"/>
      <c r="RVG7" s="265"/>
      <c r="RVH7" s="265"/>
      <c r="RVI7" s="265"/>
      <c r="RVJ7" s="265"/>
      <c r="RVK7" s="265"/>
      <c r="RVL7" s="265"/>
      <c r="RVM7" s="265"/>
      <c r="RVN7" s="265"/>
      <c r="RVO7" s="265"/>
      <c r="RVP7" s="265"/>
      <c r="RVQ7" s="265"/>
      <c r="RVR7" s="265"/>
      <c r="RVS7" s="265"/>
      <c r="RVT7" s="265"/>
      <c r="RVU7" s="265"/>
      <c r="RVV7" s="265"/>
      <c r="RVW7" s="265"/>
      <c r="RVX7" s="265"/>
      <c r="RVY7" s="265"/>
      <c r="RVZ7" s="265"/>
      <c r="RWA7" s="265"/>
      <c r="RWB7" s="265"/>
      <c r="RWC7" s="265"/>
      <c r="RWD7" s="265"/>
      <c r="RWE7" s="265"/>
      <c r="RWF7" s="265"/>
      <c r="RWG7" s="265"/>
      <c r="RWH7" s="265"/>
      <c r="RWI7" s="265"/>
      <c r="RWJ7" s="265"/>
      <c r="RWK7" s="265"/>
      <c r="RWL7" s="265"/>
      <c r="RWM7" s="265"/>
      <c r="RWN7" s="265"/>
      <c r="RWO7" s="265"/>
      <c r="RWP7" s="265"/>
      <c r="RWQ7" s="265"/>
      <c r="RWR7" s="265"/>
      <c r="RWS7" s="265"/>
      <c r="RWT7" s="265"/>
      <c r="RWU7" s="265"/>
      <c r="RWV7" s="265"/>
      <c r="RWW7" s="265"/>
      <c r="RWX7" s="265"/>
      <c r="RWY7" s="265"/>
      <c r="RWZ7" s="265"/>
      <c r="RXA7" s="265"/>
      <c r="RXB7" s="265"/>
      <c r="RXC7" s="265"/>
      <c r="RXD7" s="265"/>
      <c r="RXE7" s="265"/>
      <c r="RXF7" s="265"/>
      <c r="RXG7" s="265"/>
      <c r="RXH7" s="265"/>
      <c r="RXI7" s="265"/>
      <c r="RXJ7" s="265"/>
      <c r="RXK7" s="265"/>
      <c r="RXL7" s="265"/>
      <c r="RXM7" s="265"/>
      <c r="RXN7" s="265"/>
      <c r="RXO7" s="265"/>
      <c r="RXP7" s="265"/>
      <c r="RXQ7" s="265"/>
      <c r="RXR7" s="265"/>
      <c r="RXS7" s="265"/>
      <c r="RXT7" s="265"/>
      <c r="RXU7" s="265"/>
      <c r="RXV7" s="265"/>
      <c r="RXW7" s="265"/>
      <c r="RXX7" s="265"/>
      <c r="RXY7" s="265"/>
      <c r="RXZ7" s="265"/>
      <c r="RYA7" s="265"/>
      <c r="RYB7" s="265"/>
      <c r="RYC7" s="265"/>
      <c r="RYD7" s="265"/>
      <c r="RYE7" s="265"/>
      <c r="RYF7" s="265"/>
      <c r="RYG7" s="265"/>
      <c r="RYH7" s="265"/>
      <c r="RYI7" s="265"/>
      <c r="RYJ7" s="265"/>
      <c r="RYK7" s="265"/>
      <c r="RYL7" s="265"/>
      <c r="RYM7" s="265"/>
      <c r="RYN7" s="265"/>
      <c r="RYO7" s="265"/>
      <c r="RYP7" s="265"/>
      <c r="RYQ7" s="265"/>
      <c r="RYR7" s="265"/>
      <c r="RYS7" s="265"/>
      <c r="RYT7" s="265"/>
      <c r="RYU7" s="265"/>
      <c r="RYV7" s="265"/>
      <c r="RYW7" s="265"/>
      <c r="RYX7" s="265"/>
      <c r="RYY7" s="265"/>
      <c r="RYZ7" s="265"/>
      <c r="RZA7" s="265"/>
      <c r="RZB7" s="265"/>
      <c r="RZC7" s="265"/>
      <c r="RZD7" s="265"/>
      <c r="RZE7" s="265"/>
      <c r="RZF7" s="265"/>
      <c r="RZG7" s="265"/>
      <c r="RZH7" s="265"/>
      <c r="RZI7" s="265"/>
      <c r="RZJ7" s="265"/>
      <c r="RZK7" s="265"/>
      <c r="RZL7" s="265"/>
      <c r="RZM7" s="265"/>
      <c r="RZN7" s="265"/>
      <c r="RZO7" s="265"/>
      <c r="RZP7" s="265"/>
      <c r="RZQ7" s="265"/>
      <c r="RZR7" s="265"/>
      <c r="RZS7" s="265"/>
      <c r="RZT7" s="265"/>
      <c r="RZU7" s="265"/>
      <c r="RZV7" s="265"/>
      <c r="RZW7" s="265"/>
      <c r="RZX7" s="265"/>
      <c r="RZY7" s="265"/>
      <c r="RZZ7" s="265"/>
      <c r="SAA7" s="265"/>
      <c r="SAB7" s="265"/>
      <c r="SAC7" s="265"/>
      <c r="SAD7" s="265"/>
      <c r="SAE7" s="265"/>
      <c r="SAF7" s="265"/>
      <c r="SAG7" s="265"/>
      <c r="SAH7" s="265"/>
      <c r="SAI7" s="265"/>
      <c r="SAJ7" s="265"/>
      <c r="SAK7" s="265"/>
      <c r="SAL7" s="265"/>
      <c r="SAM7" s="265"/>
      <c r="SAN7" s="265"/>
      <c r="SAO7" s="265"/>
      <c r="SAP7" s="265"/>
      <c r="SAQ7" s="265"/>
      <c r="SAR7" s="265"/>
      <c r="SAS7" s="265"/>
      <c r="SAT7" s="265"/>
      <c r="SAU7" s="265"/>
      <c r="SAV7" s="265"/>
      <c r="SAW7" s="265"/>
      <c r="SAX7" s="265"/>
      <c r="SAY7" s="265"/>
      <c r="SAZ7" s="265"/>
      <c r="SBA7" s="265"/>
      <c r="SBB7" s="265"/>
      <c r="SBC7" s="265"/>
      <c r="SBD7" s="265"/>
      <c r="SBE7" s="265"/>
      <c r="SBF7" s="265"/>
      <c r="SBG7" s="265"/>
      <c r="SBH7" s="265"/>
      <c r="SBI7" s="265"/>
      <c r="SBJ7" s="265"/>
      <c r="SBK7" s="265"/>
      <c r="SBL7" s="265"/>
      <c r="SBM7" s="265"/>
      <c r="SBN7" s="265"/>
      <c r="SBO7" s="265"/>
      <c r="SBP7" s="265"/>
      <c r="SBQ7" s="265"/>
      <c r="SBR7" s="265"/>
      <c r="SBS7" s="265"/>
      <c r="SBT7" s="265"/>
      <c r="SBU7" s="265"/>
      <c r="SBV7" s="265"/>
      <c r="SBW7" s="265"/>
      <c r="SBX7" s="265"/>
      <c r="SBY7" s="265"/>
      <c r="SBZ7" s="265"/>
      <c r="SCA7" s="265"/>
      <c r="SCB7" s="265"/>
      <c r="SCC7" s="265"/>
      <c r="SCD7" s="265"/>
      <c r="SCE7" s="265"/>
      <c r="SCF7" s="265"/>
      <c r="SCG7" s="265"/>
      <c r="SCH7" s="265"/>
      <c r="SCI7" s="265"/>
      <c r="SCJ7" s="265"/>
      <c r="SCK7" s="265"/>
      <c r="SCL7" s="265"/>
      <c r="SCM7" s="265"/>
      <c r="SCN7" s="265"/>
      <c r="SCO7" s="265"/>
      <c r="SCP7" s="265"/>
      <c r="SCQ7" s="265"/>
      <c r="SCR7" s="265"/>
      <c r="SCS7" s="265"/>
      <c r="SCT7" s="265"/>
      <c r="SCU7" s="265"/>
      <c r="SCV7" s="265"/>
      <c r="SCW7" s="265"/>
      <c r="SCX7" s="265"/>
      <c r="SCY7" s="265"/>
      <c r="SCZ7" s="265"/>
      <c r="SDA7" s="265"/>
      <c r="SDB7" s="265"/>
      <c r="SDC7" s="265"/>
      <c r="SDD7" s="265"/>
      <c r="SDE7" s="265"/>
      <c r="SDF7" s="265"/>
      <c r="SDG7" s="265"/>
      <c r="SDH7" s="265"/>
      <c r="SDI7" s="265"/>
      <c r="SDJ7" s="265"/>
      <c r="SDK7" s="265"/>
      <c r="SDL7" s="265"/>
      <c r="SDM7" s="265"/>
      <c r="SDN7" s="265"/>
      <c r="SDO7" s="265"/>
      <c r="SDP7" s="265"/>
      <c r="SDQ7" s="265"/>
      <c r="SDR7" s="265"/>
      <c r="SDS7" s="265"/>
      <c r="SDT7" s="265"/>
      <c r="SDU7" s="265"/>
      <c r="SDV7" s="265"/>
      <c r="SDW7" s="265"/>
      <c r="SDX7" s="265"/>
      <c r="SDY7" s="265"/>
      <c r="SDZ7" s="265"/>
      <c r="SEA7" s="265"/>
      <c r="SEB7" s="265"/>
      <c r="SEC7" s="265"/>
      <c r="SED7" s="265"/>
      <c r="SEE7" s="265"/>
      <c r="SEF7" s="265"/>
      <c r="SEG7" s="265"/>
      <c r="SEH7" s="265"/>
      <c r="SEI7" s="265"/>
      <c r="SEJ7" s="265"/>
      <c r="SEK7" s="265"/>
      <c r="SEL7" s="265"/>
      <c r="SEM7" s="265"/>
      <c r="SEN7" s="265"/>
      <c r="SEO7" s="265"/>
      <c r="SEP7" s="265"/>
      <c r="SEQ7" s="265"/>
      <c r="SER7" s="265"/>
      <c r="SES7" s="265"/>
      <c r="SET7" s="265"/>
      <c r="SEU7" s="265"/>
      <c r="SEV7" s="265"/>
      <c r="SEW7" s="265"/>
      <c r="SEX7" s="265"/>
      <c r="SEY7" s="265"/>
      <c r="SEZ7" s="265"/>
      <c r="SFA7" s="265"/>
      <c r="SFB7" s="265"/>
      <c r="SFC7" s="265"/>
      <c r="SFD7" s="265"/>
      <c r="SFE7" s="265"/>
      <c r="SFF7" s="265"/>
      <c r="SFG7" s="265"/>
      <c r="SFH7" s="265"/>
      <c r="SFI7" s="265"/>
      <c r="SFJ7" s="265"/>
      <c r="SFK7" s="265"/>
      <c r="SFL7" s="265"/>
      <c r="SFM7" s="265"/>
      <c r="SFN7" s="265"/>
      <c r="SFO7" s="265"/>
      <c r="SFP7" s="265"/>
      <c r="SFQ7" s="265"/>
      <c r="SFR7" s="265"/>
      <c r="SFS7" s="265"/>
      <c r="SFT7" s="265"/>
      <c r="SFU7" s="265"/>
      <c r="SFV7" s="265"/>
      <c r="SFW7" s="265"/>
      <c r="SFX7" s="265"/>
      <c r="SFY7" s="265"/>
      <c r="SFZ7" s="265"/>
      <c r="SGA7" s="265"/>
      <c r="SGB7" s="265"/>
      <c r="SGC7" s="265"/>
      <c r="SGD7" s="265"/>
      <c r="SGE7" s="265"/>
      <c r="SGF7" s="265"/>
      <c r="SGG7" s="265"/>
      <c r="SGH7" s="265"/>
      <c r="SGI7" s="265"/>
      <c r="SGJ7" s="265"/>
      <c r="SGK7" s="265"/>
      <c r="SGL7" s="265"/>
      <c r="SGM7" s="265"/>
      <c r="SGN7" s="265"/>
      <c r="SGO7" s="265"/>
      <c r="SGP7" s="265"/>
      <c r="SGQ7" s="265"/>
      <c r="SGR7" s="265"/>
      <c r="SGS7" s="265"/>
      <c r="SGT7" s="265"/>
      <c r="SGU7" s="265"/>
      <c r="SGV7" s="265"/>
      <c r="SGW7" s="265"/>
      <c r="SGX7" s="265"/>
      <c r="SGY7" s="265"/>
      <c r="SGZ7" s="265"/>
      <c r="SHA7" s="265"/>
      <c r="SHB7" s="265"/>
      <c r="SHC7" s="265"/>
      <c r="SHD7" s="265"/>
      <c r="SHE7" s="265"/>
      <c r="SHF7" s="265"/>
      <c r="SHG7" s="265"/>
      <c r="SHH7" s="265"/>
      <c r="SHI7" s="265"/>
      <c r="SHJ7" s="265"/>
      <c r="SHK7" s="265"/>
      <c r="SHL7" s="265"/>
      <c r="SHM7" s="265"/>
      <c r="SHN7" s="265"/>
      <c r="SHO7" s="265"/>
      <c r="SHP7" s="265"/>
      <c r="SHQ7" s="265"/>
      <c r="SHR7" s="265"/>
      <c r="SHS7" s="265"/>
      <c r="SHT7" s="265"/>
      <c r="SHU7" s="265"/>
      <c r="SHV7" s="265"/>
      <c r="SHW7" s="265"/>
      <c r="SHX7" s="265"/>
      <c r="SHY7" s="265"/>
      <c r="SHZ7" s="265"/>
      <c r="SIA7" s="265"/>
      <c r="SIB7" s="265"/>
      <c r="SIC7" s="265"/>
      <c r="SID7" s="265"/>
      <c r="SIE7" s="265"/>
      <c r="SIF7" s="265"/>
      <c r="SIG7" s="265"/>
      <c r="SIH7" s="265"/>
      <c r="SII7" s="265"/>
      <c r="SIJ7" s="265"/>
      <c r="SIK7" s="265"/>
      <c r="SIL7" s="265"/>
      <c r="SIM7" s="265"/>
      <c r="SIN7" s="265"/>
      <c r="SIO7" s="265"/>
      <c r="SIP7" s="265"/>
      <c r="SIQ7" s="265"/>
      <c r="SIR7" s="265"/>
      <c r="SIS7" s="265"/>
      <c r="SIT7" s="265"/>
      <c r="SIU7" s="265"/>
      <c r="SIV7" s="265"/>
      <c r="SIW7" s="265"/>
      <c r="SIX7" s="265"/>
      <c r="SIY7" s="265"/>
      <c r="SIZ7" s="265"/>
      <c r="SJA7" s="265"/>
      <c r="SJB7" s="265"/>
      <c r="SJC7" s="265"/>
      <c r="SJD7" s="265"/>
      <c r="SJE7" s="265"/>
      <c r="SJF7" s="265"/>
      <c r="SJG7" s="265"/>
      <c r="SJH7" s="265"/>
      <c r="SJI7" s="265"/>
      <c r="SJJ7" s="265"/>
      <c r="SJK7" s="265"/>
      <c r="SJL7" s="265"/>
      <c r="SJM7" s="265"/>
      <c r="SJN7" s="265"/>
      <c r="SJO7" s="265"/>
      <c r="SJP7" s="265"/>
      <c r="SJQ7" s="265"/>
      <c r="SJR7" s="265"/>
      <c r="SJS7" s="265"/>
      <c r="SJT7" s="265"/>
      <c r="SJU7" s="265"/>
      <c r="SJV7" s="265"/>
      <c r="SJW7" s="265"/>
      <c r="SJX7" s="265"/>
      <c r="SJY7" s="265"/>
      <c r="SJZ7" s="265"/>
      <c r="SKA7" s="265"/>
      <c r="SKB7" s="265"/>
      <c r="SKC7" s="265"/>
      <c r="SKD7" s="265"/>
      <c r="SKE7" s="265"/>
      <c r="SKF7" s="265"/>
      <c r="SKG7" s="265"/>
      <c r="SKH7" s="265"/>
      <c r="SKI7" s="265"/>
      <c r="SKJ7" s="265"/>
      <c r="SKK7" s="265"/>
      <c r="SKL7" s="265"/>
      <c r="SKM7" s="265"/>
      <c r="SKN7" s="265"/>
      <c r="SKO7" s="265"/>
      <c r="SKP7" s="265"/>
      <c r="SKQ7" s="265"/>
      <c r="SKR7" s="265"/>
      <c r="SKS7" s="265"/>
      <c r="SKT7" s="265"/>
      <c r="SKU7" s="265"/>
      <c r="SKV7" s="265"/>
      <c r="SKW7" s="265"/>
      <c r="SKX7" s="265"/>
      <c r="SKY7" s="265"/>
      <c r="SKZ7" s="265"/>
      <c r="SLA7" s="265"/>
      <c r="SLB7" s="265"/>
      <c r="SLC7" s="265"/>
      <c r="SLD7" s="265"/>
      <c r="SLE7" s="265"/>
      <c r="SLF7" s="265"/>
      <c r="SLG7" s="265"/>
      <c r="SLH7" s="265"/>
      <c r="SLI7" s="265"/>
      <c r="SLJ7" s="265"/>
      <c r="SLK7" s="265"/>
      <c r="SLL7" s="265"/>
      <c r="SLM7" s="265"/>
      <c r="SLN7" s="265"/>
      <c r="SLO7" s="265"/>
      <c r="SLP7" s="265"/>
      <c r="SLQ7" s="265"/>
      <c r="SLR7" s="265"/>
      <c r="SLS7" s="265"/>
      <c r="SLT7" s="265"/>
      <c r="SLU7" s="265"/>
      <c r="SLV7" s="265"/>
      <c r="SLW7" s="265"/>
      <c r="SLX7" s="265"/>
      <c r="SLY7" s="265"/>
      <c r="SLZ7" s="265"/>
      <c r="SMA7" s="265"/>
      <c r="SMB7" s="265"/>
      <c r="SMC7" s="265"/>
      <c r="SMD7" s="265"/>
      <c r="SME7" s="265"/>
      <c r="SMF7" s="265"/>
      <c r="SMG7" s="265"/>
      <c r="SMH7" s="265"/>
      <c r="SMI7" s="265"/>
      <c r="SMJ7" s="265"/>
      <c r="SMK7" s="265"/>
      <c r="SML7" s="265"/>
      <c r="SMM7" s="265"/>
      <c r="SMN7" s="265"/>
      <c r="SMO7" s="265"/>
      <c r="SMP7" s="265"/>
      <c r="SMQ7" s="265"/>
      <c r="SMR7" s="265"/>
      <c r="SMS7" s="265"/>
      <c r="SMT7" s="265"/>
      <c r="SMU7" s="265"/>
      <c r="SMV7" s="265"/>
      <c r="SMW7" s="265"/>
      <c r="SMX7" s="265"/>
      <c r="SMY7" s="265"/>
      <c r="SMZ7" s="265"/>
      <c r="SNA7" s="265"/>
      <c r="SNB7" s="265"/>
      <c r="SNC7" s="265"/>
      <c r="SND7" s="265"/>
      <c r="SNE7" s="265"/>
      <c r="SNF7" s="265"/>
      <c r="SNG7" s="265"/>
      <c r="SNH7" s="265"/>
      <c r="SNI7" s="265"/>
      <c r="SNJ7" s="265"/>
      <c r="SNK7" s="265"/>
      <c r="SNL7" s="265"/>
      <c r="SNM7" s="265"/>
      <c r="SNN7" s="265"/>
      <c r="SNO7" s="265"/>
      <c r="SNP7" s="265"/>
      <c r="SNQ7" s="265"/>
      <c r="SNR7" s="265"/>
      <c r="SNS7" s="265"/>
      <c r="SNT7" s="265"/>
      <c r="SNU7" s="265"/>
      <c r="SNV7" s="265"/>
      <c r="SNW7" s="265"/>
      <c r="SNX7" s="265"/>
      <c r="SNY7" s="265"/>
      <c r="SNZ7" s="265"/>
      <c r="SOA7" s="265"/>
      <c r="SOB7" s="265"/>
      <c r="SOC7" s="265"/>
      <c r="SOD7" s="265"/>
      <c r="SOE7" s="265"/>
      <c r="SOF7" s="265"/>
      <c r="SOG7" s="265"/>
      <c r="SOH7" s="265"/>
      <c r="SOI7" s="265"/>
      <c r="SOJ7" s="265"/>
      <c r="SOK7" s="265"/>
      <c r="SOL7" s="265"/>
      <c r="SOM7" s="265"/>
      <c r="SON7" s="265"/>
      <c r="SOO7" s="265"/>
      <c r="SOP7" s="265"/>
      <c r="SOQ7" s="265"/>
      <c r="SOR7" s="265"/>
      <c r="SOS7" s="265"/>
      <c r="SOT7" s="265"/>
      <c r="SOU7" s="265"/>
      <c r="SOV7" s="265"/>
      <c r="SOW7" s="265"/>
      <c r="SOX7" s="265"/>
      <c r="SOY7" s="265"/>
      <c r="SOZ7" s="265"/>
      <c r="SPA7" s="265"/>
      <c r="SPB7" s="265"/>
      <c r="SPC7" s="265"/>
      <c r="SPD7" s="265"/>
      <c r="SPE7" s="265"/>
      <c r="SPF7" s="265"/>
      <c r="SPG7" s="265"/>
      <c r="SPH7" s="265"/>
      <c r="SPI7" s="265"/>
      <c r="SPJ7" s="265"/>
      <c r="SPK7" s="265"/>
      <c r="SPL7" s="265"/>
      <c r="SPM7" s="265"/>
      <c r="SPN7" s="265"/>
      <c r="SPO7" s="265"/>
      <c r="SPP7" s="265"/>
      <c r="SPQ7" s="265"/>
      <c r="SPR7" s="265"/>
      <c r="SPS7" s="265"/>
      <c r="SPT7" s="265"/>
      <c r="SPU7" s="265"/>
      <c r="SPV7" s="265"/>
      <c r="SPW7" s="265"/>
      <c r="SPX7" s="265"/>
      <c r="SPY7" s="265"/>
      <c r="SPZ7" s="265"/>
      <c r="SQA7" s="265"/>
      <c r="SQB7" s="265"/>
      <c r="SQC7" s="265"/>
      <c r="SQD7" s="265"/>
      <c r="SQE7" s="265"/>
      <c r="SQF7" s="265"/>
      <c r="SQG7" s="265"/>
      <c r="SQH7" s="265"/>
      <c r="SQI7" s="265"/>
      <c r="SQJ7" s="265"/>
      <c r="SQK7" s="265"/>
      <c r="SQL7" s="265"/>
      <c r="SQM7" s="265"/>
      <c r="SQN7" s="265"/>
      <c r="SQO7" s="265"/>
      <c r="SQP7" s="265"/>
      <c r="SQQ7" s="265"/>
      <c r="SQR7" s="265"/>
      <c r="SQS7" s="265"/>
      <c r="SQT7" s="265"/>
      <c r="SQU7" s="265"/>
      <c r="SQV7" s="265"/>
      <c r="SQW7" s="265"/>
      <c r="SQX7" s="265"/>
      <c r="SQY7" s="265"/>
      <c r="SQZ7" s="265"/>
      <c r="SRA7" s="265"/>
      <c r="SRB7" s="265"/>
      <c r="SRC7" s="265"/>
      <c r="SRD7" s="265"/>
      <c r="SRE7" s="265"/>
      <c r="SRF7" s="265"/>
      <c r="SRG7" s="265"/>
      <c r="SRH7" s="265"/>
      <c r="SRI7" s="265"/>
      <c r="SRJ7" s="265"/>
      <c r="SRK7" s="265"/>
      <c r="SRL7" s="265"/>
      <c r="SRM7" s="265"/>
      <c r="SRN7" s="265"/>
      <c r="SRO7" s="265"/>
      <c r="SRP7" s="265"/>
      <c r="SRQ7" s="265"/>
      <c r="SRR7" s="265"/>
      <c r="SRS7" s="265"/>
      <c r="SRT7" s="265"/>
      <c r="SRU7" s="265"/>
      <c r="SRV7" s="265"/>
      <c r="SRW7" s="265"/>
      <c r="SRX7" s="265"/>
      <c r="SRY7" s="265"/>
      <c r="SRZ7" s="265"/>
      <c r="SSA7" s="265"/>
      <c r="SSB7" s="265"/>
      <c r="SSC7" s="265"/>
      <c r="SSD7" s="265"/>
      <c r="SSE7" s="265"/>
      <c r="SSF7" s="265"/>
      <c r="SSG7" s="265"/>
      <c r="SSH7" s="265"/>
      <c r="SSI7" s="265"/>
      <c r="SSJ7" s="265"/>
      <c r="SSK7" s="265"/>
      <c r="SSL7" s="265"/>
      <c r="SSM7" s="265"/>
      <c r="SSN7" s="265"/>
      <c r="SSO7" s="265"/>
      <c r="SSP7" s="265"/>
      <c r="SSQ7" s="265"/>
      <c r="SSR7" s="265"/>
      <c r="SSS7" s="265"/>
      <c r="SST7" s="265"/>
      <c r="SSU7" s="265"/>
      <c r="SSV7" s="265"/>
      <c r="SSW7" s="265"/>
      <c r="SSX7" s="265"/>
      <c r="SSY7" s="265"/>
      <c r="SSZ7" s="265"/>
      <c r="STA7" s="265"/>
      <c r="STB7" s="265"/>
      <c r="STC7" s="265"/>
      <c r="STD7" s="265"/>
      <c r="STE7" s="265"/>
      <c r="STF7" s="265"/>
      <c r="STG7" s="265"/>
      <c r="STH7" s="265"/>
      <c r="STI7" s="265"/>
      <c r="STJ7" s="265"/>
      <c r="STK7" s="265"/>
      <c r="STL7" s="265"/>
      <c r="STM7" s="265"/>
      <c r="STN7" s="265"/>
      <c r="STO7" s="265"/>
      <c r="STP7" s="265"/>
      <c r="STQ7" s="265"/>
      <c r="STR7" s="265"/>
      <c r="STS7" s="265"/>
      <c r="STT7" s="265"/>
      <c r="STU7" s="265"/>
      <c r="STV7" s="265"/>
      <c r="STW7" s="265"/>
      <c r="STX7" s="265"/>
      <c r="STY7" s="265"/>
      <c r="STZ7" s="265"/>
      <c r="SUA7" s="265"/>
      <c r="SUB7" s="265"/>
      <c r="SUC7" s="265"/>
      <c r="SUD7" s="265"/>
      <c r="SUE7" s="265"/>
      <c r="SUF7" s="265"/>
      <c r="SUG7" s="265"/>
      <c r="SUH7" s="265"/>
      <c r="SUI7" s="265"/>
      <c r="SUJ7" s="265"/>
      <c r="SUK7" s="265"/>
      <c r="SUL7" s="265"/>
      <c r="SUM7" s="265"/>
      <c r="SUN7" s="265"/>
      <c r="SUO7" s="265"/>
      <c r="SUP7" s="265"/>
      <c r="SUQ7" s="265"/>
      <c r="SUR7" s="265"/>
      <c r="SUS7" s="265"/>
      <c r="SUT7" s="265"/>
      <c r="SUU7" s="265"/>
      <c r="SUV7" s="265"/>
      <c r="SUW7" s="265"/>
      <c r="SUX7" s="265"/>
      <c r="SUY7" s="265"/>
      <c r="SUZ7" s="265"/>
      <c r="SVA7" s="265"/>
      <c r="SVB7" s="265"/>
      <c r="SVC7" s="265"/>
      <c r="SVD7" s="265"/>
      <c r="SVE7" s="265"/>
      <c r="SVF7" s="265"/>
      <c r="SVG7" s="265"/>
      <c r="SVH7" s="265"/>
      <c r="SVI7" s="265"/>
      <c r="SVJ7" s="265"/>
      <c r="SVK7" s="265"/>
      <c r="SVL7" s="265"/>
      <c r="SVM7" s="265"/>
      <c r="SVN7" s="265"/>
      <c r="SVO7" s="265"/>
      <c r="SVP7" s="265"/>
      <c r="SVQ7" s="265"/>
      <c r="SVR7" s="265"/>
      <c r="SVS7" s="265"/>
      <c r="SVT7" s="265"/>
      <c r="SVU7" s="265"/>
      <c r="SVV7" s="265"/>
      <c r="SVW7" s="265"/>
      <c r="SVX7" s="265"/>
      <c r="SVY7" s="265"/>
      <c r="SVZ7" s="265"/>
      <c r="SWA7" s="265"/>
      <c r="SWB7" s="265"/>
      <c r="SWC7" s="265"/>
      <c r="SWD7" s="265"/>
      <c r="SWE7" s="265"/>
      <c r="SWF7" s="265"/>
      <c r="SWG7" s="265"/>
      <c r="SWH7" s="265"/>
      <c r="SWI7" s="265"/>
      <c r="SWJ7" s="265"/>
      <c r="SWK7" s="265"/>
      <c r="SWL7" s="265"/>
      <c r="SWM7" s="265"/>
      <c r="SWN7" s="265"/>
      <c r="SWO7" s="265"/>
      <c r="SWP7" s="265"/>
      <c r="SWQ7" s="265"/>
      <c r="SWR7" s="265"/>
      <c r="SWS7" s="265"/>
      <c r="SWT7" s="265"/>
      <c r="SWU7" s="265"/>
      <c r="SWV7" s="265"/>
      <c r="SWW7" s="265"/>
      <c r="SWX7" s="265"/>
      <c r="SWY7" s="265"/>
      <c r="SWZ7" s="265"/>
      <c r="SXA7" s="265"/>
      <c r="SXB7" s="265"/>
      <c r="SXC7" s="265"/>
      <c r="SXD7" s="265"/>
      <c r="SXE7" s="265"/>
      <c r="SXF7" s="265"/>
      <c r="SXG7" s="265"/>
      <c r="SXH7" s="265"/>
      <c r="SXI7" s="265"/>
      <c r="SXJ7" s="265"/>
      <c r="SXK7" s="265"/>
      <c r="SXL7" s="265"/>
      <c r="SXM7" s="265"/>
      <c r="SXN7" s="265"/>
      <c r="SXO7" s="265"/>
      <c r="SXP7" s="265"/>
      <c r="SXQ7" s="265"/>
      <c r="SXR7" s="265"/>
      <c r="SXS7" s="265"/>
      <c r="SXT7" s="265"/>
      <c r="SXU7" s="265"/>
      <c r="SXV7" s="265"/>
      <c r="SXW7" s="265"/>
      <c r="SXX7" s="265"/>
      <c r="SXY7" s="265"/>
      <c r="SXZ7" s="265"/>
      <c r="SYA7" s="265"/>
      <c r="SYB7" s="265"/>
      <c r="SYC7" s="265"/>
      <c r="SYD7" s="265"/>
      <c r="SYE7" s="265"/>
      <c r="SYF7" s="265"/>
      <c r="SYG7" s="265"/>
      <c r="SYH7" s="265"/>
      <c r="SYI7" s="265"/>
      <c r="SYJ7" s="265"/>
      <c r="SYK7" s="265"/>
      <c r="SYL7" s="265"/>
      <c r="SYM7" s="265"/>
      <c r="SYN7" s="265"/>
      <c r="SYO7" s="265"/>
      <c r="SYP7" s="265"/>
      <c r="SYQ7" s="265"/>
      <c r="SYR7" s="265"/>
      <c r="SYS7" s="265"/>
      <c r="SYT7" s="265"/>
      <c r="SYU7" s="265"/>
      <c r="SYV7" s="265"/>
      <c r="SYW7" s="265"/>
      <c r="SYX7" s="265"/>
      <c r="SYY7" s="265"/>
      <c r="SYZ7" s="265"/>
      <c r="SZA7" s="265"/>
      <c r="SZB7" s="265"/>
      <c r="SZC7" s="265"/>
      <c r="SZD7" s="265"/>
      <c r="SZE7" s="265"/>
      <c r="SZF7" s="265"/>
      <c r="SZG7" s="265"/>
      <c r="SZH7" s="265"/>
      <c r="SZI7" s="265"/>
      <c r="SZJ7" s="265"/>
      <c r="SZK7" s="265"/>
      <c r="SZL7" s="265"/>
      <c r="SZM7" s="265"/>
      <c r="SZN7" s="265"/>
      <c r="SZO7" s="265"/>
      <c r="SZP7" s="265"/>
      <c r="SZQ7" s="265"/>
      <c r="SZR7" s="265"/>
      <c r="SZS7" s="265"/>
      <c r="SZT7" s="265"/>
      <c r="SZU7" s="265"/>
      <c r="SZV7" s="265"/>
      <c r="SZW7" s="265"/>
      <c r="SZX7" s="265"/>
      <c r="SZY7" s="265"/>
      <c r="SZZ7" s="265"/>
      <c r="TAA7" s="265"/>
      <c r="TAB7" s="265"/>
      <c r="TAC7" s="265"/>
      <c r="TAD7" s="265"/>
      <c r="TAE7" s="265"/>
      <c r="TAF7" s="265"/>
      <c r="TAG7" s="265"/>
      <c r="TAH7" s="265"/>
      <c r="TAI7" s="265"/>
      <c r="TAJ7" s="265"/>
      <c r="TAK7" s="265"/>
      <c r="TAL7" s="265"/>
      <c r="TAM7" s="265"/>
      <c r="TAN7" s="265"/>
      <c r="TAO7" s="265"/>
      <c r="TAP7" s="265"/>
      <c r="TAQ7" s="265"/>
      <c r="TAR7" s="265"/>
      <c r="TAS7" s="265"/>
      <c r="TAT7" s="265"/>
      <c r="TAU7" s="265"/>
      <c r="TAV7" s="265"/>
      <c r="TAW7" s="265"/>
      <c r="TAX7" s="265"/>
      <c r="TAY7" s="265"/>
      <c r="TAZ7" s="265"/>
      <c r="TBA7" s="265"/>
      <c r="TBB7" s="265"/>
      <c r="TBC7" s="265"/>
      <c r="TBD7" s="265"/>
      <c r="TBE7" s="265"/>
      <c r="TBF7" s="265"/>
      <c r="TBG7" s="265"/>
      <c r="TBH7" s="265"/>
      <c r="TBI7" s="265"/>
      <c r="TBJ7" s="265"/>
      <c r="TBK7" s="265"/>
      <c r="TBL7" s="265"/>
      <c r="TBM7" s="265"/>
      <c r="TBN7" s="265"/>
      <c r="TBO7" s="265"/>
      <c r="TBP7" s="265"/>
      <c r="TBQ7" s="265"/>
      <c r="TBR7" s="265"/>
      <c r="TBS7" s="265"/>
      <c r="TBT7" s="265"/>
      <c r="TBU7" s="265"/>
      <c r="TBV7" s="265"/>
      <c r="TBW7" s="265"/>
      <c r="TBX7" s="265"/>
      <c r="TBY7" s="265"/>
      <c r="TBZ7" s="265"/>
      <c r="TCA7" s="265"/>
      <c r="TCB7" s="265"/>
      <c r="TCC7" s="265"/>
      <c r="TCD7" s="265"/>
      <c r="TCE7" s="265"/>
      <c r="TCF7" s="265"/>
      <c r="TCG7" s="265"/>
      <c r="TCH7" s="265"/>
      <c r="TCI7" s="265"/>
      <c r="TCJ7" s="265"/>
      <c r="TCK7" s="265"/>
      <c r="TCL7" s="265"/>
      <c r="TCM7" s="265"/>
      <c r="TCN7" s="265"/>
      <c r="TCO7" s="265"/>
      <c r="TCP7" s="265"/>
      <c r="TCQ7" s="265"/>
      <c r="TCR7" s="265"/>
      <c r="TCS7" s="265"/>
      <c r="TCT7" s="265"/>
      <c r="TCU7" s="265"/>
      <c r="TCV7" s="265"/>
      <c r="TCW7" s="265"/>
      <c r="TCX7" s="265"/>
      <c r="TCY7" s="265"/>
      <c r="TCZ7" s="265"/>
      <c r="TDA7" s="265"/>
      <c r="TDB7" s="265"/>
      <c r="TDC7" s="265"/>
      <c r="TDD7" s="265"/>
      <c r="TDE7" s="265"/>
      <c r="TDF7" s="265"/>
      <c r="TDG7" s="265"/>
      <c r="TDH7" s="265"/>
      <c r="TDI7" s="265"/>
      <c r="TDJ7" s="265"/>
      <c r="TDK7" s="265"/>
      <c r="TDL7" s="265"/>
      <c r="TDM7" s="265"/>
      <c r="TDN7" s="265"/>
      <c r="TDO7" s="265"/>
      <c r="TDP7" s="265"/>
      <c r="TDQ7" s="265"/>
      <c r="TDR7" s="265"/>
      <c r="TDS7" s="265"/>
      <c r="TDT7" s="265"/>
      <c r="TDU7" s="265"/>
      <c r="TDV7" s="265"/>
      <c r="TDW7" s="265"/>
      <c r="TDX7" s="265"/>
      <c r="TDY7" s="265"/>
      <c r="TDZ7" s="265"/>
      <c r="TEA7" s="265"/>
      <c r="TEB7" s="265"/>
      <c r="TEC7" s="265"/>
      <c r="TED7" s="265"/>
      <c r="TEE7" s="265"/>
      <c r="TEF7" s="265"/>
      <c r="TEG7" s="265"/>
      <c r="TEH7" s="265"/>
      <c r="TEI7" s="265"/>
      <c r="TEJ7" s="265"/>
      <c r="TEK7" s="265"/>
      <c r="TEL7" s="265"/>
      <c r="TEM7" s="265"/>
      <c r="TEN7" s="265"/>
      <c r="TEO7" s="265"/>
      <c r="TEP7" s="265"/>
      <c r="TEQ7" s="265"/>
      <c r="TER7" s="265"/>
      <c r="TES7" s="265"/>
      <c r="TET7" s="265"/>
      <c r="TEU7" s="265"/>
      <c r="TEV7" s="265"/>
      <c r="TEW7" s="265"/>
      <c r="TEX7" s="265"/>
      <c r="TEY7" s="265"/>
      <c r="TEZ7" s="265"/>
      <c r="TFA7" s="265"/>
      <c r="TFB7" s="265"/>
      <c r="TFC7" s="265"/>
      <c r="TFD7" s="265"/>
      <c r="TFE7" s="265"/>
      <c r="TFF7" s="265"/>
      <c r="TFG7" s="265"/>
      <c r="TFH7" s="265"/>
      <c r="TFI7" s="265"/>
      <c r="TFJ7" s="265"/>
      <c r="TFK7" s="265"/>
      <c r="TFL7" s="265"/>
      <c r="TFM7" s="265"/>
      <c r="TFN7" s="265"/>
      <c r="TFO7" s="265"/>
      <c r="TFP7" s="265"/>
      <c r="TFQ7" s="265"/>
      <c r="TFR7" s="265"/>
      <c r="TFS7" s="265"/>
      <c r="TFT7" s="265"/>
      <c r="TFU7" s="265"/>
      <c r="TFV7" s="265"/>
      <c r="TFW7" s="265"/>
      <c r="TFX7" s="265"/>
      <c r="TFY7" s="265"/>
      <c r="TFZ7" s="265"/>
      <c r="TGA7" s="265"/>
      <c r="TGB7" s="265"/>
      <c r="TGC7" s="265"/>
      <c r="TGD7" s="265"/>
      <c r="TGE7" s="265"/>
      <c r="TGF7" s="265"/>
      <c r="TGG7" s="265"/>
      <c r="TGH7" s="265"/>
      <c r="TGI7" s="265"/>
      <c r="TGJ7" s="265"/>
      <c r="TGK7" s="265"/>
      <c r="TGL7" s="265"/>
      <c r="TGM7" s="265"/>
      <c r="TGN7" s="265"/>
      <c r="TGO7" s="265"/>
      <c r="TGP7" s="265"/>
      <c r="TGQ7" s="265"/>
      <c r="TGR7" s="265"/>
      <c r="TGS7" s="265"/>
      <c r="TGT7" s="265"/>
      <c r="TGU7" s="265"/>
      <c r="TGV7" s="265"/>
      <c r="TGW7" s="265"/>
      <c r="TGX7" s="265"/>
      <c r="TGY7" s="265"/>
      <c r="TGZ7" s="265"/>
      <c r="THA7" s="265"/>
      <c r="THB7" s="265"/>
      <c r="THC7" s="265"/>
      <c r="THD7" s="265"/>
      <c r="THE7" s="265"/>
      <c r="THF7" s="265"/>
      <c r="THG7" s="265"/>
      <c r="THH7" s="265"/>
      <c r="THI7" s="265"/>
      <c r="THJ7" s="265"/>
      <c r="THK7" s="265"/>
      <c r="THL7" s="265"/>
      <c r="THM7" s="265"/>
      <c r="THN7" s="265"/>
      <c r="THO7" s="265"/>
      <c r="THP7" s="265"/>
      <c r="THQ7" s="265"/>
      <c r="THR7" s="265"/>
      <c r="THS7" s="265"/>
      <c r="THT7" s="265"/>
      <c r="THU7" s="265"/>
      <c r="THV7" s="265"/>
      <c r="THW7" s="265"/>
      <c r="THX7" s="265"/>
      <c r="THY7" s="265"/>
      <c r="THZ7" s="265"/>
      <c r="TIA7" s="265"/>
      <c r="TIB7" s="265"/>
      <c r="TIC7" s="265"/>
      <c r="TID7" s="265"/>
      <c r="TIE7" s="265"/>
      <c r="TIF7" s="265"/>
      <c r="TIG7" s="265"/>
      <c r="TIH7" s="265"/>
      <c r="TII7" s="265"/>
      <c r="TIJ7" s="265"/>
      <c r="TIK7" s="265"/>
      <c r="TIL7" s="265"/>
      <c r="TIM7" s="265"/>
      <c r="TIN7" s="265"/>
      <c r="TIO7" s="265"/>
      <c r="TIP7" s="265"/>
      <c r="TIQ7" s="265"/>
      <c r="TIR7" s="265"/>
      <c r="TIS7" s="265"/>
      <c r="TIT7" s="265"/>
      <c r="TIU7" s="265"/>
      <c r="TIV7" s="265"/>
      <c r="TIW7" s="265"/>
      <c r="TIX7" s="265"/>
      <c r="TIY7" s="265"/>
      <c r="TIZ7" s="265"/>
      <c r="TJA7" s="265"/>
      <c r="TJB7" s="265"/>
      <c r="TJC7" s="265"/>
      <c r="TJD7" s="265"/>
      <c r="TJE7" s="265"/>
      <c r="TJF7" s="265"/>
      <c r="TJG7" s="265"/>
      <c r="TJH7" s="265"/>
      <c r="TJI7" s="265"/>
      <c r="TJJ7" s="265"/>
      <c r="TJK7" s="265"/>
      <c r="TJL7" s="265"/>
      <c r="TJM7" s="265"/>
      <c r="TJN7" s="265"/>
      <c r="TJO7" s="265"/>
      <c r="TJP7" s="265"/>
      <c r="TJQ7" s="265"/>
      <c r="TJR7" s="265"/>
      <c r="TJS7" s="265"/>
      <c r="TJT7" s="265"/>
      <c r="TJU7" s="265"/>
      <c r="TJV7" s="265"/>
      <c r="TJW7" s="265"/>
      <c r="TJX7" s="265"/>
      <c r="TJY7" s="265"/>
      <c r="TJZ7" s="265"/>
      <c r="TKA7" s="265"/>
      <c r="TKB7" s="265"/>
      <c r="TKC7" s="265"/>
      <c r="TKD7" s="265"/>
      <c r="TKE7" s="265"/>
      <c r="TKF7" s="265"/>
      <c r="TKG7" s="265"/>
      <c r="TKH7" s="265"/>
      <c r="TKI7" s="265"/>
      <c r="TKJ7" s="265"/>
      <c r="TKK7" s="265"/>
      <c r="TKL7" s="265"/>
      <c r="TKM7" s="265"/>
      <c r="TKN7" s="265"/>
      <c r="TKO7" s="265"/>
      <c r="TKP7" s="265"/>
      <c r="TKQ7" s="265"/>
      <c r="TKR7" s="265"/>
      <c r="TKS7" s="265"/>
      <c r="TKT7" s="265"/>
      <c r="TKU7" s="265"/>
      <c r="TKV7" s="265"/>
      <c r="TKW7" s="265"/>
      <c r="TKX7" s="265"/>
      <c r="TKY7" s="265"/>
      <c r="TKZ7" s="265"/>
      <c r="TLA7" s="265"/>
      <c r="TLB7" s="265"/>
      <c r="TLC7" s="265"/>
      <c r="TLD7" s="265"/>
      <c r="TLE7" s="265"/>
      <c r="TLF7" s="265"/>
      <c r="TLG7" s="265"/>
      <c r="TLH7" s="265"/>
      <c r="TLI7" s="265"/>
      <c r="TLJ7" s="265"/>
      <c r="TLK7" s="265"/>
      <c r="TLL7" s="265"/>
      <c r="TLM7" s="265"/>
      <c r="TLN7" s="265"/>
      <c r="TLO7" s="265"/>
      <c r="TLP7" s="265"/>
      <c r="TLQ7" s="265"/>
      <c r="TLR7" s="265"/>
      <c r="TLS7" s="265"/>
      <c r="TLT7" s="265"/>
      <c r="TLU7" s="265"/>
      <c r="TLV7" s="265"/>
      <c r="TLW7" s="265"/>
      <c r="TLX7" s="265"/>
      <c r="TLY7" s="265"/>
      <c r="TLZ7" s="265"/>
      <c r="TMA7" s="265"/>
      <c r="TMB7" s="265"/>
      <c r="TMC7" s="265"/>
      <c r="TMD7" s="265"/>
      <c r="TME7" s="265"/>
      <c r="TMF7" s="265"/>
      <c r="TMG7" s="265"/>
      <c r="TMH7" s="265"/>
      <c r="TMI7" s="265"/>
      <c r="TMJ7" s="265"/>
      <c r="TMK7" s="265"/>
      <c r="TML7" s="265"/>
      <c r="TMM7" s="265"/>
      <c r="TMN7" s="265"/>
      <c r="TMO7" s="265"/>
      <c r="TMP7" s="265"/>
      <c r="TMQ7" s="265"/>
      <c r="TMR7" s="265"/>
      <c r="TMS7" s="265"/>
      <c r="TMT7" s="265"/>
      <c r="TMU7" s="265"/>
      <c r="TMV7" s="265"/>
      <c r="TMW7" s="265"/>
      <c r="TMX7" s="265"/>
      <c r="TMY7" s="265"/>
      <c r="TMZ7" s="265"/>
      <c r="TNA7" s="265"/>
      <c r="TNB7" s="265"/>
      <c r="TNC7" s="265"/>
      <c r="TND7" s="265"/>
      <c r="TNE7" s="265"/>
      <c r="TNF7" s="265"/>
      <c r="TNG7" s="265"/>
      <c r="TNH7" s="265"/>
      <c r="TNI7" s="265"/>
      <c r="TNJ7" s="265"/>
      <c r="TNK7" s="265"/>
      <c r="TNL7" s="265"/>
      <c r="TNM7" s="265"/>
      <c r="TNN7" s="265"/>
      <c r="TNO7" s="265"/>
      <c r="TNP7" s="265"/>
      <c r="TNQ7" s="265"/>
      <c r="TNR7" s="265"/>
      <c r="TNS7" s="265"/>
      <c r="TNT7" s="265"/>
      <c r="TNU7" s="265"/>
      <c r="TNV7" s="265"/>
      <c r="TNW7" s="265"/>
      <c r="TNX7" s="265"/>
      <c r="TNY7" s="265"/>
      <c r="TNZ7" s="265"/>
      <c r="TOA7" s="265"/>
      <c r="TOB7" s="265"/>
      <c r="TOC7" s="265"/>
      <c r="TOD7" s="265"/>
      <c r="TOE7" s="265"/>
      <c r="TOF7" s="265"/>
      <c r="TOG7" s="265"/>
      <c r="TOH7" s="265"/>
      <c r="TOI7" s="265"/>
      <c r="TOJ7" s="265"/>
      <c r="TOK7" s="265"/>
      <c r="TOL7" s="265"/>
      <c r="TOM7" s="265"/>
      <c r="TON7" s="265"/>
      <c r="TOO7" s="265"/>
      <c r="TOP7" s="265"/>
      <c r="TOQ7" s="265"/>
      <c r="TOR7" s="265"/>
      <c r="TOS7" s="265"/>
      <c r="TOT7" s="265"/>
      <c r="TOU7" s="265"/>
      <c r="TOV7" s="265"/>
      <c r="TOW7" s="265"/>
      <c r="TOX7" s="265"/>
      <c r="TOY7" s="265"/>
      <c r="TOZ7" s="265"/>
      <c r="TPA7" s="265"/>
      <c r="TPB7" s="265"/>
      <c r="TPC7" s="265"/>
      <c r="TPD7" s="265"/>
      <c r="TPE7" s="265"/>
      <c r="TPF7" s="265"/>
      <c r="TPG7" s="265"/>
      <c r="TPH7" s="265"/>
      <c r="TPI7" s="265"/>
      <c r="TPJ7" s="265"/>
      <c r="TPK7" s="265"/>
      <c r="TPL7" s="265"/>
      <c r="TPM7" s="265"/>
      <c r="TPN7" s="265"/>
      <c r="TPO7" s="265"/>
      <c r="TPP7" s="265"/>
      <c r="TPQ7" s="265"/>
      <c r="TPR7" s="265"/>
      <c r="TPS7" s="265"/>
      <c r="TPT7" s="265"/>
      <c r="TPU7" s="265"/>
      <c r="TPV7" s="265"/>
      <c r="TPW7" s="265"/>
      <c r="TPX7" s="265"/>
      <c r="TPY7" s="265"/>
      <c r="TPZ7" s="265"/>
      <c r="TQA7" s="265"/>
      <c r="TQB7" s="265"/>
      <c r="TQC7" s="265"/>
      <c r="TQD7" s="265"/>
      <c r="TQE7" s="265"/>
      <c r="TQF7" s="265"/>
      <c r="TQG7" s="265"/>
      <c r="TQH7" s="265"/>
      <c r="TQI7" s="265"/>
      <c r="TQJ7" s="265"/>
      <c r="TQK7" s="265"/>
      <c r="TQL7" s="265"/>
      <c r="TQM7" s="265"/>
      <c r="TQN7" s="265"/>
      <c r="TQO7" s="265"/>
      <c r="TQP7" s="265"/>
      <c r="TQQ7" s="265"/>
      <c r="TQR7" s="265"/>
      <c r="TQS7" s="265"/>
      <c r="TQT7" s="265"/>
      <c r="TQU7" s="265"/>
      <c r="TQV7" s="265"/>
      <c r="TQW7" s="265"/>
      <c r="TQX7" s="265"/>
      <c r="TQY7" s="265"/>
      <c r="TQZ7" s="265"/>
      <c r="TRA7" s="265"/>
      <c r="TRB7" s="265"/>
      <c r="TRC7" s="265"/>
      <c r="TRD7" s="265"/>
      <c r="TRE7" s="265"/>
      <c r="TRF7" s="265"/>
      <c r="TRG7" s="265"/>
      <c r="TRH7" s="265"/>
      <c r="TRI7" s="265"/>
      <c r="TRJ7" s="265"/>
      <c r="TRK7" s="265"/>
      <c r="TRL7" s="265"/>
      <c r="TRM7" s="265"/>
      <c r="TRN7" s="265"/>
      <c r="TRO7" s="265"/>
      <c r="TRP7" s="265"/>
      <c r="TRQ7" s="265"/>
      <c r="TRR7" s="265"/>
      <c r="TRS7" s="265"/>
      <c r="TRT7" s="265"/>
      <c r="TRU7" s="265"/>
      <c r="TRV7" s="265"/>
      <c r="TRW7" s="265"/>
      <c r="TRX7" s="265"/>
      <c r="TRY7" s="265"/>
      <c r="TRZ7" s="265"/>
      <c r="TSA7" s="265"/>
      <c r="TSB7" s="265"/>
      <c r="TSC7" s="265"/>
      <c r="TSD7" s="265"/>
      <c r="TSE7" s="265"/>
      <c r="TSF7" s="265"/>
      <c r="TSG7" s="265"/>
      <c r="TSH7" s="265"/>
      <c r="TSI7" s="265"/>
      <c r="TSJ7" s="265"/>
      <c r="TSK7" s="265"/>
      <c r="TSL7" s="265"/>
      <c r="TSM7" s="265"/>
      <c r="TSN7" s="265"/>
      <c r="TSO7" s="265"/>
      <c r="TSP7" s="265"/>
      <c r="TSQ7" s="265"/>
      <c r="TSR7" s="265"/>
      <c r="TSS7" s="265"/>
      <c r="TST7" s="265"/>
      <c r="TSU7" s="265"/>
      <c r="TSV7" s="265"/>
      <c r="TSW7" s="265"/>
      <c r="TSX7" s="265"/>
      <c r="TSY7" s="265"/>
      <c r="TSZ7" s="265"/>
      <c r="TTA7" s="265"/>
      <c r="TTB7" s="265"/>
      <c r="TTC7" s="265"/>
      <c r="TTD7" s="265"/>
      <c r="TTE7" s="265"/>
      <c r="TTF7" s="265"/>
      <c r="TTG7" s="265"/>
      <c r="TTH7" s="265"/>
      <c r="TTI7" s="265"/>
      <c r="TTJ7" s="265"/>
      <c r="TTK7" s="265"/>
      <c r="TTL7" s="265"/>
      <c r="TTM7" s="265"/>
      <c r="TTN7" s="265"/>
      <c r="TTO7" s="265"/>
      <c r="TTP7" s="265"/>
      <c r="TTQ7" s="265"/>
      <c r="TTR7" s="265"/>
      <c r="TTS7" s="265"/>
      <c r="TTT7" s="265"/>
      <c r="TTU7" s="265"/>
      <c r="TTV7" s="265"/>
      <c r="TTW7" s="265"/>
      <c r="TTX7" s="265"/>
      <c r="TTY7" s="265"/>
      <c r="TTZ7" s="265"/>
      <c r="TUA7" s="265"/>
      <c r="TUB7" s="265"/>
      <c r="TUC7" s="265"/>
      <c r="TUD7" s="265"/>
      <c r="TUE7" s="265"/>
      <c r="TUF7" s="265"/>
      <c r="TUG7" s="265"/>
      <c r="TUH7" s="265"/>
      <c r="TUI7" s="265"/>
      <c r="TUJ7" s="265"/>
      <c r="TUK7" s="265"/>
      <c r="TUL7" s="265"/>
      <c r="TUM7" s="265"/>
      <c r="TUN7" s="265"/>
      <c r="TUO7" s="265"/>
      <c r="TUP7" s="265"/>
      <c r="TUQ7" s="265"/>
      <c r="TUR7" s="265"/>
      <c r="TUS7" s="265"/>
      <c r="TUT7" s="265"/>
      <c r="TUU7" s="265"/>
      <c r="TUV7" s="265"/>
      <c r="TUW7" s="265"/>
      <c r="TUX7" s="265"/>
      <c r="TUY7" s="265"/>
      <c r="TUZ7" s="265"/>
      <c r="TVA7" s="265"/>
      <c r="TVB7" s="265"/>
      <c r="TVC7" s="265"/>
      <c r="TVD7" s="265"/>
      <c r="TVE7" s="265"/>
      <c r="TVF7" s="265"/>
      <c r="TVG7" s="265"/>
      <c r="TVH7" s="265"/>
      <c r="TVI7" s="265"/>
      <c r="TVJ7" s="265"/>
      <c r="TVK7" s="265"/>
      <c r="TVL7" s="265"/>
      <c r="TVM7" s="265"/>
      <c r="TVN7" s="265"/>
      <c r="TVO7" s="265"/>
      <c r="TVP7" s="265"/>
      <c r="TVQ7" s="265"/>
      <c r="TVR7" s="265"/>
      <c r="TVS7" s="265"/>
      <c r="TVT7" s="265"/>
      <c r="TVU7" s="265"/>
      <c r="TVV7" s="265"/>
      <c r="TVW7" s="265"/>
      <c r="TVX7" s="265"/>
      <c r="TVY7" s="265"/>
      <c r="TVZ7" s="265"/>
      <c r="TWA7" s="265"/>
      <c r="TWB7" s="265"/>
      <c r="TWC7" s="265"/>
      <c r="TWD7" s="265"/>
      <c r="TWE7" s="265"/>
      <c r="TWF7" s="265"/>
      <c r="TWG7" s="265"/>
      <c r="TWH7" s="265"/>
      <c r="TWI7" s="265"/>
      <c r="TWJ7" s="265"/>
      <c r="TWK7" s="265"/>
      <c r="TWL7" s="265"/>
      <c r="TWM7" s="265"/>
      <c r="TWN7" s="265"/>
      <c r="TWO7" s="265"/>
      <c r="TWP7" s="265"/>
      <c r="TWQ7" s="265"/>
      <c r="TWR7" s="265"/>
      <c r="TWS7" s="265"/>
      <c r="TWT7" s="265"/>
      <c r="TWU7" s="265"/>
      <c r="TWV7" s="265"/>
      <c r="TWW7" s="265"/>
      <c r="TWX7" s="265"/>
      <c r="TWY7" s="265"/>
      <c r="TWZ7" s="265"/>
      <c r="TXA7" s="265"/>
      <c r="TXB7" s="265"/>
      <c r="TXC7" s="265"/>
      <c r="TXD7" s="265"/>
      <c r="TXE7" s="265"/>
      <c r="TXF7" s="265"/>
      <c r="TXG7" s="265"/>
      <c r="TXH7" s="265"/>
      <c r="TXI7" s="265"/>
      <c r="TXJ7" s="265"/>
      <c r="TXK7" s="265"/>
      <c r="TXL7" s="265"/>
      <c r="TXM7" s="265"/>
      <c r="TXN7" s="265"/>
      <c r="TXO7" s="265"/>
      <c r="TXP7" s="265"/>
      <c r="TXQ7" s="265"/>
      <c r="TXR7" s="265"/>
      <c r="TXS7" s="265"/>
      <c r="TXT7" s="265"/>
      <c r="TXU7" s="265"/>
      <c r="TXV7" s="265"/>
      <c r="TXW7" s="265"/>
      <c r="TXX7" s="265"/>
      <c r="TXY7" s="265"/>
      <c r="TXZ7" s="265"/>
      <c r="TYA7" s="265"/>
      <c r="TYB7" s="265"/>
      <c r="TYC7" s="265"/>
      <c r="TYD7" s="265"/>
      <c r="TYE7" s="265"/>
      <c r="TYF7" s="265"/>
      <c r="TYG7" s="265"/>
      <c r="TYH7" s="265"/>
      <c r="TYI7" s="265"/>
      <c r="TYJ7" s="265"/>
      <c r="TYK7" s="265"/>
      <c r="TYL7" s="265"/>
      <c r="TYM7" s="265"/>
      <c r="TYN7" s="265"/>
      <c r="TYO7" s="265"/>
      <c r="TYP7" s="265"/>
      <c r="TYQ7" s="265"/>
      <c r="TYR7" s="265"/>
      <c r="TYS7" s="265"/>
      <c r="TYT7" s="265"/>
      <c r="TYU7" s="265"/>
      <c r="TYV7" s="265"/>
      <c r="TYW7" s="265"/>
      <c r="TYX7" s="265"/>
      <c r="TYY7" s="265"/>
      <c r="TYZ7" s="265"/>
      <c r="TZA7" s="265"/>
      <c r="TZB7" s="265"/>
      <c r="TZC7" s="265"/>
      <c r="TZD7" s="265"/>
      <c r="TZE7" s="265"/>
      <c r="TZF7" s="265"/>
      <c r="TZG7" s="265"/>
      <c r="TZH7" s="265"/>
      <c r="TZI7" s="265"/>
      <c r="TZJ7" s="265"/>
      <c r="TZK7" s="265"/>
      <c r="TZL7" s="265"/>
      <c r="TZM7" s="265"/>
      <c r="TZN7" s="265"/>
      <c r="TZO7" s="265"/>
      <c r="TZP7" s="265"/>
      <c r="TZQ7" s="265"/>
      <c r="TZR7" s="265"/>
      <c r="TZS7" s="265"/>
      <c r="TZT7" s="265"/>
      <c r="TZU7" s="265"/>
      <c r="TZV7" s="265"/>
      <c r="TZW7" s="265"/>
      <c r="TZX7" s="265"/>
      <c r="TZY7" s="265"/>
      <c r="TZZ7" s="265"/>
      <c r="UAA7" s="265"/>
      <c r="UAB7" s="265"/>
      <c r="UAC7" s="265"/>
      <c r="UAD7" s="265"/>
      <c r="UAE7" s="265"/>
      <c r="UAF7" s="265"/>
      <c r="UAG7" s="265"/>
      <c r="UAH7" s="265"/>
      <c r="UAI7" s="265"/>
      <c r="UAJ7" s="265"/>
      <c r="UAK7" s="265"/>
      <c r="UAL7" s="265"/>
      <c r="UAM7" s="265"/>
      <c r="UAN7" s="265"/>
      <c r="UAO7" s="265"/>
      <c r="UAP7" s="265"/>
      <c r="UAQ7" s="265"/>
      <c r="UAR7" s="265"/>
      <c r="UAS7" s="265"/>
      <c r="UAT7" s="265"/>
      <c r="UAU7" s="265"/>
      <c r="UAV7" s="265"/>
      <c r="UAW7" s="265"/>
      <c r="UAX7" s="265"/>
      <c r="UAY7" s="265"/>
      <c r="UAZ7" s="265"/>
      <c r="UBA7" s="265"/>
      <c r="UBB7" s="265"/>
      <c r="UBC7" s="265"/>
      <c r="UBD7" s="265"/>
      <c r="UBE7" s="265"/>
      <c r="UBF7" s="265"/>
      <c r="UBG7" s="265"/>
      <c r="UBH7" s="265"/>
      <c r="UBI7" s="265"/>
      <c r="UBJ7" s="265"/>
      <c r="UBK7" s="265"/>
      <c r="UBL7" s="265"/>
      <c r="UBM7" s="265"/>
      <c r="UBN7" s="265"/>
      <c r="UBO7" s="265"/>
      <c r="UBP7" s="265"/>
      <c r="UBQ7" s="265"/>
      <c r="UBR7" s="265"/>
      <c r="UBS7" s="265"/>
      <c r="UBT7" s="265"/>
      <c r="UBU7" s="265"/>
      <c r="UBV7" s="265"/>
      <c r="UBW7" s="265"/>
      <c r="UBX7" s="265"/>
      <c r="UBY7" s="265"/>
      <c r="UBZ7" s="265"/>
      <c r="UCA7" s="265"/>
      <c r="UCB7" s="265"/>
      <c r="UCC7" s="265"/>
      <c r="UCD7" s="265"/>
      <c r="UCE7" s="265"/>
      <c r="UCF7" s="265"/>
      <c r="UCG7" s="265"/>
      <c r="UCH7" s="265"/>
      <c r="UCI7" s="265"/>
      <c r="UCJ7" s="265"/>
      <c r="UCK7" s="265"/>
      <c r="UCL7" s="265"/>
      <c r="UCM7" s="265"/>
      <c r="UCN7" s="265"/>
      <c r="UCO7" s="265"/>
      <c r="UCP7" s="265"/>
      <c r="UCQ7" s="265"/>
      <c r="UCR7" s="265"/>
      <c r="UCS7" s="265"/>
      <c r="UCT7" s="265"/>
      <c r="UCU7" s="265"/>
      <c r="UCV7" s="265"/>
      <c r="UCW7" s="265"/>
      <c r="UCX7" s="265"/>
      <c r="UCY7" s="265"/>
      <c r="UCZ7" s="265"/>
      <c r="UDA7" s="265"/>
      <c r="UDB7" s="265"/>
      <c r="UDC7" s="265"/>
      <c r="UDD7" s="265"/>
      <c r="UDE7" s="265"/>
      <c r="UDF7" s="265"/>
      <c r="UDG7" s="265"/>
      <c r="UDH7" s="265"/>
      <c r="UDI7" s="265"/>
      <c r="UDJ7" s="265"/>
      <c r="UDK7" s="265"/>
      <c r="UDL7" s="265"/>
      <c r="UDM7" s="265"/>
      <c r="UDN7" s="265"/>
      <c r="UDO7" s="265"/>
      <c r="UDP7" s="265"/>
      <c r="UDQ7" s="265"/>
      <c r="UDR7" s="265"/>
      <c r="UDS7" s="265"/>
      <c r="UDT7" s="265"/>
      <c r="UDU7" s="265"/>
      <c r="UDV7" s="265"/>
      <c r="UDW7" s="265"/>
      <c r="UDX7" s="265"/>
      <c r="UDY7" s="265"/>
      <c r="UDZ7" s="265"/>
      <c r="UEA7" s="265"/>
      <c r="UEB7" s="265"/>
      <c r="UEC7" s="265"/>
      <c r="UED7" s="265"/>
      <c r="UEE7" s="265"/>
      <c r="UEF7" s="265"/>
      <c r="UEG7" s="265"/>
      <c r="UEH7" s="265"/>
      <c r="UEI7" s="265"/>
      <c r="UEJ7" s="265"/>
      <c r="UEK7" s="265"/>
      <c r="UEL7" s="265"/>
      <c r="UEM7" s="265"/>
      <c r="UEN7" s="265"/>
      <c r="UEO7" s="265"/>
      <c r="UEP7" s="265"/>
      <c r="UEQ7" s="265"/>
      <c r="UER7" s="265"/>
      <c r="UES7" s="265"/>
      <c r="UET7" s="265"/>
      <c r="UEU7" s="265"/>
      <c r="UEV7" s="265"/>
      <c r="UEW7" s="265"/>
      <c r="UEX7" s="265"/>
      <c r="UEY7" s="265"/>
      <c r="UEZ7" s="265"/>
      <c r="UFA7" s="265"/>
      <c r="UFB7" s="265"/>
      <c r="UFC7" s="265"/>
      <c r="UFD7" s="265"/>
      <c r="UFE7" s="265"/>
      <c r="UFF7" s="265"/>
      <c r="UFG7" s="265"/>
      <c r="UFH7" s="265"/>
      <c r="UFI7" s="265"/>
      <c r="UFJ7" s="265"/>
      <c r="UFK7" s="265"/>
      <c r="UFL7" s="265"/>
      <c r="UFM7" s="265"/>
      <c r="UFN7" s="265"/>
      <c r="UFO7" s="265"/>
      <c r="UFP7" s="265"/>
      <c r="UFQ7" s="265"/>
      <c r="UFR7" s="265"/>
      <c r="UFS7" s="265"/>
      <c r="UFT7" s="265"/>
      <c r="UFU7" s="265"/>
      <c r="UFV7" s="265"/>
      <c r="UFW7" s="265"/>
      <c r="UFX7" s="265"/>
      <c r="UFY7" s="265"/>
      <c r="UFZ7" s="265"/>
      <c r="UGA7" s="265"/>
      <c r="UGB7" s="265"/>
      <c r="UGC7" s="265"/>
      <c r="UGD7" s="265"/>
      <c r="UGE7" s="265"/>
      <c r="UGF7" s="265"/>
      <c r="UGG7" s="265"/>
      <c r="UGH7" s="265"/>
      <c r="UGI7" s="265"/>
      <c r="UGJ7" s="265"/>
      <c r="UGK7" s="265"/>
      <c r="UGL7" s="265"/>
      <c r="UGM7" s="265"/>
      <c r="UGN7" s="265"/>
      <c r="UGO7" s="265"/>
      <c r="UGP7" s="265"/>
      <c r="UGQ7" s="265"/>
      <c r="UGR7" s="265"/>
      <c r="UGS7" s="265"/>
      <c r="UGT7" s="265"/>
      <c r="UGU7" s="265"/>
      <c r="UGV7" s="265"/>
      <c r="UGW7" s="265"/>
      <c r="UGX7" s="265"/>
      <c r="UGY7" s="265"/>
      <c r="UGZ7" s="265"/>
      <c r="UHA7" s="265"/>
      <c r="UHB7" s="265"/>
      <c r="UHC7" s="265"/>
      <c r="UHD7" s="265"/>
      <c r="UHE7" s="265"/>
      <c r="UHF7" s="265"/>
      <c r="UHG7" s="265"/>
      <c r="UHH7" s="265"/>
      <c r="UHI7" s="265"/>
      <c r="UHJ7" s="265"/>
      <c r="UHK7" s="265"/>
      <c r="UHL7" s="265"/>
      <c r="UHM7" s="265"/>
      <c r="UHN7" s="265"/>
      <c r="UHO7" s="265"/>
      <c r="UHP7" s="265"/>
      <c r="UHQ7" s="265"/>
      <c r="UHR7" s="265"/>
      <c r="UHS7" s="265"/>
      <c r="UHT7" s="265"/>
      <c r="UHU7" s="265"/>
      <c r="UHV7" s="265"/>
      <c r="UHW7" s="265"/>
      <c r="UHX7" s="265"/>
      <c r="UHY7" s="265"/>
      <c r="UHZ7" s="265"/>
      <c r="UIA7" s="265"/>
      <c r="UIB7" s="265"/>
      <c r="UIC7" s="265"/>
      <c r="UID7" s="265"/>
      <c r="UIE7" s="265"/>
      <c r="UIF7" s="265"/>
      <c r="UIG7" s="265"/>
      <c r="UIH7" s="265"/>
      <c r="UII7" s="265"/>
      <c r="UIJ7" s="265"/>
      <c r="UIK7" s="265"/>
      <c r="UIL7" s="265"/>
      <c r="UIM7" s="265"/>
      <c r="UIN7" s="265"/>
      <c r="UIO7" s="265"/>
      <c r="UIP7" s="265"/>
      <c r="UIQ7" s="265"/>
      <c r="UIR7" s="265"/>
      <c r="UIS7" s="265"/>
      <c r="UIT7" s="265"/>
      <c r="UIU7" s="265"/>
      <c r="UIV7" s="265"/>
      <c r="UIW7" s="265"/>
      <c r="UIX7" s="265"/>
      <c r="UIY7" s="265"/>
      <c r="UIZ7" s="265"/>
      <c r="UJA7" s="265"/>
      <c r="UJB7" s="265"/>
      <c r="UJC7" s="265"/>
      <c r="UJD7" s="265"/>
      <c r="UJE7" s="265"/>
      <c r="UJF7" s="265"/>
      <c r="UJG7" s="265"/>
      <c r="UJH7" s="265"/>
      <c r="UJI7" s="265"/>
      <c r="UJJ7" s="265"/>
      <c r="UJK7" s="265"/>
      <c r="UJL7" s="265"/>
      <c r="UJM7" s="265"/>
      <c r="UJN7" s="265"/>
      <c r="UJO7" s="265"/>
      <c r="UJP7" s="265"/>
      <c r="UJQ7" s="265"/>
      <c r="UJR7" s="265"/>
      <c r="UJS7" s="265"/>
      <c r="UJT7" s="265"/>
      <c r="UJU7" s="265"/>
      <c r="UJV7" s="265"/>
      <c r="UJW7" s="265"/>
      <c r="UJX7" s="265"/>
      <c r="UJY7" s="265"/>
      <c r="UJZ7" s="265"/>
      <c r="UKA7" s="265"/>
      <c r="UKB7" s="265"/>
      <c r="UKC7" s="265"/>
      <c r="UKD7" s="265"/>
      <c r="UKE7" s="265"/>
      <c r="UKF7" s="265"/>
      <c r="UKG7" s="265"/>
      <c r="UKH7" s="265"/>
      <c r="UKI7" s="265"/>
      <c r="UKJ7" s="265"/>
      <c r="UKK7" s="265"/>
      <c r="UKL7" s="265"/>
      <c r="UKM7" s="265"/>
      <c r="UKN7" s="265"/>
      <c r="UKO7" s="265"/>
      <c r="UKP7" s="265"/>
      <c r="UKQ7" s="265"/>
      <c r="UKR7" s="265"/>
      <c r="UKS7" s="265"/>
      <c r="UKT7" s="265"/>
      <c r="UKU7" s="265"/>
      <c r="UKV7" s="265"/>
      <c r="UKW7" s="265"/>
      <c r="UKX7" s="265"/>
      <c r="UKY7" s="265"/>
      <c r="UKZ7" s="265"/>
      <c r="ULA7" s="265"/>
      <c r="ULB7" s="265"/>
      <c r="ULC7" s="265"/>
      <c r="ULD7" s="265"/>
      <c r="ULE7" s="265"/>
      <c r="ULF7" s="265"/>
      <c r="ULG7" s="265"/>
      <c r="ULH7" s="265"/>
      <c r="ULI7" s="265"/>
      <c r="ULJ7" s="265"/>
      <c r="ULK7" s="265"/>
      <c r="ULL7" s="265"/>
      <c r="ULM7" s="265"/>
      <c r="ULN7" s="265"/>
      <c r="ULO7" s="265"/>
      <c r="ULP7" s="265"/>
      <c r="ULQ7" s="265"/>
      <c r="ULR7" s="265"/>
      <c r="ULS7" s="265"/>
      <c r="ULT7" s="265"/>
      <c r="ULU7" s="265"/>
      <c r="ULV7" s="265"/>
      <c r="ULW7" s="265"/>
      <c r="ULX7" s="265"/>
      <c r="ULY7" s="265"/>
      <c r="ULZ7" s="265"/>
      <c r="UMA7" s="265"/>
      <c r="UMB7" s="265"/>
      <c r="UMC7" s="265"/>
      <c r="UMD7" s="265"/>
      <c r="UME7" s="265"/>
      <c r="UMF7" s="265"/>
      <c r="UMG7" s="265"/>
      <c r="UMH7" s="265"/>
      <c r="UMI7" s="265"/>
      <c r="UMJ7" s="265"/>
      <c r="UMK7" s="265"/>
      <c r="UML7" s="265"/>
      <c r="UMM7" s="265"/>
      <c r="UMN7" s="265"/>
      <c r="UMO7" s="265"/>
      <c r="UMP7" s="265"/>
      <c r="UMQ7" s="265"/>
      <c r="UMR7" s="265"/>
      <c r="UMS7" s="265"/>
      <c r="UMT7" s="265"/>
      <c r="UMU7" s="265"/>
      <c r="UMV7" s="265"/>
      <c r="UMW7" s="265"/>
      <c r="UMX7" s="265"/>
      <c r="UMY7" s="265"/>
      <c r="UMZ7" s="265"/>
      <c r="UNA7" s="265"/>
      <c r="UNB7" s="265"/>
      <c r="UNC7" s="265"/>
      <c r="UND7" s="265"/>
      <c r="UNE7" s="265"/>
      <c r="UNF7" s="265"/>
      <c r="UNG7" s="265"/>
      <c r="UNH7" s="265"/>
      <c r="UNI7" s="265"/>
      <c r="UNJ7" s="265"/>
      <c r="UNK7" s="265"/>
      <c r="UNL7" s="265"/>
      <c r="UNM7" s="265"/>
      <c r="UNN7" s="265"/>
      <c r="UNO7" s="265"/>
      <c r="UNP7" s="265"/>
      <c r="UNQ7" s="265"/>
      <c r="UNR7" s="265"/>
      <c r="UNS7" s="265"/>
      <c r="UNT7" s="265"/>
      <c r="UNU7" s="265"/>
      <c r="UNV7" s="265"/>
      <c r="UNW7" s="265"/>
      <c r="UNX7" s="265"/>
      <c r="UNY7" s="265"/>
      <c r="UNZ7" s="265"/>
      <c r="UOA7" s="265"/>
      <c r="UOB7" s="265"/>
      <c r="UOC7" s="265"/>
      <c r="UOD7" s="265"/>
      <c r="UOE7" s="265"/>
      <c r="UOF7" s="265"/>
      <c r="UOG7" s="265"/>
      <c r="UOH7" s="265"/>
      <c r="UOI7" s="265"/>
      <c r="UOJ7" s="265"/>
      <c r="UOK7" s="265"/>
      <c r="UOL7" s="265"/>
      <c r="UOM7" s="265"/>
      <c r="UON7" s="265"/>
      <c r="UOO7" s="265"/>
      <c r="UOP7" s="265"/>
      <c r="UOQ7" s="265"/>
      <c r="UOR7" s="265"/>
      <c r="UOS7" s="265"/>
      <c r="UOT7" s="265"/>
      <c r="UOU7" s="265"/>
      <c r="UOV7" s="265"/>
      <c r="UOW7" s="265"/>
      <c r="UOX7" s="265"/>
      <c r="UOY7" s="265"/>
      <c r="UOZ7" s="265"/>
      <c r="UPA7" s="265"/>
      <c r="UPB7" s="265"/>
      <c r="UPC7" s="265"/>
      <c r="UPD7" s="265"/>
      <c r="UPE7" s="265"/>
      <c r="UPF7" s="265"/>
      <c r="UPG7" s="265"/>
      <c r="UPH7" s="265"/>
      <c r="UPI7" s="265"/>
      <c r="UPJ7" s="265"/>
      <c r="UPK7" s="265"/>
      <c r="UPL7" s="265"/>
      <c r="UPM7" s="265"/>
      <c r="UPN7" s="265"/>
      <c r="UPO7" s="265"/>
      <c r="UPP7" s="265"/>
      <c r="UPQ7" s="265"/>
      <c r="UPR7" s="265"/>
      <c r="UPS7" s="265"/>
      <c r="UPT7" s="265"/>
      <c r="UPU7" s="265"/>
      <c r="UPV7" s="265"/>
      <c r="UPW7" s="265"/>
      <c r="UPX7" s="265"/>
      <c r="UPY7" s="265"/>
      <c r="UPZ7" s="265"/>
      <c r="UQA7" s="265"/>
      <c r="UQB7" s="265"/>
      <c r="UQC7" s="265"/>
      <c r="UQD7" s="265"/>
      <c r="UQE7" s="265"/>
      <c r="UQF7" s="265"/>
      <c r="UQG7" s="265"/>
      <c r="UQH7" s="265"/>
      <c r="UQI7" s="265"/>
      <c r="UQJ7" s="265"/>
      <c r="UQK7" s="265"/>
      <c r="UQL7" s="265"/>
      <c r="UQM7" s="265"/>
      <c r="UQN7" s="265"/>
      <c r="UQO7" s="265"/>
      <c r="UQP7" s="265"/>
      <c r="UQQ7" s="265"/>
      <c r="UQR7" s="265"/>
      <c r="UQS7" s="265"/>
      <c r="UQT7" s="265"/>
      <c r="UQU7" s="265"/>
      <c r="UQV7" s="265"/>
      <c r="UQW7" s="265"/>
      <c r="UQX7" s="265"/>
      <c r="UQY7" s="265"/>
      <c r="UQZ7" s="265"/>
      <c r="URA7" s="265"/>
      <c r="URB7" s="265"/>
      <c r="URC7" s="265"/>
      <c r="URD7" s="265"/>
      <c r="URE7" s="265"/>
      <c r="URF7" s="265"/>
      <c r="URG7" s="265"/>
      <c r="URH7" s="265"/>
      <c r="URI7" s="265"/>
      <c r="URJ7" s="265"/>
      <c r="URK7" s="265"/>
      <c r="URL7" s="265"/>
      <c r="URM7" s="265"/>
      <c r="URN7" s="265"/>
      <c r="URO7" s="265"/>
      <c r="URP7" s="265"/>
      <c r="URQ7" s="265"/>
      <c r="URR7" s="265"/>
      <c r="URS7" s="265"/>
      <c r="URT7" s="265"/>
      <c r="URU7" s="265"/>
      <c r="URV7" s="265"/>
      <c r="URW7" s="265"/>
      <c r="URX7" s="265"/>
      <c r="URY7" s="265"/>
      <c r="URZ7" s="265"/>
      <c r="USA7" s="265"/>
      <c r="USB7" s="265"/>
      <c r="USC7" s="265"/>
      <c r="USD7" s="265"/>
      <c r="USE7" s="265"/>
      <c r="USF7" s="265"/>
      <c r="USG7" s="265"/>
      <c r="USH7" s="265"/>
      <c r="USI7" s="265"/>
      <c r="USJ7" s="265"/>
      <c r="USK7" s="265"/>
      <c r="USL7" s="265"/>
      <c r="USM7" s="265"/>
      <c r="USN7" s="265"/>
      <c r="USO7" s="265"/>
      <c r="USP7" s="265"/>
      <c r="USQ7" s="265"/>
      <c r="USR7" s="265"/>
      <c r="USS7" s="265"/>
      <c r="UST7" s="265"/>
      <c r="USU7" s="265"/>
      <c r="USV7" s="265"/>
      <c r="USW7" s="265"/>
      <c r="USX7" s="265"/>
      <c r="USY7" s="265"/>
      <c r="USZ7" s="265"/>
      <c r="UTA7" s="265"/>
      <c r="UTB7" s="265"/>
      <c r="UTC7" s="265"/>
      <c r="UTD7" s="265"/>
      <c r="UTE7" s="265"/>
      <c r="UTF7" s="265"/>
      <c r="UTG7" s="265"/>
      <c r="UTH7" s="265"/>
      <c r="UTI7" s="265"/>
      <c r="UTJ7" s="265"/>
      <c r="UTK7" s="265"/>
      <c r="UTL7" s="265"/>
      <c r="UTM7" s="265"/>
      <c r="UTN7" s="265"/>
      <c r="UTO7" s="265"/>
      <c r="UTP7" s="265"/>
      <c r="UTQ7" s="265"/>
      <c r="UTR7" s="265"/>
      <c r="UTS7" s="265"/>
      <c r="UTT7" s="265"/>
      <c r="UTU7" s="265"/>
      <c r="UTV7" s="265"/>
      <c r="UTW7" s="265"/>
      <c r="UTX7" s="265"/>
      <c r="UTY7" s="265"/>
      <c r="UTZ7" s="265"/>
      <c r="UUA7" s="265"/>
      <c r="UUB7" s="265"/>
      <c r="UUC7" s="265"/>
      <c r="UUD7" s="265"/>
      <c r="UUE7" s="265"/>
      <c r="UUF7" s="265"/>
      <c r="UUG7" s="265"/>
      <c r="UUH7" s="265"/>
      <c r="UUI7" s="265"/>
      <c r="UUJ7" s="265"/>
      <c r="UUK7" s="265"/>
      <c r="UUL7" s="265"/>
      <c r="UUM7" s="265"/>
      <c r="UUN7" s="265"/>
      <c r="UUO7" s="265"/>
      <c r="UUP7" s="265"/>
      <c r="UUQ7" s="265"/>
      <c r="UUR7" s="265"/>
      <c r="UUS7" s="265"/>
      <c r="UUT7" s="265"/>
      <c r="UUU7" s="265"/>
      <c r="UUV7" s="265"/>
      <c r="UUW7" s="265"/>
      <c r="UUX7" s="265"/>
      <c r="UUY7" s="265"/>
      <c r="UUZ7" s="265"/>
      <c r="UVA7" s="265"/>
      <c r="UVB7" s="265"/>
      <c r="UVC7" s="265"/>
      <c r="UVD7" s="265"/>
      <c r="UVE7" s="265"/>
      <c r="UVF7" s="265"/>
      <c r="UVG7" s="265"/>
      <c r="UVH7" s="265"/>
      <c r="UVI7" s="265"/>
      <c r="UVJ7" s="265"/>
      <c r="UVK7" s="265"/>
      <c r="UVL7" s="265"/>
      <c r="UVM7" s="265"/>
      <c r="UVN7" s="265"/>
      <c r="UVO7" s="265"/>
      <c r="UVP7" s="265"/>
      <c r="UVQ7" s="265"/>
      <c r="UVR7" s="265"/>
      <c r="UVS7" s="265"/>
      <c r="UVT7" s="265"/>
      <c r="UVU7" s="265"/>
      <c r="UVV7" s="265"/>
      <c r="UVW7" s="265"/>
      <c r="UVX7" s="265"/>
      <c r="UVY7" s="265"/>
      <c r="UVZ7" s="265"/>
      <c r="UWA7" s="265"/>
      <c r="UWB7" s="265"/>
      <c r="UWC7" s="265"/>
      <c r="UWD7" s="265"/>
      <c r="UWE7" s="265"/>
      <c r="UWF7" s="265"/>
      <c r="UWG7" s="265"/>
      <c r="UWH7" s="265"/>
      <c r="UWI7" s="265"/>
      <c r="UWJ7" s="265"/>
      <c r="UWK7" s="265"/>
      <c r="UWL7" s="265"/>
      <c r="UWM7" s="265"/>
      <c r="UWN7" s="265"/>
      <c r="UWO7" s="265"/>
      <c r="UWP7" s="265"/>
      <c r="UWQ7" s="265"/>
      <c r="UWR7" s="265"/>
      <c r="UWS7" s="265"/>
      <c r="UWT7" s="265"/>
      <c r="UWU7" s="265"/>
      <c r="UWV7" s="265"/>
      <c r="UWW7" s="265"/>
      <c r="UWX7" s="265"/>
      <c r="UWY7" s="265"/>
      <c r="UWZ7" s="265"/>
      <c r="UXA7" s="265"/>
      <c r="UXB7" s="265"/>
      <c r="UXC7" s="265"/>
      <c r="UXD7" s="265"/>
      <c r="UXE7" s="265"/>
      <c r="UXF7" s="265"/>
      <c r="UXG7" s="265"/>
      <c r="UXH7" s="265"/>
      <c r="UXI7" s="265"/>
      <c r="UXJ7" s="265"/>
      <c r="UXK7" s="265"/>
      <c r="UXL7" s="265"/>
      <c r="UXM7" s="265"/>
      <c r="UXN7" s="265"/>
      <c r="UXO7" s="265"/>
      <c r="UXP7" s="265"/>
      <c r="UXQ7" s="265"/>
      <c r="UXR7" s="265"/>
      <c r="UXS7" s="265"/>
      <c r="UXT7" s="265"/>
      <c r="UXU7" s="265"/>
      <c r="UXV7" s="265"/>
      <c r="UXW7" s="265"/>
      <c r="UXX7" s="265"/>
      <c r="UXY7" s="265"/>
      <c r="UXZ7" s="265"/>
      <c r="UYA7" s="265"/>
      <c r="UYB7" s="265"/>
      <c r="UYC7" s="265"/>
      <c r="UYD7" s="265"/>
      <c r="UYE7" s="265"/>
      <c r="UYF7" s="265"/>
      <c r="UYG7" s="265"/>
      <c r="UYH7" s="265"/>
      <c r="UYI7" s="265"/>
      <c r="UYJ7" s="265"/>
      <c r="UYK7" s="265"/>
      <c r="UYL7" s="265"/>
      <c r="UYM7" s="265"/>
      <c r="UYN7" s="265"/>
      <c r="UYO7" s="265"/>
      <c r="UYP7" s="265"/>
      <c r="UYQ7" s="265"/>
      <c r="UYR7" s="265"/>
      <c r="UYS7" s="265"/>
      <c r="UYT7" s="265"/>
      <c r="UYU7" s="265"/>
      <c r="UYV7" s="265"/>
      <c r="UYW7" s="265"/>
      <c r="UYX7" s="265"/>
      <c r="UYY7" s="265"/>
      <c r="UYZ7" s="265"/>
      <c r="UZA7" s="265"/>
      <c r="UZB7" s="265"/>
      <c r="UZC7" s="265"/>
      <c r="UZD7" s="265"/>
      <c r="UZE7" s="265"/>
      <c r="UZF7" s="265"/>
      <c r="UZG7" s="265"/>
      <c r="UZH7" s="265"/>
      <c r="UZI7" s="265"/>
      <c r="UZJ7" s="265"/>
      <c r="UZK7" s="265"/>
      <c r="UZL7" s="265"/>
      <c r="UZM7" s="265"/>
      <c r="UZN7" s="265"/>
      <c r="UZO7" s="265"/>
      <c r="UZP7" s="265"/>
      <c r="UZQ7" s="265"/>
      <c r="UZR7" s="265"/>
      <c r="UZS7" s="265"/>
      <c r="UZT7" s="265"/>
      <c r="UZU7" s="265"/>
      <c r="UZV7" s="265"/>
      <c r="UZW7" s="265"/>
      <c r="UZX7" s="265"/>
      <c r="UZY7" s="265"/>
      <c r="UZZ7" s="265"/>
      <c r="VAA7" s="265"/>
      <c r="VAB7" s="265"/>
      <c r="VAC7" s="265"/>
      <c r="VAD7" s="265"/>
      <c r="VAE7" s="265"/>
      <c r="VAF7" s="265"/>
      <c r="VAG7" s="265"/>
      <c r="VAH7" s="265"/>
      <c r="VAI7" s="265"/>
      <c r="VAJ7" s="265"/>
      <c r="VAK7" s="265"/>
      <c r="VAL7" s="265"/>
      <c r="VAM7" s="265"/>
      <c r="VAN7" s="265"/>
      <c r="VAO7" s="265"/>
      <c r="VAP7" s="265"/>
      <c r="VAQ7" s="265"/>
      <c r="VAR7" s="265"/>
      <c r="VAS7" s="265"/>
      <c r="VAT7" s="265"/>
      <c r="VAU7" s="265"/>
      <c r="VAV7" s="265"/>
      <c r="VAW7" s="265"/>
      <c r="VAX7" s="265"/>
      <c r="VAY7" s="265"/>
      <c r="VAZ7" s="265"/>
      <c r="VBA7" s="265"/>
      <c r="VBB7" s="265"/>
      <c r="VBC7" s="265"/>
      <c r="VBD7" s="265"/>
      <c r="VBE7" s="265"/>
      <c r="VBF7" s="265"/>
      <c r="VBG7" s="265"/>
      <c r="VBH7" s="265"/>
      <c r="VBI7" s="265"/>
      <c r="VBJ7" s="265"/>
      <c r="VBK7" s="265"/>
      <c r="VBL7" s="265"/>
      <c r="VBM7" s="265"/>
      <c r="VBN7" s="265"/>
      <c r="VBO7" s="265"/>
      <c r="VBP7" s="265"/>
      <c r="VBQ7" s="265"/>
      <c r="VBR7" s="265"/>
      <c r="VBS7" s="265"/>
      <c r="VBT7" s="265"/>
      <c r="VBU7" s="265"/>
      <c r="VBV7" s="265"/>
      <c r="VBW7" s="265"/>
      <c r="VBX7" s="265"/>
      <c r="VBY7" s="265"/>
      <c r="VBZ7" s="265"/>
      <c r="VCA7" s="265"/>
      <c r="VCB7" s="265"/>
      <c r="VCC7" s="265"/>
      <c r="VCD7" s="265"/>
      <c r="VCE7" s="265"/>
      <c r="VCF7" s="265"/>
      <c r="VCG7" s="265"/>
      <c r="VCH7" s="265"/>
      <c r="VCI7" s="265"/>
      <c r="VCJ7" s="265"/>
      <c r="VCK7" s="265"/>
      <c r="VCL7" s="265"/>
      <c r="VCM7" s="265"/>
      <c r="VCN7" s="265"/>
      <c r="VCO7" s="265"/>
      <c r="VCP7" s="265"/>
      <c r="VCQ7" s="265"/>
      <c r="VCR7" s="265"/>
      <c r="VCS7" s="265"/>
      <c r="VCT7" s="265"/>
      <c r="VCU7" s="265"/>
      <c r="VCV7" s="265"/>
      <c r="VCW7" s="265"/>
      <c r="VCX7" s="265"/>
      <c r="VCY7" s="265"/>
      <c r="VCZ7" s="265"/>
      <c r="VDA7" s="265"/>
      <c r="VDB7" s="265"/>
      <c r="VDC7" s="265"/>
      <c r="VDD7" s="265"/>
      <c r="VDE7" s="265"/>
      <c r="VDF7" s="265"/>
      <c r="VDG7" s="265"/>
      <c r="VDH7" s="265"/>
      <c r="VDI7" s="265"/>
      <c r="VDJ7" s="265"/>
      <c r="VDK7" s="265"/>
      <c r="VDL7" s="265"/>
      <c r="VDM7" s="265"/>
      <c r="VDN7" s="265"/>
      <c r="VDO7" s="265"/>
      <c r="VDP7" s="265"/>
      <c r="VDQ7" s="265"/>
      <c r="VDR7" s="265"/>
      <c r="VDS7" s="265"/>
      <c r="VDT7" s="265"/>
      <c r="VDU7" s="265"/>
      <c r="VDV7" s="265"/>
      <c r="VDW7" s="265"/>
      <c r="VDX7" s="265"/>
      <c r="VDY7" s="265"/>
      <c r="VDZ7" s="265"/>
      <c r="VEA7" s="265"/>
      <c r="VEB7" s="265"/>
      <c r="VEC7" s="265"/>
      <c r="VED7" s="265"/>
      <c r="VEE7" s="265"/>
      <c r="VEF7" s="265"/>
      <c r="VEG7" s="265"/>
      <c r="VEH7" s="265"/>
      <c r="VEI7" s="265"/>
      <c r="VEJ7" s="265"/>
      <c r="VEK7" s="265"/>
      <c r="VEL7" s="265"/>
      <c r="VEM7" s="265"/>
      <c r="VEN7" s="265"/>
      <c r="VEO7" s="265"/>
      <c r="VEP7" s="265"/>
      <c r="VEQ7" s="265"/>
      <c r="VER7" s="265"/>
      <c r="VES7" s="265"/>
      <c r="VET7" s="265"/>
      <c r="VEU7" s="265"/>
      <c r="VEV7" s="265"/>
      <c r="VEW7" s="265"/>
      <c r="VEX7" s="265"/>
      <c r="VEY7" s="265"/>
      <c r="VEZ7" s="265"/>
      <c r="VFA7" s="265"/>
      <c r="VFB7" s="265"/>
      <c r="VFC7" s="265"/>
      <c r="VFD7" s="265"/>
      <c r="VFE7" s="265"/>
      <c r="VFF7" s="265"/>
      <c r="VFG7" s="265"/>
      <c r="VFH7" s="265"/>
      <c r="VFI7" s="265"/>
      <c r="VFJ7" s="265"/>
      <c r="VFK7" s="265"/>
      <c r="VFL7" s="265"/>
      <c r="VFM7" s="265"/>
      <c r="VFN7" s="265"/>
      <c r="VFO7" s="265"/>
      <c r="VFP7" s="265"/>
      <c r="VFQ7" s="265"/>
      <c r="VFR7" s="265"/>
      <c r="VFS7" s="265"/>
      <c r="VFT7" s="265"/>
      <c r="VFU7" s="265"/>
      <c r="VFV7" s="265"/>
      <c r="VFW7" s="265"/>
      <c r="VFX7" s="265"/>
      <c r="VFY7" s="265"/>
      <c r="VFZ7" s="265"/>
      <c r="VGA7" s="265"/>
      <c r="VGB7" s="265"/>
      <c r="VGC7" s="265"/>
      <c r="VGD7" s="265"/>
      <c r="VGE7" s="265"/>
      <c r="VGF7" s="265"/>
      <c r="VGG7" s="265"/>
      <c r="VGH7" s="265"/>
      <c r="VGI7" s="265"/>
      <c r="VGJ7" s="265"/>
      <c r="VGK7" s="265"/>
      <c r="VGL7" s="265"/>
      <c r="VGM7" s="265"/>
      <c r="VGN7" s="265"/>
      <c r="VGO7" s="265"/>
      <c r="VGP7" s="265"/>
      <c r="VGQ7" s="265"/>
      <c r="VGR7" s="265"/>
      <c r="VGS7" s="265"/>
      <c r="VGT7" s="265"/>
      <c r="VGU7" s="265"/>
      <c r="VGV7" s="265"/>
      <c r="VGW7" s="265"/>
      <c r="VGX7" s="265"/>
      <c r="VGY7" s="265"/>
      <c r="VGZ7" s="265"/>
      <c r="VHA7" s="265"/>
      <c r="VHB7" s="265"/>
      <c r="VHC7" s="265"/>
      <c r="VHD7" s="265"/>
      <c r="VHE7" s="265"/>
      <c r="VHF7" s="265"/>
      <c r="VHG7" s="265"/>
      <c r="VHH7" s="265"/>
      <c r="VHI7" s="265"/>
      <c r="VHJ7" s="265"/>
      <c r="VHK7" s="265"/>
      <c r="VHL7" s="265"/>
      <c r="VHM7" s="265"/>
      <c r="VHN7" s="265"/>
      <c r="VHO7" s="265"/>
      <c r="VHP7" s="265"/>
      <c r="VHQ7" s="265"/>
      <c r="VHR7" s="265"/>
      <c r="VHS7" s="265"/>
      <c r="VHT7" s="265"/>
      <c r="VHU7" s="265"/>
      <c r="VHV7" s="265"/>
      <c r="VHW7" s="265"/>
      <c r="VHX7" s="265"/>
      <c r="VHY7" s="265"/>
      <c r="VHZ7" s="265"/>
      <c r="VIA7" s="265"/>
      <c r="VIB7" s="265"/>
      <c r="VIC7" s="265"/>
      <c r="VID7" s="265"/>
      <c r="VIE7" s="265"/>
      <c r="VIF7" s="265"/>
      <c r="VIG7" s="265"/>
      <c r="VIH7" s="265"/>
      <c r="VII7" s="265"/>
      <c r="VIJ7" s="265"/>
      <c r="VIK7" s="265"/>
      <c r="VIL7" s="265"/>
      <c r="VIM7" s="265"/>
      <c r="VIN7" s="265"/>
      <c r="VIO7" s="265"/>
      <c r="VIP7" s="265"/>
      <c r="VIQ7" s="265"/>
      <c r="VIR7" s="265"/>
      <c r="VIS7" s="265"/>
      <c r="VIT7" s="265"/>
      <c r="VIU7" s="265"/>
      <c r="VIV7" s="265"/>
      <c r="VIW7" s="265"/>
      <c r="VIX7" s="265"/>
      <c r="VIY7" s="265"/>
      <c r="VIZ7" s="265"/>
      <c r="VJA7" s="265"/>
      <c r="VJB7" s="265"/>
      <c r="VJC7" s="265"/>
      <c r="VJD7" s="265"/>
      <c r="VJE7" s="265"/>
      <c r="VJF7" s="265"/>
      <c r="VJG7" s="265"/>
      <c r="VJH7" s="265"/>
      <c r="VJI7" s="265"/>
      <c r="VJJ7" s="265"/>
      <c r="VJK7" s="265"/>
      <c r="VJL7" s="265"/>
      <c r="VJM7" s="265"/>
      <c r="VJN7" s="265"/>
      <c r="VJO7" s="265"/>
      <c r="VJP7" s="265"/>
      <c r="VJQ7" s="265"/>
      <c r="VJR7" s="265"/>
      <c r="VJS7" s="265"/>
      <c r="VJT7" s="265"/>
      <c r="VJU7" s="265"/>
      <c r="VJV7" s="265"/>
      <c r="VJW7" s="265"/>
      <c r="VJX7" s="265"/>
      <c r="VJY7" s="265"/>
      <c r="VJZ7" s="265"/>
      <c r="VKA7" s="265"/>
      <c r="VKB7" s="265"/>
      <c r="VKC7" s="265"/>
      <c r="VKD7" s="265"/>
      <c r="VKE7" s="265"/>
      <c r="VKF7" s="265"/>
      <c r="VKG7" s="265"/>
      <c r="VKH7" s="265"/>
      <c r="VKI7" s="265"/>
      <c r="VKJ7" s="265"/>
      <c r="VKK7" s="265"/>
      <c r="VKL7" s="265"/>
      <c r="VKM7" s="265"/>
      <c r="VKN7" s="265"/>
      <c r="VKO7" s="265"/>
      <c r="VKP7" s="265"/>
      <c r="VKQ7" s="265"/>
      <c r="VKR7" s="265"/>
      <c r="VKS7" s="265"/>
      <c r="VKT7" s="265"/>
      <c r="VKU7" s="265"/>
      <c r="VKV7" s="265"/>
      <c r="VKW7" s="265"/>
      <c r="VKX7" s="265"/>
      <c r="VKY7" s="265"/>
      <c r="VKZ7" s="265"/>
      <c r="VLA7" s="265"/>
      <c r="VLB7" s="265"/>
      <c r="VLC7" s="265"/>
      <c r="VLD7" s="265"/>
      <c r="VLE7" s="265"/>
      <c r="VLF7" s="265"/>
      <c r="VLG7" s="265"/>
      <c r="VLH7" s="265"/>
      <c r="VLI7" s="265"/>
      <c r="VLJ7" s="265"/>
      <c r="VLK7" s="265"/>
      <c r="VLL7" s="265"/>
      <c r="VLM7" s="265"/>
      <c r="VLN7" s="265"/>
      <c r="VLO7" s="265"/>
      <c r="VLP7" s="265"/>
      <c r="VLQ7" s="265"/>
      <c r="VLR7" s="265"/>
      <c r="VLS7" s="265"/>
      <c r="VLT7" s="265"/>
      <c r="VLU7" s="265"/>
      <c r="VLV7" s="265"/>
      <c r="VLW7" s="265"/>
      <c r="VLX7" s="265"/>
      <c r="VLY7" s="265"/>
      <c r="VLZ7" s="265"/>
      <c r="VMA7" s="265"/>
      <c r="VMB7" s="265"/>
      <c r="VMC7" s="265"/>
      <c r="VMD7" s="265"/>
      <c r="VME7" s="265"/>
      <c r="VMF7" s="265"/>
      <c r="VMG7" s="265"/>
      <c r="VMH7" s="265"/>
      <c r="VMI7" s="265"/>
      <c r="VMJ7" s="265"/>
      <c r="VMK7" s="265"/>
      <c r="VML7" s="265"/>
      <c r="VMM7" s="265"/>
      <c r="VMN7" s="265"/>
      <c r="VMO7" s="265"/>
      <c r="VMP7" s="265"/>
      <c r="VMQ7" s="265"/>
      <c r="VMR7" s="265"/>
      <c r="VMS7" s="265"/>
      <c r="VMT7" s="265"/>
      <c r="VMU7" s="265"/>
      <c r="VMV7" s="265"/>
      <c r="VMW7" s="265"/>
      <c r="VMX7" s="265"/>
      <c r="VMY7" s="265"/>
      <c r="VMZ7" s="265"/>
      <c r="VNA7" s="265"/>
      <c r="VNB7" s="265"/>
      <c r="VNC7" s="265"/>
      <c r="VND7" s="265"/>
      <c r="VNE7" s="265"/>
      <c r="VNF7" s="265"/>
      <c r="VNG7" s="265"/>
      <c r="VNH7" s="265"/>
      <c r="VNI7" s="265"/>
      <c r="VNJ7" s="265"/>
      <c r="VNK7" s="265"/>
      <c r="VNL7" s="265"/>
      <c r="VNM7" s="265"/>
      <c r="VNN7" s="265"/>
      <c r="VNO7" s="265"/>
      <c r="VNP7" s="265"/>
      <c r="VNQ7" s="265"/>
      <c r="VNR7" s="265"/>
      <c r="VNS7" s="265"/>
      <c r="VNT7" s="265"/>
      <c r="VNU7" s="265"/>
      <c r="VNV7" s="265"/>
      <c r="VNW7" s="265"/>
      <c r="VNX7" s="265"/>
      <c r="VNY7" s="265"/>
      <c r="VNZ7" s="265"/>
      <c r="VOA7" s="265"/>
      <c r="VOB7" s="265"/>
      <c r="VOC7" s="265"/>
      <c r="VOD7" s="265"/>
      <c r="VOE7" s="265"/>
      <c r="VOF7" s="265"/>
      <c r="VOG7" s="265"/>
      <c r="VOH7" s="265"/>
      <c r="VOI7" s="265"/>
      <c r="VOJ7" s="265"/>
      <c r="VOK7" s="265"/>
      <c r="VOL7" s="265"/>
      <c r="VOM7" s="265"/>
      <c r="VON7" s="265"/>
      <c r="VOO7" s="265"/>
      <c r="VOP7" s="265"/>
      <c r="VOQ7" s="265"/>
      <c r="VOR7" s="265"/>
      <c r="VOS7" s="265"/>
      <c r="VOT7" s="265"/>
      <c r="VOU7" s="265"/>
      <c r="VOV7" s="265"/>
      <c r="VOW7" s="265"/>
      <c r="VOX7" s="265"/>
      <c r="VOY7" s="265"/>
      <c r="VOZ7" s="265"/>
      <c r="VPA7" s="265"/>
      <c r="VPB7" s="265"/>
      <c r="VPC7" s="265"/>
      <c r="VPD7" s="265"/>
      <c r="VPE7" s="265"/>
      <c r="VPF7" s="265"/>
      <c r="VPG7" s="265"/>
      <c r="VPH7" s="265"/>
      <c r="VPI7" s="265"/>
      <c r="VPJ7" s="265"/>
      <c r="VPK7" s="265"/>
      <c r="VPL7" s="265"/>
      <c r="VPM7" s="265"/>
      <c r="VPN7" s="265"/>
      <c r="VPO7" s="265"/>
      <c r="VPP7" s="265"/>
      <c r="VPQ7" s="265"/>
      <c r="VPR7" s="265"/>
      <c r="VPS7" s="265"/>
      <c r="VPT7" s="265"/>
      <c r="VPU7" s="265"/>
      <c r="VPV7" s="265"/>
      <c r="VPW7" s="265"/>
      <c r="VPX7" s="265"/>
      <c r="VPY7" s="265"/>
      <c r="VPZ7" s="265"/>
      <c r="VQA7" s="265"/>
      <c r="VQB7" s="265"/>
      <c r="VQC7" s="265"/>
      <c r="VQD7" s="265"/>
      <c r="VQE7" s="265"/>
      <c r="VQF7" s="265"/>
      <c r="VQG7" s="265"/>
      <c r="VQH7" s="265"/>
      <c r="VQI7" s="265"/>
      <c r="VQJ7" s="265"/>
      <c r="VQK7" s="265"/>
      <c r="VQL7" s="265"/>
      <c r="VQM7" s="265"/>
      <c r="VQN7" s="265"/>
      <c r="VQO7" s="265"/>
      <c r="VQP7" s="265"/>
      <c r="VQQ7" s="265"/>
      <c r="VQR7" s="265"/>
      <c r="VQS7" s="265"/>
      <c r="VQT7" s="265"/>
      <c r="VQU7" s="265"/>
      <c r="VQV7" s="265"/>
      <c r="VQW7" s="265"/>
      <c r="VQX7" s="265"/>
      <c r="VQY7" s="265"/>
      <c r="VQZ7" s="265"/>
      <c r="VRA7" s="265"/>
      <c r="VRB7" s="265"/>
      <c r="VRC7" s="265"/>
      <c r="VRD7" s="265"/>
      <c r="VRE7" s="265"/>
      <c r="VRF7" s="265"/>
      <c r="VRG7" s="265"/>
      <c r="VRH7" s="265"/>
      <c r="VRI7" s="265"/>
      <c r="VRJ7" s="265"/>
      <c r="VRK7" s="265"/>
      <c r="VRL7" s="265"/>
      <c r="VRM7" s="265"/>
      <c r="VRN7" s="265"/>
      <c r="VRO7" s="265"/>
      <c r="VRP7" s="265"/>
      <c r="VRQ7" s="265"/>
      <c r="VRR7" s="265"/>
      <c r="VRS7" s="265"/>
      <c r="VRT7" s="265"/>
      <c r="VRU7" s="265"/>
      <c r="VRV7" s="265"/>
      <c r="VRW7" s="265"/>
      <c r="VRX7" s="265"/>
      <c r="VRY7" s="265"/>
      <c r="VRZ7" s="265"/>
      <c r="VSA7" s="265"/>
      <c r="VSB7" s="265"/>
      <c r="VSC7" s="265"/>
      <c r="VSD7" s="265"/>
      <c r="VSE7" s="265"/>
      <c r="VSF7" s="265"/>
      <c r="VSG7" s="265"/>
      <c r="VSH7" s="265"/>
      <c r="VSI7" s="265"/>
      <c r="VSJ7" s="265"/>
      <c r="VSK7" s="265"/>
      <c r="VSL7" s="265"/>
      <c r="VSM7" s="265"/>
      <c r="VSN7" s="265"/>
      <c r="VSO7" s="265"/>
      <c r="VSP7" s="265"/>
      <c r="VSQ7" s="265"/>
      <c r="VSR7" s="265"/>
      <c r="VSS7" s="265"/>
      <c r="VST7" s="265"/>
      <c r="VSU7" s="265"/>
      <c r="VSV7" s="265"/>
      <c r="VSW7" s="265"/>
      <c r="VSX7" s="265"/>
      <c r="VSY7" s="265"/>
      <c r="VSZ7" s="265"/>
      <c r="VTA7" s="265"/>
      <c r="VTB7" s="265"/>
      <c r="VTC7" s="265"/>
      <c r="VTD7" s="265"/>
      <c r="VTE7" s="265"/>
      <c r="VTF7" s="265"/>
      <c r="VTG7" s="265"/>
      <c r="VTH7" s="265"/>
      <c r="VTI7" s="265"/>
      <c r="VTJ7" s="265"/>
      <c r="VTK7" s="265"/>
      <c r="VTL7" s="265"/>
      <c r="VTM7" s="265"/>
      <c r="VTN7" s="265"/>
      <c r="VTO7" s="265"/>
      <c r="VTP7" s="265"/>
      <c r="VTQ7" s="265"/>
      <c r="VTR7" s="265"/>
      <c r="VTS7" s="265"/>
      <c r="VTT7" s="265"/>
      <c r="VTU7" s="265"/>
      <c r="VTV7" s="265"/>
      <c r="VTW7" s="265"/>
      <c r="VTX7" s="265"/>
      <c r="VTY7" s="265"/>
      <c r="VTZ7" s="265"/>
      <c r="VUA7" s="265"/>
      <c r="VUB7" s="265"/>
      <c r="VUC7" s="265"/>
      <c r="VUD7" s="265"/>
      <c r="VUE7" s="265"/>
      <c r="VUF7" s="265"/>
      <c r="VUG7" s="265"/>
      <c r="VUH7" s="265"/>
      <c r="VUI7" s="265"/>
      <c r="VUJ7" s="265"/>
      <c r="VUK7" s="265"/>
      <c r="VUL7" s="265"/>
      <c r="VUM7" s="265"/>
      <c r="VUN7" s="265"/>
      <c r="VUO7" s="265"/>
      <c r="VUP7" s="265"/>
      <c r="VUQ7" s="265"/>
      <c r="VUR7" s="265"/>
      <c r="VUS7" s="265"/>
      <c r="VUT7" s="265"/>
      <c r="VUU7" s="265"/>
      <c r="VUV7" s="265"/>
      <c r="VUW7" s="265"/>
      <c r="VUX7" s="265"/>
      <c r="VUY7" s="265"/>
      <c r="VUZ7" s="265"/>
      <c r="VVA7" s="265"/>
      <c r="VVB7" s="265"/>
      <c r="VVC7" s="265"/>
      <c r="VVD7" s="265"/>
      <c r="VVE7" s="265"/>
      <c r="VVF7" s="265"/>
      <c r="VVG7" s="265"/>
      <c r="VVH7" s="265"/>
      <c r="VVI7" s="265"/>
      <c r="VVJ7" s="265"/>
      <c r="VVK7" s="265"/>
      <c r="VVL7" s="265"/>
      <c r="VVM7" s="265"/>
      <c r="VVN7" s="265"/>
      <c r="VVO7" s="265"/>
      <c r="VVP7" s="265"/>
      <c r="VVQ7" s="265"/>
      <c r="VVR7" s="265"/>
      <c r="VVS7" s="265"/>
      <c r="VVT7" s="265"/>
      <c r="VVU7" s="265"/>
      <c r="VVV7" s="265"/>
      <c r="VVW7" s="265"/>
      <c r="VVX7" s="265"/>
      <c r="VVY7" s="265"/>
      <c r="VVZ7" s="265"/>
      <c r="VWA7" s="265"/>
      <c r="VWB7" s="265"/>
      <c r="VWC7" s="265"/>
      <c r="VWD7" s="265"/>
      <c r="VWE7" s="265"/>
      <c r="VWF7" s="265"/>
      <c r="VWG7" s="265"/>
      <c r="VWH7" s="265"/>
      <c r="VWI7" s="265"/>
      <c r="VWJ7" s="265"/>
      <c r="VWK7" s="265"/>
      <c r="VWL7" s="265"/>
      <c r="VWM7" s="265"/>
      <c r="VWN7" s="265"/>
      <c r="VWO7" s="265"/>
      <c r="VWP7" s="265"/>
      <c r="VWQ7" s="265"/>
      <c r="VWR7" s="265"/>
      <c r="VWS7" s="265"/>
      <c r="VWT7" s="265"/>
      <c r="VWU7" s="265"/>
      <c r="VWV7" s="265"/>
      <c r="VWW7" s="265"/>
      <c r="VWX7" s="265"/>
      <c r="VWY7" s="265"/>
      <c r="VWZ7" s="265"/>
      <c r="VXA7" s="265"/>
      <c r="VXB7" s="265"/>
      <c r="VXC7" s="265"/>
      <c r="VXD7" s="265"/>
      <c r="VXE7" s="265"/>
      <c r="VXF7" s="265"/>
      <c r="VXG7" s="265"/>
      <c r="VXH7" s="265"/>
      <c r="VXI7" s="265"/>
      <c r="VXJ7" s="265"/>
      <c r="VXK7" s="265"/>
      <c r="VXL7" s="265"/>
      <c r="VXM7" s="265"/>
      <c r="VXN7" s="265"/>
      <c r="VXO7" s="265"/>
      <c r="VXP7" s="265"/>
      <c r="VXQ7" s="265"/>
      <c r="VXR7" s="265"/>
      <c r="VXS7" s="265"/>
      <c r="VXT7" s="265"/>
      <c r="VXU7" s="265"/>
      <c r="VXV7" s="265"/>
      <c r="VXW7" s="265"/>
      <c r="VXX7" s="265"/>
      <c r="VXY7" s="265"/>
      <c r="VXZ7" s="265"/>
      <c r="VYA7" s="265"/>
      <c r="VYB7" s="265"/>
      <c r="VYC7" s="265"/>
      <c r="VYD7" s="265"/>
      <c r="VYE7" s="265"/>
      <c r="VYF7" s="265"/>
      <c r="VYG7" s="265"/>
      <c r="VYH7" s="265"/>
      <c r="VYI7" s="265"/>
      <c r="VYJ7" s="265"/>
      <c r="VYK7" s="265"/>
      <c r="VYL7" s="265"/>
      <c r="VYM7" s="265"/>
      <c r="VYN7" s="265"/>
      <c r="VYO7" s="265"/>
      <c r="VYP7" s="265"/>
      <c r="VYQ7" s="265"/>
      <c r="VYR7" s="265"/>
      <c r="VYS7" s="265"/>
      <c r="VYT7" s="265"/>
      <c r="VYU7" s="265"/>
      <c r="VYV7" s="265"/>
      <c r="VYW7" s="265"/>
      <c r="VYX7" s="265"/>
      <c r="VYY7" s="265"/>
      <c r="VYZ7" s="265"/>
      <c r="VZA7" s="265"/>
      <c r="VZB7" s="265"/>
      <c r="VZC7" s="265"/>
      <c r="VZD7" s="265"/>
      <c r="VZE7" s="265"/>
      <c r="VZF7" s="265"/>
      <c r="VZG7" s="265"/>
      <c r="VZH7" s="265"/>
      <c r="VZI7" s="265"/>
      <c r="VZJ7" s="265"/>
      <c r="VZK7" s="265"/>
      <c r="VZL7" s="265"/>
      <c r="VZM7" s="265"/>
      <c r="VZN7" s="265"/>
      <c r="VZO7" s="265"/>
      <c r="VZP7" s="265"/>
      <c r="VZQ7" s="265"/>
      <c r="VZR7" s="265"/>
      <c r="VZS7" s="265"/>
      <c r="VZT7" s="265"/>
      <c r="VZU7" s="265"/>
      <c r="VZV7" s="265"/>
      <c r="VZW7" s="265"/>
      <c r="VZX7" s="265"/>
      <c r="VZY7" s="265"/>
      <c r="VZZ7" s="265"/>
      <c r="WAA7" s="265"/>
      <c r="WAB7" s="265"/>
      <c r="WAC7" s="265"/>
      <c r="WAD7" s="265"/>
      <c r="WAE7" s="265"/>
      <c r="WAF7" s="265"/>
      <c r="WAG7" s="265"/>
      <c r="WAH7" s="265"/>
      <c r="WAI7" s="265"/>
      <c r="WAJ7" s="265"/>
      <c r="WAK7" s="265"/>
      <c r="WAL7" s="265"/>
      <c r="WAM7" s="265"/>
      <c r="WAN7" s="265"/>
      <c r="WAO7" s="265"/>
      <c r="WAP7" s="265"/>
      <c r="WAQ7" s="265"/>
      <c r="WAR7" s="265"/>
      <c r="WAS7" s="265"/>
      <c r="WAT7" s="265"/>
      <c r="WAU7" s="265"/>
      <c r="WAV7" s="265"/>
      <c r="WAW7" s="265"/>
      <c r="WAX7" s="265"/>
      <c r="WAY7" s="265"/>
      <c r="WAZ7" s="265"/>
      <c r="WBA7" s="265"/>
      <c r="WBB7" s="265"/>
      <c r="WBC7" s="265"/>
      <c r="WBD7" s="265"/>
      <c r="WBE7" s="265"/>
      <c r="WBF7" s="265"/>
      <c r="WBG7" s="265"/>
      <c r="WBH7" s="265"/>
      <c r="WBI7" s="265"/>
      <c r="WBJ7" s="265"/>
      <c r="WBK7" s="265"/>
      <c r="WBL7" s="265"/>
      <c r="WBM7" s="265"/>
      <c r="WBN7" s="265"/>
      <c r="WBO7" s="265"/>
      <c r="WBP7" s="265"/>
      <c r="WBQ7" s="265"/>
      <c r="WBR7" s="265"/>
      <c r="WBS7" s="265"/>
      <c r="WBT7" s="265"/>
      <c r="WBU7" s="265"/>
      <c r="WBV7" s="265"/>
      <c r="WBW7" s="265"/>
      <c r="WBX7" s="265"/>
      <c r="WBY7" s="265"/>
      <c r="WBZ7" s="265"/>
      <c r="WCA7" s="265"/>
      <c r="WCB7" s="265"/>
      <c r="WCC7" s="265"/>
      <c r="WCD7" s="265"/>
      <c r="WCE7" s="265"/>
      <c r="WCF7" s="265"/>
      <c r="WCG7" s="265"/>
      <c r="WCH7" s="265"/>
      <c r="WCI7" s="265"/>
      <c r="WCJ7" s="265"/>
      <c r="WCK7" s="265"/>
      <c r="WCL7" s="265"/>
      <c r="WCM7" s="265"/>
      <c r="WCN7" s="265"/>
      <c r="WCO7" s="265"/>
      <c r="WCP7" s="265"/>
      <c r="WCQ7" s="265"/>
      <c r="WCR7" s="265"/>
      <c r="WCS7" s="265"/>
      <c r="WCT7" s="265"/>
      <c r="WCU7" s="265"/>
      <c r="WCV7" s="265"/>
      <c r="WCW7" s="265"/>
      <c r="WCX7" s="265"/>
      <c r="WCY7" s="265"/>
      <c r="WCZ7" s="265"/>
      <c r="WDA7" s="265"/>
      <c r="WDB7" s="265"/>
      <c r="WDC7" s="265"/>
      <c r="WDD7" s="265"/>
      <c r="WDE7" s="265"/>
      <c r="WDF7" s="265"/>
      <c r="WDG7" s="265"/>
      <c r="WDH7" s="265"/>
      <c r="WDI7" s="265"/>
      <c r="WDJ7" s="265"/>
      <c r="WDK7" s="265"/>
      <c r="WDL7" s="265"/>
      <c r="WDM7" s="265"/>
      <c r="WDN7" s="265"/>
      <c r="WDO7" s="265"/>
      <c r="WDP7" s="265"/>
      <c r="WDQ7" s="265"/>
      <c r="WDR7" s="265"/>
      <c r="WDS7" s="265"/>
      <c r="WDT7" s="265"/>
      <c r="WDU7" s="265"/>
      <c r="WDV7" s="265"/>
      <c r="WDW7" s="265"/>
      <c r="WDX7" s="265"/>
      <c r="WDY7" s="265"/>
      <c r="WDZ7" s="265"/>
      <c r="WEA7" s="265"/>
      <c r="WEB7" s="265"/>
      <c r="WEC7" s="265"/>
      <c r="WED7" s="265"/>
      <c r="WEE7" s="265"/>
      <c r="WEF7" s="265"/>
      <c r="WEG7" s="265"/>
      <c r="WEH7" s="265"/>
      <c r="WEI7" s="265"/>
      <c r="WEJ7" s="265"/>
      <c r="WEK7" s="265"/>
      <c r="WEL7" s="265"/>
      <c r="WEM7" s="265"/>
      <c r="WEN7" s="265"/>
      <c r="WEO7" s="265"/>
      <c r="WEP7" s="265"/>
      <c r="WEQ7" s="265"/>
      <c r="WER7" s="265"/>
      <c r="WES7" s="265"/>
      <c r="WET7" s="265"/>
      <c r="WEU7" s="265"/>
      <c r="WEV7" s="265"/>
      <c r="WEW7" s="265"/>
      <c r="WEX7" s="265"/>
      <c r="WEY7" s="265"/>
      <c r="WEZ7" s="265"/>
      <c r="WFA7" s="265"/>
      <c r="WFB7" s="265"/>
      <c r="WFC7" s="265"/>
      <c r="WFD7" s="265"/>
      <c r="WFE7" s="265"/>
      <c r="WFF7" s="265"/>
      <c r="WFG7" s="265"/>
      <c r="WFH7" s="265"/>
      <c r="WFI7" s="265"/>
      <c r="WFJ7" s="265"/>
      <c r="WFK7" s="265"/>
      <c r="WFL7" s="265"/>
      <c r="WFM7" s="265"/>
      <c r="WFN7" s="265"/>
      <c r="WFO7" s="265"/>
      <c r="WFP7" s="265"/>
      <c r="WFQ7" s="265"/>
      <c r="WFR7" s="265"/>
      <c r="WFS7" s="265"/>
      <c r="WFT7" s="265"/>
      <c r="WFU7" s="265"/>
      <c r="WFV7" s="265"/>
      <c r="WFW7" s="265"/>
      <c r="WFX7" s="265"/>
      <c r="WFY7" s="265"/>
      <c r="WFZ7" s="265"/>
      <c r="WGA7" s="265"/>
      <c r="WGB7" s="265"/>
      <c r="WGC7" s="265"/>
      <c r="WGD7" s="265"/>
      <c r="WGE7" s="265"/>
      <c r="WGF7" s="265"/>
      <c r="WGG7" s="265"/>
      <c r="WGH7" s="265"/>
      <c r="WGI7" s="265"/>
      <c r="WGJ7" s="265"/>
      <c r="WGK7" s="265"/>
      <c r="WGL7" s="265"/>
      <c r="WGM7" s="265"/>
      <c r="WGN7" s="265"/>
      <c r="WGO7" s="265"/>
      <c r="WGP7" s="265"/>
      <c r="WGQ7" s="265"/>
      <c r="WGR7" s="265"/>
      <c r="WGS7" s="265"/>
      <c r="WGT7" s="265"/>
      <c r="WGU7" s="265"/>
      <c r="WGV7" s="265"/>
      <c r="WGW7" s="265"/>
      <c r="WGX7" s="265"/>
      <c r="WGY7" s="265"/>
      <c r="WGZ7" s="265"/>
      <c r="WHA7" s="265"/>
      <c r="WHB7" s="265"/>
      <c r="WHC7" s="265"/>
      <c r="WHD7" s="265"/>
      <c r="WHE7" s="265"/>
      <c r="WHF7" s="265"/>
      <c r="WHG7" s="265"/>
      <c r="WHH7" s="265"/>
      <c r="WHI7" s="265"/>
      <c r="WHJ7" s="265"/>
      <c r="WHK7" s="265"/>
      <c r="WHL7" s="265"/>
      <c r="WHM7" s="265"/>
      <c r="WHN7" s="265"/>
      <c r="WHO7" s="265"/>
      <c r="WHP7" s="265"/>
      <c r="WHQ7" s="265"/>
      <c r="WHR7" s="265"/>
      <c r="WHS7" s="265"/>
      <c r="WHT7" s="265"/>
      <c r="WHU7" s="265"/>
      <c r="WHV7" s="265"/>
      <c r="WHW7" s="265"/>
      <c r="WHX7" s="265"/>
      <c r="WHY7" s="265"/>
      <c r="WHZ7" s="265"/>
      <c r="WIA7" s="265"/>
      <c r="WIB7" s="265"/>
      <c r="WIC7" s="265"/>
      <c r="WID7" s="265"/>
      <c r="WIE7" s="265"/>
      <c r="WIF7" s="265"/>
      <c r="WIG7" s="265"/>
      <c r="WIH7" s="265"/>
      <c r="WII7" s="265"/>
      <c r="WIJ7" s="265"/>
      <c r="WIK7" s="265"/>
      <c r="WIL7" s="265"/>
      <c r="WIM7" s="265"/>
      <c r="WIN7" s="265"/>
      <c r="WIO7" s="265"/>
      <c r="WIP7" s="265"/>
      <c r="WIQ7" s="265"/>
      <c r="WIR7" s="265"/>
      <c r="WIS7" s="265"/>
      <c r="WIT7" s="265"/>
      <c r="WIU7" s="265"/>
      <c r="WIV7" s="265"/>
      <c r="WIW7" s="265"/>
      <c r="WIX7" s="265"/>
      <c r="WIY7" s="265"/>
      <c r="WIZ7" s="265"/>
      <c r="WJA7" s="265"/>
      <c r="WJB7" s="265"/>
      <c r="WJC7" s="265"/>
      <c r="WJD7" s="265"/>
      <c r="WJE7" s="265"/>
      <c r="WJF7" s="265"/>
      <c r="WJG7" s="265"/>
      <c r="WJH7" s="265"/>
      <c r="WJI7" s="265"/>
      <c r="WJJ7" s="265"/>
      <c r="WJK7" s="265"/>
      <c r="WJL7" s="265"/>
      <c r="WJM7" s="265"/>
      <c r="WJN7" s="265"/>
      <c r="WJO7" s="265"/>
      <c r="WJP7" s="265"/>
      <c r="WJQ7" s="265"/>
      <c r="WJR7" s="265"/>
      <c r="WJS7" s="265"/>
      <c r="WJT7" s="265"/>
      <c r="WJU7" s="265"/>
      <c r="WJV7" s="265"/>
      <c r="WJW7" s="265"/>
      <c r="WJX7" s="265"/>
      <c r="WJY7" s="265"/>
      <c r="WJZ7" s="265"/>
      <c r="WKA7" s="265"/>
      <c r="WKB7" s="265"/>
      <c r="WKC7" s="265"/>
      <c r="WKD7" s="265"/>
      <c r="WKE7" s="265"/>
      <c r="WKF7" s="265"/>
      <c r="WKG7" s="265"/>
      <c r="WKH7" s="265"/>
      <c r="WKI7" s="265"/>
      <c r="WKJ7" s="265"/>
      <c r="WKK7" s="265"/>
      <c r="WKL7" s="265"/>
      <c r="WKM7" s="265"/>
      <c r="WKN7" s="265"/>
      <c r="WKO7" s="265"/>
      <c r="WKP7" s="265"/>
      <c r="WKQ7" s="265"/>
      <c r="WKR7" s="265"/>
      <c r="WKS7" s="265"/>
      <c r="WKT7" s="265"/>
      <c r="WKU7" s="265"/>
      <c r="WKV7" s="265"/>
      <c r="WKW7" s="265"/>
      <c r="WKX7" s="265"/>
      <c r="WKY7" s="265"/>
      <c r="WKZ7" s="265"/>
      <c r="WLA7" s="265"/>
      <c r="WLB7" s="265"/>
      <c r="WLC7" s="265"/>
      <c r="WLD7" s="265"/>
      <c r="WLE7" s="265"/>
      <c r="WLF7" s="265"/>
      <c r="WLG7" s="265"/>
      <c r="WLH7" s="265"/>
      <c r="WLI7" s="265"/>
      <c r="WLJ7" s="265"/>
      <c r="WLK7" s="265"/>
      <c r="WLL7" s="265"/>
      <c r="WLM7" s="265"/>
      <c r="WLN7" s="265"/>
      <c r="WLO7" s="265"/>
      <c r="WLP7" s="265"/>
      <c r="WLQ7" s="265"/>
      <c r="WLR7" s="265"/>
      <c r="WLS7" s="265"/>
      <c r="WLT7" s="265"/>
      <c r="WLU7" s="265"/>
      <c r="WLV7" s="265"/>
      <c r="WLW7" s="265"/>
      <c r="WLX7" s="265"/>
      <c r="WLY7" s="265"/>
      <c r="WLZ7" s="265"/>
      <c r="WMA7" s="265"/>
      <c r="WMB7" s="265"/>
      <c r="WMC7" s="265"/>
      <c r="WMD7" s="265"/>
      <c r="WME7" s="265"/>
      <c r="WMF7" s="265"/>
      <c r="WMG7" s="265"/>
      <c r="WMH7" s="265"/>
      <c r="WMI7" s="265"/>
      <c r="WMJ7" s="265"/>
      <c r="WMK7" s="265"/>
      <c r="WML7" s="265"/>
      <c r="WMM7" s="265"/>
      <c r="WMN7" s="265"/>
      <c r="WMO7" s="265"/>
      <c r="WMP7" s="265"/>
      <c r="WMQ7" s="265"/>
      <c r="WMR7" s="265"/>
      <c r="WMS7" s="265"/>
      <c r="WMT7" s="265"/>
      <c r="WMU7" s="265"/>
      <c r="WMV7" s="265"/>
      <c r="WMW7" s="265"/>
      <c r="WMX7" s="265"/>
      <c r="WMY7" s="265"/>
      <c r="WMZ7" s="265"/>
      <c r="WNA7" s="265"/>
      <c r="WNB7" s="265"/>
      <c r="WNC7" s="265"/>
      <c r="WND7" s="265"/>
      <c r="WNE7" s="265"/>
      <c r="WNF7" s="265"/>
      <c r="WNG7" s="265"/>
      <c r="WNH7" s="265"/>
      <c r="WNI7" s="265"/>
      <c r="WNJ7" s="265"/>
      <c r="WNK7" s="265"/>
      <c r="WNL7" s="265"/>
      <c r="WNM7" s="265"/>
      <c r="WNN7" s="265"/>
      <c r="WNO7" s="265"/>
      <c r="WNP7" s="265"/>
      <c r="WNQ7" s="265"/>
      <c r="WNR7" s="265"/>
      <c r="WNS7" s="265"/>
      <c r="WNT7" s="265"/>
      <c r="WNU7" s="265"/>
      <c r="WNV7" s="265"/>
      <c r="WNW7" s="265"/>
      <c r="WNX7" s="265"/>
      <c r="WNY7" s="265"/>
      <c r="WNZ7" s="265"/>
      <c r="WOA7" s="265"/>
      <c r="WOB7" s="265"/>
      <c r="WOC7" s="265"/>
      <c r="WOD7" s="265"/>
      <c r="WOE7" s="265"/>
      <c r="WOF7" s="265"/>
      <c r="WOG7" s="265"/>
      <c r="WOH7" s="265"/>
      <c r="WOI7" s="265"/>
      <c r="WOJ7" s="265"/>
      <c r="WOK7" s="265"/>
      <c r="WOL7" s="265"/>
      <c r="WOM7" s="265"/>
      <c r="WON7" s="265"/>
      <c r="WOO7" s="265"/>
      <c r="WOP7" s="265"/>
      <c r="WOQ7" s="265"/>
      <c r="WOR7" s="265"/>
      <c r="WOS7" s="265"/>
      <c r="WOT7" s="265"/>
      <c r="WOU7" s="265"/>
      <c r="WOV7" s="265"/>
      <c r="WOW7" s="265"/>
      <c r="WOX7" s="265"/>
      <c r="WOY7" s="265"/>
      <c r="WOZ7" s="265"/>
      <c r="WPA7" s="265"/>
      <c r="WPB7" s="265"/>
      <c r="WPC7" s="265"/>
      <c r="WPD7" s="265"/>
      <c r="WPE7" s="265"/>
      <c r="WPF7" s="265"/>
      <c r="WPG7" s="265"/>
      <c r="WPH7" s="265"/>
      <c r="WPI7" s="265"/>
      <c r="WPJ7" s="265"/>
      <c r="WPK7" s="265"/>
      <c r="WPL7" s="265"/>
      <c r="WPM7" s="265"/>
      <c r="WPN7" s="265"/>
      <c r="WPO7" s="265"/>
      <c r="WPP7" s="265"/>
      <c r="WPQ7" s="265"/>
      <c r="WPR7" s="265"/>
      <c r="WPS7" s="265"/>
      <c r="WPT7" s="265"/>
      <c r="WPU7" s="265"/>
      <c r="WPV7" s="265"/>
      <c r="WPW7" s="265"/>
      <c r="WPX7" s="265"/>
      <c r="WPY7" s="265"/>
      <c r="WPZ7" s="265"/>
      <c r="WQA7" s="265"/>
      <c r="WQB7" s="265"/>
      <c r="WQC7" s="265"/>
      <c r="WQD7" s="265"/>
      <c r="WQE7" s="265"/>
      <c r="WQF7" s="265"/>
      <c r="WQG7" s="265"/>
      <c r="WQH7" s="265"/>
      <c r="WQI7" s="265"/>
      <c r="WQJ7" s="265"/>
      <c r="WQK7" s="265"/>
      <c r="WQL7" s="265"/>
      <c r="WQM7" s="265"/>
      <c r="WQN7" s="265"/>
      <c r="WQO7" s="265"/>
      <c r="WQP7" s="265"/>
      <c r="WQQ7" s="265"/>
      <c r="WQR7" s="265"/>
      <c r="WQS7" s="265"/>
      <c r="WQT7" s="265"/>
      <c r="WQU7" s="265"/>
      <c r="WQV7" s="265"/>
      <c r="WQW7" s="265"/>
      <c r="WQX7" s="265"/>
      <c r="WQY7" s="265"/>
      <c r="WQZ7" s="265"/>
      <c r="WRA7" s="265"/>
      <c r="WRB7" s="265"/>
      <c r="WRC7" s="265"/>
      <c r="WRD7" s="265"/>
      <c r="WRE7" s="265"/>
      <c r="WRF7" s="265"/>
      <c r="WRG7" s="265"/>
      <c r="WRH7" s="265"/>
      <c r="WRI7" s="265"/>
      <c r="WRJ7" s="265"/>
      <c r="WRK7" s="265"/>
      <c r="WRL7" s="265"/>
      <c r="WRM7" s="265"/>
      <c r="WRN7" s="265"/>
      <c r="WRO7" s="265"/>
      <c r="WRP7" s="265"/>
      <c r="WRQ7" s="265"/>
      <c r="WRR7" s="265"/>
      <c r="WRS7" s="265"/>
      <c r="WRT7" s="265"/>
      <c r="WRU7" s="265"/>
      <c r="WRV7" s="265"/>
      <c r="WRW7" s="265"/>
      <c r="WRX7" s="265"/>
      <c r="WRY7" s="265"/>
      <c r="WRZ7" s="265"/>
      <c r="WSA7" s="265"/>
      <c r="WSB7" s="265"/>
      <c r="WSC7" s="265"/>
      <c r="WSD7" s="265"/>
      <c r="WSE7" s="265"/>
      <c r="WSF7" s="265"/>
      <c r="WSG7" s="265"/>
      <c r="WSH7" s="265"/>
      <c r="WSI7" s="265"/>
      <c r="WSJ7" s="265"/>
      <c r="WSK7" s="265"/>
      <c r="WSL7" s="265"/>
      <c r="WSM7" s="265"/>
      <c r="WSN7" s="265"/>
      <c r="WSO7" s="265"/>
      <c r="WSP7" s="265"/>
      <c r="WSQ7" s="265"/>
      <c r="WSR7" s="265"/>
      <c r="WSS7" s="265"/>
      <c r="WST7" s="265"/>
      <c r="WSU7" s="265"/>
      <c r="WSV7" s="265"/>
      <c r="WSW7" s="265"/>
      <c r="WSX7" s="265"/>
      <c r="WSY7" s="265"/>
      <c r="WSZ7" s="265"/>
      <c r="WTA7" s="265"/>
      <c r="WTB7" s="265"/>
      <c r="WTC7" s="265"/>
      <c r="WTD7" s="265"/>
      <c r="WTE7" s="265"/>
      <c r="WTF7" s="265"/>
      <c r="WTG7" s="265"/>
      <c r="WTH7" s="265"/>
      <c r="WTI7" s="265"/>
      <c r="WTJ7" s="265"/>
      <c r="WTK7" s="265"/>
      <c r="WTL7" s="265"/>
      <c r="WTM7" s="265"/>
      <c r="WTN7" s="265"/>
      <c r="WTO7" s="265"/>
      <c r="WTP7" s="265"/>
      <c r="WTQ7" s="265"/>
      <c r="WTR7" s="265"/>
      <c r="WTS7" s="265"/>
      <c r="WTT7" s="265"/>
      <c r="WTU7" s="265"/>
      <c r="WTV7" s="265"/>
      <c r="WTW7" s="265"/>
      <c r="WTX7" s="265"/>
      <c r="WTY7" s="265"/>
      <c r="WTZ7" s="265"/>
      <c r="WUA7" s="265"/>
      <c r="WUB7" s="265"/>
      <c r="WUC7" s="265"/>
      <c r="WUD7" s="265"/>
      <c r="WUE7" s="265"/>
      <c r="WUF7" s="265"/>
      <c r="WUG7" s="265"/>
      <c r="WUH7" s="265"/>
      <c r="WUI7" s="265"/>
      <c r="WUJ7" s="265"/>
      <c r="WUK7" s="265"/>
      <c r="WUL7" s="265"/>
      <c r="WUM7" s="265"/>
      <c r="WUN7" s="265"/>
      <c r="WUO7" s="265"/>
      <c r="WUP7" s="265"/>
      <c r="WUQ7" s="265"/>
      <c r="WUR7" s="265"/>
      <c r="WUS7" s="265"/>
      <c r="WUT7" s="265"/>
      <c r="WUU7" s="265"/>
      <c r="WUV7" s="265"/>
      <c r="WUW7" s="265"/>
      <c r="WUX7" s="265"/>
      <c r="WUY7" s="265"/>
      <c r="WUZ7" s="265"/>
      <c r="WVA7" s="265"/>
      <c r="WVB7" s="265"/>
      <c r="WVC7" s="265"/>
      <c r="WVD7" s="265"/>
      <c r="WVE7" s="265"/>
      <c r="WVF7" s="265"/>
      <c r="WVG7" s="265"/>
      <c r="WVH7" s="265"/>
      <c r="WVI7" s="265"/>
      <c r="WVJ7" s="265"/>
      <c r="WVK7" s="265"/>
      <c r="WVL7" s="265"/>
      <c r="WVM7" s="265"/>
      <c r="WVN7" s="265"/>
      <c r="WVO7" s="265"/>
      <c r="WVP7" s="265"/>
      <c r="WVQ7" s="265"/>
      <c r="WVR7" s="265"/>
      <c r="WVS7" s="265"/>
      <c r="WVT7" s="265"/>
      <c r="WVU7" s="265"/>
      <c r="WVV7" s="265"/>
      <c r="WVW7" s="265"/>
      <c r="WVX7" s="265"/>
      <c r="WVY7" s="265"/>
      <c r="WVZ7" s="265"/>
      <c r="WWA7" s="265"/>
      <c r="WWB7" s="265"/>
      <c r="WWC7" s="265"/>
      <c r="WWD7" s="265"/>
      <c r="WWE7" s="265"/>
      <c r="WWF7" s="265"/>
      <c r="WWG7" s="265"/>
      <c r="WWH7" s="265"/>
      <c r="WWI7" s="265"/>
      <c r="WWJ7" s="265"/>
      <c r="WWK7" s="265"/>
      <c r="WWL7" s="265"/>
      <c r="WWM7" s="265"/>
      <c r="WWN7" s="265"/>
      <c r="WWO7" s="265"/>
      <c r="WWP7" s="265"/>
      <c r="WWQ7" s="265"/>
      <c r="WWR7" s="265"/>
      <c r="WWS7" s="265"/>
      <c r="WWT7" s="265"/>
      <c r="WWU7" s="265"/>
      <c r="WWV7" s="265"/>
      <c r="WWW7" s="265"/>
      <c r="WWX7" s="265"/>
      <c r="WWY7" s="265"/>
      <c r="WWZ7" s="265"/>
      <c r="WXA7" s="265"/>
      <c r="WXB7" s="265"/>
      <c r="WXC7" s="265"/>
      <c r="WXD7" s="265"/>
      <c r="WXE7" s="265"/>
      <c r="WXF7" s="265"/>
      <c r="WXG7" s="265"/>
      <c r="WXH7" s="265"/>
      <c r="WXI7" s="265"/>
      <c r="WXJ7" s="265"/>
      <c r="WXK7" s="265"/>
      <c r="WXL7" s="265"/>
      <c r="WXM7" s="265"/>
      <c r="WXN7" s="265"/>
      <c r="WXO7" s="265"/>
      <c r="WXP7" s="265"/>
      <c r="WXQ7" s="265"/>
      <c r="WXR7" s="265"/>
      <c r="WXS7" s="265"/>
      <c r="WXT7" s="265"/>
      <c r="WXU7" s="265"/>
      <c r="WXV7" s="265"/>
      <c r="WXW7" s="265"/>
      <c r="WXX7" s="265"/>
      <c r="WXY7" s="265"/>
      <c r="WXZ7" s="265"/>
      <c r="WYA7" s="265"/>
      <c r="WYB7" s="265"/>
      <c r="WYC7" s="265"/>
      <c r="WYD7" s="265"/>
      <c r="WYE7" s="265"/>
      <c r="WYF7" s="265"/>
      <c r="WYG7" s="265"/>
      <c r="WYH7" s="265"/>
      <c r="WYI7" s="265"/>
      <c r="WYJ7" s="265"/>
      <c r="WYK7" s="265"/>
      <c r="WYL7" s="265"/>
      <c r="WYM7" s="265"/>
      <c r="WYN7" s="265"/>
      <c r="WYO7" s="265"/>
      <c r="WYP7" s="265"/>
      <c r="WYQ7" s="265"/>
      <c r="WYR7" s="265"/>
      <c r="WYS7" s="265"/>
      <c r="WYT7" s="265"/>
      <c r="WYU7" s="265"/>
      <c r="WYV7" s="265"/>
      <c r="WYW7" s="265"/>
      <c r="WYX7" s="265"/>
      <c r="WYY7" s="265"/>
      <c r="WYZ7" s="265"/>
      <c r="WZA7" s="265"/>
      <c r="WZB7" s="265"/>
      <c r="WZC7" s="265"/>
      <c r="WZD7" s="265"/>
      <c r="WZE7" s="265"/>
      <c r="WZF7" s="265"/>
      <c r="WZG7" s="265"/>
      <c r="WZH7" s="265"/>
      <c r="WZI7" s="265"/>
      <c r="WZJ7" s="265"/>
      <c r="WZK7" s="265"/>
      <c r="WZL7" s="265"/>
      <c r="WZM7" s="265"/>
      <c r="WZN7" s="265"/>
      <c r="WZO7" s="265"/>
      <c r="WZP7" s="265"/>
      <c r="WZQ7" s="265"/>
      <c r="WZR7" s="265"/>
      <c r="WZS7" s="265"/>
      <c r="WZT7" s="265"/>
      <c r="WZU7" s="265"/>
      <c r="WZV7" s="265"/>
      <c r="WZW7" s="265"/>
      <c r="WZX7" s="265"/>
      <c r="WZY7" s="265"/>
      <c r="WZZ7" s="265"/>
      <c r="XAA7" s="265"/>
      <c r="XAB7" s="265"/>
      <c r="XAC7" s="265"/>
      <c r="XAD7" s="265"/>
      <c r="XAE7" s="265"/>
      <c r="XAF7" s="265"/>
      <c r="XAG7" s="265"/>
      <c r="XAH7" s="265"/>
      <c r="XAI7" s="265"/>
      <c r="XAJ7" s="265"/>
      <c r="XAK7" s="265"/>
      <c r="XAL7" s="265"/>
      <c r="XAM7" s="265"/>
      <c r="XAN7" s="265"/>
      <c r="XAO7" s="265"/>
      <c r="XAP7" s="265"/>
      <c r="XAQ7" s="265"/>
      <c r="XAR7" s="265"/>
      <c r="XAS7" s="265"/>
      <c r="XAT7" s="265"/>
      <c r="XAU7" s="265"/>
      <c r="XAV7" s="265"/>
      <c r="XAW7" s="265"/>
      <c r="XAX7" s="265"/>
      <c r="XAY7" s="265"/>
      <c r="XAZ7" s="265"/>
      <c r="XBA7" s="265"/>
      <c r="XBB7" s="265"/>
      <c r="XBC7" s="265"/>
      <c r="XBD7" s="265"/>
      <c r="XBE7" s="265"/>
      <c r="XBF7" s="265"/>
      <c r="XBG7" s="265"/>
      <c r="XBH7" s="265"/>
      <c r="XBI7" s="265"/>
      <c r="XBJ7" s="265"/>
      <c r="XBK7" s="265"/>
      <c r="XBL7" s="265"/>
      <c r="XBM7" s="265"/>
      <c r="XBN7" s="265"/>
      <c r="XBO7" s="265"/>
      <c r="XBP7" s="265"/>
      <c r="XBQ7" s="265"/>
      <c r="XBR7" s="265"/>
      <c r="XBS7" s="265"/>
      <c r="XBT7" s="265"/>
      <c r="XBU7" s="265"/>
      <c r="XBV7" s="265"/>
      <c r="XBW7" s="265"/>
      <c r="XBX7" s="265"/>
      <c r="XBY7" s="265"/>
      <c r="XBZ7" s="265"/>
      <c r="XCA7" s="265"/>
      <c r="XCB7" s="265"/>
      <c r="XCC7" s="265"/>
      <c r="XCD7" s="265"/>
      <c r="XCE7" s="265"/>
      <c r="XCF7" s="265"/>
      <c r="XCG7" s="265"/>
      <c r="XCH7" s="265"/>
      <c r="XCI7" s="265"/>
      <c r="XCJ7" s="265"/>
      <c r="XCK7" s="265"/>
      <c r="XCL7" s="265"/>
      <c r="XCM7" s="265"/>
      <c r="XCN7" s="265"/>
      <c r="XCO7" s="265"/>
      <c r="XCP7" s="265"/>
      <c r="XCQ7" s="265"/>
      <c r="XCR7" s="265"/>
      <c r="XCS7" s="265"/>
      <c r="XCT7" s="265"/>
      <c r="XCU7" s="265"/>
      <c r="XCV7" s="265"/>
      <c r="XCW7" s="265"/>
      <c r="XCX7" s="265"/>
      <c r="XCY7" s="265"/>
      <c r="XCZ7" s="265"/>
      <c r="XDA7" s="265"/>
      <c r="XDB7" s="265"/>
      <c r="XDC7" s="265"/>
      <c r="XDD7" s="265"/>
      <c r="XDE7" s="265"/>
      <c r="XDF7" s="265"/>
      <c r="XDG7" s="265"/>
      <c r="XDH7" s="265"/>
      <c r="XDI7" s="265"/>
      <c r="XDJ7" s="265"/>
      <c r="XDK7" s="265"/>
      <c r="XDL7" s="265"/>
      <c r="XDM7" s="265"/>
      <c r="XDN7" s="265"/>
      <c r="XDO7" s="265"/>
      <c r="XDP7" s="265"/>
      <c r="XDQ7" s="265"/>
      <c r="XDR7" s="265"/>
      <c r="XDS7" s="265"/>
      <c r="XDT7" s="265"/>
      <c r="XDU7" s="265"/>
      <c r="XDV7" s="265"/>
      <c r="XDW7" s="265"/>
      <c r="XDX7" s="265"/>
      <c r="XDY7" s="265"/>
      <c r="XDZ7" s="265"/>
      <c r="XEA7" s="265"/>
      <c r="XEB7" s="265"/>
      <c r="XEC7" s="265"/>
      <c r="XED7" s="265"/>
      <c r="XEE7" s="265"/>
      <c r="XEF7" s="265"/>
      <c r="XEG7" s="265"/>
      <c r="XEH7" s="265"/>
      <c r="XEI7" s="265"/>
      <c r="XEJ7" s="265"/>
      <c r="XEK7" s="265"/>
      <c r="XEL7" s="265"/>
      <c r="XEM7" s="265"/>
      <c r="XEN7" s="265"/>
      <c r="XEO7" s="265"/>
      <c r="XEP7" s="265"/>
      <c r="XEQ7" s="265"/>
      <c r="XER7" s="265"/>
      <c r="XES7" s="265"/>
      <c r="XET7" s="265"/>
      <c r="XEU7" s="265"/>
      <c r="XEV7" s="265"/>
      <c r="XEW7" s="265"/>
      <c r="XEX7" s="265"/>
      <c r="XEY7" s="265"/>
      <c r="XEZ7" s="265"/>
      <c r="XFA7" s="265"/>
      <c r="XFB7" s="265"/>
      <c r="XFC7" s="265"/>
      <c r="XFD7" s="265"/>
    </row>
    <row r="8" spans="2:16384" s="265" customFormat="1" ht="18" customHeight="1">
      <c r="B8" s="499" t="s">
        <v>324</v>
      </c>
      <c r="C8" s="527"/>
      <c r="D8" s="527"/>
      <c r="E8" s="527"/>
      <c r="F8" s="527"/>
      <c r="G8" s="527"/>
      <c r="H8" s="527"/>
      <c r="I8" s="527"/>
      <c r="J8" s="527"/>
      <c r="K8" s="527"/>
      <c r="L8" s="527"/>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7"/>
      <c r="AS8" s="527"/>
      <c r="AT8" s="527"/>
      <c r="AU8" s="527"/>
      <c r="AV8" s="527"/>
      <c r="AW8" s="527"/>
      <c r="AX8" s="527"/>
      <c r="AY8" s="527"/>
      <c r="AZ8" s="527"/>
      <c r="BA8" s="527"/>
      <c r="BB8" s="527"/>
      <c r="BC8" s="527"/>
      <c r="BD8" s="527"/>
      <c r="BE8" s="527"/>
      <c r="BF8" s="527"/>
      <c r="BG8" s="527"/>
      <c r="BH8" s="527"/>
      <c r="BI8" s="527"/>
      <c r="BJ8" s="527"/>
      <c r="BK8" s="527"/>
      <c r="BL8" s="527"/>
      <c r="BM8" s="527"/>
      <c r="BN8" s="527"/>
      <c r="BO8" s="527"/>
      <c r="BP8" s="527"/>
      <c r="BQ8" s="527"/>
      <c r="BR8" s="527"/>
      <c r="BS8" s="527"/>
      <c r="BT8" s="527"/>
      <c r="BU8" s="527"/>
      <c r="BV8" s="527"/>
      <c r="BW8" s="527"/>
      <c r="BX8" s="527"/>
      <c r="BY8" s="527"/>
      <c r="BZ8" s="527"/>
      <c r="CA8" s="527"/>
      <c r="CB8" s="527"/>
      <c r="CC8" s="527"/>
      <c r="CD8" s="527"/>
      <c r="CE8" s="527"/>
      <c r="CF8" s="527"/>
      <c r="CG8" s="527"/>
      <c r="CH8" s="527"/>
      <c r="CI8" s="527"/>
      <c r="CJ8" s="527"/>
      <c r="CK8" s="527"/>
      <c r="CL8" s="527"/>
      <c r="CM8" s="527"/>
      <c r="CN8" s="527"/>
      <c r="CO8" s="527"/>
      <c r="CP8" s="527"/>
      <c r="CQ8" s="527"/>
      <c r="CR8" s="527"/>
      <c r="CS8" s="527"/>
      <c r="CT8" s="527"/>
      <c r="CU8" s="527"/>
      <c r="CV8" s="527"/>
      <c r="CW8" s="527"/>
      <c r="CX8" s="527"/>
      <c r="CY8" s="527"/>
      <c r="CZ8" s="527"/>
      <c r="DA8" s="527"/>
      <c r="DB8" s="527"/>
      <c r="DC8" s="527"/>
      <c r="DD8" s="527"/>
      <c r="DE8" s="527"/>
      <c r="DF8" s="527"/>
      <c r="DG8" s="527"/>
      <c r="DH8" s="527"/>
      <c r="DI8" s="527"/>
      <c r="DJ8" s="527"/>
      <c r="DK8" s="741"/>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c r="AIV8" s="265"/>
      <c r="AIW8" s="265"/>
      <c r="AIX8" s="265"/>
      <c r="AIY8" s="265"/>
      <c r="AIZ8" s="265"/>
      <c r="AJA8" s="265"/>
      <c r="AJB8" s="265"/>
      <c r="AJC8" s="265"/>
      <c r="AJD8" s="265"/>
      <c r="AJE8" s="265"/>
      <c r="AJF8" s="265"/>
      <c r="AJG8" s="265"/>
      <c r="AJH8" s="265"/>
      <c r="AJI8" s="265"/>
      <c r="AJJ8" s="265"/>
      <c r="AJK8" s="265"/>
      <c r="AJL8" s="265"/>
      <c r="AJM8" s="265"/>
      <c r="AJN8" s="265"/>
      <c r="AJO8" s="265"/>
      <c r="AJP8" s="265"/>
      <c r="AJQ8" s="265"/>
      <c r="AJR8" s="265"/>
      <c r="AJS8" s="265"/>
      <c r="AJT8" s="265"/>
      <c r="AJU8" s="265"/>
      <c r="AJV8" s="265"/>
      <c r="AJW8" s="265"/>
      <c r="AJX8" s="265"/>
      <c r="AJY8" s="265"/>
      <c r="AJZ8" s="265"/>
      <c r="AKA8" s="265"/>
      <c r="AKB8" s="265"/>
      <c r="AKC8" s="265"/>
      <c r="AKD8" s="265"/>
      <c r="AKE8" s="265"/>
      <c r="AKF8" s="265"/>
      <c r="AKG8" s="265"/>
      <c r="AKH8" s="265"/>
      <c r="AKI8" s="265"/>
      <c r="AKJ8" s="265"/>
      <c r="AKK8" s="265"/>
      <c r="AKL8" s="265"/>
      <c r="AKM8" s="265"/>
      <c r="AKN8" s="265"/>
      <c r="AKO8" s="265"/>
      <c r="AKP8" s="265"/>
      <c r="AKQ8" s="265"/>
      <c r="AKR8" s="265"/>
      <c r="AKS8" s="265"/>
      <c r="AKT8" s="265"/>
      <c r="AKU8" s="265"/>
      <c r="AKV8" s="265"/>
      <c r="AKW8" s="265"/>
      <c r="AKX8" s="265"/>
      <c r="AKY8" s="265"/>
      <c r="AKZ8" s="265"/>
      <c r="ALA8" s="265"/>
      <c r="ALB8" s="265"/>
      <c r="ALC8" s="265"/>
      <c r="ALD8" s="265"/>
      <c r="ALE8" s="265"/>
      <c r="ALF8" s="265"/>
      <c r="ALG8" s="265"/>
      <c r="ALH8" s="265"/>
      <c r="ALI8" s="265"/>
      <c r="ALJ8" s="265"/>
      <c r="ALK8" s="265"/>
      <c r="ALL8" s="265"/>
      <c r="ALM8" s="265"/>
      <c r="ALN8" s="265"/>
      <c r="ALO8" s="265"/>
      <c r="ALP8" s="265"/>
      <c r="ALQ8" s="265"/>
      <c r="ALR8" s="265"/>
      <c r="ALS8" s="265"/>
      <c r="ALT8" s="265"/>
      <c r="ALU8" s="265"/>
      <c r="ALV8" s="265"/>
      <c r="ALW8" s="265"/>
      <c r="ALX8" s="265"/>
      <c r="ALY8" s="265"/>
      <c r="ALZ8" s="265"/>
      <c r="AMA8" s="265"/>
      <c r="AMB8" s="265"/>
      <c r="AMC8" s="265"/>
      <c r="AMD8" s="265"/>
      <c r="AME8" s="265"/>
      <c r="AMF8" s="265"/>
      <c r="AMG8" s="265"/>
      <c r="AMH8" s="265"/>
      <c r="AMI8" s="265"/>
      <c r="AMJ8" s="265"/>
      <c r="AMK8" s="265"/>
      <c r="AML8" s="265"/>
      <c r="AMM8" s="265"/>
      <c r="AMN8" s="265"/>
      <c r="AMO8" s="265"/>
      <c r="AMP8" s="265"/>
      <c r="AMQ8" s="265"/>
      <c r="AMR8" s="265"/>
      <c r="AMS8" s="265"/>
      <c r="AMT8" s="265"/>
      <c r="AMU8" s="265"/>
      <c r="AMV8" s="265"/>
      <c r="AMW8" s="265"/>
      <c r="AMX8" s="265"/>
      <c r="AMY8" s="265"/>
      <c r="AMZ8" s="265"/>
      <c r="ANA8" s="265"/>
      <c r="ANB8" s="265"/>
      <c r="ANC8" s="265"/>
      <c r="AND8" s="265"/>
      <c r="ANE8" s="265"/>
      <c r="ANF8" s="265"/>
      <c r="ANG8" s="265"/>
      <c r="ANH8" s="265"/>
      <c r="ANI8" s="265"/>
      <c r="ANJ8" s="265"/>
      <c r="ANK8" s="265"/>
      <c r="ANL8" s="265"/>
      <c r="ANM8" s="265"/>
      <c r="ANN8" s="265"/>
      <c r="ANO8" s="265"/>
      <c r="ANP8" s="265"/>
      <c r="ANQ8" s="265"/>
      <c r="ANR8" s="265"/>
      <c r="ANS8" s="265"/>
      <c r="ANT8" s="265"/>
      <c r="ANU8" s="265"/>
      <c r="ANV8" s="265"/>
      <c r="ANW8" s="265"/>
      <c r="ANX8" s="265"/>
      <c r="ANY8" s="265"/>
      <c r="ANZ8" s="265"/>
      <c r="AOA8" s="265"/>
      <c r="AOB8" s="265"/>
      <c r="AOC8" s="265"/>
      <c r="AOD8" s="265"/>
      <c r="AOE8" s="265"/>
      <c r="AOF8" s="265"/>
      <c r="AOG8" s="265"/>
      <c r="AOH8" s="265"/>
      <c r="AOI8" s="265"/>
      <c r="AOJ8" s="265"/>
      <c r="AOK8" s="265"/>
      <c r="AOL8" s="265"/>
      <c r="AOM8" s="265"/>
      <c r="AON8" s="265"/>
      <c r="AOO8" s="265"/>
      <c r="AOP8" s="265"/>
      <c r="AOQ8" s="265"/>
      <c r="AOR8" s="265"/>
      <c r="AOS8" s="265"/>
      <c r="AOT8" s="265"/>
      <c r="AOU8" s="265"/>
      <c r="AOV8" s="265"/>
      <c r="AOW8" s="265"/>
      <c r="AOX8" s="265"/>
      <c r="AOY8" s="265"/>
      <c r="AOZ8" s="265"/>
      <c r="APA8" s="265"/>
      <c r="APB8" s="265"/>
      <c r="APC8" s="265"/>
      <c r="APD8" s="265"/>
      <c r="APE8" s="265"/>
      <c r="APF8" s="265"/>
      <c r="APG8" s="265"/>
      <c r="APH8" s="265"/>
      <c r="API8" s="265"/>
      <c r="APJ8" s="265"/>
      <c r="APK8" s="265"/>
      <c r="APL8" s="265"/>
      <c r="APM8" s="265"/>
      <c r="APN8" s="265"/>
      <c r="APO8" s="265"/>
      <c r="APP8" s="265"/>
      <c r="APQ8" s="265"/>
      <c r="APR8" s="265"/>
      <c r="APS8" s="265"/>
      <c r="APT8" s="265"/>
      <c r="APU8" s="265"/>
      <c r="APV8" s="265"/>
      <c r="APW8" s="265"/>
      <c r="APX8" s="265"/>
      <c r="APY8" s="265"/>
      <c r="APZ8" s="265"/>
      <c r="AQA8" s="265"/>
      <c r="AQB8" s="265"/>
      <c r="AQC8" s="265"/>
      <c r="AQD8" s="265"/>
      <c r="AQE8" s="265"/>
      <c r="AQF8" s="265"/>
      <c r="AQG8" s="265"/>
      <c r="AQH8" s="265"/>
      <c r="AQI8" s="265"/>
      <c r="AQJ8" s="265"/>
      <c r="AQK8" s="265"/>
      <c r="AQL8" s="265"/>
      <c r="AQM8" s="265"/>
      <c r="AQN8" s="265"/>
      <c r="AQO8" s="265"/>
      <c r="AQP8" s="265"/>
      <c r="AQQ8" s="265"/>
      <c r="AQR8" s="265"/>
      <c r="AQS8" s="265"/>
      <c r="AQT8" s="265"/>
      <c r="AQU8" s="265"/>
      <c r="AQV8" s="265"/>
      <c r="AQW8" s="265"/>
      <c r="AQX8" s="265"/>
      <c r="AQY8" s="265"/>
      <c r="AQZ8" s="265"/>
      <c r="ARA8" s="265"/>
      <c r="ARB8" s="265"/>
      <c r="ARC8" s="265"/>
      <c r="ARD8" s="265"/>
      <c r="ARE8" s="265"/>
      <c r="ARF8" s="265"/>
      <c r="ARG8" s="265"/>
      <c r="ARH8" s="265"/>
      <c r="ARI8" s="265"/>
      <c r="ARJ8" s="265"/>
      <c r="ARK8" s="265"/>
      <c r="ARL8" s="265"/>
      <c r="ARM8" s="265"/>
      <c r="ARN8" s="265"/>
      <c r="ARO8" s="265"/>
      <c r="ARP8" s="265"/>
      <c r="ARQ8" s="265"/>
      <c r="ARR8" s="265"/>
      <c r="ARS8" s="265"/>
      <c r="ART8" s="265"/>
      <c r="ARU8" s="265"/>
      <c r="ARV8" s="265"/>
      <c r="ARW8" s="265"/>
      <c r="ARX8" s="265"/>
      <c r="ARY8" s="265"/>
      <c r="ARZ8" s="265"/>
      <c r="ASA8" s="265"/>
      <c r="ASB8" s="265"/>
      <c r="ASC8" s="265"/>
      <c r="ASD8" s="265"/>
      <c r="ASE8" s="265"/>
      <c r="ASF8" s="265"/>
      <c r="ASG8" s="265"/>
      <c r="ASH8" s="265"/>
      <c r="ASI8" s="265"/>
      <c r="ASJ8" s="265"/>
      <c r="ASK8" s="265"/>
      <c r="ASL8" s="265"/>
      <c r="ASM8" s="265"/>
      <c r="ASN8" s="265"/>
      <c r="ASO8" s="265"/>
      <c r="ASP8" s="265"/>
      <c r="ASQ8" s="265"/>
      <c r="ASR8" s="265"/>
      <c r="ASS8" s="265"/>
      <c r="AST8" s="265"/>
      <c r="ASU8" s="265"/>
      <c r="ASV8" s="265"/>
      <c r="ASW8" s="265"/>
      <c r="ASX8" s="265"/>
      <c r="ASY8" s="265"/>
      <c r="ASZ8" s="265"/>
      <c r="ATA8" s="265"/>
      <c r="ATB8" s="265"/>
      <c r="ATC8" s="265"/>
      <c r="ATD8" s="265"/>
      <c r="ATE8" s="265"/>
      <c r="ATF8" s="265"/>
      <c r="ATG8" s="265"/>
      <c r="ATH8" s="265"/>
      <c r="ATI8" s="265"/>
      <c r="ATJ8" s="265"/>
      <c r="ATK8" s="265"/>
      <c r="ATL8" s="265"/>
      <c r="ATM8" s="265"/>
      <c r="ATN8" s="265"/>
      <c r="ATO8" s="265"/>
      <c r="ATP8" s="265"/>
      <c r="ATQ8" s="265"/>
      <c r="ATR8" s="265"/>
      <c r="ATS8" s="265"/>
      <c r="ATT8" s="265"/>
      <c r="ATU8" s="265"/>
      <c r="ATV8" s="265"/>
      <c r="ATW8" s="265"/>
      <c r="ATX8" s="265"/>
      <c r="ATY8" s="265"/>
      <c r="ATZ8" s="265"/>
      <c r="AUA8" s="265"/>
      <c r="AUB8" s="265"/>
      <c r="AUC8" s="265"/>
      <c r="AUD8" s="265"/>
      <c r="AUE8" s="265"/>
      <c r="AUF8" s="265"/>
      <c r="AUG8" s="265"/>
      <c r="AUH8" s="265"/>
      <c r="AUI8" s="265"/>
      <c r="AUJ8" s="265"/>
      <c r="AUK8" s="265"/>
      <c r="AUL8" s="265"/>
      <c r="AUM8" s="265"/>
      <c r="AUN8" s="265"/>
      <c r="AUO8" s="265"/>
      <c r="AUP8" s="265"/>
      <c r="AUQ8" s="265"/>
      <c r="AUR8" s="265"/>
      <c r="AUS8" s="265"/>
      <c r="AUT8" s="265"/>
      <c r="AUU8" s="265"/>
      <c r="AUV8" s="265"/>
      <c r="AUW8" s="265"/>
      <c r="AUX8" s="265"/>
      <c r="AUY8" s="265"/>
      <c r="AUZ8" s="265"/>
      <c r="AVA8" s="265"/>
      <c r="AVB8" s="265"/>
      <c r="AVC8" s="265"/>
      <c r="AVD8" s="265"/>
      <c r="AVE8" s="265"/>
      <c r="AVF8" s="265"/>
      <c r="AVG8" s="265"/>
      <c r="AVH8" s="265"/>
      <c r="AVI8" s="265"/>
      <c r="AVJ8" s="265"/>
      <c r="AVK8" s="265"/>
      <c r="AVL8" s="265"/>
      <c r="AVM8" s="265"/>
      <c r="AVN8" s="265"/>
      <c r="AVO8" s="265"/>
      <c r="AVP8" s="265"/>
      <c r="AVQ8" s="265"/>
      <c r="AVR8" s="265"/>
      <c r="AVS8" s="265"/>
      <c r="AVT8" s="265"/>
      <c r="AVU8" s="265"/>
      <c r="AVV8" s="265"/>
      <c r="AVW8" s="265"/>
      <c r="AVX8" s="265"/>
      <c r="AVY8" s="265"/>
      <c r="AVZ8" s="265"/>
      <c r="AWA8" s="265"/>
      <c r="AWB8" s="265"/>
      <c r="AWC8" s="265"/>
      <c r="AWD8" s="265"/>
      <c r="AWE8" s="265"/>
      <c r="AWF8" s="265"/>
      <c r="AWG8" s="265"/>
      <c r="AWH8" s="265"/>
      <c r="AWI8" s="265"/>
      <c r="AWJ8" s="265"/>
      <c r="AWK8" s="265"/>
      <c r="AWL8" s="265"/>
      <c r="AWM8" s="265"/>
      <c r="AWN8" s="265"/>
      <c r="AWO8" s="265"/>
      <c r="AWP8" s="265"/>
      <c r="AWQ8" s="265"/>
      <c r="AWR8" s="265"/>
      <c r="AWS8" s="265"/>
      <c r="AWT8" s="265"/>
      <c r="AWU8" s="265"/>
      <c r="AWV8" s="265"/>
      <c r="AWW8" s="265"/>
      <c r="AWX8" s="265"/>
      <c r="AWY8" s="265"/>
      <c r="AWZ8" s="265"/>
      <c r="AXA8" s="265"/>
      <c r="AXB8" s="265"/>
      <c r="AXC8" s="265"/>
      <c r="AXD8" s="265"/>
      <c r="AXE8" s="265"/>
      <c r="AXF8" s="265"/>
      <c r="AXG8" s="265"/>
      <c r="AXH8" s="265"/>
      <c r="AXI8" s="265"/>
      <c r="AXJ8" s="265"/>
      <c r="AXK8" s="265"/>
      <c r="AXL8" s="265"/>
      <c r="AXM8" s="265"/>
      <c r="AXN8" s="265"/>
      <c r="AXO8" s="265"/>
      <c r="AXP8" s="265"/>
      <c r="AXQ8" s="265"/>
      <c r="AXR8" s="265"/>
      <c r="AXS8" s="265"/>
      <c r="AXT8" s="265"/>
      <c r="AXU8" s="265"/>
      <c r="AXV8" s="265"/>
      <c r="AXW8" s="265"/>
      <c r="AXX8" s="265"/>
      <c r="AXY8" s="265"/>
      <c r="AXZ8" s="265"/>
      <c r="AYA8" s="265"/>
      <c r="AYB8" s="265"/>
      <c r="AYC8" s="265"/>
      <c r="AYD8" s="265"/>
      <c r="AYE8" s="265"/>
      <c r="AYF8" s="265"/>
      <c r="AYG8" s="265"/>
      <c r="AYH8" s="265"/>
      <c r="AYI8" s="265"/>
      <c r="AYJ8" s="265"/>
      <c r="AYK8" s="265"/>
      <c r="AYL8" s="265"/>
      <c r="AYM8" s="265"/>
      <c r="AYN8" s="265"/>
      <c r="AYO8" s="265"/>
      <c r="AYP8" s="265"/>
      <c r="AYQ8" s="265"/>
      <c r="AYR8" s="265"/>
      <c r="AYS8" s="265"/>
      <c r="AYT8" s="265"/>
      <c r="AYU8" s="265"/>
      <c r="AYV8" s="265"/>
      <c r="AYW8" s="265"/>
      <c r="AYX8" s="265"/>
      <c r="AYY8" s="265"/>
      <c r="AYZ8" s="265"/>
      <c r="AZA8" s="265"/>
      <c r="AZB8" s="265"/>
      <c r="AZC8" s="265"/>
      <c r="AZD8" s="265"/>
      <c r="AZE8" s="265"/>
      <c r="AZF8" s="265"/>
      <c r="AZG8" s="265"/>
      <c r="AZH8" s="265"/>
      <c r="AZI8" s="265"/>
      <c r="AZJ8" s="265"/>
      <c r="AZK8" s="265"/>
      <c r="AZL8" s="265"/>
      <c r="AZM8" s="265"/>
      <c r="AZN8" s="265"/>
      <c r="AZO8" s="265"/>
      <c r="AZP8" s="265"/>
      <c r="AZQ8" s="265"/>
      <c r="AZR8" s="265"/>
      <c r="AZS8" s="265"/>
      <c r="AZT8" s="265"/>
      <c r="AZU8" s="265"/>
      <c r="AZV8" s="265"/>
      <c r="AZW8" s="265"/>
      <c r="AZX8" s="265"/>
      <c r="AZY8" s="265"/>
      <c r="AZZ8" s="265"/>
      <c r="BAA8" s="265"/>
      <c r="BAB8" s="265"/>
      <c r="BAC8" s="265"/>
      <c r="BAD8" s="265"/>
      <c r="BAE8" s="265"/>
      <c r="BAF8" s="265"/>
      <c r="BAG8" s="265"/>
      <c r="BAH8" s="265"/>
      <c r="BAI8" s="265"/>
      <c r="BAJ8" s="265"/>
      <c r="BAK8" s="265"/>
      <c r="BAL8" s="265"/>
      <c r="BAM8" s="265"/>
      <c r="BAN8" s="265"/>
      <c r="BAO8" s="265"/>
      <c r="BAP8" s="265"/>
      <c r="BAQ8" s="265"/>
      <c r="BAR8" s="265"/>
      <c r="BAS8" s="265"/>
      <c r="BAT8" s="265"/>
      <c r="BAU8" s="265"/>
      <c r="BAV8" s="265"/>
      <c r="BAW8" s="265"/>
      <c r="BAX8" s="265"/>
      <c r="BAY8" s="265"/>
      <c r="BAZ8" s="265"/>
      <c r="BBA8" s="265"/>
      <c r="BBB8" s="265"/>
      <c r="BBC8" s="265"/>
      <c r="BBD8" s="265"/>
      <c r="BBE8" s="265"/>
      <c r="BBF8" s="265"/>
      <c r="BBG8" s="265"/>
      <c r="BBH8" s="265"/>
      <c r="BBI8" s="265"/>
      <c r="BBJ8" s="265"/>
      <c r="BBK8" s="265"/>
      <c r="BBL8" s="265"/>
      <c r="BBM8" s="265"/>
      <c r="BBN8" s="265"/>
      <c r="BBO8" s="265"/>
      <c r="BBP8" s="265"/>
      <c r="BBQ8" s="265"/>
      <c r="BBR8" s="265"/>
      <c r="BBS8" s="265"/>
      <c r="BBT8" s="265"/>
      <c r="BBU8" s="265"/>
      <c r="BBV8" s="265"/>
      <c r="BBW8" s="265"/>
      <c r="BBX8" s="265"/>
      <c r="BBY8" s="265"/>
      <c r="BBZ8" s="265"/>
      <c r="BCA8" s="265"/>
      <c r="BCB8" s="265"/>
      <c r="BCC8" s="265"/>
      <c r="BCD8" s="265"/>
      <c r="BCE8" s="265"/>
      <c r="BCF8" s="265"/>
      <c r="BCG8" s="265"/>
      <c r="BCH8" s="265"/>
      <c r="BCI8" s="265"/>
      <c r="BCJ8" s="265"/>
      <c r="BCK8" s="265"/>
      <c r="BCL8" s="265"/>
      <c r="BCM8" s="265"/>
      <c r="BCN8" s="265"/>
      <c r="BCO8" s="265"/>
      <c r="BCP8" s="265"/>
      <c r="BCQ8" s="265"/>
      <c r="BCR8" s="265"/>
      <c r="BCS8" s="265"/>
      <c r="BCT8" s="265"/>
      <c r="BCU8" s="265"/>
      <c r="BCV8" s="265"/>
      <c r="BCW8" s="265"/>
      <c r="BCX8" s="265"/>
      <c r="BCY8" s="265"/>
      <c r="BCZ8" s="265"/>
      <c r="BDA8" s="265"/>
      <c r="BDB8" s="265"/>
      <c r="BDC8" s="265"/>
      <c r="BDD8" s="265"/>
      <c r="BDE8" s="265"/>
      <c r="BDF8" s="265"/>
      <c r="BDG8" s="265"/>
      <c r="BDH8" s="265"/>
      <c r="BDI8" s="265"/>
      <c r="BDJ8" s="265"/>
      <c r="BDK8" s="265"/>
      <c r="BDL8" s="265"/>
      <c r="BDM8" s="265"/>
      <c r="BDN8" s="265"/>
      <c r="BDO8" s="265"/>
      <c r="BDP8" s="265"/>
      <c r="BDQ8" s="265"/>
      <c r="BDR8" s="265"/>
      <c r="BDS8" s="265"/>
      <c r="BDT8" s="265"/>
      <c r="BDU8" s="265"/>
      <c r="BDV8" s="265"/>
      <c r="BDW8" s="265"/>
      <c r="BDX8" s="265"/>
      <c r="BDY8" s="265"/>
      <c r="BDZ8" s="265"/>
      <c r="BEA8" s="265"/>
      <c r="BEB8" s="265"/>
      <c r="BEC8" s="265"/>
      <c r="BED8" s="265"/>
      <c r="BEE8" s="265"/>
      <c r="BEF8" s="265"/>
      <c r="BEG8" s="265"/>
      <c r="BEH8" s="265"/>
      <c r="BEI8" s="265"/>
      <c r="BEJ8" s="265"/>
      <c r="BEK8" s="265"/>
      <c r="BEL8" s="265"/>
      <c r="BEM8" s="265"/>
      <c r="BEN8" s="265"/>
      <c r="BEO8" s="265"/>
      <c r="BEP8" s="265"/>
      <c r="BEQ8" s="265"/>
      <c r="BER8" s="265"/>
      <c r="BES8" s="265"/>
      <c r="BET8" s="265"/>
      <c r="BEU8" s="265"/>
      <c r="BEV8" s="265"/>
      <c r="BEW8" s="265"/>
      <c r="BEX8" s="265"/>
      <c r="BEY8" s="265"/>
      <c r="BEZ8" s="265"/>
      <c r="BFA8" s="265"/>
      <c r="BFB8" s="265"/>
      <c r="BFC8" s="265"/>
      <c r="BFD8" s="265"/>
      <c r="BFE8" s="265"/>
      <c r="BFF8" s="265"/>
      <c r="BFG8" s="265"/>
      <c r="BFH8" s="265"/>
      <c r="BFI8" s="265"/>
      <c r="BFJ8" s="265"/>
      <c r="BFK8" s="265"/>
      <c r="BFL8" s="265"/>
      <c r="BFM8" s="265"/>
      <c r="BFN8" s="265"/>
      <c r="BFO8" s="265"/>
      <c r="BFP8" s="265"/>
      <c r="BFQ8" s="265"/>
      <c r="BFR8" s="265"/>
      <c r="BFS8" s="265"/>
      <c r="BFT8" s="265"/>
      <c r="BFU8" s="265"/>
      <c r="BFV8" s="265"/>
      <c r="BFW8" s="265"/>
      <c r="BFX8" s="265"/>
      <c r="BFY8" s="265"/>
      <c r="BFZ8" s="265"/>
      <c r="BGA8" s="265"/>
      <c r="BGB8" s="265"/>
      <c r="BGC8" s="265"/>
      <c r="BGD8" s="265"/>
      <c r="BGE8" s="265"/>
      <c r="BGF8" s="265"/>
      <c r="BGG8" s="265"/>
      <c r="BGH8" s="265"/>
      <c r="BGI8" s="265"/>
      <c r="BGJ8" s="265"/>
      <c r="BGK8" s="265"/>
      <c r="BGL8" s="265"/>
      <c r="BGM8" s="265"/>
      <c r="BGN8" s="265"/>
      <c r="BGO8" s="265"/>
      <c r="BGP8" s="265"/>
      <c r="BGQ8" s="265"/>
      <c r="BGR8" s="265"/>
      <c r="BGS8" s="265"/>
      <c r="BGT8" s="265"/>
      <c r="BGU8" s="265"/>
      <c r="BGV8" s="265"/>
      <c r="BGW8" s="265"/>
      <c r="BGX8" s="265"/>
      <c r="BGY8" s="265"/>
      <c r="BGZ8" s="265"/>
      <c r="BHA8" s="265"/>
      <c r="BHB8" s="265"/>
      <c r="BHC8" s="265"/>
      <c r="BHD8" s="265"/>
      <c r="BHE8" s="265"/>
      <c r="BHF8" s="265"/>
      <c r="BHG8" s="265"/>
      <c r="BHH8" s="265"/>
      <c r="BHI8" s="265"/>
      <c r="BHJ8" s="265"/>
      <c r="BHK8" s="265"/>
      <c r="BHL8" s="265"/>
      <c r="BHM8" s="265"/>
      <c r="BHN8" s="265"/>
      <c r="BHO8" s="265"/>
      <c r="BHP8" s="265"/>
      <c r="BHQ8" s="265"/>
      <c r="BHR8" s="265"/>
      <c r="BHS8" s="265"/>
      <c r="BHT8" s="265"/>
      <c r="BHU8" s="265"/>
      <c r="BHV8" s="265"/>
      <c r="BHW8" s="265"/>
      <c r="BHX8" s="265"/>
      <c r="BHY8" s="265"/>
      <c r="BHZ8" s="265"/>
      <c r="BIA8" s="265"/>
      <c r="BIB8" s="265"/>
      <c r="BIC8" s="265"/>
      <c r="BID8" s="265"/>
      <c r="BIE8" s="265"/>
      <c r="BIF8" s="265"/>
      <c r="BIG8" s="265"/>
      <c r="BIH8" s="265"/>
      <c r="BII8" s="265"/>
      <c r="BIJ8" s="265"/>
      <c r="BIK8" s="265"/>
      <c r="BIL8" s="265"/>
      <c r="BIM8" s="265"/>
      <c r="BIN8" s="265"/>
      <c r="BIO8" s="265"/>
      <c r="BIP8" s="265"/>
      <c r="BIQ8" s="265"/>
      <c r="BIR8" s="265"/>
      <c r="BIS8" s="265"/>
      <c r="BIT8" s="265"/>
      <c r="BIU8" s="265"/>
      <c r="BIV8" s="265"/>
      <c r="BIW8" s="265"/>
      <c r="BIX8" s="265"/>
      <c r="BIY8" s="265"/>
      <c r="BIZ8" s="265"/>
      <c r="BJA8" s="265"/>
      <c r="BJB8" s="265"/>
      <c r="BJC8" s="265"/>
      <c r="BJD8" s="265"/>
      <c r="BJE8" s="265"/>
      <c r="BJF8" s="265"/>
      <c r="BJG8" s="265"/>
      <c r="BJH8" s="265"/>
      <c r="BJI8" s="265"/>
      <c r="BJJ8" s="265"/>
      <c r="BJK8" s="265"/>
      <c r="BJL8" s="265"/>
      <c r="BJM8" s="265"/>
      <c r="BJN8" s="265"/>
      <c r="BJO8" s="265"/>
      <c r="BJP8" s="265"/>
      <c r="BJQ8" s="265"/>
      <c r="BJR8" s="265"/>
      <c r="BJS8" s="265"/>
      <c r="BJT8" s="265"/>
      <c r="BJU8" s="265"/>
      <c r="BJV8" s="265"/>
      <c r="BJW8" s="265"/>
      <c r="BJX8" s="265"/>
      <c r="BJY8" s="265"/>
      <c r="BJZ8" s="265"/>
      <c r="BKA8" s="265"/>
      <c r="BKB8" s="265"/>
      <c r="BKC8" s="265"/>
      <c r="BKD8" s="265"/>
      <c r="BKE8" s="265"/>
      <c r="BKF8" s="265"/>
      <c r="BKG8" s="265"/>
      <c r="BKH8" s="265"/>
      <c r="BKI8" s="265"/>
      <c r="BKJ8" s="265"/>
      <c r="BKK8" s="265"/>
      <c r="BKL8" s="265"/>
      <c r="BKM8" s="265"/>
      <c r="BKN8" s="265"/>
      <c r="BKO8" s="265"/>
      <c r="BKP8" s="265"/>
      <c r="BKQ8" s="265"/>
      <c r="BKR8" s="265"/>
      <c r="BKS8" s="265"/>
      <c r="BKT8" s="265"/>
      <c r="BKU8" s="265"/>
      <c r="BKV8" s="265"/>
      <c r="BKW8" s="265"/>
      <c r="BKX8" s="265"/>
      <c r="BKY8" s="265"/>
      <c r="BKZ8" s="265"/>
      <c r="BLA8" s="265"/>
      <c r="BLB8" s="265"/>
      <c r="BLC8" s="265"/>
      <c r="BLD8" s="265"/>
      <c r="BLE8" s="265"/>
      <c r="BLF8" s="265"/>
      <c r="BLG8" s="265"/>
      <c r="BLH8" s="265"/>
      <c r="BLI8" s="265"/>
      <c r="BLJ8" s="265"/>
      <c r="BLK8" s="265"/>
      <c r="BLL8" s="265"/>
      <c r="BLM8" s="265"/>
      <c r="BLN8" s="265"/>
      <c r="BLO8" s="265"/>
      <c r="BLP8" s="265"/>
      <c r="BLQ8" s="265"/>
      <c r="BLR8" s="265"/>
      <c r="BLS8" s="265"/>
      <c r="BLT8" s="265"/>
      <c r="BLU8" s="265"/>
      <c r="BLV8" s="265"/>
      <c r="BLW8" s="265"/>
      <c r="BLX8" s="265"/>
      <c r="BLY8" s="265"/>
      <c r="BLZ8" s="265"/>
      <c r="BMA8" s="265"/>
      <c r="BMB8" s="265"/>
      <c r="BMC8" s="265"/>
      <c r="BMD8" s="265"/>
      <c r="BME8" s="265"/>
      <c r="BMF8" s="265"/>
      <c r="BMG8" s="265"/>
      <c r="BMH8" s="265"/>
      <c r="BMI8" s="265"/>
      <c r="BMJ8" s="265"/>
      <c r="BMK8" s="265"/>
      <c r="BML8" s="265"/>
      <c r="BMM8" s="265"/>
      <c r="BMN8" s="265"/>
      <c r="BMO8" s="265"/>
      <c r="BMP8" s="265"/>
      <c r="BMQ8" s="265"/>
      <c r="BMR8" s="265"/>
      <c r="BMS8" s="265"/>
      <c r="BMT8" s="265"/>
      <c r="BMU8" s="265"/>
      <c r="BMV8" s="265"/>
      <c r="BMW8" s="265"/>
      <c r="BMX8" s="265"/>
      <c r="BMY8" s="265"/>
      <c r="BMZ8" s="265"/>
      <c r="BNA8" s="265"/>
      <c r="BNB8" s="265"/>
      <c r="BNC8" s="265"/>
      <c r="BND8" s="265"/>
      <c r="BNE8" s="265"/>
      <c r="BNF8" s="265"/>
      <c r="BNG8" s="265"/>
      <c r="BNH8" s="265"/>
      <c r="BNI8" s="265"/>
      <c r="BNJ8" s="265"/>
      <c r="BNK8" s="265"/>
      <c r="BNL8" s="265"/>
      <c r="BNM8" s="265"/>
      <c r="BNN8" s="265"/>
      <c r="BNO8" s="265"/>
      <c r="BNP8" s="265"/>
      <c r="BNQ8" s="265"/>
      <c r="BNR8" s="265"/>
      <c r="BNS8" s="265"/>
      <c r="BNT8" s="265"/>
      <c r="BNU8" s="265"/>
      <c r="BNV8" s="265"/>
      <c r="BNW8" s="265"/>
      <c r="BNX8" s="265"/>
      <c r="BNY8" s="265"/>
      <c r="BNZ8" s="265"/>
      <c r="BOA8" s="265"/>
      <c r="BOB8" s="265"/>
      <c r="BOC8" s="265"/>
      <c r="BOD8" s="265"/>
      <c r="BOE8" s="265"/>
      <c r="BOF8" s="265"/>
      <c r="BOG8" s="265"/>
      <c r="BOH8" s="265"/>
      <c r="BOI8" s="265"/>
      <c r="BOJ8" s="265"/>
      <c r="BOK8" s="265"/>
      <c r="BOL8" s="265"/>
      <c r="BOM8" s="265"/>
      <c r="BON8" s="265"/>
      <c r="BOO8" s="265"/>
      <c r="BOP8" s="265"/>
      <c r="BOQ8" s="265"/>
      <c r="BOR8" s="265"/>
      <c r="BOS8" s="265"/>
      <c r="BOT8" s="265"/>
      <c r="BOU8" s="265"/>
      <c r="BOV8" s="265"/>
      <c r="BOW8" s="265"/>
      <c r="BOX8" s="265"/>
      <c r="BOY8" s="265"/>
      <c r="BOZ8" s="265"/>
      <c r="BPA8" s="265"/>
      <c r="BPB8" s="265"/>
      <c r="BPC8" s="265"/>
      <c r="BPD8" s="265"/>
      <c r="BPE8" s="265"/>
      <c r="BPF8" s="265"/>
      <c r="BPG8" s="265"/>
      <c r="BPH8" s="265"/>
      <c r="BPI8" s="265"/>
      <c r="BPJ8" s="265"/>
      <c r="BPK8" s="265"/>
      <c r="BPL8" s="265"/>
      <c r="BPM8" s="265"/>
      <c r="BPN8" s="265"/>
      <c r="BPO8" s="265"/>
      <c r="BPP8" s="265"/>
      <c r="BPQ8" s="265"/>
      <c r="BPR8" s="265"/>
      <c r="BPS8" s="265"/>
      <c r="BPT8" s="265"/>
      <c r="BPU8" s="265"/>
      <c r="BPV8" s="265"/>
      <c r="BPW8" s="265"/>
      <c r="BPX8" s="265"/>
      <c r="BPY8" s="265"/>
      <c r="BPZ8" s="265"/>
      <c r="BQA8" s="265"/>
      <c r="BQB8" s="265"/>
      <c r="BQC8" s="265"/>
      <c r="BQD8" s="265"/>
      <c r="BQE8" s="265"/>
      <c r="BQF8" s="265"/>
      <c r="BQG8" s="265"/>
      <c r="BQH8" s="265"/>
      <c r="BQI8" s="265"/>
      <c r="BQJ8" s="265"/>
      <c r="BQK8" s="265"/>
      <c r="BQL8" s="265"/>
      <c r="BQM8" s="265"/>
      <c r="BQN8" s="265"/>
      <c r="BQO8" s="265"/>
      <c r="BQP8" s="265"/>
      <c r="BQQ8" s="265"/>
      <c r="BQR8" s="265"/>
      <c r="BQS8" s="265"/>
      <c r="BQT8" s="265"/>
      <c r="BQU8" s="265"/>
      <c r="BQV8" s="265"/>
      <c r="BQW8" s="265"/>
      <c r="BQX8" s="265"/>
      <c r="BQY8" s="265"/>
      <c r="BQZ8" s="265"/>
      <c r="BRA8" s="265"/>
      <c r="BRB8" s="265"/>
      <c r="BRC8" s="265"/>
      <c r="BRD8" s="265"/>
      <c r="BRE8" s="265"/>
      <c r="BRF8" s="265"/>
      <c r="BRG8" s="265"/>
      <c r="BRH8" s="265"/>
      <c r="BRI8" s="265"/>
      <c r="BRJ8" s="265"/>
      <c r="BRK8" s="265"/>
      <c r="BRL8" s="265"/>
      <c r="BRM8" s="265"/>
      <c r="BRN8" s="265"/>
      <c r="BRO8" s="265"/>
      <c r="BRP8" s="265"/>
      <c r="BRQ8" s="265"/>
      <c r="BRR8" s="265"/>
      <c r="BRS8" s="265"/>
      <c r="BRT8" s="265"/>
      <c r="BRU8" s="265"/>
      <c r="BRV8" s="265"/>
      <c r="BRW8" s="265"/>
      <c r="BRX8" s="265"/>
      <c r="BRY8" s="265"/>
      <c r="BRZ8" s="265"/>
      <c r="BSA8" s="265"/>
      <c r="BSB8" s="265"/>
      <c r="BSC8" s="265"/>
      <c r="BSD8" s="265"/>
      <c r="BSE8" s="265"/>
      <c r="BSF8" s="265"/>
      <c r="BSG8" s="265"/>
      <c r="BSH8" s="265"/>
      <c r="BSI8" s="265"/>
      <c r="BSJ8" s="265"/>
      <c r="BSK8" s="265"/>
      <c r="BSL8" s="265"/>
      <c r="BSM8" s="265"/>
      <c r="BSN8" s="265"/>
      <c r="BSO8" s="265"/>
      <c r="BSP8" s="265"/>
      <c r="BSQ8" s="265"/>
      <c r="BSR8" s="265"/>
      <c r="BSS8" s="265"/>
      <c r="BST8" s="265"/>
      <c r="BSU8" s="265"/>
      <c r="BSV8" s="265"/>
      <c r="BSW8" s="265"/>
      <c r="BSX8" s="265"/>
      <c r="BSY8" s="265"/>
      <c r="BSZ8" s="265"/>
      <c r="BTA8" s="265"/>
      <c r="BTB8" s="265"/>
      <c r="BTC8" s="265"/>
      <c r="BTD8" s="265"/>
      <c r="BTE8" s="265"/>
      <c r="BTF8" s="265"/>
      <c r="BTG8" s="265"/>
      <c r="BTH8" s="265"/>
      <c r="BTI8" s="265"/>
      <c r="BTJ8" s="265"/>
      <c r="BTK8" s="265"/>
      <c r="BTL8" s="265"/>
      <c r="BTM8" s="265"/>
      <c r="BTN8" s="265"/>
      <c r="BTO8" s="265"/>
      <c r="BTP8" s="265"/>
      <c r="BTQ8" s="265"/>
      <c r="BTR8" s="265"/>
      <c r="BTS8" s="265"/>
      <c r="BTT8" s="265"/>
      <c r="BTU8" s="265"/>
      <c r="BTV8" s="265"/>
      <c r="BTW8" s="265"/>
      <c r="BTX8" s="265"/>
      <c r="BTY8" s="265"/>
      <c r="BTZ8" s="265"/>
      <c r="BUA8" s="265"/>
      <c r="BUB8" s="265"/>
      <c r="BUC8" s="265"/>
      <c r="BUD8" s="265"/>
      <c r="BUE8" s="265"/>
      <c r="BUF8" s="265"/>
      <c r="BUG8" s="265"/>
      <c r="BUH8" s="265"/>
      <c r="BUI8" s="265"/>
      <c r="BUJ8" s="265"/>
      <c r="BUK8" s="265"/>
      <c r="BUL8" s="265"/>
      <c r="BUM8" s="265"/>
      <c r="BUN8" s="265"/>
      <c r="BUO8" s="265"/>
      <c r="BUP8" s="265"/>
      <c r="BUQ8" s="265"/>
      <c r="BUR8" s="265"/>
      <c r="BUS8" s="265"/>
      <c r="BUT8" s="265"/>
      <c r="BUU8" s="265"/>
      <c r="BUV8" s="265"/>
      <c r="BUW8" s="265"/>
      <c r="BUX8" s="265"/>
      <c r="BUY8" s="265"/>
      <c r="BUZ8" s="265"/>
      <c r="BVA8" s="265"/>
      <c r="BVB8" s="265"/>
      <c r="BVC8" s="265"/>
      <c r="BVD8" s="265"/>
      <c r="BVE8" s="265"/>
      <c r="BVF8" s="265"/>
      <c r="BVG8" s="265"/>
      <c r="BVH8" s="265"/>
      <c r="BVI8" s="265"/>
      <c r="BVJ8" s="265"/>
      <c r="BVK8" s="265"/>
      <c r="BVL8" s="265"/>
      <c r="BVM8" s="265"/>
      <c r="BVN8" s="265"/>
      <c r="BVO8" s="265"/>
      <c r="BVP8" s="265"/>
      <c r="BVQ8" s="265"/>
      <c r="BVR8" s="265"/>
      <c r="BVS8" s="265"/>
      <c r="BVT8" s="265"/>
      <c r="BVU8" s="265"/>
      <c r="BVV8" s="265"/>
      <c r="BVW8" s="265"/>
      <c r="BVX8" s="265"/>
      <c r="BVY8" s="265"/>
      <c r="BVZ8" s="265"/>
      <c r="BWA8" s="265"/>
      <c r="BWB8" s="265"/>
      <c r="BWC8" s="265"/>
      <c r="BWD8" s="265"/>
      <c r="BWE8" s="265"/>
      <c r="BWF8" s="265"/>
      <c r="BWG8" s="265"/>
      <c r="BWH8" s="265"/>
      <c r="BWI8" s="265"/>
      <c r="BWJ8" s="265"/>
      <c r="BWK8" s="265"/>
      <c r="BWL8" s="265"/>
      <c r="BWM8" s="265"/>
      <c r="BWN8" s="265"/>
      <c r="BWO8" s="265"/>
      <c r="BWP8" s="265"/>
      <c r="BWQ8" s="265"/>
      <c r="BWR8" s="265"/>
      <c r="BWS8" s="265"/>
      <c r="BWT8" s="265"/>
      <c r="BWU8" s="265"/>
      <c r="BWV8" s="265"/>
      <c r="BWW8" s="265"/>
      <c r="BWX8" s="265"/>
      <c r="BWY8" s="265"/>
      <c r="BWZ8" s="265"/>
      <c r="BXA8" s="265"/>
      <c r="BXB8" s="265"/>
      <c r="BXC8" s="265"/>
      <c r="BXD8" s="265"/>
      <c r="BXE8" s="265"/>
      <c r="BXF8" s="265"/>
      <c r="BXG8" s="265"/>
      <c r="BXH8" s="265"/>
      <c r="BXI8" s="265"/>
      <c r="BXJ8" s="265"/>
      <c r="BXK8" s="265"/>
      <c r="BXL8" s="265"/>
      <c r="BXM8" s="265"/>
      <c r="BXN8" s="265"/>
      <c r="BXO8" s="265"/>
      <c r="BXP8" s="265"/>
      <c r="BXQ8" s="265"/>
      <c r="BXR8" s="265"/>
      <c r="BXS8" s="265"/>
      <c r="BXT8" s="265"/>
      <c r="BXU8" s="265"/>
      <c r="BXV8" s="265"/>
      <c r="BXW8" s="265"/>
      <c r="BXX8" s="265"/>
      <c r="BXY8" s="265"/>
      <c r="BXZ8" s="265"/>
      <c r="BYA8" s="265"/>
      <c r="BYB8" s="265"/>
      <c r="BYC8" s="265"/>
      <c r="BYD8" s="265"/>
      <c r="BYE8" s="265"/>
      <c r="BYF8" s="265"/>
      <c r="BYG8" s="265"/>
      <c r="BYH8" s="265"/>
      <c r="BYI8" s="265"/>
      <c r="BYJ8" s="265"/>
      <c r="BYK8" s="265"/>
      <c r="BYL8" s="265"/>
      <c r="BYM8" s="265"/>
      <c r="BYN8" s="265"/>
      <c r="BYO8" s="265"/>
      <c r="BYP8" s="265"/>
      <c r="BYQ8" s="265"/>
      <c r="BYR8" s="265"/>
      <c r="BYS8" s="265"/>
      <c r="BYT8" s="265"/>
      <c r="BYU8" s="265"/>
      <c r="BYV8" s="265"/>
      <c r="BYW8" s="265"/>
      <c r="BYX8" s="265"/>
      <c r="BYY8" s="265"/>
      <c r="BYZ8" s="265"/>
      <c r="BZA8" s="265"/>
      <c r="BZB8" s="265"/>
      <c r="BZC8" s="265"/>
      <c r="BZD8" s="265"/>
      <c r="BZE8" s="265"/>
      <c r="BZF8" s="265"/>
      <c r="BZG8" s="265"/>
      <c r="BZH8" s="265"/>
      <c r="BZI8" s="265"/>
      <c r="BZJ8" s="265"/>
      <c r="BZK8" s="265"/>
      <c r="BZL8" s="265"/>
      <c r="BZM8" s="265"/>
      <c r="BZN8" s="265"/>
      <c r="BZO8" s="265"/>
      <c r="BZP8" s="265"/>
      <c r="BZQ8" s="265"/>
      <c r="BZR8" s="265"/>
      <c r="BZS8" s="265"/>
      <c r="BZT8" s="265"/>
      <c r="BZU8" s="265"/>
      <c r="BZV8" s="265"/>
      <c r="BZW8" s="265"/>
      <c r="BZX8" s="265"/>
      <c r="BZY8" s="265"/>
      <c r="BZZ8" s="265"/>
      <c r="CAA8" s="265"/>
      <c r="CAB8" s="265"/>
      <c r="CAC8" s="265"/>
      <c r="CAD8" s="265"/>
      <c r="CAE8" s="265"/>
      <c r="CAF8" s="265"/>
      <c r="CAG8" s="265"/>
      <c r="CAH8" s="265"/>
      <c r="CAI8" s="265"/>
      <c r="CAJ8" s="265"/>
      <c r="CAK8" s="265"/>
      <c r="CAL8" s="265"/>
      <c r="CAM8" s="265"/>
      <c r="CAN8" s="265"/>
      <c r="CAO8" s="265"/>
      <c r="CAP8" s="265"/>
      <c r="CAQ8" s="265"/>
      <c r="CAR8" s="265"/>
      <c r="CAS8" s="265"/>
      <c r="CAT8" s="265"/>
      <c r="CAU8" s="265"/>
      <c r="CAV8" s="265"/>
      <c r="CAW8" s="265"/>
      <c r="CAX8" s="265"/>
      <c r="CAY8" s="265"/>
      <c r="CAZ8" s="265"/>
      <c r="CBA8" s="265"/>
      <c r="CBB8" s="265"/>
      <c r="CBC8" s="265"/>
      <c r="CBD8" s="265"/>
      <c r="CBE8" s="265"/>
      <c r="CBF8" s="265"/>
      <c r="CBG8" s="265"/>
      <c r="CBH8" s="265"/>
      <c r="CBI8" s="265"/>
      <c r="CBJ8" s="265"/>
      <c r="CBK8" s="265"/>
      <c r="CBL8" s="265"/>
      <c r="CBM8" s="265"/>
      <c r="CBN8" s="265"/>
      <c r="CBO8" s="265"/>
      <c r="CBP8" s="265"/>
      <c r="CBQ8" s="265"/>
      <c r="CBR8" s="265"/>
      <c r="CBS8" s="265"/>
      <c r="CBT8" s="265"/>
      <c r="CBU8" s="265"/>
      <c r="CBV8" s="265"/>
      <c r="CBW8" s="265"/>
      <c r="CBX8" s="265"/>
      <c r="CBY8" s="265"/>
      <c r="CBZ8" s="265"/>
      <c r="CCA8" s="265"/>
      <c r="CCB8" s="265"/>
      <c r="CCC8" s="265"/>
      <c r="CCD8" s="265"/>
      <c r="CCE8" s="265"/>
      <c r="CCF8" s="265"/>
      <c r="CCG8" s="265"/>
      <c r="CCH8" s="265"/>
      <c r="CCI8" s="265"/>
      <c r="CCJ8" s="265"/>
      <c r="CCK8" s="265"/>
      <c r="CCL8" s="265"/>
      <c r="CCM8" s="265"/>
      <c r="CCN8" s="265"/>
      <c r="CCO8" s="265"/>
      <c r="CCP8" s="265"/>
      <c r="CCQ8" s="265"/>
      <c r="CCR8" s="265"/>
      <c r="CCS8" s="265"/>
      <c r="CCT8" s="265"/>
      <c r="CCU8" s="265"/>
      <c r="CCV8" s="265"/>
      <c r="CCW8" s="265"/>
      <c r="CCX8" s="265"/>
      <c r="CCY8" s="265"/>
      <c r="CCZ8" s="265"/>
      <c r="CDA8" s="265"/>
      <c r="CDB8" s="265"/>
      <c r="CDC8" s="265"/>
      <c r="CDD8" s="265"/>
      <c r="CDE8" s="265"/>
      <c r="CDF8" s="265"/>
      <c r="CDG8" s="265"/>
      <c r="CDH8" s="265"/>
      <c r="CDI8" s="265"/>
      <c r="CDJ8" s="265"/>
      <c r="CDK8" s="265"/>
      <c r="CDL8" s="265"/>
      <c r="CDM8" s="265"/>
      <c r="CDN8" s="265"/>
      <c r="CDO8" s="265"/>
      <c r="CDP8" s="265"/>
      <c r="CDQ8" s="265"/>
      <c r="CDR8" s="265"/>
      <c r="CDS8" s="265"/>
      <c r="CDT8" s="265"/>
      <c r="CDU8" s="265"/>
      <c r="CDV8" s="265"/>
      <c r="CDW8" s="265"/>
      <c r="CDX8" s="265"/>
      <c r="CDY8" s="265"/>
      <c r="CDZ8" s="265"/>
      <c r="CEA8" s="265"/>
      <c r="CEB8" s="265"/>
      <c r="CEC8" s="265"/>
      <c r="CED8" s="265"/>
      <c r="CEE8" s="265"/>
      <c r="CEF8" s="265"/>
      <c r="CEG8" s="265"/>
      <c r="CEH8" s="265"/>
      <c r="CEI8" s="265"/>
      <c r="CEJ8" s="265"/>
      <c r="CEK8" s="265"/>
      <c r="CEL8" s="265"/>
      <c r="CEM8" s="265"/>
      <c r="CEN8" s="265"/>
      <c r="CEO8" s="265"/>
      <c r="CEP8" s="265"/>
      <c r="CEQ8" s="265"/>
      <c r="CER8" s="265"/>
      <c r="CES8" s="265"/>
      <c r="CET8" s="265"/>
      <c r="CEU8" s="265"/>
      <c r="CEV8" s="265"/>
      <c r="CEW8" s="265"/>
      <c r="CEX8" s="265"/>
      <c r="CEY8" s="265"/>
      <c r="CEZ8" s="265"/>
      <c r="CFA8" s="265"/>
      <c r="CFB8" s="265"/>
      <c r="CFC8" s="265"/>
      <c r="CFD8" s="265"/>
      <c r="CFE8" s="265"/>
      <c r="CFF8" s="265"/>
      <c r="CFG8" s="265"/>
      <c r="CFH8" s="265"/>
      <c r="CFI8" s="265"/>
      <c r="CFJ8" s="265"/>
      <c r="CFK8" s="265"/>
      <c r="CFL8" s="265"/>
      <c r="CFM8" s="265"/>
      <c r="CFN8" s="265"/>
      <c r="CFO8" s="265"/>
      <c r="CFP8" s="265"/>
      <c r="CFQ8" s="265"/>
      <c r="CFR8" s="265"/>
      <c r="CFS8" s="265"/>
      <c r="CFT8" s="265"/>
      <c r="CFU8" s="265"/>
      <c r="CFV8" s="265"/>
      <c r="CFW8" s="265"/>
      <c r="CFX8" s="265"/>
      <c r="CFY8" s="265"/>
      <c r="CFZ8" s="265"/>
      <c r="CGA8" s="265"/>
      <c r="CGB8" s="265"/>
      <c r="CGC8" s="265"/>
      <c r="CGD8" s="265"/>
      <c r="CGE8" s="265"/>
      <c r="CGF8" s="265"/>
      <c r="CGG8" s="265"/>
      <c r="CGH8" s="265"/>
      <c r="CGI8" s="265"/>
      <c r="CGJ8" s="265"/>
      <c r="CGK8" s="265"/>
      <c r="CGL8" s="265"/>
      <c r="CGM8" s="265"/>
      <c r="CGN8" s="265"/>
      <c r="CGO8" s="265"/>
      <c r="CGP8" s="265"/>
      <c r="CGQ8" s="265"/>
      <c r="CGR8" s="265"/>
      <c r="CGS8" s="265"/>
      <c r="CGT8" s="265"/>
      <c r="CGU8" s="265"/>
      <c r="CGV8" s="265"/>
      <c r="CGW8" s="265"/>
      <c r="CGX8" s="265"/>
      <c r="CGY8" s="265"/>
      <c r="CGZ8" s="265"/>
      <c r="CHA8" s="265"/>
      <c r="CHB8" s="265"/>
      <c r="CHC8" s="265"/>
      <c r="CHD8" s="265"/>
      <c r="CHE8" s="265"/>
      <c r="CHF8" s="265"/>
      <c r="CHG8" s="265"/>
      <c r="CHH8" s="265"/>
      <c r="CHI8" s="265"/>
      <c r="CHJ8" s="265"/>
      <c r="CHK8" s="265"/>
      <c r="CHL8" s="265"/>
      <c r="CHM8" s="265"/>
      <c r="CHN8" s="265"/>
      <c r="CHO8" s="265"/>
      <c r="CHP8" s="265"/>
      <c r="CHQ8" s="265"/>
      <c r="CHR8" s="265"/>
      <c r="CHS8" s="265"/>
      <c r="CHT8" s="265"/>
      <c r="CHU8" s="265"/>
      <c r="CHV8" s="265"/>
      <c r="CHW8" s="265"/>
      <c r="CHX8" s="265"/>
      <c r="CHY8" s="265"/>
      <c r="CHZ8" s="265"/>
      <c r="CIA8" s="265"/>
      <c r="CIB8" s="265"/>
      <c r="CIC8" s="265"/>
      <c r="CID8" s="265"/>
      <c r="CIE8" s="265"/>
      <c r="CIF8" s="265"/>
      <c r="CIG8" s="265"/>
      <c r="CIH8" s="265"/>
      <c r="CII8" s="265"/>
      <c r="CIJ8" s="265"/>
      <c r="CIK8" s="265"/>
      <c r="CIL8" s="265"/>
      <c r="CIM8" s="265"/>
      <c r="CIN8" s="265"/>
      <c r="CIO8" s="265"/>
      <c r="CIP8" s="265"/>
      <c r="CIQ8" s="265"/>
      <c r="CIR8" s="265"/>
      <c r="CIS8" s="265"/>
      <c r="CIT8" s="265"/>
      <c r="CIU8" s="265"/>
      <c r="CIV8" s="265"/>
      <c r="CIW8" s="265"/>
      <c r="CIX8" s="265"/>
      <c r="CIY8" s="265"/>
      <c r="CIZ8" s="265"/>
      <c r="CJA8" s="265"/>
      <c r="CJB8" s="265"/>
      <c r="CJC8" s="265"/>
      <c r="CJD8" s="265"/>
      <c r="CJE8" s="265"/>
      <c r="CJF8" s="265"/>
      <c r="CJG8" s="265"/>
      <c r="CJH8" s="265"/>
      <c r="CJI8" s="265"/>
      <c r="CJJ8" s="265"/>
      <c r="CJK8" s="265"/>
      <c r="CJL8" s="265"/>
      <c r="CJM8" s="265"/>
      <c r="CJN8" s="265"/>
      <c r="CJO8" s="265"/>
      <c r="CJP8" s="265"/>
      <c r="CJQ8" s="265"/>
      <c r="CJR8" s="265"/>
      <c r="CJS8" s="265"/>
      <c r="CJT8" s="265"/>
      <c r="CJU8" s="265"/>
      <c r="CJV8" s="265"/>
      <c r="CJW8" s="265"/>
      <c r="CJX8" s="265"/>
      <c r="CJY8" s="265"/>
      <c r="CJZ8" s="265"/>
      <c r="CKA8" s="265"/>
      <c r="CKB8" s="265"/>
      <c r="CKC8" s="265"/>
      <c r="CKD8" s="265"/>
      <c r="CKE8" s="265"/>
      <c r="CKF8" s="265"/>
      <c r="CKG8" s="265"/>
      <c r="CKH8" s="265"/>
      <c r="CKI8" s="265"/>
      <c r="CKJ8" s="265"/>
      <c r="CKK8" s="265"/>
      <c r="CKL8" s="265"/>
      <c r="CKM8" s="265"/>
      <c r="CKN8" s="265"/>
      <c r="CKO8" s="265"/>
      <c r="CKP8" s="265"/>
      <c r="CKQ8" s="265"/>
      <c r="CKR8" s="265"/>
      <c r="CKS8" s="265"/>
      <c r="CKT8" s="265"/>
      <c r="CKU8" s="265"/>
      <c r="CKV8" s="265"/>
      <c r="CKW8" s="265"/>
      <c r="CKX8" s="265"/>
      <c r="CKY8" s="265"/>
      <c r="CKZ8" s="265"/>
      <c r="CLA8" s="265"/>
      <c r="CLB8" s="265"/>
      <c r="CLC8" s="265"/>
      <c r="CLD8" s="265"/>
      <c r="CLE8" s="265"/>
      <c r="CLF8" s="265"/>
      <c r="CLG8" s="265"/>
      <c r="CLH8" s="265"/>
      <c r="CLI8" s="265"/>
      <c r="CLJ8" s="265"/>
      <c r="CLK8" s="265"/>
      <c r="CLL8" s="265"/>
      <c r="CLM8" s="265"/>
      <c r="CLN8" s="265"/>
      <c r="CLO8" s="265"/>
      <c r="CLP8" s="265"/>
      <c r="CLQ8" s="265"/>
      <c r="CLR8" s="265"/>
      <c r="CLS8" s="265"/>
      <c r="CLT8" s="265"/>
      <c r="CLU8" s="265"/>
      <c r="CLV8" s="265"/>
      <c r="CLW8" s="265"/>
      <c r="CLX8" s="265"/>
      <c r="CLY8" s="265"/>
      <c r="CLZ8" s="265"/>
      <c r="CMA8" s="265"/>
      <c r="CMB8" s="265"/>
      <c r="CMC8" s="265"/>
      <c r="CMD8" s="265"/>
      <c r="CME8" s="265"/>
      <c r="CMF8" s="265"/>
      <c r="CMG8" s="265"/>
      <c r="CMH8" s="265"/>
      <c r="CMI8" s="265"/>
      <c r="CMJ8" s="265"/>
      <c r="CMK8" s="265"/>
      <c r="CML8" s="265"/>
      <c r="CMM8" s="265"/>
      <c r="CMN8" s="265"/>
      <c r="CMO8" s="265"/>
      <c r="CMP8" s="265"/>
      <c r="CMQ8" s="265"/>
      <c r="CMR8" s="265"/>
      <c r="CMS8" s="265"/>
      <c r="CMT8" s="265"/>
      <c r="CMU8" s="265"/>
      <c r="CMV8" s="265"/>
      <c r="CMW8" s="265"/>
      <c r="CMX8" s="265"/>
      <c r="CMY8" s="265"/>
      <c r="CMZ8" s="265"/>
      <c r="CNA8" s="265"/>
      <c r="CNB8" s="265"/>
      <c r="CNC8" s="265"/>
      <c r="CND8" s="265"/>
      <c r="CNE8" s="265"/>
      <c r="CNF8" s="265"/>
      <c r="CNG8" s="265"/>
      <c r="CNH8" s="265"/>
      <c r="CNI8" s="265"/>
      <c r="CNJ8" s="265"/>
      <c r="CNK8" s="265"/>
      <c r="CNL8" s="265"/>
      <c r="CNM8" s="265"/>
      <c r="CNN8" s="265"/>
      <c r="CNO8" s="265"/>
      <c r="CNP8" s="265"/>
      <c r="CNQ8" s="265"/>
      <c r="CNR8" s="265"/>
      <c r="CNS8" s="265"/>
      <c r="CNT8" s="265"/>
      <c r="CNU8" s="265"/>
      <c r="CNV8" s="265"/>
      <c r="CNW8" s="265"/>
      <c r="CNX8" s="265"/>
      <c r="CNY8" s="265"/>
      <c r="CNZ8" s="265"/>
      <c r="COA8" s="265"/>
      <c r="COB8" s="265"/>
      <c r="COC8" s="265"/>
      <c r="COD8" s="265"/>
      <c r="COE8" s="265"/>
      <c r="COF8" s="265"/>
      <c r="COG8" s="265"/>
      <c r="COH8" s="265"/>
      <c r="COI8" s="265"/>
      <c r="COJ8" s="265"/>
      <c r="COK8" s="265"/>
      <c r="COL8" s="265"/>
      <c r="COM8" s="265"/>
      <c r="CON8" s="265"/>
      <c r="COO8" s="265"/>
      <c r="COP8" s="265"/>
      <c r="COQ8" s="265"/>
      <c r="COR8" s="265"/>
      <c r="COS8" s="265"/>
      <c r="COT8" s="265"/>
      <c r="COU8" s="265"/>
      <c r="COV8" s="265"/>
      <c r="COW8" s="265"/>
      <c r="COX8" s="265"/>
      <c r="COY8" s="265"/>
      <c r="COZ8" s="265"/>
      <c r="CPA8" s="265"/>
      <c r="CPB8" s="265"/>
      <c r="CPC8" s="265"/>
      <c r="CPD8" s="265"/>
      <c r="CPE8" s="265"/>
      <c r="CPF8" s="265"/>
      <c r="CPG8" s="265"/>
      <c r="CPH8" s="265"/>
      <c r="CPI8" s="265"/>
      <c r="CPJ8" s="265"/>
      <c r="CPK8" s="265"/>
      <c r="CPL8" s="265"/>
      <c r="CPM8" s="265"/>
      <c r="CPN8" s="265"/>
      <c r="CPO8" s="265"/>
      <c r="CPP8" s="265"/>
      <c r="CPQ8" s="265"/>
      <c r="CPR8" s="265"/>
      <c r="CPS8" s="265"/>
      <c r="CPT8" s="265"/>
      <c r="CPU8" s="265"/>
      <c r="CPV8" s="265"/>
      <c r="CPW8" s="265"/>
      <c r="CPX8" s="265"/>
      <c r="CPY8" s="265"/>
      <c r="CPZ8" s="265"/>
      <c r="CQA8" s="265"/>
      <c r="CQB8" s="265"/>
      <c r="CQC8" s="265"/>
      <c r="CQD8" s="265"/>
      <c r="CQE8" s="265"/>
      <c r="CQF8" s="265"/>
      <c r="CQG8" s="265"/>
      <c r="CQH8" s="265"/>
      <c r="CQI8" s="265"/>
      <c r="CQJ8" s="265"/>
      <c r="CQK8" s="265"/>
      <c r="CQL8" s="265"/>
      <c r="CQM8" s="265"/>
      <c r="CQN8" s="265"/>
      <c r="CQO8" s="265"/>
      <c r="CQP8" s="265"/>
      <c r="CQQ8" s="265"/>
      <c r="CQR8" s="265"/>
      <c r="CQS8" s="265"/>
      <c r="CQT8" s="265"/>
      <c r="CQU8" s="265"/>
      <c r="CQV8" s="265"/>
      <c r="CQW8" s="265"/>
      <c r="CQX8" s="265"/>
      <c r="CQY8" s="265"/>
      <c r="CQZ8" s="265"/>
      <c r="CRA8" s="265"/>
      <c r="CRB8" s="265"/>
      <c r="CRC8" s="265"/>
      <c r="CRD8" s="265"/>
      <c r="CRE8" s="265"/>
      <c r="CRF8" s="265"/>
      <c r="CRG8" s="265"/>
      <c r="CRH8" s="265"/>
      <c r="CRI8" s="265"/>
      <c r="CRJ8" s="265"/>
      <c r="CRK8" s="265"/>
      <c r="CRL8" s="265"/>
      <c r="CRM8" s="265"/>
      <c r="CRN8" s="265"/>
      <c r="CRO8" s="265"/>
      <c r="CRP8" s="265"/>
      <c r="CRQ8" s="265"/>
      <c r="CRR8" s="265"/>
      <c r="CRS8" s="265"/>
      <c r="CRT8" s="265"/>
      <c r="CRU8" s="265"/>
      <c r="CRV8" s="265"/>
      <c r="CRW8" s="265"/>
      <c r="CRX8" s="265"/>
      <c r="CRY8" s="265"/>
      <c r="CRZ8" s="265"/>
      <c r="CSA8" s="265"/>
      <c r="CSB8" s="265"/>
      <c r="CSC8" s="265"/>
      <c r="CSD8" s="265"/>
      <c r="CSE8" s="265"/>
      <c r="CSF8" s="265"/>
      <c r="CSG8" s="265"/>
      <c r="CSH8" s="265"/>
      <c r="CSI8" s="265"/>
      <c r="CSJ8" s="265"/>
      <c r="CSK8" s="265"/>
      <c r="CSL8" s="265"/>
      <c r="CSM8" s="265"/>
      <c r="CSN8" s="265"/>
      <c r="CSO8" s="265"/>
      <c r="CSP8" s="265"/>
      <c r="CSQ8" s="265"/>
      <c r="CSR8" s="265"/>
      <c r="CSS8" s="265"/>
      <c r="CST8" s="265"/>
      <c r="CSU8" s="265"/>
      <c r="CSV8" s="265"/>
      <c r="CSW8" s="265"/>
      <c r="CSX8" s="265"/>
      <c r="CSY8" s="265"/>
      <c r="CSZ8" s="265"/>
      <c r="CTA8" s="265"/>
      <c r="CTB8" s="265"/>
      <c r="CTC8" s="265"/>
      <c r="CTD8" s="265"/>
      <c r="CTE8" s="265"/>
      <c r="CTF8" s="265"/>
      <c r="CTG8" s="265"/>
      <c r="CTH8" s="265"/>
      <c r="CTI8" s="265"/>
      <c r="CTJ8" s="265"/>
      <c r="CTK8" s="265"/>
      <c r="CTL8" s="265"/>
      <c r="CTM8" s="265"/>
      <c r="CTN8" s="265"/>
      <c r="CTO8" s="265"/>
      <c r="CTP8" s="265"/>
      <c r="CTQ8" s="265"/>
      <c r="CTR8" s="265"/>
      <c r="CTS8" s="265"/>
      <c r="CTT8" s="265"/>
      <c r="CTU8" s="265"/>
      <c r="CTV8" s="265"/>
      <c r="CTW8" s="265"/>
      <c r="CTX8" s="265"/>
      <c r="CTY8" s="265"/>
      <c r="CTZ8" s="265"/>
      <c r="CUA8" s="265"/>
      <c r="CUB8" s="265"/>
      <c r="CUC8" s="265"/>
      <c r="CUD8" s="265"/>
      <c r="CUE8" s="265"/>
      <c r="CUF8" s="265"/>
      <c r="CUG8" s="265"/>
      <c r="CUH8" s="265"/>
      <c r="CUI8" s="265"/>
      <c r="CUJ8" s="265"/>
      <c r="CUK8" s="265"/>
      <c r="CUL8" s="265"/>
      <c r="CUM8" s="265"/>
      <c r="CUN8" s="265"/>
      <c r="CUO8" s="265"/>
      <c r="CUP8" s="265"/>
      <c r="CUQ8" s="265"/>
      <c r="CUR8" s="265"/>
      <c r="CUS8" s="265"/>
      <c r="CUT8" s="265"/>
      <c r="CUU8" s="265"/>
      <c r="CUV8" s="265"/>
      <c r="CUW8" s="265"/>
      <c r="CUX8" s="265"/>
      <c r="CUY8" s="265"/>
      <c r="CUZ8" s="265"/>
      <c r="CVA8" s="265"/>
      <c r="CVB8" s="265"/>
      <c r="CVC8" s="265"/>
      <c r="CVD8" s="265"/>
      <c r="CVE8" s="265"/>
      <c r="CVF8" s="265"/>
      <c r="CVG8" s="265"/>
      <c r="CVH8" s="265"/>
      <c r="CVI8" s="265"/>
      <c r="CVJ8" s="265"/>
      <c r="CVK8" s="265"/>
      <c r="CVL8" s="265"/>
      <c r="CVM8" s="265"/>
      <c r="CVN8" s="265"/>
      <c r="CVO8" s="265"/>
      <c r="CVP8" s="265"/>
      <c r="CVQ8" s="265"/>
      <c r="CVR8" s="265"/>
      <c r="CVS8" s="265"/>
      <c r="CVT8" s="265"/>
      <c r="CVU8" s="265"/>
      <c r="CVV8" s="265"/>
      <c r="CVW8" s="265"/>
      <c r="CVX8" s="265"/>
      <c r="CVY8" s="265"/>
      <c r="CVZ8" s="265"/>
      <c r="CWA8" s="265"/>
      <c r="CWB8" s="265"/>
      <c r="CWC8" s="265"/>
      <c r="CWD8" s="265"/>
      <c r="CWE8" s="265"/>
      <c r="CWF8" s="265"/>
      <c r="CWG8" s="265"/>
      <c r="CWH8" s="265"/>
      <c r="CWI8" s="265"/>
      <c r="CWJ8" s="265"/>
      <c r="CWK8" s="265"/>
      <c r="CWL8" s="265"/>
      <c r="CWM8" s="265"/>
      <c r="CWN8" s="265"/>
      <c r="CWO8" s="265"/>
      <c r="CWP8" s="265"/>
      <c r="CWQ8" s="265"/>
      <c r="CWR8" s="265"/>
      <c r="CWS8" s="265"/>
      <c r="CWT8" s="265"/>
      <c r="CWU8" s="265"/>
      <c r="CWV8" s="265"/>
      <c r="CWW8" s="265"/>
      <c r="CWX8" s="265"/>
      <c r="CWY8" s="265"/>
      <c r="CWZ8" s="265"/>
      <c r="CXA8" s="265"/>
      <c r="CXB8" s="265"/>
      <c r="CXC8" s="265"/>
      <c r="CXD8" s="265"/>
      <c r="CXE8" s="265"/>
      <c r="CXF8" s="265"/>
      <c r="CXG8" s="265"/>
      <c r="CXH8" s="265"/>
      <c r="CXI8" s="265"/>
      <c r="CXJ8" s="265"/>
      <c r="CXK8" s="265"/>
      <c r="CXL8" s="265"/>
      <c r="CXM8" s="265"/>
      <c r="CXN8" s="265"/>
      <c r="CXO8" s="265"/>
      <c r="CXP8" s="265"/>
      <c r="CXQ8" s="265"/>
      <c r="CXR8" s="265"/>
      <c r="CXS8" s="265"/>
      <c r="CXT8" s="265"/>
      <c r="CXU8" s="265"/>
      <c r="CXV8" s="265"/>
      <c r="CXW8" s="265"/>
      <c r="CXX8" s="265"/>
      <c r="CXY8" s="265"/>
      <c r="CXZ8" s="265"/>
      <c r="CYA8" s="265"/>
      <c r="CYB8" s="265"/>
      <c r="CYC8" s="265"/>
      <c r="CYD8" s="265"/>
      <c r="CYE8" s="265"/>
      <c r="CYF8" s="265"/>
      <c r="CYG8" s="265"/>
      <c r="CYH8" s="265"/>
      <c r="CYI8" s="265"/>
      <c r="CYJ8" s="265"/>
      <c r="CYK8" s="265"/>
      <c r="CYL8" s="265"/>
      <c r="CYM8" s="265"/>
      <c r="CYN8" s="265"/>
      <c r="CYO8" s="265"/>
      <c r="CYP8" s="265"/>
      <c r="CYQ8" s="265"/>
      <c r="CYR8" s="265"/>
      <c r="CYS8" s="265"/>
      <c r="CYT8" s="265"/>
      <c r="CYU8" s="265"/>
      <c r="CYV8" s="265"/>
      <c r="CYW8" s="265"/>
      <c r="CYX8" s="265"/>
      <c r="CYY8" s="265"/>
      <c r="CYZ8" s="265"/>
      <c r="CZA8" s="265"/>
      <c r="CZB8" s="265"/>
      <c r="CZC8" s="265"/>
      <c r="CZD8" s="265"/>
      <c r="CZE8" s="265"/>
      <c r="CZF8" s="265"/>
      <c r="CZG8" s="265"/>
      <c r="CZH8" s="265"/>
      <c r="CZI8" s="265"/>
      <c r="CZJ8" s="265"/>
      <c r="CZK8" s="265"/>
      <c r="CZL8" s="265"/>
      <c r="CZM8" s="265"/>
      <c r="CZN8" s="265"/>
      <c r="CZO8" s="265"/>
      <c r="CZP8" s="265"/>
      <c r="CZQ8" s="265"/>
      <c r="CZR8" s="265"/>
      <c r="CZS8" s="265"/>
      <c r="CZT8" s="265"/>
      <c r="CZU8" s="265"/>
      <c r="CZV8" s="265"/>
      <c r="CZW8" s="265"/>
      <c r="CZX8" s="265"/>
      <c r="CZY8" s="265"/>
      <c r="CZZ8" s="265"/>
      <c r="DAA8" s="265"/>
      <c r="DAB8" s="265"/>
      <c r="DAC8" s="265"/>
      <c r="DAD8" s="265"/>
      <c r="DAE8" s="265"/>
      <c r="DAF8" s="265"/>
      <c r="DAG8" s="265"/>
      <c r="DAH8" s="265"/>
      <c r="DAI8" s="265"/>
      <c r="DAJ8" s="265"/>
      <c r="DAK8" s="265"/>
      <c r="DAL8" s="265"/>
      <c r="DAM8" s="265"/>
      <c r="DAN8" s="265"/>
      <c r="DAO8" s="265"/>
      <c r="DAP8" s="265"/>
      <c r="DAQ8" s="265"/>
      <c r="DAR8" s="265"/>
      <c r="DAS8" s="265"/>
      <c r="DAT8" s="265"/>
      <c r="DAU8" s="265"/>
      <c r="DAV8" s="265"/>
      <c r="DAW8" s="265"/>
      <c r="DAX8" s="265"/>
      <c r="DAY8" s="265"/>
      <c r="DAZ8" s="265"/>
      <c r="DBA8" s="265"/>
      <c r="DBB8" s="265"/>
      <c r="DBC8" s="265"/>
      <c r="DBD8" s="265"/>
      <c r="DBE8" s="265"/>
      <c r="DBF8" s="265"/>
      <c r="DBG8" s="265"/>
      <c r="DBH8" s="265"/>
      <c r="DBI8" s="265"/>
      <c r="DBJ8" s="265"/>
      <c r="DBK8" s="265"/>
      <c r="DBL8" s="265"/>
      <c r="DBM8" s="265"/>
      <c r="DBN8" s="265"/>
      <c r="DBO8" s="265"/>
      <c r="DBP8" s="265"/>
      <c r="DBQ8" s="265"/>
      <c r="DBR8" s="265"/>
      <c r="DBS8" s="265"/>
      <c r="DBT8" s="265"/>
      <c r="DBU8" s="265"/>
      <c r="DBV8" s="265"/>
      <c r="DBW8" s="265"/>
      <c r="DBX8" s="265"/>
      <c r="DBY8" s="265"/>
      <c r="DBZ8" s="265"/>
      <c r="DCA8" s="265"/>
      <c r="DCB8" s="265"/>
      <c r="DCC8" s="265"/>
      <c r="DCD8" s="265"/>
      <c r="DCE8" s="265"/>
      <c r="DCF8" s="265"/>
      <c r="DCG8" s="265"/>
      <c r="DCH8" s="265"/>
      <c r="DCI8" s="265"/>
      <c r="DCJ8" s="265"/>
      <c r="DCK8" s="265"/>
      <c r="DCL8" s="265"/>
      <c r="DCM8" s="265"/>
      <c r="DCN8" s="265"/>
      <c r="DCO8" s="265"/>
      <c r="DCP8" s="265"/>
      <c r="DCQ8" s="265"/>
      <c r="DCR8" s="265"/>
      <c r="DCS8" s="265"/>
      <c r="DCT8" s="265"/>
      <c r="DCU8" s="265"/>
      <c r="DCV8" s="265"/>
      <c r="DCW8" s="265"/>
      <c r="DCX8" s="265"/>
      <c r="DCY8" s="265"/>
      <c r="DCZ8" s="265"/>
      <c r="DDA8" s="265"/>
      <c r="DDB8" s="265"/>
      <c r="DDC8" s="265"/>
      <c r="DDD8" s="265"/>
      <c r="DDE8" s="265"/>
      <c r="DDF8" s="265"/>
      <c r="DDG8" s="265"/>
      <c r="DDH8" s="265"/>
      <c r="DDI8" s="265"/>
      <c r="DDJ8" s="265"/>
      <c r="DDK8" s="265"/>
      <c r="DDL8" s="265"/>
      <c r="DDM8" s="265"/>
      <c r="DDN8" s="265"/>
      <c r="DDO8" s="265"/>
      <c r="DDP8" s="265"/>
      <c r="DDQ8" s="265"/>
      <c r="DDR8" s="265"/>
      <c r="DDS8" s="265"/>
      <c r="DDT8" s="265"/>
      <c r="DDU8" s="265"/>
      <c r="DDV8" s="265"/>
      <c r="DDW8" s="265"/>
      <c r="DDX8" s="265"/>
      <c r="DDY8" s="265"/>
      <c r="DDZ8" s="265"/>
      <c r="DEA8" s="265"/>
      <c r="DEB8" s="265"/>
      <c r="DEC8" s="265"/>
      <c r="DED8" s="265"/>
      <c r="DEE8" s="265"/>
      <c r="DEF8" s="265"/>
      <c r="DEG8" s="265"/>
      <c r="DEH8" s="265"/>
      <c r="DEI8" s="265"/>
      <c r="DEJ8" s="265"/>
      <c r="DEK8" s="265"/>
      <c r="DEL8" s="265"/>
      <c r="DEM8" s="265"/>
      <c r="DEN8" s="265"/>
      <c r="DEO8" s="265"/>
      <c r="DEP8" s="265"/>
      <c r="DEQ8" s="265"/>
      <c r="DER8" s="265"/>
      <c r="DES8" s="265"/>
      <c r="DET8" s="265"/>
      <c r="DEU8" s="265"/>
      <c r="DEV8" s="265"/>
      <c r="DEW8" s="265"/>
      <c r="DEX8" s="265"/>
      <c r="DEY8" s="265"/>
      <c r="DEZ8" s="265"/>
      <c r="DFA8" s="265"/>
      <c r="DFB8" s="265"/>
      <c r="DFC8" s="265"/>
      <c r="DFD8" s="265"/>
      <c r="DFE8" s="265"/>
      <c r="DFF8" s="265"/>
      <c r="DFG8" s="265"/>
      <c r="DFH8" s="265"/>
      <c r="DFI8" s="265"/>
      <c r="DFJ8" s="265"/>
      <c r="DFK8" s="265"/>
      <c r="DFL8" s="265"/>
      <c r="DFM8" s="265"/>
      <c r="DFN8" s="265"/>
      <c r="DFO8" s="265"/>
      <c r="DFP8" s="265"/>
      <c r="DFQ8" s="265"/>
      <c r="DFR8" s="265"/>
      <c r="DFS8" s="265"/>
      <c r="DFT8" s="265"/>
      <c r="DFU8" s="265"/>
      <c r="DFV8" s="265"/>
      <c r="DFW8" s="265"/>
      <c r="DFX8" s="265"/>
      <c r="DFY8" s="265"/>
      <c r="DFZ8" s="265"/>
      <c r="DGA8" s="265"/>
      <c r="DGB8" s="265"/>
      <c r="DGC8" s="265"/>
      <c r="DGD8" s="265"/>
      <c r="DGE8" s="265"/>
      <c r="DGF8" s="265"/>
      <c r="DGG8" s="265"/>
      <c r="DGH8" s="265"/>
      <c r="DGI8" s="265"/>
      <c r="DGJ8" s="265"/>
      <c r="DGK8" s="265"/>
      <c r="DGL8" s="265"/>
      <c r="DGM8" s="265"/>
      <c r="DGN8" s="265"/>
      <c r="DGO8" s="265"/>
      <c r="DGP8" s="265"/>
      <c r="DGQ8" s="265"/>
      <c r="DGR8" s="265"/>
      <c r="DGS8" s="265"/>
      <c r="DGT8" s="265"/>
      <c r="DGU8" s="265"/>
      <c r="DGV8" s="265"/>
      <c r="DGW8" s="265"/>
      <c r="DGX8" s="265"/>
      <c r="DGY8" s="265"/>
      <c r="DGZ8" s="265"/>
      <c r="DHA8" s="265"/>
      <c r="DHB8" s="265"/>
      <c r="DHC8" s="265"/>
      <c r="DHD8" s="265"/>
      <c r="DHE8" s="265"/>
      <c r="DHF8" s="265"/>
      <c r="DHG8" s="265"/>
      <c r="DHH8" s="265"/>
      <c r="DHI8" s="265"/>
      <c r="DHJ8" s="265"/>
      <c r="DHK8" s="265"/>
      <c r="DHL8" s="265"/>
      <c r="DHM8" s="265"/>
      <c r="DHN8" s="265"/>
      <c r="DHO8" s="265"/>
      <c r="DHP8" s="265"/>
      <c r="DHQ8" s="265"/>
      <c r="DHR8" s="265"/>
      <c r="DHS8" s="265"/>
      <c r="DHT8" s="265"/>
      <c r="DHU8" s="265"/>
      <c r="DHV8" s="265"/>
      <c r="DHW8" s="265"/>
      <c r="DHX8" s="265"/>
      <c r="DHY8" s="265"/>
      <c r="DHZ8" s="265"/>
      <c r="DIA8" s="265"/>
      <c r="DIB8" s="265"/>
      <c r="DIC8" s="265"/>
      <c r="DID8" s="265"/>
      <c r="DIE8" s="265"/>
      <c r="DIF8" s="265"/>
      <c r="DIG8" s="265"/>
      <c r="DIH8" s="265"/>
      <c r="DII8" s="265"/>
      <c r="DIJ8" s="265"/>
      <c r="DIK8" s="265"/>
      <c r="DIL8" s="265"/>
      <c r="DIM8" s="265"/>
      <c r="DIN8" s="265"/>
      <c r="DIO8" s="265"/>
      <c r="DIP8" s="265"/>
      <c r="DIQ8" s="265"/>
      <c r="DIR8" s="265"/>
      <c r="DIS8" s="265"/>
      <c r="DIT8" s="265"/>
      <c r="DIU8" s="265"/>
      <c r="DIV8" s="265"/>
      <c r="DIW8" s="265"/>
      <c r="DIX8" s="265"/>
      <c r="DIY8" s="265"/>
      <c r="DIZ8" s="265"/>
      <c r="DJA8" s="265"/>
      <c r="DJB8" s="265"/>
      <c r="DJC8" s="265"/>
      <c r="DJD8" s="265"/>
      <c r="DJE8" s="265"/>
      <c r="DJF8" s="265"/>
      <c r="DJG8" s="265"/>
      <c r="DJH8" s="265"/>
      <c r="DJI8" s="265"/>
      <c r="DJJ8" s="265"/>
      <c r="DJK8" s="265"/>
      <c r="DJL8" s="265"/>
      <c r="DJM8" s="265"/>
      <c r="DJN8" s="265"/>
      <c r="DJO8" s="265"/>
      <c r="DJP8" s="265"/>
      <c r="DJQ8" s="265"/>
      <c r="DJR8" s="265"/>
      <c r="DJS8" s="265"/>
      <c r="DJT8" s="265"/>
      <c r="DJU8" s="265"/>
      <c r="DJV8" s="265"/>
      <c r="DJW8" s="265"/>
      <c r="DJX8" s="265"/>
      <c r="DJY8" s="265"/>
      <c r="DJZ8" s="265"/>
      <c r="DKA8" s="265"/>
      <c r="DKB8" s="265"/>
      <c r="DKC8" s="265"/>
      <c r="DKD8" s="265"/>
      <c r="DKE8" s="265"/>
      <c r="DKF8" s="265"/>
      <c r="DKG8" s="265"/>
      <c r="DKH8" s="265"/>
      <c r="DKI8" s="265"/>
      <c r="DKJ8" s="265"/>
      <c r="DKK8" s="265"/>
      <c r="DKL8" s="265"/>
      <c r="DKM8" s="265"/>
      <c r="DKN8" s="265"/>
      <c r="DKO8" s="265"/>
      <c r="DKP8" s="265"/>
      <c r="DKQ8" s="265"/>
      <c r="DKR8" s="265"/>
      <c r="DKS8" s="265"/>
      <c r="DKT8" s="265"/>
      <c r="DKU8" s="265"/>
      <c r="DKV8" s="265"/>
      <c r="DKW8" s="265"/>
      <c r="DKX8" s="265"/>
      <c r="DKY8" s="265"/>
      <c r="DKZ8" s="265"/>
      <c r="DLA8" s="265"/>
      <c r="DLB8" s="265"/>
      <c r="DLC8" s="265"/>
      <c r="DLD8" s="265"/>
      <c r="DLE8" s="265"/>
      <c r="DLF8" s="265"/>
      <c r="DLG8" s="265"/>
      <c r="DLH8" s="265"/>
      <c r="DLI8" s="265"/>
      <c r="DLJ8" s="265"/>
      <c r="DLK8" s="265"/>
      <c r="DLL8" s="265"/>
      <c r="DLM8" s="265"/>
      <c r="DLN8" s="265"/>
      <c r="DLO8" s="265"/>
      <c r="DLP8" s="265"/>
      <c r="DLQ8" s="265"/>
      <c r="DLR8" s="265"/>
      <c r="DLS8" s="265"/>
      <c r="DLT8" s="265"/>
      <c r="DLU8" s="265"/>
      <c r="DLV8" s="265"/>
      <c r="DLW8" s="265"/>
      <c r="DLX8" s="265"/>
      <c r="DLY8" s="265"/>
      <c r="DLZ8" s="265"/>
      <c r="DMA8" s="265"/>
      <c r="DMB8" s="265"/>
      <c r="DMC8" s="265"/>
      <c r="DMD8" s="265"/>
      <c r="DME8" s="265"/>
      <c r="DMF8" s="265"/>
      <c r="DMG8" s="265"/>
      <c r="DMH8" s="265"/>
      <c r="DMI8" s="265"/>
      <c r="DMJ8" s="265"/>
      <c r="DMK8" s="265"/>
      <c r="DML8" s="265"/>
      <c r="DMM8" s="265"/>
      <c r="DMN8" s="265"/>
      <c r="DMO8" s="265"/>
      <c r="DMP8" s="265"/>
      <c r="DMQ8" s="265"/>
      <c r="DMR8" s="265"/>
      <c r="DMS8" s="265"/>
      <c r="DMT8" s="265"/>
      <c r="DMU8" s="265"/>
      <c r="DMV8" s="265"/>
      <c r="DMW8" s="265"/>
      <c r="DMX8" s="265"/>
      <c r="DMY8" s="265"/>
      <c r="DMZ8" s="265"/>
      <c r="DNA8" s="265"/>
      <c r="DNB8" s="265"/>
      <c r="DNC8" s="265"/>
      <c r="DND8" s="265"/>
      <c r="DNE8" s="265"/>
      <c r="DNF8" s="265"/>
      <c r="DNG8" s="265"/>
      <c r="DNH8" s="265"/>
      <c r="DNI8" s="265"/>
      <c r="DNJ8" s="265"/>
      <c r="DNK8" s="265"/>
      <c r="DNL8" s="265"/>
      <c r="DNM8" s="265"/>
      <c r="DNN8" s="265"/>
      <c r="DNO8" s="265"/>
      <c r="DNP8" s="265"/>
      <c r="DNQ8" s="265"/>
      <c r="DNR8" s="265"/>
      <c r="DNS8" s="265"/>
      <c r="DNT8" s="265"/>
      <c r="DNU8" s="265"/>
      <c r="DNV8" s="265"/>
      <c r="DNW8" s="265"/>
      <c r="DNX8" s="265"/>
      <c r="DNY8" s="265"/>
      <c r="DNZ8" s="265"/>
      <c r="DOA8" s="265"/>
      <c r="DOB8" s="265"/>
      <c r="DOC8" s="265"/>
      <c r="DOD8" s="265"/>
      <c r="DOE8" s="265"/>
      <c r="DOF8" s="265"/>
      <c r="DOG8" s="265"/>
      <c r="DOH8" s="265"/>
      <c r="DOI8" s="265"/>
      <c r="DOJ8" s="265"/>
      <c r="DOK8" s="265"/>
      <c r="DOL8" s="265"/>
      <c r="DOM8" s="265"/>
      <c r="DON8" s="265"/>
      <c r="DOO8" s="265"/>
      <c r="DOP8" s="265"/>
      <c r="DOQ8" s="265"/>
      <c r="DOR8" s="265"/>
      <c r="DOS8" s="265"/>
      <c r="DOT8" s="265"/>
      <c r="DOU8" s="265"/>
      <c r="DOV8" s="265"/>
      <c r="DOW8" s="265"/>
      <c r="DOX8" s="265"/>
      <c r="DOY8" s="265"/>
      <c r="DOZ8" s="265"/>
      <c r="DPA8" s="265"/>
      <c r="DPB8" s="265"/>
      <c r="DPC8" s="265"/>
      <c r="DPD8" s="265"/>
      <c r="DPE8" s="265"/>
      <c r="DPF8" s="265"/>
      <c r="DPG8" s="265"/>
      <c r="DPH8" s="265"/>
      <c r="DPI8" s="265"/>
      <c r="DPJ8" s="265"/>
      <c r="DPK8" s="265"/>
      <c r="DPL8" s="265"/>
      <c r="DPM8" s="265"/>
      <c r="DPN8" s="265"/>
      <c r="DPO8" s="265"/>
      <c r="DPP8" s="265"/>
      <c r="DPQ8" s="265"/>
      <c r="DPR8" s="265"/>
      <c r="DPS8" s="265"/>
      <c r="DPT8" s="265"/>
      <c r="DPU8" s="265"/>
      <c r="DPV8" s="265"/>
      <c r="DPW8" s="265"/>
      <c r="DPX8" s="265"/>
      <c r="DPY8" s="265"/>
      <c r="DPZ8" s="265"/>
      <c r="DQA8" s="265"/>
      <c r="DQB8" s="265"/>
      <c r="DQC8" s="265"/>
      <c r="DQD8" s="265"/>
      <c r="DQE8" s="265"/>
      <c r="DQF8" s="265"/>
      <c r="DQG8" s="265"/>
      <c r="DQH8" s="265"/>
      <c r="DQI8" s="265"/>
      <c r="DQJ8" s="265"/>
      <c r="DQK8" s="265"/>
      <c r="DQL8" s="265"/>
      <c r="DQM8" s="265"/>
      <c r="DQN8" s="265"/>
      <c r="DQO8" s="265"/>
      <c r="DQP8" s="265"/>
      <c r="DQQ8" s="265"/>
      <c r="DQR8" s="265"/>
      <c r="DQS8" s="265"/>
      <c r="DQT8" s="265"/>
      <c r="DQU8" s="265"/>
      <c r="DQV8" s="265"/>
      <c r="DQW8" s="265"/>
      <c r="DQX8" s="265"/>
      <c r="DQY8" s="265"/>
      <c r="DQZ8" s="265"/>
      <c r="DRA8" s="265"/>
      <c r="DRB8" s="265"/>
      <c r="DRC8" s="265"/>
      <c r="DRD8" s="265"/>
      <c r="DRE8" s="265"/>
      <c r="DRF8" s="265"/>
      <c r="DRG8" s="265"/>
      <c r="DRH8" s="265"/>
      <c r="DRI8" s="265"/>
      <c r="DRJ8" s="265"/>
      <c r="DRK8" s="265"/>
      <c r="DRL8" s="265"/>
      <c r="DRM8" s="265"/>
      <c r="DRN8" s="265"/>
      <c r="DRO8" s="265"/>
      <c r="DRP8" s="265"/>
      <c r="DRQ8" s="265"/>
      <c r="DRR8" s="265"/>
      <c r="DRS8" s="265"/>
      <c r="DRT8" s="265"/>
      <c r="DRU8" s="265"/>
      <c r="DRV8" s="265"/>
      <c r="DRW8" s="265"/>
      <c r="DRX8" s="265"/>
      <c r="DRY8" s="265"/>
      <c r="DRZ8" s="265"/>
      <c r="DSA8" s="265"/>
      <c r="DSB8" s="265"/>
      <c r="DSC8" s="265"/>
      <c r="DSD8" s="265"/>
      <c r="DSE8" s="265"/>
      <c r="DSF8" s="265"/>
      <c r="DSG8" s="265"/>
      <c r="DSH8" s="265"/>
      <c r="DSI8" s="265"/>
      <c r="DSJ8" s="265"/>
      <c r="DSK8" s="265"/>
      <c r="DSL8" s="265"/>
      <c r="DSM8" s="265"/>
      <c r="DSN8" s="265"/>
      <c r="DSO8" s="265"/>
      <c r="DSP8" s="265"/>
      <c r="DSQ8" s="265"/>
      <c r="DSR8" s="265"/>
      <c r="DSS8" s="265"/>
      <c r="DST8" s="265"/>
      <c r="DSU8" s="265"/>
      <c r="DSV8" s="265"/>
      <c r="DSW8" s="265"/>
      <c r="DSX8" s="265"/>
      <c r="DSY8" s="265"/>
      <c r="DSZ8" s="265"/>
      <c r="DTA8" s="265"/>
      <c r="DTB8" s="265"/>
      <c r="DTC8" s="265"/>
      <c r="DTD8" s="265"/>
      <c r="DTE8" s="265"/>
      <c r="DTF8" s="265"/>
      <c r="DTG8" s="265"/>
      <c r="DTH8" s="265"/>
      <c r="DTI8" s="265"/>
      <c r="DTJ8" s="265"/>
      <c r="DTK8" s="265"/>
      <c r="DTL8" s="265"/>
      <c r="DTM8" s="265"/>
      <c r="DTN8" s="265"/>
      <c r="DTO8" s="265"/>
      <c r="DTP8" s="265"/>
      <c r="DTQ8" s="265"/>
      <c r="DTR8" s="265"/>
      <c r="DTS8" s="265"/>
      <c r="DTT8" s="265"/>
      <c r="DTU8" s="265"/>
      <c r="DTV8" s="265"/>
      <c r="DTW8" s="265"/>
      <c r="DTX8" s="265"/>
      <c r="DTY8" s="265"/>
      <c r="DTZ8" s="265"/>
      <c r="DUA8" s="265"/>
      <c r="DUB8" s="265"/>
      <c r="DUC8" s="265"/>
      <c r="DUD8" s="265"/>
      <c r="DUE8" s="265"/>
      <c r="DUF8" s="265"/>
      <c r="DUG8" s="265"/>
      <c r="DUH8" s="265"/>
      <c r="DUI8" s="265"/>
      <c r="DUJ8" s="265"/>
      <c r="DUK8" s="265"/>
      <c r="DUL8" s="265"/>
      <c r="DUM8" s="265"/>
      <c r="DUN8" s="265"/>
      <c r="DUO8" s="265"/>
      <c r="DUP8" s="265"/>
      <c r="DUQ8" s="265"/>
      <c r="DUR8" s="265"/>
      <c r="DUS8" s="265"/>
      <c r="DUT8" s="265"/>
      <c r="DUU8" s="265"/>
      <c r="DUV8" s="265"/>
      <c r="DUW8" s="265"/>
      <c r="DUX8" s="265"/>
      <c r="DUY8" s="265"/>
      <c r="DUZ8" s="265"/>
      <c r="DVA8" s="265"/>
      <c r="DVB8" s="265"/>
      <c r="DVC8" s="265"/>
      <c r="DVD8" s="265"/>
      <c r="DVE8" s="265"/>
      <c r="DVF8" s="265"/>
      <c r="DVG8" s="265"/>
      <c r="DVH8" s="265"/>
      <c r="DVI8" s="265"/>
      <c r="DVJ8" s="265"/>
      <c r="DVK8" s="265"/>
      <c r="DVL8" s="265"/>
      <c r="DVM8" s="265"/>
      <c r="DVN8" s="265"/>
      <c r="DVO8" s="265"/>
      <c r="DVP8" s="265"/>
      <c r="DVQ8" s="265"/>
      <c r="DVR8" s="265"/>
      <c r="DVS8" s="265"/>
      <c r="DVT8" s="265"/>
      <c r="DVU8" s="265"/>
      <c r="DVV8" s="265"/>
      <c r="DVW8" s="265"/>
      <c r="DVX8" s="265"/>
      <c r="DVY8" s="265"/>
      <c r="DVZ8" s="265"/>
      <c r="DWA8" s="265"/>
      <c r="DWB8" s="265"/>
      <c r="DWC8" s="265"/>
      <c r="DWD8" s="265"/>
      <c r="DWE8" s="265"/>
      <c r="DWF8" s="265"/>
      <c r="DWG8" s="265"/>
      <c r="DWH8" s="265"/>
      <c r="DWI8" s="265"/>
      <c r="DWJ8" s="265"/>
      <c r="DWK8" s="265"/>
      <c r="DWL8" s="265"/>
      <c r="DWM8" s="265"/>
      <c r="DWN8" s="265"/>
      <c r="DWO8" s="265"/>
      <c r="DWP8" s="265"/>
      <c r="DWQ8" s="265"/>
      <c r="DWR8" s="265"/>
      <c r="DWS8" s="265"/>
      <c r="DWT8" s="265"/>
      <c r="DWU8" s="265"/>
      <c r="DWV8" s="265"/>
      <c r="DWW8" s="265"/>
      <c r="DWX8" s="265"/>
      <c r="DWY8" s="265"/>
      <c r="DWZ8" s="265"/>
      <c r="DXA8" s="265"/>
      <c r="DXB8" s="265"/>
      <c r="DXC8" s="265"/>
      <c r="DXD8" s="265"/>
      <c r="DXE8" s="265"/>
      <c r="DXF8" s="265"/>
      <c r="DXG8" s="265"/>
      <c r="DXH8" s="265"/>
      <c r="DXI8" s="265"/>
      <c r="DXJ8" s="265"/>
      <c r="DXK8" s="265"/>
      <c r="DXL8" s="265"/>
      <c r="DXM8" s="265"/>
      <c r="DXN8" s="265"/>
      <c r="DXO8" s="265"/>
      <c r="DXP8" s="265"/>
      <c r="DXQ8" s="265"/>
      <c r="DXR8" s="265"/>
      <c r="DXS8" s="265"/>
      <c r="DXT8" s="265"/>
      <c r="DXU8" s="265"/>
      <c r="DXV8" s="265"/>
      <c r="DXW8" s="265"/>
      <c r="DXX8" s="265"/>
      <c r="DXY8" s="265"/>
      <c r="DXZ8" s="265"/>
      <c r="DYA8" s="265"/>
      <c r="DYB8" s="265"/>
      <c r="DYC8" s="265"/>
      <c r="DYD8" s="265"/>
      <c r="DYE8" s="265"/>
      <c r="DYF8" s="265"/>
      <c r="DYG8" s="265"/>
      <c r="DYH8" s="265"/>
      <c r="DYI8" s="265"/>
      <c r="DYJ8" s="265"/>
      <c r="DYK8" s="265"/>
      <c r="DYL8" s="265"/>
      <c r="DYM8" s="265"/>
      <c r="DYN8" s="265"/>
      <c r="DYO8" s="265"/>
      <c r="DYP8" s="265"/>
      <c r="DYQ8" s="265"/>
      <c r="DYR8" s="265"/>
      <c r="DYS8" s="265"/>
      <c r="DYT8" s="265"/>
      <c r="DYU8" s="265"/>
      <c r="DYV8" s="265"/>
      <c r="DYW8" s="265"/>
      <c r="DYX8" s="265"/>
      <c r="DYY8" s="265"/>
      <c r="DYZ8" s="265"/>
      <c r="DZA8" s="265"/>
      <c r="DZB8" s="265"/>
      <c r="DZC8" s="265"/>
      <c r="DZD8" s="265"/>
      <c r="DZE8" s="265"/>
      <c r="DZF8" s="265"/>
      <c r="DZG8" s="265"/>
      <c r="DZH8" s="265"/>
      <c r="DZI8" s="265"/>
      <c r="DZJ8" s="265"/>
      <c r="DZK8" s="265"/>
      <c r="DZL8" s="265"/>
      <c r="DZM8" s="265"/>
      <c r="DZN8" s="265"/>
      <c r="DZO8" s="265"/>
      <c r="DZP8" s="265"/>
      <c r="DZQ8" s="265"/>
      <c r="DZR8" s="265"/>
      <c r="DZS8" s="265"/>
      <c r="DZT8" s="265"/>
      <c r="DZU8" s="265"/>
      <c r="DZV8" s="265"/>
      <c r="DZW8" s="265"/>
      <c r="DZX8" s="265"/>
      <c r="DZY8" s="265"/>
      <c r="DZZ8" s="265"/>
      <c r="EAA8" s="265"/>
      <c r="EAB8" s="265"/>
      <c r="EAC8" s="265"/>
      <c r="EAD8" s="265"/>
      <c r="EAE8" s="265"/>
      <c r="EAF8" s="265"/>
      <c r="EAG8" s="265"/>
      <c r="EAH8" s="265"/>
      <c r="EAI8" s="265"/>
      <c r="EAJ8" s="265"/>
      <c r="EAK8" s="265"/>
      <c r="EAL8" s="265"/>
      <c r="EAM8" s="265"/>
      <c r="EAN8" s="265"/>
      <c r="EAO8" s="265"/>
      <c r="EAP8" s="265"/>
      <c r="EAQ8" s="265"/>
      <c r="EAR8" s="265"/>
      <c r="EAS8" s="265"/>
      <c r="EAT8" s="265"/>
      <c r="EAU8" s="265"/>
      <c r="EAV8" s="265"/>
      <c r="EAW8" s="265"/>
      <c r="EAX8" s="265"/>
      <c r="EAY8" s="265"/>
      <c r="EAZ8" s="265"/>
      <c r="EBA8" s="265"/>
      <c r="EBB8" s="265"/>
      <c r="EBC8" s="265"/>
      <c r="EBD8" s="265"/>
      <c r="EBE8" s="265"/>
      <c r="EBF8" s="265"/>
      <c r="EBG8" s="265"/>
      <c r="EBH8" s="265"/>
      <c r="EBI8" s="265"/>
      <c r="EBJ8" s="265"/>
      <c r="EBK8" s="265"/>
      <c r="EBL8" s="265"/>
      <c r="EBM8" s="265"/>
      <c r="EBN8" s="265"/>
      <c r="EBO8" s="265"/>
      <c r="EBP8" s="265"/>
      <c r="EBQ8" s="265"/>
      <c r="EBR8" s="265"/>
      <c r="EBS8" s="265"/>
      <c r="EBT8" s="265"/>
      <c r="EBU8" s="265"/>
      <c r="EBV8" s="265"/>
      <c r="EBW8" s="265"/>
      <c r="EBX8" s="265"/>
      <c r="EBY8" s="265"/>
      <c r="EBZ8" s="265"/>
      <c r="ECA8" s="265"/>
      <c r="ECB8" s="265"/>
      <c r="ECC8" s="265"/>
      <c r="ECD8" s="265"/>
      <c r="ECE8" s="265"/>
      <c r="ECF8" s="265"/>
      <c r="ECG8" s="265"/>
      <c r="ECH8" s="265"/>
      <c r="ECI8" s="265"/>
      <c r="ECJ8" s="265"/>
      <c r="ECK8" s="265"/>
      <c r="ECL8" s="265"/>
      <c r="ECM8" s="265"/>
      <c r="ECN8" s="265"/>
      <c r="ECO8" s="265"/>
      <c r="ECP8" s="265"/>
      <c r="ECQ8" s="265"/>
      <c r="ECR8" s="265"/>
      <c r="ECS8" s="265"/>
      <c r="ECT8" s="265"/>
      <c r="ECU8" s="265"/>
      <c r="ECV8" s="265"/>
      <c r="ECW8" s="265"/>
      <c r="ECX8" s="265"/>
      <c r="ECY8" s="265"/>
      <c r="ECZ8" s="265"/>
      <c r="EDA8" s="265"/>
      <c r="EDB8" s="265"/>
      <c r="EDC8" s="265"/>
      <c r="EDD8" s="265"/>
      <c r="EDE8" s="265"/>
      <c r="EDF8" s="265"/>
      <c r="EDG8" s="265"/>
      <c r="EDH8" s="265"/>
      <c r="EDI8" s="265"/>
      <c r="EDJ8" s="265"/>
      <c r="EDK8" s="265"/>
      <c r="EDL8" s="265"/>
      <c r="EDM8" s="265"/>
      <c r="EDN8" s="265"/>
      <c r="EDO8" s="265"/>
      <c r="EDP8" s="265"/>
      <c r="EDQ8" s="265"/>
      <c r="EDR8" s="265"/>
      <c r="EDS8" s="265"/>
      <c r="EDT8" s="265"/>
      <c r="EDU8" s="265"/>
      <c r="EDV8" s="265"/>
      <c r="EDW8" s="265"/>
      <c r="EDX8" s="265"/>
      <c r="EDY8" s="265"/>
      <c r="EDZ8" s="265"/>
      <c r="EEA8" s="265"/>
      <c r="EEB8" s="265"/>
      <c r="EEC8" s="265"/>
      <c r="EED8" s="265"/>
      <c r="EEE8" s="265"/>
      <c r="EEF8" s="265"/>
      <c r="EEG8" s="265"/>
      <c r="EEH8" s="265"/>
      <c r="EEI8" s="265"/>
      <c r="EEJ8" s="265"/>
      <c r="EEK8" s="265"/>
      <c r="EEL8" s="265"/>
      <c r="EEM8" s="265"/>
      <c r="EEN8" s="265"/>
      <c r="EEO8" s="265"/>
      <c r="EEP8" s="265"/>
      <c r="EEQ8" s="265"/>
      <c r="EER8" s="265"/>
      <c r="EES8" s="265"/>
      <c r="EET8" s="265"/>
      <c r="EEU8" s="265"/>
      <c r="EEV8" s="265"/>
      <c r="EEW8" s="265"/>
      <c r="EEX8" s="265"/>
      <c r="EEY8" s="265"/>
      <c r="EEZ8" s="265"/>
      <c r="EFA8" s="265"/>
      <c r="EFB8" s="265"/>
      <c r="EFC8" s="265"/>
      <c r="EFD8" s="265"/>
      <c r="EFE8" s="265"/>
      <c r="EFF8" s="265"/>
      <c r="EFG8" s="265"/>
      <c r="EFH8" s="265"/>
      <c r="EFI8" s="265"/>
      <c r="EFJ8" s="265"/>
      <c r="EFK8" s="265"/>
      <c r="EFL8" s="265"/>
      <c r="EFM8" s="265"/>
      <c r="EFN8" s="265"/>
      <c r="EFO8" s="265"/>
      <c r="EFP8" s="265"/>
      <c r="EFQ8" s="265"/>
      <c r="EFR8" s="265"/>
      <c r="EFS8" s="265"/>
      <c r="EFT8" s="265"/>
      <c r="EFU8" s="265"/>
      <c r="EFV8" s="265"/>
      <c r="EFW8" s="265"/>
      <c r="EFX8" s="265"/>
      <c r="EFY8" s="265"/>
      <c r="EFZ8" s="265"/>
      <c r="EGA8" s="265"/>
      <c r="EGB8" s="265"/>
      <c r="EGC8" s="265"/>
      <c r="EGD8" s="265"/>
      <c r="EGE8" s="265"/>
      <c r="EGF8" s="265"/>
      <c r="EGG8" s="265"/>
      <c r="EGH8" s="265"/>
      <c r="EGI8" s="265"/>
      <c r="EGJ8" s="265"/>
      <c r="EGK8" s="265"/>
      <c r="EGL8" s="265"/>
      <c r="EGM8" s="265"/>
      <c r="EGN8" s="265"/>
      <c r="EGO8" s="265"/>
      <c r="EGP8" s="265"/>
      <c r="EGQ8" s="265"/>
      <c r="EGR8" s="265"/>
      <c r="EGS8" s="265"/>
      <c r="EGT8" s="265"/>
      <c r="EGU8" s="265"/>
      <c r="EGV8" s="265"/>
      <c r="EGW8" s="265"/>
      <c r="EGX8" s="265"/>
      <c r="EGY8" s="265"/>
      <c r="EGZ8" s="265"/>
      <c r="EHA8" s="265"/>
      <c r="EHB8" s="265"/>
      <c r="EHC8" s="265"/>
      <c r="EHD8" s="265"/>
      <c r="EHE8" s="265"/>
      <c r="EHF8" s="265"/>
      <c r="EHG8" s="265"/>
      <c r="EHH8" s="265"/>
      <c r="EHI8" s="265"/>
      <c r="EHJ8" s="265"/>
      <c r="EHK8" s="265"/>
      <c r="EHL8" s="265"/>
      <c r="EHM8" s="265"/>
      <c r="EHN8" s="265"/>
      <c r="EHO8" s="265"/>
      <c r="EHP8" s="265"/>
      <c r="EHQ8" s="265"/>
      <c r="EHR8" s="265"/>
      <c r="EHS8" s="265"/>
      <c r="EHT8" s="265"/>
      <c r="EHU8" s="265"/>
      <c r="EHV8" s="265"/>
      <c r="EHW8" s="265"/>
      <c r="EHX8" s="265"/>
      <c r="EHY8" s="265"/>
      <c r="EHZ8" s="265"/>
      <c r="EIA8" s="265"/>
      <c r="EIB8" s="265"/>
      <c r="EIC8" s="265"/>
      <c r="EID8" s="265"/>
      <c r="EIE8" s="265"/>
      <c r="EIF8" s="265"/>
      <c r="EIG8" s="265"/>
      <c r="EIH8" s="265"/>
      <c r="EII8" s="265"/>
      <c r="EIJ8" s="265"/>
      <c r="EIK8" s="265"/>
      <c r="EIL8" s="265"/>
      <c r="EIM8" s="265"/>
      <c r="EIN8" s="265"/>
      <c r="EIO8" s="265"/>
      <c r="EIP8" s="265"/>
      <c r="EIQ8" s="265"/>
      <c r="EIR8" s="265"/>
      <c r="EIS8" s="265"/>
      <c r="EIT8" s="265"/>
      <c r="EIU8" s="265"/>
      <c r="EIV8" s="265"/>
      <c r="EIW8" s="265"/>
      <c r="EIX8" s="265"/>
      <c r="EIY8" s="265"/>
      <c r="EIZ8" s="265"/>
      <c r="EJA8" s="265"/>
      <c r="EJB8" s="265"/>
      <c r="EJC8" s="265"/>
      <c r="EJD8" s="265"/>
      <c r="EJE8" s="265"/>
      <c r="EJF8" s="265"/>
      <c r="EJG8" s="265"/>
      <c r="EJH8" s="265"/>
      <c r="EJI8" s="265"/>
      <c r="EJJ8" s="265"/>
      <c r="EJK8" s="265"/>
      <c r="EJL8" s="265"/>
      <c r="EJM8" s="265"/>
      <c r="EJN8" s="265"/>
      <c r="EJO8" s="265"/>
      <c r="EJP8" s="265"/>
      <c r="EJQ8" s="265"/>
      <c r="EJR8" s="265"/>
      <c r="EJS8" s="265"/>
      <c r="EJT8" s="265"/>
      <c r="EJU8" s="265"/>
      <c r="EJV8" s="265"/>
      <c r="EJW8" s="265"/>
      <c r="EJX8" s="265"/>
      <c r="EJY8" s="265"/>
      <c r="EJZ8" s="265"/>
      <c r="EKA8" s="265"/>
      <c r="EKB8" s="265"/>
      <c r="EKC8" s="265"/>
      <c r="EKD8" s="265"/>
      <c r="EKE8" s="265"/>
      <c r="EKF8" s="265"/>
      <c r="EKG8" s="265"/>
      <c r="EKH8" s="265"/>
      <c r="EKI8" s="265"/>
      <c r="EKJ8" s="265"/>
      <c r="EKK8" s="265"/>
      <c r="EKL8" s="265"/>
      <c r="EKM8" s="265"/>
      <c r="EKN8" s="265"/>
      <c r="EKO8" s="265"/>
      <c r="EKP8" s="265"/>
      <c r="EKQ8" s="265"/>
      <c r="EKR8" s="265"/>
      <c r="EKS8" s="265"/>
      <c r="EKT8" s="265"/>
      <c r="EKU8" s="265"/>
      <c r="EKV8" s="265"/>
      <c r="EKW8" s="265"/>
      <c r="EKX8" s="265"/>
      <c r="EKY8" s="265"/>
      <c r="EKZ8" s="265"/>
      <c r="ELA8" s="265"/>
      <c r="ELB8" s="265"/>
      <c r="ELC8" s="265"/>
      <c r="ELD8" s="265"/>
      <c r="ELE8" s="265"/>
      <c r="ELF8" s="265"/>
      <c r="ELG8" s="265"/>
      <c r="ELH8" s="265"/>
      <c r="ELI8" s="265"/>
      <c r="ELJ8" s="265"/>
      <c r="ELK8" s="265"/>
      <c r="ELL8" s="265"/>
      <c r="ELM8" s="265"/>
      <c r="ELN8" s="265"/>
      <c r="ELO8" s="265"/>
      <c r="ELP8" s="265"/>
      <c r="ELQ8" s="265"/>
      <c r="ELR8" s="265"/>
      <c r="ELS8" s="265"/>
      <c r="ELT8" s="265"/>
      <c r="ELU8" s="265"/>
      <c r="ELV8" s="265"/>
      <c r="ELW8" s="265"/>
      <c r="ELX8" s="265"/>
      <c r="ELY8" s="265"/>
      <c r="ELZ8" s="265"/>
      <c r="EMA8" s="265"/>
      <c r="EMB8" s="265"/>
      <c r="EMC8" s="265"/>
      <c r="EMD8" s="265"/>
      <c r="EME8" s="265"/>
      <c r="EMF8" s="265"/>
      <c r="EMG8" s="265"/>
      <c r="EMH8" s="265"/>
      <c r="EMI8" s="265"/>
      <c r="EMJ8" s="265"/>
      <c r="EMK8" s="265"/>
      <c r="EML8" s="265"/>
      <c r="EMM8" s="265"/>
      <c r="EMN8" s="265"/>
      <c r="EMO8" s="265"/>
      <c r="EMP8" s="265"/>
      <c r="EMQ8" s="265"/>
      <c r="EMR8" s="265"/>
      <c r="EMS8" s="265"/>
      <c r="EMT8" s="265"/>
      <c r="EMU8" s="265"/>
      <c r="EMV8" s="265"/>
      <c r="EMW8" s="265"/>
      <c r="EMX8" s="265"/>
      <c r="EMY8" s="265"/>
      <c r="EMZ8" s="265"/>
      <c r="ENA8" s="265"/>
      <c r="ENB8" s="265"/>
      <c r="ENC8" s="265"/>
      <c r="END8" s="265"/>
      <c r="ENE8" s="265"/>
      <c r="ENF8" s="265"/>
      <c r="ENG8" s="265"/>
      <c r="ENH8" s="265"/>
      <c r="ENI8" s="265"/>
      <c r="ENJ8" s="265"/>
      <c r="ENK8" s="265"/>
      <c r="ENL8" s="265"/>
      <c r="ENM8" s="265"/>
      <c r="ENN8" s="265"/>
      <c r="ENO8" s="265"/>
      <c r="ENP8" s="265"/>
      <c r="ENQ8" s="265"/>
      <c r="ENR8" s="265"/>
      <c r="ENS8" s="265"/>
      <c r="ENT8" s="265"/>
      <c r="ENU8" s="265"/>
      <c r="ENV8" s="265"/>
      <c r="ENW8" s="265"/>
      <c r="ENX8" s="265"/>
      <c r="ENY8" s="265"/>
      <c r="ENZ8" s="265"/>
      <c r="EOA8" s="265"/>
      <c r="EOB8" s="265"/>
      <c r="EOC8" s="265"/>
      <c r="EOD8" s="265"/>
      <c r="EOE8" s="265"/>
      <c r="EOF8" s="265"/>
      <c r="EOG8" s="265"/>
      <c r="EOH8" s="265"/>
      <c r="EOI8" s="265"/>
      <c r="EOJ8" s="265"/>
      <c r="EOK8" s="265"/>
      <c r="EOL8" s="265"/>
      <c r="EOM8" s="265"/>
      <c r="EON8" s="265"/>
      <c r="EOO8" s="265"/>
      <c r="EOP8" s="265"/>
      <c r="EOQ8" s="265"/>
      <c r="EOR8" s="265"/>
      <c r="EOS8" s="265"/>
      <c r="EOT8" s="265"/>
      <c r="EOU8" s="265"/>
      <c r="EOV8" s="265"/>
      <c r="EOW8" s="265"/>
      <c r="EOX8" s="265"/>
      <c r="EOY8" s="265"/>
      <c r="EOZ8" s="265"/>
      <c r="EPA8" s="265"/>
      <c r="EPB8" s="265"/>
      <c r="EPC8" s="265"/>
      <c r="EPD8" s="265"/>
      <c r="EPE8" s="265"/>
      <c r="EPF8" s="265"/>
      <c r="EPG8" s="265"/>
      <c r="EPH8" s="265"/>
      <c r="EPI8" s="265"/>
      <c r="EPJ8" s="265"/>
      <c r="EPK8" s="265"/>
      <c r="EPL8" s="265"/>
      <c r="EPM8" s="265"/>
      <c r="EPN8" s="265"/>
      <c r="EPO8" s="265"/>
      <c r="EPP8" s="265"/>
      <c r="EPQ8" s="265"/>
      <c r="EPR8" s="265"/>
      <c r="EPS8" s="265"/>
      <c r="EPT8" s="265"/>
      <c r="EPU8" s="265"/>
      <c r="EPV8" s="265"/>
      <c r="EPW8" s="265"/>
      <c r="EPX8" s="265"/>
      <c r="EPY8" s="265"/>
      <c r="EPZ8" s="265"/>
      <c r="EQA8" s="265"/>
      <c r="EQB8" s="265"/>
      <c r="EQC8" s="265"/>
      <c r="EQD8" s="265"/>
      <c r="EQE8" s="265"/>
      <c r="EQF8" s="265"/>
      <c r="EQG8" s="265"/>
      <c r="EQH8" s="265"/>
      <c r="EQI8" s="265"/>
      <c r="EQJ8" s="265"/>
      <c r="EQK8" s="265"/>
      <c r="EQL8" s="265"/>
      <c r="EQM8" s="265"/>
      <c r="EQN8" s="265"/>
      <c r="EQO8" s="265"/>
      <c r="EQP8" s="265"/>
      <c r="EQQ8" s="265"/>
      <c r="EQR8" s="265"/>
      <c r="EQS8" s="265"/>
      <c r="EQT8" s="265"/>
      <c r="EQU8" s="265"/>
      <c r="EQV8" s="265"/>
      <c r="EQW8" s="265"/>
      <c r="EQX8" s="265"/>
      <c r="EQY8" s="265"/>
      <c r="EQZ8" s="265"/>
      <c r="ERA8" s="265"/>
      <c r="ERB8" s="265"/>
      <c r="ERC8" s="265"/>
      <c r="ERD8" s="265"/>
      <c r="ERE8" s="265"/>
      <c r="ERF8" s="265"/>
      <c r="ERG8" s="265"/>
      <c r="ERH8" s="265"/>
      <c r="ERI8" s="265"/>
      <c r="ERJ8" s="265"/>
      <c r="ERK8" s="265"/>
      <c r="ERL8" s="265"/>
      <c r="ERM8" s="265"/>
      <c r="ERN8" s="265"/>
      <c r="ERO8" s="265"/>
      <c r="ERP8" s="265"/>
      <c r="ERQ8" s="265"/>
      <c r="ERR8" s="265"/>
      <c r="ERS8" s="265"/>
      <c r="ERT8" s="265"/>
      <c r="ERU8" s="265"/>
      <c r="ERV8" s="265"/>
      <c r="ERW8" s="265"/>
      <c r="ERX8" s="265"/>
      <c r="ERY8" s="265"/>
      <c r="ERZ8" s="265"/>
      <c r="ESA8" s="265"/>
      <c r="ESB8" s="265"/>
      <c r="ESC8" s="265"/>
      <c r="ESD8" s="265"/>
      <c r="ESE8" s="265"/>
      <c r="ESF8" s="265"/>
      <c r="ESG8" s="265"/>
      <c r="ESH8" s="265"/>
      <c r="ESI8" s="265"/>
      <c r="ESJ8" s="265"/>
      <c r="ESK8" s="265"/>
      <c r="ESL8" s="265"/>
      <c r="ESM8" s="265"/>
      <c r="ESN8" s="265"/>
      <c r="ESO8" s="265"/>
      <c r="ESP8" s="265"/>
      <c r="ESQ8" s="265"/>
      <c r="ESR8" s="265"/>
      <c r="ESS8" s="265"/>
      <c r="EST8" s="265"/>
      <c r="ESU8" s="265"/>
      <c r="ESV8" s="265"/>
      <c r="ESW8" s="265"/>
      <c r="ESX8" s="265"/>
      <c r="ESY8" s="265"/>
      <c r="ESZ8" s="265"/>
      <c r="ETA8" s="265"/>
      <c r="ETB8" s="265"/>
      <c r="ETC8" s="265"/>
      <c r="ETD8" s="265"/>
      <c r="ETE8" s="265"/>
      <c r="ETF8" s="265"/>
      <c r="ETG8" s="265"/>
      <c r="ETH8" s="265"/>
      <c r="ETI8" s="265"/>
      <c r="ETJ8" s="265"/>
      <c r="ETK8" s="265"/>
      <c r="ETL8" s="265"/>
      <c r="ETM8" s="265"/>
      <c r="ETN8" s="265"/>
      <c r="ETO8" s="265"/>
      <c r="ETP8" s="265"/>
      <c r="ETQ8" s="265"/>
      <c r="ETR8" s="265"/>
      <c r="ETS8" s="265"/>
      <c r="ETT8" s="265"/>
      <c r="ETU8" s="265"/>
      <c r="ETV8" s="265"/>
      <c r="ETW8" s="265"/>
      <c r="ETX8" s="265"/>
      <c r="ETY8" s="265"/>
      <c r="ETZ8" s="265"/>
      <c r="EUA8" s="265"/>
      <c r="EUB8" s="265"/>
      <c r="EUC8" s="265"/>
      <c r="EUD8" s="265"/>
      <c r="EUE8" s="265"/>
      <c r="EUF8" s="265"/>
      <c r="EUG8" s="265"/>
      <c r="EUH8" s="265"/>
      <c r="EUI8" s="265"/>
      <c r="EUJ8" s="265"/>
      <c r="EUK8" s="265"/>
      <c r="EUL8" s="265"/>
      <c r="EUM8" s="265"/>
      <c r="EUN8" s="265"/>
      <c r="EUO8" s="265"/>
      <c r="EUP8" s="265"/>
      <c r="EUQ8" s="265"/>
      <c r="EUR8" s="265"/>
      <c r="EUS8" s="265"/>
      <c r="EUT8" s="265"/>
      <c r="EUU8" s="265"/>
      <c r="EUV8" s="265"/>
      <c r="EUW8" s="265"/>
      <c r="EUX8" s="265"/>
      <c r="EUY8" s="265"/>
      <c r="EUZ8" s="265"/>
      <c r="EVA8" s="265"/>
      <c r="EVB8" s="265"/>
      <c r="EVC8" s="265"/>
      <c r="EVD8" s="265"/>
      <c r="EVE8" s="265"/>
      <c r="EVF8" s="265"/>
      <c r="EVG8" s="265"/>
      <c r="EVH8" s="265"/>
      <c r="EVI8" s="265"/>
      <c r="EVJ8" s="265"/>
      <c r="EVK8" s="265"/>
      <c r="EVL8" s="265"/>
      <c r="EVM8" s="265"/>
      <c r="EVN8" s="265"/>
      <c r="EVO8" s="265"/>
      <c r="EVP8" s="265"/>
      <c r="EVQ8" s="265"/>
      <c r="EVR8" s="265"/>
      <c r="EVS8" s="265"/>
      <c r="EVT8" s="265"/>
      <c r="EVU8" s="265"/>
      <c r="EVV8" s="265"/>
      <c r="EVW8" s="265"/>
      <c r="EVX8" s="265"/>
      <c r="EVY8" s="265"/>
      <c r="EVZ8" s="265"/>
      <c r="EWA8" s="265"/>
      <c r="EWB8" s="265"/>
      <c r="EWC8" s="265"/>
      <c r="EWD8" s="265"/>
      <c r="EWE8" s="265"/>
      <c r="EWF8" s="265"/>
      <c r="EWG8" s="265"/>
      <c r="EWH8" s="265"/>
      <c r="EWI8" s="265"/>
      <c r="EWJ8" s="265"/>
      <c r="EWK8" s="265"/>
      <c r="EWL8" s="265"/>
      <c r="EWM8" s="265"/>
      <c r="EWN8" s="265"/>
      <c r="EWO8" s="265"/>
      <c r="EWP8" s="265"/>
      <c r="EWQ8" s="265"/>
      <c r="EWR8" s="265"/>
      <c r="EWS8" s="265"/>
      <c r="EWT8" s="265"/>
      <c r="EWU8" s="265"/>
      <c r="EWV8" s="265"/>
      <c r="EWW8" s="265"/>
      <c r="EWX8" s="265"/>
      <c r="EWY8" s="265"/>
      <c r="EWZ8" s="265"/>
      <c r="EXA8" s="265"/>
      <c r="EXB8" s="265"/>
      <c r="EXC8" s="265"/>
      <c r="EXD8" s="265"/>
      <c r="EXE8" s="265"/>
      <c r="EXF8" s="265"/>
      <c r="EXG8" s="265"/>
      <c r="EXH8" s="265"/>
      <c r="EXI8" s="265"/>
      <c r="EXJ8" s="265"/>
      <c r="EXK8" s="265"/>
      <c r="EXL8" s="265"/>
      <c r="EXM8" s="265"/>
      <c r="EXN8" s="265"/>
      <c r="EXO8" s="265"/>
      <c r="EXP8" s="265"/>
      <c r="EXQ8" s="265"/>
      <c r="EXR8" s="265"/>
      <c r="EXS8" s="265"/>
      <c r="EXT8" s="265"/>
      <c r="EXU8" s="265"/>
      <c r="EXV8" s="265"/>
      <c r="EXW8" s="265"/>
      <c r="EXX8" s="265"/>
      <c r="EXY8" s="265"/>
      <c r="EXZ8" s="265"/>
      <c r="EYA8" s="265"/>
      <c r="EYB8" s="265"/>
      <c r="EYC8" s="265"/>
      <c r="EYD8" s="265"/>
      <c r="EYE8" s="265"/>
      <c r="EYF8" s="265"/>
      <c r="EYG8" s="265"/>
      <c r="EYH8" s="265"/>
      <c r="EYI8" s="265"/>
      <c r="EYJ8" s="265"/>
      <c r="EYK8" s="265"/>
      <c r="EYL8" s="265"/>
      <c r="EYM8" s="265"/>
      <c r="EYN8" s="265"/>
      <c r="EYO8" s="265"/>
      <c r="EYP8" s="265"/>
      <c r="EYQ8" s="265"/>
      <c r="EYR8" s="265"/>
      <c r="EYS8" s="265"/>
      <c r="EYT8" s="265"/>
      <c r="EYU8" s="265"/>
      <c r="EYV8" s="265"/>
      <c r="EYW8" s="265"/>
      <c r="EYX8" s="265"/>
      <c r="EYY8" s="265"/>
      <c r="EYZ8" s="265"/>
      <c r="EZA8" s="265"/>
      <c r="EZB8" s="265"/>
      <c r="EZC8" s="265"/>
      <c r="EZD8" s="265"/>
      <c r="EZE8" s="265"/>
      <c r="EZF8" s="265"/>
      <c r="EZG8" s="265"/>
      <c r="EZH8" s="265"/>
      <c r="EZI8" s="265"/>
      <c r="EZJ8" s="265"/>
      <c r="EZK8" s="265"/>
      <c r="EZL8" s="265"/>
      <c r="EZM8" s="265"/>
      <c r="EZN8" s="265"/>
      <c r="EZO8" s="265"/>
      <c r="EZP8" s="265"/>
      <c r="EZQ8" s="265"/>
      <c r="EZR8" s="265"/>
      <c r="EZS8" s="265"/>
      <c r="EZT8" s="265"/>
      <c r="EZU8" s="265"/>
      <c r="EZV8" s="265"/>
      <c r="EZW8" s="265"/>
      <c r="EZX8" s="265"/>
      <c r="EZY8" s="265"/>
      <c r="EZZ8" s="265"/>
      <c r="FAA8" s="265"/>
      <c r="FAB8" s="265"/>
      <c r="FAC8" s="265"/>
      <c r="FAD8" s="265"/>
      <c r="FAE8" s="265"/>
      <c r="FAF8" s="265"/>
      <c r="FAG8" s="265"/>
      <c r="FAH8" s="265"/>
      <c r="FAI8" s="265"/>
      <c r="FAJ8" s="265"/>
      <c r="FAK8" s="265"/>
      <c r="FAL8" s="265"/>
      <c r="FAM8" s="265"/>
      <c r="FAN8" s="265"/>
      <c r="FAO8" s="265"/>
      <c r="FAP8" s="265"/>
      <c r="FAQ8" s="265"/>
      <c r="FAR8" s="265"/>
      <c r="FAS8" s="265"/>
      <c r="FAT8" s="265"/>
      <c r="FAU8" s="265"/>
      <c r="FAV8" s="265"/>
      <c r="FAW8" s="265"/>
      <c r="FAX8" s="265"/>
      <c r="FAY8" s="265"/>
      <c r="FAZ8" s="265"/>
      <c r="FBA8" s="265"/>
      <c r="FBB8" s="265"/>
      <c r="FBC8" s="265"/>
      <c r="FBD8" s="265"/>
      <c r="FBE8" s="265"/>
      <c r="FBF8" s="265"/>
      <c r="FBG8" s="265"/>
      <c r="FBH8" s="265"/>
      <c r="FBI8" s="265"/>
      <c r="FBJ8" s="265"/>
      <c r="FBK8" s="265"/>
      <c r="FBL8" s="265"/>
      <c r="FBM8" s="265"/>
      <c r="FBN8" s="265"/>
      <c r="FBO8" s="265"/>
      <c r="FBP8" s="265"/>
      <c r="FBQ8" s="265"/>
      <c r="FBR8" s="265"/>
      <c r="FBS8" s="265"/>
      <c r="FBT8" s="265"/>
      <c r="FBU8" s="265"/>
      <c r="FBV8" s="265"/>
      <c r="FBW8" s="265"/>
      <c r="FBX8" s="265"/>
      <c r="FBY8" s="265"/>
      <c r="FBZ8" s="265"/>
      <c r="FCA8" s="265"/>
      <c r="FCB8" s="265"/>
      <c r="FCC8" s="265"/>
      <c r="FCD8" s="265"/>
      <c r="FCE8" s="265"/>
      <c r="FCF8" s="265"/>
      <c r="FCG8" s="265"/>
      <c r="FCH8" s="265"/>
      <c r="FCI8" s="265"/>
      <c r="FCJ8" s="265"/>
      <c r="FCK8" s="265"/>
      <c r="FCL8" s="265"/>
      <c r="FCM8" s="265"/>
      <c r="FCN8" s="265"/>
      <c r="FCO8" s="265"/>
      <c r="FCP8" s="265"/>
      <c r="FCQ8" s="265"/>
      <c r="FCR8" s="265"/>
      <c r="FCS8" s="265"/>
      <c r="FCT8" s="265"/>
      <c r="FCU8" s="265"/>
      <c r="FCV8" s="265"/>
      <c r="FCW8" s="265"/>
      <c r="FCX8" s="265"/>
      <c r="FCY8" s="265"/>
      <c r="FCZ8" s="265"/>
      <c r="FDA8" s="265"/>
      <c r="FDB8" s="265"/>
      <c r="FDC8" s="265"/>
      <c r="FDD8" s="265"/>
      <c r="FDE8" s="265"/>
      <c r="FDF8" s="265"/>
      <c r="FDG8" s="265"/>
      <c r="FDH8" s="265"/>
      <c r="FDI8" s="265"/>
      <c r="FDJ8" s="265"/>
      <c r="FDK8" s="265"/>
      <c r="FDL8" s="265"/>
      <c r="FDM8" s="265"/>
      <c r="FDN8" s="265"/>
      <c r="FDO8" s="265"/>
      <c r="FDP8" s="265"/>
      <c r="FDQ8" s="265"/>
      <c r="FDR8" s="265"/>
      <c r="FDS8" s="265"/>
      <c r="FDT8" s="265"/>
      <c r="FDU8" s="265"/>
      <c r="FDV8" s="265"/>
      <c r="FDW8" s="265"/>
      <c r="FDX8" s="265"/>
      <c r="FDY8" s="265"/>
      <c r="FDZ8" s="265"/>
      <c r="FEA8" s="265"/>
      <c r="FEB8" s="265"/>
      <c r="FEC8" s="265"/>
      <c r="FED8" s="265"/>
      <c r="FEE8" s="265"/>
      <c r="FEF8" s="265"/>
      <c r="FEG8" s="265"/>
      <c r="FEH8" s="265"/>
      <c r="FEI8" s="265"/>
      <c r="FEJ8" s="265"/>
      <c r="FEK8" s="265"/>
      <c r="FEL8" s="265"/>
      <c r="FEM8" s="265"/>
      <c r="FEN8" s="265"/>
      <c r="FEO8" s="265"/>
      <c r="FEP8" s="265"/>
      <c r="FEQ8" s="265"/>
      <c r="FER8" s="265"/>
      <c r="FES8" s="265"/>
      <c r="FET8" s="265"/>
      <c r="FEU8" s="265"/>
      <c r="FEV8" s="265"/>
      <c r="FEW8" s="265"/>
      <c r="FEX8" s="265"/>
      <c r="FEY8" s="265"/>
      <c r="FEZ8" s="265"/>
      <c r="FFA8" s="265"/>
      <c r="FFB8" s="265"/>
      <c r="FFC8" s="265"/>
      <c r="FFD8" s="265"/>
      <c r="FFE8" s="265"/>
      <c r="FFF8" s="265"/>
      <c r="FFG8" s="265"/>
      <c r="FFH8" s="265"/>
      <c r="FFI8" s="265"/>
      <c r="FFJ8" s="265"/>
      <c r="FFK8" s="265"/>
      <c r="FFL8" s="265"/>
      <c r="FFM8" s="265"/>
      <c r="FFN8" s="265"/>
      <c r="FFO8" s="265"/>
      <c r="FFP8" s="265"/>
      <c r="FFQ8" s="265"/>
      <c r="FFR8" s="265"/>
      <c r="FFS8" s="265"/>
      <c r="FFT8" s="265"/>
      <c r="FFU8" s="265"/>
      <c r="FFV8" s="265"/>
      <c r="FFW8" s="265"/>
      <c r="FFX8" s="265"/>
      <c r="FFY8" s="265"/>
      <c r="FFZ8" s="265"/>
      <c r="FGA8" s="265"/>
      <c r="FGB8" s="265"/>
      <c r="FGC8" s="265"/>
      <c r="FGD8" s="265"/>
      <c r="FGE8" s="265"/>
      <c r="FGF8" s="265"/>
      <c r="FGG8" s="265"/>
      <c r="FGH8" s="265"/>
      <c r="FGI8" s="265"/>
      <c r="FGJ8" s="265"/>
      <c r="FGK8" s="265"/>
      <c r="FGL8" s="265"/>
      <c r="FGM8" s="265"/>
      <c r="FGN8" s="265"/>
      <c r="FGO8" s="265"/>
      <c r="FGP8" s="265"/>
      <c r="FGQ8" s="265"/>
      <c r="FGR8" s="265"/>
      <c r="FGS8" s="265"/>
      <c r="FGT8" s="265"/>
      <c r="FGU8" s="265"/>
      <c r="FGV8" s="265"/>
      <c r="FGW8" s="265"/>
      <c r="FGX8" s="265"/>
      <c r="FGY8" s="265"/>
      <c r="FGZ8" s="265"/>
      <c r="FHA8" s="265"/>
      <c r="FHB8" s="265"/>
      <c r="FHC8" s="265"/>
      <c r="FHD8" s="265"/>
      <c r="FHE8" s="265"/>
      <c r="FHF8" s="265"/>
      <c r="FHG8" s="265"/>
      <c r="FHH8" s="265"/>
      <c r="FHI8" s="265"/>
      <c r="FHJ8" s="265"/>
      <c r="FHK8" s="265"/>
      <c r="FHL8" s="265"/>
      <c r="FHM8" s="265"/>
      <c r="FHN8" s="265"/>
      <c r="FHO8" s="265"/>
      <c r="FHP8" s="265"/>
      <c r="FHQ8" s="265"/>
      <c r="FHR8" s="265"/>
      <c r="FHS8" s="265"/>
      <c r="FHT8" s="265"/>
      <c r="FHU8" s="265"/>
      <c r="FHV8" s="265"/>
      <c r="FHW8" s="265"/>
      <c r="FHX8" s="265"/>
      <c r="FHY8" s="265"/>
      <c r="FHZ8" s="265"/>
      <c r="FIA8" s="265"/>
      <c r="FIB8" s="265"/>
      <c r="FIC8" s="265"/>
      <c r="FID8" s="265"/>
      <c r="FIE8" s="265"/>
      <c r="FIF8" s="265"/>
      <c r="FIG8" s="265"/>
      <c r="FIH8" s="265"/>
      <c r="FII8" s="265"/>
      <c r="FIJ8" s="265"/>
      <c r="FIK8" s="265"/>
      <c r="FIL8" s="265"/>
      <c r="FIM8" s="265"/>
      <c r="FIN8" s="265"/>
      <c r="FIO8" s="265"/>
      <c r="FIP8" s="265"/>
      <c r="FIQ8" s="265"/>
      <c r="FIR8" s="265"/>
      <c r="FIS8" s="265"/>
      <c r="FIT8" s="265"/>
      <c r="FIU8" s="265"/>
      <c r="FIV8" s="265"/>
      <c r="FIW8" s="265"/>
      <c r="FIX8" s="265"/>
      <c r="FIY8" s="265"/>
      <c r="FIZ8" s="265"/>
      <c r="FJA8" s="265"/>
      <c r="FJB8" s="265"/>
      <c r="FJC8" s="265"/>
      <c r="FJD8" s="265"/>
      <c r="FJE8" s="265"/>
      <c r="FJF8" s="265"/>
      <c r="FJG8" s="265"/>
      <c r="FJH8" s="265"/>
      <c r="FJI8" s="265"/>
      <c r="FJJ8" s="265"/>
      <c r="FJK8" s="265"/>
      <c r="FJL8" s="265"/>
      <c r="FJM8" s="265"/>
      <c r="FJN8" s="265"/>
      <c r="FJO8" s="265"/>
      <c r="FJP8" s="265"/>
      <c r="FJQ8" s="265"/>
      <c r="FJR8" s="265"/>
      <c r="FJS8" s="265"/>
      <c r="FJT8" s="265"/>
      <c r="FJU8" s="265"/>
      <c r="FJV8" s="265"/>
      <c r="FJW8" s="265"/>
      <c r="FJX8" s="265"/>
      <c r="FJY8" s="265"/>
      <c r="FJZ8" s="265"/>
      <c r="FKA8" s="265"/>
      <c r="FKB8" s="265"/>
      <c r="FKC8" s="265"/>
      <c r="FKD8" s="265"/>
      <c r="FKE8" s="265"/>
      <c r="FKF8" s="265"/>
      <c r="FKG8" s="265"/>
      <c r="FKH8" s="265"/>
      <c r="FKI8" s="265"/>
      <c r="FKJ8" s="265"/>
      <c r="FKK8" s="265"/>
      <c r="FKL8" s="265"/>
      <c r="FKM8" s="265"/>
      <c r="FKN8" s="265"/>
      <c r="FKO8" s="265"/>
      <c r="FKP8" s="265"/>
      <c r="FKQ8" s="265"/>
      <c r="FKR8" s="265"/>
      <c r="FKS8" s="265"/>
      <c r="FKT8" s="265"/>
      <c r="FKU8" s="265"/>
      <c r="FKV8" s="265"/>
      <c r="FKW8" s="265"/>
      <c r="FKX8" s="265"/>
      <c r="FKY8" s="265"/>
      <c r="FKZ8" s="265"/>
      <c r="FLA8" s="265"/>
      <c r="FLB8" s="265"/>
      <c r="FLC8" s="265"/>
      <c r="FLD8" s="265"/>
      <c r="FLE8" s="265"/>
      <c r="FLF8" s="265"/>
      <c r="FLG8" s="265"/>
      <c r="FLH8" s="265"/>
      <c r="FLI8" s="265"/>
      <c r="FLJ8" s="265"/>
      <c r="FLK8" s="265"/>
      <c r="FLL8" s="265"/>
      <c r="FLM8" s="265"/>
      <c r="FLN8" s="265"/>
      <c r="FLO8" s="265"/>
      <c r="FLP8" s="265"/>
      <c r="FLQ8" s="265"/>
      <c r="FLR8" s="265"/>
      <c r="FLS8" s="265"/>
      <c r="FLT8" s="265"/>
      <c r="FLU8" s="265"/>
      <c r="FLV8" s="265"/>
      <c r="FLW8" s="265"/>
      <c r="FLX8" s="265"/>
      <c r="FLY8" s="265"/>
      <c r="FLZ8" s="265"/>
      <c r="FMA8" s="265"/>
      <c r="FMB8" s="265"/>
      <c r="FMC8" s="265"/>
      <c r="FMD8" s="265"/>
      <c r="FME8" s="265"/>
      <c r="FMF8" s="265"/>
      <c r="FMG8" s="265"/>
      <c r="FMH8" s="265"/>
      <c r="FMI8" s="265"/>
      <c r="FMJ8" s="265"/>
      <c r="FMK8" s="265"/>
      <c r="FML8" s="265"/>
      <c r="FMM8" s="265"/>
      <c r="FMN8" s="265"/>
      <c r="FMO8" s="265"/>
      <c r="FMP8" s="265"/>
      <c r="FMQ8" s="265"/>
      <c r="FMR8" s="265"/>
      <c r="FMS8" s="265"/>
      <c r="FMT8" s="265"/>
      <c r="FMU8" s="265"/>
      <c r="FMV8" s="265"/>
      <c r="FMW8" s="265"/>
      <c r="FMX8" s="265"/>
      <c r="FMY8" s="265"/>
      <c r="FMZ8" s="265"/>
      <c r="FNA8" s="265"/>
      <c r="FNB8" s="265"/>
      <c r="FNC8" s="265"/>
      <c r="FND8" s="265"/>
      <c r="FNE8" s="265"/>
      <c r="FNF8" s="265"/>
      <c r="FNG8" s="265"/>
      <c r="FNH8" s="265"/>
      <c r="FNI8" s="265"/>
      <c r="FNJ8" s="265"/>
      <c r="FNK8" s="265"/>
      <c r="FNL8" s="265"/>
      <c r="FNM8" s="265"/>
      <c r="FNN8" s="265"/>
      <c r="FNO8" s="265"/>
      <c r="FNP8" s="265"/>
      <c r="FNQ8" s="265"/>
      <c r="FNR8" s="265"/>
      <c r="FNS8" s="265"/>
      <c r="FNT8" s="265"/>
      <c r="FNU8" s="265"/>
      <c r="FNV8" s="265"/>
      <c r="FNW8" s="265"/>
      <c r="FNX8" s="265"/>
      <c r="FNY8" s="265"/>
      <c r="FNZ8" s="265"/>
      <c r="FOA8" s="265"/>
      <c r="FOB8" s="265"/>
      <c r="FOC8" s="265"/>
      <c r="FOD8" s="265"/>
      <c r="FOE8" s="265"/>
      <c r="FOF8" s="265"/>
      <c r="FOG8" s="265"/>
      <c r="FOH8" s="265"/>
      <c r="FOI8" s="265"/>
      <c r="FOJ8" s="265"/>
      <c r="FOK8" s="265"/>
      <c r="FOL8" s="265"/>
      <c r="FOM8" s="265"/>
      <c r="FON8" s="265"/>
      <c r="FOO8" s="265"/>
      <c r="FOP8" s="265"/>
      <c r="FOQ8" s="265"/>
      <c r="FOR8" s="265"/>
      <c r="FOS8" s="265"/>
      <c r="FOT8" s="265"/>
      <c r="FOU8" s="265"/>
      <c r="FOV8" s="265"/>
      <c r="FOW8" s="265"/>
      <c r="FOX8" s="265"/>
      <c r="FOY8" s="265"/>
      <c r="FOZ8" s="265"/>
      <c r="FPA8" s="265"/>
      <c r="FPB8" s="265"/>
      <c r="FPC8" s="265"/>
      <c r="FPD8" s="265"/>
      <c r="FPE8" s="265"/>
      <c r="FPF8" s="265"/>
      <c r="FPG8" s="265"/>
      <c r="FPH8" s="265"/>
      <c r="FPI8" s="265"/>
      <c r="FPJ8" s="265"/>
      <c r="FPK8" s="265"/>
      <c r="FPL8" s="265"/>
      <c r="FPM8" s="265"/>
      <c r="FPN8" s="265"/>
      <c r="FPO8" s="265"/>
      <c r="FPP8" s="265"/>
      <c r="FPQ8" s="265"/>
      <c r="FPR8" s="265"/>
      <c r="FPS8" s="265"/>
      <c r="FPT8" s="265"/>
      <c r="FPU8" s="265"/>
      <c r="FPV8" s="265"/>
      <c r="FPW8" s="265"/>
      <c r="FPX8" s="265"/>
      <c r="FPY8" s="265"/>
      <c r="FPZ8" s="265"/>
      <c r="FQA8" s="265"/>
      <c r="FQB8" s="265"/>
      <c r="FQC8" s="265"/>
      <c r="FQD8" s="265"/>
      <c r="FQE8" s="265"/>
      <c r="FQF8" s="265"/>
      <c r="FQG8" s="265"/>
      <c r="FQH8" s="265"/>
      <c r="FQI8" s="265"/>
      <c r="FQJ8" s="265"/>
      <c r="FQK8" s="265"/>
      <c r="FQL8" s="265"/>
      <c r="FQM8" s="265"/>
      <c r="FQN8" s="265"/>
      <c r="FQO8" s="265"/>
      <c r="FQP8" s="265"/>
      <c r="FQQ8" s="265"/>
      <c r="FQR8" s="265"/>
      <c r="FQS8" s="265"/>
      <c r="FQT8" s="265"/>
      <c r="FQU8" s="265"/>
      <c r="FQV8" s="265"/>
      <c r="FQW8" s="265"/>
      <c r="FQX8" s="265"/>
      <c r="FQY8" s="265"/>
      <c r="FQZ8" s="265"/>
      <c r="FRA8" s="265"/>
      <c r="FRB8" s="265"/>
      <c r="FRC8" s="265"/>
      <c r="FRD8" s="265"/>
      <c r="FRE8" s="265"/>
      <c r="FRF8" s="265"/>
      <c r="FRG8" s="265"/>
      <c r="FRH8" s="265"/>
      <c r="FRI8" s="265"/>
      <c r="FRJ8" s="265"/>
      <c r="FRK8" s="265"/>
      <c r="FRL8" s="265"/>
      <c r="FRM8" s="265"/>
      <c r="FRN8" s="265"/>
      <c r="FRO8" s="265"/>
      <c r="FRP8" s="265"/>
      <c r="FRQ8" s="265"/>
      <c r="FRR8" s="265"/>
      <c r="FRS8" s="265"/>
      <c r="FRT8" s="265"/>
      <c r="FRU8" s="265"/>
      <c r="FRV8" s="265"/>
      <c r="FRW8" s="265"/>
      <c r="FRX8" s="265"/>
      <c r="FRY8" s="265"/>
      <c r="FRZ8" s="265"/>
      <c r="FSA8" s="265"/>
      <c r="FSB8" s="265"/>
      <c r="FSC8" s="265"/>
      <c r="FSD8" s="265"/>
      <c r="FSE8" s="265"/>
      <c r="FSF8" s="265"/>
      <c r="FSG8" s="265"/>
      <c r="FSH8" s="265"/>
      <c r="FSI8" s="265"/>
      <c r="FSJ8" s="265"/>
      <c r="FSK8" s="265"/>
      <c r="FSL8" s="265"/>
      <c r="FSM8" s="265"/>
      <c r="FSN8" s="265"/>
      <c r="FSO8" s="265"/>
      <c r="FSP8" s="265"/>
      <c r="FSQ8" s="265"/>
      <c r="FSR8" s="265"/>
      <c r="FSS8" s="265"/>
      <c r="FST8" s="265"/>
      <c r="FSU8" s="265"/>
      <c r="FSV8" s="265"/>
      <c r="FSW8" s="265"/>
      <c r="FSX8" s="265"/>
      <c r="FSY8" s="265"/>
      <c r="FSZ8" s="265"/>
      <c r="FTA8" s="265"/>
      <c r="FTB8" s="265"/>
      <c r="FTC8" s="265"/>
      <c r="FTD8" s="265"/>
      <c r="FTE8" s="265"/>
      <c r="FTF8" s="265"/>
      <c r="FTG8" s="265"/>
      <c r="FTH8" s="265"/>
      <c r="FTI8" s="265"/>
      <c r="FTJ8" s="265"/>
      <c r="FTK8" s="265"/>
      <c r="FTL8" s="265"/>
      <c r="FTM8" s="265"/>
      <c r="FTN8" s="265"/>
      <c r="FTO8" s="265"/>
      <c r="FTP8" s="265"/>
      <c r="FTQ8" s="265"/>
      <c r="FTR8" s="265"/>
      <c r="FTS8" s="265"/>
      <c r="FTT8" s="265"/>
      <c r="FTU8" s="265"/>
      <c r="FTV8" s="265"/>
      <c r="FTW8" s="265"/>
      <c r="FTX8" s="265"/>
      <c r="FTY8" s="265"/>
      <c r="FTZ8" s="265"/>
      <c r="FUA8" s="265"/>
      <c r="FUB8" s="265"/>
      <c r="FUC8" s="265"/>
      <c r="FUD8" s="265"/>
      <c r="FUE8" s="265"/>
      <c r="FUF8" s="265"/>
      <c r="FUG8" s="265"/>
      <c r="FUH8" s="265"/>
      <c r="FUI8" s="265"/>
      <c r="FUJ8" s="265"/>
      <c r="FUK8" s="265"/>
      <c r="FUL8" s="265"/>
      <c r="FUM8" s="265"/>
      <c r="FUN8" s="265"/>
      <c r="FUO8" s="265"/>
      <c r="FUP8" s="265"/>
      <c r="FUQ8" s="265"/>
      <c r="FUR8" s="265"/>
      <c r="FUS8" s="265"/>
      <c r="FUT8" s="265"/>
      <c r="FUU8" s="265"/>
      <c r="FUV8" s="265"/>
      <c r="FUW8" s="265"/>
      <c r="FUX8" s="265"/>
      <c r="FUY8" s="265"/>
      <c r="FUZ8" s="265"/>
      <c r="FVA8" s="265"/>
      <c r="FVB8" s="265"/>
      <c r="FVC8" s="265"/>
      <c r="FVD8" s="265"/>
      <c r="FVE8" s="265"/>
      <c r="FVF8" s="265"/>
      <c r="FVG8" s="265"/>
      <c r="FVH8" s="265"/>
      <c r="FVI8" s="265"/>
      <c r="FVJ8" s="265"/>
      <c r="FVK8" s="265"/>
      <c r="FVL8" s="265"/>
      <c r="FVM8" s="265"/>
      <c r="FVN8" s="265"/>
      <c r="FVO8" s="265"/>
      <c r="FVP8" s="265"/>
      <c r="FVQ8" s="265"/>
      <c r="FVR8" s="265"/>
      <c r="FVS8" s="265"/>
      <c r="FVT8" s="265"/>
      <c r="FVU8" s="265"/>
      <c r="FVV8" s="265"/>
      <c r="FVW8" s="265"/>
      <c r="FVX8" s="265"/>
      <c r="FVY8" s="265"/>
      <c r="FVZ8" s="265"/>
      <c r="FWA8" s="265"/>
      <c r="FWB8" s="265"/>
      <c r="FWC8" s="265"/>
      <c r="FWD8" s="265"/>
      <c r="FWE8" s="265"/>
      <c r="FWF8" s="265"/>
      <c r="FWG8" s="265"/>
      <c r="FWH8" s="265"/>
      <c r="FWI8" s="265"/>
      <c r="FWJ8" s="265"/>
      <c r="FWK8" s="265"/>
      <c r="FWL8" s="265"/>
      <c r="FWM8" s="265"/>
      <c r="FWN8" s="265"/>
      <c r="FWO8" s="265"/>
      <c r="FWP8" s="265"/>
      <c r="FWQ8" s="265"/>
      <c r="FWR8" s="265"/>
      <c r="FWS8" s="265"/>
      <c r="FWT8" s="265"/>
      <c r="FWU8" s="265"/>
      <c r="FWV8" s="265"/>
      <c r="FWW8" s="265"/>
      <c r="FWX8" s="265"/>
      <c r="FWY8" s="265"/>
      <c r="FWZ8" s="265"/>
      <c r="FXA8" s="265"/>
      <c r="FXB8" s="265"/>
      <c r="FXC8" s="265"/>
      <c r="FXD8" s="265"/>
      <c r="FXE8" s="265"/>
      <c r="FXF8" s="265"/>
      <c r="FXG8" s="265"/>
      <c r="FXH8" s="265"/>
      <c r="FXI8" s="265"/>
      <c r="FXJ8" s="265"/>
      <c r="FXK8" s="265"/>
      <c r="FXL8" s="265"/>
      <c r="FXM8" s="265"/>
      <c r="FXN8" s="265"/>
      <c r="FXO8" s="265"/>
      <c r="FXP8" s="265"/>
      <c r="FXQ8" s="265"/>
      <c r="FXR8" s="265"/>
      <c r="FXS8" s="265"/>
      <c r="FXT8" s="265"/>
      <c r="FXU8" s="265"/>
      <c r="FXV8" s="265"/>
      <c r="FXW8" s="265"/>
      <c r="FXX8" s="265"/>
      <c r="FXY8" s="265"/>
      <c r="FXZ8" s="265"/>
      <c r="FYA8" s="265"/>
      <c r="FYB8" s="265"/>
      <c r="FYC8" s="265"/>
      <c r="FYD8" s="265"/>
      <c r="FYE8" s="265"/>
      <c r="FYF8" s="265"/>
      <c r="FYG8" s="265"/>
      <c r="FYH8" s="265"/>
      <c r="FYI8" s="265"/>
      <c r="FYJ8" s="265"/>
      <c r="FYK8" s="265"/>
      <c r="FYL8" s="265"/>
      <c r="FYM8" s="265"/>
      <c r="FYN8" s="265"/>
      <c r="FYO8" s="265"/>
      <c r="FYP8" s="265"/>
      <c r="FYQ8" s="265"/>
      <c r="FYR8" s="265"/>
      <c r="FYS8" s="265"/>
      <c r="FYT8" s="265"/>
      <c r="FYU8" s="265"/>
      <c r="FYV8" s="265"/>
      <c r="FYW8" s="265"/>
      <c r="FYX8" s="265"/>
      <c r="FYY8" s="265"/>
      <c r="FYZ8" s="265"/>
      <c r="FZA8" s="265"/>
      <c r="FZB8" s="265"/>
      <c r="FZC8" s="265"/>
      <c r="FZD8" s="265"/>
      <c r="FZE8" s="265"/>
      <c r="FZF8" s="265"/>
      <c r="FZG8" s="265"/>
      <c r="FZH8" s="265"/>
      <c r="FZI8" s="265"/>
      <c r="FZJ8" s="265"/>
      <c r="FZK8" s="265"/>
      <c r="FZL8" s="265"/>
      <c r="FZM8" s="265"/>
      <c r="FZN8" s="265"/>
      <c r="FZO8" s="265"/>
      <c r="FZP8" s="265"/>
      <c r="FZQ8" s="265"/>
      <c r="FZR8" s="265"/>
      <c r="FZS8" s="265"/>
      <c r="FZT8" s="265"/>
      <c r="FZU8" s="265"/>
      <c r="FZV8" s="265"/>
      <c r="FZW8" s="265"/>
      <c r="FZX8" s="265"/>
      <c r="FZY8" s="265"/>
      <c r="FZZ8" s="265"/>
      <c r="GAA8" s="265"/>
      <c r="GAB8" s="265"/>
      <c r="GAC8" s="265"/>
      <c r="GAD8" s="265"/>
      <c r="GAE8" s="265"/>
      <c r="GAF8" s="265"/>
      <c r="GAG8" s="265"/>
      <c r="GAH8" s="265"/>
      <c r="GAI8" s="265"/>
      <c r="GAJ8" s="265"/>
      <c r="GAK8" s="265"/>
      <c r="GAL8" s="265"/>
      <c r="GAM8" s="265"/>
      <c r="GAN8" s="265"/>
      <c r="GAO8" s="265"/>
      <c r="GAP8" s="265"/>
      <c r="GAQ8" s="265"/>
      <c r="GAR8" s="265"/>
      <c r="GAS8" s="265"/>
      <c r="GAT8" s="265"/>
      <c r="GAU8" s="265"/>
      <c r="GAV8" s="265"/>
      <c r="GAW8" s="265"/>
      <c r="GAX8" s="265"/>
      <c r="GAY8" s="265"/>
      <c r="GAZ8" s="265"/>
      <c r="GBA8" s="265"/>
      <c r="GBB8" s="265"/>
      <c r="GBC8" s="265"/>
      <c r="GBD8" s="265"/>
      <c r="GBE8" s="265"/>
      <c r="GBF8" s="265"/>
      <c r="GBG8" s="265"/>
      <c r="GBH8" s="265"/>
      <c r="GBI8" s="265"/>
      <c r="GBJ8" s="265"/>
      <c r="GBK8" s="265"/>
      <c r="GBL8" s="265"/>
      <c r="GBM8" s="265"/>
      <c r="GBN8" s="265"/>
      <c r="GBO8" s="265"/>
      <c r="GBP8" s="265"/>
      <c r="GBQ8" s="265"/>
      <c r="GBR8" s="265"/>
      <c r="GBS8" s="265"/>
      <c r="GBT8" s="265"/>
      <c r="GBU8" s="265"/>
      <c r="GBV8" s="265"/>
      <c r="GBW8" s="265"/>
      <c r="GBX8" s="265"/>
      <c r="GBY8" s="265"/>
      <c r="GBZ8" s="265"/>
      <c r="GCA8" s="265"/>
      <c r="GCB8" s="265"/>
      <c r="GCC8" s="265"/>
      <c r="GCD8" s="265"/>
      <c r="GCE8" s="265"/>
      <c r="GCF8" s="265"/>
      <c r="GCG8" s="265"/>
      <c r="GCH8" s="265"/>
      <c r="GCI8" s="265"/>
      <c r="GCJ8" s="265"/>
      <c r="GCK8" s="265"/>
      <c r="GCL8" s="265"/>
      <c r="GCM8" s="265"/>
      <c r="GCN8" s="265"/>
      <c r="GCO8" s="265"/>
      <c r="GCP8" s="265"/>
      <c r="GCQ8" s="265"/>
      <c r="GCR8" s="265"/>
      <c r="GCS8" s="265"/>
      <c r="GCT8" s="265"/>
      <c r="GCU8" s="265"/>
      <c r="GCV8" s="265"/>
      <c r="GCW8" s="265"/>
      <c r="GCX8" s="265"/>
      <c r="GCY8" s="265"/>
      <c r="GCZ8" s="265"/>
      <c r="GDA8" s="265"/>
      <c r="GDB8" s="265"/>
      <c r="GDC8" s="265"/>
      <c r="GDD8" s="265"/>
      <c r="GDE8" s="265"/>
      <c r="GDF8" s="265"/>
      <c r="GDG8" s="265"/>
      <c r="GDH8" s="265"/>
      <c r="GDI8" s="265"/>
      <c r="GDJ8" s="265"/>
      <c r="GDK8" s="265"/>
      <c r="GDL8" s="265"/>
      <c r="GDM8" s="265"/>
      <c r="GDN8" s="265"/>
      <c r="GDO8" s="265"/>
      <c r="GDP8" s="265"/>
      <c r="GDQ8" s="265"/>
      <c r="GDR8" s="265"/>
      <c r="GDS8" s="265"/>
      <c r="GDT8" s="265"/>
      <c r="GDU8" s="265"/>
      <c r="GDV8" s="265"/>
      <c r="GDW8" s="265"/>
      <c r="GDX8" s="265"/>
      <c r="GDY8" s="265"/>
      <c r="GDZ8" s="265"/>
      <c r="GEA8" s="265"/>
      <c r="GEB8" s="265"/>
      <c r="GEC8" s="265"/>
      <c r="GED8" s="265"/>
      <c r="GEE8" s="265"/>
      <c r="GEF8" s="265"/>
      <c r="GEG8" s="265"/>
      <c r="GEH8" s="265"/>
      <c r="GEI8" s="265"/>
      <c r="GEJ8" s="265"/>
      <c r="GEK8" s="265"/>
      <c r="GEL8" s="265"/>
      <c r="GEM8" s="265"/>
      <c r="GEN8" s="265"/>
      <c r="GEO8" s="265"/>
      <c r="GEP8" s="265"/>
      <c r="GEQ8" s="265"/>
      <c r="GER8" s="265"/>
      <c r="GES8" s="265"/>
      <c r="GET8" s="265"/>
      <c r="GEU8" s="265"/>
      <c r="GEV8" s="265"/>
      <c r="GEW8" s="265"/>
      <c r="GEX8" s="265"/>
      <c r="GEY8" s="265"/>
      <c r="GEZ8" s="265"/>
      <c r="GFA8" s="265"/>
      <c r="GFB8" s="265"/>
      <c r="GFC8" s="265"/>
      <c r="GFD8" s="265"/>
      <c r="GFE8" s="265"/>
      <c r="GFF8" s="265"/>
      <c r="GFG8" s="265"/>
      <c r="GFH8" s="265"/>
      <c r="GFI8" s="265"/>
      <c r="GFJ8" s="265"/>
      <c r="GFK8" s="265"/>
      <c r="GFL8" s="265"/>
      <c r="GFM8" s="265"/>
      <c r="GFN8" s="265"/>
      <c r="GFO8" s="265"/>
      <c r="GFP8" s="265"/>
      <c r="GFQ8" s="265"/>
      <c r="GFR8" s="265"/>
      <c r="GFS8" s="265"/>
      <c r="GFT8" s="265"/>
      <c r="GFU8" s="265"/>
      <c r="GFV8" s="265"/>
      <c r="GFW8" s="265"/>
      <c r="GFX8" s="265"/>
      <c r="GFY8" s="265"/>
      <c r="GFZ8" s="265"/>
      <c r="GGA8" s="265"/>
      <c r="GGB8" s="265"/>
      <c r="GGC8" s="265"/>
      <c r="GGD8" s="265"/>
      <c r="GGE8" s="265"/>
      <c r="GGF8" s="265"/>
      <c r="GGG8" s="265"/>
      <c r="GGH8" s="265"/>
      <c r="GGI8" s="265"/>
      <c r="GGJ8" s="265"/>
      <c r="GGK8" s="265"/>
      <c r="GGL8" s="265"/>
      <c r="GGM8" s="265"/>
      <c r="GGN8" s="265"/>
      <c r="GGO8" s="265"/>
      <c r="GGP8" s="265"/>
      <c r="GGQ8" s="265"/>
      <c r="GGR8" s="265"/>
      <c r="GGS8" s="265"/>
      <c r="GGT8" s="265"/>
      <c r="GGU8" s="265"/>
      <c r="GGV8" s="265"/>
      <c r="GGW8" s="265"/>
      <c r="GGX8" s="265"/>
      <c r="GGY8" s="265"/>
      <c r="GGZ8" s="265"/>
      <c r="GHA8" s="265"/>
      <c r="GHB8" s="265"/>
      <c r="GHC8" s="265"/>
      <c r="GHD8" s="265"/>
      <c r="GHE8" s="265"/>
      <c r="GHF8" s="265"/>
      <c r="GHG8" s="265"/>
      <c r="GHH8" s="265"/>
      <c r="GHI8" s="265"/>
      <c r="GHJ8" s="265"/>
      <c r="GHK8" s="265"/>
      <c r="GHL8" s="265"/>
      <c r="GHM8" s="265"/>
      <c r="GHN8" s="265"/>
      <c r="GHO8" s="265"/>
      <c r="GHP8" s="265"/>
      <c r="GHQ8" s="265"/>
      <c r="GHR8" s="265"/>
      <c r="GHS8" s="265"/>
      <c r="GHT8" s="265"/>
      <c r="GHU8" s="265"/>
      <c r="GHV8" s="265"/>
      <c r="GHW8" s="265"/>
      <c r="GHX8" s="265"/>
      <c r="GHY8" s="265"/>
      <c r="GHZ8" s="265"/>
      <c r="GIA8" s="265"/>
      <c r="GIB8" s="265"/>
      <c r="GIC8" s="265"/>
      <c r="GID8" s="265"/>
      <c r="GIE8" s="265"/>
      <c r="GIF8" s="265"/>
      <c r="GIG8" s="265"/>
      <c r="GIH8" s="265"/>
      <c r="GII8" s="265"/>
      <c r="GIJ8" s="265"/>
      <c r="GIK8" s="265"/>
      <c r="GIL8" s="265"/>
      <c r="GIM8" s="265"/>
      <c r="GIN8" s="265"/>
      <c r="GIO8" s="265"/>
      <c r="GIP8" s="265"/>
      <c r="GIQ8" s="265"/>
      <c r="GIR8" s="265"/>
      <c r="GIS8" s="265"/>
      <c r="GIT8" s="265"/>
      <c r="GIU8" s="265"/>
      <c r="GIV8" s="265"/>
      <c r="GIW8" s="265"/>
      <c r="GIX8" s="265"/>
      <c r="GIY8" s="265"/>
      <c r="GIZ8" s="265"/>
      <c r="GJA8" s="265"/>
      <c r="GJB8" s="265"/>
      <c r="GJC8" s="265"/>
      <c r="GJD8" s="265"/>
      <c r="GJE8" s="265"/>
      <c r="GJF8" s="265"/>
      <c r="GJG8" s="265"/>
      <c r="GJH8" s="265"/>
      <c r="GJI8" s="265"/>
      <c r="GJJ8" s="265"/>
      <c r="GJK8" s="265"/>
      <c r="GJL8" s="265"/>
      <c r="GJM8" s="265"/>
      <c r="GJN8" s="265"/>
      <c r="GJO8" s="265"/>
      <c r="GJP8" s="265"/>
      <c r="GJQ8" s="265"/>
      <c r="GJR8" s="265"/>
      <c r="GJS8" s="265"/>
      <c r="GJT8" s="265"/>
      <c r="GJU8" s="265"/>
      <c r="GJV8" s="265"/>
      <c r="GJW8" s="265"/>
      <c r="GJX8" s="265"/>
      <c r="GJY8" s="265"/>
      <c r="GJZ8" s="265"/>
      <c r="GKA8" s="265"/>
      <c r="GKB8" s="265"/>
      <c r="GKC8" s="265"/>
      <c r="GKD8" s="265"/>
      <c r="GKE8" s="265"/>
      <c r="GKF8" s="265"/>
      <c r="GKG8" s="265"/>
      <c r="GKH8" s="265"/>
      <c r="GKI8" s="265"/>
      <c r="GKJ8" s="265"/>
      <c r="GKK8" s="265"/>
      <c r="GKL8" s="265"/>
      <c r="GKM8" s="265"/>
      <c r="GKN8" s="265"/>
      <c r="GKO8" s="265"/>
      <c r="GKP8" s="265"/>
      <c r="GKQ8" s="265"/>
      <c r="GKR8" s="265"/>
      <c r="GKS8" s="265"/>
      <c r="GKT8" s="265"/>
      <c r="GKU8" s="265"/>
      <c r="GKV8" s="265"/>
      <c r="GKW8" s="265"/>
      <c r="GKX8" s="265"/>
      <c r="GKY8" s="265"/>
      <c r="GKZ8" s="265"/>
      <c r="GLA8" s="265"/>
      <c r="GLB8" s="265"/>
      <c r="GLC8" s="265"/>
      <c r="GLD8" s="265"/>
      <c r="GLE8" s="265"/>
      <c r="GLF8" s="265"/>
      <c r="GLG8" s="265"/>
      <c r="GLH8" s="265"/>
      <c r="GLI8" s="265"/>
      <c r="GLJ8" s="265"/>
      <c r="GLK8" s="265"/>
      <c r="GLL8" s="265"/>
      <c r="GLM8" s="265"/>
      <c r="GLN8" s="265"/>
      <c r="GLO8" s="265"/>
      <c r="GLP8" s="265"/>
      <c r="GLQ8" s="265"/>
      <c r="GLR8" s="265"/>
      <c r="GLS8" s="265"/>
      <c r="GLT8" s="265"/>
      <c r="GLU8" s="265"/>
      <c r="GLV8" s="265"/>
      <c r="GLW8" s="265"/>
      <c r="GLX8" s="265"/>
      <c r="GLY8" s="265"/>
      <c r="GLZ8" s="265"/>
      <c r="GMA8" s="265"/>
      <c r="GMB8" s="265"/>
      <c r="GMC8" s="265"/>
      <c r="GMD8" s="265"/>
      <c r="GME8" s="265"/>
      <c r="GMF8" s="265"/>
      <c r="GMG8" s="265"/>
      <c r="GMH8" s="265"/>
      <c r="GMI8" s="265"/>
      <c r="GMJ8" s="265"/>
      <c r="GMK8" s="265"/>
      <c r="GML8" s="265"/>
      <c r="GMM8" s="265"/>
      <c r="GMN8" s="265"/>
      <c r="GMO8" s="265"/>
      <c r="GMP8" s="265"/>
      <c r="GMQ8" s="265"/>
      <c r="GMR8" s="265"/>
      <c r="GMS8" s="265"/>
      <c r="GMT8" s="265"/>
      <c r="GMU8" s="265"/>
      <c r="GMV8" s="265"/>
      <c r="GMW8" s="265"/>
      <c r="GMX8" s="265"/>
      <c r="GMY8" s="265"/>
      <c r="GMZ8" s="265"/>
      <c r="GNA8" s="265"/>
      <c r="GNB8" s="265"/>
      <c r="GNC8" s="265"/>
      <c r="GND8" s="265"/>
      <c r="GNE8" s="265"/>
      <c r="GNF8" s="265"/>
      <c r="GNG8" s="265"/>
      <c r="GNH8" s="265"/>
      <c r="GNI8" s="265"/>
      <c r="GNJ8" s="265"/>
      <c r="GNK8" s="265"/>
      <c r="GNL8" s="265"/>
      <c r="GNM8" s="265"/>
      <c r="GNN8" s="265"/>
      <c r="GNO8" s="265"/>
      <c r="GNP8" s="265"/>
      <c r="GNQ8" s="265"/>
      <c r="GNR8" s="265"/>
      <c r="GNS8" s="265"/>
      <c r="GNT8" s="265"/>
      <c r="GNU8" s="265"/>
      <c r="GNV8" s="265"/>
      <c r="GNW8" s="265"/>
      <c r="GNX8" s="265"/>
      <c r="GNY8" s="265"/>
      <c r="GNZ8" s="265"/>
      <c r="GOA8" s="265"/>
      <c r="GOB8" s="265"/>
      <c r="GOC8" s="265"/>
      <c r="GOD8" s="265"/>
      <c r="GOE8" s="265"/>
      <c r="GOF8" s="265"/>
      <c r="GOG8" s="265"/>
      <c r="GOH8" s="265"/>
      <c r="GOI8" s="265"/>
      <c r="GOJ8" s="265"/>
      <c r="GOK8" s="265"/>
      <c r="GOL8" s="265"/>
      <c r="GOM8" s="265"/>
      <c r="GON8" s="265"/>
      <c r="GOO8" s="265"/>
      <c r="GOP8" s="265"/>
      <c r="GOQ8" s="265"/>
      <c r="GOR8" s="265"/>
      <c r="GOS8" s="265"/>
      <c r="GOT8" s="265"/>
      <c r="GOU8" s="265"/>
      <c r="GOV8" s="265"/>
      <c r="GOW8" s="265"/>
      <c r="GOX8" s="265"/>
      <c r="GOY8" s="265"/>
      <c r="GOZ8" s="265"/>
      <c r="GPA8" s="265"/>
      <c r="GPB8" s="265"/>
      <c r="GPC8" s="265"/>
      <c r="GPD8" s="265"/>
      <c r="GPE8" s="265"/>
      <c r="GPF8" s="265"/>
      <c r="GPG8" s="265"/>
      <c r="GPH8" s="265"/>
      <c r="GPI8" s="265"/>
      <c r="GPJ8" s="265"/>
      <c r="GPK8" s="265"/>
      <c r="GPL8" s="265"/>
      <c r="GPM8" s="265"/>
      <c r="GPN8" s="265"/>
      <c r="GPO8" s="265"/>
      <c r="GPP8" s="265"/>
      <c r="GPQ8" s="265"/>
      <c r="GPR8" s="265"/>
      <c r="GPS8" s="265"/>
      <c r="GPT8" s="265"/>
      <c r="GPU8" s="265"/>
      <c r="GPV8" s="265"/>
      <c r="GPW8" s="265"/>
      <c r="GPX8" s="265"/>
      <c r="GPY8" s="265"/>
      <c r="GPZ8" s="265"/>
      <c r="GQA8" s="265"/>
      <c r="GQB8" s="265"/>
      <c r="GQC8" s="265"/>
      <c r="GQD8" s="265"/>
      <c r="GQE8" s="265"/>
      <c r="GQF8" s="265"/>
      <c r="GQG8" s="265"/>
      <c r="GQH8" s="265"/>
      <c r="GQI8" s="265"/>
      <c r="GQJ8" s="265"/>
      <c r="GQK8" s="265"/>
      <c r="GQL8" s="265"/>
      <c r="GQM8" s="265"/>
      <c r="GQN8" s="265"/>
      <c r="GQO8" s="265"/>
      <c r="GQP8" s="265"/>
      <c r="GQQ8" s="265"/>
      <c r="GQR8" s="265"/>
      <c r="GQS8" s="265"/>
      <c r="GQT8" s="265"/>
      <c r="GQU8" s="265"/>
      <c r="GQV8" s="265"/>
      <c r="GQW8" s="265"/>
      <c r="GQX8" s="265"/>
      <c r="GQY8" s="265"/>
      <c r="GQZ8" s="265"/>
      <c r="GRA8" s="265"/>
      <c r="GRB8" s="265"/>
      <c r="GRC8" s="265"/>
      <c r="GRD8" s="265"/>
      <c r="GRE8" s="265"/>
      <c r="GRF8" s="265"/>
      <c r="GRG8" s="265"/>
      <c r="GRH8" s="265"/>
      <c r="GRI8" s="265"/>
      <c r="GRJ8" s="265"/>
      <c r="GRK8" s="265"/>
      <c r="GRL8" s="265"/>
      <c r="GRM8" s="265"/>
      <c r="GRN8" s="265"/>
      <c r="GRO8" s="265"/>
      <c r="GRP8" s="265"/>
      <c r="GRQ8" s="265"/>
      <c r="GRR8" s="265"/>
      <c r="GRS8" s="265"/>
      <c r="GRT8" s="265"/>
      <c r="GRU8" s="265"/>
      <c r="GRV8" s="265"/>
      <c r="GRW8" s="265"/>
      <c r="GRX8" s="265"/>
      <c r="GRY8" s="265"/>
      <c r="GRZ8" s="265"/>
      <c r="GSA8" s="265"/>
      <c r="GSB8" s="265"/>
      <c r="GSC8" s="265"/>
      <c r="GSD8" s="265"/>
      <c r="GSE8" s="265"/>
      <c r="GSF8" s="265"/>
      <c r="GSG8" s="265"/>
      <c r="GSH8" s="265"/>
      <c r="GSI8" s="265"/>
      <c r="GSJ8" s="265"/>
      <c r="GSK8" s="265"/>
      <c r="GSL8" s="265"/>
      <c r="GSM8" s="265"/>
      <c r="GSN8" s="265"/>
      <c r="GSO8" s="265"/>
      <c r="GSP8" s="265"/>
      <c r="GSQ8" s="265"/>
      <c r="GSR8" s="265"/>
      <c r="GSS8" s="265"/>
      <c r="GST8" s="265"/>
      <c r="GSU8" s="265"/>
      <c r="GSV8" s="265"/>
      <c r="GSW8" s="265"/>
      <c r="GSX8" s="265"/>
      <c r="GSY8" s="265"/>
      <c r="GSZ8" s="265"/>
      <c r="GTA8" s="265"/>
      <c r="GTB8" s="265"/>
      <c r="GTC8" s="265"/>
      <c r="GTD8" s="265"/>
      <c r="GTE8" s="265"/>
      <c r="GTF8" s="265"/>
      <c r="GTG8" s="265"/>
      <c r="GTH8" s="265"/>
      <c r="GTI8" s="265"/>
      <c r="GTJ8" s="265"/>
      <c r="GTK8" s="265"/>
      <c r="GTL8" s="265"/>
      <c r="GTM8" s="265"/>
      <c r="GTN8" s="265"/>
      <c r="GTO8" s="265"/>
      <c r="GTP8" s="265"/>
      <c r="GTQ8" s="265"/>
      <c r="GTR8" s="265"/>
      <c r="GTS8" s="265"/>
      <c r="GTT8" s="265"/>
      <c r="GTU8" s="265"/>
      <c r="GTV8" s="265"/>
      <c r="GTW8" s="265"/>
      <c r="GTX8" s="265"/>
      <c r="GTY8" s="265"/>
      <c r="GTZ8" s="265"/>
      <c r="GUA8" s="265"/>
      <c r="GUB8" s="265"/>
      <c r="GUC8" s="265"/>
      <c r="GUD8" s="265"/>
      <c r="GUE8" s="265"/>
      <c r="GUF8" s="265"/>
      <c r="GUG8" s="265"/>
      <c r="GUH8" s="265"/>
      <c r="GUI8" s="265"/>
      <c r="GUJ8" s="265"/>
      <c r="GUK8" s="265"/>
      <c r="GUL8" s="265"/>
      <c r="GUM8" s="265"/>
      <c r="GUN8" s="265"/>
      <c r="GUO8" s="265"/>
      <c r="GUP8" s="265"/>
      <c r="GUQ8" s="265"/>
      <c r="GUR8" s="265"/>
      <c r="GUS8" s="265"/>
      <c r="GUT8" s="265"/>
      <c r="GUU8" s="265"/>
      <c r="GUV8" s="265"/>
      <c r="GUW8" s="265"/>
      <c r="GUX8" s="265"/>
      <c r="GUY8" s="265"/>
      <c r="GUZ8" s="265"/>
      <c r="GVA8" s="265"/>
      <c r="GVB8" s="265"/>
      <c r="GVC8" s="265"/>
      <c r="GVD8" s="265"/>
      <c r="GVE8" s="265"/>
      <c r="GVF8" s="265"/>
      <c r="GVG8" s="265"/>
      <c r="GVH8" s="265"/>
      <c r="GVI8" s="265"/>
      <c r="GVJ8" s="265"/>
      <c r="GVK8" s="265"/>
      <c r="GVL8" s="265"/>
      <c r="GVM8" s="265"/>
      <c r="GVN8" s="265"/>
      <c r="GVO8" s="265"/>
      <c r="GVP8" s="265"/>
      <c r="GVQ8" s="265"/>
      <c r="GVR8" s="265"/>
      <c r="GVS8" s="265"/>
      <c r="GVT8" s="265"/>
      <c r="GVU8" s="265"/>
      <c r="GVV8" s="265"/>
      <c r="GVW8" s="265"/>
      <c r="GVX8" s="265"/>
      <c r="GVY8" s="265"/>
      <c r="GVZ8" s="265"/>
      <c r="GWA8" s="265"/>
      <c r="GWB8" s="265"/>
      <c r="GWC8" s="265"/>
      <c r="GWD8" s="265"/>
      <c r="GWE8" s="265"/>
      <c r="GWF8" s="265"/>
      <c r="GWG8" s="265"/>
      <c r="GWH8" s="265"/>
      <c r="GWI8" s="265"/>
      <c r="GWJ8" s="265"/>
      <c r="GWK8" s="265"/>
      <c r="GWL8" s="265"/>
      <c r="GWM8" s="265"/>
      <c r="GWN8" s="265"/>
      <c r="GWO8" s="265"/>
      <c r="GWP8" s="265"/>
      <c r="GWQ8" s="265"/>
      <c r="GWR8" s="265"/>
      <c r="GWS8" s="265"/>
      <c r="GWT8" s="265"/>
      <c r="GWU8" s="265"/>
      <c r="GWV8" s="265"/>
      <c r="GWW8" s="265"/>
      <c r="GWX8" s="265"/>
      <c r="GWY8" s="265"/>
      <c r="GWZ8" s="265"/>
      <c r="GXA8" s="265"/>
      <c r="GXB8" s="265"/>
      <c r="GXC8" s="265"/>
      <c r="GXD8" s="265"/>
      <c r="GXE8" s="265"/>
      <c r="GXF8" s="265"/>
      <c r="GXG8" s="265"/>
      <c r="GXH8" s="265"/>
      <c r="GXI8" s="265"/>
      <c r="GXJ8" s="265"/>
      <c r="GXK8" s="265"/>
      <c r="GXL8" s="265"/>
      <c r="GXM8" s="265"/>
      <c r="GXN8" s="265"/>
      <c r="GXO8" s="265"/>
      <c r="GXP8" s="265"/>
      <c r="GXQ8" s="265"/>
      <c r="GXR8" s="265"/>
      <c r="GXS8" s="265"/>
      <c r="GXT8" s="265"/>
      <c r="GXU8" s="265"/>
      <c r="GXV8" s="265"/>
      <c r="GXW8" s="265"/>
      <c r="GXX8" s="265"/>
      <c r="GXY8" s="265"/>
      <c r="GXZ8" s="265"/>
      <c r="GYA8" s="265"/>
      <c r="GYB8" s="265"/>
      <c r="GYC8" s="265"/>
      <c r="GYD8" s="265"/>
      <c r="GYE8" s="265"/>
      <c r="GYF8" s="265"/>
      <c r="GYG8" s="265"/>
      <c r="GYH8" s="265"/>
      <c r="GYI8" s="265"/>
      <c r="GYJ8" s="265"/>
      <c r="GYK8" s="265"/>
      <c r="GYL8" s="265"/>
      <c r="GYM8" s="265"/>
      <c r="GYN8" s="265"/>
      <c r="GYO8" s="265"/>
      <c r="GYP8" s="265"/>
      <c r="GYQ8" s="265"/>
      <c r="GYR8" s="265"/>
      <c r="GYS8" s="265"/>
      <c r="GYT8" s="265"/>
      <c r="GYU8" s="265"/>
      <c r="GYV8" s="265"/>
      <c r="GYW8" s="265"/>
      <c r="GYX8" s="265"/>
      <c r="GYY8" s="265"/>
      <c r="GYZ8" s="265"/>
      <c r="GZA8" s="265"/>
      <c r="GZB8" s="265"/>
      <c r="GZC8" s="265"/>
      <c r="GZD8" s="265"/>
      <c r="GZE8" s="265"/>
      <c r="GZF8" s="265"/>
      <c r="GZG8" s="265"/>
      <c r="GZH8" s="265"/>
      <c r="GZI8" s="265"/>
      <c r="GZJ8" s="265"/>
      <c r="GZK8" s="265"/>
      <c r="GZL8" s="265"/>
      <c r="GZM8" s="265"/>
      <c r="GZN8" s="265"/>
      <c r="GZO8" s="265"/>
      <c r="GZP8" s="265"/>
      <c r="GZQ8" s="265"/>
      <c r="GZR8" s="265"/>
      <c r="GZS8" s="265"/>
      <c r="GZT8" s="265"/>
      <c r="GZU8" s="265"/>
      <c r="GZV8" s="265"/>
      <c r="GZW8" s="265"/>
      <c r="GZX8" s="265"/>
      <c r="GZY8" s="265"/>
      <c r="GZZ8" s="265"/>
      <c r="HAA8" s="265"/>
      <c r="HAB8" s="265"/>
      <c r="HAC8" s="265"/>
      <c r="HAD8" s="265"/>
      <c r="HAE8" s="265"/>
      <c r="HAF8" s="265"/>
      <c r="HAG8" s="265"/>
      <c r="HAH8" s="265"/>
      <c r="HAI8" s="265"/>
      <c r="HAJ8" s="265"/>
      <c r="HAK8" s="265"/>
      <c r="HAL8" s="265"/>
      <c r="HAM8" s="265"/>
      <c r="HAN8" s="265"/>
      <c r="HAO8" s="265"/>
      <c r="HAP8" s="265"/>
      <c r="HAQ8" s="265"/>
      <c r="HAR8" s="265"/>
      <c r="HAS8" s="265"/>
      <c r="HAT8" s="265"/>
      <c r="HAU8" s="265"/>
      <c r="HAV8" s="265"/>
      <c r="HAW8" s="265"/>
      <c r="HAX8" s="265"/>
      <c r="HAY8" s="265"/>
      <c r="HAZ8" s="265"/>
      <c r="HBA8" s="265"/>
      <c r="HBB8" s="265"/>
      <c r="HBC8" s="265"/>
      <c r="HBD8" s="265"/>
      <c r="HBE8" s="265"/>
      <c r="HBF8" s="265"/>
      <c r="HBG8" s="265"/>
      <c r="HBH8" s="265"/>
      <c r="HBI8" s="265"/>
      <c r="HBJ8" s="265"/>
      <c r="HBK8" s="265"/>
      <c r="HBL8" s="265"/>
      <c r="HBM8" s="265"/>
      <c r="HBN8" s="265"/>
      <c r="HBO8" s="265"/>
      <c r="HBP8" s="265"/>
      <c r="HBQ8" s="265"/>
      <c r="HBR8" s="265"/>
      <c r="HBS8" s="265"/>
      <c r="HBT8" s="265"/>
      <c r="HBU8" s="265"/>
      <c r="HBV8" s="265"/>
      <c r="HBW8" s="265"/>
      <c r="HBX8" s="265"/>
      <c r="HBY8" s="265"/>
      <c r="HBZ8" s="265"/>
      <c r="HCA8" s="265"/>
      <c r="HCB8" s="265"/>
      <c r="HCC8" s="265"/>
      <c r="HCD8" s="265"/>
      <c r="HCE8" s="265"/>
      <c r="HCF8" s="265"/>
      <c r="HCG8" s="265"/>
      <c r="HCH8" s="265"/>
      <c r="HCI8" s="265"/>
      <c r="HCJ8" s="265"/>
      <c r="HCK8" s="265"/>
      <c r="HCL8" s="265"/>
      <c r="HCM8" s="265"/>
      <c r="HCN8" s="265"/>
      <c r="HCO8" s="265"/>
      <c r="HCP8" s="265"/>
      <c r="HCQ8" s="265"/>
      <c r="HCR8" s="265"/>
      <c r="HCS8" s="265"/>
      <c r="HCT8" s="265"/>
      <c r="HCU8" s="265"/>
      <c r="HCV8" s="265"/>
      <c r="HCW8" s="265"/>
      <c r="HCX8" s="265"/>
      <c r="HCY8" s="265"/>
      <c r="HCZ8" s="265"/>
      <c r="HDA8" s="265"/>
      <c r="HDB8" s="265"/>
      <c r="HDC8" s="265"/>
      <c r="HDD8" s="265"/>
      <c r="HDE8" s="265"/>
      <c r="HDF8" s="265"/>
      <c r="HDG8" s="265"/>
      <c r="HDH8" s="265"/>
      <c r="HDI8" s="265"/>
      <c r="HDJ8" s="265"/>
      <c r="HDK8" s="265"/>
      <c r="HDL8" s="265"/>
      <c r="HDM8" s="265"/>
      <c r="HDN8" s="265"/>
      <c r="HDO8" s="265"/>
      <c r="HDP8" s="265"/>
      <c r="HDQ8" s="265"/>
      <c r="HDR8" s="265"/>
      <c r="HDS8" s="265"/>
      <c r="HDT8" s="265"/>
      <c r="HDU8" s="265"/>
      <c r="HDV8" s="265"/>
      <c r="HDW8" s="265"/>
      <c r="HDX8" s="265"/>
      <c r="HDY8" s="265"/>
      <c r="HDZ8" s="265"/>
      <c r="HEA8" s="265"/>
      <c r="HEB8" s="265"/>
      <c r="HEC8" s="265"/>
      <c r="HED8" s="265"/>
      <c r="HEE8" s="265"/>
      <c r="HEF8" s="265"/>
      <c r="HEG8" s="265"/>
      <c r="HEH8" s="265"/>
      <c r="HEI8" s="265"/>
      <c r="HEJ8" s="265"/>
      <c r="HEK8" s="265"/>
      <c r="HEL8" s="265"/>
      <c r="HEM8" s="265"/>
      <c r="HEN8" s="265"/>
      <c r="HEO8" s="265"/>
      <c r="HEP8" s="265"/>
      <c r="HEQ8" s="265"/>
      <c r="HER8" s="265"/>
      <c r="HES8" s="265"/>
      <c r="HET8" s="265"/>
      <c r="HEU8" s="265"/>
      <c r="HEV8" s="265"/>
      <c r="HEW8" s="265"/>
      <c r="HEX8" s="265"/>
      <c r="HEY8" s="265"/>
      <c r="HEZ8" s="265"/>
      <c r="HFA8" s="265"/>
      <c r="HFB8" s="265"/>
      <c r="HFC8" s="265"/>
      <c r="HFD8" s="265"/>
      <c r="HFE8" s="265"/>
      <c r="HFF8" s="265"/>
      <c r="HFG8" s="265"/>
      <c r="HFH8" s="265"/>
      <c r="HFI8" s="265"/>
      <c r="HFJ8" s="265"/>
      <c r="HFK8" s="265"/>
      <c r="HFL8" s="265"/>
      <c r="HFM8" s="265"/>
      <c r="HFN8" s="265"/>
      <c r="HFO8" s="265"/>
      <c r="HFP8" s="265"/>
      <c r="HFQ8" s="265"/>
      <c r="HFR8" s="265"/>
      <c r="HFS8" s="265"/>
      <c r="HFT8" s="265"/>
      <c r="HFU8" s="265"/>
      <c r="HFV8" s="265"/>
      <c r="HFW8" s="265"/>
      <c r="HFX8" s="265"/>
      <c r="HFY8" s="265"/>
      <c r="HFZ8" s="265"/>
      <c r="HGA8" s="265"/>
      <c r="HGB8" s="265"/>
      <c r="HGC8" s="265"/>
      <c r="HGD8" s="265"/>
      <c r="HGE8" s="265"/>
      <c r="HGF8" s="265"/>
      <c r="HGG8" s="265"/>
      <c r="HGH8" s="265"/>
      <c r="HGI8" s="265"/>
      <c r="HGJ8" s="265"/>
      <c r="HGK8" s="265"/>
      <c r="HGL8" s="265"/>
      <c r="HGM8" s="265"/>
      <c r="HGN8" s="265"/>
      <c r="HGO8" s="265"/>
      <c r="HGP8" s="265"/>
      <c r="HGQ8" s="265"/>
      <c r="HGR8" s="265"/>
      <c r="HGS8" s="265"/>
      <c r="HGT8" s="265"/>
      <c r="HGU8" s="265"/>
      <c r="HGV8" s="265"/>
      <c r="HGW8" s="265"/>
      <c r="HGX8" s="265"/>
      <c r="HGY8" s="265"/>
      <c r="HGZ8" s="265"/>
      <c r="HHA8" s="265"/>
      <c r="HHB8" s="265"/>
      <c r="HHC8" s="265"/>
      <c r="HHD8" s="265"/>
      <c r="HHE8" s="265"/>
      <c r="HHF8" s="265"/>
      <c r="HHG8" s="265"/>
      <c r="HHH8" s="265"/>
      <c r="HHI8" s="265"/>
      <c r="HHJ8" s="265"/>
      <c r="HHK8" s="265"/>
      <c r="HHL8" s="265"/>
      <c r="HHM8" s="265"/>
      <c r="HHN8" s="265"/>
      <c r="HHO8" s="265"/>
      <c r="HHP8" s="265"/>
      <c r="HHQ8" s="265"/>
      <c r="HHR8" s="265"/>
      <c r="HHS8" s="265"/>
      <c r="HHT8" s="265"/>
      <c r="HHU8" s="265"/>
      <c r="HHV8" s="265"/>
      <c r="HHW8" s="265"/>
      <c r="HHX8" s="265"/>
      <c r="HHY8" s="265"/>
      <c r="HHZ8" s="265"/>
      <c r="HIA8" s="265"/>
      <c r="HIB8" s="265"/>
      <c r="HIC8" s="265"/>
      <c r="HID8" s="265"/>
      <c r="HIE8" s="265"/>
      <c r="HIF8" s="265"/>
      <c r="HIG8" s="265"/>
      <c r="HIH8" s="265"/>
      <c r="HII8" s="265"/>
      <c r="HIJ8" s="265"/>
      <c r="HIK8" s="265"/>
      <c r="HIL8" s="265"/>
      <c r="HIM8" s="265"/>
      <c r="HIN8" s="265"/>
      <c r="HIO8" s="265"/>
      <c r="HIP8" s="265"/>
      <c r="HIQ8" s="265"/>
      <c r="HIR8" s="265"/>
      <c r="HIS8" s="265"/>
      <c r="HIT8" s="265"/>
      <c r="HIU8" s="265"/>
      <c r="HIV8" s="265"/>
      <c r="HIW8" s="265"/>
      <c r="HIX8" s="265"/>
      <c r="HIY8" s="265"/>
      <c r="HIZ8" s="265"/>
      <c r="HJA8" s="265"/>
      <c r="HJB8" s="265"/>
      <c r="HJC8" s="265"/>
      <c r="HJD8" s="265"/>
      <c r="HJE8" s="265"/>
      <c r="HJF8" s="265"/>
      <c r="HJG8" s="265"/>
      <c r="HJH8" s="265"/>
      <c r="HJI8" s="265"/>
      <c r="HJJ8" s="265"/>
      <c r="HJK8" s="265"/>
      <c r="HJL8" s="265"/>
      <c r="HJM8" s="265"/>
      <c r="HJN8" s="265"/>
      <c r="HJO8" s="265"/>
      <c r="HJP8" s="265"/>
      <c r="HJQ8" s="265"/>
      <c r="HJR8" s="265"/>
      <c r="HJS8" s="265"/>
      <c r="HJT8" s="265"/>
      <c r="HJU8" s="265"/>
      <c r="HJV8" s="265"/>
      <c r="HJW8" s="265"/>
      <c r="HJX8" s="265"/>
      <c r="HJY8" s="265"/>
      <c r="HJZ8" s="265"/>
      <c r="HKA8" s="265"/>
      <c r="HKB8" s="265"/>
      <c r="HKC8" s="265"/>
      <c r="HKD8" s="265"/>
      <c r="HKE8" s="265"/>
      <c r="HKF8" s="265"/>
      <c r="HKG8" s="265"/>
      <c r="HKH8" s="265"/>
      <c r="HKI8" s="265"/>
      <c r="HKJ8" s="265"/>
      <c r="HKK8" s="265"/>
      <c r="HKL8" s="265"/>
      <c r="HKM8" s="265"/>
      <c r="HKN8" s="265"/>
      <c r="HKO8" s="265"/>
      <c r="HKP8" s="265"/>
      <c r="HKQ8" s="265"/>
      <c r="HKR8" s="265"/>
      <c r="HKS8" s="265"/>
      <c r="HKT8" s="265"/>
      <c r="HKU8" s="265"/>
      <c r="HKV8" s="265"/>
      <c r="HKW8" s="265"/>
      <c r="HKX8" s="265"/>
      <c r="HKY8" s="265"/>
      <c r="HKZ8" s="265"/>
      <c r="HLA8" s="265"/>
      <c r="HLB8" s="265"/>
      <c r="HLC8" s="265"/>
      <c r="HLD8" s="265"/>
      <c r="HLE8" s="265"/>
      <c r="HLF8" s="265"/>
      <c r="HLG8" s="265"/>
      <c r="HLH8" s="265"/>
      <c r="HLI8" s="265"/>
      <c r="HLJ8" s="265"/>
      <c r="HLK8" s="265"/>
      <c r="HLL8" s="265"/>
      <c r="HLM8" s="265"/>
      <c r="HLN8" s="265"/>
      <c r="HLO8" s="265"/>
      <c r="HLP8" s="265"/>
      <c r="HLQ8" s="265"/>
      <c r="HLR8" s="265"/>
      <c r="HLS8" s="265"/>
      <c r="HLT8" s="265"/>
      <c r="HLU8" s="265"/>
      <c r="HLV8" s="265"/>
      <c r="HLW8" s="265"/>
      <c r="HLX8" s="265"/>
      <c r="HLY8" s="265"/>
      <c r="HLZ8" s="265"/>
      <c r="HMA8" s="265"/>
      <c r="HMB8" s="265"/>
      <c r="HMC8" s="265"/>
      <c r="HMD8" s="265"/>
      <c r="HME8" s="265"/>
      <c r="HMF8" s="265"/>
      <c r="HMG8" s="265"/>
      <c r="HMH8" s="265"/>
      <c r="HMI8" s="265"/>
      <c r="HMJ8" s="265"/>
      <c r="HMK8" s="265"/>
      <c r="HML8" s="265"/>
      <c r="HMM8" s="265"/>
      <c r="HMN8" s="265"/>
      <c r="HMO8" s="265"/>
      <c r="HMP8" s="265"/>
      <c r="HMQ8" s="265"/>
      <c r="HMR8" s="265"/>
      <c r="HMS8" s="265"/>
      <c r="HMT8" s="265"/>
      <c r="HMU8" s="265"/>
      <c r="HMV8" s="265"/>
      <c r="HMW8" s="265"/>
      <c r="HMX8" s="265"/>
      <c r="HMY8" s="265"/>
      <c r="HMZ8" s="265"/>
      <c r="HNA8" s="265"/>
      <c r="HNB8" s="265"/>
      <c r="HNC8" s="265"/>
      <c r="HND8" s="265"/>
      <c r="HNE8" s="265"/>
      <c r="HNF8" s="265"/>
      <c r="HNG8" s="265"/>
      <c r="HNH8" s="265"/>
      <c r="HNI8" s="265"/>
      <c r="HNJ8" s="265"/>
      <c r="HNK8" s="265"/>
      <c r="HNL8" s="265"/>
      <c r="HNM8" s="265"/>
      <c r="HNN8" s="265"/>
      <c r="HNO8" s="265"/>
      <c r="HNP8" s="265"/>
      <c r="HNQ8" s="265"/>
      <c r="HNR8" s="265"/>
      <c r="HNS8" s="265"/>
      <c r="HNT8" s="265"/>
      <c r="HNU8" s="265"/>
      <c r="HNV8" s="265"/>
      <c r="HNW8" s="265"/>
      <c r="HNX8" s="265"/>
      <c r="HNY8" s="265"/>
      <c r="HNZ8" s="265"/>
      <c r="HOA8" s="265"/>
      <c r="HOB8" s="265"/>
      <c r="HOC8" s="265"/>
      <c r="HOD8" s="265"/>
      <c r="HOE8" s="265"/>
      <c r="HOF8" s="265"/>
      <c r="HOG8" s="265"/>
      <c r="HOH8" s="265"/>
      <c r="HOI8" s="265"/>
      <c r="HOJ8" s="265"/>
      <c r="HOK8" s="265"/>
      <c r="HOL8" s="265"/>
      <c r="HOM8" s="265"/>
      <c r="HON8" s="265"/>
      <c r="HOO8" s="265"/>
      <c r="HOP8" s="265"/>
      <c r="HOQ8" s="265"/>
      <c r="HOR8" s="265"/>
      <c r="HOS8" s="265"/>
      <c r="HOT8" s="265"/>
      <c r="HOU8" s="265"/>
      <c r="HOV8" s="265"/>
      <c r="HOW8" s="265"/>
      <c r="HOX8" s="265"/>
      <c r="HOY8" s="265"/>
      <c r="HOZ8" s="265"/>
      <c r="HPA8" s="265"/>
      <c r="HPB8" s="265"/>
      <c r="HPC8" s="265"/>
      <c r="HPD8" s="265"/>
      <c r="HPE8" s="265"/>
      <c r="HPF8" s="265"/>
      <c r="HPG8" s="265"/>
      <c r="HPH8" s="265"/>
      <c r="HPI8" s="265"/>
      <c r="HPJ8" s="265"/>
      <c r="HPK8" s="265"/>
      <c r="HPL8" s="265"/>
      <c r="HPM8" s="265"/>
      <c r="HPN8" s="265"/>
      <c r="HPO8" s="265"/>
      <c r="HPP8" s="265"/>
      <c r="HPQ8" s="265"/>
      <c r="HPR8" s="265"/>
      <c r="HPS8" s="265"/>
      <c r="HPT8" s="265"/>
      <c r="HPU8" s="265"/>
      <c r="HPV8" s="265"/>
      <c r="HPW8" s="265"/>
      <c r="HPX8" s="265"/>
      <c r="HPY8" s="265"/>
      <c r="HPZ8" s="265"/>
      <c r="HQA8" s="265"/>
      <c r="HQB8" s="265"/>
      <c r="HQC8" s="265"/>
      <c r="HQD8" s="265"/>
      <c r="HQE8" s="265"/>
      <c r="HQF8" s="265"/>
      <c r="HQG8" s="265"/>
      <c r="HQH8" s="265"/>
      <c r="HQI8" s="265"/>
      <c r="HQJ8" s="265"/>
      <c r="HQK8" s="265"/>
      <c r="HQL8" s="265"/>
      <c r="HQM8" s="265"/>
      <c r="HQN8" s="265"/>
      <c r="HQO8" s="265"/>
      <c r="HQP8" s="265"/>
      <c r="HQQ8" s="265"/>
      <c r="HQR8" s="265"/>
      <c r="HQS8" s="265"/>
      <c r="HQT8" s="265"/>
      <c r="HQU8" s="265"/>
      <c r="HQV8" s="265"/>
      <c r="HQW8" s="265"/>
      <c r="HQX8" s="265"/>
      <c r="HQY8" s="265"/>
      <c r="HQZ8" s="265"/>
      <c r="HRA8" s="265"/>
      <c r="HRB8" s="265"/>
      <c r="HRC8" s="265"/>
      <c r="HRD8" s="265"/>
      <c r="HRE8" s="265"/>
      <c r="HRF8" s="265"/>
      <c r="HRG8" s="265"/>
      <c r="HRH8" s="265"/>
      <c r="HRI8" s="265"/>
      <c r="HRJ8" s="265"/>
      <c r="HRK8" s="265"/>
      <c r="HRL8" s="265"/>
      <c r="HRM8" s="265"/>
      <c r="HRN8" s="265"/>
      <c r="HRO8" s="265"/>
      <c r="HRP8" s="265"/>
      <c r="HRQ8" s="265"/>
      <c r="HRR8" s="265"/>
      <c r="HRS8" s="265"/>
      <c r="HRT8" s="265"/>
      <c r="HRU8" s="265"/>
      <c r="HRV8" s="265"/>
      <c r="HRW8" s="265"/>
      <c r="HRX8" s="265"/>
      <c r="HRY8" s="265"/>
      <c r="HRZ8" s="265"/>
      <c r="HSA8" s="265"/>
      <c r="HSB8" s="265"/>
      <c r="HSC8" s="265"/>
      <c r="HSD8" s="265"/>
      <c r="HSE8" s="265"/>
      <c r="HSF8" s="265"/>
      <c r="HSG8" s="265"/>
      <c r="HSH8" s="265"/>
      <c r="HSI8" s="265"/>
      <c r="HSJ8" s="265"/>
      <c r="HSK8" s="265"/>
      <c r="HSL8" s="265"/>
      <c r="HSM8" s="265"/>
      <c r="HSN8" s="265"/>
      <c r="HSO8" s="265"/>
      <c r="HSP8" s="265"/>
      <c r="HSQ8" s="265"/>
      <c r="HSR8" s="265"/>
      <c r="HSS8" s="265"/>
      <c r="HST8" s="265"/>
      <c r="HSU8" s="265"/>
      <c r="HSV8" s="265"/>
      <c r="HSW8" s="265"/>
      <c r="HSX8" s="265"/>
      <c r="HSY8" s="265"/>
      <c r="HSZ8" s="265"/>
      <c r="HTA8" s="265"/>
      <c r="HTB8" s="265"/>
      <c r="HTC8" s="265"/>
      <c r="HTD8" s="265"/>
      <c r="HTE8" s="265"/>
      <c r="HTF8" s="265"/>
      <c r="HTG8" s="265"/>
      <c r="HTH8" s="265"/>
      <c r="HTI8" s="265"/>
      <c r="HTJ8" s="265"/>
      <c r="HTK8" s="265"/>
      <c r="HTL8" s="265"/>
      <c r="HTM8" s="265"/>
      <c r="HTN8" s="265"/>
      <c r="HTO8" s="265"/>
      <c r="HTP8" s="265"/>
      <c r="HTQ8" s="265"/>
      <c r="HTR8" s="265"/>
      <c r="HTS8" s="265"/>
      <c r="HTT8" s="265"/>
      <c r="HTU8" s="265"/>
      <c r="HTV8" s="265"/>
      <c r="HTW8" s="265"/>
      <c r="HTX8" s="265"/>
      <c r="HTY8" s="265"/>
      <c r="HTZ8" s="265"/>
      <c r="HUA8" s="265"/>
      <c r="HUB8" s="265"/>
      <c r="HUC8" s="265"/>
      <c r="HUD8" s="265"/>
      <c r="HUE8" s="265"/>
      <c r="HUF8" s="265"/>
      <c r="HUG8" s="265"/>
      <c r="HUH8" s="265"/>
      <c r="HUI8" s="265"/>
      <c r="HUJ8" s="265"/>
      <c r="HUK8" s="265"/>
      <c r="HUL8" s="265"/>
      <c r="HUM8" s="265"/>
      <c r="HUN8" s="265"/>
      <c r="HUO8" s="265"/>
      <c r="HUP8" s="265"/>
      <c r="HUQ8" s="265"/>
      <c r="HUR8" s="265"/>
      <c r="HUS8" s="265"/>
      <c r="HUT8" s="265"/>
      <c r="HUU8" s="265"/>
      <c r="HUV8" s="265"/>
      <c r="HUW8" s="265"/>
      <c r="HUX8" s="265"/>
      <c r="HUY8" s="265"/>
      <c r="HUZ8" s="265"/>
      <c r="HVA8" s="265"/>
      <c r="HVB8" s="265"/>
      <c r="HVC8" s="265"/>
      <c r="HVD8" s="265"/>
      <c r="HVE8" s="265"/>
      <c r="HVF8" s="265"/>
      <c r="HVG8" s="265"/>
      <c r="HVH8" s="265"/>
      <c r="HVI8" s="265"/>
      <c r="HVJ8" s="265"/>
      <c r="HVK8" s="265"/>
      <c r="HVL8" s="265"/>
      <c r="HVM8" s="265"/>
      <c r="HVN8" s="265"/>
      <c r="HVO8" s="265"/>
      <c r="HVP8" s="265"/>
      <c r="HVQ8" s="265"/>
      <c r="HVR8" s="265"/>
      <c r="HVS8" s="265"/>
      <c r="HVT8" s="265"/>
      <c r="HVU8" s="265"/>
      <c r="HVV8" s="265"/>
      <c r="HVW8" s="265"/>
      <c r="HVX8" s="265"/>
      <c r="HVY8" s="265"/>
      <c r="HVZ8" s="265"/>
      <c r="HWA8" s="265"/>
      <c r="HWB8" s="265"/>
      <c r="HWC8" s="265"/>
      <c r="HWD8" s="265"/>
      <c r="HWE8" s="265"/>
      <c r="HWF8" s="265"/>
      <c r="HWG8" s="265"/>
      <c r="HWH8" s="265"/>
      <c r="HWI8" s="265"/>
      <c r="HWJ8" s="265"/>
      <c r="HWK8" s="265"/>
      <c r="HWL8" s="265"/>
      <c r="HWM8" s="265"/>
      <c r="HWN8" s="265"/>
      <c r="HWO8" s="265"/>
      <c r="HWP8" s="265"/>
      <c r="HWQ8" s="265"/>
      <c r="HWR8" s="265"/>
      <c r="HWS8" s="265"/>
      <c r="HWT8" s="265"/>
      <c r="HWU8" s="265"/>
      <c r="HWV8" s="265"/>
      <c r="HWW8" s="265"/>
      <c r="HWX8" s="265"/>
      <c r="HWY8" s="265"/>
      <c r="HWZ8" s="265"/>
      <c r="HXA8" s="265"/>
      <c r="HXB8" s="265"/>
      <c r="HXC8" s="265"/>
      <c r="HXD8" s="265"/>
      <c r="HXE8" s="265"/>
      <c r="HXF8" s="265"/>
      <c r="HXG8" s="265"/>
      <c r="HXH8" s="265"/>
      <c r="HXI8" s="265"/>
      <c r="HXJ8" s="265"/>
      <c r="HXK8" s="265"/>
      <c r="HXL8" s="265"/>
      <c r="HXM8" s="265"/>
      <c r="HXN8" s="265"/>
      <c r="HXO8" s="265"/>
      <c r="HXP8" s="265"/>
      <c r="HXQ8" s="265"/>
      <c r="HXR8" s="265"/>
      <c r="HXS8" s="265"/>
      <c r="HXT8" s="265"/>
      <c r="HXU8" s="265"/>
      <c r="HXV8" s="265"/>
      <c r="HXW8" s="265"/>
      <c r="HXX8" s="265"/>
      <c r="HXY8" s="265"/>
      <c r="HXZ8" s="265"/>
      <c r="HYA8" s="265"/>
      <c r="HYB8" s="265"/>
      <c r="HYC8" s="265"/>
      <c r="HYD8" s="265"/>
      <c r="HYE8" s="265"/>
      <c r="HYF8" s="265"/>
      <c r="HYG8" s="265"/>
      <c r="HYH8" s="265"/>
      <c r="HYI8" s="265"/>
      <c r="HYJ8" s="265"/>
      <c r="HYK8" s="265"/>
      <c r="HYL8" s="265"/>
      <c r="HYM8" s="265"/>
      <c r="HYN8" s="265"/>
      <c r="HYO8" s="265"/>
      <c r="HYP8" s="265"/>
      <c r="HYQ8" s="265"/>
      <c r="HYR8" s="265"/>
      <c r="HYS8" s="265"/>
      <c r="HYT8" s="265"/>
      <c r="HYU8" s="265"/>
      <c r="HYV8" s="265"/>
      <c r="HYW8" s="265"/>
      <c r="HYX8" s="265"/>
      <c r="HYY8" s="265"/>
      <c r="HYZ8" s="265"/>
      <c r="HZA8" s="265"/>
      <c r="HZB8" s="265"/>
      <c r="HZC8" s="265"/>
      <c r="HZD8" s="265"/>
      <c r="HZE8" s="265"/>
      <c r="HZF8" s="265"/>
      <c r="HZG8" s="265"/>
      <c r="HZH8" s="265"/>
      <c r="HZI8" s="265"/>
      <c r="HZJ8" s="265"/>
      <c r="HZK8" s="265"/>
      <c r="HZL8" s="265"/>
      <c r="HZM8" s="265"/>
      <c r="HZN8" s="265"/>
      <c r="HZO8" s="265"/>
      <c r="HZP8" s="265"/>
      <c r="HZQ8" s="265"/>
      <c r="HZR8" s="265"/>
      <c r="HZS8" s="265"/>
      <c r="HZT8" s="265"/>
      <c r="HZU8" s="265"/>
      <c r="HZV8" s="265"/>
      <c r="HZW8" s="265"/>
      <c r="HZX8" s="265"/>
      <c r="HZY8" s="265"/>
      <c r="HZZ8" s="265"/>
      <c r="IAA8" s="265"/>
      <c r="IAB8" s="265"/>
      <c r="IAC8" s="265"/>
      <c r="IAD8" s="265"/>
      <c r="IAE8" s="265"/>
      <c r="IAF8" s="265"/>
      <c r="IAG8" s="265"/>
      <c r="IAH8" s="265"/>
      <c r="IAI8" s="265"/>
      <c r="IAJ8" s="265"/>
      <c r="IAK8" s="265"/>
      <c r="IAL8" s="265"/>
      <c r="IAM8" s="265"/>
      <c r="IAN8" s="265"/>
      <c r="IAO8" s="265"/>
      <c r="IAP8" s="265"/>
      <c r="IAQ8" s="265"/>
      <c r="IAR8" s="265"/>
      <c r="IAS8" s="265"/>
      <c r="IAT8" s="265"/>
      <c r="IAU8" s="265"/>
      <c r="IAV8" s="265"/>
      <c r="IAW8" s="265"/>
      <c r="IAX8" s="265"/>
      <c r="IAY8" s="265"/>
      <c r="IAZ8" s="265"/>
      <c r="IBA8" s="265"/>
      <c r="IBB8" s="265"/>
      <c r="IBC8" s="265"/>
      <c r="IBD8" s="265"/>
      <c r="IBE8" s="265"/>
      <c r="IBF8" s="265"/>
      <c r="IBG8" s="265"/>
      <c r="IBH8" s="265"/>
      <c r="IBI8" s="265"/>
      <c r="IBJ8" s="265"/>
      <c r="IBK8" s="265"/>
      <c r="IBL8" s="265"/>
      <c r="IBM8" s="265"/>
      <c r="IBN8" s="265"/>
      <c r="IBO8" s="265"/>
      <c r="IBP8" s="265"/>
      <c r="IBQ8" s="265"/>
      <c r="IBR8" s="265"/>
      <c r="IBS8" s="265"/>
      <c r="IBT8" s="265"/>
      <c r="IBU8" s="265"/>
      <c r="IBV8" s="265"/>
      <c r="IBW8" s="265"/>
      <c r="IBX8" s="265"/>
      <c r="IBY8" s="265"/>
      <c r="IBZ8" s="265"/>
      <c r="ICA8" s="265"/>
      <c r="ICB8" s="265"/>
      <c r="ICC8" s="265"/>
      <c r="ICD8" s="265"/>
      <c r="ICE8" s="265"/>
      <c r="ICF8" s="265"/>
      <c r="ICG8" s="265"/>
      <c r="ICH8" s="265"/>
      <c r="ICI8" s="265"/>
      <c r="ICJ8" s="265"/>
      <c r="ICK8" s="265"/>
      <c r="ICL8" s="265"/>
      <c r="ICM8" s="265"/>
      <c r="ICN8" s="265"/>
      <c r="ICO8" s="265"/>
      <c r="ICP8" s="265"/>
      <c r="ICQ8" s="265"/>
      <c r="ICR8" s="265"/>
      <c r="ICS8" s="265"/>
      <c r="ICT8" s="265"/>
      <c r="ICU8" s="265"/>
      <c r="ICV8" s="265"/>
      <c r="ICW8" s="265"/>
      <c r="ICX8" s="265"/>
      <c r="ICY8" s="265"/>
      <c r="ICZ8" s="265"/>
      <c r="IDA8" s="265"/>
      <c r="IDB8" s="265"/>
      <c r="IDC8" s="265"/>
      <c r="IDD8" s="265"/>
      <c r="IDE8" s="265"/>
      <c r="IDF8" s="265"/>
      <c r="IDG8" s="265"/>
      <c r="IDH8" s="265"/>
      <c r="IDI8" s="265"/>
      <c r="IDJ8" s="265"/>
      <c r="IDK8" s="265"/>
      <c r="IDL8" s="265"/>
      <c r="IDM8" s="265"/>
      <c r="IDN8" s="265"/>
      <c r="IDO8" s="265"/>
      <c r="IDP8" s="265"/>
      <c r="IDQ8" s="265"/>
      <c r="IDR8" s="265"/>
      <c r="IDS8" s="265"/>
      <c r="IDT8" s="265"/>
      <c r="IDU8" s="265"/>
      <c r="IDV8" s="265"/>
      <c r="IDW8" s="265"/>
      <c r="IDX8" s="265"/>
      <c r="IDY8" s="265"/>
      <c r="IDZ8" s="265"/>
      <c r="IEA8" s="265"/>
      <c r="IEB8" s="265"/>
      <c r="IEC8" s="265"/>
      <c r="IED8" s="265"/>
      <c r="IEE8" s="265"/>
      <c r="IEF8" s="265"/>
      <c r="IEG8" s="265"/>
      <c r="IEH8" s="265"/>
      <c r="IEI8" s="265"/>
      <c r="IEJ8" s="265"/>
      <c r="IEK8" s="265"/>
      <c r="IEL8" s="265"/>
      <c r="IEM8" s="265"/>
      <c r="IEN8" s="265"/>
      <c r="IEO8" s="265"/>
      <c r="IEP8" s="265"/>
      <c r="IEQ8" s="265"/>
      <c r="IER8" s="265"/>
      <c r="IES8" s="265"/>
      <c r="IET8" s="265"/>
      <c r="IEU8" s="265"/>
      <c r="IEV8" s="265"/>
      <c r="IEW8" s="265"/>
      <c r="IEX8" s="265"/>
      <c r="IEY8" s="265"/>
      <c r="IEZ8" s="265"/>
      <c r="IFA8" s="265"/>
      <c r="IFB8" s="265"/>
      <c r="IFC8" s="265"/>
      <c r="IFD8" s="265"/>
      <c r="IFE8" s="265"/>
      <c r="IFF8" s="265"/>
      <c r="IFG8" s="265"/>
      <c r="IFH8" s="265"/>
      <c r="IFI8" s="265"/>
      <c r="IFJ8" s="265"/>
      <c r="IFK8" s="265"/>
      <c r="IFL8" s="265"/>
      <c r="IFM8" s="265"/>
      <c r="IFN8" s="265"/>
      <c r="IFO8" s="265"/>
      <c r="IFP8" s="265"/>
      <c r="IFQ8" s="265"/>
      <c r="IFR8" s="265"/>
      <c r="IFS8" s="265"/>
      <c r="IFT8" s="265"/>
      <c r="IFU8" s="265"/>
      <c r="IFV8" s="265"/>
      <c r="IFW8" s="265"/>
      <c r="IFX8" s="265"/>
      <c r="IFY8" s="265"/>
      <c r="IFZ8" s="265"/>
      <c r="IGA8" s="265"/>
      <c r="IGB8" s="265"/>
      <c r="IGC8" s="265"/>
      <c r="IGD8" s="265"/>
      <c r="IGE8" s="265"/>
      <c r="IGF8" s="265"/>
      <c r="IGG8" s="265"/>
      <c r="IGH8" s="265"/>
      <c r="IGI8" s="265"/>
      <c r="IGJ8" s="265"/>
      <c r="IGK8" s="265"/>
      <c r="IGL8" s="265"/>
      <c r="IGM8" s="265"/>
      <c r="IGN8" s="265"/>
      <c r="IGO8" s="265"/>
      <c r="IGP8" s="265"/>
      <c r="IGQ8" s="265"/>
      <c r="IGR8" s="265"/>
      <c r="IGS8" s="265"/>
      <c r="IGT8" s="265"/>
      <c r="IGU8" s="265"/>
      <c r="IGV8" s="265"/>
      <c r="IGW8" s="265"/>
      <c r="IGX8" s="265"/>
      <c r="IGY8" s="265"/>
      <c r="IGZ8" s="265"/>
      <c r="IHA8" s="265"/>
      <c r="IHB8" s="265"/>
      <c r="IHC8" s="265"/>
      <c r="IHD8" s="265"/>
      <c r="IHE8" s="265"/>
      <c r="IHF8" s="265"/>
      <c r="IHG8" s="265"/>
      <c r="IHH8" s="265"/>
      <c r="IHI8" s="265"/>
      <c r="IHJ8" s="265"/>
      <c r="IHK8" s="265"/>
      <c r="IHL8" s="265"/>
      <c r="IHM8" s="265"/>
      <c r="IHN8" s="265"/>
      <c r="IHO8" s="265"/>
      <c r="IHP8" s="265"/>
      <c r="IHQ8" s="265"/>
      <c r="IHR8" s="265"/>
      <c r="IHS8" s="265"/>
      <c r="IHT8" s="265"/>
      <c r="IHU8" s="265"/>
      <c r="IHV8" s="265"/>
      <c r="IHW8" s="265"/>
      <c r="IHX8" s="265"/>
      <c r="IHY8" s="265"/>
      <c r="IHZ8" s="265"/>
      <c r="IIA8" s="265"/>
      <c r="IIB8" s="265"/>
      <c r="IIC8" s="265"/>
      <c r="IID8" s="265"/>
      <c r="IIE8" s="265"/>
      <c r="IIF8" s="265"/>
      <c r="IIG8" s="265"/>
      <c r="IIH8" s="265"/>
      <c r="III8" s="265"/>
      <c r="IIJ8" s="265"/>
      <c r="IIK8" s="265"/>
      <c r="IIL8" s="265"/>
      <c r="IIM8" s="265"/>
      <c r="IIN8" s="265"/>
      <c r="IIO8" s="265"/>
      <c r="IIP8" s="265"/>
      <c r="IIQ8" s="265"/>
      <c r="IIR8" s="265"/>
      <c r="IIS8" s="265"/>
      <c r="IIT8" s="265"/>
      <c r="IIU8" s="265"/>
      <c r="IIV8" s="265"/>
      <c r="IIW8" s="265"/>
      <c r="IIX8" s="265"/>
      <c r="IIY8" s="265"/>
      <c r="IIZ8" s="265"/>
      <c r="IJA8" s="265"/>
      <c r="IJB8" s="265"/>
      <c r="IJC8" s="265"/>
      <c r="IJD8" s="265"/>
      <c r="IJE8" s="265"/>
      <c r="IJF8" s="265"/>
      <c r="IJG8" s="265"/>
      <c r="IJH8" s="265"/>
      <c r="IJI8" s="265"/>
      <c r="IJJ8" s="265"/>
      <c r="IJK8" s="265"/>
      <c r="IJL8" s="265"/>
      <c r="IJM8" s="265"/>
      <c r="IJN8" s="265"/>
      <c r="IJO8" s="265"/>
      <c r="IJP8" s="265"/>
      <c r="IJQ8" s="265"/>
      <c r="IJR8" s="265"/>
      <c r="IJS8" s="265"/>
      <c r="IJT8" s="265"/>
      <c r="IJU8" s="265"/>
      <c r="IJV8" s="265"/>
      <c r="IJW8" s="265"/>
      <c r="IJX8" s="265"/>
      <c r="IJY8" s="265"/>
      <c r="IJZ8" s="265"/>
      <c r="IKA8" s="265"/>
      <c r="IKB8" s="265"/>
      <c r="IKC8" s="265"/>
      <c r="IKD8" s="265"/>
      <c r="IKE8" s="265"/>
      <c r="IKF8" s="265"/>
      <c r="IKG8" s="265"/>
      <c r="IKH8" s="265"/>
      <c r="IKI8" s="265"/>
      <c r="IKJ8" s="265"/>
      <c r="IKK8" s="265"/>
      <c r="IKL8" s="265"/>
      <c r="IKM8" s="265"/>
      <c r="IKN8" s="265"/>
      <c r="IKO8" s="265"/>
      <c r="IKP8" s="265"/>
      <c r="IKQ8" s="265"/>
      <c r="IKR8" s="265"/>
      <c r="IKS8" s="265"/>
      <c r="IKT8" s="265"/>
      <c r="IKU8" s="265"/>
      <c r="IKV8" s="265"/>
      <c r="IKW8" s="265"/>
      <c r="IKX8" s="265"/>
      <c r="IKY8" s="265"/>
      <c r="IKZ8" s="265"/>
      <c r="ILA8" s="265"/>
      <c r="ILB8" s="265"/>
      <c r="ILC8" s="265"/>
      <c r="ILD8" s="265"/>
      <c r="ILE8" s="265"/>
      <c r="ILF8" s="265"/>
      <c r="ILG8" s="265"/>
      <c r="ILH8" s="265"/>
      <c r="ILI8" s="265"/>
      <c r="ILJ8" s="265"/>
      <c r="ILK8" s="265"/>
      <c r="ILL8" s="265"/>
      <c r="ILM8" s="265"/>
      <c r="ILN8" s="265"/>
      <c r="ILO8" s="265"/>
      <c r="ILP8" s="265"/>
      <c r="ILQ8" s="265"/>
      <c r="ILR8" s="265"/>
      <c r="ILS8" s="265"/>
      <c r="ILT8" s="265"/>
      <c r="ILU8" s="265"/>
      <c r="ILV8" s="265"/>
      <c r="ILW8" s="265"/>
      <c r="ILX8" s="265"/>
      <c r="ILY8" s="265"/>
      <c r="ILZ8" s="265"/>
      <c r="IMA8" s="265"/>
      <c r="IMB8" s="265"/>
      <c r="IMC8" s="265"/>
      <c r="IMD8" s="265"/>
      <c r="IME8" s="265"/>
      <c r="IMF8" s="265"/>
      <c r="IMG8" s="265"/>
      <c r="IMH8" s="265"/>
      <c r="IMI8" s="265"/>
      <c r="IMJ8" s="265"/>
      <c r="IMK8" s="265"/>
      <c r="IML8" s="265"/>
      <c r="IMM8" s="265"/>
      <c r="IMN8" s="265"/>
      <c r="IMO8" s="265"/>
      <c r="IMP8" s="265"/>
      <c r="IMQ8" s="265"/>
      <c r="IMR8" s="265"/>
      <c r="IMS8" s="265"/>
      <c r="IMT8" s="265"/>
      <c r="IMU8" s="265"/>
      <c r="IMV8" s="265"/>
      <c r="IMW8" s="265"/>
      <c r="IMX8" s="265"/>
      <c r="IMY8" s="265"/>
      <c r="IMZ8" s="265"/>
      <c r="INA8" s="265"/>
      <c r="INB8" s="265"/>
      <c r="INC8" s="265"/>
      <c r="IND8" s="265"/>
      <c r="INE8" s="265"/>
      <c r="INF8" s="265"/>
      <c r="ING8" s="265"/>
      <c r="INH8" s="265"/>
      <c r="INI8" s="265"/>
      <c r="INJ8" s="265"/>
      <c r="INK8" s="265"/>
      <c r="INL8" s="265"/>
      <c r="INM8" s="265"/>
      <c r="INN8" s="265"/>
      <c r="INO8" s="265"/>
      <c r="INP8" s="265"/>
      <c r="INQ8" s="265"/>
      <c r="INR8" s="265"/>
      <c r="INS8" s="265"/>
      <c r="INT8" s="265"/>
      <c r="INU8" s="265"/>
      <c r="INV8" s="265"/>
      <c r="INW8" s="265"/>
      <c r="INX8" s="265"/>
      <c r="INY8" s="265"/>
      <c r="INZ8" s="265"/>
      <c r="IOA8" s="265"/>
      <c r="IOB8" s="265"/>
      <c r="IOC8" s="265"/>
      <c r="IOD8" s="265"/>
      <c r="IOE8" s="265"/>
      <c r="IOF8" s="265"/>
      <c r="IOG8" s="265"/>
      <c r="IOH8" s="265"/>
      <c r="IOI8" s="265"/>
      <c r="IOJ8" s="265"/>
      <c r="IOK8" s="265"/>
      <c r="IOL8" s="265"/>
      <c r="IOM8" s="265"/>
      <c r="ION8" s="265"/>
      <c r="IOO8" s="265"/>
      <c r="IOP8" s="265"/>
      <c r="IOQ8" s="265"/>
      <c r="IOR8" s="265"/>
      <c r="IOS8" s="265"/>
      <c r="IOT8" s="265"/>
      <c r="IOU8" s="265"/>
      <c r="IOV8" s="265"/>
      <c r="IOW8" s="265"/>
      <c r="IOX8" s="265"/>
      <c r="IOY8" s="265"/>
      <c r="IOZ8" s="265"/>
      <c r="IPA8" s="265"/>
      <c r="IPB8" s="265"/>
      <c r="IPC8" s="265"/>
      <c r="IPD8" s="265"/>
      <c r="IPE8" s="265"/>
      <c r="IPF8" s="265"/>
      <c r="IPG8" s="265"/>
      <c r="IPH8" s="265"/>
      <c r="IPI8" s="265"/>
      <c r="IPJ8" s="265"/>
      <c r="IPK8" s="265"/>
      <c r="IPL8" s="265"/>
      <c r="IPM8" s="265"/>
      <c r="IPN8" s="265"/>
      <c r="IPO8" s="265"/>
      <c r="IPP8" s="265"/>
      <c r="IPQ8" s="265"/>
      <c r="IPR8" s="265"/>
      <c r="IPS8" s="265"/>
      <c r="IPT8" s="265"/>
      <c r="IPU8" s="265"/>
      <c r="IPV8" s="265"/>
      <c r="IPW8" s="265"/>
      <c r="IPX8" s="265"/>
      <c r="IPY8" s="265"/>
      <c r="IPZ8" s="265"/>
      <c r="IQA8" s="265"/>
      <c r="IQB8" s="265"/>
      <c r="IQC8" s="265"/>
      <c r="IQD8" s="265"/>
      <c r="IQE8" s="265"/>
      <c r="IQF8" s="265"/>
      <c r="IQG8" s="265"/>
      <c r="IQH8" s="265"/>
      <c r="IQI8" s="265"/>
      <c r="IQJ8" s="265"/>
      <c r="IQK8" s="265"/>
      <c r="IQL8" s="265"/>
      <c r="IQM8" s="265"/>
      <c r="IQN8" s="265"/>
      <c r="IQO8" s="265"/>
      <c r="IQP8" s="265"/>
      <c r="IQQ8" s="265"/>
      <c r="IQR8" s="265"/>
      <c r="IQS8" s="265"/>
      <c r="IQT8" s="265"/>
      <c r="IQU8" s="265"/>
      <c r="IQV8" s="265"/>
      <c r="IQW8" s="265"/>
      <c r="IQX8" s="265"/>
      <c r="IQY8" s="265"/>
      <c r="IQZ8" s="265"/>
      <c r="IRA8" s="265"/>
      <c r="IRB8" s="265"/>
      <c r="IRC8" s="265"/>
      <c r="IRD8" s="265"/>
      <c r="IRE8" s="265"/>
      <c r="IRF8" s="265"/>
      <c r="IRG8" s="265"/>
      <c r="IRH8" s="265"/>
      <c r="IRI8" s="265"/>
      <c r="IRJ8" s="265"/>
      <c r="IRK8" s="265"/>
      <c r="IRL8" s="265"/>
      <c r="IRM8" s="265"/>
      <c r="IRN8" s="265"/>
      <c r="IRO8" s="265"/>
      <c r="IRP8" s="265"/>
      <c r="IRQ8" s="265"/>
      <c r="IRR8" s="265"/>
      <c r="IRS8" s="265"/>
      <c r="IRT8" s="265"/>
      <c r="IRU8" s="265"/>
      <c r="IRV8" s="265"/>
      <c r="IRW8" s="265"/>
      <c r="IRX8" s="265"/>
      <c r="IRY8" s="265"/>
      <c r="IRZ8" s="265"/>
      <c r="ISA8" s="265"/>
      <c r="ISB8" s="265"/>
      <c r="ISC8" s="265"/>
      <c r="ISD8" s="265"/>
      <c r="ISE8" s="265"/>
      <c r="ISF8" s="265"/>
      <c r="ISG8" s="265"/>
      <c r="ISH8" s="265"/>
      <c r="ISI8" s="265"/>
      <c r="ISJ8" s="265"/>
      <c r="ISK8" s="265"/>
      <c r="ISL8" s="265"/>
      <c r="ISM8" s="265"/>
      <c r="ISN8" s="265"/>
      <c r="ISO8" s="265"/>
      <c r="ISP8" s="265"/>
      <c r="ISQ8" s="265"/>
      <c r="ISR8" s="265"/>
      <c r="ISS8" s="265"/>
      <c r="IST8" s="265"/>
      <c r="ISU8" s="265"/>
      <c r="ISV8" s="265"/>
      <c r="ISW8" s="265"/>
      <c r="ISX8" s="265"/>
      <c r="ISY8" s="265"/>
      <c r="ISZ8" s="265"/>
      <c r="ITA8" s="265"/>
      <c r="ITB8" s="265"/>
      <c r="ITC8" s="265"/>
      <c r="ITD8" s="265"/>
      <c r="ITE8" s="265"/>
      <c r="ITF8" s="265"/>
      <c r="ITG8" s="265"/>
      <c r="ITH8" s="265"/>
      <c r="ITI8" s="265"/>
      <c r="ITJ8" s="265"/>
      <c r="ITK8" s="265"/>
      <c r="ITL8" s="265"/>
      <c r="ITM8" s="265"/>
      <c r="ITN8" s="265"/>
      <c r="ITO8" s="265"/>
      <c r="ITP8" s="265"/>
      <c r="ITQ8" s="265"/>
      <c r="ITR8" s="265"/>
      <c r="ITS8" s="265"/>
      <c r="ITT8" s="265"/>
      <c r="ITU8" s="265"/>
      <c r="ITV8" s="265"/>
      <c r="ITW8" s="265"/>
      <c r="ITX8" s="265"/>
      <c r="ITY8" s="265"/>
      <c r="ITZ8" s="265"/>
      <c r="IUA8" s="265"/>
      <c r="IUB8" s="265"/>
      <c r="IUC8" s="265"/>
      <c r="IUD8" s="265"/>
      <c r="IUE8" s="265"/>
      <c r="IUF8" s="265"/>
      <c r="IUG8" s="265"/>
      <c r="IUH8" s="265"/>
      <c r="IUI8" s="265"/>
      <c r="IUJ8" s="265"/>
      <c r="IUK8" s="265"/>
      <c r="IUL8" s="265"/>
      <c r="IUM8" s="265"/>
      <c r="IUN8" s="265"/>
      <c r="IUO8" s="265"/>
      <c r="IUP8" s="265"/>
      <c r="IUQ8" s="265"/>
      <c r="IUR8" s="265"/>
      <c r="IUS8" s="265"/>
      <c r="IUT8" s="265"/>
      <c r="IUU8" s="265"/>
      <c r="IUV8" s="265"/>
      <c r="IUW8" s="265"/>
      <c r="IUX8" s="265"/>
      <c r="IUY8" s="265"/>
      <c r="IUZ8" s="265"/>
      <c r="IVA8" s="265"/>
      <c r="IVB8" s="265"/>
      <c r="IVC8" s="265"/>
      <c r="IVD8" s="265"/>
      <c r="IVE8" s="265"/>
      <c r="IVF8" s="265"/>
      <c r="IVG8" s="265"/>
      <c r="IVH8" s="265"/>
      <c r="IVI8" s="265"/>
      <c r="IVJ8" s="265"/>
      <c r="IVK8" s="265"/>
      <c r="IVL8" s="265"/>
      <c r="IVM8" s="265"/>
      <c r="IVN8" s="265"/>
      <c r="IVO8" s="265"/>
      <c r="IVP8" s="265"/>
      <c r="IVQ8" s="265"/>
      <c r="IVR8" s="265"/>
      <c r="IVS8" s="265"/>
      <c r="IVT8" s="265"/>
      <c r="IVU8" s="265"/>
      <c r="IVV8" s="265"/>
      <c r="IVW8" s="265"/>
      <c r="IVX8" s="265"/>
      <c r="IVY8" s="265"/>
      <c r="IVZ8" s="265"/>
      <c r="IWA8" s="265"/>
      <c r="IWB8" s="265"/>
      <c r="IWC8" s="265"/>
      <c r="IWD8" s="265"/>
      <c r="IWE8" s="265"/>
      <c r="IWF8" s="265"/>
      <c r="IWG8" s="265"/>
      <c r="IWH8" s="265"/>
      <c r="IWI8" s="265"/>
      <c r="IWJ8" s="265"/>
      <c r="IWK8" s="265"/>
      <c r="IWL8" s="265"/>
      <c r="IWM8" s="265"/>
      <c r="IWN8" s="265"/>
      <c r="IWO8" s="265"/>
      <c r="IWP8" s="265"/>
      <c r="IWQ8" s="265"/>
      <c r="IWR8" s="265"/>
      <c r="IWS8" s="265"/>
      <c r="IWT8" s="265"/>
      <c r="IWU8" s="265"/>
      <c r="IWV8" s="265"/>
      <c r="IWW8" s="265"/>
      <c r="IWX8" s="265"/>
      <c r="IWY8" s="265"/>
      <c r="IWZ8" s="265"/>
      <c r="IXA8" s="265"/>
      <c r="IXB8" s="265"/>
      <c r="IXC8" s="265"/>
      <c r="IXD8" s="265"/>
      <c r="IXE8" s="265"/>
      <c r="IXF8" s="265"/>
      <c r="IXG8" s="265"/>
      <c r="IXH8" s="265"/>
      <c r="IXI8" s="265"/>
      <c r="IXJ8" s="265"/>
      <c r="IXK8" s="265"/>
      <c r="IXL8" s="265"/>
      <c r="IXM8" s="265"/>
      <c r="IXN8" s="265"/>
      <c r="IXO8" s="265"/>
      <c r="IXP8" s="265"/>
      <c r="IXQ8" s="265"/>
      <c r="IXR8" s="265"/>
      <c r="IXS8" s="265"/>
      <c r="IXT8" s="265"/>
      <c r="IXU8" s="265"/>
      <c r="IXV8" s="265"/>
      <c r="IXW8" s="265"/>
      <c r="IXX8" s="265"/>
      <c r="IXY8" s="265"/>
      <c r="IXZ8" s="265"/>
      <c r="IYA8" s="265"/>
      <c r="IYB8" s="265"/>
      <c r="IYC8" s="265"/>
      <c r="IYD8" s="265"/>
      <c r="IYE8" s="265"/>
      <c r="IYF8" s="265"/>
      <c r="IYG8" s="265"/>
      <c r="IYH8" s="265"/>
      <c r="IYI8" s="265"/>
      <c r="IYJ8" s="265"/>
      <c r="IYK8" s="265"/>
      <c r="IYL8" s="265"/>
      <c r="IYM8" s="265"/>
      <c r="IYN8" s="265"/>
      <c r="IYO8" s="265"/>
      <c r="IYP8" s="265"/>
      <c r="IYQ8" s="265"/>
      <c r="IYR8" s="265"/>
      <c r="IYS8" s="265"/>
      <c r="IYT8" s="265"/>
      <c r="IYU8" s="265"/>
      <c r="IYV8" s="265"/>
      <c r="IYW8" s="265"/>
      <c r="IYX8" s="265"/>
      <c r="IYY8" s="265"/>
      <c r="IYZ8" s="265"/>
      <c r="IZA8" s="265"/>
      <c r="IZB8" s="265"/>
      <c r="IZC8" s="265"/>
      <c r="IZD8" s="265"/>
      <c r="IZE8" s="265"/>
      <c r="IZF8" s="265"/>
      <c r="IZG8" s="265"/>
      <c r="IZH8" s="265"/>
      <c r="IZI8" s="265"/>
      <c r="IZJ8" s="265"/>
      <c r="IZK8" s="265"/>
      <c r="IZL8" s="265"/>
      <c r="IZM8" s="265"/>
      <c r="IZN8" s="265"/>
      <c r="IZO8" s="265"/>
      <c r="IZP8" s="265"/>
      <c r="IZQ8" s="265"/>
      <c r="IZR8" s="265"/>
      <c r="IZS8" s="265"/>
      <c r="IZT8" s="265"/>
      <c r="IZU8" s="265"/>
      <c r="IZV8" s="265"/>
      <c r="IZW8" s="265"/>
      <c r="IZX8" s="265"/>
      <c r="IZY8" s="265"/>
      <c r="IZZ8" s="265"/>
      <c r="JAA8" s="265"/>
      <c r="JAB8" s="265"/>
      <c r="JAC8" s="265"/>
      <c r="JAD8" s="265"/>
      <c r="JAE8" s="265"/>
      <c r="JAF8" s="265"/>
      <c r="JAG8" s="265"/>
      <c r="JAH8" s="265"/>
      <c r="JAI8" s="265"/>
      <c r="JAJ8" s="265"/>
      <c r="JAK8" s="265"/>
      <c r="JAL8" s="265"/>
      <c r="JAM8" s="265"/>
      <c r="JAN8" s="265"/>
      <c r="JAO8" s="265"/>
      <c r="JAP8" s="265"/>
      <c r="JAQ8" s="265"/>
      <c r="JAR8" s="265"/>
      <c r="JAS8" s="265"/>
      <c r="JAT8" s="265"/>
      <c r="JAU8" s="265"/>
      <c r="JAV8" s="265"/>
      <c r="JAW8" s="265"/>
      <c r="JAX8" s="265"/>
      <c r="JAY8" s="265"/>
      <c r="JAZ8" s="265"/>
      <c r="JBA8" s="265"/>
      <c r="JBB8" s="265"/>
      <c r="JBC8" s="265"/>
      <c r="JBD8" s="265"/>
      <c r="JBE8" s="265"/>
      <c r="JBF8" s="265"/>
      <c r="JBG8" s="265"/>
      <c r="JBH8" s="265"/>
      <c r="JBI8" s="265"/>
      <c r="JBJ8" s="265"/>
      <c r="JBK8" s="265"/>
      <c r="JBL8" s="265"/>
      <c r="JBM8" s="265"/>
      <c r="JBN8" s="265"/>
      <c r="JBO8" s="265"/>
      <c r="JBP8" s="265"/>
      <c r="JBQ8" s="265"/>
      <c r="JBR8" s="265"/>
      <c r="JBS8" s="265"/>
      <c r="JBT8" s="265"/>
      <c r="JBU8" s="265"/>
      <c r="JBV8" s="265"/>
      <c r="JBW8" s="265"/>
      <c r="JBX8" s="265"/>
      <c r="JBY8" s="265"/>
      <c r="JBZ8" s="265"/>
      <c r="JCA8" s="265"/>
      <c r="JCB8" s="265"/>
      <c r="JCC8" s="265"/>
      <c r="JCD8" s="265"/>
      <c r="JCE8" s="265"/>
      <c r="JCF8" s="265"/>
      <c r="JCG8" s="265"/>
      <c r="JCH8" s="265"/>
      <c r="JCI8" s="265"/>
      <c r="JCJ8" s="265"/>
      <c r="JCK8" s="265"/>
      <c r="JCL8" s="265"/>
      <c r="JCM8" s="265"/>
      <c r="JCN8" s="265"/>
      <c r="JCO8" s="265"/>
      <c r="JCP8" s="265"/>
      <c r="JCQ8" s="265"/>
      <c r="JCR8" s="265"/>
      <c r="JCS8" s="265"/>
      <c r="JCT8" s="265"/>
      <c r="JCU8" s="265"/>
      <c r="JCV8" s="265"/>
      <c r="JCW8" s="265"/>
      <c r="JCX8" s="265"/>
      <c r="JCY8" s="265"/>
      <c r="JCZ8" s="265"/>
      <c r="JDA8" s="265"/>
      <c r="JDB8" s="265"/>
      <c r="JDC8" s="265"/>
      <c r="JDD8" s="265"/>
      <c r="JDE8" s="265"/>
      <c r="JDF8" s="265"/>
      <c r="JDG8" s="265"/>
      <c r="JDH8" s="265"/>
      <c r="JDI8" s="265"/>
      <c r="JDJ8" s="265"/>
      <c r="JDK8" s="265"/>
      <c r="JDL8" s="265"/>
      <c r="JDM8" s="265"/>
      <c r="JDN8" s="265"/>
      <c r="JDO8" s="265"/>
      <c r="JDP8" s="265"/>
      <c r="JDQ8" s="265"/>
      <c r="JDR8" s="265"/>
      <c r="JDS8" s="265"/>
      <c r="JDT8" s="265"/>
      <c r="JDU8" s="265"/>
      <c r="JDV8" s="265"/>
      <c r="JDW8" s="265"/>
      <c r="JDX8" s="265"/>
      <c r="JDY8" s="265"/>
      <c r="JDZ8" s="265"/>
      <c r="JEA8" s="265"/>
      <c r="JEB8" s="265"/>
      <c r="JEC8" s="265"/>
      <c r="JED8" s="265"/>
      <c r="JEE8" s="265"/>
      <c r="JEF8" s="265"/>
      <c r="JEG8" s="265"/>
      <c r="JEH8" s="265"/>
      <c r="JEI8" s="265"/>
      <c r="JEJ8" s="265"/>
      <c r="JEK8" s="265"/>
      <c r="JEL8" s="265"/>
      <c r="JEM8" s="265"/>
      <c r="JEN8" s="265"/>
      <c r="JEO8" s="265"/>
      <c r="JEP8" s="265"/>
      <c r="JEQ8" s="265"/>
      <c r="JER8" s="265"/>
      <c r="JES8" s="265"/>
      <c r="JET8" s="265"/>
      <c r="JEU8" s="265"/>
      <c r="JEV8" s="265"/>
      <c r="JEW8" s="265"/>
      <c r="JEX8" s="265"/>
      <c r="JEY8" s="265"/>
      <c r="JEZ8" s="265"/>
      <c r="JFA8" s="265"/>
      <c r="JFB8" s="265"/>
      <c r="JFC8" s="265"/>
      <c r="JFD8" s="265"/>
      <c r="JFE8" s="265"/>
      <c r="JFF8" s="265"/>
      <c r="JFG8" s="265"/>
      <c r="JFH8" s="265"/>
      <c r="JFI8" s="265"/>
      <c r="JFJ8" s="265"/>
      <c r="JFK8" s="265"/>
      <c r="JFL8" s="265"/>
      <c r="JFM8" s="265"/>
      <c r="JFN8" s="265"/>
      <c r="JFO8" s="265"/>
      <c r="JFP8" s="265"/>
      <c r="JFQ8" s="265"/>
      <c r="JFR8" s="265"/>
      <c r="JFS8" s="265"/>
      <c r="JFT8" s="265"/>
      <c r="JFU8" s="265"/>
      <c r="JFV8" s="265"/>
      <c r="JFW8" s="265"/>
      <c r="JFX8" s="265"/>
      <c r="JFY8" s="265"/>
      <c r="JFZ8" s="265"/>
      <c r="JGA8" s="265"/>
      <c r="JGB8" s="265"/>
      <c r="JGC8" s="265"/>
      <c r="JGD8" s="265"/>
      <c r="JGE8" s="265"/>
      <c r="JGF8" s="265"/>
      <c r="JGG8" s="265"/>
      <c r="JGH8" s="265"/>
      <c r="JGI8" s="265"/>
      <c r="JGJ8" s="265"/>
      <c r="JGK8" s="265"/>
      <c r="JGL8" s="265"/>
      <c r="JGM8" s="265"/>
      <c r="JGN8" s="265"/>
      <c r="JGO8" s="265"/>
      <c r="JGP8" s="265"/>
      <c r="JGQ8" s="265"/>
      <c r="JGR8" s="265"/>
      <c r="JGS8" s="265"/>
      <c r="JGT8" s="265"/>
      <c r="JGU8" s="265"/>
      <c r="JGV8" s="265"/>
      <c r="JGW8" s="265"/>
      <c r="JGX8" s="265"/>
      <c r="JGY8" s="265"/>
      <c r="JGZ8" s="265"/>
      <c r="JHA8" s="265"/>
      <c r="JHB8" s="265"/>
      <c r="JHC8" s="265"/>
      <c r="JHD8" s="265"/>
      <c r="JHE8" s="265"/>
      <c r="JHF8" s="265"/>
      <c r="JHG8" s="265"/>
      <c r="JHH8" s="265"/>
      <c r="JHI8" s="265"/>
      <c r="JHJ8" s="265"/>
      <c r="JHK8" s="265"/>
      <c r="JHL8" s="265"/>
      <c r="JHM8" s="265"/>
      <c r="JHN8" s="265"/>
      <c r="JHO8" s="265"/>
      <c r="JHP8" s="265"/>
      <c r="JHQ8" s="265"/>
      <c r="JHR8" s="265"/>
      <c r="JHS8" s="265"/>
      <c r="JHT8" s="265"/>
      <c r="JHU8" s="265"/>
      <c r="JHV8" s="265"/>
      <c r="JHW8" s="265"/>
      <c r="JHX8" s="265"/>
      <c r="JHY8" s="265"/>
      <c r="JHZ8" s="265"/>
      <c r="JIA8" s="265"/>
      <c r="JIB8" s="265"/>
      <c r="JIC8" s="265"/>
      <c r="JID8" s="265"/>
      <c r="JIE8" s="265"/>
      <c r="JIF8" s="265"/>
      <c r="JIG8" s="265"/>
      <c r="JIH8" s="265"/>
      <c r="JII8" s="265"/>
      <c r="JIJ8" s="265"/>
      <c r="JIK8" s="265"/>
      <c r="JIL8" s="265"/>
      <c r="JIM8" s="265"/>
      <c r="JIN8" s="265"/>
      <c r="JIO8" s="265"/>
      <c r="JIP8" s="265"/>
      <c r="JIQ8" s="265"/>
      <c r="JIR8" s="265"/>
      <c r="JIS8" s="265"/>
      <c r="JIT8" s="265"/>
      <c r="JIU8" s="265"/>
      <c r="JIV8" s="265"/>
      <c r="JIW8" s="265"/>
      <c r="JIX8" s="265"/>
      <c r="JIY8" s="265"/>
      <c r="JIZ8" s="265"/>
      <c r="JJA8" s="265"/>
      <c r="JJB8" s="265"/>
      <c r="JJC8" s="265"/>
      <c r="JJD8" s="265"/>
      <c r="JJE8" s="265"/>
      <c r="JJF8" s="265"/>
      <c r="JJG8" s="265"/>
      <c r="JJH8" s="265"/>
      <c r="JJI8" s="265"/>
      <c r="JJJ8" s="265"/>
      <c r="JJK8" s="265"/>
      <c r="JJL8" s="265"/>
      <c r="JJM8" s="265"/>
      <c r="JJN8" s="265"/>
      <c r="JJO8" s="265"/>
      <c r="JJP8" s="265"/>
      <c r="JJQ8" s="265"/>
      <c r="JJR8" s="265"/>
      <c r="JJS8" s="265"/>
      <c r="JJT8" s="265"/>
      <c r="JJU8" s="265"/>
      <c r="JJV8" s="265"/>
      <c r="JJW8" s="265"/>
      <c r="JJX8" s="265"/>
      <c r="JJY8" s="265"/>
      <c r="JJZ8" s="265"/>
      <c r="JKA8" s="265"/>
      <c r="JKB8" s="265"/>
      <c r="JKC8" s="265"/>
      <c r="JKD8" s="265"/>
      <c r="JKE8" s="265"/>
      <c r="JKF8" s="265"/>
      <c r="JKG8" s="265"/>
      <c r="JKH8" s="265"/>
      <c r="JKI8" s="265"/>
      <c r="JKJ8" s="265"/>
      <c r="JKK8" s="265"/>
      <c r="JKL8" s="265"/>
      <c r="JKM8" s="265"/>
      <c r="JKN8" s="265"/>
      <c r="JKO8" s="265"/>
      <c r="JKP8" s="265"/>
      <c r="JKQ8" s="265"/>
      <c r="JKR8" s="265"/>
      <c r="JKS8" s="265"/>
      <c r="JKT8" s="265"/>
      <c r="JKU8" s="265"/>
      <c r="JKV8" s="265"/>
      <c r="JKW8" s="265"/>
      <c r="JKX8" s="265"/>
      <c r="JKY8" s="265"/>
      <c r="JKZ8" s="265"/>
      <c r="JLA8" s="265"/>
      <c r="JLB8" s="265"/>
      <c r="JLC8" s="265"/>
      <c r="JLD8" s="265"/>
      <c r="JLE8" s="265"/>
      <c r="JLF8" s="265"/>
      <c r="JLG8" s="265"/>
      <c r="JLH8" s="265"/>
      <c r="JLI8" s="265"/>
      <c r="JLJ8" s="265"/>
      <c r="JLK8" s="265"/>
      <c r="JLL8" s="265"/>
      <c r="JLM8" s="265"/>
      <c r="JLN8" s="265"/>
      <c r="JLO8" s="265"/>
      <c r="JLP8" s="265"/>
      <c r="JLQ8" s="265"/>
      <c r="JLR8" s="265"/>
      <c r="JLS8" s="265"/>
      <c r="JLT8" s="265"/>
      <c r="JLU8" s="265"/>
      <c r="JLV8" s="265"/>
      <c r="JLW8" s="265"/>
      <c r="JLX8" s="265"/>
      <c r="JLY8" s="265"/>
      <c r="JLZ8" s="265"/>
      <c r="JMA8" s="265"/>
      <c r="JMB8" s="265"/>
      <c r="JMC8" s="265"/>
      <c r="JMD8" s="265"/>
      <c r="JME8" s="265"/>
      <c r="JMF8" s="265"/>
      <c r="JMG8" s="265"/>
      <c r="JMH8" s="265"/>
      <c r="JMI8" s="265"/>
      <c r="JMJ8" s="265"/>
      <c r="JMK8" s="265"/>
      <c r="JML8" s="265"/>
      <c r="JMM8" s="265"/>
      <c r="JMN8" s="265"/>
      <c r="JMO8" s="265"/>
      <c r="JMP8" s="265"/>
      <c r="JMQ8" s="265"/>
      <c r="JMR8" s="265"/>
      <c r="JMS8" s="265"/>
      <c r="JMT8" s="265"/>
      <c r="JMU8" s="265"/>
      <c r="JMV8" s="265"/>
      <c r="JMW8" s="265"/>
      <c r="JMX8" s="265"/>
      <c r="JMY8" s="265"/>
      <c r="JMZ8" s="265"/>
      <c r="JNA8" s="265"/>
      <c r="JNB8" s="265"/>
      <c r="JNC8" s="265"/>
      <c r="JND8" s="265"/>
      <c r="JNE8" s="265"/>
      <c r="JNF8" s="265"/>
      <c r="JNG8" s="265"/>
      <c r="JNH8" s="265"/>
      <c r="JNI8" s="265"/>
      <c r="JNJ8" s="265"/>
      <c r="JNK8" s="265"/>
      <c r="JNL8" s="265"/>
      <c r="JNM8" s="265"/>
      <c r="JNN8" s="265"/>
      <c r="JNO8" s="265"/>
      <c r="JNP8" s="265"/>
      <c r="JNQ8" s="265"/>
      <c r="JNR8" s="265"/>
      <c r="JNS8" s="265"/>
      <c r="JNT8" s="265"/>
      <c r="JNU8" s="265"/>
      <c r="JNV8" s="265"/>
      <c r="JNW8" s="265"/>
      <c r="JNX8" s="265"/>
      <c r="JNY8" s="265"/>
      <c r="JNZ8" s="265"/>
      <c r="JOA8" s="265"/>
      <c r="JOB8" s="265"/>
      <c r="JOC8" s="265"/>
      <c r="JOD8" s="265"/>
      <c r="JOE8" s="265"/>
      <c r="JOF8" s="265"/>
      <c r="JOG8" s="265"/>
      <c r="JOH8" s="265"/>
      <c r="JOI8" s="265"/>
      <c r="JOJ8" s="265"/>
      <c r="JOK8" s="265"/>
      <c r="JOL8" s="265"/>
      <c r="JOM8" s="265"/>
      <c r="JON8" s="265"/>
      <c r="JOO8" s="265"/>
      <c r="JOP8" s="265"/>
      <c r="JOQ8" s="265"/>
      <c r="JOR8" s="265"/>
      <c r="JOS8" s="265"/>
      <c r="JOT8" s="265"/>
      <c r="JOU8" s="265"/>
      <c r="JOV8" s="265"/>
      <c r="JOW8" s="265"/>
      <c r="JOX8" s="265"/>
      <c r="JOY8" s="265"/>
      <c r="JOZ8" s="265"/>
      <c r="JPA8" s="265"/>
      <c r="JPB8" s="265"/>
      <c r="JPC8" s="265"/>
      <c r="JPD8" s="265"/>
      <c r="JPE8" s="265"/>
      <c r="JPF8" s="265"/>
      <c r="JPG8" s="265"/>
      <c r="JPH8" s="265"/>
      <c r="JPI8" s="265"/>
      <c r="JPJ8" s="265"/>
      <c r="JPK8" s="265"/>
      <c r="JPL8" s="265"/>
      <c r="JPM8" s="265"/>
      <c r="JPN8" s="265"/>
      <c r="JPO8" s="265"/>
      <c r="JPP8" s="265"/>
      <c r="JPQ8" s="265"/>
      <c r="JPR8" s="265"/>
      <c r="JPS8" s="265"/>
      <c r="JPT8" s="265"/>
      <c r="JPU8" s="265"/>
      <c r="JPV8" s="265"/>
      <c r="JPW8" s="265"/>
      <c r="JPX8" s="265"/>
      <c r="JPY8" s="265"/>
      <c r="JPZ8" s="265"/>
      <c r="JQA8" s="265"/>
      <c r="JQB8" s="265"/>
      <c r="JQC8" s="265"/>
      <c r="JQD8" s="265"/>
      <c r="JQE8" s="265"/>
      <c r="JQF8" s="265"/>
      <c r="JQG8" s="265"/>
      <c r="JQH8" s="265"/>
      <c r="JQI8" s="265"/>
      <c r="JQJ8" s="265"/>
      <c r="JQK8" s="265"/>
      <c r="JQL8" s="265"/>
      <c r="JQM8" s="265"/>
      <c r="JQN8" s="265"/>
      <c r="JQO8" s="265"/>
      <c r="JQP8" s="265"/>
      <c r="JQQ8" s="265"/>
      <c r="JQR8" s="265"/>
      <c r="JQS8" s="265"/>
      <c r="JQT8" s="265"/>
      <c r="JQU8" s="265"/>
      <c r="JQV8" s="265"/>
      <c r="JQW8" s="265"/>
      <c r="JQX8" s="265"/>
      <c r="JQY8" s="265"/>
      <c r="JQZ8" s="265"/>
      <c r="JRA8" s="265"/>
      <c r="JRB8" s="265"/>
      <c r="JRC8" s="265"/>
      <c r="JRD8" s="265"/>
      <c r="JRE8" s="265"/>
      <c r="JRF8" s="265"/>
      <c r="JRG8" s="265"/>
      <c r="JRH8" s="265"/>
      <c r="JRI8" s="265"/>
      <c r="JRJ8" s="265"/>
      <c r="JRK8" s="265"/>
      <c r="JRL8" s="265"/>
      <c r="JRM8" s="265"/>
      <c r="JRN8" s="265"/>
      <c r="JRO8" s="265"/>
      <c r="JRP8" s="265"/>
      <c r="JRQ8" s="265"/>
      <c r="JRR8" s="265"/>
      <c r="JRS8" s="265"/>
      <c r="JRT8" s="265"/>
      <c r="JRU8" s="265"/>
      <c r="JRV8" s="265"/>
      <c r="JRW8" s="265"/>
      <c r="JRX8" s="265"/>
      <c r="JRY8" s="265"/>
      <c r="JRZ8" s="265"/>
      <c r="JSA8" s="265"/>
      <c r="JSB8" s="265"/>
      <c r="JSC8" s="265"/>
      <c r="JSD8" s="265"/>
      <c r="JSE8" s="265"/>
      <c r="JSF8" s="265"/>
      <c r="JSG8" s="265"/>
      <c r="JSH8" s="265"/>
      <c r="JSI8" s="265"/>
      <c r="JSJ8" s="265"/>
      <c r="JSK8" s="265"/>
      <c r="JSL8" s="265"/>
      <c r="JSM8" s="265"/>
      <c r="JSN8" s="265"/>
      <c r="JSO8" s="265"/>
      <c r="JSP8" s="265"/>
      <c r="JSQ8" s="265"/>
      <c r="JSR8" s="265"/>
      <c r="JSS8" s="265"/>
      <c r="JST8" s="265"/>
      <c r="JSU8" s="265"/>
      <c r="JSV8" s="265"/>
      <c r="JSW8" s="265"/>
      <c r="JSX8" s="265"/>
      <c r="JSY8" s="265"/>
      <c r="JSZ8" s="265"/>
      <c r="JTA8" s="265"/>
      <c r="JTB8" s="265"/>
      <c r="JTC8" s="265"/>
      <c r="JTD8" s="265"/>
      <c r="JTE8" s="265"/>
      <c r="JTF8" s="265"/>
      <c r="JTG8" s="265"/>
      <c r="JTH8" s="265"/>
      <c r="JTI8" s="265"/>
      <c r="JTJ8" s="265"/>
      <c r="JTK8" s="265"/>
      <c r="JTL8" s="265"/>
      <c r="JTM8" s="265"/>
      <c r="JTN8" s="265"/>
      <c r="JTO8" s="265"/>
      <c r="JTP8" s="265"/>
      <c r="JTQ8" s="265"/>
      <c r="JTR8" s="265"/>
      <c r="JTS8" s="265"/>
      <c r="JTT8" s="265"/>
      <c r="JTU8" s="265"/>
      <c r="JTV8" s="265"/>
      <c r="JTW8" s="265"/>
      <c r="JTX8" s="265"/>
      <c r="JTY8" s="265"/>
      <c r="JTZ8" s="265"/>
      <c r="JUA8" s="265"/>
      <c r="JUB8" s="265"/>
      <c r="JUC8" s="265"/>
      <c r="JUD8" s="265"/>
      <c r="JUE8" s="265"/>
      <c r="JUF8" s="265"/>
      <c r="JUG8" s="265"/>
      <c r="JUH8" s="265"/>
      <c r="JUI8" s="265"/>
      <c r="JUJ8" s="265"/>
      <c r="JUK8" s="265"/>
      <c r="JUL8" s="265"/>
      <c r="JUM8" s="265"/>
      <c r="JUN8" s="265"/>
      <c r="JUO8" s="265"/>
      <c r="JUP8" s="265"/>
      <c r="JUQ8" s="265"/>
      <c r="JUR8" s="265"/>
      <c r="JUS8" s="265"/>
      <c r="JUT8" s="265"/>
      <c r="JUU8" s="265"/>
      <c r="JUV8" s="265"/>
      <c r="JUW8" s="265"/>
      <c r="JUX8" s="265"/>
      <c r="JUY8" s="265"/>
      <c r="JUZ8" s="265"/>
      <c r="JVA8" s="265"/>
      <c r="JVB8" s="265"/>
      <c r="JVC8" s="265"/>
      <c r="JVD8" s="265"/>
      <c r="JVE8" s="265"/>
      <c r="JVF8" s="265"/>
      <c r="JVG8" s="265"/>
      <c r="JVH8" s="265"/>
      <c r="JVI8" s="265"/>
      <c r="JVJ8" s="265"/>
      <c r="JVK8" s="265"/>
      <c r="JVL8" s="265"/>
      <c r="JVM8" s="265"/>
      <c r="JVN8" s="265"/>
      <c r="JVO8" s="265"/>
      <c r="JVP8" s="265"/>
      <c r="JVQ8" s="265"/>
      <c r="JVR8" s="265"/>
      <c r="JVS8" s="265"/>
      <c r="JVT8" s="265"/>
      <c r="JVU8" s="265"/>
      <c r="JVV8" s="265"/>
      <c r="JVW8" s="265"/>
      <c r="JVX8" s="265"/>
      <c r="JVY8" s="265"/>
      <c r="JVZ8" s="265"/>
      <c r="JWA8" s="265"/>
      <c r="JWB8" s="265"/>
      <c r="JWC8" s="265"/>
      <c r="JWD8" s="265"/>
      <c r="JWE8" s="265"/>
      <c r="JWF8" s="265"/>
      <c r="JWG8" s="265"/>
      <c r="JWH8" s="265"/>
      <c r="JWI8" s="265"/>
      <c r="JWJ8" s="265"/>
      <c r="JWK8" s="265"/>
      <c r="JWL8" s="265"/>
      <c r="JWM8" s="265"/>
      <c r="JWN8" s="265"/>
      <c r="JWO8" s="265"/>
      <c r="JWP8" s="265"/>
      <c r="JWQ8" s="265"/>
      <c r="JWR8" s="265"/>
      <c r="JWS8" s="265"/>
      <c r="JWT8" s="265"/>
      <c r="JWU8" s="265"/>
      <c r="JWV8" s="265"/>
      <c r="JWW8" s="265"/>
      <c r="JWX8" s="265"/>
      <c r="JWY8" s="265"/>
      <c r="JWZ8" s="265"/>
      <c r="JXA8" s="265"/>
      <c r="JXB8" s="265"/>
      <c r="JXC8" s="265"/>
      <c r="JXD8" s="265"/>
      <c r="JXE8" s="265"/>
      <c r="JXF8" s="265"/>
      <c r="JXG8" s="265"/>
      <c r="JXH8" s="265"/>
      <c r="JXI8" s="265"/>
      <c r="JXJ8" s="265"/>
      <c r="JXK8" s="265"/>
      <c r="JXL8" s="265"/>
      <c r="JXM8" s="265"/>
      <c r="JXN8" s="265"/>
      <c r="JXO8" s="265"/>
      <c r="JXP8" s="265"/>
      <c r="JXQ8" s="265"/>
      <c r="JXR8" s="265"/>
      <c r="JXS8" s="265"/>
      <c r="JXT8" s="265"/>
      <c r="JXU8" s="265"/>
      <c r="JXV8" s="265"/>
      <c r="JXW8" s="265"/>
      <c r="JXX8" s="265"/>
      <c r="JXY8" s="265"/>
      <c r="JXZ8" s="265"/>
      <c r="JYA8" s="265"/>
      <c r="JYB8" s="265"/>
      <c r="JYC8" s="265"/>
      <c r="JYD8" s="265"/>
      <c r="JYE8" s="265"/>
      <c r="JYF8" s="265"/>
      <c r="JYG8" s="265"/>
      <c r="JYH8" s="265"/>
      <c r="JYI8" s="265"/>
      <c r="JYJ8" s="265"/>
      <c r="JYK8" s="265"/>
      <c r="JYL8" s="265"/>
      <c r="JYM8" s="265"/>
      <c r="JYN8" s="265"/>
      <c r="JYO8" s="265"/>
      <c r="JYP8" s="265"/>
      <c r="JYQ8" s="265"/>
      <c r="JYR8" s="265"/>
      <c r="JYS8" s="265"/>
      <c r="JYT8" s="265"/>
      <c r="JYU8" s="265"/>
      <c r="JYV8" s="265"/>
      <c r="JYW8" s="265"/>
      <c r="JYX8" s="265"/>
      <c r="JYY8" s="265"/>
      <c r="JYZ8" s="265"/>
      <c r="JZA8" s="265"/>
      <c r="JZB8" s="265"/>
      <c r="JZC8" s="265"/>
      <c r="JZD8" s="265"/>
      <c r="JZE8" s="265"/>
      <c r="JZF8" s="265"/>
      <c r="JZG8" s="265"/>
      <c r="JZH8" s="265"/>
      <c r="JZI8" s="265"/>
      <c r="JZJ8" s="265"/>
      <c r="JZK8" s="265"/>
      <c r="JZL8" s="265"/>
      <c r="JZM8" s="265"/>
      <c r="JZN8" s="265"/>
      <c r="JZO8" s="265"/>
      <c r="JZP8" s="265"/>
      <c r="JZQ8" s="265"/>
      <c r="JZR8" s="265"/>
      <c r="JZS8" s="265"/>
      <c r="JZT8" s="265"/>
      <c r="JZU8" s="265"/>
      <c r="JZV8" s="265"/>
      <c r="JZW8" s="265"/>
      <c r="JZX8" s="265"/>
      <c r="JZY8" s="265"/>
      <c r="JZZ8" s="265"/>
      <c r="KAA8" s="265"/>
      <c r="KAB8" s="265"/>
      <c r="KAC8" s="265"/>
      <c r="KAD8" s="265"/>
      <c r="KAE8" s="265"/>
      <c r="KAF8" s="265"/>
      <c r="KAG8" s="265"/>
      <c r="KAH8" s="265"/>
      <c r="KAI8" s="265"/>
      <c r="KAJ8" s="265"/>
      <c r="KAK8" s="265"/>
      <c r="KAL8" s="265"/>
      <c r="KAM8" s="265"/>
      <c r="KAN8" s="265"/>
      <c r="KAO8" s="265"/>
      <c r="KAP8" s="265"/>
      <c r="KAQ8" s="265"/>
      <c r="KAR8" s="265"/>
      <c r="KAS8" s="265"/>
      <c r="KAT8" s="265"/>
      <c r="KAU8" s="265"/>
      <c r="KAV8" s="265"/>
      <c r="KAW8" s="265"/>
      <c r="KAX8" s="265"/>
      <c r="KAY8" s="265"/>
      <c r="KAZ8" s="265"/>
      <c r="KBA8" s="265"/>
      <c r="KBB8" s="265"/>
      <c r="KBC8" s="265"/>
      <c r="KBD8" s="265"/>
      <c r="KBE8" s="265"/>
      <c r="KBF8" s="265"/>
      <c r="KBG8" s="265"/>
      <c r="KBH8" s="265"/>
      <c r="KBI8" s="265"/>
      <c r="KBJ8" s="265"/>
      <c r="KBK8" s="265"/>
      <c r="KBL8" s="265"/>
      <c r="KBM8" s="265"/>
      <c r="KBN8" s="265"/>
      <c r="KBO8" s="265"/>
      <c r="KBP8" s="265"/>
      <c r="KBQ8" s="265"/>
      <c r="KBR8" s="265"/>
      <c r="KBS8" s="265"/>
      <c r="KBT8" s="265"/>
      <c r="KBU8" s="265"/>
      <c r="KBV8" s="265"/>
      <c r="KBW8" s="265"/>
      <c r="KBX8" s="265"/>
      <c r="KBY8" s="265"/>
      <c r="KBZ8" s="265"/>
      <c r="KCA8" s="265"/>
      <c r="KCB8" s="265"/>
      <c r="KCC8" s="265"/>
      <c r="KCD8" s="265"/>
      <c r="KCE8" s="265"/>
      <c r="KCF8" s="265"/>
      <c r="KCG8" s="265"/>
      <c r="KCH8" s="265"/>
      <c r="KCI8" s="265"/>
      <c r="KCJ8" s="265"/>
      <c r="KCK8" s="265"/>
      <c r="KCL8" s="265"/>
      <c r="KCM8" s="265"/>
      <c r="KCN8" s="265"/>
      <c r="KCO8" s="265"/>
      <c r="KCP8" s="265"/>
      <c r="KCQ8" s="265"/>
      <c r="KCR8" s="265"/>
      <c r="KCS8" s="265"/>
      <c r="KCT8" s="265"/>
      <c r="KCU8" s="265"/>
      <c r="KCV8" s="265"/>
      <c r="KCW8" s="265"/>
      <c r="KCX8" s="265"/>
      <c r="KCY8" s="265"/>
      <c r="KCZ8" s="265"/>
      <c r="KDA8" s="265"/>
      <c r="KDB8" s="265"/>
      <c r="KDC8" s="265"/>
      <c r="KDD8" s="265"/>
      <c r="KDE8" s="265"/>
      <c r="KDF8" s="265"/>
      <c r="KDG8" s="265"/>
      <c r="KDH8" s="265"/>
      <c r="KDI8" s="265"/>
      <c r="KDJ8" s="265"/>
      <c r="KDK8" s="265"/>
      <c r="KDL8" s="265"/>
      <c r="KDM8" s="265"/>
      <c r="KDN8" s="265"/>
      <c r="KDO8" s="265"/>
      <c r="KDP8" s="265"/>
      <c r="KDQ8" s="265"/>
      <c r="KDR8" s="265"/>
      <c r="KDS8" s="265"/>
      <c r="KDT8" s="265"/>
      <c r="KDU8" s="265"/>
      <c r="KDV8" s="265"/>
      <c r="KDW8" s="265"/>
      <c r="KDX8" s="265"/>
      <c r="KDY8" s="265"/>
      <c r="KDZ8" s="265"/>
      <c r="KEA8" s="265"/>
      <c r="KEB8" s="265"/>
      <c r="KEC8" s="265"/>
      <c r="KED8" s="265"/>
      <c r="KEE8" s="265"/>
      <c r="KEF8" s="265"/>
      <c r="KEG8" s="265"/>
      <c r="KEH8" s="265"/>
      <c r="KEI8" s="265"/>
      <c r="KEJ8" s="265"/>
      <c r="KEK8" s="265"/>
      <c r="KEL8" s="265"/>
      <c r="KEM8" s="265"/>
      <c r="KEN8" s="265"/>
      <c r="KEO8" s="265"/>
      <c r="KEP8" s="265"/>
      <c r="KEQ8" s="265"/>
      <c r="KER8" s="265"/>
      <c r="KES8" s="265"/>
      <c r="KET8" s="265"/>
      <c r="KEU8" s="265"/>
      <c r="KEV8" s="265"/>
      <c r="KEW8" s="265"/>
      <c r="KEX8" s="265"/>
      <c r="KEY8" s="265"/>
      <c r="KEZ8" s="265"/>
      <c r="KFA8" s="265"/>
      <c r="KFB8" s="265"/>
      <c r="KFC8" s="265"/>
      <c r="KFD8" s="265"/>
      <c r="KFE8" s="265"/>
      <c r="KFF8" s="265"/>
      <c r="KFG8" s="265"/>
      <c r="KFH8" s="265"/>
      <c r="KFI8" s="265"/>
      <c r="KFJ8" s="265"/>
      <c r="KFK8" s="265"/>
      <c r="KFL8" s="265"/>
      <c r="KFM8" s="265"/>
      <c r="KFN8" s="265"/>
      <c r="KFO8" s="265"/>
      <c r="KFP8" s="265"/>
      <c r="KFQ8" s="265"/>
      <c r="KFR8" s="265"/>
      <c r="KFS8" s="265"/>
      <c r="KFT8" s="265"/>
      <c r="KFU8" s="265"/>
      <c r="KFV8" s="265"/>
      <c r="KFW8" s="265"/>
      <c r="KFX8" s="265"/>
      <c r="KFY8" s="265"/>
      <c r="KFZ8" s="265"/>
      <c r="KGA8" s="265"/>
      <c r="KGB8" s="265"/>
      <c r="KGC8" s="265"/>
      <c r="KGD8" s="265"/>
      <c r="KGE8" s="265"/>
      <c r="KGF8" s="265"/>
      <c r="KGG8" s="265"/>
      <c r="KGH8" s="265"/>
      <c r="KGI8" s="265"/>
      <c r="KGJ8" s="265"/>
      <c r="KGK8" s="265"/>
      <c r="KGL8" s="265"/>
      <c r="KGM8" s="265"/>
      <c r="KGN8" s="265"/>
      <c r="KGO8" s="265"/>
      <c r="KGP8" s="265"/>
      <c r="KGQ8" s="265"/>
      <c r="KGR8" s="265"/>
      <c r="KGS8" s="265"/>
      <c r="KGT8" s="265"/>
      <c r="KGU8" s="265"/>
      <c r="KGV8" s="265"/>
      <c r="KGW8" s="265"/>
      <c r="KGX8" s="265"/>
      <c r="KGY8" s="265"/>
      <c r="KGZ8" s="265"/>
      <c r="KHA8" s="265"/>
      <c r="KHB8" s="265"/>
      <c r="KHC8" s="265"/>
      <c r="KHD8" s="265"/>
      <c r="KHE8" s="265"/>
      <c r="KHF8" s="265"/>
      <c r="KHG8" s="265"/>
      <c r="KHH8" s="265"/>
      <c r="KHI8" s="265"/>
      <c r="KHJ8" s="265"/>
      <c r="KHK8" s="265"/>
      <c r="KHL8" s="265"/>
      <c r="KHM8" s="265"/>
      <c r="KHN8" s="265"/>
      <c r="KHO8" s="265"/>
      <c r="KHP8" s="265"/>
      <c r="KHQ8" s="265"/>
      <c r="KHR8" s="265"/>
      <c r="KHS8" s="265"/>
      <c r="KHT8" s="265"/>
      <c r="KHU8" s="265"/>
      <c r="KHV8" s="265"/>
      <c r="KHW8" s="265"/>
      <c r="KHX8" s="265"/>
      <c r="KHY8" s="265"/>
      <c r="KHZ8" s="265"/>
      <c r="KIA8" s="265"/>
      <c r="KIB8" s="265"/>
      <c r="KIC8" s="265"/>
      <c r="KID8" s="265"/>
      <c r="KIE8" s="265"/>
      <c r="KIF8" s="265"/>
      <c r="KIG8" s="265"/>
      <c r="KIH8" s="265"/>
      <c r="KII8" s="265"/>
      <c r="KIJ8" s="265"/>
      <c r="KIK8" s="265"/>
      <c r="KIL8" s="265"/>
      <c r="KIM8" s="265"/>
      <c r="KIN8" s="265"/>
      <c r="KIO8" s="265"/>
      <c r="KIP8" s="265"/>
      <c r="KIQ8" s="265"/>
      <c r="KIR8" s="265"/>
      <c r="KIS8" s="265"/>
      <c r="KIT8" s="265"/>
      <c r="KIU8" s="265"/>
      <c r="KIV8" s="265"/>
      <c r="KIW8" s="265"/>
      <c r="KIX8" s="265"/>
      <c r="KIY8" s="265"/>
      <c r="KIZ8" s="265"/>
      <c r="KJA8" s="265"/>
      <c r="KJB8" s="265"/>
      <c r="KJC8" s="265"/>
      <c r="KJD8" s="265"/>
      <c r="KJE8" s="265"/>
      <c r="KJF8" s="265"/>
      <c r="KJG8" s="265"/>
      <c r="KJH8" s="265"/>
      <c r="KJI8" s="265"/>
      <c r="KJJ8" s="265"/>
      <c r="KJK8" s="265"/>
      <c r="KJL8" s="265"/>
      <c r="KJM8" s="265"/>
      <c r="KJN8" s="265"/>
      <c r="KJO8" s="265"/>
      <c r="KJP8" s="265"/>
      <c r="KJQ8" s="265"/>
      <c r="KJR8" s="265"/>
      <c r="KJS8" s="265"/>
      <c r="KJT8" s="265"/>
      <c r="KJU8" s="265"/>
      <c r="KJV8" s="265"/>
      <c r="KJW8" s="265"/>
      <c r="KJX8" s="265"/>
      <c r="KJY8" s="265"/>
      <c r="KJZ8" s="265"/>
      <c r="KKA8" s="265"/>
      <c r="KKB8" s="265"/>
      <c r="KKC8" s="265"/>
      <c r="KKD8" s="265"/>
      <c r="KKE8" s="265"/>
      <c r="KKF8" s="265"/>
      <c r="KKG8" s="265"/>
      <c r="KKH8" s="265"/>
      <c r="KKI8" s="265"/>
      <c r="KKJ8" s="265"/>
      <c r="KKK8" s="265"/>
      <c r="KKL8" s="265"/>
      <c r="KKM8" s="265"/>
      <c r="KKN8" s="265"/>
      <c r="KKO8" s="265"/>
      <c r="KKP8" s="265"/>
      <c r="KKQ8" s="265"/>
      <c r="KKR8" s="265"/>
      <c r="KKS8" s="265"/>
      <c r="KKT8" s="265"/>
      <c r="KKU8" s="265"/>
      <c r="KKV8" s="265"/>
      <c r="KKW8" s="265"/>
      <c r="KKX8" s="265"/>
      <c r="KKY8" s="265"/>
      <c r="KKZ8" s="265"/>
      <c r="KLA8" s="265"/>
      <c r="KLB8" s="265"/>
      <c r="KLC8" s="265"/>
      <c r="KLD8" s="265"/>
      <c r="KLE8" s="265"/>
      <c r="KLF8" s="265"/>
      <c r="KLG8" s="265"/>
      <c r="KLH8" s="265"/>
      <c r="KLI8" s="265"/>
      <c r="KLJ8" s="265"/>
      <c r="KLK8" s="265"/>
      <c r="KLL8" s="265"/>
      <c r="KLM8" s="265"/>
      <c r="KLN8" s="265"/>
      <c r="KLO8" s="265"/>
      <c r="KLP8" s="265"/>
      <c r="KLQ8" s="265"/>
      <c r="KLR8" s="265"/>
      <c r="KLS8" s="265"/>
      <c r="KLT8" s="265"/>
      <c r="KLU8" s="265"/>
      <c r="KLV8" s="265"/>
      <c r="KLW8" s="265"/>
      <c r="KLX8" s="265"/>
      <c r="KLY8" s="265"/>
      <c r="KLZ8" s="265"/>
      <c r="KMA8" s="265"/>
      <c r="KMB8" s="265"/>
      <c r="KMC8" s="265"/>
      <c r="KMD8" s="265"/>
      <c r="KME8" s="265"/>
      <c r="KMF8" s="265"/>
      <c r="KMG8" s="265"/>
      <c r="KMH8" s="265"/>
      <c r="KMI8" s="265"/>
      <c r="KMJ8" s="265"/>
      <c r="KMK8" s="265"/>
      <c r="KML8" s="265"/>
      <c r="KMM8" s="265"/>
      <c r="KMN8" s="265"/>
      <c r="KMO8" s="265"/>
      <c r="KMP8" s="265"/>
      <c r="KMQ8" s="265"/>
      <c r="KMR8" s="265"/>
      <c r="KMS8" s="265"/>
      <c r="KMT8" s="265"/>
      <c r="KMU8" s="265"/>
      <c r="KMV8" s="265"/>
      <c r="KMW8" s="265"/>
      <c r="KMX8" s="265"/>
      <c r="KMY8" s="265"/>
      <c r="KMZ8" s="265"/>
      <c r="KNA8" s="265"/>
      <c r="KNB8" s="265"/>
      <c r="KNC8" s="265"/>
      <c r="KND8" s="265"/>
      <c r="KNE8" s="265"/>
      <c r="KNF8" s="265"/>
      <c r="KNG8" s="265"/>
      <c r="KNH8" s="265"/>
      <c r="KNI8" s="265"/>
      <c r="KNJ8" s="265"/>
      <c r="KNK8" s="265"/>
      <c r="KNL8" s="265"/>
      <c r="KNM8" s="265"/>
      <c r="KNN8" s="265"/>
      <c r="KNO8" s="265"/>
      <c r="KNP8" s="265"/>
      <c r="KNQ8" s="265"/>
      <c r="KNR8" s="265"/>
      <c r="KNS8" s="265"/>
      <c r="KNT8" s="265"/>
      <c r="KNU8" s="265"/>
      <c r="KNV8" s="265"/>
      <c r="KNW8" s="265"/>
      <c r="KNX8" s="265"/>
      <c r="KNY8" s="265"/>
      <c r="KNZ8" s="265"/>
      <c r="KOA8" s="265"/>
      <c r="KOB8" s="265"/>
      <c r="KOC8" s="265"/>
      <c r="KOD8" s="265"/>
      <c r="KOE8" s="265"/>
      <c r="KOF8" s="265"/>
      <c r="KOG8" s="265"/>
      <c r="KOH8" s="265"/>
      <c r="KOI8" s="265"/>
      <c r="KOJ8" s="265"/>
      <c r="KOK8" s="265"/>
      <c r="KOL8" s="265"/>
      <c r="KOM8" s="265"/>
      <c r="KON8" s="265"/>
      <c r="KOO8" s="265"/>
      <c r="KOP8" s="265"/>
      <c r="KOQ8" s="265"/>
      <c r="KOR8" s="265"/>
      <c r="KOS8" s="265"/>
      <c r="KOT8" s="265"/>
      <c r="KOU8" s="265"/>
      <c r="KOV8" s="265"/>
      <c r="KOW8" s="265"/>
      <c r="KOX8" s="265"/>
      <c r="KOY8" s="265"/>
      <c r="KOZ8" s="265"/>
      <c r="KPA8" s="265"/>
      <c r="KPB8" s="265"/>
      <c r="KPC8" s="265"/>
      <c r="KPD8" s="265"/>
      <c r="KPE8" s="265"/>
      <c r="KPF8" s="265"/>
      <c r="KPG8" s="265"/>
      <c r="KPH8" s="265"/>
      <c r="KPI8" s="265"/>
      <c r="KPJ8" s="265"/>
      <c r="KPK8" s="265"/>
      <c r="KPL8" s="265"/>
      <c r="KPM8" s="265"/>
      <c r="KPN8" s="265"/>
      <c r="KPO8" s="265"/>
      <c r="KPP8" s="265"/>
      <c r="KPQ8" s="265"/>
      <c r="KPR8" s="265"/>
      <c r="KPS8" s="265"/>
      <c r="KPT8" s="265"/>
      <c r="KPU8" s="265"/>
      <c r="KPV8" s="265"/>
      <c r="KPW8" s="265"/>
      <c r="KPX8" s="265"/>
      <c r="KPY8" s="265"/>
      <c r="KPZ8" s="265"/>
      <c r="KQA8" s="265"/>
      <c r="KQB8" s="265"/>
      <c r="KQC8" s="265"/>
      <c r="KQD8" s="265"/>
      <c r="KQE8" s="265"/>
      <c r="KQF8" s="265"/>
      <c r="KQG8" s="265"/>
      <c r="KQH8" s="265"/>
      <c r="KQI8" s="265"/>
      <c r="KQJ8" s="265"/>
      <c r="KQK8" s="265"/>
      <c r="KQL8" s="265"/>
      <c r="KQM8" s="265"/>
      <c r="KQN8" s="265"/>
      <c r="KQO8" s="265"/>
      <c r="KQP8" s="265"/>
      <c r="KQQ8" s="265"/>
      <c r="KQR8" s="265"/>
      <c r="KQS8" s="265"/>
      <c r="KQT8" s="265"/>
      <c r="KQU8" s="265"/>
      <c r="KQV8" s="265"/>
      <c r="KQW8" s="265"/>
      <c r="KQX8" s="265"/>
      <c r="KQY8" s="265"/>
      <c r="KQZ8" s="265"/>
      <c r="KRA8" s="265"/>
      <c r="KRB8" s="265"/>
      <c r="KRC8" s="265"/>
      <c r="KRD8" s="265"/>
      <c r="KRE8" s="265"/>
      <c r="KRF8" s="265"/>
      <c r="KRG8" s="265"/>
      <c r="KRH8" s="265"/>
      <c r="KRI8" s="265"/>
      <c r="KRJ8" s="265"/>
      <c r="KRK8" s="265"/>
      <c r="KRL8" s="265"/>
      <c r="KRM8" s="265"/>
      <c r="KRN8" s="265"/>
      <c r="KRO8" s="265"/>
      <c r="KRP8" s="265"/>
      <c r="KRQ8" s="265"/>
      <c r="KRR8" s="265"/>
      <c r="KRS8" s="265"/>
      <c r="KRT8" s="265"/>
      <c r="KRU8" s="265"/>
      <c r="KRV8" s="265"/>
      <c r="KRW8" s="265"/>
      <c r="KRX8" s="265"/>
      <c r="KRY8" s="265"/>
      <c r="KRZ8" s="265"/>
      <c r="KSA8" s="265"/>
      <c r="KSB8" s="265"/>
      <c r="KSC8" s="265"/>
      <c r="KSD8" s="265"/>
      <c r="KSE8" s="265"/>
      <c r="KSF8" s="265"/>
      <c r="KSG8" s="265"/>
      <c r="KSH8" s="265"/>
      <c r="KSI8" s="265"/>
      <c r="KSJ8" s="265"/>
      <c r="KSK8" s="265"/>
      <c r="KSL8" s="265"/>
      <c r="KSM8" s="265"/>
      <c r="KSN8" s="265"/>
      <c r="KSO8" s="265"/>
      <c r="KSP8" s="265"/>
      <c r="KSQ8" s="265"/>
      <c r="KSR8" s="265"/>
      <c r="KSS8" s="265"/>
      <c r="KST8" s="265"/>
      <c r="KSU8" s="265"/>
      <c r="KSV8" s="265"/>
      <c r="KSW8" s="265"/>
      <c r="KSX8" s="265"/>
      <c r="KSY8" s="265"/>
      <c r="KSZ8" s="265"/>
      <c r="KTA8" s="265"/>
      <c r="KTB8" s="265"/>
      <c r="KTC8" s="265"/>
      <c r="KTD8" s="265"/>
      <c r="KTE8" s="265"/>
      <c r="KTF8" s="265"/>
      <c r="KTG8" s="265"/>
      <c r="KTH8" s="265"/>
      <c r="KTI8" s="265"/>
      <c r="KTJ8" s="265"/>
      <c r="KTK8" s="265"/>
      <c r="KTL8" s="265"/>
      <c r="KTM8" s="265"/>
      <c r="KTN8" s="265"/>
      <c r="KTO8" s="265"/>
      <c r="KTP8" s="265"/>
      <c r="KTQ8" s="265"/>
      <c r="KTR8" s="265"/>
      <c r="KTS8" s="265"/>
      <c r="KTT8" s="265"/>
      <c r="KTU8" s="265"/>
      <c r="KTV8" s="265"/>
      <c r="KTW8" s="265"/>
      <c r="KTX8" s="265"/>
      <c r="KTY8" s="265"/>
      <c r="KTZ8" s="265"/>
      <c r="KUA8" s="265"/>
      <c r="KUB8" s="265"/>
      <c r="KUC8" s="265"/>
      <c r="KUD8" s="265"/>
      <c r="KUE8" s="265"/>
      <c r="KUF8" s="265"/>
      <c r="KUG8" s="265"/>
      <c r="KUH8" s="265"/>
      <c r="KUI8" s="265"/>
      <c r="KUJ8" s="265"/>
      <c r="KUK8" s="265"/>
      <c r="KUL8" s="265"/>
      <c r="KUM8" s="265"/>
      <c r="KUN8" s="265"/>
      <c r="KUO8" s="265"/>
      <c r="KUP8" s="265"/>
      <c r="KUQ8" s="265"/>
      <c r="KUR8" s="265"/>
      <c r="KUS8" s="265"/>
      <c r="KUT8" s="265"/>
      <c r="KUU8" s="265"/>
      <c r="KUV8" s="265"/>
      <c r="KUW8" s="265"/>
      <c r="KUX8" s="265"/>
      <c r="KUY8" s="265"/>
      <c r="KUZ8" s="265"/>
      <c r="KVA8" s="265"/>
      <c r="KVB8" s="265"/>
      <c r="KVC8" s="265"/>
      <c r="KVD8" s="265"/>
      <c r="KVE8" s="265"/>
      <c r="KVF8" s="265"/>
      <c r="KVG8" s="265"/>
      <c r="KVH8" s="265"/>
      <c r="KVI8" s="265"/>
      <c r="KVJ8" s="265"/>
      <c r="KVK8" s="265"/>
      <c r="KVL8" s="265"/>
      <c r="KVM8" s="265"/>
      <c r="KVN8" s="265"/>
      <c r="KVO8" s="265"/>
      <c r="KVP8" s="265"/>
      <c r="KVQ8" s="265"/>
      <c r="KVR8" s="265"/>
      <c r="KVS8" s="265"/>
      <c r="KVT8" s="265"/>
      <c r="KVU8" s="265"/>
      <c r="KVV8" s="265"/>
      <c r="KVW8" s="265"/>
      <c r="KVX8" s="265"/>
      <c r="KVY8" s="265"/>
      <c r="KVZ8" s="265"/>
      <c r="KWA8" s="265"/>
      <c r="KWB8" s="265"/>
      <c r="KWC8" s="265"/>
      <c r="KWD8" s="265"/>
      <c r="KWE8" s="265"/>
      <c r="KWF8" s="265"/>
      <c r="KWG8" s="265"/>
      <c r="KWH8" s="265"/>
      <c r="KWI8" s="265"/>
      <c r="KWJ8" s="265"/>
      <c r="KWK8" s="265"/>
      <c r="KWL8" s="265"/>
      <c r="KWM8" s="265"/>
      <c r="KWN8" s="265"/>
      <c r="KWO8" s="265"/>
      <c r="KWP8" s="265"/>
      <c r="KWQ8" s="265"/>
      <c r="KWR8" s="265"/>
      <c r="KWS8" s="265"/>
      <c r="KWT8" s="265"/>
      <c r="KWU8" s="265"/>
      <c r="KWV8" s="265"/>
      <c r="KWW8" s="265"/>
      <c r="KWX8" s="265"/>
      <c r="KWY8" s="265"/>
      <c r="KWZ8" s="265"/>
      <c r="KXA8" s="265"/>
      <c r="KXB8" s="265"/>
      <c r="KXC8" s="265"/>
      <c r="KXD8" s="265"/>
      <c r="KXE8" s="265"/>
      <c r="KXF8" s="265"/>
      <c r="KXG8" s="265"/>
      <c r="KXH8" s="265"/>
      <c r="KXI8" s="265"/>
      <c r="KXJ8" s="265"/>
      <c r="KXK8" s="265"/>
      <c r="KXL8" s="265"/>
      <c r="KXM8" s="265"/>
      <c r="KXN8" s="265"/>
      <c r="KXO8" s="265"/>
      <c r="KXP8" s="265"/>
      <c r="KXQ8" s="265"/>
      <c r="KXR8" s="265"/>
      <c r="KXS8" s="265"/>
      <c r="KXT8" s="265"/>
      <c r="KXU8" s="265"/>
      <c r="KXV8" s="265"/>
      <c r="KXW8" s="265"/>
      <c r="KXX8" s="265"/>
      <c r="KXY8" s="265"/>
      <c r="KXZ8" s="265"/>
      <c r="KYA8" s="265"/>
      <c r="KYB8" s="265"/>
      <c r="KYC8" s="265"/>
      <c r="KYD8" s="265"/>
      <c r="KYE8" s="265"/>
      <c r="KYF8" s="265"/>
      <c r="KYG8" s="265"/>
      <c r="KYH8" s="265"/>
      <c r="KYI8" s="265"/>
      <c r="KYJ8" s="265"/>
      <c r="KYK8" s="265"/>
      <c r="KYL8" s="265"/>
      <c r="KYM8" s="265"/>
      <c r="KYN8" s="265"/>
      <c r="KYO8" s="265"/>
      <c r="KYP8" s="265"/>
      <c r="KYQ8" s="265"/>
      <c r="KYR8" s="265"/>
      <c r="KYS8" s="265"/>
      <c r="KYT8" s="265"/>
      <c r="KYU8" s="265"/>
      <c r="KYV8" s="265"/>
      <c r="KYW8" s="265"/>
      <c r="KYX8" s="265"/>
      <c r="KYY8" s="265"/>
      <c r="KYZ8" s="265"/>
      <c r="KZA8" s="265"/>
      <c r="KZB8" s="265"/>
      <c r="KZC8" s="265"/>
      <c r="KZD8" s="265"/>
      <c r="KZE8" s="265"/>
      <c r="KZF8" s="265"/>
      <c r="KZG8" s="265"/>
      <c r="KZH8" s="265"/>
      <c r="KZI8" s="265"/>
      <c r="KZJ8" s="265"/>
      <c r="KZK8" s="265"/>
      <c r="KZL8" s="265"/>
      <c r="KZM8" s="265"/>
      <c r="KZN8" s="265"/>
      <c r="KZO8" s="265"/>
      <c r="KZP8" s="265"/>
      <c r="KZQ8" s="265"/>
      <c r="KZR8" s="265"/>
      <c r="KZS8" s="265"/>
      <c r="KZT8" s="265"/>
      <c r="KZU8" s="265"/>
      <c r="KZV8" s="265"/>
      <c r="KZW8" s="265"/>
      <c r="KZX8" s="265"/>
      <c r="KZY8" s="265"/>
      <c r="KZZ8" s="265"/>
      <c r="LAA8" s="265"/>
      <c r="LAB8" s="265"/>
      <c r="LAC8" s="265"/>
      <c r="LAD8" s="265"/>
      <c r="LAE8" s="265"/>
      <c r="LAF8" s="265"/>
      <c r="LAG8" s="265"/>
      <c r="LAH8" s="265"/>
      <c r="LAI8" s="265"/>
      <c r="LAJ8" s="265"/>
      <c r="LAK8" s="265"/>
      <c r="LAL8" s="265"/>
      <c r="LAM8" s="265"/>
      <c r="LAN8" s="265"/>
      <c r="LAO8" s="265"/>
      <c r="LAP8" s="265"/>
      <c r="LAQ8" s="265"/>
      <c r="LAR8" s="265"/>
      <c r="LAS8" s="265"/>
      <c r="LAT8" s="265"/>
      <c r="LAU8" s="265"/>
      <c r="LAV8" s="265"/>
      <c r="LAW8" s="265"/>
      <c r="LAX8" s="265"/>
      <c r="LAY8" s="265"/>
      <c r="LAZ8" s="265"/>
      <c r="LBA8" s="265"/>
      <c r="LBB8" s="265"/>
      <c r="LBC8" s="265"/>
      <c r="LBD8" s="265"/>
      <c r="LBE8" s="265"/>
      <c r="LBF8" s="265"/>
      <c r="LBG8" s="265"/>
      <c r="LBH8" s="265"/>
      <c r="LBI8" s="265"/>
      <c r="LBJ8" s="265"/>
      <c r="LBK8" s="265"/>
      <c r="LBL8" s="265"/>
      <c r="LBM8" s="265"/>
      <c r="LBN8" s="265"/>
      <c r="LBO8" s="265"/>
      <c r="LBP8" s="265"/>
      <c r="LBQ8" s="265"/>
      <c r="LBR8" s="265"/>
      <c r="LBS8" s="265"/>
      <c r="LBT8" s="265"/>
      <c r="LBU8" s="265"/>
      <c r="LBV8" s="265"/>
      <c r="LBW8" s="265"/>
      <c r="LBX8" s="265"/>
      <c r="LBY8" s="265"/>
      <c r="LBZ8" s="265"/>
      <c r="LCA8" s="265"/>
      <c r="LCB8" s="265"/>
      <c r="LCC8" s="265"/>
      <c r="LCD8" s="265"/>
      <c r="LCE8" s="265"/>
      <c r="LCF8" s="265"/>
      <c r="LCG8" s="265"/>
      <c r="LCH8" s="265"/>
      <c r="LCI8" s="265"/>
      <c r="LCJ8" s="265"/>
      <c r="LCK8" s="265"/>
      <c r="LCL8" s="265"/>
      <c r="LCM8" s="265"/>
      <c r="LCN8" s="265"/>
      <c r="LCO8" s="265"/>
      <c r="LCP8" s="265"/>
      <c r="LCQ8" s="265"/>
      <c r="LCR8" s="265"/>
      <c r="LCS8" s="265"/>
      <c r="LCT8" s="265"/>
      <c r="LCU8" s="265"/>
      <c r="LCV8" s="265"/>
      <c r="LCW8" s="265"/>
      <c r="LCX8" s="265"/>
      <c r="LCY8" s="265"/>
      <c r="LCZ8" s="265"/>
      <c r="LDA8" s="265"/>
      <c r="LDB8" s="265"/>
      <c r="LDC8" s="265"/>
      <c r="LDD8" s="265"/>
      <c r="LDE8" s="265"/>
      <c r="LDF8" s="265"/>
      <c r="LDG8" s="265"/>
      <c r="LDH8" s="265"/>
      <c r="LDI8" s="265"/>
      <c r="LDJ8" s="265"/>
      <c r="LDK8" s="265"/>
      <c r="LDL8" s="265"/>
      <c r="LDM8" s="265"/>
      <c r="LDN8" s="265"/>
      <c r="LDO8" s="265"/>
      <c r="LDP8" s="265"/>
      <c r="LDQ8" s="265"/>
      <c r="LDR8" s="265"/>
      <c r="LDS8" s="265"/>
      <c r="LDT8" s="265"/>
      <c r="LDU8" s="265"/>
      <c r="LDV8" s="265"/>
      <c r="LDW8" s="265"/>
      <c r="LDX8" s="265"/>
      <c r="LDY8" s="265"/>
      <c r="LDZ8" s="265"/>
      <c r="LEA8" s="265"/>
      <c r="LEB8" s="265"/>
      <c r="LEC8" s="265"/>
      <c r="LED8" s="265"/>
      <c r="LEE8" s="265"/>
      <c r="LEF8" s="265"/>
      <c r="LEG8" s="265"/>
      <c r="LEH8" s="265"/>
      <c r="LEI8" s="265"/>
      <c r="LEJ8" s="265"/>
      <c r="LEK8" s="265"/>
      <c r="LEL8" s="265"/>
      <c r="LEM8" s="265"/>
      <c r="LEN8" s="265"/>
      <c r="LEO8" s="265"/>
      <c r="LEP8" s="265"/>
      <c r="LEQ8" s="265"/>
      <c r="LER8" s="265"/>
      <c r="LES8" s="265"/>
      <c r="LET8" s="265"/>
      <c r="LEU8" s="265"/>
      <c r="LEV8" s="265"/>
      <c r="LEW8" s="265"/>
      <c r="LEX8" s="265"/>
      <c r="LEY8" s="265"/>
      <c r="LEZ8" s="265"/>
      <c r="LFA8" s="265"/>
      <c r="LFB8" s="265"/>
      <c r="LFC8" s="265"/>
      <c r="LFD8" s="265"/>
      <c r="LFE8" s="265"/>
      <c r="LFF8" s="265"/>
      <c r="LFG8" s="265"/>
      <c r="LFH8" s="265"/>
      <c r="LFI8" s="265"/>
      <c r="LFJ8" s="265"/>
      <c r="LFK8" s="265"/>
      <c r="LFL8" s="265"/>
      <c r="LFM8" s="265"/>
      <c r="LFN8" s="265"/>
      <c r="LFO8" s="265"/>
      <c r="LFP8" s="265"/>
      <c r="LFQ8" s="265"/>
      <c r="LFR8" s="265"/>
      <c r="LFS8" s="265"/>
      <c r="LFT8" s="265"/>
      <c r="LFU8" s="265"/>
      <c r="LFV8" s="265"/>
      <c r="LFW8" s="265"/>
      <c r="LFX8" s="265"/>
      <c r="LFY8" s="265"/>
      <c r="LFZ8" s="265"/>
      <c r="LGA8" s="265"/>
      <c r="LGB8" s="265"/>
      <c r="LGC8" s="265"/>
      <c r="LGD8" s="265"/>
      <c r="LGE8" s="265"/>
      <c r="LGF8" s="265"/>
      <c r="LGG8" s="265"/>
      <c r="LGH8" s="265"/>
      <c r="LGI8" s="265"/>
      <c r="LGJ8" s="265"/>
      <c r="LGK8" s="265"/>
      <c r="LGL8" s="265"/>
      <c r="LGM8" s="265"/>
      <c r="LGN8" s="265"/>
      <c r="LGO8" s="265"/>
      <c r="LGP8" s="265"/>
      <c r="LGQ8" s="265"/>
      <c r="LGR8" s="265"/>
      <c r="LGS8" s="265"/>
      <c r="LGT8" s="265"/>
      <c r="LGU8" s="265"/>
      <c r="LGV8" s="265"/>
      <c r="LGW8" s="265"/>
      <c r="LGX8" s="265"/>
      <c r="LGY8" s="265"/>
      <c r="LGZ8" s="265"/>
      <c r="LHA8" s="265"/>
      <c r="LHB8" s="265"/>
      <c r="LHC8" s="265"/>
      <c r="LHD8" s="265"/>
      <c r="LHE8" s="265"/>
      <c r="LHF8" s="265"/>
      <c r="LHG8" s="265"/>
      <c r="LHH8" s="265"/>
      <c r="LHI8" s="265"/>
      <c r="LHJ8" s="265"/>
      <c r="LHK8" s="265"/>
      <c r="LHL8" s="265"/>
      <c r="LHM8" s="265"/>
      <c r="LHN8" s="265"/>
      <c r="LHO8" s="265"/>
      <c r="LHP8" s="265"/>
      <c r="LHQ8" s="265"/>
      <c r="LHR8" s="265"/>
      <c r="LHS8" s="265"/>
      <c r="LHT8" s="265"/>
      <c r="LHU8" s="265"/>
      <c r="LHV8" s="265"/>
      <c r="LHW8" s="265"/>
      <c r="LHX8" s="265"/>
      <c r="LHY8" s="265"/>
      <c r="LHZ8" s="265"/>
      <c r="LIA8" s="265"/>
      <c r="LIB8" s="265"/>
      <c r="LIC8" s="265"/>
      <c r="LID8" s="265"/>
      <c r="LIE8" s="265"/>
      <c r="LIF8" s="265"/>
      <c r="LIG8" s="265"/>
      <c r="LIH8" s="265"/>
      <c r="LII8" s="265"/>
      <c r="LIJ8" s="265"/>
      <c r="LIK8" s="265"/>
      <c r="LIL8" s="265"/>
      <c r="LIM8" s="265"/>
      <c r="LIN8" s="265"/>
      <c r="LIO8" s="265"/>
      <c r="LIP8" s="265"/>
      <c r="LIQ8" s="265"/>
      <c r="LIR8" s="265"/>
      <c r="LIS8" s="265"/>
      <c r="LIT8" s="265"/>
      <c r="LIU8" s="265"/>
      <c r="LIV8" s="265"/>
      <c r="LIW8" s="265"/>
      <c r="LIX8" s="265"/>
      <c r="LIY8" s="265"/>
      <c r="LIZ8" s="265"/>
      <c r="LJA8" s="265"/>
      <c r="LJB8" s="265"/>
      <c r="LJC8" s="265"/>
      <c r="LJD8" s="265"/>
      <c r="LJE8" s="265"/>
      <c r="LJF8" s="265"/>
      <c r="LJG8" s="265"/>
      <c r="LJH8" s="265"/>
      <c r="LJI8" s="265"/>
      <c r="LJJ8" s="265"/>
      <c r="LJK8" s="265"/>
      <c r="LJL8" s="265"/>
      <c r="LJM8" s="265"/>
      <c r="LJN8" s="265"/>
      <c r="LJO8" s="265"/>
      <c r="LJP8" s="265"/>
      <c r="LJQ8" s="265"/>
      <c r="LJR8" s="265"/>
      <c r="LJS8" s="265"/>
      <c r="LJT8" s="265"/>
      <c r="LJU8" s="265"/>
      <c r="LJV8" s="265"/>
      <c r="LJW8" s="265"/>
      <c r="LJX8" s="265"/>
      <c r="LJY8" s="265"/>
      <c r="LJZ8" s="265"/>
      <c r="LKA8" s="265"/>
      <c r="LKB8" s="265"/>
      <c r="LKC8" s="265"/>
      <c r="LKD8" s="265"/>
      <c r="LKE8" s="265"/>
      <c r="LKF8" s="265"/>
      <c r="LKG8" s="265"/>
      <c r="LKH8" s="265"/>
      <c r="LKI8" s="265"/>
      <c r="LKJ8" s="265"/>
      <c r="LKK8" s="265"/>
      <c r="LKL8" s="265"/>
      <c r="LKM8" s="265"/>
      <c r="LKN8" s="265"/>
      <c r="LKO8" s="265"/>
      <c r="LKP8" s="265"/>
      <c r="LKQ8" s="265"/>
      <c r="LKR8" s="265"/>
      <c r="LKS8" s="265"/>
      <c r="LKT8" s="265"/>
      <c r="LKU8" s="265"/>
      <c r="LKV8" s="265"/>
      <c r="LKW8" s="265"/>
      <c r="LKX8" s="265"/>
      <c r="LKY8" s="265"/>
      <c r="LKZ8" s="265"/>
      <c r="LLA8" s="265"/>
      <c r="LLB8" s="265"/>
      <c r="LLC8" s="265"/>
      <c r="LLD8" s="265"/>
      <c r="LLE8" s="265"/>
      <c r="LLF8" s="265"/>
      <c r="LLG8" s="265"/>
      <c r="LLH8" s="265"/>
      <c r="LLI8" s="265"/>
      <c r="LLJ8" s="265"/>
      <c r="LLK8" s="265"/>
      <c r="LLL8" s="265"/>
      <c r="LLM8" s="265"/>
      <c r="LLN8" s="265"/>
      <c r="LLO8" s="265"/>
      <c r="LLP8" s="265"/>
      <c r="LLQ8" s="265"/>
      <c r="LLR8" s="265"/>
      <c r="LLS8" s="265"/>
      <c r="LLT8" s="265"/>
      <c r="LLU8" s="265"/>
      <c r="LLV8" s="265"/>
      <c r="LLW8" s="265"/>
      <c r="LLX8" s="265"/>
      <c r="LLY8" s="265"/>
      <c r="LLZ8" s="265"/>
      <c r="LMA8" s="265"/>
      <c r="LMB8" s="265"/>
      <c r="LMC8" s="265"/>
      <c r="LMD8" s="265"/>
      <c r="LME8" s="265"/>
      <c r="LMF8" s="265"/>
      <c r="LMG8" s="265"/>
      <c r="LMH8" s="265"/>
      <c r="LMI8" s="265"/>
      <c r="LMJ8" s="265"/>
      <c r="LMK8" s="265"/>
      <c r="LML8" s="265"/>
      <c r="LMM8" s="265"/>
      <c r="LMN8" s="265"/>
      <c r="LMO8" s="265"/>
      <c r="LMP8" s="265"/>
      <c r="LMQ8" s="265"/>
      <c r="LMR8" s="265"/>
      <c r="LMS8" s="265"/>
      <c r="LMT8" s="265"/>
      <c r="LMU8" s="265"/>
      <c r="LMV8" s="265"/>
      <c r="LMW8" s="265"/>
      <c r="LMX8" s="265"/>
      <c r="LMY8" s="265"/>
      <c r="LMZ8" s="265"/>
      <c r="LNA8" s="265"/>
      <c r="LNB8" s="265"/>
      <c r="LNC8" s="265"/>
      <c r="LND8" s="265"/>
      <c r="LNE8" s="265"/>
      <c r="LNF8" s="265"/>
      <c r="LNG8" s="265"/>
      <c r="LNH8" s="265"/>
      <c r="LNI8" s="265"/>
      <c r="LNJ8" s="265"/>
      <c r="LNK8" s="265"/>
      <c r="LNL8" s="265"/>
      <c r="LNM8" s="265"/>
      <c r="LNN8" s="265"/>
      <c r="LNO8" s="265"/>
      <c r="LNP8" s="265"/>
      <c r="LNQ8" s="265"/>
      <c r="LNR8" s="265"/>
      <c r="LNS8" s="265"/>
      <c r="LNT8" s="265"/>
      <c r="LNU8" s="265"/>
      <c r="LNV8" s="265"/>
      <c r="LNW8" s="265"/>
      <c r="LNX8" s="265"/>
      <c r="LNY8" s="265"/>
      <c r="LNZ8" s="265"/>
      <c r="LOA8" s="265"/>
      <c r="LOB8" s="265"/>
      <c r="LOC8" s="265"/>
      <c r="LOD8" s="265"/>
      <c r="LOE8" s="265"/>
      <c r="LOF8" s="265"/>
      <c r="LOG8" s="265"/>
      <c r="LOH8" s="265"/>
      <c r="LOI8" s="265"/>
      <c r="LOJ8" s="265"/>
      <c r="LOK8" s="265"/>
      <c r="LOL8" s="265"/>
      <c r="LOM8" s="265"/>
      <c r="LON8" s="265"/>
      <c r="LOO8" s="265"/>
      <c r="LOP8" s="265"/>
      <c r="LOQ8" s="265"/>
      <c r="LOR8" s="265"/>
      <c r="LOS8" s="265"/>
      <c r="LOT8" s="265"/>
      <c r="LOU8" s="265"/>
      <c r="LOV8" s="265"/>
      <c r="LOW8" s="265"/>
      <c r="LOX8" s="265"/>
      <c r="LOY8" s="265"/>
      <c r="LOZ8" s="265"/>
      <c r="LPA8" s="265"/>
      <c r="LPB8" s="265"/>
      <c r="LPC8" s="265"/>
      <c r="LPD8" s="265"/>
      <c r="LPE8" s="265"/>
      <c r="LPF8" s="265"/>
      <c r="LPG8" s="265"/>
      <c r="LPH8" s="265"/>
      <c r="LPI8" s="265"/>
      <c r="LPJ8" s="265"/>
      <c r="LPK8" s="265"/>
      <c r="LPL8" s="265"/>
      <c r="LPM8" s="265"/>
      <c r="LPN8" s="265"/>
      <c r="LPO8" s="265"/>
      <c r="LPP8" s="265"/>
      <c r="LPQ8" s="265"/>
      <c r="LPR8" s="265"/>
      <c r="LPS8" s="265"/>
      <c r="LPT8" s="265"/>
      <c r="LPU8" s="265"/>
      <c r="LPV8" s="265"/>
      <c r="LPW8" s="265"/>
      <c r="LPX8" s="265"/>
      <c r="LPY8" s="265"/>
      <c r="LPZ8" s="265"/>
      <c r="LQA8" s="265"/>
      <c r="LQB8" s="265"/>
      <c r="LQC8" s="265"/>
      <c r="LQD8" s="265"/>
      <c r="LQE8" s="265"/>
      <c r="LQF8" s="265"/>
      <c r="LQG8" s="265"/>
      <c r="LQH8" s="265"/>
      <c r="LQI8" s="265"/>
      <c r="LQJ8" s="265"/>
      <c r="LQK8" s="265"/>
      <c r="LQL8" s="265"/>
      <c r="LQM8" s="265"/>
      <c r="LQN8" s="265"/>
      <c r="LQO8" s="265"/>
      <c r="LQP8" s="265"/>
      <c r="LQQ8" s="265"/>
      <c r="LQR8" s="265"/>
      <c r="LQS8" s="265"/>
      <c r="LQT8" s="265"/>
      <c r="LQU8" s="265"/>
      <c r="LQV8" s="265"/>
      <c r="LQW8" s="265"/>
      <c r="LQX8" s="265"/>
      <c r="LQY8" s="265"/>
      <c r="LQZ8" s="265"/>
      <c r="LRA8" s="265"/>
      <c r="LRB8" s="265"/>
      <c r="LRC8" s="265"/>
      <c r="LRD8" s="265"/>
      <c r="LRE8" s="265"/>
      <c r="LRF8" s="265"/>
      <c r="LRG8" s="265"/>
      <c r="LRH8" s="265"/>
      <c r="LRI8" s="265"/>
      <c r="LRJ8" s="265"/>
      <c r="LRK8" s="265"/>
      <c r="LRL8" s="265"/>
      <c r="LRM8" s="265"/>
      <c r="LRN8" s="265"/>
      <c r="LRO8" s="265"/>
      <c r="LRP8" s="265"/>
      <c r="LRQ8" s="265"/>
      <c r="LRR8" s="265"/>
      <c r="LRS8" s="265"/>
      <c r="LRT8" s="265"/>
      <c r="LRU8" s="265"/>
      <c r="LRV8" s="265"/>
      <c r="LRW8" s="265"/>
      <c r="LRX8" s="265"/>
      <c r="LRY8" s="265"/>
      <c r="LRZ8" s="265"/>
      <c r="LSA8" s="265"/>
      <c r="LSB8" s="265"/>
      <c r="LSC8" s="265"/>
      <c r="LSD8" s="265"/>
      <c r="LSE8" s="265"/>
      <c r="LSF8" s="265"/>
      <c r="LSG8" s="265"/>
      <c r="LSH8" s="265"/>
      <c r="LSI8" s="265"/>
      <c r="LSJ8" s="265"/>
      <c r="LSK8" s="265"/>
      <c r="LSL8" s="265"/>
      <c r="LSM8" s="265"/>
      <c r="LSN8" s="265"/>
      <c r="LSO8" s="265"/>
      <c r="LSP8" s="265"/>
      <c r="LSQ8" s="265"/>
      <c r="LSR8" s="265"/>
      <c r="LSS8" s="265"/>
      <c r="LST8" s="265"/>
      <c r="LSU8" s="265"/>
      <c r="LSV8" s="265"/>
      <c r="LSW8" s="265"/>
      <c r="LSX8" s="265"/>
      <c r="LSY8" s="265"/>
      <c r="LSZ8" s="265"/>
      <c r="LTA8" s="265"/>
      <c r="LTB8" s="265"/>
      <c r="LTC8" s="265"/>
      <c r="LTD8" s="265"/>
      <c r="LTE8" s="265"/>
      <c r="LTF8" s="265"/>
      <c r="LTG8" s="265"/>
      <c r="LTH8" s="265"/>
      <c r="LTI8" s="265"/>
      <c r="LTJ8" s="265"/>
      <c r="LTK8" s="265"/>
      <c r="LTL8" s="265"/>
      <c r="LTM8" s="265"/>
      <c r="LTN8" s="265"/>
      <c r="LTO8" s="265"/>
      <c r="LTP8" s="265"/>
      <c r="LTQ8" s="265"/>
      <c r="LTR8" s="265"/>
      <c r="LTS8" s="265"/>
      <c r="LTT8" s="265"/>
      <c r="LTU8" s="265"/>
      <c r="LTV8" s="265"/>
      <c r="LTW8" s="265"/>
      <c r="LTX8" s="265"/>
      <c r="LTY8" s="265"/>
      <c r="LTZ8" s="265"/>
      <c r="LUA8" s="265"/>
      <c r="LUB8" s="265"/>
      <c r="LUC8" s="265"/>
      <c r="LUD8" s="265"/>
      <c r="LUE8" s="265"/>
      <c r="LUF8" s="265"/>
      <c r="LUG8" s="265"/>
      <c r="LUH8" s="265"/>
      <c r="LUI8" s="265"/>
      <c r="LUJ8" s="265"/>
      <c r="LUK8" s="265"/>
      <c r="LUL8" s="265"/>
      <c r="LUM8" s="265"/>
      <c r="LUN8" s="265"/>
      <c r="LUO8" s="265"/>
      <c r="LUP8" s="265"/>
      <c r="LUQ8" s="265"/>
      <c r="LUR8" s="265"/>
      <c r="LUS8" s="265"/>
      <c r="LUT8" s="265"/>
      <c r="LUU8" s="265"/>
      <c r="LUV8" s="265"/>
      <c r="LUW8" s="265"/>
      <c r="LUX8" s="265"/>
      <c r="LUY8" s="265"/>
      <c r="LUZ8" s="265"/>
      <c r="LVA8" s="265"/>
      <c r="LVB8" s="265"/>
      <c r="LVC8" s="265"/>
      <c r="LVD8" s="265"/>
      <c r="LVE8" s="265"/>
      <c r="LVF8" s="265"/>
      <c r="LVG8" s="265"/>
      <c r="LVH8" s="265"/>
      <c r="LVI8" s="265"/>
      <c r="LVJ8" s="265"/>
      <c r="LVK8" s="265"/>
      <c r="LVL8" s="265"/>
      <c r="LVM8" s="265"/>
      <c r="LVN8" s="265"/>
      <c r="LVO8" s="265"/>
      <c r="LVP8" s="265"/>
      <c r="LVQ8" s="265"/>
      <c r="LVR8" s="265"/>
      <c r="LVS8" s="265"/>
      <c r="LVT8" s="265"/>
      <c r="LVU8" s="265"/>
      <c r="LVV8" s="265"/>
      <c r="LVW8" s="265"/>
      <c r="LVX8" s="265"/>
      <c r="LVY8" s="265"/>
      <c r="LVZ8" s="265"/>
      <c r="LWA8" s="265"/>
      <c r="LWB8" s="265"/>
      <c r="LWC8" s="265"/>
      <c r="LWD8" s="265"/>
      <c r="LWE8" s="265"/>
      <c r="LWF8" s="265"/>
      <c r="LWG8" s="265"/>
      <c r="LWH8" s="265"/>
      <c r="LWI8" s="265"/>
      <c r="LWJ8" s="265"/>
      <c r="LWK8" s="265"/>
      <c r="LWL8" s="265"/>
      <c r="LWM8" s="265"/>
      <c r="LWN8" s="265"/>
      <c r="LWO8" s="265"/>
      <c r="LWP8" s="265"/>
      <c r="LWQ8" s="265"/>
      <c r="LWR8" s="265"/>
      <c r="LWS8" s="265"/>
      <c r="LWT8" s="265"/>
      <c r="LWU8" s="265"/>
      <c r="LWV8" s="265"/>
      <c r="LWW8" s="265"/>
      <c r="LWX8" s="265"/>
      <c r="LWY8" s="265"/>
      <c r="LWZ8" s="265"/>
      <c r="LXA8" s="265"/>
      <c r="LXB8" s="265"/>
      <c r="LXC8" s="265"/>
      <c r="LXD8" s="265"/>
      <c r="LXE8" s="265"/>
      <c r="LXF8" s="265"/>
      <c r="LXG8" s="265"/>
      <c r="LXH8" s="265"/>
      <c r="LXI8" s="265"/>
      <c r="LXJ8" s="265"/>
      <c r="LXK8" s="265"/>
      <c r="LXL8" s="265"/>
      <c r="LXM8" s="265"/>
      <c r="LXN8" s="265"/>
      <c r="LXO8" s="265"/>
      <c r="LXP8" s="265"/>
      <c r="LXQ8" s="265"/>
      <c r="LXR8" s="265"/>
      <c r="LXS8" s="265"/>
      <c r="LXT8" s="265"/>
      <c r="LXU8" s="265"/>
      <c r="LXV8" s="265"/>
      <c r="LXW8" s="265"/>
      <c r="LXX8" s="265"/>
      <c r="LXY8" s="265"/>
      <c r="LXZ8" s="265"/>
      <c r="LYA8" s="265"/>
      <c r="LYB8" s="265"/>
      <c r="LYC8" s="265"/>
      <c r="LYD8" s="265"/>
      <c r="LYE8" s="265"/>
      <c r="LYF8" s="265"/>
      <c r="LYG8" s="265"/>
      <c r="LYH8" s="265"/>
      <c r="LYI8" s="265"/>
      <c r="LYJ8" s="265"/>
      <c r="LYK8" s="265"/>
      <c r="LYL8" s="265"/>
      <c r="LYM8" s="265"/>
      <c r="LYN8" s="265"/>
      <c r="LYO8" s="265"/>
      <c r="LYP8" s="265"/>
      <c r="LYQ8" s="265"/>
      <c r="LYR8" s="265"/>
      <c r="LYS8" s="265"/>
      <c r="LYT8" s="265"/>
      <c r="LYU8" s="265"/>
      <c r="LYV8" s="265"/>
      <c r="LYW8" s="265"/>
      <c r="LYX8" s="265"/>
      <c r="LYY8" s="265"/>
      <c r="LYZ8" s="265"/>
      <c r="LZA8" s="265"/>
      <c r="LZB8" s="265"/>
      <c r="LZC8" s="265"/>
      <c r="LZD8" s="265"/>
      <c r="LZE8" s="265"/>
      <c r="LZF8" s="265"/>
      <c r="LZG8" s="265"/>
      <c r="LZH8" s="265"/>
      <c r="LZI8" s="265"/>
      <c r="LZJ8" s="265"/>
      <c r="LZK8" s="265"/>
      <c r="LZL8" s="265"/>
      <c r="LZM8" s="265"/>
      <c r="LZN8" s="265"/>
      <c r="LZO8" s="265"/>
      <c r="LZP8" s="265"/>
      <c r="LZQ8" s="265"/>
      <c r="LZR8" s="265"/>
      <c r="LZS8" s="265"/>
      <c r="LZT8" s="265"/>
      <c r="LZU8" s="265"/>
      <c r="LZV8" s="265"/>
      <c r="LZW8" s="265"/>
      <c r="LZX8" s="265"/>
      <c r="LZY8" s="265"/>
      <c r="LZZ8" s="265"/>
      <c r="MAA8" s="265"/>
      <c r="MAB8" s="265"/>
      <c r="MAC8" s="265"/>
      <c r="MAD8" s="265"/>
      <c r="MAE8" s="265"/>
      <c r="MAF8" s="265"/>
      <c r="MAG8" s="265"/>
      <c r="MAH8" s="265"/>
      <c r="MAI8" s="265"/>
      <c r="MAJ8" s="265"/>
      <c r="MAK8" s="265"/>
      <c r="MAL8" s="265"/>
      <c r="MAM8" s="265"/>
      <c r="MAN8" s="265"/>
      <c r="MAO8" s="265"/>
      <c r="MAP8" s="265"/>
      <c r="MAQ8" s="265"/>
      <c r="MAR8" s="265"/>
      <c r="MAS8" s="265"/>
      <c r="MAT8" s="265"/>
      <c r="MAU8" s="265"/>
      <c r="MAV8" s="265"/>
      <c r="MAW8" s="265"/>
      <c r="MAX8" s="265"/>
      <c r="MAY8" s="265"/>
      <c r="MAZ8" s="265"/>
      <c r="MBA8" s="265"/>
      <c r="MBB8" s="265"/>
      <c r="MBC8" s="265"/>
      <c r="MBD8" s="265"/>
      <c r="MBE8" s="265"/>
      <c r="MBF8" s="265"/>
      <c r="MBG8" s="265"/>
      <c r="MBH8" s="265"/>
      <c r="MBI8" s="265"/>
      <c r="MBJ8" s="265"/>
      <c r="MBK8" s="265"/>
      <c r="MBL8" s="265"/>
      <c r="MBM8" s="265"/>
      <c r="MBN8" s="265"/>
      <c r="MBO8" s="265"/>
      <c r="MBP8" s="265"/>
      <c r="MBQ8" s="265"/>
      <c r="MBR8" s="265"/>
      <c r="MBS8" s="265"/>
      <c r="MBT8" s="265"/>
      <c r="MBU8" s="265"/>
      <c r="MBV8" s="265"/>
      <c r="MBW8" s="265"/>
      <c r="MBX8" s="265"/>
      <c r="MBY8" s="265"/>
      <c r="MBZ8" s="265"/>
      <c r="MCA8" s="265"/>
      <c r="MCB8" s="265"/>
      <c r="MCC8" s="265"/>
      <c r="MCD8" s="265"/>
      <c r="MCE8" s="265"/>
      <c r="MCF8" s="265"/>
      <c r="MCG8" s="265"/>
      <c r="MCH8" s="265"/>
      <c r="MCI8" s="265"/>
      <c r="MCJ8" s="265"/>
      <c r="MCK8" s="265"/>
      <c r="MCL8" s="265"/>
      <c r="MCM8" s="265"/>
      <c r="MCN8" s="265"/>
      <c r="MCO8" s="265"/>
      <c r="MCP8" s="265"/>
      <c r="MCQ8" s="265"/>
      <c r="MCR8" s="265"/>
      <c r="MCS8" s="265"/>
      <c r="MCT8" s="265"/>
      <c r="MCU8" s="265"/>
      <c r="MCV8" s="265"/>
      <c r="MCW8" s="265"/>
      <c r="MCX8" s="265"/>
      <c r="MCY8" s="265"/>
      <c r="MCZ8" s="265"/>
      <c r="MDA8" s="265"/>
      <c r="MDB8" s="265"/>
      <c r="MDC8" s="265"/>
      <c r="MDD8" s="265"/>
      <c r="MDE8" s="265"/>
      <c r="MDF8" s="265"/>
      <c r="MDG8" s="265"/>
      <c r="MDH8" s="265"/>
      <c r="MDI8" s="265"/>
      <c r="MDJ8" s="265"/>
      <c r="MDK8" s="265"/>
      <c r="MDL8" s="265"/>
      <c r="MDM8" s="265"/>
      <c r="MDN8" s="265"/>
      <c r="MDO8" s="265"/>
      <c r="MDP8" s="265"/>
      <c r="MDQ8" s="265"/>
      <c r="MDR8" s="265"/>
      <c r="MDS8" s="265"/>
      <c r="MDT8" s="265"/>
      <c r="MDU8" s="265"/>
      <c r="MDV8" s="265"/>
      <c r="MDW8" s="265"/>
      <c r="MDX8" s="265"/>
      <c r="MDY8" s="265"/>
      <c r="MDZ8" s="265"/>
      <c r="MEA8" s="265"/>
      <c r="MEB8" s="265"/>
      <c r="MEC8" s="265"/>
      <c r="MED8" s="265"/>
      <c r="MEE8" s="265"/>
      <c r="MEF8" s="265"/>
      <c r="MEG8" s="265"/>
      <c r="MEH8" s="265"/>
      <c r="MEI8" s="265"/>
      <c r="MEJ8" s="265"/>
      <c r="MEK8" s="265"/>
      <c r="MEL8" s="265"/>
      <c r="MEM8" s="265"/>
      <c r="MEN8" s="265"/>
      <c r="MEO8" s="265"/>
      <c r="MEP8" s="265"/>
      <c r="MEQ8" s="265"/>
      <c r="MER8" s="265"/>
      <c r="MES8" s="265"/>
      <c r="MET8" s="265"/>
      <c r="MEU8" s="265"/>
      <c r="MEV8" s="265"/>
      <c r="MEW8" s="265"/>
      <c r="MEX8" s="265"/>
      <c r="MEY8" s="265"/>
      <c r="MEZ8" s="265"/>
      <c r="MFA8" s="265"/>
      <c r="MFB8" s="265"/>
      <c r="MFC8" s="265"/>
      <c r="MFD8" s="265"/>
      <c r="MFE8" s="265"/>
      <c r="MFF8" s="265"/>
      <c r="MFG8" s="265"/>
      <c r="MFH8" s="265"/>
      <c r="MFI8" s="265"/>
      <c r="MFJ8" s="265"/>
      <c r="MFK8" s="265"/>
      <c r="MFL8" s="265"/>
      <c r="MFM8" s="265"/>
      <c r="MFN8" s="265"/>
      <c r="MFO8" s="265"/>
      <c r="MFP8" s="265"/>
      <c r="MFQ8" s="265"/>
      <c r="MFR8" s="265"/>
      <c r="MFS8" s="265"/>
      <c r="MFT8" s="265"/>
      <c r="MFU8" s="265"/>
      <c r="MFV8" s="265"/>
      <c r="MFW8" s="265"/>
      <c r="MFX8" s="265"/>
      <c r="MFY8" s="265"/>
      <c r="MFZ8" s="265"/>
      <c r="MGA8" s="265"/>
      <c r="MGB8" s="265"/>
      <c r="MGC8" s="265"/>
      <c r="MGD8" s="265"/>
      <c r="MGE8" s="265"/>
      <c r="MGF8" s="265"/>
      <c r="MGG8" s="265"/>
      <c r="MGH8" s="265"/>
      <c r="MGI8" s="265"/>
      <c r="MGJ8" s="265"/>
      <c r="MGK8" s="265"/>
      <c r="MGL8" s="265"/>
      <c r="MGM8" s="265"/>
      <c r="MGN8" s="265"/>
      <c r="MGO8" s="265"/>
      <c r="MGP8" s="265"/>
      <c r="MGQ8" s="265"/>
      <c r="MGR8" s="265"/>
      <c r="MGS8" s="265"/>
      <c r="MGT8" s="265"/>
      <c r="MGU8" s="265"/>
      <c r="MGV8" s="265"/>
      <c r="MGW8" s="265"/>
      <c r="MGX8" s="265"/>
      <c r="MGY8" s="265"/>
      <c r="MGZ8" s="265"/>
      <c r="MHA8" s="265"/>
      <c r="MHB8" s="265"/>
      <c r="MHC8" s="265"/>
      <c r="MHD8" s="265"/>
      <c r="MHE8" s="265"/>
      <c r="MHF8" s="265"/>
      <c r="MHG8" s="265"/>
      <c r="MHH8" s="265"/>
      <c r="MHI8" s="265"/>
      <c r="MHJ8" s="265"/>
      <c r="MHK8" s="265"/>
      <c r="MHL8" s="265"/>
      <c r="MHM8" s="265"/>
      <c r="MHN8" s="265"/>
      <c r="MHO8" s="265"/>
      <c r="MHP8" s="265"/>
      <c r="MHQ8" s="265"/>
      <c r="MHR8" s="265"/>
      <c r="MHS8" s="265"/>
      <c r="MHT8" s="265"/>
      <c r="MHU8" s="265"/>
      <c r="MHV8" s="265"/>
      <c r="MHW8" s="265"/>
      <c r="MHX8" s="265"/>
      <c r="MHY8" s="265"/>
      <c r="MHZ8" s="265"/>
      <c r="MIA8" s="265"/>
      <c r="MIB8" s="265"/>
      <c r="MIC8" s="265"/>
      <c r="MID8" s="265"/>
      <c r="MIE8" s="265"/>
      <c r="MIF8" s="265"/>
      <c r="MIG8" s="265"/>
      <c r="MIH8" s="265"/>
      <c r="MII8" s="265"/>
      <c r="MIJ8" s="265"/>
      <c r="MIK8" s="265"/>
      <c r="MIL8" s="265"/>
      <c r="MIM8" s="265"/>
      <c r="MIN8" s="265"/>
      <c r="MIO8" s="265"/>
      <c r="MIP8" s="265"/>
      <c r="MIQ8" s="265"/>
      <c r="MIR8" s="265"/>
      <c r="MIS8" s="265"/>
      <c r="MIT8" s="265"/>
      <c r="MIU8" s="265"/>
      <c r="MIV8" s="265"/>
      <c r="MIW8" s="265"/>
      <c r="MIX8" s="265"/>
      <c r="MIY8" s="265"/>
      <c r="MIZ8" s="265"/>
      <c r="MJA8" s="265"/>
      <c r="MJB8" s="265"/>
      <c r="MJC8" s="265"/>
      <c r="MJD8" s="265"/>
      <c r="MJE8" s="265"/>
      <c r="MJF8" s="265"/>
      <c r="MJG8" s="265"/>
      <c r="MJH8" s="265"/>
      <c r="MJI8" s="265"/>
      <c r="MJJ8" s="265"/>
      <c r="MJK8" s="265"/>
      <c r="MJL8" s="265"/>
      <c r="MJM8" s="265"/>
      <c r="MJN8" s="265"/>
      <c r="MJO8" s="265"/>
      <c r="MJP8" s="265"/>
      <c r="MJQ8" s="265"/>
      <c r="MJR8" s="265"/>
      <c r="MJS8" s="265"/>
      <c r="MJT8" s="265"/>
      <c r="MJU8" s="265"/>
      <c r="MJV8" s="265"/>
      <c r="MJW8" s="265"/>
      <c r="MJX8" s="265"/>
      <c r="MJY8" s="265"/>
      <c r="MJZ8" s="265"/>
      <c r="MKA8" s="265"/>
      <c r="MKB8" s="265"/>
      <c r="MKC8" s="265"/>
      <c r="MKD8" s="265"/>
      <c r="MKE8" s="265"/>
      <c r="MKF8" s="265"/>
      <c r="MKG8" s="265"/>
      <c r="MKH8" s="265"/>
      <c r="MKI8" s="265"/>
      <c r="MKJ8" s="265"/>
      <c r="MKK8" s="265"/>
      <c r="MKL8" s="265"/>
      <c r="MKM8" s="265"/>
      <c r="MKN8" s="265"/>
      <c r="MKO8" s="265"/>
      <c r="MKP8" s="265"/>
      <c r="MKQ8" s="265"/>
      <c r="MKR8" s="265"/>
      <c r="MKS8" s="265"/>
      <c r="MKT8" s="265"/>
      <c r="MKU8" s="265"/>
      <c r="MKV8" s="265"/>
      <c r="MKW8" s="265"/>
      <c r="MKX8" s="265"/>
      <c r="MKY8" s="265"/>
      <c r="MKZ8" s="265"/>
      <c r="MLA8" s="265"/>
      <c r="MLB8" s="265"/>
      <c r="MLC8" s="265"/>
      <c r="MLD8" s="265"/>
      <c r="MLE8" s="265"/>
      <c r="MLF8" s="265"/>
      <c r="MLG8" s="265"/>
      <c r="MLH8" s="265"/>
      <c r="MLI8" s="265"/>
      <c r="MLJ8" s="265"/>
      <c r="MLK8" s="265"/>
      <c r="MLL8" s="265"/>
      <c r="MLM8" s="265"/>
      <c r="MLN8" s="265"/>
      <c r="MLO8" s="265"/>
      <c r="MLP8" s="265"/>
      <c r="MLQ8" s="265"/>
      <c r="MLR8" s="265"/>
      <c r="MLS8" s="265"/>
      <c r="MLT8" s="265"/>
      <c r="MLU8" s="265"/>
      <c r="MLV8" s="265"/>
      <c r="MLW8" s="265"/>
      <c r="MLX8" s="265"/>
      <c r="MLY8" s="265"/>
      <c r="MLZ8" s="265"/>
      <c r="MMA8" s="265"/>
      <c r="MMB8" s="265"/>
      <c r="MMC8" s="265"/>
      <c r="MMD8" s="265"/>
      <c r="MME8" s="265"/>
      <c r="MMF8" s="265"/>
      <c r="MMG8" s="265"/>
      <c r="MMH8" s="265"/>
      <c r="MMI8" s="265"/>
      <c r="MMJ8" s="265"/>
      <c r="MMK8" s="265"/>
      <c r="MML8" s="265"/>
      <c r="MMM8" s="265"/>
      <c r="MMN8" s="265"/>
      <c r="MMO8" s="265"/>
      <c r="MMP8" s="265"/>
      <c r="MMQ8" s="265"/>
      <c r="MMR8" s="265"/>
      <c r="MMS8" s="265"/>
      <c r="MMT8" s="265"/>
      <c r="MMU8" s="265"/>
      <c r="MMV8" s="265"/>
      <c r="MMW8" s="265"/>
      <c r="MMX8" s="265"/>
      <c r="MMY8" s="265"/>
      <c r="MMZ8" s="265"/>
      <c r="MNA8" s="265"/>
      <c r="MNB8" s="265"/>
      <c r="MNC8" s="265"/>
      <c r="MND8" s="265"/>
      <c r="MNE8" s="265"/>
      <c r="MNF8" s="265"/>
      <c r="MNG8" s="265"/>
      <c r="MNH8" s="265"/>
      <c r="MNI8" s="265"/>
      <c r="MNJ8" s="265"/>
      <c r="MNK8" s="265"/>
      <c r="MNL8" s="265"/>
      <c r="MNM8" s="265"/>
      <c r="MNN8" s="265"/>
      <c r="MNO8" s="265"/>
      <c r="MNP8" s="265"/>
      <c r="MNQ8" s="265"/>
      <c r="MNR8" s="265"/>
      <c r="MNS8" s="265"/>
      <c r="MNT8" s="265"/>
      <c r="MNU8" s="265"/>
      <c r="MNV8" s="265"/>
      <c r="MNW8" s="265"/>
      <c r="MNX8" s="265"/>
      <c r="MNY8" s="265"/>
      <c r="MNZ8" s="265"/>
      <c r="MOA8" s="265"/>
      <c r="MOB8" s="265"/>
      <c r="MOC8" s="265"/>
      <c r="MOD8" s="265"/>
      <c r="MOE8" s="265"/>
      <c r="MOF8" s="265"/>
      <c r="MOG8" s="265"/>
      <c r="MOH8" s="265"/>
      <c r="MOI8" s="265"/>
      <c r="MOJ8" s="265"/>
      <c r="MOK8" s="265"/>
      <c r="MOL8" s="265"/>
      <c r="MOM8" s="265"/>
      <c r="MON8" s="265"/>
      <c r="MOO8" s="265"/>
      <c r="MOP8" s="265"/>
      <c r="MOQ8" s="265"/>
      <c r="MOR8" s="265"/>
      <c r="MOS8" s="265"/>
      <c r="MOT8" s="265"/>
      <c r="MOU8" s="265"/>
      <c r="MOV8" s="265"/>
      <c r="MOW8" s="265"/>
      <c r="MOX8" s="265"/>
      <c r="MOY8" s="265"/>
      <c r="MOZ8" s="265"/>
      <c r="MPA8" s="265"/>
      <c r="MPB8" s="265"/>
      <c r="MPC8" s="265"/>
      <c r="MPD8" s="265"/>
      <c r="MPE8" s="265"/>
      <c r="MPF8" s="265"/>
      <c r="MPG8" s="265"/>
      <c r="MPH8" s="265"/>
      <c r="MPI8" s="265"/>
      <c r="MPJ8" s="265"/>
      <c r="MPK8" s="265"/>
      <c r="MPL8" s="265"/>
      <c r="MPM8" s="265"/>
      <c r="MPN8" s="265"/>
      <c r="MPO8" s="265"/>
      <c r="MPP8" s="265"/>
      <c r="MPQ8" s="265"/>
      <c r="MPR8" s="265"/>
      <c r="MPS8" s="265"/>
      <c r="MPT8" s="265"/>
      <c r="MPU8" s="265"/>
      <c r="MPV8" s="265"/>
      <c r="MPW8" s="265"/>
      <c r="MPX8" s="265"/>
      <c r="MPY8" s="265"/>
      <c r="MPZ8" s="265"/>
      <c r="MQA8" s="265"/>
      <c r="MQB8" s="265"/>
      <c r="MQC8" s="265"/>
      <c r="MQD8" s="265"/>
      <c r="MQE8" s="265"/>
      <c r="MQF8" s="265"/>
      <c r="MQG8" s="265"/>
      <c r="MQH8" s="265"/>
      <c r="MQI8" s="265"/>
      <c r="MQJ8" s="265"/>
      <c r="MQK8" s="265"/>
      <c r="MQL8" s="265"/>
      <c r="MQM8" s="265"/>
      <c r="MQN8" s="265"/>
      <c r="MQO8" s="265"/>
      <c r="MQP8" s="265"/>
      <c r="MQQ8" s="265"/>
      <c r="MQR8" s="265"/>
      <c r="MQS8" s="265"/>
      <c r="MQT8" s="265"/>
      <c r="MQU8" s="265"/>
      <c r="MQV8" s="265"/>
      <c r="MQW8" s="265"/>
      <c r="MQX8" s="265"/>
      <c r="MQY8" s="265"/>
      <c r="MQZ8" s="265"/>
      <c r="MRA8" s="265"/>
      <c r="MRB8" s="265"/>
      <c r="MRC8" s="265"/>
      <c r="MRD8" s="265"/>
      <c r="MRE8" s="265"/>
      <c r="MRF8" s="265"/>
      <c r="MRG8" s="265"/>
      <c r="MRH8" s="265"/>
      <c r="MRI8" s="265"/>
      <c r="MRJ8" s="265"/>
      <c r="MRK8" s="265"/>
      <c r="MRL8" s="265"/>
      <c r="MRM8" s="265"/>
      <c r="MRN8" s="265"/>
      <c r="MRO8" s="265"/>
      <c r="MRP8" s="265"/>
      <c r="MRQ8" s="265"/>
      <c r="MRR8" s="265"/>
      <c r="MRS8" s="265"/>
      <c r="MRT8" s="265"/>
      <c r="MRU8" s="265"/>
      <c r="MRV8" s="265"/>
      <c r="MRW8" s="265"/>
      <c r="MRX8" s="265"/>
      <c r="MRY8" s="265"/>
      <c r="MRZ8" s="265"/>
      <c r="MSA8" s="265"/>
      <c r="MSB8" s="265"/>
      <c r="MSC8" s="265"/>
      <c r="MSD8" s="265"/>
      <c r="MSE8" s="265"/>
      <c r="MSF8" s="265"/>
      <c r="MSG8" s="265"/>
      <c r="MSH8" s="265"/>
      <c r="MSI8" s="265"/>
      <c r="MSJ8" s="265"/>
      <c r="MSK8" s="265"/>
      <c r="MSL8" s="265"/>
      <c r="MSM8" s="265"/>
      <c r="MSN8" s="265"/>
      <c r="MSO8" s="265"/>
      <c r="MSP8" s="265"/>
      <c r="MSQ8" s="265"/>
      <c r="MSR8" s="265"/>
      <c r="MSS8" s="265"/>
      <c r="MST8" s="265"/>
      <c r="MSU8" s="265"/>
      <c r="MSV8" s="265"/>
      <c r="MSW8" s="265"/>
      <c r="MSX8" s="265"/>
      <c r="MSY8" s="265"/>
      <c r="MSZ8" s="265"/>
      <c r="MTA8" s="265"/>
      <c r="MTB8" s="265"/>
      <c r="MTC8" s="265"/>
      <c r="MTD8" s="265"/>
      <c r="MTE8" s="265"/>
      <c r="MTF8" s="265"/>
      <c r="MTG8" s="265"/>
      <c r="MTH8" s="265"/>
      <c r="MTI8" s="265"/>
      <c r="MTJ8" s="265"/>
      <c r="MTK8" s="265"/>
      <c r="MTL8" s="265"/>
      <c r="MTM8" s="265"/>
      <c r="MTN8" s="265"/>
      <c r="MTO8" s="265"/>
      <c r="MTP8" s="265"/>
      <c r="MTQ8" s="265"/>
      <c r="MTR8" s="265"/>
      <c r="MTS8" s="265"/>
      <c r="MTT8" s="265"/>
      <c r="MTU8" s="265"/>
      <c r="MTV8" s="265"/>
      <c r="MTW8" s="265"/>
      <c r="MTX8" s="265"/>
      <c r="MTY8" s="265"/>
      <c r="MTZ8" s="265"/>
      <c r="MUA8" s="265"/>
      <c r="MUB8" s="265"/>
      <c r="MUC8" s="265"/>
      <c r="MUD8" s="265"/>
      <c r="MUE8" s="265"/>
      <c r="MUF8" s="265"/>
      <c r="MUG8" s="265"/>
      <c r="MUH8" s="265"/>
      <c r="MUI8" s="265"/>
      <c r="MUJ8" s="265"/>
      <c r="MUK8" s="265"/>
      <c r="MUL8" s="265"/>
      <c r="MUM8" s="265"/>
      <c r="MUN8" s="265"/>
      <c r="MUO8" s="265"/>
      <c r="MUP8" s="265"/>
      <c r="MUQ8" s="265"/>
      <c r="MUR8" s="265"/>
      <c r="MUS8" s="265"/>
      <c r="MUT8" s="265"/>
      <c r="MUU8" s="265"/>
      <c r="MUV8" s="265"/>
      <c r="MUW8" s="265"/>
      <c r="MUX8" s="265"/>
      <c r="MUY8" s="265"/>
      <c r="MUZ8" s="265"/>
      <c r="MVA8" s="265"/>
      <c r="MVB8" s="265"/>
      <c r="MVC8" s="265"/>
      <c r="MVD8" s="265"/>
      <c r="MVE8" s="265"/>
      <c r="MVF8" s="265"/>
      <c r="MVG8" s="265"/>
      <c r="MVH8" s="265"/>
      <c r="MVI8" s="265"/>
      <c r="MVJ8" s="265"/>
      <c r="MVK8" s="265"/>
      <c r="MVL8" s="265"/>
      <c r="MVM8" s="265"/>
      <c r="MVN8" s="265"/>
      <c r="MVO8" s="265"/>
      <c r="MVP8" s="265"/>
      <c r="MVQ8" s="265"/>
      <c r="MVR8" s="265"/>
      <c r="MVS8" s="265"/>
      <c r="MVT8" s="265"/>
      <c r="MVU8" s="265"/>
      <c r="MVV8" s="265"/>
      <c r="MVW8" s="265"/>
      <c r="MVX8" s="265"/>
      <c r="MVY8" s="265"/>
      <c r="MVZ8" s="265"/>
      <c r="MWA8" s="265"/>
      <c r="MWB8" s="265"/>
      <c r="MWC8" s="265"/>
      <c r="MWD8" s="265"/>
      <c r="MWE8" s="265"/>
      <c r="MWF8" s="265"/>
      <c r="MWG8" s="265"/>
      <c r="MWH8" s="265"/>
      <c r="MWI8" s="265"/>
      <c r="MWJ8" s="265"/>
      <c r="MWK8" s="265"/>
      <c r="MWL8" s="265"/>
      <c r="MWM8" s="265"/>
      <c r="MWN8" s="265"/>
      <c r="MWO8" s="265"/>
      <c r="MWP8" s="265"/>
      <c r="MWQ8" s="265"/>
      <c r="MWR8" s="265"/>
      <c r="MWS8" s="265"/>
      <c r="MWT8" s="265"/>
      <c r="MWU8" s="265"/>
      <c r="MWV8" s="265"/>
      <c r="MWW8" s="265"/>
      <c r="MWX8" s="265"/>
      <c r="MWY8" s="265"/>
      <c r="MWZ8" s="265"/>
      <c r="MXA8" s="265"/>
      <c r="MXB8" s="265"/>
      <c r="MXC8" s="265"/>
      <c r="MXD8" s="265"/>
      <c r="MXE8" s="265"/>
      <c r="MXF8" s="265"/>
      <c r="MXG8" s="265"/>
      <c r="MXH8" s="265"/>
      <c r="MXI8" s="265"/>
      <c r="MXJ8" s="265"/>
      <c r="MXK8" s="265"/>
      <c r="MXL8" s="265"/>
      <c r="MXM8" s="265"/>
      <c r="MXN8" s="265"/>
      <c r="MXO8" s="265"/>
      <c r="MXP8" s="265"/>
      <c r="MXQ8" s="265"/>
      <c r="MXR8" s="265"/>
      <c r="MXS8" s="265"/>
      <c r="MXT8" s="265"/>
      <c r="MXU8" s="265"/>
      <c r="MXV8" s="265"/>
      <c r="MXW8" s="265"/>
      <c r="MXX8" s="265"/>
      <c r="MXY8" s="265"/>
      <c r="MXZ8" s="265"/>
      <c r="MYA8" s="265"/>
      <c r="MYB8" s="265"/>
      <c r="MYC8" s="265"/>
      <c r="MYD8" s="265"/>
      <c r="MYE8" s="265"/>
      <c r="MYF8" s="265"/>
      <c r="MYG8" s="265"/>
      <c r="MYH8" s="265"/>
      <c r="MYI8" s="265"/>
      <c r="MYJ8" s="265"/>
      <c r="MYK8" s="265"/>
      <c r="MYL8" s="265"/>
      <c r="MYM8" s="265"/>
      <c r="MYN8" s="265"/>
      <c r="MYO8" s="265"/>
      <c r="MYP8" s="265"/>
      <c r="MYQ8" s="265"/>
      <c r="MYR8" s="265"/>
      <c r="MYS8" s="265"/>
      <c r="MYT8" s="265"/>
      <c r="MYU8" s="265"/>
      <c r="MYV8" s="265"/>
      <c r="MYW8" s="265"/>
      <c r="MYX8" s="265"/>
      <c r="MYY8" s="265"/>
      <c r="MYZ8" s="265"/>
      <c r="MZA8" s="265"/>
      <c r="MZB8" s="265"/>
      <c r="MZC8" s="265"/>
      <c r="MZD8" s="265"/>
      <c r="MZE8" s="265"/>
      <c r="MZF8" s="265"/>
      <c r="MZG8" s="265"/>
      <c r="MZH8" s="265"/>
      <c r="MZI8" s="265"/>
      <c r="MZJ8" s="265"/>
      <c r="MZK8" s="265"/>
      <c r="MZL8" s="265"/>
      <c r="MZM8" s="265"/>
      <c r="MZN8" s="265"/>
      <c r="MZO8" s="265"/>
      <c r="MZP8" s="265"/>
      <c r="MZQ8" s="265"/>
      <c r="MZR8" s="265"/>
      <c r="MZS8" s="265"/>
      <c r="MZT8" s="265"/>
      <c r="MZU8" s="265"/>
      <c r="MZV8" s="265"/>
      <c r="MZW8" s="265"/>
      <c r="MZX8" s="265"/>
      <c r="MZY8" s="265"/>
      <c r="MZZ8" s="265"/>
      <c r="NAA8" s="265"/>
      <c r="NAB8" s="265"/>
      <c r="NAC8" s="265"/>
      <c r="NAD8" s="265"/>
      <c r="NAE8" s="265"/>
      <c r="NAF8" s="265"/>
      <c r="NAG8" s="265"/>
      <c r="NAH8" s="265"/>
      <c r="NAI8" s="265"/>
      <c r="NAJ8" s="265"/>
      <c r="NAK8" s="265"/>
      <c r="NAL8" s="265"/>
      <c r="NAM8" s="265"/>
      <c r="NAN8" s="265"/>
      <c r="NAO8" s="265"/>
      <c r="NAP8" s="265"/>
      <c r="NAQ8" s="265"/>
      <c r="NAR8" s="265"/>
      <c r="NAS8" s="265"/>
      <c r="NAT8" s="265"/>
      <c r="NAU8" s="265"/>
      <c r="NAV8" s="265"/>
      <c r="NAW8" s="265"/>
      <c r="NAX8" s="265"/>
      <c r="NAY8" s="265"/>
      <c r="NAZ8" s="265"/>
      <c r="NBA8" s="265"/>
      <c r="NBB8" s="265"/>
      <c r="NBC8" s="265"/>
      <c r="NBD8" s="265"/>
      <c r="NBE8" s="265"/>
      <c r="NBF8" s="265"/>
      <c r="NBG8" s="265"/>
      <c r="NBH8" s="265"/>
      <c r="NBI8" s="265"/>
      <c r="NBJ8" s="265"/>
      <c r="NBK8" s="265"/>
      <c r="NBL8" s="265"/>
      <c r="NBM8" s="265"/>
      <c r="NBN8" s="265"/>
      <c r="NBO8" s="265"/>
      <c r="NBP8" s="265"/>
      <c r="NBQ8" s="265"/>
      <c r="NBR8" s="265"/>
      <c r="NBS8" s="265"/>
      <c r="NBT8" s="265"/>
      <c r="NBU8" s="265"/>
      <c r="NBV8" s="265"/>
      <c r="NBW8" s="265"/>
      <c r="NBX8" s="265"/>
      <c r="NBY8" s="265"/>
      <c r="NBZ8" s="265"/>
      <c r="NCA8" s="265"/>
      <c r="NCB8" s="265"/>
      <c r="NCC8" s="265"/>
      <c r="NCD8" s="265"/>
      <c r="NCE8" s="265"/>
      <c r="NCF8" s="265"/>
      <c r="NCG8" s="265"/>
      <c r="NCH8" s="265"/>
      <c r="NCI8" s="265"/>
      <c r="NCJ8" s="265"/>
      <c r="NCK8" s="265"/>
      <c r="NCL8" s="265"/>
      <c r="NCM8" s="265"/>
      <c r="NCN8" s="265"/>
      <c r="NCO8" s="265"/>
      <c r="NCP8" s="265"/>
      <c r="NCQ8" s="265"/>
      <c r="NCR8" s="265"/>
      <c r="NCS8" s="265"/>
      <c r="NCT8" s="265"/>
      <c r="NCU8" s="265"/>
      <c r="NCV8" s="265"/>
      <c r="NCW8" s="265"/>
      <c r="NCX8" s="265"/>
      <c r="NCY8" s="265"/>
      <c r="NCZ8" s="265"/>
      <c r="NDA8" s="265"/>
      <c r="NDB8" s="265"/>
      <c r="NDC8" s="265"/>
      <c r="NDD8" s="265"/>
      <c r="NDE8" s="265"/>
      <c r="NDF8" s="265"/>
      <c r="NDG8" s="265"/>
      <c r="NDH8" s="265"/>
      <c r="NDI8" s="265"/>
      <c r="NDJ8" s="265"/>
      <c r="NDK8" s="265"/>
      <c r="NDL8" s="265"/>
      <c r="NDM8" s="265"/>
      <c r="NDN8" s="265"/>
      <c r="NDO8" s="265"/>
      <c r="NDP8" s="265"/>
      <c r="NDQ8" s="265"/>
      <c r="NDR8" s="265"/>
      <c r="NDS8" s="265"/>
      <c r="NDT8" s="265"/>
      <c r="NDU8" s="265"/>
      <c r="NDV8" s="265"/>
      <c r="NDW8" s="265"/>
      <c r="NDX8" s="265"/>
      <c r="NDY8" s="265"/>
      <c r="NDZ8" s="265"/>
      <c r="NEA8" s="265"/>
      <c r="NEB8" s="265"/>
      <c r="NEC8" s="265"/>
      <c r="NED8" s="265"/>
      <c r="NEE8" s="265"/>
      <c r="NEF8" s="265"/>
      <c r="NEG8" s="265"/>
      <c r="NEH8" s="265"/>
      <c r="NEI8" s="265"/>
      <c r="NEJ8" s="265"/>
      <c r="NEK8" s="265"/>
      <c r="NEL8" s="265"/>
      <c r="NEM8" s="265"/>
      <c r="NEN8" s="265"/>
      <c r="NEO8" s="265"/>
      <c r="NEP8" s="265"/>
      <c r="NEQ8" s="265"/>
      <c r="NER8" s="265"/>
      <c r="NES8" s="265"/>
      <c r="NET8" s="265"/>
      <c r="NEU8" s="265"/>
      <c r="NEV8" s="265"/>
      <c r="NEW8" s="265"/>
      <c r="NEX8" s="265"/>
      <c r="NEY8" s="265"/>
      <c r="NEZ8" s="265"/>
      <c r="NFA8" s="265"/>
      <c r="NFB8" s="265"/>
      <c r="NFC8" s="265"/>
      <c r="NFD8" s="265"/>
      <c r="NFE8" s="265"/>
      <c r="NFF8" s="265"/>
      <c r="NFG8" s="265"/>
      <c r="NFH8" s="265"/>
      <c r="NFI8" s="265"/>
      <c r="NFJ8" s="265"/>
      <c r="NFK8" s="265"/>
      <c r="NFL8" s="265"/>
      <c r="NFM8" s="265"/>
      <c r="NFN8" s="265"/>
      <c r="NFO8" s="265"/>
      <c r="NFP8" s="265"/>
      <c r="NFQ8" s="265"/>
      <c r="NFR8" s="265"/>
      <c r="NFS8" s="265"/>
      <c r="NFT8" s="265"/>
      <c r="NFU8" s="265"/>
      <c r="NFV8" s="265"/>
      <c r="NFW8" s="265"/>
      <c r="NFX8" s="265"/>
      <c r="NFY8" s="265"/>
      <c r="NFZ8" s="265"/>
      <c r="NGA8" s="265"/>
      <c r="NGB8" s="265"/>
      <c r="NGC8" s="265"/>
      <c r="NGD8" s="265"/>
      <c r="NGE8" s="265"/>
      <c r="NGF8" s="265"/>
      <c r="NGG8" s="265"/>
      <c r="NGH8" s="265"/>
      <c r="NGI8" s="265"/>
      <c r="NGJ8" s="265"/>
      <c r="NGK8" s="265"/>
      <c r="NGL8" s="265"/>
      <c r="NGM8" s="265"/>
      <c r="NGN8" s="265"/>
      <c r="NGO8" s="265"/>
      <c r="NGP8" s="265"/>
      <c r="NGQ8" s="265"/>
      <c r="NGR8" s="265"/>
      <c r="NGS8" s="265"/>
      <c r="NGT8" s="265"/>
      <c r="NGU8" s="265"/>
      <c r="NGV8" s="265"/>
      <c r="NGW8" s="265"/>
      <c r="NGX8" s="265"/>
      <c r="NGY8" s="265"/>
      <c r="NGZ8" s="265"/>
      <c r="NHA8" s="265"/>
      <c r="NHB8" s="265"/>
      <c r="NHC8" s="265"/>
      <c r="NHD8" s="265"/>
      <c r="NHE8" s="265"/>
      <c r="NHF8" s="265"/>
      <c r="NHG8" s="265"/>
      <c r="NHH8" s="265"/>
      <c r="NHI8" s="265"/>
      <c r="NHJ8" s="265"/>
      <c r="NHK8" s="265"/>
      <c r="NHL8" s="265"/>
      <c r="NHM8" s="265"/>
      <c r="NHN8" s="265"/>
      <c r="NHO8" s="265"/>
      <c r="NHP8" s="265"/>
      <c r="NHQ8" s="265"/>
      <c r="NHR8" s="265"/>
      <c r="NHS8" s="265"/>
      <c r="NHT8" s="265"/>
      <c r="NHU8" s="265"/>
      <c r="NHV8" s="265"/>
      <c r="NHW8" s="265"/>
      <c r="NHX8" s="265"/>
      <c r="NHY8" s="265"/>
      <c r="NHZ8" s="265"/>
      <c r="NIA8" s="265"/>
      <c r="NIB8" s="265"/>
      <c r="NIC8" s="265"/>
      <c r="NID8" s="265"/>
      <c r="NIE8" s="265"/>
      <c r="NIF8" s="265"/>
      <c r="NIG8" s="265"/>
      <c r="NIH8" s="265"/>
      <c r="NII8" s="265"/>
      <c r="NIJ8" s="265"/>
      <c r="NIK8" s="265"/>
      <c r="NIL8" s="265"/>
      <c r="NIM8" s="265"/>
      <c r="NIN8" s="265"/>
      <c r="NIO8" s="265"/>
      <c r="NIP8" s="265"/>
      <c r="NIQ8" s="265"/>
      <c r="NIR8" s="265"/>
      <c r="NIS8" s="265"/>
      <c r="NIT8" s="265"/>
      <c r="NIU8" s="265"/>
      <c r="NIV8" s="265"/>
      <c r="NIW8" s="265"/>
      <c r="NIX8" s="265"/>
      <c r="NIY8" s="265"/>
      <c r="NIZ8" s="265"/>
      <c r="NJA8" s="265"/>
      <c r="NJB8" s="265"/>
      <c r="NJC8" s="265"/>
      <c r="NJD8" s="265"/>
      <c r="NJE8" s="265"/>
      <c r="NJF8" s="265"/>
      <c r="NJG8" s="265"/>
      <c r="NJH8" s="265"/>
      <c r="NJI8" s="265"/>
      <c r="NJJ8" s="265"/>
      <c r="NJK8" s="265"/>
      <c r="NJL8" s="265"/>
      <c r="NJM8" s="265"/>
      <c r="NJN8" s="265"/>
      <c r="NJO8" s="265"/>
      <c r="NJP8" s="265"/>
      <c r="NJQ8" s="265"/>
      <c r="NJR8" s="265"/>
      <c r="NJS8" s="265"/>
      <c r="NJT8" s="265"/>
      <c r="NJU8" s="265"/>
      <c r="NJV8" s="265"/>
      <c r="NJW8" s="265"/>
      <c r="NJX8" s="265"/>
      <c r="NJY8" s="265"/>
      <c r="NJZ8" s="265"/>
      <c r="NKA8" s="265"/>
      <c r="NKB8" s="265"/>
      <c r="NKC8" s="265"/>
      <c r="NKD8" s="265"/>
      <c r="NKE8" s="265"/>
      <c r="NKF8" s="265"/>
      <c r="NKG8" s="265"/>
      <c r="NKH8" s="265"/>
      <c r="NKI8" s="265"/>
      <c r="NKJ8" s="265"/>
      <c r="NKK8" s="265"/>
      <c r="NKL8" s="265"/>
      <c r="NKM8" s="265"/>
      <c r="NKN8" s="265"/>
      <c r="NKO8" s="265"/>
      <c r="NKP8" s="265"/>
      <c r="NKQ8" s="265"/>
      <c r="NKR8" s="265"/>
      <c r="NKS8" s="265"/>
      <c r="NKT8" s="265"/>
      <c r="NKU8" s="265"/>
      <c r="NKV8" s="265"/>
      <c r="NKW8" s="265"/>
      <c r="NKX8" s="265"/>
      <c r="NKY8" s="265"/>
      <c r="NKZ8" s="265"/>
      <c r="NLA8" s="265"/>
      <c r="NLB8" s="265"/>
      <c r="NLC8" s="265"/>
      <c r="NLD8" s="265"/>
      <c r="NLE8" s="265"/>
      <c r="NLF8" s="265"/>
      <c r="NLG8" s="265"/>
      <c r="NLH8" s="265"/>
      <c r="NLI8" s="265"/>
      <c r="NLJ8" s="265"/>
      <c r="NLK8" s="265"/>
      <c r="NLL8" s="265"/>
      <c r="NLM8" s="265"/>
      <c r="NLN8" s="265"/>
      <c r="NLO8" s="265"/>
      <c r="NLP8" s="265"/>
      <c r="NLQ8" s="265"/>
      <c r="NLR8" s="265"/>
      <c r="NLS8" s="265"/>
      <c r="NLT8" s="265"/>
      <c r="NLU8" s="265"/>
      <c r="NLV8" s="265"/>
      <c r="NLW8" s="265"/>
      <c r="NLX8" s="265"/>
      <c r="NLY8" s="265"/>
      <c r="NLZ8" s="265"/>
      <c r="NMA8" s="265"/>
      <c r="NMB8" s="265"/>
      <c r="NMC8" s="265"/>
      <c r="NMD8" s="265"/>
      <c r="NME8" s="265"/>
      <c r="NMF8" s="265"/>
      <c r="NMG8" s="265"/>
      <c r="NMH8" s="265"/>
      <c r="NMI8" s="265"/>
      <c r="NMJ8" s="265"/>
      <c r="NMK8" s="265"/>
      <c r="NML8" s="265"/>
      <c r="NMM8" s="265"/>
      <c r="NMN8" s="265"/>
      <c r="NMO8" s="265"/>
      <c r="NMP8" s="265"/>
      <c r="NMQ8" s="265"/>
      <c r="NMR8" s="265"/>
      <c r="NMS8" s="265"/>
      <c r="NMT8" s="265"/>
      <c r="NMU8" s="265"/>
      <c r="NMV8" s="265"/>
      <c r="NMW8" s="265"/>
      <c r="NMX8" s="265"/>
      <c r="NMY8" s="265"/>
      <c r="NMZ8" s="265"/>
      <c r="NNA8" s="265"/>
      <c r="NNB8" s="265"/>
      <c r="NNC8" s="265"/>
      <c r="NND8" s="265"/>
      <c r="NNE8" s="265"/>
      <c r="NNF8" s="265"/>
      <c r="NNG8" s="265"/>
      <c r="NNH8" s="265"/>
      <c r="NNI8" s="265"/>
      <c r="NNJ8" s="265"/>
      <c r="NNK8" s="265"/>
      <c r="NNL8" s="265"/>
      <c r="NNM8" s="265"/>
      <c r="NNN8" s="265"/>
      <c r="NNO8" s="265"/>
      <c r="NNP8" s="265"/>
      <c r="NNQ8" s="265"/>
      <c r="NNR8" s="265"/>
      <c r="NNS8" s="265"/>
      <c r="NNT8" s="265"/>
      <c r="NNU8" s="265"/>
      <c r="NNV8" s="265"/>
      <c r="NNW8" s="265"/>
      <c r="NNX8" s="265"/>
      <c r="NNY8" s="265"/>
      <c r="NNZ8" s="265"/>
      <c r="NOA8" s="265"/>
      <c r="NOB8" s="265"/>
      <c r="NOC8" s="265"/>
      <c r="NOD8" s="265"/>
      <c r="NOE8" s="265"/>
      <c r="NOF8" s="265"/>
      <c r="NOG8" s="265"/>
      <c r="NOH8" s="265"/>
      <c r="NOI8" s="265"/>
      <c r="NOJ8" s="265"/>
      <c r="NOK8" s="265"/>
      <c r="NOL8" s="265"/>
      <c r="NOM8" s="265"/>
      <c r="NON8" s="265"/>
      <c r="NOO8" s="265"/>
      <c r="NOP8" s="265"/>
      <c r="NOQ8" s="265"/>
      <c r="NOR8" s="265"/>
      <c r="NOS8" s="265"/>
      <c r="NOT8" s="265"/>
      <c r="NOU8" s="265"/>
      <c r="NOV8" s="265"/>
      <c r="NOW8" s="265"/>
      <c r="NOX8" s="265"/>
      <c r="NOY8" s="265"/>
      <c r="NOZ8" s="265"/>
      <c r="NPA8" s="265"/>
      <c r="NPB8" s="265"/>
      <c r="NPC8" s="265"/>
      <c r="NPD8" s="265"/>
      <c r="NPE8" s="265"/>
      <c r="NPF8" s="265"/>
      <c r="NPG8" s="265"/>
      <c r="NPH8" s="265"/>
      <c r="NPI8" s="265"/>
      <c r="NPJ8" s="265"/>
      <c r="NPK8" s="265"/>
      <c r="NPL8" s="265"/>
      <c r="NPM8" s="265"/>
      <c r="NPN8" s="265"/>
      <c r="NPO8" s="265"/>
      <c r="NPP8" s="265"/>
      <c r="NPQ8" s="265"/>
      <c r="NPR8" s="265"/>
      <c r="NPS8" s="265"/>
      <c r="NPT8" s="265"/>
      <c r="NPU8" s="265"/>
      <c r="NPV8" s="265"/>
      <c r="NPW8" s="265"/>
      <c r="NPX8" s="265"/>
      <c r="NPY8" s="265"/>
      <c r="NPZ8" s="265"/>
      <c r="NQA8" s="265"/>
      <c r="NQB8" s="265"/>
      <c r="NQC8" s="265"/>
      <c r="NQD8" s="265"/>
      <c r="NQE8" s="265"/>
      <c r="NQF8" s="265"/>
      <c r="NQG8" s="265"/>
      <c r="NQH8" s="265"/>
      <c r="NQI8" s="265"/>
      <c r="NQJ8" s="265"/>
      <c r="NQK8" s="265"/>
      <c r="NQL8" s="265"/>
      <c r="NQM8" s="265"/>
      <c r="NQN8" s="265"/>
      <c r="NQO8" s="265"/>
      <c r="NQP8" s="265"/>
      <c r="NQQ8" s="265"/>
      <c r="NQR8" s="265"/>
      <c r="NQS8" s="265"/>
      <c r="NQT8" s="265"/>
      <c r="NQU8" s="265"/>
      <c r="NQV8" s="265"/>
      <c r="NQW8" s="265"/>
      <c r="NQX8" s="265"/>
      <c r="NQY8" s="265"/>
      <c r="NQZ8" s="265"/>
      <c r="NRA8" s="265"/>
      <c r="NRB8" s="265"/>
      <c r="NRC8" s="265"/>
      <c r="NRD8" s="265"/>
      <c r="NRE8" s="265"/>
      <c r="NRF8" s="265"/>
      <c r="NRG8" s="265"/>
      <c r="NRH8" s="265"/>
      <c r="NRI8" s="265"/>
      <c r="NRJ8" s="265"/>
      <c r="NRK8" s="265"/>
      <c r="NRL8" s="265"/>
      <c r="NRM8" s="265"/>
      <c r="NRN8" s="265"/>
      <c r="NRO8" s="265"/>
      <c r="NRP8" s="265"/>
      <c r="NRQ8" s="265"/>
      <c r="NRR8" s="265"/>
      <c r="NRS8" s="265"/>
      <c r="NRT8" s="265"/>
      <c r="NRU8" s="265"/>
      <c r="NRV8" s="265"/>
      <c r="NRW8" s="265"/>
      <c r="NRX8" s="265"/>
      <c r="NRY8" s="265"/>
      <c r="NRZ8" s="265"/>
      <c r="NSA8" s="265"/>
      <c r="NSB8" s="265"/>
      <c r="NSC8" s="265"/>
      <c r="NSD8" s="265"/>
      <c r="NSE8" s="265"/>
      <c r="NSF8" s="265"/>
      <c r="NSG8" s="265"/>
      <c r="NSH8" s="265"/>
      <c r="NSI8" s="265"/>
      <c r="NSJ8" s="265"/>
      <c r="NSK8" s="265"/>
      <c r="NSL8" s="265"/>
      <c r="NSM8" s="265"/>
      <c r="NSN8" s="265"/>
      <c r="NSO8" s="265"/>
      <c r="NSP8" s="265"/>
      <c r="NSQ8" s="265"/>
      <c r="NSR8" s="265"/>
      <c r="NSS8" s="265"/>
      <c r="NST8" s="265"/>
      <c r="NSU8" s="265"/>
      <c r="NSV8" s="265"/>
      <c r="NSW8" s="265"/>
      <c r="NSX8" s="265"/>
      <c r="NSY8" s="265"/>
      <c r="NSZ8" s="265"/>
      <c r="NTA8" s="265"/>
      <c r="NTB8" s="265"/>
      <c r="NTC8" s="265"/>
      <c r="NTD8" s="265"/>
      <c r="NTE8" s="265"/>
      <c r="NTF8" s="265"/>
      <c r="NTG8" s="265"/>
      <c r="NTH8" s="265"/>
      <c r="NTI8" s="265"/>
      <c r="NTJ8" s="265"/>
      <c r="NTK8" s="265"/>
      <c r="NTL8" s="265"/>
      <c r="NTM8" s="265"/>
      <c r="NTN8" s="265"/>
      <c r="NTO8" s="265"/>
      <c r="NTP8" s="265"/>
      <c r="NTQ8" s="265"/>
      <c r="NTR8" s="265"/>
      <c r="NTS8" s="265"/>
      <c r="NTT8" s="265"/>
      <c r="NTU8" s="265"/>
      <c r="NTV8" s="265"/>
      <c r="NTW8" s="265"/>
      <c r="NTX8" s="265"/>
      <c r="NTY8" s="265"/>
      <c r="NTZ8" s="265"/>
      <c r="NUA8" s="265"/>
      <c r="NUB8" s="265"/>
      <c r="NUC8" s="265"/>
      <c r="NUD8" s="265"/>
      <c r="NUE8" s="265"/>
      <c r="NUF8" s="265"/>
      <c r="NUG8" s="265"/>
      <c r="NUH8" s="265"/>
      <c r="NUI8" s="265"/>
      <c r="NUJ8" s="265"/>
      <c r="NUK8" s="265"/>
      <c r="NUL8" s="265"/>
      <c r="NUM8" s="265"/>
      <c r="NUN8" s="265"/>
      <c r="NUO8" s="265"/>
      <c r="NUP8" s="265"/>
      <c r="NUQ8" s="265"/>
      <c r="NUR8" s="265"/>
      <c r="NUS8" s="265"/>
      <c r="NUT8" s="265"/>
      <c r="NUU8" s="265"/>
      <c r="NUV8" s="265"/>
      <c r="NUW8" s="265"/>
      <c r="NUX8" s="265"/>
      <c r="NUY8" s="265"/>
      <c r="NUZ8" s="265"/>
      <c r="NVA8" s="265"/>
      <c r="NVB8" s="265"/>
      <c r="NVC8" s="265"/>
      <c r="NVD8" s="265"/>
      <c r="NVE8" s="265"/>
      <c r="NVF8" s="265"/>
      <c r="NVG8" s="265"/>
      <c r="NVH8" s="265"/>
      <c r="NVI8" s="265"/>
      <c r="NVJ8" s="265"/>
      <c r="NVK8" s="265"/>
      <c r="NVL8" s="265"/>
      <c r="NVM8" s="265"/>
      <c r="NVN8" s="265"/>
      <c r="NVO8" s="265"/>
      <c r="NVP8" s="265"/>
      <c r="NVQ8" s="265"/>
      <c r="NVR8" s="265"/>
      <c r="NVS8" s="265"/>
      <c r="NVT8" s="265"/>
      <c r="NVU8" s="265"/>
      <c r="NVV8" s="265"/>
      <c r="NVW8" s="265"/>
      <c r="NVX8" s="265"/>
      <c r="NVY8" s="265"/>
      <c r="NVZ8" s="265"/>
      <c r="NWA8" s="265"/>
      <c r="NWB8" s="265"/>
      <c r="NWC8" s="265"/>
      <c r="NWD8" s="265"/>
      <c r="NWE8" s="265"/>
      <c r="NWF8" s="265"/>
      <c r="NWG8" s="265"/>
      <c r="NWH8" s="265"/>
      <c r="NWI8" s="265"/>
      <c r="NWJ8" s="265"/>
      <c r="NWK8" s="265"/>
      <c r="NWL8" s="265"/>
      <c r="NWM8" s="265"/>
      <c r="NWN8" s="265"/>
      <c r="NWO8" s="265"/>
      <c r="NWP8" s="265"/>
      <c r="NWQ8" s="265"/>
      <c r="NWR8" s="265"/>
      <c r="NWS8" s="265"/>
      <c r="NWT8" s="265"/>
      <c r="NWU8" s="265"/>
      <c r="NWV8" s="265"/>
      <c r="NWW8" s="265"/>
      <c r="NWX8" s="265"/>
      <c r="NWY8" s="265"/>
      <c r="NWZ8" s="265"/>
      <c r="NXA8" s="265"/>
      <c r="NXB8" s="265"/>
      <c r="NXC8" s="265"/>
      <c r="NXD8" s="265"/>
      <c r="NXE8" s="265"/>
      <c r="NXF8" s="265"/>
      <c r="NXG8" s="265"/>
      <c r="NXH8" s="265"/>
      <c r="NXI8" s="265"/>
      <c r="NXJ8" s="265"/>
      <c r="NXK8" s="265"/>
      <c r="NXL8" s="265"/>
      <c r="NXM8" s="265"/>
      <c r="NXN8" s="265"/>
      <c r="NXO8" s="265"/>
      <c r="NXP8" s="265"/>
      <c r="NXQ8" s="265"/>
      <c r="NXR8" s="265"/>
      <c r="NXS8" s="265"/>
      <c r="NXT8" s="265"/>
      <c r="NXU8" s="265"/>
      <c r="NXV8" s="265"/>
      <c r="NXW8" s="265"/>
      <c r="NXX8" s="265"/>
      <c r="NXY8" s="265"/>
      <c r="NXZ8" s="265"/>
      <c r="NYA8" s="265"/>
      <c r="NYB8" s="265"/>
      <c r="NYC8" s="265"/>
      <c r="NYD8" s="265"/>
      <c r="NYE8" s="265"/>
      <c r="NYF8" s="265"/>
      <c r="NYG8" s="265"/>
      <c r="NYH8" s="265"/>
      <c r="NYI8" s="265"/>
      <c r="NYJ8" s="265"/>
      <c r="NYK8" s="265"/>
      <c r="NYL8" s="265"/>
      <c r="NYM8" s="265"/>
      <c r="NYN8" s="265"/>
      <c r="NYO8" s="265"/>
      <c r="NYP8" s="265"/>
      <c r="NYQ8" s="265"/>
      <c r="NYR8" s="265"/>
      <c r="NYS8" s="265"/>
      <c r="NYT8" s="265"/>
      <c r="NYU8" s="265"/>
      <c r="NYV8" s="265"/>
      <c r="NYW8" s="265"/>
      <c r="NYX8" s="265"/>
      <c r="NYY8" s="265"/>
      <c r="NYZ8" s="265"/>
      <c r="NZA8" s="265"/>
      <c r="NZB8" s="265"/>
      <c r="NZC8" s="265"/>
      <c r="NZD8" s="265"/>
      <c r="NZE8" s="265"/>
      <c r="NZF8" s="265"/>
      <c r="NZG8" s="265"/>
      <c r="NZH8" s="265"/>
      <c r="NZI8" s="265"/>
      <c r="NZJ8" s="265"/>
      <c r="NZK8" s="265"/>
      <c r="NZL8" s="265"/>
      <c r="NZM8" s="265"/>
      <c r="NZN8" s="265"/>
      <c r="NZO8" s="265"/>
      <c r="NZP8" s="265"/>
      <c r="NZQ8" s="265"/>
      <c r="NZR8" s="265"/>
      <c r="NZS8" s="265"/>
      <c r="NZT8" s="265"/>
      <c r="NZU8" s="265"/>
      <c r="NZV8" s="265"/>
      <c r="NZW8" s="265"/>
      <c r="NZX8" s="265"/>
      <c r="NZY8" s="265"/>
      <c r="NZZ8" s="265"/>
      <c r="OAA8" s="265"/>
      <c r="OAB8" s="265"/>
      <c r="OAC8" s="265"/>
      <c r="OAD8" s="265"/>
      <c r="OAE8" s="265"/>
      <c r="OAF8" s="265"/>
      <c r="OAG8" s="265"/>
      <c r="OAH8" s="265"/>
      <c r="OAI8" s="265"/>
      <c r="OAJ8" s="265"/>
      <c r="OAK8" s="265"/>
      <c r="OAL8" s="265"/>
      <c r="OAM8" s="265"/>
      <c r="OAN8" s="265"/>
      <c r="OAO8" s="265"/>
      <c r="OAP8" s="265"/>
      <c r="OAQ8" s="265"/>
      <c r="OAR8" s="265"/>
      <c r="OAS8" s="265"/>
      <c r="OAT8" s="265"/>
      <c r="OAU8" s="265"/>
      <c r="OAV8" s="265"/>
      <c r="OAW8" s="265"/>
      <c r="OAX8" s="265"/>
      <c r="OAY8" s="265"/>
      <c r="OAZ8" s="265"/>
      <c r="OBA8" s="265"/>
      <c r="OBB8" s="265"/>
      <c r="OBC8" s="265"/>
      <c r="OBD8" s="265"/>
      <c r="OBE8" s="265"/>
      <c r="OBF8" s="265"/>
      <c r="OBG8" s="265"/>
      <c r="OBH8" s="265"/>
      <c r="OBI8" s="265"/>
      <c r="OBJ8" s="265"/>
      <c r="OBK8" s="265"/>
      <c r="OBL8" s="265"/>
      <c r="OBM8" s="265"/>
      <c r="OBN8" s="265"/>
      <c r="OBO8" s="265"/>
      <c r="OBP8" s="265"/>
      <c r="OBQ8" s="265"/>
      <c r="OBR8" s="265"/>
      <c r="OBS8" s="265"/>
      <c r="OBT8" s="265"/>
      <c r="OBU8" s="265"/>
      <c r="OBV8" s="265"/>
      <c r="OBW8" s="265"/>
      <c r="OBX8" s="265"/>
      <c r="OBY8" s="265"/>
      <c r="OBZ8" s="265"/>
      <c r="OCA8" s="265"/>
      <c r="OCB8" s="265"/>
      <c r="OCC8" s="265"/>
      <c r="OCD8" s="265"/>
      <c r="OCE8" s="265"/>
      <c r="OCF8" s="265"/>
      <c r="OCG8" s="265"/>
      <c r="OCH8" s="265"/>
      <c r="OCI8" s="265"/>
      <c r="OCJ8" s="265"/>
      <c r="OCK8" s="265"/>
      <c r="OCL8" s="265"/>
      <c r="OCM8" s="265"/>
      <c r="OCN8" s="265"/>
      <c r="OCO8" s="265"/>
      <c r="OCP8" s="265"/>
      <c r="OCQ8" s="265"/>
      <c r="OCR8" s="265"/>
      <c r="OCS8" s="265"/>
      <c r="OCT8" s="265"/>
      <c r="OCU8" s="265"/>
      <c r="OCV8" s="265"/>
      <c r="OCW8" s="265"/>
      <c r="OCX8" s="265"/>
      <c r="OCY8" s="265"/>
      <c r="OCZ8" s="265"/>
      <c r="ODA8" s="265"/>
      <c r="ODB8" s="265"/>
      <c r="ODC8" s="265"/>
      <c r="ODD8" s="265"/>
      <c r="ODE8" s="265"/>
      <c r="ODF8" s="265"/>
      <c r="ODG8" s="265"/>
      <c r="ODH8" s="265"/>
      <c r="ODI8" s="265"/>
      <c r="ODJ8" s="265"/>
      <c r="ODK8" s="265"/>
      <c r="ODL8" s="265"/>
      <c r="ODM8" s="265"/>
      <c r="ODN8" s="265"/>
      <c r="ODO8" s="265"/>
      <c r="ODP8" s="265"/>
      <c r="ODQ8" s="265"/>
      <c r="ODR8" s="265"/>
      <c r="ODS8" s="265"/>
      <c r="ODT8" s="265"/>
      <c r="ODU8" s="265"/>
      <c r="ODV8" s="265"/>
      <c r="ODW8" s="265"/>
      <c r="ODX8" s="265"/>
      <c r="ODY8" s="265"/>
      <c r="ODZ8" s="265"/>
      <c r="OEA8" s="265"/>
      <c r="OEB8" s="265"/>
      <c r="OEC8" s="265"/>
      <c r="OED8" s="265"/>
      <c r="OEE8" s="265"/>
      <c r="OEF8" s="265"/>
      <c r="OEG8" s="265"/>
      <c r="OEH8" s="265"/>
      <c r="OEI8" s="265"/>
      <c r="OEJ8" s="265"/>
      <c r="OEK8" s="265"/>
      <c r="OEL8" s="265"/>
      <c r="OEM8" s="265"/>
      <c r="OEN8" s="265"/>
      <c r="OEO8" s="265"/>
      <c r="OEP8" s="265"/>
      <c r="OEQ8" s="265"/>
      <c r="OER8" s="265"/>
      <c r="OES8" s="265"/>
      <c r="OET8" s="265"/>
      <c r="OEU8" s="265"/>
      <c r="OEV8" s="265"/>
      <c r="OEW8" s="265"/>
      <c r="OEX8" s="265"/>
      <c r="OEY8" s="265"/>
      <c r="OEZ8" s="265"/>
      <c r="OFA8" s="265"/>
      <c r="OFB8" s="265"/>
      <c r="OFC8" s="265"/>
      <c r="OFD8" s="265"/>
      <c r="OFE8" s="265"/>
      <c r="OFF8" s="265"/>
      <c r="OFG8" s="265"/>
      <c r="OFH8" s="265"/>
      <c r="OFI8" s="265"/>
      <c r="OFJ8" s="265"/>
      <c r="OFK8" s="265"/>
      <c r="OFL8" s="265"/>
      <c r="OFM8" s="265"/>
      <c r="OFN8" s="265"/>
      <c r="OFO8" s="265"/>
      <c r="OFP8" s="265"/>
      <c r="OFQ8" s="265"/>
      <c r="OFR8" s="265"/>
      <c r="OFS8" s="265"/>
      <c r="OFT8" s="265"/>
      <c r="OFU8" s="265"/>
      <c r="OFV8" s="265"/>
      <c r="OFW8" s="265"/>
      <c r="OFX8" s="265"/>
      <c r="OFY8" s="265"/>
      <c r="OFZ8" s="265"/>
      <c r="OGA8" s="265"/>
      <c r="OGB8" s="265"/>
      <c r="OGC8" s="265"/>
      <c r="OGD8" s="265"/>
      <c r="OGE8" s="265"/>
      <c r="OGF8" s="265"/>
      <c r="OGG8" s="265"/>
      <c r="OGH8" s="265"/>
      <c r="OGI8" s="265"/>
      <c r="OGJ8" s="265"/>
      <c r="OGK8" s="265"/>
      <c r="OGL8" s="265"/>
      <c r="OGM8" s="265"/>
      <c r="OGN8" s="265"/>
      <c r="OGO8" s="265"/>
      <c r="OGP8" s="265"/>
      <c r="OGQ8" s="265"/>
      <c r="OGR8" s="265"/>
      <c r="OGS8" s="265"/>
      <c r="OGT8" s="265"/>
      <c r="OGU8" s="265"/>
      <c r="OGV8" s="265"/>
      <c r="OGW8" s="265"/>
      <c r="OGX8" s="265"/>
      <c r="OGY8" s="265"/>
      <c r="OGZ8" s="265"/>
      <c r="OHA8" s="265"/>
      <c r="OHB8" s="265"/>
      <c r="OHC8" s="265"/>
      <c r="OHD8" s="265"/>
      <c r="OHE8" s="265"/>
      <c r="OHF8" s="265"/>
      <c r="OHG8" s="265"/>
      <c r="OHH8" s="265"/>
      <c r="OHI8" s="265"/>
      <c r="OHJ8" s="265"/>
      <c r="OHK8" s="265"/>
      <c r="OHL8" s="265"/>
      <c r="OHM8" s="265"/>
      <c r="OHN8" s="265"/>
      <c r="OHO8" s="265"/>
      <c r="OHP8" s="265"/>
      <c r="OHQ8" s="265"/>
      <c r="OHR8" s="265"/>
      <c r="OHS8" s="265"/>
      <c r="OHT8" s="265"/>
      <c r="OHU8" s="265"/>
      <c r="OHV8" s="265"/>
      <c r="OHW8" s="265"/>
      <c r="OHX8" s="265"/>
      <c r="OHY8" s="265"/>
      <c r="OHZ8" s="265"/>
      <c r="OIA8" s="265"/>
      <c r="OIB8" s="265"/>
      <c r="OIC8" s="265"/>
      <c r="OID8" s="265"/>
      <c r="OIE8" s="265"/>
      <c r="OIF8" s="265"/>
      <c r="OIG8" s="265"/>
      <c r="OIH8" s="265"/>
      <c r="OII8" s="265"/>
      <c r="OIJ8" s="265"/>
      <c r="OIK8" s="265"/>
      <c r="OIL8" s="265"/>
      <c r="OIM8" s="265"/>
      <c r="OIN8" s="265"/>
      <c r="OIO8" s="265"/>
      <c r="OIP8" s="265"/>
      <c r="OIQ8" s="265"/>
      <c r="OIR8" s="265"/>
      <c r="OIS8" s="265"/>
      <c r="OIT8" s="265"/>
      <c r="OIU8" s="265"/>
      <c r="OIV8" s="265"/>
      <c r="OIW8" s="265"/>
      <c r="OIX8" s="265"/>
      <c r="OIY8" s="265"/>
      <c r="OIZ8" s="265"/>
      <c r="OJA8" s="265"/>
      <c r="OJB8" s="265"/>
      <c r="OJC8" s="265"/>
      <c r="OJD8" s="265"/>
      <c r="OJE8" s="265"/>
      <c r="OJF8" s="265"/>
      <c r="OJG8" s="265"/>
      <c r="OJH8" s="265"/>
      <c r="OJI8" s="265"/>
      <c r="OJJ8" s="265"/>
      <c r="OJK8" s="265"/>
      <c r="OJL8" s="265"/>
      <c r="OJM8" s="265"/>
      <c r="OJN8" s="265"/>
      <c r="OJO8" s="265"/>
      <c r="OJP8" s="265"/>
      <c r="OJQ8" s="265"/>
      <c r="OJR8" s="265"/>
      <c r="OJS8" s="265"/>
      <c r="OJT8" s="265"/>
      <c r="OJU8" s="265"/>
      <c r="OJV8" s="265"/>
      <c r="OJW8" s="265"/>
      <c r="OJX8" s="265"/>
      <c r="OJY8" s="265"/>
      <c r="OJZ8" s="265"/>
      <c r="OKA8" s="265"/>
      <c r="OKB8" s="265"/>
      <c r="OKC8" s="265"/>
      <c r="OKD8" s="265"/>
      <c r="OKE8" s="265"/>
      <c r="OKF8" s="265"/>
      <c r="OKG8" s="265"/>
      <c r="OKH8" s="265"/>
      <c r="OKI8" s="265"/>
      <c r="OKJ8" s="265"/>
      <c r="OKK8" s="265"/>
      <c r="OKL8" s="265"/>
      <c r="OKM8" s="265"/>
      <c r="OKN8" s="265"/>
      <c r="OKO8" s="265"/>
      <c r="OKP8" s="265"/>
      <c r="OKQ8" s="265"/>
      <c r="OKR8" s="265"/>
      <c r="OKS8" s="265"/>
      <c r="OKT8" s="265"/>
      <c r="OKU8" s="265"/>
      <c r="OKV8" s="265"/>
      <c r="OKW8" s="265"/>
      <c r="OKX8" s="265"/>
      <c r="OKY8" s="265"/>
      <c r="OKZ8" s="265"/>
      <c r="OLA8" s="265"/>
      <c r="OLB8" s="265"/>
      <c r="OLC8" s="265"/>
      <c r="OLD8" s="265"/>
      <c r="OLE8" s="265"/>
      <c r="OLF8" s="265"/>
      <c r="OLG8" s="265"/>
      <c r="OLH8" s="265"/>
      <c r="OLI8" s="265"/>
      <c r="OLJ8" s="265"/>
      <c r="OLK8" s="265"/>
      <c r="OLL8" s="265"/>
      <c r="OLM8" s="265"/>
      <c r="OLN8" s="265"/>
      <c r="OLO8" s="265"/>
      <c r="OLP8" s="265"/>
      <c r="OLQ8" s="265"/>
      <c r="OLR8" s="265"/>
      <c r="OLS8" s="265"/>
      <c r="OLT8" s="265"/>
      <c r="OLU8" s="265"/>
      <c r="OLV8" s="265"/>
      <c r="OLW8" s="265"/>
      <c r="OLX8" s="265"/>
      <c r="OLY8" s="265"/>
      <c r="OLZ8" s="265"/>
      <c r="OMA8" s="265"/>
      <c r="OMB8" s="265"/>
      <c r="OMC8" s="265"/>
      <c r="OMD8" s="265"/>
      <c r="OME8" s="265"/>
      <c r="OMF8" s="265"/>
      <c r="OMG8" s="265"/>
      <c r="OMH8" s="265"/>
      <c r="OMI8" s="265"/>
      <c r="OMJ8" s="265"/>
      <c r="OMK8" s="265"/>
      <c r="OML8" s="265"/>
      <c r="OMM8" s="265"/>
      <c r="OMN8" s="265"/>
      <c r="OMO8" s="265"/>
      <c r="OMP8" s="265"/>
      <c r="OMQ8" s="265"/>
      <c r="OMR8" s="265"/>
      <c r="OMS8" s="265"/>
      <c r="OMT8" s="265"/>
      <c r="OMU8" s="265"/>
      <c r="OMV8" s="265"/>
      <c r="OMW8" s="265"/>
      <c r="OMX8" s="265"/>
      <c r="OMY8" s="265"/>
      <c r="OMZ8" s="265"/>
      <c r="ONA8" s="265"/>
      <c r="ONB8" s="265"/>
      <c r="ONC8" s="265"/>
      <c r="OND8" s="265"/>
      <c r="ONE8" s="265"/>
      <c r="ONF8" s="265"/>
      <c r="ONG8" s="265"/>
      <c r="ONH8" s="265"/>
      <c r="ONI8" s="265"/>
      <c r="ONJ8" s="265"/>
      <c r="ONK8" s="265"/>
      <c r="ONL8" s="265"/>
      <c r="ONM8" s="265"/>
      <c r="ONN8" s="265"/>
      <c r="ONO8" s="265"/>
      <c r="ONP8" s="265"/>
      <c r="ONQ8" s="265"/>
      <c r="ONR8" s="265"/>
      <c r="ONS8" s="265"/>
      <c r="ONT8" s="265"/>
      <c r="ONU8" s="265"/>
      <c r="ONV8" s="265"/>
      <c r="ONW8" s="265"/>
      <c r="ONX8" s="265"/>
      <c r="ONY8" s="265"/>
      <c r="ONZ8" s="265"/>
      <c r="OOA8" s="265"/>
      <c r="OOB8" s="265"/>
      <c r="OOC8" s="265"/>
      <c r="OOD8" s="265"/>
      <c r="OOE8" s="265"/>
      <c r="OOF8" s="265"/>
      <c r="OOG8" s="265"/>
      <c r="OOH8" s="265"/>
      <c r="OOI8" s="265"/>
      <c r="OOJ8" s="265"/>
      <c r="OOK8" s="265"/>
      <c r="OOL8" s="265"/>
      <c r="OOM8" s="265"/>
      <c r="OON8" s="265"/>
      <c r="OOO8" s="265"/>
      <c r="OOP8" s="265"/>
      <c r="OOQ8" s="265"/>
      <c r="OOR8" s="265"/>
      <c r="OOS8" s="265"/>
      <c r="OOT8" s="265"/>
      <c r="OOU8" s="265"/>
      <c r="OOV8" s="265"/>
      <c r="OOW8" s="265"/>
      <c r="OOX8" s="265"/>
      <c r="OOY8" s="265"/>
      <c r="OOZ8" s="265"/>
      <c r="OPA8" s="265"/>
      <c r="OPB8" s="265"/>
      <c r="OPC8" s="265"/>
      <c r="OPD8" s="265"/>
      <c r="OPE8" s="265"/>
      <c r="OPF8" s="265"/>
      <c r="OPG8" s="265"/>
      <c r="OPH8" s="265"/>
      <c r="OPI8" s="265"/>
      <c r="OPJ8" s="265"/>
      <c r="OPK8" s="265"/>
      <c r="OPL8" s="265"/>
      <c r="OPM8" s="265"/>
      <c r="OPN8" s="265"/>
      <c r="OPO8" s="265"/>
      <c r="OPP8" s="265"/>
      <c r="OPQ8" s="265"/>
      <c r="OPR8" s="265"/>
      <c r="OPS8" s="265"/>
      <c r="OPT8" s="265"/>
      <c r="OPU8" s="265"/>
      <c r="OPV8" s="265"/>
      <c r="OPW8" s="265"/>
      <c r="OPX8" s="265"/>
      <c r="OPY8" s="265"/>
      <c r="OPZ8" s="265"/>
      <c r="OQA8" s="265"/>
      <c r="OQB8" s="265"/>
      <c r="OQC8" s="265"/>
      <c r="OQD8" s="265"/>
      <c r="OQE8" s="265"/>
      <c r="OQF8" s="265"/>
      <c r="OQG8" s="265"/>
      <c r="OQH8" s="265"/>
      <c r="OQI8" s="265"/>
      <c r="OQJ8" s="265"/>
      <c r="OQK8" s="265"/>
      <c r="OQL8" s="265"/>
      <c r="OQM8" s="265"/>
      <c r="OQN8" s="265"/>
      <c r="OQO8" s="265"/>
      <c r="OQP8" s="265"/>
      <c r="OQQ8" s="265"/>
      <c r="OQR8" s="265"/>
      <c r="OQS8" s="265"/>
      <c r="OQT8" s="265"/>
      <c r="OQU8" s="265"/>
      <c r="OQV8" s="265"/>
      <c r="OQW8" s="265"/>
      <c r="OQX8" s="265"/>
      <c r="OQY8" s="265"/>
      <c r="OQZ8" s="265"/>
      <c r="ORA8" s="265"/>
      <c r="ORB8" s="265"/>
      <c r="ORC8" s="265"/>
      <c r="ORD8" s="265"/>
      <c r="ORE8" s="265"/>
      <c r="ORF8" s="265"/>
      <c r="ORG8" s="265"/>
      <c r="ORH8" s="265"/>
      <c r="ORI8" s="265"/>
      <c r="ORJ8" s="265"/>
      <c r="ORK8" s="265"/>
      <c r="ORL8" s="265"/>
      <c r="ORM8" s="265"/>
      <c r="ORN8" s="265"/>
      <c r="ORO8" s="265"/>
      <c r="ORP8" s="265"/>
      <c r="ORQ8" s="265"/>
      <c r="ORR8" s="265"/>
      <c r="ORS8" s="265"/>
      <c r="ORT8" s="265"/>
      <c r="ORU8" s="265"/>
      <c r="ORV8" s="265"/>
      <c r="ORW8" s="265"/>
      <c r="ORX8" s="265"/>
      <c r="ORY8" s="265"/>
      <c r="ORZ8" s="265"/>
      <c r="OSA8" s="265"/>
      <c r="OSB8" s="265"/>
      <c r="OSC8" s="265"/>
      <c r="OSD8" s="265"/>
      <c r="OSE8" s="265"/>
      <c r="OSF8" s="265"/>
      <c r="OSG8" s="265"/>
      <c r="OSH8" s="265"/>
      <c r="OSI8" s="265"/>
      <c r="OSJ8" s="265"/>
      <c r="OSK8" s="265"/>
      <c r="OSL8" s="265"/>
      <c r="OSM8" s="265"/>
      <c r="OSN8" s="265"/>
      <c r="OSO8" s="265"/>
      <c r="OSP8" s="265"/>
      <c r="OSQ8" s="265"/>
      <c r="OSR8" s="265"/>
      <c r="OSS8" s="265"/>
      <c r="OST8" s="265"/>
      <c r="OSU8" s="265"/>
      <c r="OSV8" s="265"/>
      <c r="OSW8" s="265"/>
      <c r="OSX8" s="265"/>
      <c r="OSY8" s="265"/>
      <c r="OSZ8" s="265"/>
      <c r="OTA8" s="265"/>
      <c r="OTB8" s="265"/>
      <c r="OTC8" s="265"/>
      <c r="OTD8" s="265"/>
      <c r="OTE8" s="265"/>
      <c r="OTF8" s="265"/>
      <c r="OTG8" s="265"/>
      <c r="OTH8" s="265"/>
      <c r="OTI8" s="265"/>
      <c r="OTJ8" s="265"/>
      <c r="OTK8" s="265"/>
      <c r="OTL8" s="265"/>
      <c r="OTM8" s="265"/>
      <c r="OTN8" s="265"/>
      <c r="OTO8" s="265"/>
      <c r="OTP8" s="265"/>
      <c r="OTQ8" s="265"/>
      <c r="OTR8" s="265"/>
      <c r="OTS8" s="265"/>
      <c r="OTT8" s="265"/>
      <c r="OTU8" s="265"/>
      <c r="OTV8" s="265"/>
      <c r="OTW8" s="265"/>
      <c r="OTX8" s="265"/>
      <c r="OTY8" s="265"/>
      <c r="OTZ8" s="265"/>
      <c r="OUA8" s="265"/>
      <c r="OUB8" s="265"/>
      <c r="OUC8" s="265"/>
      <c r="OUD8" s="265"/>
      <c r="OUE8" s="265"/>
      <c r="OUF8" s="265"/>
      <c r="OUG8" s="265"/>
      <c r="OUH8" s="265"/>
      <c r="OUI8" s="265"/>
      <c r="OUJ8" s="265"/>
      <c r="OUK8" s="265"/>
      <c r="OUL8" s="265"/>
      <c r="OUM8" s="265"/>
      <c r="OUN8" s="265"/>
      <c r="OUO8" s="265"/>
      <c r="OUP8" s="265"/>
      <c r="OUQ8" s="265"/>
      <c r="OUR8" s="265"/>
      <c r="OUS8" s="265"/>
      <c r="OUT8" s="265"/>
      <c r="OUU8" s="265"/>
      <c r="OUV8" s="265"/>
      <c r="OUW8" s="265"/>
      <c r="OUX8" s="265"/>
      <c r="OUY8" s="265"/>
      <c r="OUZ8" s="265"/>
      <c r="OVA8" s="265"/>
      <c r="OVB8" s="265"/>
      <c r="OVC8" s="265"/>
      <c r="OVD8" s="265"/>
      <c r="OVE8" s="265"/>
      <c r="OVF8" s="265"/>
      <c r="OVG8" s="265"/>
      <c r="OVH8" s="265"/>
      <c r="OVI8" s="265"/>
      <c r="OVJ8" s="265"/>
      <c r="OVK8" s="265"/>
      <c r="OVL8" s="265"/>
      <c r="OVM8" s="265"/>
      <c r="OVN8" s="265"/>
      <c r="OVO8" s="265"/>
      <c r="OVP8" s="265"/>
      <c r="OVQ8" s="265"/>
      <c r="OVR8" s="265"/>
      <c r="OVS8" s="265"/>
      <c r="OVT8" s="265"/>
      <c r="OVU8" s="265"/>
      <c r="OVV8" s="265"/>
      <c r="OVW8" s="265"/>
      <c r="OVX8" s="265"/>
      <c r="OVY8" s="265"/>
      <c r="OVZ8" s="265"/>
      <c r="OWA8" s="265"/>
      <c r="OWB8" s="265"/>
      <c r="OWC8" s="265"/>
      <c r="OWD8" s="265"/>
      <c r="OWE8" s="265"/>
      <c r="OWF8" s="265"/>
      <c r="OWG8" s="265"/>
      <c r="OWH8" s="265"/>
      <c r="OWI8" s="265"/>
      <c r="OWJ8" s="265"/>
      <c r="OWK8" s="265"/>
      <c r="OWL8" s="265"/>
      <c r="OWM8" s="265"/>
      <c r="OWN8" s="265"/>
      <c r="OWO8" s="265"/>
      <c r="OWP8" s="265"/>
      <c r="OWQ8" s="265"/>
      <c r="OWR8" s="265"/>
      <c r="OWS8" s="265"/>
      <c r="OWT8" s="265"/>
      <c r="OWU8" s="265"/>
      <c r="OWV8" s="265"/>
      <c r="OWW8" s="265"/>
      <c r="OWX8" s="265"/>
      <c r="OWY8" s="265"/>
      <c r="OWZ8" s="265"/>
      <c r="OXA8" s="265"/>
      <c r="OXB8" s="265"/>
      <c r="OXC8" s="265"/>
      <c r="OXD8" s="265"/>
      <c r="OXE8" s="265"/>
      <c r="OXF8" s="265"/>
      <c r="OXG8" s="265"/>
      <c r="OXH8" s="265"/>
      <c r="OXI8" s="265"/>
      <c r="OXJ8" s="265"/>
      <c r="OXK8" s="265"/>
      <c r="OXL8" s="265"/>
      <c r="OXM8" s="265"/>
      <c r="OXN8" s="265"/>
      <c r="OXO8" s="265"/>
      <c r="OXP8" s="265"/>
      <c r="OXQ8" s="265"/>
      <c r="OXR8" s="265"/>
      <c r="OXS8" s="265"/>
      <c r="OXT8" s="265"/>
      <c r="OXU8" s="265"/>
      <c r="OXV8" s="265"/>
      <c r="OXW8" s="265"/>
      <c r="OXX8" s="265"/>
      <c r="OXY8" s="265"/>
      <c r="OXZ8" s="265"/>
      <c r="OYA8" s="265"/>
      <c r="OYB8" s="265"/>
      <c r="OYC8" s="265"/>
      <c r="OYD8" s="265"/>
      <c r="OYE8" s="265"/>
      <c r="OYF8" s="265"/>
      <c r="OYG8" s="265"/>
      <c r="OYH8" s="265"/>
      <c r="OYI8" s="265"/>
      <c r="OYJ8" s="265"/>
      <c r="OYK8" s="265"/>
      <c r="OYL8" s="265"/>
      <c r="OYM8" s="265"/>
      <c r="OYN8" s="265"/>
      <c r="OYO8" s="265"/>
      <c r="OYP8" s="265"/>
      <c r="OYQ8" s="265"/>
      <c r="OYR8" s="265"/>
      <c r="OYS8" s="265"/>
      <c r="OYT8" s="265"/>
      <c r="OYU8" s="265"/>
      <c r="OYV8" s="265"/>
      <c r="OYW8" s="265"/>
      <c r="OYX8" s="265"/>
      <c r="OYY8" s="265"/>
      <c r="OYZ8" s="265"/>
      <c r="OZA8" s="265"/>
      <c r="OZB8" s="265"/>
      <c r="OZC8" s="265"/>
      <c r="OZD8" s="265"/>
      <c r="OZE8" s="265"/>
      <c r="OZF8" s="265"/>
      <c r="OZG8" s="265"/>
      <c r="OZH8" s="265"/>
      <c r="OZI8" s="265"/>
      <c r="OZJ8" s="265"/>
      <c r="OZK8" s="265"/>
      <c r="OZL8" s="265"/>
      <c r="OZM8" s="265"/>
      <c r="OZN8" s="265"/>
      <c r="OZO8" s="265"/>
      <c r="OZP8" s="265"/>
      <c r="OZQ8" s="265"/>
      <c r="OZR8" s="265"/>
      <c r="OZS8" s="265"/>
      <c r="OZT8" s="265"/>
      <c r="OZU8" s="265"/>
      <c r="OZV8" s="265"/>
      <c r="OZW8" s="265"/>
      <c r="OZX8" s="265"/>
      <c r="OZY8" s="265"/>
      <c r="OZZ8" s="265"/>
      <c r="PAA8" s="265"/>
      <c r="PAB8" s="265"/>
      <c r="PAC8" s="265"/>
      <c r="PAD8" s="265"/>
      <c r="PAE8" s="265"/>
      <c r="PAF8" s="265"/>
      <c r="PAG8" s="265"/>
      <c r="PAH8" s="265"/>
      <c r="PAI8" s="265"/>
      <c r="PAJ8" s="265"/>
      <c r="PAK8" s="265"/>
      <c r="PAL8" s="265"/>
      <c r="PAM8" s="265"/>
      <c r="PAN8" s="265"/>
      <c r="PAO8" s="265"/>
      <c r="PAP8" s="265"/>
      <c r="PAQ8" s="265"/>
      <c r="PAR8" s="265"/>
      <c r="PAS8" s="265"/>
      <c r="PAT8" s="265"/>
      <c r="PAU8" s="265"/>
      <c r="PAV8" s="265"/>
      <c r="PAW8" s="265"/>
      <c r="PAX8" s="265"/>
      <c r="PAY8" s="265"/>
      <c r="PAZ8" s="265"/>
      <c r="PBA8" s="265"/>
      <c r="PBB8" s="265"/>
      <c r="PBC8" s="265"/>
      <c r="PBD8" s="265"/>
      <c r="PBE8" s="265"/>
      <c r="PBF8" s="265"/>
      <c r="PBG8" s="265"/>
      <c r="PBH8" s="265"/>
      <c r="PBI8" s="265"/>
      <c r="PBJ8" s="265"/>
      <c r="PBK8" s="265"/>
      <c r="PBL8" s="265"/>
      <c r="PBM8" s="265"/>
      <c r="PBN8" s="265"/>
      <c r="PBO8" s="265"/>
      <c r="PBP8" s="265"/>
      <c r="PBQ8" s="265"/>
      <c r="PBR8" s="265"/>
      <c r="PBS8" s="265"/>
      <c r="PBT8" s="265"/>
      <c r="PBU8" s="265"/>
      <c r="PBV8" s="265"/>
      <c r="PBW8" s="265"/>
      <c r="PBX8" s="265"/>
      <c r="PBY8" s="265"/>
      <c r="PBZ8" s="265"/>
      <c r="PCA8" s="265"/>
      <c r="PCB8" s="265"/>
      <c r="PCC8" s="265"/>
      <c r="PCD8" s="265"/>
      <c r="PCE8" s="265"/>
      <c r="PCF8" s="265"/>
      <c r="PCG8" s="265"/>
      <c r="PCH8" s="265"/>
      <c r="PCI8" s="265"/>
      <c r="PCJ8" s="265"/>
      <c r="PCK8" s="265"/>
      <c r="PCL8" s="265"/>
      <c r="PCM8" s="265"/>
      <c r="PCN8" s="265"/>
      <c r="PCO8" s="265"/>
      <c r="PCP8" s="265"/>
      <c r="PCQ8" s="265"/>
      <c r="PCR8" s="265"/>
      <c r="PCS8" s="265"/>
      <c r="PCT8" s="265"/>
      <c r="PCU8" s="265"/>
      <c r="PCV8" s="265"/>
      <c r="PCW8" s="265"/>
      <c r="PCX8" s="265"/>
      <c r="PCY8" s="265"/>
      <c r="PCZ8" s="265"/>
      <c r="PDA8" s="265"/>
      <c r="PDB8" s="265"/>
      <c r="PDC8" s="265"/>
      <c r="PDD8" s="265"/>
      <c r="PDE8" s="265"/>
      <c r="PDF8" s="265"/>
      <c r="PDG8" s="265"/>
      <c r="PDH8" s="265"/>
      <c r="PDI8" s="265"/>
      <c r="PDJ8" s="265"/>
      <c r="PDK8" s="265"/>
      <c r="PDL8" s="265"/>
      <c r="PDM8" s="265"/>
      <c r="PDN8" s="265"/>
      <c r="PDO8" s="265"/>
      <c r="PDP8" s="265"/>
      <c r="PDQ8" s="265"/>
      <c r="PDR8" s="265"/>
      <c r="PDS8" s="265"/>
      <c r="PDT8" s="265"/>
      <c r="PDU8" s="265"/>
      <c r="PDV8" s="265"/>
      <c r="PDW8" s="265"/>
      <c r="PDX8" s="265"/>
      <c r="PDY8" s="265"/>
      <c r="PDZ8" s="265"/>
      <c r="PEA8" s="265"/>
      <c r="PEB8" s="265"/>
      <c r="PEC8" s="265"/>
      <c r="PED8" s="265"/>
      <c r="PEE8" s="265"/>
      <c r="PEF8" s="265"/>
      <c r="PEG8" s="265"/>
      <c r="PEH8" s="265"/>
      <c r="PEI8" s="265"/>
      <c r="PEJ8" s="265"/>
      <c r="PEK8" s="265"/>
      <c r="PEL8" s="265"/>
      <c r="PEM8" s="265"/>
      <c r="PEN8" s="265"/>
      <c r="PEO8" s="265"/>
      <c r="PEP8" s="265"/>
      <c r="PEQ8" s="265"/>
      <c r="PER8" s="265"/>
      <c r="PES8" s="265"/>
      <c r="PET8" s="265"/>
      <c r="PEU8" s="265"/>
      <c r="PEV8" s="265"/>
      <c r="PEW8" s="265"/>
      <c r="PEX8" s="265"/>
      <c r="PEY8" s="265"/>
      <c r="PEZ8" s="265"/>
      <c r="PFA8" s="265"/>
      <c r="PFB8" s="265"/>
      <c r="PFC8" s="265"/>
      <c r="PFD8" s="265"/>
      <c r="PFE8" s="265"/>
      <c r="PFF8" s="265"/>
      <c r="PFG8" s="265"/>
      <c r="PFH8" s="265"/>
      <c r="PFI8" s="265"/>
      <c r="PFJ8" s="265"/>
      <c r="PFK8" s="265"/>
      <c r="PFL8" s="265"/>
      <c r="PFM8" s="265"/>
      <c r="PFN8" s="265"/>
      <c r="PFO8" s="265"/>
      <c r="PFP8" s="265"/>
      <c r="PFQ8" s="265"/>
      <c r="PFR8" s="265"/>
      <c r="PFS8" s="265"/>
      <c r="PFT8" s="265"/>
      <c r="PFU8" s="265"/>
      <c r="PFV8" s="265"/>
      <c r="PFW8" s="265"/>
      <c r="PFX8" s="265"/>
      <c r="PFY8" s="265"/>
      <c r="PFZ8" s="265"/>
      <c r="PGA8" s="265"/>
      <c r="PGB8" s="265"/>
      <c r="PGC8" s="265"/>
      <c r="PGD8" s="265"/>
      <c r="PGE8" s="265"/>
      <c r="PGF8" s="265"/>
      <c r="PGG8" s="265"/>
      <c r="PGH8" s="265"/>
      <c r="PGI8" s="265"/>
      <c r="PGJ8" s="265"/>
      <c r="PGK8" s="265"/>
      <c r="PGL8" s="265"/>
      <c r="PGM8" s="265"/>
      <c r="PGN8" s="265"/>
      <c r="PGO8" s="265"/>
      <c r="PGP8" s="265"/>
      <c r="PGQ8" s="265"/>
      <c r="PGR8" s="265"/>
      <c r="PGS8" s="265"/>
      <c r="PGT8" s="265"/>
      <c r="PGU8" s="265"/>
      <c r="PGV8" s="265"/>
      <c r="PGW8" s="265"/>
      <c r="PGX8" s="265"/>
      <c r="PGY8" s="265"/>
      <c r="PGZ8" s="265"/>
      <c r="PHA8" s="265"/>
      <c r="PHB8" s="265"/>
      <c r="PHC8" s="265"/>
      <c r="PHD8" s="265"/>
      <c r="PHE8" s="265"/>
      <c r="PHF8" s="265"/>
      <c r="PHG8" s="265"/>
      <c r="PHH8" s="265"/>
      <c r="PHI8" s="265"/>
      <c r="PHJ8" s="265"/>
      <c r="PHK8" s="265"/>
      <c r="PHL8" s="265"/>
      <c r="PHM8" s="265"/>
      <c r="PHN8" s="265"/>
      <c r="PHO8" s="265"/>
      <c r="PHP8" s="265"/>
      <c r="PHQ8" s="265"/>
      <c r="PHR8" s="265"/>
      <c r="PHS8" s="265"/>
      <c r="PHT8" s="265"/>
      <c r="PHU8" s="265"/>
      <c r="PHV8" s="265"/>
      <c r="PHW8" s="265"/>
      <c r="PHX8" s="265"/>
      <c r="PHY8" s="265"/>
      <c r="PHZ8" s="265"/>
      <c r="PIA8" s="265"/>
      <c r="PIB8" s="265"/>
      <c r="PIC8" s="265"/>
      <c r="PID8" s="265"/>
      <c r="PIE8" s="265"/>
      <c r="PIF8" s="265"/>
      <c r="PIG8" s="265"/>
      <c r="PIH8" s="265"/>
      <c r="PII8" s="265"/>
      <c r="PIJ8" s="265"/>
      <c r="PIK8" s="265"/>
      <c r="PIL8" s="265"/>
      <c r="PIM8" s="265"/>
      <c r="PIN8" s="265"/>
      <c r="PIO8" s="265"/>
      <c r="PIP8" s="265"/>
      <c r="PIQ8" s="265"/>
      <c r="PIR8" s="265"/>
      <c r="PIS8" s="265"/>
      <c r="PIT8" s="265"/>
      <c r="PIU8" s="265"/>
      <c r="PIV8" s="265"/>
      <c r="PIW8" s="265"/>
      <c r="PIX8" s="265"/>
      <c r="PIY8" s="265"/>
      <c r="PIZ8" s="265"/>
      <c r="PJA8" s="265"/>
      <c r="PJB8" s="265"/>
      <c r="PJC8" s="265"/>
      <c r="PJD8" s="265"/>
      <c r="PJE8" s="265"/>
      <c r="PJF8" s="265"/>
      <c r="PJG8" s="265"/>
      <c r="PJH8" s="265"/>
      <c r="PJI8" s="265"/>
      <c r="PJJ8" s="265"/>
      <c r="PJK8" s="265"/>
      <c r="PJL8" s="265"/>
      <c r="PJM8" s="265"/>
      <c r="PJN8" s="265"/>
      <c r="PJO8" s="265"/>
      <c r="PJP8" s="265"/>
      <c r="PJQ8" s="265"/>
      <c r="PJR8" s="265"/>
      <c r="PJS8" s="265"/>
      <c r="PJT8" s="265"/>
      <c r="PJU8" s="265"/>
      <c r="PJV8" s="265"/>
      <c r="PJW8" s="265"/>
      <c r="PJX8" s="265"/>
      <c r="PJY8" s="265"/>
      <c r="PJZ8" s="265"/>
      <c r="PKA8" s="265"/>
      <c r="PKB8" s="265"/>
      <c r="PKC8" s="265"/>
      <c r="PKD8" s="265"/>
      <c r="PKE8" s="265"/>
      <c r="PKF8" s="265"/>
      <c r="PKG8" s="265"/>
      <c r="PKH8" s="265"/>
      <c r="PKI8" s="265"/>
      <c r="PKJ8" s="265"/>
      <c r="PKK8" s="265"/>
      <c r="PKL8" s="265"/>
      <c r="PKM8" s="265"/>
      <c r="PKN8" s="265"/>
      <c r="PKO8" s="265"/>
      <c r="PKP8" s="265"/>
      <c r="PKQ8" s="265"/>
      <c r="PKR8" s="265"/>
      <c r="PKS8" s="265"/>
      <c r="PKT8" s="265"/>
      <c r="PKU8" s="265"/>
      <c r="PKV8" s="265"/>
      <c r="PKW8" s="265"/>
      <c r="PKX8" s="265"/>
      <c r="PKY8" s="265"/>
      <c r="PKZ8" s="265"/>
      <c r="PLA8" s="265"/>
      <c r="PLB8" s="265"/>
      <c r="PLC8" s="265"/>
      <c r="PLD8" s="265"/>
      <c r="PLE8" s="265"/>
      <c r="PLF8" s="265"/>
      <c r="PLG8" s="265"/>
      <c r="PLH8" s="265"/>
      <c r="PLI8" s="265"/>
      <c r="PLJ8" s="265"/>
      <c r="PLK8" s="265"/>
      <c r="PLL8" s="265"/>
      <c r="PLM8" s="265"/>
      <c r="PLN8" s="265"/>
      <c r="PLO8" s="265"/>
      <c r="PLP8" s="265"/>
      <c r="PLQ8" s="265"/>
      <c r="PLR8" s="265"/>
      <c r="PLS8" s="265"/>
      <c r="PLT8" s="265"/>
      <c r="PLU8" s="265"/>
      <c r="PLV8" s="265"/>
      <c r="PLW8" s="265"/>
      <c r="PLX8" s="265"/>
      <c r="PLY8" s="265"/>
      <c r="PLZ8" s="265"/>
      <c r="PMA8" s="265"/>
      <c r="PMB8" s="265"/>
      <c r="PMC8" s="265"/>
      <c r="PMD8" s="265"/>
      <c r="PME8" s="265"/>
      <c r="PMF8" s="265"/>
      <c r="PMG8" s="265"/>
      <c r="PMH8" s="265"/>
      <c r="PMI8" s="265"/>
      <c r="PMJ8" s="265"/>
      <c r="PMK8" s="265"/>
      <c r="PML8" s="265"/>
      <c r="PMM8" s="265"/>
      <c r="PMN8" s="265"/>
      <c r="PMO8" s="265"/>
      <c r="PMP8" s="265"/>
      <c r="PMQ8" s="265"/>
      <c r="PMR8" s="265"/>
      <c r="PMS8" s="265"/>
      <c r="PMT8" s="265"/>
      <c r="PMU8" s="265"/>
      <c r="PMV8" s="265"/>
      <c r="PMW8" s="265"/>
      <c r="PMX8" s="265"/>
      <c r="PMY8" s="265"/>
      <c r="PMZ8" s="265"/>
      <c r="PNA8" s="265"/>
      <c r="PNB8" s="265"/>
      <c r="PNC8" s="265"/>
      <c r="PND8" s="265"/>
      <c r="PNE8" s="265"/>
      <c r="PNF8" s="265"/>
      <c r="PNG8" s="265"/>
      <c r="PNH8" s="265"/>
      <c r="PNI8" s="265"/>
      <c r="PNJ8" s="265"/>
      <c r="PNK8" s="265"/>
      <c r="PNL8" s="265"/>
      <c r="PNM8" s="265"/>
      <c r="PNN8" s="265"/>
      <c r="PNO8" s="265"/>
      <c r="PNP8" s="265"/>
      <c r="PNQ8" s="265"/>
      <c r="PNR8" s="265"/>
      <c r="PNS8" s="265"/>
      <c r="PNT8" s="265"/>
      <c r="PNU8" s="265"/>
      <c r="PNV8" s="265"/>
      <c r="PNW8" s="265"/>
      <c r="PNX8" s="265"/>
      <c r="PNY8" s="265"/>
      <c r="PNZ8" s="265"/>
      <c r="POA8" s="265"/>
      <c r="POB8" s="265"/>
      <c r="POC8" s="265"/>
      <c r="POD8" s="265"/>
      <c r="POE8" s="265"/>
      <c r="POF8" s="265"/>
      <c r="POG8" s="265"/>
      <c r="POH8" s="265"/>
      <c r="POI8" s="265"/>
      <c r="POJ8" s="265"/>
      <c r="POK8" s="265"/>
      <c r="POL8" s="265"/>
      <c r="POM8" s="265"/>
      <c r="PON8" s="265"/>
      <c r="POO8" s="265"/>
      <c r="POP8" s="265"/>
      <c r="POQ8" s="265"/>
      <c r="POR8" s="265"/>
      <c r="POS8" s="265"/>
      <c r="POT8" s="265"/>
      <c r="POU8" s="265"/>
      <c r="POV8" s="265"/>
      <c r="POW8" s="265"/>
      <c r="POX8" s="265"/>
      <c r="POY8" s="265"/>
      <c r="POZ8" s="265"/>
      <c r="PPA8" s="265"/>
      <c r="PPB8" s="265"/>
      <c r="PPC8" s="265"/>
      <c r="PPD8" s="265"/>
      <c r="PPE8" s="265"/>
      <c r="PPF8" s="265"/>
      <c r="PPG8" s="265"/>
      <c r="PPH8" s="265"/>
      <c r="PPI8" s="265"/>
      <c r="PPJ8" s="265"/>
      <c r="PPK8" s="265"/>
      <c r="PPL8" s="265"/>
      <c r="PPM8" s="265"/>
      <c r="PPN8" s="265"/>
      <c r="PPO8" s="265"/>
      <c r="PPP8" s="265"/>
      <c r="PPQ8" s="265"/>
      <c r="PPR8" s="265"/>
      <c r="PPS8" s="265"/>
      <c r="PPT8" s="265"/>
      <c r="PPU8" s="265"/>
      <c r="PPV8" s="265"/>
      <c r="PPW8" s="265"/>
      <c r="PPX8" s="265"/>
      <c r="PPY8" s="265"/>
      <c r="PPZ8" s="265"/>
      <c r="PQA8" s="265"/>
      <c r="PQB8" s="265"/>
      <c r="PQC8" s="265"/>
      <c r="PQD8" s="265"/>
      <c r="PQE8" s="265"/>
      <c r="PQF8" s="265"/>
      <c r="PQG8" s="265"/>
      <c r="PQH8" s="265"/>
      <c r="PQI8" s="265"/>
      <c r="PQJ8" s="265"/>
      <c r="PQK8" s="265"/>
      <c r="PQL8" s="265"/>
      <c r="PQM8" s="265"/>
      <c r="PQN8" s="265"/>
      <c r="PQO8" s="265"/>
      <c r="PQP8" s="265"/>
      <c r="PQQ8" s="265"/>
      <c r="PQR8" s="265"/>
      <c r="PQS8" s="265"/>
      <c r="PQT8" s="265"/>
      <c r="PQU8" s="265"/>
      <c r="PQV8" s="265"/>
      <c r="PQW8" s="265"/>
      <c r="PQX8" s="265"/>
      <c r="PQY8" s="265"/>
      <c r="PQZ8" s="265"/>
      <c r="PRA8" s="265"/>
      <c r="PRB8" s="265"/>
      <c r="PRC8" s="265"/>
      <c r="PRD8" s="265"/>
      <c r="PRE8" s="265"/>
      <c r="PRF8" s="265"/>
      <c r="PRG8" s="265"/>
      <c r="PRH8" s="265"/>
      <c r="PRI8" s="265"/>
      <c r="PRJ8" s="265"/>
      <c r="PRK8" s="265"/>
      <c r="PRL8" s="265"/>
      <c r="PRM8" s="265"/>
      <c r="PRN8" s="265"/>
      <c r="PRO8" s="265"/>
      <c r="PRP8" s="265"/>
      <c r="PRQ8" s="265"/>
      <c r="PRR8" s="265"/>
      <c r="PRS8" s="265"/>
      <c r="PRT8" s="265"/>
      <c r="PRU8" s="265"/>
      <c r="PRV8" s="265"/>
      <c r="PRW8" s="265"/>
      <c r="PRX8" s="265"/>
      <c r="PRY8" s="265"/>
      <c r="PRZ8" s="265"/>
      <c r="PSA8" s="265"/>
      <c r="PSB8" s="265"/>
      <c r="PSC8" s="265"/>
      <c r="PSD8" s="265"/>
      <c r="PSE8" s="265"/>
      <c r="PSF8" s="265"/>
      <c r="PSG8" s="265"/>
      <c r="PSH8" s="265"/>
      <c r="PSI8" s="265"/>
      <c r="PSJ8" s="265"/>
      <c r="PSK8" s="265"/>
      <c r="PSL8" s="265"/>
      <c r="PSM8" s="265"/>
      <c r="PSN8" s="265"/>
      <c r="PSO8" s="265"/>
      <c r="PSP8" s="265"/>
      <c r="PSQ8" s="265"/>
      <c r="PSR8" s="265"/>
      <c r="PSS8" s="265"/>
      <c r="PST8" s="265"/>
      <c r="PSU8" s="265"/>
      <c r="PSV8" s="265"/>
      <c r="PSW8" s="265"/>
      <c r="PSX8" s="265"/>
      <c r="PSY8" s="265"/>
      <c r="PSZ8" s="265"/>
      <c r="PTA8" s="265"/>
      <c r="PTB8" s="265"/>
      <c r="PTC8" s="265"/>
      <c r="PTD8" s="265"/>
      <c r="PTE8" s="265"/>
      <c r="PTF8" s="265"/>
      <c r="PTG8" s="265"/>
      <c r="PTH8" s="265"/>
      <c r="PTI8" s="265"/>
      <c r="PTJ8" s="265"/>
      <c r="PTK8" s="265"/>
      <c r="PTL8" s="265"/>
      <c r="PTM8" s="265"/>
      <c r="PTN8" s="265"/>
      <c r="PTO8" s="265"/>
      <c r="PTP8" s="265"/>
      <c r="PTQ8" s="265"/>
      <c r="PTR8" s="265"/>
      <c r="PTS8" s="265"/>
      <c r="PTT8" s="265"/>
      <c r="PTU8" s="265"/>
      <c r="PTV8" s="265"/>
      <c r="PTW8" s="265"/>
      <c r="PTX8" s="265"/>
      <c r="PTY8" s="265"/>
      <c r="PTZ8" s="265"/>
      <c r="PUA8" s="265"/>
      <c r="PUB8" s="265"/>
      <c r="PUC8" s="265"/>
      <c r="PUD8" s="265"/>
      <c r="PUE8" s="265"/>
      <c r="PUF8" s="265"/>
      <c r="PUG8" s="265"/>
      <c r="PUH8" s="265"/>
      <c r="PUI8" s="265"/>
      <c r="PUJ8" s="265"/>
      <c r="PUK8" s="265"/>
      <c r="PUL8" s="265"/>
      <c r="PUM8" s="265"/>
      <c r="PUN8" s="265"/>
      <c r="PUO8" s="265"/>
      <c r="PUP8" s="265"/>
      <c r="PUQ8" s="265"/>
      <c r="PUR8" s="265"/>
      <c r="PUS8" s="265"/>
      <c r="PUT8" s="265"/>
      <c r="PUU8" s="265"/>
      <c r="PUV8" s="265"/>
      <c r="PUW8" s="265"/>
      <c r="PUX8" s="265"/>
      <c r="PUY8" s="265"/>
      <c r="PUZ8" s="265"/>
      <c r="PVA8" s="265"/>
      <c r="PVB8" s="265"/>
      <c r="PVC8" s="265"/>
      <c r="PVD8" s="265"/>
      <c r="PVE8" s="265"/>
      <c r="PVF8" s="265"/>
      <c r="PVG8" s="265"/>
      <c r="PVH8" s="265"/>
      <c r="PVI8" s="265"/>
      <c r="PVJ8" s="265"/>
      <c r="PVK8" s="265"/>
      <c r="PVL8" s="265"/>
      <c r="PVM8" s="265"/>
      <c r="PVN8" s="265"/>
      <c r="PVO8" s="265"/>
      <c r="PVP8" s="265"/>
      <c r="PVQ8" s="265"/>
      <c r="PVR8" s="265"/>
      <c r="PVS8" s="265"/>
      <c r="PVT8" s="265"/>
      <c r="PVU8" s="265"/>
      <c r="PVV8" s="265"/>
      <c r="PVW8" s="265"/>
      <c r="PVX8" s="265"/>
      <c r="PVY8" s="265"/>
      <c r="PVZ8" s="265"/>
      <c r="PWA8" s="265"/>
      <c r="PWB8" s="265"/>
      <c r="PWC8" s="265"/>
      <c r="PWD8" s="265"/>
      <c r="PWE8" s="265"/>
      <c r="PWF8" s="265"/>
      <c r="PWG8" s="265"/>
      <c r="PWH8" s="265"/>
      <c r="PWI8" s="265"/>
      <c r="PWJ8" s="265"/>
      <c r="PWK8" s="265"/>
      <c r="PWL8" s="265"/>
      <c r="PWM8" s="265"/>
      <c r="PWN8" s="265"/>
      <c r="PWO8" s="265"/>
      <c r="PWP8" s="265"/>
      <c r="PWQ8" s="265"/>
      <c r="PWR8" s="265"/>
      <c r="PWS8" s="265"/>
      <c r="PWT8" s="265"/>
      <c r="PWU8" s="265"/>
      <c r="PWV8" s="265"/>
      <c r="PWW8" s="265"/>
      <c r="PWX8" s="265"/>
      <c r="PWY8" s="265"/>
      <c r="PWZ8" s="265"/>
      <c r="PXA8" s="265"/>
      <c r="PXB8" s="265"/>
      <c r="PXC8" s="265"/>
      <c r="PXD8" s="265"/>
      <c r="PXE8" s="265"/>
      <c r="PXF8" s="265"/>
      <c r="PXG8" s="265"/>
      <c r="PXH8" s="265"/>
      <c r="PXI8" s="265"/>
      <c r="PXJ8" s="265"/>
      <c r="PXK8" s="265"/>
      <c r="PXL8" s="265"/>
      <c r="PXM8" s="265"/>
      <c r="PXN8" s="265"/>
      <c r="PXO8" s="265"/>
      <c r="PXP8" s="265"/>
      <c r="PXQ8" s="265"/>
      <c r="PXR8" s="265"/>
      <c r="PXS8" s="265"/>
      <c r="PXT8" s="265"/>
      <c r="PXU8" s="265"/>
      <c r="PXV8" s="265"/>
      <c r="PXW8" s="265"/>
      <c r="PXX8" s="265"/>
      <c r="PXY8" s="265"/>
      <c r="PXZ8" s="265"/>
      <c r="PYA8" s="265"/>
      <c r="PYB8" s="265"/>
      <c r="PYC8" s="265"/>
      <c r="PYD8" s="265"/>
      <c r="PYE8" s="265"/>
      <c r="PYF8" s="265"/>
      <c r="PYG8" s="265"/>
      <c r="PYH8" s="265"/>
      <c r="PYI8" s="265"/>
      <c r="PYJ8" s="265"/>
      <c r="PYK8" s="265"/>
      <c r="PYL8" s="265"/>
      <c r="PYM8" s="265"/>
      <c r="PYN8" s="265"/>
      <c r="PYO8" s="265"/>
      <c r="PYP8" s="265"/>
      <c r="PYQ8" s="265"/>
      <c r="PYR8" s="265"/>
      <c r="PYS8" s="265"/>
      <c r="PYT8" s="265"/>
      <c r="PYU8" s="265"/>
      <c r="PYV8" s="265"/>
      <c r="PYW8" s="265"/>
      <c r="PYX8" s="265"/>
      <c r="PYY8" s="265"/>
      <c r="PYZ8" s="265"/>
      <c r="PZA8" s="265"/>
      <c r="PZB8" s="265"/>
      <c r="PZC8" s="265"/>
      <c r="PZD8" s="265"/>
      <c r="PZE8" s="265"/>
      <c r="PZF8" s="265"/>
      <c r="PZG8" s="265"/>
      <c r="PZH8" s="265"/>
      <c r="PZI8" s="265"/>
      <c r="PZJ8" s="265"/>
      <c r="PZK8" s="265"/>
      <c r="PZL8" s="265"/>
      <c r="PZM8" s="265"/>
      <c r="PZN8" s="265"/>
      <c r="PZO8" s="265"/>
      <c r="PZP8" s="265"/>
      <c r="PZQ8" s="265"/>
      <c r="PZR8" s="265"/>
      <c r="PZS8" s="265"/>
      <c r="PZT8" s="265"/>
      <c r="PZU8" s="265"/>
      <c r="PZV8" s="265"/>
      <c r="PZW8" s="265"/>
      <c r="PZX8" s="265"/>
      <c r="PZY8" s="265"/>
      <c r="PZZ8" s="265"/>
      <c r="QAA8" s="265"/>
      <c r="QAB8" s="265"/>
      <c r="QAC8" s="265"/>
      <c r="QAD8" s="265"/>
      <c r="QAE8" s="265"/>
      <c r="QAF8" s="265"/>
      <c r="QAG8" s="265"/>
      <c r="QAH8" s="265"/>
      <c r="QAI8" s="265"/>
      <c r="QAJ8" s="265"/>
      <c r="QAK8" s="265"/>
      <c r="QAL8" s="265"/>
      <c r="QAM8" s="265"/>
      <c r="QAN8" s="265"/>
      <c r="QAO8" s="265"/>
      <c r="QAP8" s="265"/>
      <c r="QAQ8" s="265"/>
      <c r="QAR8" s="265"/>
      <c r="QAS8" s="265"/>
      <c r="QAT8" s="265"/>
      <c r="QAU8" s="265"/>
      <c r="QAV8" s="265"/>
      <c r="QAW8" s="265"/>
      <c r="QAX8" s="265"/>
      <c r="QAY8" s="265"/>
      <c r="QAZ8" s="265"/>
      <c r="QBA8" s="265"/>
      <c r="QBB8" s="265"/>
      <c r="QBC8" s="265"/>
      <c r="QBD8" s="265"/>
      <c r="QBE8" s="265"/>
      <c r="QBF8" s="265"/>
      <c r="QBG8" s="265"/>
      <c r="QBH8" s="265"/>
      <c r="QBI8" s="265"/>
      <c r="QBJ8" s="265"/>
      <c r="QBK8" s="265"/>
      <c r="QBL8" s="265"/>
      <c r="QBM8" s="265"/>
      <c r="QBN8" s="265"/>
      <c r="QBO8" s="265"/>
      <c r="QBP8" s="265"/>
      <c r="QBQ8" s="265"/>
      <c r="QBR8" s="265"/>
      <c r="QBS8" s="265"/>
      <c r="QBT8" s="265"/>
      <c r="QBU8" s="265"/>
      <c r="QBV8" s="265"/>
      <c r="QBW8" s="265"/>
      <c r="QBX8" s="265"/>
      <c r="QBY8" s="265"/>
      <c r="QBZ8" s="265"/>
      <c r="QCA8" s="265"/>
      <c r="QCB8" s="265"/>
      <c r="QCC8" s="265"/>
      <c r="QCD8" s="265"/>
      <c r="QCE8" s="265"/>
      <c r="QCF8" s="265"/>
      <c r="QCG8" s="265"/>
      <c r="QCH8" s="265"/>
      <c r="QCI8" s="265"/>
      <c r="QCJ8" s="265"/>
      <c r="QCK8" s="265"/>
      <c r="QCL8" s="265"/>
      <c r="QCM8" s="265"/>
      <c r="QCN8" s="265"/>
      <c r="QCO8" s="265"/>
      <c r="QCP8" s="265"/>
      <c r="QCQ8" s="265"/>
      <c r="QCR8" s="265"/>
      <c r="QCS8" s="265"/>
      <c r="QCT8" s="265"/>
      <c r="QCU8" s="265"/>
      <c r="QCV8" s="265"/>
      <c r="QCW8" s="265"/>
      <c r="QCX8" s="265"/>
      <c r="QCY8" s="265"/>
      <c r="QCZ8" s="265"/>
      <c r="QDA8" s="265"/>
      <c r="QDB8" s="265"/>
      <c r="QDC8" s="265"/>
      <c r="QDD8" s="265"/>
      <c r="QDE8" s="265"/>
      <c r="QDF8" s="265"/>
      <c r="QDG8" s="265"/>
      <c r="QDH8" s="265"/>
      <c r="QDI8" s="265"/>
      <c r="QDJ8" s="265"/>
      <c r="QDK8" s="265"/>
      <c r="QDL8" s="265"/>
      <c r="QDM8" s="265"/>
      <c r="QDN8" s="265"/>
      <c r="QDO8" s="265"/>
      <c r="QDP8" s="265"/>
      <c r="QDQ8" s="265"/>
      <c r="QDR8" s="265"/>
      <c r="QDS8" s="265"/>
      <c r="QDT8" s="265"/>
      <c r="QDU8" s="265"/>
      <c r="QDV8" s="265"/>
      <c r="QDW8" s="265"/>
      <c r="QDX8" s="265"/>
      <c r="QDY8" s="265"/>
      <c r="QDZ8" s="265"/>
      <c r="QEA8" s="265"/>
      <c r="QEB8" s="265"/>
      <c r="QEC8" s="265"/>
      <c r="QED8" s="265"/>
      <c r="QEE8" s="265"/>
      <c r="QEF8" s="265"/>
      <c r="QEG8" s="265"/>
      <c r="QEH8" s="265"/>
      <c r="QEI8" s="265"/>
      <c r="QEJ8" s="265"/>
      <c r="QEK8" s="265"/>
      <c r="QEL8" s="265"/>
      <c r="QEM8" s="265"/>
      <c r="QEN8" s="265"/>
      <c r="QEO8" s="265"/>
      <c r="QEP8" s="265"/>
      <c r="QEQ8" s="265"/>
      <c r="QER8" s="265"/>
      <c r="QES8" s="265"/>
      <c r="QET8" s="265"/>
      <c r="QEU8" s="265"/>
      <c r="QEV8" s="265"/>
      <c r="QEW8" s="265"/>
      <c r="QEX8" s="265"/>
      <c r="QEY8" s="265"/>
      <c r="QEZ8" s="265"/>
      <c r="QFA8" s="265"/>
      <c r="QFB8" s="265"/>
      <c r="QFC8" s="265"/>
      <c r="QFD8" s="265"/>
      <c r="QFE8" s="265"/>
      <c r="QFF8" s="265"/>
      <c r="QFG8" s="265"/>
      <c r="QFH8" s="265"/>
      <c r="QFI8" s="265"/>
      <c r="QFJ8" s="265"/>
      <c r="QFK8" s="265"/>
      <c r="QFL8" s="265"/>
      <c r="QFM8" s="265"/>
      <c r="QFN8" s="265"/>
      <c r="QFO8" s="265"/>
      <c r="QFP8" s="265"/>
      <c r="QFQ8" s="265"/>
      <c r="QFR8" s="265"/>
      <c r="QFS8" s="265"/>
      <c r="QFT8" s="265"/>
      <c r="QFU8" s="265"/>
      <c r="QFV8" s="265"/>
      <c r="QFW8" s="265"/>
      <c r="QFX8" s="265"/>
      <c r="QFY8" s="265"/>
      <c r="QFZ8" s="265"/>
      <c r="QGA8" s="265"/>
      <c r="QGB8" s="265"/>
      <c r="QGC8" s="265"/>
      <c r="QGD8" s="265"/>
      <c r="QGE8" s="265"/>
      <c r="QGF8" s="265"/>
      <c r="QGG8" s="265"/>
      <c r="QGH8" s="265"/>
      <c r="QGI8" s="265"/>
      <c r="QGJ8" s="265"/>
      <c r="QGK8" s="265"/>
      <c r="QGL8" s="265"/>
      <c r="QGM8" s="265"/>
      <c r="QGN8" s="265"/>
      <c r="QGO8" s="265"/>
      <c r="QGP8" s="265"/>
      <c r="QGQ8" s="265"/>
      <c r="QGR8" s="265"/>
      <c r="QGS8" s="265"/>
      <c r="QGT8" s="265"/>
      <c r="QGU8" s="265"/>
      <c r="QGV8" s="265"/>
      <c r="QGW8" s="265"/>
      <c r="QGX8" s="265"/>
      <c r="QGY8" s="265"/>
      <c r="QGZ8" s="265"/>
      <c r="QHA8" s="265"/>
      <c r="QHB8" s="265"/>
      <c r="QHC8" s="265"/>
      <c r="QHD8" s="265"/>
      <c r="QHE8" s="265"/>
      <c r="QHF8" s="265"/>
      <c r="QHG8" s="265"/>
      <c r="QHH8" s="265"/>
      <c r="QHI8" s="265"/>
      <c r="QHJ8" s="265"/>
      <c r="QHK8" s="265"/>
      <c r="QHL8" s="265"/>
      <c r="QHM8" s="265"/>
      <c r="QHN8" s="265"/>
      <c r="QHO8" s="265"/>
      <c r="QHP8" s="265"/>
      <c r="QHQ8" s="265"/>
      <c r="QHR8" s="265"/>
      <c r="QHS8" s="265"/>
      <c r="QHT8" s="265"/>
      <c r="QHU8" s="265"/>
      <c r="QHV8" s="265"/>
      <c r="QHW8" s="265"/>
      <c r="QHX8" s="265"/>
      <c r="QHY8" s="265"/>
      <c r="QHZ8" s="265"/>
      <c r="QIA8" s="265"/>
      <c r="QIB8" s="265"/>
      <c r="QIC8" s="265"/>
      <c r="QID8" s="265"/>
      <c r="QIE8" s="265"/>
      <c r="QIF8" s="265"/>
      <c r="QIG8" s="265"/>
      <c r="QIH8" s="265"/>
      <c r="QII8" s="265"/>
      <c r="QIJ8" s="265"/>
      <c r="QIK8" s="265"/>
      <c r="QIL8" s="265"/>
      <c r="QIM8" s="265"/>
      <c r="QIN8" s="265"/>
      <c r="QIO8" s="265"/>
      <c r="QIP8" s="265"/>
      <c r="QIQ8" s="265"/>
      <c r="QIR8" s="265"/>
      <c r="QIS8" s="265"/>
      <c r="QIT8" s="265"/>
      <c r="QIU8" s="265"/>
      <c r="QIV8" s="265"/>
      <c r="QIW8" s="265"/>
      <c r="QIX8" s="265"/>
      <c r="QIY8" s="265"/>
      <c r="QIZ8" s="265"/>
      <c r="QJA8" s="265"/>
      <c r="QJB8" s="265"/>
      <c r="QJC8" s="265"/>
      <c r="QJD8" s="265"/>
      <c r="QJE8" s="265"/>
      <c r="QJF8" s="265"/>
      <c r="QJG8" s="265"/>
      <c r="QJH8" s="265"/>
      <c r="QJI8" s="265"/>
      <c r="QJJ8" s="265"/>
      <c r="QJK8" s="265"/>
      <c r="QJL8" s="265"/>
      <c r="QJM8" s="265"/>
      <c r="QJN8" s="265"/>
      <c r="QJO8" s="265"/>
      <c r="QJP8" s="265"/>
      <c r="QJQ8" s="265"/>
      <c r="QJR8" s="265"/>
      <c r="QJS8" s="265"/>
      <c r="QJT8" s="265"/>
      <c r="QJU8" s="265"/>
      <c r="QJV8" s="265"/>
      <c r="QJW8" s="265"/>
      <c r="QJX8" s="265"/>
      <c r="QJY8" s="265"/>
      <c r="QJZ8" s="265"/>
      <c r="QKA8" s="265"/>
      <c r="QKB8" s="265"/>
      <c r="QKC8" s="265"/>
      <c r="QKD8" s="265"/>
      <c r="QKE8" s="265"/>
      <c r="QKF8" s="265"/>
      <c r="QKG8" s="265"/>
      <c r="QKH8" s="265"/>
      <c r="QKI8" s="265"/>
      <c r="QKJ8" s="265"/>
      <c r="QKK8" s="265"/>
      <c r="QKL8" s="265"/>
      <c r="QKM8" s="265"/>
      <c r="QKN8" s="265"/>
      <c r="QKO8" s="265"/>
      <c r="QKP8" s="265"/>
      <c r="QKQ8" s="265"/>
      <c r="QKR8" s="265"/>
      <c r="QKS8" s="265"/>
      <c r="QKT8" s="265"/>
      <c r="QKU8" s="265"/>
      <c r="QKV8" s="265"/>
      <c r="QKW8" s="265"/>
      <c r="QKX8" s="265"/>
      <c r="QKY8" s="265"/>
      <c r="QKZ8" s="265"/>
      <c r="QLA8" s="265"/>
      <c r="QLB8" s="265"/>
      <c r="QLC8" s="265"/>
      <c r="QLD8" s="265"/>
      <c r="QLE8" s="265"/>
      <c r="QLF8" s="265"/>
      <c r="QLG8" s="265"/>
      <c r="QLH8" s="265"/>
      <c r="QLI8" s="265"/>
      <c r="QLJ8" s="265"/>
      <c r="QLK8" s="265"/>
      <c r="QLL8" s="265"/>
      <c r="QLM8" s="265"/>
      <c r="QLN8" s="265"/>
      <c r="QLO8" s="265"/>
      <c r="QLP8" s="265"/>
      <c r="QLQ8" s="265"/>
      <c r="QLR8" s="265"/>
      <c r="QLS8" s="265"/>
      <c r="QLT8" s="265"/>
      <c r="QLU8" s="265"/>
      <c r="QLV8" s="265"/>
      <c r="QLW8" s="265"/>
      <c r="QLX8" s="265"/>
      <c r="QLY8" s="265"/>
      <c r="QLZ8" s="265"/>
      <c r="QMA8" s="265"/>
      <c r="QMB8" s="265"/>
      <c r="QMC8" s="265"/>
      <c r="QMD8" s="265"/>
      <c r="QME8" s="265"/>
      <c r="QMF8" s="265"/>
      <c r="QMG8" s="265"/>
      <c r="QMH8" s="265"/>
      <c r="QMI8" s="265"/>
      <c r="QMJ8" s="265"/>
      <c r="QMK8" s="265"/>
      <c r="QML8" s="265"/>
      <c r="QMM8" s="265"/>
      <c r="QMN8" s="265"/>
      <c r="QMO8" s="265"/>
      <c r="QMP8" s="265"/>
      <c r="QMQ8" s="265"/>
      <c r="QMR8" s="265"/>
      <c r="QMS8" s="265"/>
      <c r="QMT8" s="265"/>
      <c r="QMU8" s="265"/>
      <c r="QMV8" s="265"/>
      <c r="QMW8" s="265"/>
      <c r="QMX8" s="265"/>
      <c r="QMY8" s="265"/>
      <c r="QMZ8" s="265"/>
      <c r="QNA8" s="265"/>
      <c r="QNB8" s="265"/>
      <c r="QNC8" s="265"/>
      <c r="QND8" s="265"/>
      <c r="QNE8" s="265"/>
      <c r="QNF8" s="265"/>
      <c r="QNG8" s="265"/>
      <c r="QNH8" s="265"/>
      <c r="QNI8" s="265"/>
      <c r="QNJ8" s="265"/>
      <c r="QNK8" s="265"/>
      <c r="QNL8" s="265"/>
      <c r="QNM8" s="265"/>
      <c r="QNN8" s="265"/>
      <c r="QNO8" s="265"/>
      <c r="QNP8" s="265"/>
      <c r="QNQ8" s="265"/>
      <c r="QNR8" s="265"/>
      <c r="QNS8" s="265"/>
      <c r="QNT8" s="265"/>
      <c r="QNU8" s="265"/>
      <c r="QNV8" s="265"/>
      <c r="QNW8" s="265"/>
      <c r="QNX8" s="265"/>
      <c r="QNY8" s="265"/>
      <c r="QNZ8" s="265"/>
      <c r="QOA8" s="265"/>
      <c r="QOB8" s="265"/>
      <c r="QOC8" s="265"/>
      <c r="QOD8" s="265"/>
      <c r="QOE8" s="265"/>
      <c r="QOF8" s="265"/>
      <c r="QOG8" s="265"/>
      <c r="QOH8" s="265"/>
      <c r="QOI8" s="265"/>
      <c r="QOJ8" s="265"/>
      <c r="QOK8" s="265"/>
      <c r="QOL8" s="265"/>
      <c r="QOM8" s="265"/>
      <c r="QON8" s="265"/>
      <c r="QOO8" s="265"/>
      <c r="QOP8" s="265"/>
      <c r="QOQ8" s="265"/>
      <c r="QOR8" s="265"/>
      <c r="QOS8" s="265"/>
      <c r="QOT8" s="265"/>
      <c r="QOU8" s="265"/>
      <c r="QOV8" s="265"/>
      <c r="QOW8" s="265"/>
      <c r="QOX8" s="265"/>
      <c r="QOY8" s="265"/>
      <c r="QOZ8" s="265"/>
      <c r="QPA8" s="265"/>
      <c r="QPB8" s="265"/>
      <c r="QPC8" s="265"/>
      <c r="QPD8" s="265"/>
      <c r="QPE8" s="265"/>
      <c r="QPF8" s="265"/>
      <c r="QPG8" s="265"/>
      <c r="QPH8" s="265"/>
      <c r="QPI8" s="265"/>
      <c r="QPJ8" s="265"/>
      <c r="QPK8" s="265"/>
      <c r="QPL8" s="265"/>
      <c r="QPM8" s="265"/>
      <c r="QPN8" s="265"/>
      <c r="QPO8" s="265"/>
      <c r="QPP8" s="265"/>
      <c r="QPQ8" s="265"/>
      <c r="QPR8" s="265"/>
      <c r="QPS8" s="265"/>
      <c r="QPT8" s="265"/>
      <c r="QPU8" s="265"/>
      <c r="QPV8" s="265"/>
      <c r="QPW8" s="265"/>
      <c r="QPX8" s="265"/>
      <c r="QPY8" s="265"/>
      <c r="QPZ8" s="265"/>
      <c r="QQA8" s="265"/>
      <c r="QQB8" s="265"/>
      <c r="QQC8" s="265"/>
      <c r="QQD8" s="265"/>
      <c r="QQE8" s="265"/>
      <c r="QQF8" s="265"/>
      <c r="QQG8" s="265"/>
      <c r="QQH8" s="265"/>
      <c r="QQI8" s="265"/>
      <c r="QQJ8" s="265"/>
      <c r="QQK8" s="265"/>
      <c r="QQL8" s="265"/>
      <c r="QQM8" s="265"/>
      <c r="QQN8" s="265"/>
      <c r="QQO8" s="265"/>
      <c r="QQP8" s="265"/>
      <c r="QQQ8" s="265"/>
      <c r="QQR8" s="265"/>
      <c r="QQS8" s="265"/>
      <c r="QQT8" s="265"/>
      <c r="QQU8" s="265"/>
      <c r="QQV8" s="265"/>
      <c r="QQW8" s="265"/>
      <c r="QQX8" s="265"/>
      <c r="QQY8" s="265"/>
      <c r="QQZ8" s="265"/>
      <c r="QRA8" s="265"/>
      <c r="QRB8" s="265"/>
      <c r="QRC8" s="265"/>
      <c r="QRD8" s="265"/>
      <c r="QRE8" s="265"/>
      <c r="QRF8" s="265"/>
      <c r="QRG8" s="265"/>
      <c r="QRH8" s="265"/>
      <c r="QRI8" s="265"/>
      <c r="QRJ8" s="265"/>
      <c r="QRK8" s="265"/>
      <c r="QRL8" s="265"/>
      <c r="QRM8" s="265"/>
      <c r="QRN8" s="265"/>
      <c r="QRO8" s="265"/>
      <c r="QRP8" s="265"/>
      <c r="QRQ8" s="265"/>
      <c r="QRR8" s="265"/>
      <c r="QRS8" s="265"/>
      <c r="QRT8" s="265"/>
      <c r="QRU8" s="265"/>
      <c r="QRV8" s="265"/>
      <c r="QRW8" s="265"/>
      <c r="QRX8" s="265"/>
      <c r="QRY8" s="265"/>
      <c r="QRZ8" s="265"/>
      <c r="QSA8" s="265"/>
      <c r="QSB8" s="265"/>
      <c r="QSC8" s="265"/>
      <c r="QSD8" s="265"/>
      <c r="QSE8" s="265"/>
      <c r="QSF8" s="265"/>
      <c r="QSG8" s="265"/>
      <c r="QSH8" s="265"/>
      <c r="QSI8" s="265"/>
      <c r="QSJ8" s="265"/>
      <c r="QSK8" s="265"/>
      <c r="QSL8" s="265"/>
      <c r="QSM8" s="265"/>
      <c r="QSN8" s="265"/>
      <c r="QSO8" s="265"/>
      <c r="QSP8" s="265"/>
      <c r="QSQ8" s="265"/>
      <c r="QSR8" s="265"/>
      <c r="QSS8" s="265"/>
      <c r="QST8" s="265"/>
      <c r="QSU8" s="265"/>
      <c r="QSV8" s="265"/>
      <c r="QSW8" s="265"/>
      <c r="QSX8" s="265"/>
      <c r="QSY8" s="265"/>
      <c r="QSZ8" s="265"/>
      <c r="QTA8" s="265"/>
      <c r="QTB8" s="265"/>
      <c r="QTC8" s="265"/>
      <c r="QTD8" s="265"/>
      <c r="QTE8" s="265"/>
      <c r="QTF8" s="265"/>
      <c r="QTG8" s="265"/>
      <c r="QTH8" s="265"/>
      <c r="QTI8" s="265"/>
      <c r="QTJ8" s="265"/>
      <c r="QTK8" s="265"/>
      <c r="QTL8" s="265"/>
      <c r="QTM8" s="265"/>
      <c r="QTN8" s="265"/>
      <c r="QTO8" s="265"/>
      <c r="QTP8" s="265"/>
      <c r="QTQ8" s="265"/>
      <c r="QTR8" s="265"/>
      <c r="QTS8" s="265"/>
      <c r="QTT8" s="265"/>
      <c r="QTU8" s="265"/>
      <c r="QTV8" s="265"/>
      <c r="QTW8" s="265"/>
      <c r="QTX8" s="265"/>
      <c r="QTY8" s="265"/>
      <c r="QTZ8" s="265"/>
      <c r="QUA8" s="265"/>
      <c r="QUB8" s="265"/>
      <c r="QUC8" s="265"/>
      <c r="QUD8" s="265"/>
      <c r="QUE8" s="265"/>
      <c r="QUF8" s="265"/>
      <c r="QUG8" s="265"/>
      <c r="QUH8" s="265"/>
      <c r="QUI8" s="265"/>
      <c r="QUJ8" s="265"/>
      <c r="QUK8" s="265"/>
      <c r="QUL8" s="265"/>
      <c r="QUM8" s="265"/>
      <c r="QUN8" s="265"/>
      <c r="QUO8" s="265"/>
      <c r="QUP8" s="265"/>
      <c r="QUQ8" s="265"/>
      <c r="QUR8" s="265"/>
      <c r="QUS8" s="265"/>
      <c r="QUT8" s="265"/>
      <c r="QUU8" s="265"/>
      <c r="QUV8" s="265"/>
      <c r="QUW8" s="265"/>
      <c r="QUX8" s="265"/>
      <c r="QUY8" s="265"/>
      <c r="QUZ8" s="265"/>
      <c r="QVA8" s="265"/>
      <c r="QVB8" s="265"/>
      <c r="QVC8" s="265"/>
      <c r="QVD8" s="265"/>
      <c r="QVE8" s="265"/>
      <c r="QVF8" s="265"/>
      <c r="QVG8" s="265"/>
      <c r="QVH8" s="265"/>
      <c r="QVI8" s="265"/>
      <c r="QVJ8" s="265"/>
      <c r="QVK8" s="265"/>
      <c r="QVL8" s="265"/>
      <c r="QVM8" s="265"/>
      <c r="QVN8" s="265"/>
      <c r="QVO8" s="265"/>
      <c r="QVP8" s="265"/>
      <c r="QVQ8" s="265"/>
      <c r="QVR8" s="265"/>
      <c r="QVS8" s="265"/>
      <c r="QVT8" s="265"/>
      <c r="QVU8" s="265"/>
      <c r="QVV8" s="265"/>
      <c r="QVW8" s="265"/>
      <c r="QVX8" s="265"/>
      <c r="QVY8" s="265"/>
      <c r="QVZ8" s="265"/>
      <c r="QWA8" s="265"/>
      <c r="QWB8" s="265"/>
      <c r="QWC8" s="265"/>
      <c r="QWD8" s="265"/>
      <c r="QWE8" s="265"/>
      <c r="QWF8" s="265"/>
      <c r="QWG8" s="265"/>
      <c r="QWH8" s="265"/>
      <c r="QWI8" s="265"/>
      <c r="QWJ8" s="265"/>
      <c r="QWK8" s="265"/>
      <c r="QWL8" s="265"/>
      <c r="QWM8" s="265"/>
      <c r="QWN8" s="265"/>
      <c r="QWO8" s="265"/>
      <c r="QWP8" s="265"/>
      <c r="QWQ8" s="265"/>
      <c r="QWR8" s="265"/>
      <c r="QWS8" s="265"/>
      <c r="QWT8" s="265"/>
      <c r="QWU8" s="265"/>
      <c r="QWV8" s="265"/>
      <c r="QWW8" s="265"/>
      <c r="QWX8" s="265"/>
      <c r="QWY8" s="265"/>
      <c r="QWZ8" s="265"/>
      <c r="QXA8" s="265"/>
      <c r="QXB8" s="265"/>
      <c r="QXC8" s="265"/>
      <c r="QXD8" s="265"/>
      <c r="QXE8" s="265"/>
      <c r="QXF8" s="265"/>
      <c r="QXG8" s="265"/>
      <c r="QXH8" s="265"/>
      <c r="QXI8" s="265"/>
      <c r="QXJ8" s="265"/>
      <c r="QXK8" s="265"/>
      <c r="QXL8" s="265"/>
      <c r="QXM8" s="265"/>
      <c r="QXN8" s="265"/>
      <c r="QXO8" s="265"/>
      <c r="QXP8" s="265"/>
      <c r="QXQ8" s="265"/>
      <c r="QXR8" s="265"/>
      <c r="QXS8" s="265"/>
      <c r="QXT8" s="265"/>
      <c r="QXU8" s="265"/>
      <c r="QXV8" s="265"/>
      <c r="QXW8" s="265"/>
      <c r="QXX8" s="265"/>
      <c r="QXY8" s="265"/>
      <c r="QXZ8" s="265"/>
      <c r="QYA8" s="265"/>
      <c r="QYB8" s="265"/>
      <c r="QYC8" s="265"/>
      <c r="QYD8" s="265"/>
      <c r="QYE8" s="265"/>
      <c r="QYF8" s="265"/>
      <c r="QYG8" s="265"/>
      <c r="QYH8" s="265"/>
      <c r="QYI8" s="265"/>
      <c r="QYJ8" s="265"/>
      <c r="QYK8" s="265"/>
      <c r="QYL8" s="265"/>
      <c r="QYM8" s="265"/>
      <c r="QYN8" s="265"/>
      <c r="QYO8" s="265"/>
      <c r="QYP8" s="265"/>
      <c r="QYQ8" s="265"/>
      <c r="QYR8" s="265"/>
      <c r="QYS8" s="265"/>
      <c r="QYT8" s="265"/>
      <c r="QYU8" s="265"/>
      <c r="QYV8" s="265"/>
      <c r="QYW8" s="265"/>
      <c r="QYX8" s="265"/>
      <c r="QYY8" s="265"/>
      <c r="QYZ8" s="265"/>
      <c r="QZA8" s="265"/>
      <c r="QZB8" s="265"/>
      <c r="QZC8" s="265"/>
      <c r="QZD8" s="265"/>
      <c r="QZE8" s="265"/>
      <c r="QZF8" s="265"/>
      <c r="QZG8" s="265"/>
      <c r="QZH8" s="265"/>
      <c r="QZI8" s="265"/>
      <c r="QZJ8" s="265"/>
      <c r="QZK8" s="265"/>
      <c r="QZL8" s="265"/>
      <c r="QZM8" s="265"/>
      <c r="QZN8" s="265"/>
      <c r="QZO8" s="265"/>
      <c r="QZP8" s="265"/>
      <c r="QZQ8" s="265"/>
      <c r="QZR8" s="265"/>
      <c r="QZS8" s="265"/>
      <c r="QZT8" s="265"/>
      <c r="QZU8" s="265"/>
      <c r="QZV8" s="265"/>
      <c r="QZW8" s="265"/>
      <c r="QZX8" s="265"/>
      <c r="QZY8" s="265"/>
      <c r="QZZ8" s="265"/>
      <c r="RAA8" s="265"/>
      <c r="RAB8" s="265"/>
      <c r="RAC8" s="265"/>
      <c r="RAD8" s="265"/>
      <c r="RAE8" s="265"/>
      <c r="RAF8" s="265"/>
      <c r="RAG8" s="265"/>
      <c r="RAH8" s="265"/>
      <c r="RAI8" s="265"/>
      <c r="RAJ8" s="265"/>
      <c r="RAK8" s="265"/>
      <c r="RAL8" s="265"/>
      <c r="RAM8" s="265"/>
      <c r="RAN8" s="265"/>
      <c r="RAO8" s="265"/>
      <c r="RAP8" s="265"/>
      <c r="RAQ8" s="265"/>
      <c r="RAR8" s="265"/>
      <c r="RAS8" s="265"/>
      <c r="RAT8" s="265"/>
      <c r="RAU8" s="265"/>
      <c r="RAV8" s="265"/>
      <c r="RAW8" s="265"/>
      <c r="RAX8" s="265"/>
      <c r="RAY8" s="265"/>
      <c r="RAZ8" s="265"/>
      <c r="RBA8" s="265"/>
      <c r="RBB8" s="265"/>
      <c r="RBC8" s="265"/>
      <c r="RBD8" s="265"/>
      <c r="RBE8" s="265"/>
      <c r="RBF8" s="265"/>
      <c r="RBG8" s="265"/>
      <c r="RBH8" s="265"/>
      <c r="RBI8" s="265"/>
      <c r="RBJ8" s="265"/>
      <c r="RBK8" s="265"/>
      <c r="RBL8" s="265"/>
      <c r="RBM8" s="265"/>
      <c r="RBN8" s="265"/>
      <c r="RBO8" s="265"/>
      <c r="RBP8" s="265"/>
      <c r="RBQ8" s="265"/>
      <c r="RBR8" s="265"/>
      <c r="RBS8" s="265"/>
      <c r="RBT8" s="265"/>
      <c r="RBU8" s="265"/>
      <c r="RBV8" s="265"/>
      <c r="RBW8" s="265"/>
      <c r="RBX8" s="265"/>
      <c r="RBY8" s="265"/>
      <c r="RBZ8" s="265"/>
      <c r="RCA8" s="265"/>
      <c r="RCB8" s="265"/>
      <c r="RCC8" s="265"/>
      <c r="RCD8" s="265"/>
      <c r="RCE8" s="265"/>
      <c r="RCF8" s="265"/>
      <c r="RCG8" s="265"/>
      <c r="RCH8" s="265"/>
      <c r="RCI8" s="265"/>
      <c r="RCJ8" s="265"/>
      <c r="RCK8" s="265"/>
      <c r="RCL8" s="265"/>
      <c r="RCM8" s="265"/>
      <c r="RCN8" s="265"/>
      <c r="RCO8" s="265"/>
      <c r="RCP8" s="265"/>
      <c r="RCQ8" s="265"/>
      <c r="RCR8" s="265"/>
      <c r="RCS8" s="265"/>
      <c r="RCT8" s="265"/>
      <c r="RCU8" s="265"/>
      <c r="RCV8" s="265"/>
      <c r="RCW8" s="265"/>
      <c r="RCX8" s="265"/>
      <c r="RCY8" s="265"/>
      <c r="RCZ8" s="265"/>
      <c r="RDA8" s="265"/>
      <c r="RDB8" s="265"/>
      <c r="RDC8" s="265"/>
      <c r="RDD8" s="265"/>
      <c r="RDE8" s="265"/>
      <c r="RDF8" s="265"/>
      <c r="RDG8" s="265"/>
      <c r="RDH8" s="265"/>
      <c r="RDI8" s="265"/>
      <c r="RDJ8" s="265"/>
      <c r="RDK8" s="265"/>
      <c r="RDL8" s="265"/>
      <c r="RDM8" s="265"/>
      <c r="RDN8" s="265"/>
      <c r="RDO8" s="265"/>
      <c r="RDP8" s="265"/>
      <c r="RDQ8" s="265"/>
      <c r="RDR8" s="265"/>
      <c r="RDS8" s="265"/>
      <c r="RDT8" s="265"/>
      <c r="RDU8" s="265"/>
      <c r="RDV8" s="265"/>
      <c r="RDW8" s="265"/>
      <c r="RDX8" s="265"/>
      <c r="RDY8" s="265"/>
      <c r="RDZ8" s="265"/>
      <c r="REA8" s="265"/>
      <c r="REB8" s="265"/>
      <c r="REC8" s="265"/>
      <c r="RED8" s="265"/>
      <c r="REE8" s="265"/>
      <c r="REF8" s="265"/>
      <c r="REG8" s="265"/>
      <c r="REH8" s="265"/>
      <c r="REI8" s="265"/>
      <c r="REJ8" s="265"/>
      <c r="REK8" s="265"/>
      <c r="REL8" s="265"/>
      <c r="REM8" s="265"/>
      <c r="REN8" s="265"/>
      <c r="REO8" s="265"/>
      <c r="REP8" s="265"/>
      <c r="REQ8" s="265"/>
      <c r="RER8" s="265"/>
      <c r="RES8" s="265"/>
      <c r="RET8" s="265"/>
      <c r="REU8" s="265"/>
      <c r="REV8" s="265"/>
      <c r="REW8" s="265"/>
      <c r="REX8" s="265"/>
      <c r="REY8" s="265"/>
      <c r="REZ8" s="265"/>
      <c r="RFA8" s="265"/>
      <c r="RFB8" s="265"/>
      <c r="RFC8" s="265"/>
      <c r="RFD8" s="265"/>
      <c r="RFE8" s="265"/>
      <c r="RFF8" s="265"/>
      <c r="RFG8" s="265"/>
      <c r="RFH8" s="265"/>
      <c r="RFI8" s="265"/>
      <c r="RFJ8" s="265"/>
      <c r="RFK8" s="265"/>
      <c r="RFL8" s="265"/>
      <c r="RFM8" s="265"/>
      <c r="RFN8" s="265"/>
      <c r="RFO8" s="265"/>
      <c r="RFP8" s="265"/>
      <c r="RFQ8" s="265"/>
      <c r="RFR8" s="265"/>
      <c r="RFS8" s="265"/>
      <c r="RFT8" s="265"/>
      <c r="RFU8" s="265"/>
      <c r="RFV8" s="265"/>
      <c r="RFW8" s="265"/>
      <c r="RFX8" s="265"/>
      <c r="RFY8" s="265"/>
      <c r="RFZ8" s="265"/>
      <c r="RGA8" s="265"/>
      <c r="RGB8" s="265"/>
      <c r="RGC8" s="265"/>
      <c r="RGD8" s="265"/>
      <c r="RGE8" s="265"/>
      <c r="RGF8" s="265"/>
      <c r="RGG8" s="265"/>
      <c r="RGH8" s="265"/>
      <c r="RGI8" s="265"/>
      <c r="RGJ8" s="265"/>
      <c r="RGK8" s="265"/>
      <c r="RGL8" s="265"/>
      <c r="RGM8" s="265"/>
      <c r="RGN8" s="265"/>
      <c r="RGO8" s="265"/>
      <c r="RGP8" s="265"/>
      <c r="RGQ8" s="265"/>
      <c r="RGR8" s="265"/>
      <c r="RGS8" s="265"/>
      <c r="RGT8" s="265"/>
      <c r="RGU8" s="265"/>
      <c r="RGV8" s="265"/>
      <c r="RGW8" s="265"/>
      <c r="RGX8" s="265"/>
      <c r="RGY8" s="265"/>
      <c r="RGZ8" s="265"/>
      <c r="RHA8" s="265"/>
      <c r="RHB8" s="265"/>
      <c r="RHC8" s="265"/>
      <c r="RHD8" s="265"/>
      <c r="RHE8" s="265"/>
      <c r="RHF8" s="265"/>
      <c r="RHG8" s="265"/>
      <c r="RHH8" s="265"/>
      <c r="RHI8" s="265"/>
      <c r="RHJ8" s="265"/>
      <c r="RHK8" s="265"/>
      <c r="RHL8" s="265"/>
      <c r="RHM8" s="265"/>
      <c r="RHN8" s="265"/>
      <c r="RHO8" s="265"/>
      <c r="RHP8" s="265"/>
      <c r="RHQ8" s="265"/>
      <c r="RHR8" s="265"/>
      <c r="RHS8" s="265"/>
      <c r="RHT8" s="265"/>
      <c r="RHU8" s="265"/>
      <c r="RHV8" s="265"/>
      <c r="RHW8" s="265"/>
      <c r="RHX8" s="265"/>
      <c r="RHY8" s="265"/>
      <c r="RHZ8" s="265"/>
      <c r="RIA8" s="265"/>
      <c r="RIB8" s="265"/>
      <c r="RIC8" s="265"/>
      <c r="RID8" s="265"/>
      <c r="RIE8" s="265"/>
      <c r="RIF8" s="265"/>
      <c r="RIG8" s="265"/>
      <c r="RIH8" s="265"/>
      <c r="RII8" s="265"/>
      <c r="RIJ8" s="265"/>
      <c r="RIK8" s="265"/>
      <c r="RIL8" s="265"/>
      <c r="RIM8" s="265"/>
      <c r="RIN8" s="265"/>
      <c r="RIO8" s="265"/>
      <c r="RIP8" s="265"/>
      <c r="RIQ8" s="265"/>
      <c r="RIR8" s="265"/>
      <c r="RIS8" s="265"/>
      <c r="RIT8" s="265"/>
      <c r="RIU8" s="265"/>
      <c r="RIV8" s="265"/>
      <c r="RIW8" s="265"/>
      <c r="RIX8" s="265"/>
      <c r="RIY8" s="265"/>
      <c r="RIZ8" s="265"/>
      <c r="RJA8" s="265"/>
      <c r="RJB8" s="265"/>
      <c r="RJC8" s="265"/>
      <c r="RJD8" s="265"/>
      <c r="RJE8" s="265"/>
      <c r="RJF8" s="265"/>
      <c r="RJG8" s="265"/>
      <c r="RJH8" s="265"/>
      <c r="RJI8" s="265"/>
      <c r="RJJ8" s="265"/>
      <c r="RJK8" s="265"/>
      <c r="RJL8" s="265"/>
      <c r="RJM8" s="265"/>
      <c r="RJN8" s="265"/>
      <c r="RJO8" s="265"/>
      <c r="RJP8" s="265"/>
      <c r="RJQ8" s="265"/>
      <c r="RJR8" s="265"/>
      <c r="RJS8" s="265"/>
      <c r="RJT8" s="265"/>
      <c r="RJU8" s="265"/>
      <c r="RJV8" s="265"/>
      <c r="RJW8" s="265"/>
      <c r="RJX8" s="265"/>
      <c r="RJY8" s="265"/>
      <c r="RJZ8" s="265"/>
      <c r="RKA8" s="265"/>
      <c r="RKB8" s="265"/>
      <c r="RKC8" s="265"/>
      <c r="RKD8" s="265"/>
      <c r="RKE8" s="265"/>
      <c r="RKF8" s="265"/>
      <c r="RKG8" s="265"/>
      <c r="RKH8" s="265"/>
      <c r="RKI8" s="265"/>
      <c r="RKJ8" s="265"/>
      <c r="RKK8" s="265"/>
      <c r="RKL8" s="265"/>
      <c r="RKM8" s="265"/>
      <c r="RKN8" s="265"/>
      <c r="RKO8" s="265"/>
      <c r="RKP8" s="265"/>
      <c r="RKQ8" s="265"/>
      <c r="RKR8" s="265"/>
      <c r="RKS8" s="265"/>
      <c r="RKT8" s="265"/>
      <c r="RKU8" s="265"/>
      <c r="RKV8" s="265"/>
      <c r="RKW8" s="265"/>
      <c r="RKX8" s="265"/>
      <c r="RKY8" s="265"/>
      <c r="RKZ8" s="265"/>
      <c r="RLA8" s="265"/>
      <c r="RLB8" s="265"/>
      <c r="RLC8" s="265"/>
      <c r="RLD8" s="265"/>
      <c r="RLE8" s="265"/>
      <c r="RLF8" s="265"/>
      <c r="RLG8" s="265"/>
      <c r="RLH8" s="265"/>
      <c r="RLI8" s="265"/>
      <c r="RLJ8" s="265"/>
      <c r="RLK8" s="265"/>
      <c r="RLL8" s="265"/>
      <c r="RLM8" s="265"/>
      <c r="RLN8" s="265"/>
      <c r="RLO8" s="265"/>
      <c r="RLP8" s="265"/>
      <c r="RLQ8" s="265"/>
      <c r="RLR8" s="265"/>
      <c r="RLS8" s="265"/>
      <c r="RLT8" s="265"/>
      <c r="RLU8" s="265"/>
      <c r="RLV8" s="265"/>
      <c r="RLW8" s="265"/>
      <c r="RLX8" s="265"/>
      <c r="RLY8" s="265"/>
      <c r="RLZ8" s="265"/>
      <c r="RMA8" s="265"/>
      <c r="RMB8" s="265"/>
      <c r="RMC8" s="265"/>
      <c r="RMD8" s="265"/>
      <c r="RME8" s="265"/>
      <c r="RMF8" s="265"/>
      <c r="RMG8" s="265"/>
      <c r="RMH8" s="265"/>
      <c r="RMI8" s="265"/>
      <c r="RMJ8" s="265"/>
      <c r="RMK8" s="265"/>
      <c r="RML8" s="265"/>
      <c r="RMM8" s="265"/>
      <c r="RMN8" s="265"/>
      <c r="RMO8" s="265"/>
      <c r="RMP8" s="265"/>
      <c r="RMQ8" s="265"/>
      <c r="RMR8" s="265"/>
      <c r="RMS8" s="265"/>
      <c r="RMT8" s="265"/>
      <c r="RMU8" s="265"/>
      <c r="RMV8" s="265"/>
      <c r="RMW8" s="265"/>
      <c r="RMX8" s="265"/>
      <c r="RMY8" s="265"/>
      <c r="RMZ8" s="265"/>
      <c r="RNA8" s="265"/>
      <c r="RNB8" s="265"/>
      <c r="RNC8" s="265"/>
      <c r="RND8" s="265"/>
      <c r="RNE8" s="265"/>
      <c r="RNF8" s="265"/>
      <c r="RNG8" s="265"/>
      <c r="RNH8" s="265"/>
      <c r="RNI8" s="265"/>
      <c r="RNJ8" s="265"/>
      <c r="RNK8" s="265"/>
      <c r="RNL8" s="265"/>
      <c r="RNM8" s="265"/>
      <c r="RNN8" s="265"/>
      <c r="RNO8" s="265"/>
      <c r="RNP8" s="265"/>
      <c r="RNQ8" s="265"/>
      <c r="RNR8" s="265"/>
      <c r="RNS8" s="265"/>
      <c r="RNT8" s="265"/>
      <c r="RNU8" s="265"/>
      <c r="RNV8" s="265"/>
      <c r="RNW8" s="265"/>
      <c r="RNX8" s="265"/>
      <c r="RNY8" s="265"/>
      <c r="RNZ8" s="265"/>
      <c r="ROA8" s="265"/>
      <c r="ROB8" s="265"/>
      <c r="ROC8" s="265"/>
      <c r="ROD8" s="265"/>
      <c r="ROE8" s="265"/>
      <c r="ROF8" s="265"/>
      <c r="ROG8" s="265"/>
      <c r="ROH8" s="265"/>
      <c r="ROI8" s="265"/>
      <c r="ROJ8" s="265"/>
      <c r="ROK8" s="265"/>
      <c r="ROL8" s="265"/>
      <c r="ROM8" s="265"/>
      <c r="RON8" s="265"/>
      <c r="ROO8" s="265"/>
      <c r="ROP8" s="265"/>
      <c r="ROQ8" s="265"/>
      <c r="ROR8" s="265"/>
      <c r="ROS8" s="265"/>
      <c r="ROT8" s="265"/>
      <c r="ROU8" s="265"/>
      <c r="ROV8" s="265"/>
      <c r="ROW8" s="265"/>
      <c r="ROX8" s="265"/>
      <c r="ROY8" s="265"/>
      <c r="ROZ8" s="265"/>
      <c r="RPA8" s="265"/>
      <c r="RPB8" s="265"/>
      <c r="RPC8" s="265"/>
      <c r="RPD8" s="265"/>
      <c r="RPE8" s="265"/>
      <c r="RPF8" s="265"/>
      <c r="RPG8" s="265"/>
      <c r="RPH8" s="265"/>
      <c r="RPI8" s="265"/>
      <c r="RPJ8" s="265"/>
      <c r="RPK8" s="265"/>
      <c r="RPL8" s="265"/>
      <c r="RPM8" s="265"/>
      <c r="RPN8" s="265"/>
      <c r="RPO8" s="265"/>
      <c r="RPP8" s="265"/>
      <c r="RPQ8" s="265"/>
      <c r="RPR8" s="265"/>
      <c r="RPS8" s="265"/>
      <c r="RPT8" s="265"/>
      <c r="RPU8" s="265"/>
      <c r="RPV8" s="265"/>
      <c r="RPW8" s="265"/>
      <c r="RPX8" s="265"/>
      <c r="RPY8" s="265"/>
      <c r="RPZ8" s="265"/>
      <c r="RQA8" s="265"/>
      <c r="RQB8" s="265"/>
      <c r="RQC8" s="265"/>
      <c r="RQD8" s="265"/>
      <c r="RQE8" s="265"/>
      <c r="RQF8" s="265"/>
      <c r="RQG8" s="265"/>
      <c r="RQH8" s="265"/>
      <c r="RQI8" s="265"/>
      <c r="RQJ8" s="265"/>
      <c r="RQK8" s="265"/>
      <c r="RQL8" s="265"/>
      <c r="RQM8" s="265"/>
      <c r="RQN8" s="265"/>
      <c r="RQO8" s="265"/>
      <c r="RQP8" s="265"/>
      <c r="RQQ8" s="265"/>
      <c r="RQR8" s="265"/>
      <c r="RQS8" s="265"/>
      <c r="RQT8" s="265"/>
      <c r="RQU8" s="265"/>
      <c r="RQV8" s="265"/>
      <c r="RQW8" s="265"/>
      <c r="RQX8" s="265"/>
      <c r="RQY8" s="265"/>
      <c r="RQZ8" s="265"/>
      <c r="RRA8" s="265"/>
      <c r="RRB8" s="265"/>
      <c r="RRC8" s="265"/>
      <c r="RRD8" s="265"/>
      <c r="RRE8" s="265"/>
      <c r="RRF8" s="265"/>
      <c r="RRG8" s="265"/>
      <c r="RRH8" s="265"/>
      <c r="RRI8" s="265"/>
      <c r="RRJ8" s="265"/>
      <c r="RRK8" s="265"/>
      <c r="RRL8" s="265"/>
      <c r="RRM8" s="265"/>
      <c r="RRN8" s="265"/>
      <c r="RRO8" s="265"/>
      <c r="RRP8" s="265"/>
      <c r="RRQ8" s="265"/>
      <c r="RRR8" s="265"/>
      <c r="RRS8" s="265"/>
      <c r="RRT8" s="265"/>
      <c r="RRU8" s="265"/>
      <c r="RRV8" s="265"/>
      <c r="RRW8" s="265"/>
      <c r="RRX8" s="265"/>
      <c r="RRY8" s="265"/>
      <c r="RRZ8" s="265"/>
      <c r="RSA8" s="265"/>
      <c r="RSB8" s="265"/>
      <c r="RSC8" s="265"/>
      <c r="RSD8" s="265"/>
      <c r="RSE8" s="265"/>
      <c r="RSF8" s="265"/>
      <c r="RSG8" s="265"/>
      <c r="RSH8" s="265"/>
      <c r="RSI8" s="265"/>
      <c r="RSJ8" s="265"/>
      <c r="RSK8" s="265"/>
      <c r="RSL8" s="265"/>
      <c r="RSM8" s="265"/>
      <c r="RSN8" s="265"/>
      <c r="RSO8" s="265"/>
      <c r="RSP8" s="265"/>
      <c r="RSQ8" s="265"/>
      <c r="RSR8" s="265"/>
      <c r="RSS8" s="265"/>
      <c r="RST8" s="265"/>
      <c r="RSU8" s="265"/>
      <c r="RSV8" s="265"/>
      <c r="RSW8" s="265"/>
      <c r="RSX8" s="265"/>
      <c r="RSY8" s="265"/>
      <c r="RSZ8" s="265"/>
      <c r="RTA8" s="265"/>
      <c r="RTB8" s="265"/>
      <c r="RTC8" s="265"/>
      <c r="RTD8" s="265"/>
      <c r="RTE8" s="265"/>
      <c r="RTF8" s="265"/>
      <c r="RTG8" s="265"/>
      <c r="RTH8" s="265"/>
      <c r="RTI8" s="265"/>
      <c r="RTJ8" s="265"/>
      <c r="RTK8" s="265"/>
      <c r="RTL8" s="265"/>
      <c r="RTM8" s="265"/>
      <c r="RTN8" s="265"/>
      <c r="RTO8" s="265"/>
      <c r="RTP8" s="265"/>
      <c r="RTQ8" s="265"/>
      <c r="RTR8" s="265"/>
      <c r="RTS8" s="265"/>
      <c r="RTT8" s="265"/>
      <c r="RTU8" s="265"/>
      <c r="RTV8" s="265"/>
      <c r="RTW8" s="265"/>
      <c r="RTX8" s="265"/>
      <c r="RTY8" s="265"/>
      <c r="RTZ8" s="265"/>
      <c r="RUA8" s="265"/>
      <c r="RUB8" s="265"/>
      <c r="RUC8" s="265"/>
      <c r="RUD8" s="265"/>
      <c r="RUE8" s="265"/>
      <c r="RUF8" s="265"/>
      <c r="RUG8" s="265"/>
      <c r="RUH8" s="265"/>
      <c r="RUI8" s="265"/>
      <c r="RUJ8" s="265"/>
      <c r="RUK8" s="265"/>
      <c r="RUL8" s="265"/>
      <c r="RUM8" s="265"/>
      <c r="RUN8" s="265"/>
      <c r="RUO8" s="265"/>
      <c r="RUP8" s="265"/>
      <c r="RUQ8" s="265"/>
      <c r="RUR8" s="265"/>
      <c r="RUS8" s="265"/>
      <c r="RUT8" s="265"/>
      <c r="RUU8" s="265"/>
      <c r="RUV8" s="265"/>
      <c r="RUW8" s="265"/>
      <c r="RUX8" s="265"/>
      <c r="RUY8" s="265"/>
      <c r="RUZ8" s="265"/>
      <c r="RVA8" s="265"/>
      <c r="RVB8" s="265"/>
      <c r="RVC8" s="265"/>
      <c r="RVD8" s="265"/>
      <c r="RVE8" s="265"/>
      <c r="RVF8" s="265"/>
      <c r="RVG8" s="265"/>
      <c r="RVH8" s="265"/>
      <c r="RVI8" s="265"/>
      <c r="RVJ8" s="265"/>
      <c r="RVK8" s="265"/>
      <c r="RVL8" s="265"/>
      <c r="RVM8" s="265"/>
      <c r="RVN8" s="265"/>
      <c r="RVO8" s="265"/>
      <c r="RVP8" s="265"/>
      <c r="RVQ8" s="265"/>
      <c r="RVR8" s="265"/>
      <c r="RVS8" s="265"/>
      <c r="RVT8" s="265"/>
      <c r="RVU8" s="265"/>
      <c r="RVV8" s="265"/>
      <c r="RVW8" s="265"/>
      <c r="RVX8" s="265"/>
      <c r="RVY8" s="265"/>
      <c r="RVZ8" s="265"/>
      <c r="RWA8" s="265"/>
      <c r="RWB8" s="265"/>
      <c r="RWC8" s="265"/>
      <c r="RWD8" s="265"/>
      <c r="RWE8" s="265"/>
      <c r="RWF8" s="265"/>
      <c r="RWG8" s="265"/>
      <c r="RWH8" s="265"/>
      <c r="RWI8" s="265"/>
      <c r="RWJ8" s="265"/>
      <c r="RWK8" s="265"/>
      <c r="RWL8" s="265"/>
      <c r="RWM8" s="265"/>
      <c r="RWN8" s="265"/>
      <c r="RWO8" s="265"/>
      <c r="RWP8" s="265"/>
      <c r="RWQ8" s="265"/>
      <c r="RWR8" s="265"/>
      <c r="RWS8" s="265"/>
      <c r="RWT8" s="265"/>
      <c r="RWU8" s="265"/>
      <c r="RWV8" s="265"/>
      <c r="RWW8" s="265"/>
      <c r="RWX8" s="265"/>
      <c r="RWY8" s="265"/>
      <c r="RWZ8" s="265"/>
      <c r="RXA8" s="265"/>
      <c r="RXB8" s="265"/>
      <c r="RXC8" s="265"/>
      <c r="RXD8" s="265"/>
      <c r="RXE8" s="265"/>
      <c r="RXF8" s="265"/>
      <c r="RXG8" s="265"/>
      <c r="RXH8" s="265"/>
      <c r="RXI8" s="265"/>
      <c r="RXJ8" s="265"/>
      <c r="RXK8" s="265"/>
      <c r="RXL8" s="265"/>
      <c r="RXM8" s="265"/>
      <c r="RXN8" s="265"/>
      <c r="RXO8" s="265"/>
      <c r="RXP8" s="265"/>
      <c r="RXQ8" s="265"/>
      <c r="RXR8" s="265"/>
      <c r="RXS8" s="265"/>
      <c r="RXT8" s="265"/>
      <c r="RXU8" s="265"/>
      <c r="RXV8" s="265"/>
      <c r="RXW8" s="265"/>
      <c r="RXX8" s="265"/>
      <c r="RXY8" s="265"/>
      <c r="RXZ8" s="265"/>
      <c r="RYA8" s="265"/>
      <c r="RYB8" s="265"/>
      <c r="RYC8" s="265"/>
      <c r="RYD8" s="265"/>
      <c r="RYE8" s="265"/>
      <c r="RYF8" s="265"/>
      <c r="RYG8" s="265"/>
      <c r="RYH8" s="265"/>
      <c r="RYI8" s="265"/>
      <c r="RYJ8" s="265"/>
      <c r="RYK8" s="265"/>
      <c r="RYL8" s="265"/>
      <c r="RYM8" s="265"/>
      <c r="RYN8" s="265"/>
      <c r="RYO8" s="265"/>
      <c r="RYP8" s="265"/>
      <c r="RYQ8" s="265"/>
      <c r="RYR8" s="265"/>
      <c r="RYS8" s="265"/>
      <c r="RYT8" s="265"/>
      <c r="RYU8" s="265"/>
      <c r="RYV8" s="265"/>
      <c r="RYW8" s="265"/>
      <c r="RYX8" s="265"/>
      <c r="RYY8" s="265"/>
      <c r="RYZ8" s="265"/>
      <c r="RZA8" s="265"/>
      <c r="RZB8" s="265"/>
      <c r="RZC8" s="265"/>
      <c r="RZD8" s="265"/>
      <c r="RZE8" s="265"/>
      <c r="RZF8" s="265"/>
      <c r="RZG8" s="265"/>
      <c r="RZH8" s="265"/>
      <c r="RZI8" s="265"/>
      <c r="RZJ8" s="265"/>
      <c r="RZK8" s="265"/>
      <c r="RZL8" s="265"/>
      <c r="RZM8" s="265"/>
      <c r="RZN8" s="265"/>
      <c r="RZO8" s="265"/>
      <c r="RZP8" s="265"/>
      <c r="RZQ8" s="265"/>
      <c r="RZR8" s="265"/>
      <c r="RZS8" s="265"/>
      <c r="RZT8" s="265"/>
      <c r="RZU8" s="265"/>
      <c r="RZV8" s="265"/>
      <c r="RZW8" s="265"/>
      <c r="RZX8" s="265"/>
      <c r="RZY8" s="265"/>
      <c r="RZZ8" s="265"/>
      <c r="SAA8" s="265"/>
      <c r="SAB8" s="265"/>
      <c r="SAC8" s="265"/>
      <c r="SAD8" s="265"/>
      <c r="SAE8" s="265"/>
      <c r="SAF8" s="265"/>
      <c r="SAG8" s="265"/>
      <c r="SAH8" s="265"/>
      <c r="SAI8" s="265"/>
      <c r="SAJ8" s="265"/>
      <c r="SAK8" s="265"/>
      <c r="SAL8" s="265"/>
      <c r="SAM8" s="265"/>
      <c r="SAN8" s="265"/>
      <c r="SAO8" s="265"/>
      <c r="SAP8" s="265"/>
      <c r="SAQ8" s="265"/>
      <c r="SAR8" s="265"/>
      <c r="SAS8" s="265"/>
      <c r="SAT8" s="265"/>
      <c r="SAU8" s="265"/>
      <c r="SAV8" s="265"/>
      <c r="SAW8" s="265"/>
      <c r="SAX8" s="265"/>
      <c r="SAY8" s="265"/>
      <c r="SAZ8" s="265"/>
      <c r="SBA8" s="265"/>
      <c r="SBB8" s="265"/>
      <c r="SBC8" s="265"/>
      <c r="SBD8" s="265"/>
      <c r="SBE8" s="265"/>
      <c r="SBF8" s="265"/>
      <c r="SBG8" s="265"/>
      <c r="SBH8" s="265"/>
      <c r="SBI8" s="265"/>
      <c r="SBJ8" s="265"/>
      <c r="SBK8" s="265"/>
      <c r="SBL8" s="265"/>
      <c r="SBM8" s="265"/>
      <c r="SBN8" s="265"/>
      <c r="SBO8" s="265"/>
      <c r="SBP8" s="265"/>
      <c r="SBQ8" s="265"/>
      <c r="SBR8" s="265"/>
      <c r="SBS8" s="265"/>
      <c r="SBT8" s="265"/>
      <c r="SBU8" s="265"/>
      <c r="SBV8" s="265"/>
      <c r="SBW8" s="265"/>
      <c r="SBX8" s="265"/>
      <c r="SBY8" s="265"/>
      <c r="SBZ8" s="265"/>
      <c r="SCA8" s="265"/>
      <c r="SCB8" s="265"/>
      <c r="SCC8" s="265"/>
      <c r="SCD8" s="265"/>
      <c r="SCE8" s="265"/>
      <c r="SCF8" s="265"/>
      <c r="SCG8" s="265"/>
      <c r="SCH8" s="265"/>
      <c r="SCI8" s="265"/>
      <c r="SCJ8" s="265"/>
      <c r="SCK8" s="265"/>
      <c r="SCL8" s="265"/>
      <c r="SCM8" s="265"/>
      <c r="SCN8" s="265"/>
      <c r="SCO8" s="265"/>
      <c r="SCP8" s="265"/>
      <c r="SCQ8" s="265"/>
      <c r="SCR8" s="265"/>
      <c r="SCS8" s="265"/>
      <c r="SCT8" s="265"/>
      <c r="SCU8" s="265"/>
      <c r="SCV8" s="265"/>
      <c r="SCW8" s="265"/>
      <c r="SCX8" s="265"/>
      <c r="SCY8" s="265"/>
      <c r="SCZ8" s="265"/>
      <c r="SDA8" s="265"/>
      <c r="SDB8" s="265"/>
      <c r="SDC8" s="265"/>
      <c r="SDD8" s="265"/>
      <c r="SDE8" s="265"/>
      <c r="SDF8" s="265"/>
      <c r="SDG8" s="265"/>
      <c r="SDH8" s="265"/>
      <c r="SDI8" s="265"/>
      <c r="SDJ8" s="265"/>
      <c r="SDK8" s="265"/>
      <c r="SDL8" s="265"/>
      <c r="SDM8" s="265"/>
      <c r="SDN8" s="265"/>
      <c r="SDO8" s="265"/>
      <c r="SDP8" s="265"/>
      <c r="SDQ8" s="265"/>
      <c r="SDR8" s="265"/>
      <c r="SDS8" s="265"/>
      <c r="SDT8" s="265"/>
      <c r="SDU8" s="265"/>
      <c r="SDV8" s="265"/>
      <c r="SDW8" s="265"/>
      <c r="SDX8" s="265"/>
      <c r="SDY8" s="265"/>
      <c r="SDZ8" s="265"/>
      <c r="SEA8" s="265"/>
      <c r="SEB8" s="265"/>
      <c r="SEC8" s="265"/>
      <c r="SED8" s="265"/>
      <c r="SEE8" s="265"/>
      <c r="SEF8" s="265"/>
      <c r="SEG8" s="265"/>
      <c r="SEH8" s="265"/>
      <c r="SEI8" s="265"/>
      <c r="SEJ8" s="265"/>
      <c r="SEK8" s="265"/>
      <c r="SEL8" s="265"/>
      <c r="SEM8" s="265"/>
      <c r="SEN8" s="265"/>
      <c r="SEO8" s="265"/>
      <c r="SEP8" s="265"/>
      <c r="SEQ8" s="265"/>
      <c r="SER8" s="265"/>
      <c r="SES8" s="265"/>
      <c r="SET8" s="265"/>
      <c r="SEU8" s="265"/>
      <c r="SEV8" s="265"/>
      <c r="SEW8" s="265"/>
      <c r="SEX8" s="265"/>
      <c r="SEY8" s="265"/>
      <c r="SEZ8" s="265"/>
      <c r="SFA8" s="265"/>
      <c r="SFB8" s="265"/>
      <c r="SFC8" s="265"/>
      <c r="SFD8" s="265"/>
      <c r="SFE8" s="265"/>
      <c r="SFF8" s="265"/>
      <c r="SFG8" s="265"/>
      <c r="SFH8" s="265"/>
      <c r="SFI8" s="265"/>
      <c r="SFJ8" s="265"/>
      <c r="SFK8" s="265"/>
      <c r="SFL8" s="265"/>
      <c r="SFM8" s="265"/>
      <c r="SFN8" s="265"/>
      <c r="SFO8" s="265"/>
      <c r="SFP8" s="265"/>
      <c r="SFQ8" s="265"/>
      <c r="SFR8" s="265"/>
      <c r="SFS8" s="265"/>
      <c r="SFT8" s="265"/>
      <c r="SFU8" s="265"/>
      <c r="SFV8" s="265"/>
      <c r="SFW8" s="265"/>
      <c r="SFX8" s="265"/>
      <c r="SFY8" s="265"/>
      <c r="SFZ8" s="265"/>
      <c r="SGA8" s="265"/>
      <c r="SGB8" s="265"/>
      <c r="SGC8" s="265"/>
      <c r="SGD8" s="265"/>
      <c r="SGE8" s="265"/>
      <c r="SGF8" s="265"/>
      <c r="SGG8" s="265"/>
      <c r="SGH8" s="265"/>
      <c r="SGI8" s="265"/>
      <c r="SGJ8" s="265"/>
      <c r="SGK8" s="265"/>
      <c r="SGL8" s="265"/>
      <c r="SGM8" s="265"/>
      <c r="SGN8" s="265"/>
      <c r="SGO8" s="265"/>
      <c r="SGP8" s="265"/>
      <c r="SGQ8" s="265"/>
      <c r="SGR8" s="265"/>
      <c r="SGS8" s="265"/>
      <c r="SGT8" s="265"/>
      <c r="SGU8" s="265"/>
      <c r="SGV8" s="265"/>
      <c r="SGW8" s="265"/>
      <c r="SGX8" s="265"/>
      <c r="SGY8" s="265"/>
      <c r="SGZ8" s="265"/>
      <c r="SHA8" s="265"/>
      <c r="SHB8" s="265"/>
      <c r="SHC8" s="265"/>
      <c r="SHD8" s="265"/>
      <c r="SHE8" s="265"/>
      <c r="SHF8" s="265"/>
      <c r="SHG8" s="265"/>
      <c r="SHH8" s="265"/>
      <c r="SHI8" s="265"/>
      <c r="SHJ8" s="265"/>
      <c r="SHK8" s="265"/>
      <c r="SHL8" s="265"/>
      <c r="SHM8" s="265"/>
      <c r="SHN8" s="265"/>
      <c r="SHO8" s="265"/>
      <c r="SHP8" s="265"/>
      <c r="SHQ8" s="265"/>
      <c r="SHR8" s="265"/>
      <c r="SHS8" s="265"/>
      <c r="SHT8" s="265"/>
      <c r="SHU8" s="265"/>
      <c r="SHV8" s="265"/>
      <c r="SHW8" s="265"/>
      <c r="SHX8" s="265"/>
      <c r="SHY8" s="265"/>
      <c r="SHZ8" s="265"/>
      <c r="SIA8" s="265"/>
      <c r="SIB8" s="265"/>
      <c r="SIC8" s="265"/>
      <c r="SID8" s="265"/>
      <c r="SIE8" s="265"/>
      <c r="SIF8" s="265"/>
      <c r="SIG8" s="265"/>
      <c r="SIH8" s="265"/>
      <c r="SII8" s="265"/>
      <c r="SIJ8" s="265"/>
      <c r="SIK8" s="265"/>
      <c r="SIL8" s="265"/>
      <c r="SIM8" s="265"/>
      <c r="SIN8" s="265"/>
      <c r="SIO8" s="265"/>
      <c r="SIP8" s="265"/>
      <c r="SIQ8" s="265"/>
      <c r="SIR8" s="265"/>
      <c r="SIS8" s="265"/>
      <c r="SIT8" s="265"/>
      <c r="SIU8" s="265"/>
      <c r="SIV8" s="265"/>
      <c r="SIW8" s="265"/>
      <c r="SIX8" s="265"/>
      <c r="SIY8" s="265"/>
      <c r="SIZ8" s="265"/>
      <c r="SJA8" s="265"/>
      <c r="SJB8" s="265"/>
      <c r="SJC8" s="265"/>
      <c r="SJD8" s="265"/>
      <c r="SJE8" s="265"/>
      <c r="SJF8" s="265"/>
      <c r="SJG8" s="265"/>
      <c r="SJH8" s="265"/>
      <c r="SJI8" s="265"/>
      <c r="SJJ8" s="265"/>
      <c r="SJK8" s="265"/>
      <c r="SJL8" s="265"/>
      <c r="SJM8" s="265"/>
      <c r="SJN8" s="265"/>
      <c r="SJO8" s="265"/>
      <c r="SJP8" s="265"/>
      <c r="SJQ8" s="265"/>
      <c r="SJR8" s="265"/>
      <c r="SJS8" s="265"/>
      <c r="SJT8" s="265"/>
      <c r="SJU8" s="265"/>
      <c r="SJV8" s="265"/>
      <c r="SJW8" s="265"/>
      <c r="SJX8" s="265"/>
      <c r="SJY8" s="265"/>
      <c r="SJZ8" s="265"/>
      <c r="SKA8" s="265"/>
      <c r="SKB8" s="265"/>
      <c r="SKC8" s="265"/>
      <c r="SKD8" s="265"/>
      <c r="SKE8" s="265"/>
      <c r="SKF8" s="265"/>
      <c r="SKG8" s="265"/>
      <c r="SKH8" s="265"/>
      <c r="SKI8" s="265"/>
      <c r="SKJ8" s="265"/>
      <c r="SKK8" s="265"/>
      <c r="SKL8" s="265"/>
      <c r="SKM8" s="265"/>
      <c r="SKN8" s="265"/>
      <c r="SKO8" s="265"/>
      <c r="SKP8" s="265"/>
      <c r="SKQ8" s="265"/>
      <c r="SKR8" s="265"/>
      <c r="SKS8" s="265"/>
      <c r="SKT8" s="265"/>
      <c r="SKU8" s="265"/>
      <c r="SKV8" s="265"/>
      <c r="SKW8" s="265"/>
      <c r="SKX8" s="265"/>
      <c r="SKY8" s="265"/>
      <c r="SKZ8" s="265"/>
      <c r="SLA8" s="265"/>
      <c r="SLB8" s="265"/>
      <c r="SLC8" s="265"/>
      <c r="SLD8" s="265"/>
      <c r="SLE8" s="265"/>
      <c r="SLF8" s="265"/>
      <c r="SLG8" s="265"/>
      <c r="SLH8" s="265"/>
      <c r="SLI8" s="265"/>
      <c r="SLJ8" s="265"/>
      <c r="SLK8" s="265"/>
      <c r="SLL8" s="265"/>
      <c r="SLM8" s="265"/>
      <c r="SLN8" s="265"/>
      <c r="SLO8" s="265"/>
      <c r="SLP8" s="265"/>
      <c r="SLQ8" s="265"/>
      <c r="SLR8" s="265"/>
      <c r="SLS8" s="265"/>
      <c r="SLT8" s="265"/>
      <c r="SLU8" s="265"/>
      <c r="SLV8" s="265"/>
      <c r="SLW8" s="265"/>
      <c r="SLX8" s="265"/>
      <c r="SLY8" s="265"/>
      <c r="SLZ8" s="265"/>
      <c r="SMA8" s="265"/>
      <c r="SMB8" s="265"/>
      <c r="SMC8" s="265"/>
      <c r="SMD8" s="265"/>
      <c r="SME8" s="265"/>
      <c r="SMF8" s="265"/>
      <c r="SMG8" s="265"/>
      <c r="SMH8" s="265"/>
      <c r="SMI8" s="265"/>
      <c r="SMJ8" s="265"/>
      <c r="SMK8" s="265"/>
      <c r="SML8" s="265"/>
      <c r="SMM8" s="265"/>
      <c r="SMN8" s="265"/>
      <c r="SMO8" s="265"/>
      <c r="SMP8" s="265"/>
      <c r="SMQ8" s="265"/>
      <c r="SMR8" s="265"/>
      <c r="SMS8" s="265"/>
      <c r="SMT8" s="265"/>
      <c r="SMU8" s="265"/>
      <c r="SMV8" s="265"/>
      <c r="SMW8" s="265"/>
      <c r="SMX8" s="265"/>
      <c r="SMY8" s="265"/>
      <c r="SMZ8" s="265"/>
      <c r="SNA8" s="265"/>
      <c r="SNB8" s="265"/>
      <c r="SNC8" s="265"/>
      <c r="SND8" s="265"/>
      <c r="SNE8" s="265"/>
      <c r="SNF8" s="265"/>
      <c r="SNG8" s="265"/>
      <c r="SNH8" s="265"/>
      <c r="SNI8" s="265"/>
      <c r="SNJ8" s="265"/>
      <c r="SNK8" s="265"/>
      <c r="SNL8" s="265"/>
      <c r="SNM8" s="265"/>
      <c r="SNN8" s="265"/>
      <c r="SNO8" s="265"/>
      <c r="SNP8" s="265"/>
      <c r="SNQ8" s="265"/>
      <c r="SNR8" s="265"/>
      <c r="SNS8" s="265"/>
      <c r="SNT8" s="265"/>
      <c r="SNU8" s="265"/>
      <c r="SNV8" s="265"/>
      <c r="SNW8" s="265"/>
      <c r="SNX8" s="265"/>
      <c r="SNY8" s="265"/>
      <c r="SNZ8" s="265"/>
      <c r="SOA8" s="265"/>
      <c r="SOB8" s="265"/>
      <c r="SOC8" s="265"/>
      <c r="SOD8" s="265"/>
      <c r="SOE8" s="265"/>
      <c r="SOF8" s="265"/>
      <c r="SOG8" s="265"/>
      <c r="SOH8" s="265"/>
      <c r="SOI8" s="265"/>
      <c r="SOJ8" s="265"/>
      <c r="SOK8" s="265"/>
      <c r="SOL8" s="265"/>
      <c r="SOM8" s="265"/>
      <c r="SON8" s="265"/>
      <c r="SOO8" s="265"/>
      <c r="SOP8" s="265"/>
      <c r="SOQ8" s="265"/>
      <c r="SOR8" s="265"/>
      <c r="SOS8" s="265"/>
      <c r="SOT8" s="265"/>
      <c r="SOU8" s="265"/>
      <c r="SOV8" s="265"/>
      <c r="SOW8" s="265"/>
      <c r="SOX8" s="265"/>
      <c r="SOY8" s="265"/>
      <c r="SOZ8" s="265"/>
      <c r="SPA8" s="265"/>
      <c r="SPB8" s="265"/>
      <c r="SPC8" s="265"/>
      <c r="SPD8" s="265"/>
      <c r="SPE8" s="265"/>
      <c r="SPF8" s="265"/>
      <c r="SPG8" s="265"/>
      <c r="SPH8" s="265"/>
      <c r="SPI8" s="265"/>
      <c r="SPJ8" s="265"/>
      <c r="SPK8" s="265"/>
      <c r="SPL8" s="265"/>
      <c r="SPM8" s="265"/>
      <c r="SPN8" s="265"/>
      <c r="SPO8" s="265"/>
      <c r="SPP8" s="265"/>
      <c r="SPQ8" s="265"/>
      <c r="SPR8" s="265"/>
      <c r="SPS8" s="265"/>
      <c r="SPT8" s="265"/>
      <c r="SPU8" s="265"/>
      <c r="SPV8" s="265"/>
      <c r="SPW8" s="265"/>
      <c r="SPX8" s="265"/>
      <c r="SPY8" s="265"/>
      <c r="SPZ8" s="265"/>
      <c r="SQA8" s="265"/>
      <c r="SQB8" s="265"/>
      <c r="SQC8" s="265"/>
      <c r="SQD8" s="265"/>
      <c r="SQE8" s="265"/>
      <c r="SQF8" s="265"/>
      <c r="SQG8" s="265"/>
      <c r="SQH8" s="265"/>
      <c r="SQI8" s="265"/>
      <c r="SQJ8" s="265"/>
      <c r="SQK8" s="265"/>
      <c r="SQL8" s="265"/>
      <c r="SQM8" s="265"/>
      <c r="SQN8" s="265"/>
      <c r="SQO8" s="265"/>
      <c r="SQP8" s="265"/>
      <c r="SQQ8" s="265"/>
      <c r="SQR8" s="265"/>
      <c r="SQS8" s="265"/>
      <c r="SQT8" s="265"/>
      <c r="SQU8" s="265"/>
      <c r="SQV8" s="265"/>
      <c r="SQW8" s="265"/>
      <c r="SQX8" s="265"/>
      <c r="SQY8" s="265"/>
      <c r="SQZ8" s="265"/>
      <c r="SRA8" s="265"/>
      <c r="SRB8" s="265"/>
      <c r="SRC8" s="265"/>
      <c r="SRD8" s="265"/>
      <c r="SRE8" s="265"/>
      <c r="SRF8" s="265"/>
      <c r="SRG8" s="265"/>
      <c r="SRH8" s="265"/>
      <c r="SRI8" s="265"/>
      <c r="SRJ8" s="265"/>
      <c r="SRK8" s="265"/>
      <c r="SRL8" s="265"/>
      <c r="SRM8" s="265"/>
      <c r="SRN8" s="265"/>
      <c r="SRO8" s="265"/>
      <c r="SRP8" s="265"/>
      <c r="SRQ8" s="265"/>
      <c r="SRR8" s="265"/>
      <c r="SRS8" s="265"/>
      <c r="SRT8" s="265"/>
      <c r="SRU8" s="265"/>
      <c r="SRV8" s="265"/>
      <c r="SRW8" s="265"/>
      <c r="SRX8" s="265"/>
      <c r="SRY8" s="265"/>
      <c r="SRZ8" s="265"/>
      <c r="SSA8" s="265"/>
      <c r="SSB8" s="265"/>
      <c r="SSC8" s="265"/>
      <c r="SSD8" s="265"/>
      <c r="SSE8" s="265"/>
      <c r="SSF8" s="265"/>
      <c r="SSG8" s="265"/>
      <c r="SSH8" s="265"/>
      <c r="SSI8" s="265"/>
      <c r="SSJ8" s="265"/>
      <c r="SSK8" s="265"/>
      <c r="SSL8" s="265"/>
      <c r="SSM8" s="265"/>
      <c r="SSN8" s="265"/>
      <c r="SSO8" s="265"/>
      <c r="SSP8" s="265"/>
      <c r="SSQ8" s="265"/>
      <c r="SSR8" s="265"/>
      <c r="SSS8" s="265"/>
      <c r="SST8" s="265"/>
      <c r="SSU8" s="265"/>
      <c r="SSV8" s="265"/>
      <c r="SSW8" s="265"/>
      <c r="SSX8" s="265"/>
      <c r="SSY8" s="265"/>
      <c r="SSZ8" s="265"/>
      <c r="STA8" s="265"/>
      <c r="STB8" s="265"/>
      <c r="STC8" s="265"/>
      <c r="STD8" s="265"/>
      <c r="STE8" s="265"/>
      <c r="STF8" s="265"/>
      <c r="STG8" s="265"/>
      <c r="STH8" s="265"/>
      <c r="STI8" s="265"/>
      <c r="STJ8" s="265"/>
      <c r="STK8" s="265"/>
      <c r="STL8" s="265"/>
      <c r="STM8" s="265"/>
      <c r="STN8" s="265"/>
      <c r="STO8" s="265"/>
      <c r="STP8" s="265"/>
      <c r="STQ8" s="265"/>
      <c r="STR8" s="265"/>
      <c r="STS8" s="265"/>
      <c r="STT8" s="265"/>
      <c r="STU8" s="265"/>
      <c r="STV8" s="265"/>
      <c r="STW8" s="265"/>
      <c r="STX8" s="265"/>
      <c r="STY8" s="265"/>
      <c r="STZ8" s="265"/>
      <c r="SUA8" s="265"/>
      <c r="SUB8" s="265"/>
      <c r="SUC8" s="265"/>
      <c r="SUD8" s="265"/>
      <c r="SUE8" s="265"/>
      <c r="SUF8" s="265"/>
      <c r="SUG8" s="265"/>
      <c r="SUH8" s="265"/>
      <c r="SUI8" s="265"/>
      <c r="SUJ8" s="265"/>
      <c r="SUK8" s="265"/>
      <c r="SUL8" s="265"/>
      <c r="SUM8" s="265"/>
      <c r="SUN8" s="265"/>
      <c r="SUO8" s="265"/>
      <c r="SUP8" s="265"/>
      <c r="SUQ8" s="265"/>
      <c r="SUR8" s="265"/>
      <c r="SUS8" s="265"/>
      <c r="SUT8" s="265"/>
      <c r="SUU8" s="265"/>
      <c r="SUV8" s="265"/>
      <c r="SUW8" s="265"/>
      <c r="SUX8" s="265"/>
      <c r="SUY8" s="265"/>
      <c r="SUZ8" s="265"/>
      <c r="SVA8" s="265"/>
      <c r="SVB8" s="265"/>
      <c r="SVC8" s="265"/>
      <c r="SVD8" s="265"/>
      <c r="SVE8" s="265"/>
      <c r="SVF8" s="265"/>
      <c r="SVG8" s="265"/>
      <c r="SVH8" s="265"/>
      <c r="SVI8" s="265"/>
      <c r="SVJ8" s="265"/>
      <c r="SVK8" s="265"/>
      <c r="SVL8" s="265"/>
      <c r="SVM8" s="265"/>
      <c r="SVN8" s="265"/>
      <c r="SVO8" s="265"/>
      <c r="SVP8" s="265"/>
      <c r="SVQ8" s="265"/>
      <c r="SVR8" s="265"/>
      <c r="SVS8" s="265"/>
      <c r="SVT8" s="265"/>
      <c r="SVU8" s="265"/>
      <c r="SVV8" s="265"/>
      <c r="SVW8" s="265"/>
      <c r="SVX8" s="265"/>
      <c r="SVY8" s="265"/>
      <c r="SVZ8" s="265"/>
      <c r="SWA8" s="265"/>
      <c r="SWB8" s="265"/>
      <c r="SWC8" s="265"/>
      <c r="SWD8" s="265"/>
      <c r="SWE8" s="265"/>
      <c r="SWF8" s="265"/>
      <c r="SWG8" s="265"/>
      <c r="SWH8" s="265"/>
      <c r="SWI8" s="265"/>
      <c r="SWJ8" s="265"/>
      <c r="SWK8" s="265"/>
      <c r="SWL8" s="265"/>
      <c r="SWM8" s="265"/>
      <c r="SWN8" s="265"/>
      <c r="SWO8" s="265"/>
      <c r="SWP8" s="265"/>
      <c r="SWQ8" s="265"/>
      <c r="SWR8" s="265"/>
      <c r="SWS8" s="265"/>
      <c r="SWT8" s="265"/>
      <c r="SWU8" s="265"/>
      <c r="SWV8" s="265"/>
      <c r="SWW8" s="265"/>
      <c r="SWX8" s="265"/>
      <c r="SWY8" s="265"/>
      <c r="SWZ8" s="265"/>
      <c r="SXA8" s="265"/>
      <c r="SXB8" s="265"/>
      <c r="SXC8" s="265"/>
      <c r="SXD8" s="265"/>
      <c r="SXE8" s="265"/>
      <c r="SXF8" s="265"/>
      <c r="SXG8" s="265"/>
      <c r="SXH8" s="265"/>
      <c r="SXI8" s="265"/>
      <c r="SXJ8" s="265"/>
      <c r="SXK8" s="265"/>
      <c r="SXL8" s="265"/>
      <c r="SXM8" s="265"/>
      <c r="SXN8" s="265"/>
      <c r="SXO8" s="265"/>
      <c r="SXP8" s="265"/>
      <c r="SXQ8" s="265"/>
      <c r="SXR8" s="265"/>
      <c r="SXS8" s="265"/>
      <c r="SXT8" s="265"/>
      <c r="SXU8" s="265"/>
      <c r="SXV8" s="265"/>
      <c r="SXW8" s="265"/>
      <c r="SXX8" s="265"/>
      <c r="SXY8" s="265"/>
      <c r="SXZ8" s="265"/>
      <c r="SYA8" s="265"/>
      <c r="SYB8" s="265"/>
      <c r="SYC8" s="265"/>
      <c r="SYD8" s="265"/>
      <c r="SYE8" s="265"/>
      <c r="SYF8" s="265"/>
      <c r="SYG8" s="265"/>
      <c r="SYH8" s="265"/>
      <c r="SYI8" s="265"/>
      <c r="SYJ8" s="265"/>
      <c r="SYK8" s="265"/>
      <c r="SYL8" s="265"/>
      <c r="SYM8" s="265"/>
      <c r="SYN8" s="265"/>
      <c r="SYO8" s="265"/>
      <c r="SYP8" s="265"/>
      <c r="SYQ8" s="265"/>
      <c r="SYR8" s="265"/>
      <c r="SYS8" s="265"/>
      <c r="SYT8" s="265"/>
      <c r="SYU8" s="265"/>
      <c r="SYV8" s="265"/>
      <c r="SYW8" s="265"/>
      <c r="SYX8" s="265"/>
      <c r="SYY8" s="265"/>
      <c r="SYZ8" s="265"/>
      <c r="SZA8" s="265"/>
      <c r="SZB8" s="265"/>
      <c r="SZC8" s="265"/>
      <c r="SZD8" s="265"/>
      <c r="SZE8" s="265"/>
      <c r="SZF8" s="265"/>
      <c r="SZG8" s="265"/>
      <c r="SZH8" s="265"/>
      <c r="SZI8" s="265"/>
      <c r="SZJ8" s="265"/>
      <c r="SZK8" s="265"/>
      <c r="SZL8" s="265"/>
      <c r="SZM8" s="265"/>
      <c r="SZN8" s="265"/>
      <c r="SZO8" s="265"/>
      <c r="SZP8" s="265"/>
      <c r="SZQ8" s="265"/>
      <c r="SZR8" s="265"/>
      <c r="SZS8" s="265"/>
      <c r="SZT8" s="265"/>
      <c r="SZU8" s="265"/>
      <c r="SZV8" s="265"/>
      <c r="SZW8" s="265"/>
      <c r="SZX8" s="265"/>
      <c r="SZY8" s="265"/>
      <c r="SZZ8" s="265"/>
      <c r="TAA8" s="265"/>
      <c r="TAB8" s="265"/>
      <c r="TAC8" s="265"/>
      <c r="TAD8" s="265"/>
      <c r="TAE8" s="265"/>
      <c r="TAF8" s="265"/>
      <c r="TAG8" s="265"/>
      <c r="TAH8" s="265"/>
      <c r="TAI8" s="265"/>
      <c r="TAJ8" s="265"/>
      <c r="TAK8" s="265"/>
      <c r="TAL8" s="265"/>
      <c r="TAM8" s="265"/>
      <c r="TAN8" s="265"/>
      <c r="TAO8" s="265"/>
      <c r="TAP8" s="265"/>
      <c r="TAQ8" s="265"/>
      <c r="TAR8" s="265"/>
      <c r="TAS8" s="265"/>
      <c r="TAT8" s="265"/>
      <c r="TAU8" s="265"/>
      <c r="TAV8" s="265"/>
      <c r="TAW8" s="265"/>
      <c r="TAX8" s="265"/>
      <c r="TAY8" s="265"/>
      <c r="TAZ8" s="265"/>
      <c r="TBA8" s="265"/>
      <c r="TBB8" s="265"/>
      <c r="TBC8" s="265"/>
      <c r="TBD8" s="265"/>
      <c r="TBE8" s="265"/>
      <c r="TBF8" s="265"/>
      <c r="TBG8" s="265"/>
      <c r="TBH8" s="265"/>
      <c r="TBI8" s="265"/>
      <c r="TBJ8" s="265"/>
      <c r="TBK8" s="265"/>
      <c r="TBL8" s="265"/>
      <c r="TBM8" s="265"/>
      <c r="TBN8" s="265"/>
      <c r="TBO8" s="265"/>
      <c r="TBP8" s="265"/>
      <c r="TBQ8" s="265"/>
      <c r="TBR8" s="265"/>
      <c r="TBS8" s="265"/>
      <c r="TBT8" s="265"/>
      <c r="TBU8" s="265"/>
      <c r="TBV8" s="265"/>
      <c r="TBW8" s="265"/>
      <c r="TBX8" s="265"/>
      <c r="TBY8" s="265"/>
      <c r="TBZ8" s="265"/>
      <c r="TCA8" s="265"/>
      <c r="TCB8" s="265"/>
      <c r="TCC8" s="265"/>
      <c r="TCD8" s="265"/>
      <c r="TCE8" s="265"/>
      <c r="TCF8" s="265"/>
      <c r="TCG8" s="265"/>
      <c r="TCH8" s="265"/>
      <c r="TCI8" s="265"/>
      <c r="TCJ8" s="265"/>
      <c r="TCK8" s="265"/>
      <c r="TCL8" s="265"/>
      <c r="TCM8" s="265"/>
      <c r="TCN8" s="265"/>
      <c r="TCO8" s="265"/>
      <c r="TCP8" s="265"/>
      <c r="TCQ8" s="265"/>
      <c r="TCR8" s="265"/>
      <c r="TCS8" s="265"/>
      <c r="TCT8" s="265"/>
      <c r="TCU8" s="265"/>
      <c r="TCV8" s="265"/>
      <c r="TCW8" s="265"/>
      <c r="TCX8" s="265"/>
      <c r="TCY8" s="265"/>
      <c r="TCZ8" s="265"/>
      <c r="TDA8" s="265"/>
      <c r="TDB8" s="265"/>
      <c r="TDC8" s="265"/>
      <c r="TDD8" s="265"/>
      <c r="TDE8" s="265"/>
      <c r="TDF8" s="265"/>
      <c r="TDG8" s="265"/>
      <c r="TDH8" s="265"/>
      <c r="TDI8" s="265"/>
      <c r="TDJ8" s="265"/>
      <c r="TDK8" s="265"/>
      <c r="TDL8" s="265"/>
      <c r="TDM8" s="265"/>
      <c r="TDN8" s="265"/>
      <c r="TDO8" s="265"/>
      <c r="TDP8" s="265"/>
      <c r="TDQ8" s="265"/>
      <c r="TDR8" s="265"/>
      <c r="TDS8" s="265"/>
      <c r="TDT8" s="265"/>
      <c r="TDU8" s="265"/>
      <c r="TDV8" s="265"/>
      <c r="TDW8" s="265"/>
      <c r="TDX8" s="265"/>
      <c r="TDY8" s="265"/>
      <c r="TDZ8" s="265"/>
      <c r="TEA8" s="265"/>
      <c r="TEB8" s="265"/>
      <c r="TEC8" s="265"/>
      <c r="TED8" s="265"/>
      <c r="TEE8" s="265"/>
      <c r="TEF8" s="265"/>
      <c r="TEG8" s="265"/>
      <c r="TEH8" s="265"/>
      <c r="TEI8" s="265"/>
      <c r="TEJ8" s="265"/>
      <c r="TEK8" s="265"/>
      <c r="TEL8" s="265"/>
      <c r="TEM8" s="265"/>
      <c r="TEN8" s="265"/>
      <c r="TEO8" s="265"/>
      <c r="TEP8" s="265"/>
      <c r="TEQ8" s="265"/>
      <c r="TER8" s="265"/>
      <c r="TES8" s="265"/>
      <c r="TET8" s="265"/>
      <c r="TEU8" s="265"/>
      <c r="TEV8" s="265"/>
      <c r="TEW8" s="265"/>
      <c r="TEX8" s="265"/>
      <c r="TEY8" s="265"/>
      <c r="TEZ8" s="265"/>
      <c r="TFA8" s="265"/>
      <c r="TFB8" s="265"/>
      <c r="TFC8" s="265"/>
      <c r="TFD8" s="265"/>
      <c r="TFE8" s="265"/>
      <c r="TFF8" s="265"/>
      <c r="TFG8" s="265"/>
      <c r="TFH8" s="265"/>
      <c r="TFI8" s="265"/>
      <c r="TFJ8" s="265"/>
      <c r="TFK8" s="265"/>
      <c r="TFL8" s="265"/>
      <c r="TFM8" s="265"/>
      <c r="TFN8" s="265"/>
      <c r="TFO8" s="265"/>
      <c r="TFP8" s="265"/>
      <c r="TFQ8" s="265"/>
      <c r="TFR8" s="265"/>
      <c r="TFS8" s="265"/>
      <c r="TFT8" s="265"/>
      <c r="TFU8" s="265"/>
      <c r="TFV8" s="265"/>
      <c r="TFW8" s="265"/>
      <c r="TFX8" s="265"/>
      <c r="TFY8" s="265"/>
      <c r="TFZ8" s="265"/>
      <c r="TGA8" s="265"/>
      <c r="TGB8" s="265"/>
      <c r="TGC8" s="265"/>
      <c r="TGD8" s="265"/>
      <c r="TGE8" s="265"/>
      <c r="TGF8" s="265"/>
      <c r="TGG8" s="265"/>
      <c r="TGH8" s="265"/>
      <c r="TGI8" s="265"/>
      <c r="TGJ8" s="265"/>
      <c r="TGK8" s="265"/>
      <c r="TGL8" s="265"/>
      <c r="TGM8" s="265"/>
      <c r="TGN8" s="265"/>
      <c r="TGO8" s="265"/>
      <c r="TGP8" s="265"/>
      <c r="TGQ8" s="265"/>
      <c r="TGR8" s="265"/>
      <c r="TGS8" s="265"/>
      <c r="TGT8" s="265"/>
      <c r="TGU8" s="265"/>
      <c r="TGV8" s="265"/>
      <c r="TGW8" s="265"/>
      <c r="TGX8" s="265"/>
      <c r="TGY8" s="265"/>
      <c r="TGZ8" s="265"/>
      <c r="THA8" s="265"/>
      <c r="THB8" s="265"/>
      <c r="THC8" s="265"/>
      <c r="THD8" s="265"/>
      <c r="THE8" s="265"/>
      <c r="THF8" s="265"/>
      <c r="THG8" s="265"/>
      <c r="THH8" s="265"/>
      <c r="THI8" s="265"/>
      <c r="THJ8" s="265"/>
      <c r="THK8" s="265"/>
      <c r="THL8" s="265"/>
      <c r="THM8" s="265"/>
      <c r="THN8" s="265"/>
      <c r="THO8" s="265"/>
      <c r="THP8" s="265"/>
      <c r="THQ8" s="265"/>
      <c r="THR8" s="265"/>
      <c r="THS8" s="265"/>
      <c r="THT8" s="265"/>
      <c r="THU8" s="265"/>
      <c r="THV8" s="265"/>
      <c r="THW8" s="265"/>
      <c r="THX8" s="265"/>
      <c r="THY8" s="265"/>
      <c r="THZ8" s="265"/>
      <c r="TIA8" s="265"/>
      <c r="TIB8" s="265"/>
      <c r="TIC8" s="265"/>
      <c r="TID8" s="265"/>
      <c r="TIE8" s="265"/>
      <c r="TIF8" s="265"/>
      <c r="TIG8" s="265"/>
      <c r="TIH8" s="265"/>
      <c r="TII8" s="265"/>
      <c r="TIJ8" s="265"/>
      <c r="TIK8" s="265"/>
      <c r="TIL8" s="265"/>
      <c r="TIM8" s="265"/>
      <c r="TIN8" s="265"/>
      <c r="TIO8" s="265"/>
      <c r="TIP8" s="265"/>
      <c r="TIQ8" s="265"/>
      <c r="TIR8" s="265"/>
      <c r="TIS8" s="265"/>
      <c r="TIT8" s="265"/>
      <c r="TIU8" s="265"/>
      <c r="TIV8" s="265"/>
      <c r="TIW8" s="265"/>
      <c r="TIX8" s="265"/>
      <c r="TIY8" s="265"/>
      <c r="TIZ8" s="265"/>
      <c r="TJA8" s="265"/>
      <c r="TJB8" s="265"/>
      <c r="TJC8" s="265"/>
      <c r="TJD8" s="265"/>
      <c r="TJE8" s="265"/>
      <c r="TJF8" s="265"/>
      <c r="TJG8" s="265"/>
      <c r="TJH8" s="265"/>
      <c r="TJI8" s="265"/>
      <c r="TJJ8" s="265"/>
      <c r="TJK8" s="265"/>
      <c r="TJL8" s="265"/>
      <c r="TJM8" s="265"/>
      <c r="TJN8" s="265"/>
      <c r="TJO8" s="265"/>
      <c r="TJP8" s="265"/>
      <c r="TJQ8" s="265"/>
      <c r="TJR8" s="265"/>
      <c r="TJS8" s="265"/>
      <c r="TJT8" s="265"/>
      <c r="TJU8" s="265"/>
      <c r="TJV8" s="265"/>
      <c r="TJW8" s="265"/>
      <c r="TJX8" s="265"/>
      <c r="TJY8" s="265"/>
      <c r="TJZ8" s="265"/>
      <c r="TKA8" s="265"/>
      <c r="TKB8" s="265"/>
      <c r="TKC8" s="265"/>
      <c r="TKD8" s="265"/>
      <c r="TKE8" s="265"/>
      <c r="TKF8" s="265"/>
      <c r="TKG8" s="265"/>
      <c r="TKH8" s="265"/>
      <c r="TKI8" s="265"/>
      <c r="TKJ8" s="265"/>
      <c r="TKK8" s="265"/>
      <c r="TKL8" s="265"/>
      <c r="TKM8" s="265"/>
      <c r="TKN8" s="265"/>
      <c r="TKO8" s="265"/>
      <c r="TKP8" s="265"/>
      <c r="TKQ8" s="265"/>
      <c r="TKR8" s="265"/>
      <c r="TKS8" s="265"/>
      <c r="TKT8" s="265"/>
      <c r="TKU8" s="265"/>
      <c r="TKV8" s="265"/>
      <c r="TKW8" s="265"/>
      <c r="TKX8" s="265"/>
      <c r="TKY8" s="265"/>
      <c r="TKZ8" s="265"/>
      <c r="TLA8" s="265"/>
      <c r="TLB8" s="265"/>
      <c r="TLC8" s="265"/>
      <c r="TLD8" s="265"/>
      <c r="TLE8" s="265"/>
      <c r="TLF8" s="265"/>
      <c r="TLG8" s="265"/>
      <c r="TLH8" s="265"/>
      <c r="TLI8" s="265"/>
      <c r="TLJ8" s="265"/>
      <c r="TLK8" s="265"/>
      <c r="TLL8" s="265"/>
      <c r="TLM8" s="265"/>
      <c r="TLN8" s="265"/>
      <c r="TLO8" s="265"/>
      <c r="TLP8" s="265"/>
      <c r="TLQ8" s="265"/>
      <c r="TLR8" s="265"/>
      <c r="TLS8" s="265"/>
      <c r="TLT8" s="265"/>
      <c r="TLU8" s="265"/>
      <c r="TLV8" s="265"/>
      <c r="TLW8" s="265"/>
      <c r="TLX8" s="265"/>
      <c r="TLY8" s="265"/>
      <c r="TLZ8" s="265"/>
      <c r="TMA8" s="265"/>
      <c r="TMB8" s="265"/>
      <c r="TMC8" s="265"/>
      <c r="TMD8" s="265"/>
      <c r="TME8" s="265"/>
      <c r="TMF8" s="265"/>
      <c r="TMG8" s="265"/>
      <c r="TMH8" s="265"/>
      <c r="TMI8" s="265"/>
      <c r="TMJ8" s="265"/>
      <c r="TMK8" s="265"/>
      <c r="TML8" s="265"/>
      <c r="TMM8" s="265"/>
      <c r="TMN8" s="265"/>
      <c r="TMO8" s="265"/>
      <c r="TMP8" s="265"/>
      <c r="TMQ8" s="265"/>
      <c r="TMR8" s="265"/>
      <c r="TMS8" s="265"/>
      <c r="TMT8" s="265"/>
      <c r="TMU8" s="265"/>
      <c r="TMV8" s="265"/>
      <c r="TMW8" s="265"/>
      <c r="TMX8" s="265"/>
      <c r="TMY8" s="265"/>
      <c r="TMZ8" s="265"/>
      <c r="TNA8" s="265"/>
      <c r="TNB8" s="265"/>
      <c r="TNC8" s="265"/>
      <c r="TND8" s="265"/>
      <c r="TNE8" s="265"/>
      <c r="TNF8" s="265"/>
      <c r="TNG8" s="265"/>
      <c r="TNH8" s="265"/>
      <c r="TNI8" s="265"/>
      <c r="TNJ8" s="265"/>
      <c r="TNK8" s="265"/>
      <c r="TNL8" s="265"/>
      <c r="TNM8" s="265"/>
      <c r="TNN8" s="265"/>
      <c r="TNO8" s="265"/>
      <c r="TNP8" s="265"/>
      <c r="TNQ8" s="265"/>
      <c r="TNR8" s="265"/>
      <c r="TNS8" s="265"/>
      <c r="TNT8" s="265"/>
      <c r="TNU8" s="265"/>
      <c r="TNV8" s="265"/>
      <c r="TNW8" s="265"/>
      <c r="TNX8" s="265"/>
      <c r="TNY8" s="265"/>
      <c r="TNZ8" s="265"/>
      <c r="TOA8" s="265"/>
      <c r="TOB8" s="265"/>
      <c r="TOC8" s="265"/>
      <c r="TOD8" s="265"/>
      <c r="TOE8" s="265"/>
      <c r="TOF8" s="265"/>
      <c r="TOG8" s="265"/>
      <c r="TOH8" s="265"/>
      <c r="TOI8" s="265"/>
      <c r="TOJ8" s="265"/>
      <c r="TOK8" s="265"/>
      <c r="TOL8" s="265"/>
      <c r="TOM8" s="265"/>
      <c r="TON8" s="265"/>
      <c r="TOO8" s="265"/>
      <c r="TOP8" s="265"/>
      <c r="TOQ8" s="265"/>
      <c r="TOR8" s="265"/>
      <c r="TOS8" s="265"/>
      <c r="TOT8" s="265"/>
      <c r="TOU8" s="265"/>
      <c r="TOV8" s="265"/>
      <c r="TOW8" s="265"/>
      <c r="TOX8" s="265"/>
      <c r="TOY8" s="265"/>
      <c r="TOZ8" s="265"/>
      <c r="TPA8" s="265"/>
      <c r="TPB8" s="265"/>
      <c r="TPC8" s="265"/>
      <c r="TPD8" s="265"/>
      <c r="TPE8" s="265"/>
      <c r="TPF8" s="265"/>
      <c r="TPG8" s="265"/>
      <c r="TPH8" s="265"/>
      <c r="TPI8" s="265"/>
      <c r="TPJ8" s="265"/>
      <c r="TPK8" s="265"/>
      <c r="TPL8" s="265"/>
      <c r="TPM8" s="265"/>
      <c r="TPN8" s="265"/>
      <c r="TPO8" s="265"/>
      <c r="TPP8" s="265"/>
      <c r="TPQ8" s="265"/>
      <c r="TPR8" s="265"/>
      <c r="TPS8" s="265"/>
      <c r="TPT8" s="265"/>
      <c r="TPU8" s="265"/>
      <c r="TPV8" s="265"/>
      <c r="TPW8" s="265"/>
      <c r="TPX8" s="265"/>
      <c r="TPY8" s="265"/>
      <c r="TPZ8" s="265"/>
      <c r="TQA8" s="265"/>
      <c r="TQB8" s="265"/>
      <c r="TQC8" s="265"/>
      <c r="TQD8" s="265"/>
      <c r="TQE8" s="265"/>
      <c r="TQF8" s="265"/>
      <c r="TQG8" s="265"/>
      <c r="TQH8" s="265"/>
      <c r="TQI8" s="265"/>
      <c r="TQJ8" s="265"/>
      <c r="TQK8" s="265"/>
      <c r="TQL8" s="265"/>
      <c r="TQM8" s="265"/>
      <c r="TQN8" s="265"/>
      <c r="TQO8" s="265"/>
      <c r="TQP8" s="265"/>
      <c r="TQQ8" s="265"/>
      <c r="TQR8" s="265"/>
      <c r="TQS8" s="265"/>
      <c r="TQT8" s="265"/>
      <c r="TQU8" s="265"/>
      <c r="TQV8" s="265"/>
      <c r="TQW8" s="265"/>
      <c r="TQX8" s="265"/>
      <c r="TQY8" s="265"/>
      <c r="TQZ8" s="265"/>
      <c r="TRA8" s="265"/>
      <c r="TRB8" s="265"/>
      <c r="TRC8" s="265"/>
      <c r="TRD8" s="265"/>
      <c r="TRE8" s="265"/>
      <c r="TRF8" s="265"/>
      <c r="TRG8" s="265"/>
      <c r="TRH8" s="265"/>
      <c r="TRI8" s="265"/>
      <c r="TRJ8" s="265"/>
      <c r="TRK8" s="265"/>
      <c r="TRL8" s="265"/>
      <c r="TRM8" s="265"/>
      <c r="TRN8" s="265"/>
      <c r="TRO8" s="265"/>
      <c r="TRP8" s="265"/>
      <c r="TRQ8" s="265"/>
      <c r="TRR8" s="265"/>
      <c r="TRS8" s="265"/>
      <c r="TRT8" s="265"/>
      <c r="TRU8" s="265"/>
      <c r="TRV8" s="265"/>
      <c r="TRW8" s="265"/>
      <c r="TRX8" s="265"/>
      <c r="TRY8" s="265"/>
      <c r="TRZ8" s="265"/>
      <c r="TSA8" s="265"/>
      <c r="TSB8" s="265"/>
      <c r="TSC8" s="265"/>
      <c r="TSD8" s="265"/>
      <c r="TSE8" s="265"/>
      <c r="TSF8" s="265"/>
      <c r="TSG8" s="265"/>
      <c r="TSH8" s="265"/>
      <c r="TSI8" s="265"/>
      <c r="TSJ8" s="265"/>
      <c r="TSK8" s="265"/>
      <c r="TSL8" s="265"/>
      <c r="TSM8" s="265"/>
      <c r="TSN8" s="265"/>
      <c r="TSO8" s="265"/>
      <c r="TSP8" s="265"/>
      <c r="TSQ8" s="265"/>
      <c r="TSR8" s="265"/>
      <c r="TSS8" s="265"/>
      <c r="TST8" s="265"/>
      <c r="TSU8" s="265"/>
      <c r="TSV8" s="265"/>
      <c r="TSW8" s="265"/>
      <c r="TSX8" s="265"/>
      <c r="TSY8" s="265"/>
      <c r="TSZ8" s="265"/>
      <c r="TTA8" s="265"/>
      <c r="TTB8" s="265"/>
      <c r="TTC8" s="265"/>
      <c r="TTD8" s="265"/>
      <c r="TTE8" s="265"/>
      <c r="TTF8" s="265"/>
      <c r="TTG8" s="265"/>
      <c r="TTH8" s="265"/>
      <c r="TTI8" s="265"/>
      <c r="TTJ8" s="265"/>
      <c r="TTK8" s="265"/>
      <c r="TTL8" s="265"/>
      <c r="TTM8" s="265"/>
      <c r="TTN8" s="265"/>
      <c r="TTO8" s="265"/>
      <c r="TTP8" s="265"/>
      <c r="TTQ8" s="265"/>
      <c r="TTR8" s="265"/>
      <c r="TTS8" s="265"/>
      <c r="TTT8" s="265"/>
      <c r="TTU8" s="265"/>
      <c r="TTV8" s="265"/>
      <c r="TTW8" s="265"/>
      <c r="TTX8" s="265"/>
      <c r="TTY8" s="265"/>
      <c r="TTZ8" s="265"/>
      <c r="TUA8" s="265"/>
      <c r="TUB8" s="265"/>
      <c r="TUC8" s="265"/>
      <c r="TUD8" s="265"/>
      <c r="TUE8" s="265"/>
      <c r="TUF8" s="265"/>
      <c r="TUG8" s="265"/>
      <c r="TUH8" s="265"/>
      <c r="TUI8" s="265"/>
      <c r="TUJ8" s="265"/>
      <c r="TUK8" s="265"/>
      <c r="TUL8" s="265"/>
      <c r="TUM8" s="265"/>
      <c r="TUN8" s="265"/>
      <c r="TUO8" s="265"/>
      <c r="TUP8" s="265"/>
      <c r="TUQ8" s="265"/>
      <c r="TUR8" s="265"/>
      <c r="TUS8" s="265"/>
      <c r="TUT8" s="265"/>
      <c r="TUU8" s="265"/>
      <c r="TUV8" s="265"/>
      <c r="TUW8" s="265"/>
      <c r="TUX8" s="265"/>
      <c r="TUY8" s="265"/>
      <c r="TUZ8" s="265"/>
      <c r="TVA8" s="265"/>
      <c r="TVB8" s="265"/>
      <c r="TVC8" s="265"/>
      <c r="TVD8" s="265"/>
      <c r="TVE8" s="265"/>
      <c r="TVF8" s="265"/>
      <c r="TVG8" s="265"/>
      <c r="TVH8" s="265"/>
      <c r="TVI8" s="265"/>
      <c r="TVJ8" s="265"/>
      <c r="TVK8" s="265"/>
      <c r="TVL8" s="265"/>
      <c r="TVM8" s="265"/>
      <c r="TVN8" s="265"/>
      <c r="TVO8" s="265"/>
      <c r="TVP8" s="265"/>
      <c r="TVQ8" s="265"/>
      <c r="TVR8" s="265"/>
      <c r="TVS8" s="265"/>
      <c r="TVT8" s="265"/>
      <c r="TVU8" s="265"/>
      <c r="TVV8" s="265"/>
      <c r="TVW8" s="265"/>
      <c r="TVX8" s="265"/>
      <c r="TVY8" s="265"/>
      <c r="TVZ8" s="265"/>
      <c r="TWA8" s="265"/>
      <c r="TWB8" s="265"/>
      <c r="TWC8" s="265"/>
      <c r="TWD8" s="265"/>
      <c r="TWE8" s="265"/>
      <c r="TWF8" s="265"/>
      <c r="TWG8" s="265"/>
      <c r="TWH8" s="265"/>
      <c r="TWI8" s="265"/>
      <c r="TWJ8" s="265"/>
      <c r="TWK8" s="265"/>
      <c r="TWL8" s="265"/>
      <c r="TWM8" s="265"/>
      <c r="TWN8" s="265"/>
      <c r="TWO8" s="265"/>
      <c r="TWP8" s="265"/>
      <c r="TWQ8" s="265"/>
      <c r="TWR8" s="265"/>
      <c r="TWS8" s="265"/>
      <c r="TWT8" s="265"/>
      <c r="TWU8" s="265"/>
      <c r="TWV8" s="265"/>
      <c r="TWW8" s="265"/>
      <c r="TWX8" s="265"/>
      <c r="TWY8" s="265"/>
      <c r="TWZ8" s="265"/>
      <c r="TXA8" s="265"/>
      <c r="TXB8" s="265"/>
      <c r="TXC8" s="265"/>
      <c r="TXD8" s="265"/>
      <c r="TXE8" s="265"/>
      <c r="TXF8" s="265"/>
      <c r="TXG8" s="265"/>
      <c r="TXH8" s="265"/>
      <c r="TXI8" s="265"/>
      <c r="TXJ8" s="265"/>
      <c r="TXK8" s="265"/>
      <c r="TXL8" s="265"/>
      <c r="TXM8" s="265"/>
      <c r="TXN8" s="265"/>
      <c r="TXO8" s="265"/>
      <c r="TXP8" s="265"/>
      <c r="TXQ8" s="265"/>
      <c r="TXR8" s="265"/>
      <c r="TXS8" s="265"/>
      <c r="TXT8" s="265"/>
      <c r="TXU8" s="265"/>
      <c r="TXV8" s="265"/>
      <c r="TXW8" s="265"/>
      <c r="TXX8" s="265"/>
      <c r="TXY8" s="265"/>
      <c r="TXZ8" s="265"/>
      <c r="TYA8" s="265"/>
      <c r="TYB8" s="265"/>
      <c r="TYC8" s="265"/>
      <c r="TYD8" s="265"/>
      <c r="TYE8" s="265"/>
      <c r="TYF8" s="265"/>
      <c r="TYG8" s="265"/>
      <c r="TYH8" s="265"/>
      <c r="TYI8" s="265"/>
      <c r="TYJ8" s="265"/>
      <c r="TYK8" s="265"/>
      <c r="TYL8" s="265"/>
      <c r="TYM8" s="265"/>
      <c r="TYN8" s="265"/>
      <c r="TYO8" s="265"/>
      <c r="TYP8" s="265"/>
      <c r="TYQ8" s="265"/>
      <c r="TYR8" s="265"/>
      <c r="TYS8" s="265"/>
      <c r="TYT8" s="265"/>
      <c r="TYU8" s="265"/>
      <c r="TYV8" s="265"/>
      <c r="TYW8" s="265"/>
      <c r="TYX8" s="265"/>
      <c r="TYY8" s="265"/>
      <c r="TYZ8" s="265"/>
      <c r="TZA8" s="265"/>
      <c r="TZB8" s="265"/>
      <c r="TZC8" s="265"/>
      <c r="TZD8" s="265"/>
      <c r="TZE8" s="265"/>
      <c r="TZF8" s="265"/>
      <c r="TZG8" s="265"/>
      <c r="TZH8" s="265"/>
      <c r="TZI8" s="265"/>
      <c r="TZJ8" s="265"/>
      <c r="TZK8" s="265"/>
      <c r="TZL8" s="265"/>
      <c r="TZM8" s="265"/>
      <c r="TZN8" s="265"/>
      <c r="TZO8" s="265"/>
      <c r="TZP8" s="265"/>
      <c r="TZQ8" s="265"/>
      <c r="TZR8" s="265"/>
      <c r="TZS8" s="265"/>
      <c r="TZT8" s="265"/>
      <c r="TZU8" s="265"/>
      <c r="TZV8" s="265"/>
      <c r="TZW8" s="265"/>
      <c r="TZX8" s="265"/>
      <c r="TZY8" s="265"/>
      <c r="TZZ8" s="265"/>
      <c r="UAA8" s="265"/>
      <c r="UAB8" s="265"/>
      <c r="UAC8" s="265"/>
      <c r="UAD8" s="265"/>
      <c r="UAE8" s="265"/>
      <c r="UAF8" s="265"/>
      <c r="UAG8" s="265"/>
      <c r="UAH8" s="265"/>
      <c r="UAI8" s="265"/>
      <c r="UAJ8" s="265"/>
      <c r="UAK8" s="265"/>
      <c r="UAL8" s="265"/>
      <c r="UAM8" s="265"/>
      <c r="UAN8" s="265"/>
      <c r="UAO8" s="265"/>
      <c r="UAP8" s="265"/>
      <c r="UAQ8" s="265"/>
      <c r="UAR8" s="265"/>
      <c r="UAS8" s="265"/>
      <c r="UAT8" s="265"/>
      <c r="UAU8" s="265"/>
      <c r="UAV8" s="265"/>
      <c r="UAW8" s="265"/>
      <c r="UAX8" s="265"/>
      <c r="UAY8" s="265"/>
      <c r="UAZ8" s="265"/>
      <c r="UBA8" s="265"/>
      <c r="UBB8" s="265"/>
      <c r="UBC8" s="265"/>
      <c r="UBD8" s="265"/>
      <c r="UBE8" s="265"/>
      <c r="UBF8" s="265"/>
      <c r="UBG8" s="265"/>
      <c r="UBH8" s="265"/>
      <c r="UBI8" s="265"/>
      <c r="UBJ8" s="265"/>
      <c r="UBK8" s="265"/>
      <c r="UBL8" s="265"/>
      <c r="UBM8" s="265"/>
      <c r="UBN8" s="265"/>
      <c r="UBO8" s="265"/>
      <c r="UBP8" s="265"/>
      <c r="UBQ8" s="265"/>
      <c r="UBR8" s="265"/>
      <c r="UBS8" s="265"/>
      <c r="UBT8" s="265"/>
      <c r="UBU8" s="265"/>
      <c r="UBV8" s="265"/>
      <c r="UBW8" s="265"/>
      <c r="UBX8" s="265"/>
      <c r="UBY8" s="265"/>
      <c r="UBZ8" s="265"/>
      <c r="UCA8" s="265"/>
      <c r="UCB8" s="265"/>
      <c r="UCC8" s="265"/>
      <c r="UCD8" s="265"/>
      <c r="UCE8" s="265"/>
      <c r="UCF8" s="265"/>
      <c r="UCG8" s="265"/>
      <c r="UCH8" s="265"/>
      <c r="UCI8" s="265"/>
      <c r="UCJ8" s="265"/>
      <c r="UCK8" s="265"/>
      <c r="UCL8" s="265"/>
      <c r="UCM8" s="265"/>
      <c r="UCN8" s="265"/>
      <c r="UCO8" s="265"/>
      <c r="UCP8" s="265"/>
      <c r="UCQ8" s="265"/>
      <c r="UCR8" s="265"/>
      <c r="UCS8" s="265"/>
      <c r="UCT8" s="265"/>
      <c r="UCU8" s="265"/>
      <c r="UCV8" s="265"/>
      <c r="UCW8" s="265"/>
      <c r="UCX8" s="265"/>
      <c r="UCY8" s="265"/>
      <c r="UCZ8" s="265"/>
      <c r="UDA8" s="265"/>
      <c r="UDB8" s="265"/>
      <c r="UDC8" s="265"/>
      <c r="UDD8" s="265"/>
      <c r="UDE8" s="265"/>
      <c r="UDF8" s="265"/>
      <c r="UDG8" s="265"/>
      <c r="UDH8" s="265"/>
      <c r="UDI8" s="265"/>
      <c r="UDJ8" s="265"/>
      <c r="UDK8" s="265"/>
      <c r="UDL8" s="265"/>
      <c r="UDM8" s="265"/>
      <c r="UDN8" s="265"/>
      <c r="UDO8" s="265"/>
      <c r="UDP8" s="265"/>
      <c r="UDQ8" s="265"/>
      <c r="UDR8" s="265"/>
      <c r="UDS8" s="265"/>
      <c r="UDT8" s="265"/>
      <c r="UDU8" s="265"/>
      <c r="UDV8" s="265"/>
      <c r="UDW8" s="265"/>
      <c r="UDX8" s="265"/>
      <c r="UDY8" s="265"/>
      <c r="UDZ8" s="265"/>
      <c r="UEA8" s="265"/>
      <c r="UEB8" s="265"/>
      <c r="UEC8" s="265"/>
      <c r="UED8" s="265"/>
      <c r="UEE8" s="265"/>
      <c r="UEF8" s="265"/>
      <c r="UEG8" s="265"/>
      <c r="UEH8" s="265"/>
      <c r="UEI8" s="265"/>
      <c r="UEJ8" s="265"/>
      <c r="UEK8" s="265"/>
      <c r="UEL8" s="265"/>
      <c r="UEM8" s="265"/>
      <c r="UEN8" s="265"/>
      <c r="UEO8" s="265"/>
      <c r="UEP8" s="265"/>
      <c r="UEQ8" s="265"/>
      <c r="UER8" s="265"/>
      <c r="UES8" s="265"/>
      <c r="UET8" s="265"/>
      <c r="UEU8" s="265"/>
      <c r="UEV8" s="265"/>
      <c r="UEW8" s="265"/>
      <c r="UEX8" s="265"/>
      <c r="UEY8" s="265"/>
      <c r="UEZ8" s="265"/>
      <c r="UFA8" s="265"/>
      <c r="UFB8" s="265"/>
      <c r="UFC8" s="265"/>
      <c r="UFD8" s="265"/>
      <c r="UFE8" s="265"/>
      <c r="UFF8" s="265"/>
      <c r="UFG8" s="265"/>
      <c r="UFH8" s="265"/>
      <c r="UFI8" s="265"/>
      <c r="UFJ8" s="265"/>
      <c r="UFK8" s="265"/>
      <c r="UFL8" s="265"/>
      <c r="UFM8" s="265"/>
      <c r="UFN8" s="265"/>
      <c r="UFO8" s="265"/>
      <c r="UFP8" s="265"/>
      <c r="UFQ8" s="265"/>
      <c r="UFR8" s="265"/>
      <c r="UFS8" s="265"/>
      <c r="UFT8" s="265"/>
      <c r="UFU8" s="265"/>
      <c r="UFV8" s="265"/>
      <c r="UFW8" s="265"/>
      <c r="UFX8" s="265"/>
      <c r="UFY8" s="265"/>
      <c r="UFZ8" s="265"/>
      <c r="UGA8" s="265"/>
      <c r="UGB8" s="265"/>
      <c r="UGC8" s="265"/>
      <c r="UGD8" s="265"/>
      <c r="UGE8" s="265"/>
      <c r="UGF8" s="265"/>
      <c r="UGG8" s="265"/>
      <c r="UGH8" s="265"/>
      <c r="UGI8" s="265"/>
      <c r="UGJ8" s="265"/>
      <c r="UGK8" s="265"/>
      <c r="UGL8" s="265"/>
      <c r="UGM8" s="265"/>
      <c r="UGN8" s="265"/>
      <c r="UGO8" s="265"/>
      <c r="UGP8" s="265"/>
      <c r="UGQ8" s="265"/>
      <c r="UGR8" s="265"/>
      <c r="UGS8" s="265"/>
      <c r="UGT8" s="265"/>
      <c r="UGU8" s="265"/>
      <c r="UGV8" s="265"/>
      <c r="UGW8" s="265"/>
      <c r="UGX8" s="265"/>
      <c r="UGY8" s="265"/>
      <c r="UGZ8" s="265"/>
      <c r="UHA8" s="265"/>
      <c r="UHB8" s="265"/>
      <c r="UHC8" s="265"/>
      <c r="UHD8" s="265"/>
      <c r="UHE8" s="265"/>
      <c r="UHF8" s="265"/>
      <c r="UHG8" s="265"/>
      <c r="UHH8" s="265"/>
      <c r="UHI8" s="265"/>
      <c r="UHJ8" s="265"/>
      <c r="UHK8" s="265"/>
      <c r="UHL8" s="265"/>
      <c r="UHM8" s="265"/>
      <c r="UHN8" s="265"/>
      <c r="UHO8" s="265"/>
      <c r="UHP8" s="265"/>
      <c r="UHQ8" s="265"/>
      <c r="UHR8" s="265"/>
      <c r="UHS8" s="265"/>
      <c r="UHT8" s="265"/>
      <c r="UHU8" s="265"/>
      <c r="UHV8" s="265"/>
      <c r="UHW8" s="265"/>
      <c r="UHX8" s="265"/>
      <c r="UHY8" s="265"/>
      <c r="UHZ8" s="265"/>
      <c r="UIA8" s="265"/>
      <c r="UIB8" s="265"/>
      <c r="UIC8" s="265"/>
      <c r="UID8" s="265"/>
      <c r="UIE8" s="265"/>
      <c r="UIF8" s="265"/>
      <c r="UIG8" s="265"/>
      <c r="UIH8" s="265"/>
      <c r="UII8" s="265"/>
      <c r="UIJ8" s="265"/>
      <c r="UIK8" s="265"/>
      <c r="UIL8" s="265"/>
      <c r="UIM8" s="265"/>
      <c r="UIN8" s="265"/>
      <c r="UIO8" s="265"/>
      <c r="UIP8" s="265"/>
      <c r="UIQ8" s="265"/>
      <c r="UIR8" s="265"/>
      <c r="UIS8" s="265"/>
      <c r="UIT8" s="265"/>
      <c r="UIU8" s="265"/>
      <c r="UIV8" s="265"/>
      <c r="UIW8" s="265"/>
      <c r="UIX8" s="265"/>
      <c r="UIY8" s="265"/>
      <c r="UIZ8" s="265"/>
      <c r="UJA8" s="265"/>
      <c r="UJB8" s="265"/>
      <c r="UJC8" s="265"/>
      <c r="UJD8" s="265"/>
      <c r="UJE8" s="265"/>
      <c r="UJF8" s="265"/>
      <c r="UJG8" s="265"/>
      <c r="UJH8" s="265"/>
      <c r="UJI8" s="265"/>
      <c r="UJJ8" s="265"/>
      <c r="UJK8" s="265"/>
      <c r="UJL8" s="265"/>
      <c r="UJM8" s="265"/>
      <c r="UJN8" s="265"/>
      <c r="UJO8" s="265"/>
      <c r="UJP8" s="265"/>
      <c r="UJQ8" s="265"/>
      <c r="UJR8" s="265"/>
      <c r="UJS8" s="265"/>
      <c r="UJT8" s="265"/>
      <c r="UJU8" s="265"/>
      <c r="UJV8" s="265"/>
      <c r="UJW8" s="265"/>
      <c r="UJX8" s="265"/>
      <c r="UJY8" s="265"/>
      <c r="UJZ8" s="265"/>
      <c r="UKA8" s="265"/>
      <c r="UKB8" s="265"/>
      <c r="UKC8" s="265"/>
      <c r="UKD8" s="265"/>
      <c r="UKE8" s="265"/>
      <c r="UKF8" s="265"/>
      <c r="UKG8" s="265"/>
      <c r="UKH8" s="265"/>
      <c r="UKI8" s="265"/>
      <c r="UKJ8" s="265"/>
      <c r="UKK8" s="265"/>
      <c r="UKL8" s="265"/>
      <c r="UKM8" s="265"/>
      <c r="UKN8" s="265"/>
      <c r="UKO8" s="265"/>
      <c r="UKP8" s="265"/>
      <c r="UKQ8" s="265"/>
      <c r="UKR8" s="265"/>
      <c r="UKS8" s="265"/>
      <c r="UKT8" s="265"/>
      <c r="UKU8" s="265"/>
      <c r="UKV8" s="265"/>
      <c r="UKW8" s="265"/>
      <c r="UKX8" s="265"/>
      <c r="UKY8" s="265"/>
      <c r="UKZ8" s="265"/>
      <c r="ULA8" s="265"/>
      <c r="ULB8" s="265"/>
      <c r="ULC8" s="265"/>
      <c r="ULD8" s="265"/>
      <c r="ULE8" s="265"/>
      <c r="ULF8" s="265"/>
      <c r="ULG8" s="265"/>
      <c r="ULH8" s="265"/>
      <c r="ULI8" s="265"/>
      <c r="ULJ8" s="265"/>
      <c r="ULK8" s="265"/>
      <c r="ULL8" s="265"/>
      <c r="ULM8" s="265"/>
      <c r="ULN8" s="265"/>
      <c r="ULO8" s="265"/>
      <c r="ULP8" s="265"/>
      <c r="ULQ8" s="265"/>
      <c r="ULR8" s="265"/>
      <c r="ULS8" s="265"/>
      <c r="ULT8" s="265"/>
      <c r="ULU8" s="265"/>
      <c r="ULV8" s="265"/>
      <c r="ULW8" s="265"/>
      <c r="ULX8" s="265"/>
      <c r="ULY8" s="265"/>
      <c r="ULZ8" s="265"/>
      <c r="UMA8" s="265"/>
      <c r="UMB8" s="265"/>
      <c r="UMC8" s="265"/>
      <c r="UMD8" s="265"/>
      <c r="UME8" s="265"/>
      <c r="UMF8" s="265"/>
      <c r="UMG8" s="265"/>
      <c r="UMH8" s="265"/>
      <c r="UMI8" s="265"/>
      <c r="UMJ8" s="265"/>
      <c r="UMK8" s="265"/>
      <c r="UML8" s="265"/>
      <c r="UMM8" s="265"/>
      <c r="UMN8" s="265"/>
      <c r="UMO8" s="265"/>
      <c r="UMP8" s="265"/>
      <c r="UMQ8" s="265"/>
      <c r="UMR8" s="265"/>
      <c r="UMS8" s="265"/>
      <c r="UMT8" s="265"/>
      <c r="UMU8" s="265"/>
      <c r="UMV8" s="265"/>
      <c r="UMW8" s="265"/>
      <c r="UMX8" s="265"/>
      <c r="UMY8" s="265"/>
      <c r="UMZ8" s="265"/>
      <c r="UNA8" s="265"/>
      <c r="UNB8" s="265"/>
      <c r="UNC8" s="265"/>
      <c r="UND8" s="265"/>
      <c r="UNE8" s="265"/>
      <c r="UNF8" s="265"/>
      <c r="UNG8" s="265"/>
      <c r="UNH8" s="265"/>
      <c r="UNI8" s="265"/>
      <c r="UNJ8" s="265"/>
      <c r="UNK8" s="265"/>
      <c r="UNL8" s="265"/>
      <c r="UNM8" s="265"/>
      <c r="UNN8" s="265"/>
      <c r="UNO8" s="265"/>
      <c r="UNP8" s="265"/>
      <c r="UNQ8" s="265"/>
      <c r="UNR8" s="265"/>
      <c r="UNS8" s="265"/>
      <c r="UNT8" s="265"/>
      <c r="UNU8" s="265"/>
      <c r="UNV8" s="265"/>
      <c r="UNW8" s="265"/>
      <c r="UNX8" s="265"/>
      <c r="UNY8" s="265"/>
      <c r="UNZ8" s="265"/>
      <c r="UOA8" s="265"/>
      <c r="UOB8" s="265"/>
      <c r="UOC8" s="265"/>
      <c r="UOD8" s="265"/>
      <c r="UOE8" s="265"/>
      <c r="UOF8" s="265"/>
      <c r="UOG8" s="265"/>
      <c r="UOH8" s="265"/>
      <c r="UOI8" s="265"/>
      <c r="UOJ8" s="265"/>
      <c r="UOK8" s="265"/>
      <c r="UOL8" s="265"/>
      <c r="UOM8" s="265"/>
      <c r="UON8" s="265"/>
      <c r="UOO8" s="265"/>
      <c r="UOP8" s="265"/>
      <c r="UOQ8" s="265"/>
      <c r="UOR8" s="265"/>
      <c r="UOS8" s="265"/>
      <c r="UOT8" s="265"/>
      <c r="UOU8" s="265"/>
      <c r="UOV8" s="265"/>
      <c r="UOW8" s="265"/>
      <c r="UOX8" s="265"/>
      <c r="UOY8" s="265"/>
      <c r="UOZ8" s="265"/>
      <c r="UPA8" s="265"/>
      <c r="UPB8" s="265"/>
      <c r="UPC8" s="265"/>
      <c r="UPD8" s="265"/>
      <c r="UPE8" s="265"/>
      <c r="UPF8" s="265"/>
      <c r="UPG8" s="265"/>
      <c r="UPH8" s="265"/>
      <c r="UPI8" s="265"/>
      <c r="UPJ8" s="265"/>
      <c r="UPK8" s="265"/>
      <c r="UPL8" s="265"/>
      <c r="UPM8" s="265"/>
      <c r="UPN8" s="265"/>
      <c r="UPO8" s="265"/>
      <c r="UPP8" s="265"/>
      <c r="UPQ8" s="265"/>
      <c r="UPR8" s="265"/>
      <c r="UPS8" s="265"/>
      <c r="UPT8" s="265"/>
      <c r="UPU8" s="265"/>
      <c r="UPV8" s="265"/>
      <c r="UPW8" s="265"/>
      <c r="UPX8" s="265"/>
      <c r="UPY8" s="265"/>
      <c r="UPZ8" s="265"/>
      <c r="UQA8" s="265"/>
      <c r="UQB8" s="265"/>
      <c r="UQC8" s="265"/>
      <c r="UQD8" s="265"/>
      <c r="UQE8" s="265"/>
      <c r="UQF8" s="265"/>
      <c r="UQG8" s="265"/>
      <c r="UQH8" s="265"/>
      <c r="UQI8" s="265"/>
      <c r="UQJ8" s="265"/>
      <c r="UQK8" s="265"/>
      <c r="UQL8" s="265"/>
      <c r="UQM8" s="265"/>
      <c r="UQN8" s="265"/>
      <c r="UQO8" s="265"/>
      <c r="UQP8" s="265"/>
      <c r="UQQ8" s="265"/>
      <c r="UQR8" s="265"/>
      <c r="UQS8" s="265"/>
      <c r="UQT8" s="265"/>
      <c r="UQU8" s="265"/>
      <c r="UQV8" s="265"/>
      <c r="UQW8" s="265"/>
      <c r="UQX8" s="265"/>
      <c r="UQY8" s="265"/>
      <c r="UQZ8" s="265"/>
      <c r="URA8" s="265"/>
      <c r="URB8" s="265"/>
      <c r="URC8" s="265"/>
      <c r="URD8" s="265"/>
      <c r="URE8" s="265"/>
      <c r="URF8" s="265"/>
      <c r="URG8" s="265"/>
      <c r="URH8" s="265"/>
      <c r="URI8" s="265"/>
      <c r="URJ8" s="265"/>
      <c r="URK8" s="265"/>
      <c r="URL8" s="265"/>
      <c r="URM8" s="265"/>
      <c r="URN8" s="265"/>
      <c r="URO8" s="265"/>
      <c r="URP8" s="265"/>
      <c r="URQ8" s="265"/>
      <c r="URR8" s="265"/>
      <c r="URS8" s="265"/>
      <c r="URT8" s="265"/>
      <c r="URU8" s="265"/>
      <c r="URV8" s="265"/>
      <c r="URW8" s="265"/>
      <c r="URX8" s="265"/>
      <c r="URY8" s="265"/>
      <c r="URZ8" s="265"/>
      <c r="USA8" s="265"/>
      <c r="USB8" s="265"/>
      <c r="USC8" s="265"/>
      <c r="USD8" s="265"/>
      <c r="USE8" s="265"/>
      <c r="USF8" s="265"/>
      <c r="USG8" s="265"/>
      <c r="USH8" s="265"/>
      <c r="USI8" s="265"/>
      <c r="USJ8" s="265"/>
      <c r="USK8" s="265"/>
      <c r="USL8" s="265"/>
      <c r="USM8" s="265"/>
      <c r="USN8" s="265"/>
      <c r="USO8" s="265"/>
      <c r="USP8" s="265"/>
      <c r="USQ8" s="265"/>
      <c r="USR8" s="265"/>
      <c r="USS8" s="265"/>
      <c r="UST8" s="265"/>
      <c r="USU8" s="265"/>
      <c r="USV8" s="265"/>
      <c r="USW8" s="265"/>
      <c r="USX8" s="265"/>
      <c r="USY8" s="265"/>
      <c r="USZ8" s="265"/>
      <c r="UTA8" s="265"/>
      <c r="UTB8" s="265"/>
      <c r="UTC8" s="265"/>
      <c r="UTD8" s="265"/>
      <c r="UTE8" s="265"/>
      <c r="UTF8" s="265"/>
      <c r="UTG8" s="265"/>
      <c r="UTH8" s="265"/>
      <c r="UTI8" s="265"/>
      <c r="UTJ8" s="265"/>
      <c r="UTK8" s="265"/>
      <c r="UTL8" s="265"/>
      <c r="UTM8" s="265"/>
      <c r="UTN8" s="265"/>
      <c r="UTO8" s="265"/>
      <c r="UTP8" s="265"/>
      <c r="UTQ8" s="265"/>
      <c r="UTR8" s="265"/>
      <c r="UTS8" s="265"/>
      <c r="UTT8" s="265"/>
      <c r="UTU8" s="265"/>
      <c r="UTV8" s="265"/>
      <c r="UTW8" s="265"/>
      <c r="UTX8" s="265"/>
      <c r="UTY8" s="265"/>
      <c r="UTZ8" s="265"/>
      <c r="UUA8" s="265"/>
      <c r="UUB8" s="265"/>
      <c r="UUC8" s="265"/>
      <c r="UUD8" s="265"/>
      <c r="UUE8" s="265"/>
      <c r="UUF8" s="265"/>
      <c r="UUG8" s="265"/>
      <c r="UUH8" s="265"/>
      <c r="UUI8" s="265"/>
      <c r="UUJ8" s="265"/>
      <c r="UUK8" s="265"/>
      <c r="UUL8" s="265"/>
      <c r="UUM8" s="265"/>
      <c r="UUN8" s="265"/>
      <c r="UUO8" s="265"/>
      <c r="UUP8" s="265"/>
      <c r="UUQ8" s="265"/>
      <c r="UUR8" s="265"/>
      <c r="UUS8" s="265"/>
      <c r="UUT8" s="265"/>
      <c r="UUU8" s="265"/>
      <c r="UUV8" s="265"/>
      <c r="UUW8" s="265"/>
      <c r="UUX8" s="265"/>
      <c r="UUY8" s="265"/>
      <c r="UUZ8" s="265"/>
      <c r="UVA8" s="265"/>
      <c r="UVB8" s="265"/>
      <c r="UVC8" s="265"/>
      <c r="UVD8" s="265"/>
      <c r="UVE8" s="265"/>
      <c r="UVF8" s="265"/>
      <c r="UVG8" s="265"/>
      <c r="UVH8" s="265"/>
      <c r="UVI8" s="265"/>
      <c r="UVJ8" s="265"/>
      <c r="UVK8" s="265"/>
      <c r="UVL8" s="265"/>
      <c r="UVM8" s="265"/>
      <c r="UVN8" s="265"/>
      <c r="UVO8" s="265"/>
      <c r="UVP8" s="265"/>
      <c r="UVQ8" s="265"/>
      <c r="UVR8" s="265"/>
      <c r="UVS8" s="265"/>
      <c r="UVT8" s="265"/>
      <c r="UVU8" s="265"/>
      <c r="UVV8" s="265"/>
      <c r="UVW8" s="265"/>
      <c r="UVX8" s="265"/>
      <c r="UVY8" s="265"/>
      <c r="UVZ8" s="265"/>
      <c r="UWA8" s="265"/>
      <c r="UWB8" s="265"/>
      <c r="UWC8" s="265"/>
      <c r="UWD8" s="265"/>
      <c r="UWE8" s="265"/>
      <c r="UWF8" s="265"/>
      <c r="UWG8" s="265"/>
      <c r="UWH8" s="265"/>
      <c r="UWI8" s="265"/>
      <c r="UWJ8" s="265"/>
      <c r="UWK8" s="265"/>
      <c r="UWL8" s="265"/>
      <c r="UWM8" s="265"/>
      <c r="UWN8" s="265"/>
      <c r="UWO8" s="265"/>
      <c r="UWP8" s="265"/>
      <c r="UWQ8" s="265"/>
      <c r="UWR8" s="265"/>
      <c r="UWS8" s="265"/>
      <c r="UWT8" s="265"/>
      <c r="UWU8" s="265"/>
      <c r="UWV8" s="265"/>
      <c r="UWW8" s="265"/>
      <c r="UWX8" s="265"/>
      <c r="UWY8" s="265"/>
      <c r="UWZ8" s="265"/>
      <c r="UXA8" s="265"/>
      <c r="UXB8" s="265"/>
      <c r="UXC8" s="265"/>
      <c r="UXD8" s="265"/>
      <c r="UXE8" s="265"/>
      <c r="UXF8" s="265"/>
      <c r="UXG8" s="265"/>
      <c r="UXH8" s="265"/>
      <c r="UXI8" s="265"/>
      <c r="UXJ8" s="265"/>
      <c r="UXK8" s="265"/>
      <c r="UXL8" s="265"/>
      <c r="UXM8" s="265"/>
      <c r="UXN8" s="265"/>
      <c r="UXO8" s="265"/>
      <c r="UXP8" s="265"/>
      <c r="UXQ8" s="265"/>
      <c r="UXR8" s="265"/>
      <c r="UXS8" s="265"/>
      <c r="UXT8" s="265"/>
      <c r="UXU8" s="265"/>
      <c r="UXV8" s="265"/>
      <c r="UXW8" s="265"/>
      <c r="UXX8" s="265"/>
      <c r="UXY8" s="265"/>
      <c r="UXZ8" s="265"/>
      <c r="UYA8" s="265"/>
      <c r="UYB8" s="265"/>
      <c r="UYC8" s="265"/>
      <c r="UYD8" s="265"/>
      <c r="UYE8" s="265"/>
      <c r="UYF8" s="265"/>
      <c r="UYG8" s="265"/>
      <c r="UYH8" s="265"/>
      <c r="UYI8" s="265"/>
      <c r="UYJ8" s="265"/>
      <c r="UYK8" s="265"/>
      <c r="UYL8" s="265"/>
      <c r="UYM8" s="265"/>
      <c r="UYN8" s="265"/>
      <c r="UYO8" s="265"/>
      <c r="UYP8" s="265"/>
      <c r="UYQ8" s="265"/>
      <c r="UYR8" s="265"/>
      <c r="UYS8" s="265"/>
      <c r="UYT8" s="265"/>
      <c r="UYU8" s="265"/>
      <c r="UYV8" s="265"/>
      <c r="UYW8" s="265"/>
      <c r="UYX8" s="265"/>
      <c r="UYY8" s="265"/>
      <c r="UYZ8" s="265"/>
      <c r="UZA8" s="265"/>
      <c r="UZB8" s="265"/>
      <c r="UZC8" s="265"/>
      <c r="UZD8" s="265"/>
      <c r="UZE8" s="265"/>
      <c r="UZF8" s="265"/>
      <c r="UZG8" s="265"/>
      <c r="UZH8" s="265"/>
      <c r="UZI8" s="265"/>
      <c r="UZJ8" s="265"/>
      <c r="UZK8" s="265"/>
      <c r="UZL8" s="265"/>
      <c r="UZM8" s="265"/>
      <c r="UZN8" s="265"/>
      <c r="UZO8" s="265"/>
      <c r="UZP8" s="265"/>
      <c r="UZQ8" s="265"/>
      <c r="UZR8" s="265"/>
      <c r="UZS8" s="265"/>
      <c r="UZT8" s="265"/>
      <c r="UZU8" s="265"/>
      <c r="UZV8" s="265"/>
      <c r="UZW8" s="265"/>
      <c r="UZX8" s="265"/>
      <c r="UZY8" s="265"/>
      <c r="UZZ8" s="265"/>
      <c r="VAA8" s="265"/>
      <c r="VAB8" s="265"/>
      <c r="VAC8" s="265"/>
      <c r="VAD8" s="265"/>
      <c r="VAE8" s="265"/>
      <c r="VAF8" s="265"/>
      <c r="VAG8" s="265"/>
      <c r="VAH8" s="265"/>
      <c r="VAI8" s="265"/>
      <c r="VAJ8" s="265"/>
      <c r="VAK8" s="265"/>
      <c r="VAL8" s="265"/>
      <c r="VAM8" s="265"/>
      <c r="VAN8" s="265"/>
      <c r="VAO8" s="265"/>
      <c r="VAP8" s="265"/>
      <c r="VAQ8" s="265"/>
      <c r="VAR8" s="265"/>
      <c r="VAS8" s="265"/>
      <c r="VAT8" s="265"/>
      <c r="VAU8" s="265"/>
      <c r="VAV8" s="265"/>
      <c r="VAW8" s="265"/>
      <c r="VAX8" s="265"/>
      <c r="VAY8" s="265"/>
      <c r="VAZ8" s="265"/>
      <c r="VBA8" s="265"/>
      <c r="VBB8" s="265"/>
      <c r="VBC8" s="265"/>
      <c r="VBD8" s="265"/>
      <c r="VBE8" s="265"/>
      <c r="VBF8" s="265"/>
      <c r="VBG8" s="265"/>
      <c r="VBH8" s="265"/>
      <c r="VBI8" s="265"/>
      <c r="VBJ8" s="265"/>
      <c r="VBK8" s="265"/>
      <c r="VBL8" s="265"/>
      <c r="VBM8" s="265"/>
      <c r="VBN8" s="265"/>
      <c r="VBO8" s="265"/>
      <c r="VBP8" s="265"/>
      <c r="VBQ8" s="265"/>
      <c r="VBR8" s="265"/>
      <c r="VBS8" s="265"/>
      <c r="VBT8" s="265"/>
      <c r="VBU8" s="265"/>
      <c r="VBV8" s="265"/>
      <c r="VBW8" s="265"/>
      <c r="VBX8" s="265"/>
      <c r="VBY8" s="265"/>
      <c r="VBZ8" s="265"/>
      <c r="VCA8" s="265"/>
      <c r="VCB8" s="265"/>
      <c r="VCC8" s="265"/>
      <c r="VCD8" s="265"/>
      <c r="VCE8" s="265"/>
      <c r="VCF8" s="265"/>
      <c r="VCG8" s="265"/>
      <c r="VCH8" s="265"/>
      <c r="VCI8" s="265"/>
      <c r="VCJ8" s="265"/>
      <c r="VCK8" s="265"/>
      <c r="VCL8" s="265"/>
      <c r="VCM8" s="265"/>
      <c r="VCN8" s="265"/>
      <c r="VCO8" s="265"/>
      <c r="VCP8" s="265"/>
      <c r="VCQ8" s="265"/>
      <c r="VCR8" s="265"/>
      <c r="VCS8" s="265"/>
      <c r="VCT8" s="265"/>
      <c r="VCU8" s="265"/>
      <c r="VCV8" s="265"/>
      <c r="VCW8" s="265"/>
      <c r="VCX8" s="265"/>
      <c r="VCY8" s="265"/>
      <c r="VCZ8" s="265"/>
      <c r="VDA8" s="265"/>
      <c r="VDB8" s="265"/>
      <c r="VDC8" s="265"/>
      <c r="VDD8" s="265"/>
      <c r="VDE8" s="265"/>
      <c r="VDF8" s="265"/>
      <c r="VDG8" s="265"/>
      <c r="VDH8" s="265"/>
      <c r="VDI8" s="265"/>
      <c r="VDJ8" s="265"/>
      <c r="VDK8" s="265"/>
      <c r="VDL8" s="265"/>
      <c r="VDM8" s="265"/>
      <c r="VDN8" s="265"/>
      <c r="VDO8" s="265"/>
      <c r="VDP8" s="265"/>
      <c r="VDQ8" s="265"/>
      <c r="VDR8" s="265"/>
      <c r="VDS8" s="265"/>
      <c r="VDT8" s="265"/>
      <c r="VDU8" s="265"/>
      <c r="VDV8" s="265"/>
      <c r="VDW8" s="265"/>
      <c r="VDX8" s="265"/>
      <c r="VDY8" s="265"/>
      <c r="VDZ8" s="265"/>
      <c r="VEA8" s="265"/>
      <c r="VEB8" s="265"/>
      <c r="VEC8" s="265"/>
      <c r="VED8" s="265"/>
      <c r="VEE8" s="265"/>
      <c r="VEF8" s="265"/>
      <c r="VEG8" s="265"/>
      <c r="VEH8" s="265"/>
      <c r="VEI8" s="265"/>
      <c r="VEJ8" s="265"/>
      <c r="VEK8" s="265"/>
      <c r="VEL8" s="265"/>
      <c r="VEM8" s="265"/>
      <c r="VEN8" s="265"/>
      <c r="VEO8" s="265"/>
      <c r="VEP8" s="265"/>
      <c r="VEQ8" s="265"/>
      <c r="VER8" s="265"/>
      <c r="VES8" s="265"/>
      <c r="VET8" s="265"/>
      <c r="VEU8" s="265"/>
      <c r="VEV8" s="265"/>
      <c r="VEW8" s="265"/>
      <c r="VEX8" s="265"/>
      <c r="VEY8" s="265"/>
      <c r="VEZ8" s="265"/>
      <c r="VFA8" s="265"/>
      <c r="VFB8" s="265"/>
      <c r="VFC8" s="265"/>
      <c r="VFD8" s="265"/>
      <c r="VFE8" s="265"/>
      <c r="VFF8" s="265"/>
      <c r="VFG8" s="265"/>
      <c r="VFH8" s="265"/>
      <c r="VFI8" s="265"/>
      <c r="VFJ8" s="265"/>
      <c r="VFK8" s="265"/>
      <c r="VFL8" s="265"/>
      <c r="VFM8" s="265"/>
      <c r="VFN8" s="265"/>
      <c r="VFO8" s="265"/>
      <c r="VFP8" s="265"/>
      <c r="VFQ8" s="265"/>
      <c r="VFR8" s="265"/>
      <c r="VFS8" s="265"/>
      <c r="VFT8" s="265"/>
      <c r="VFU8" s="265"/>
      <c r="VFV8" s="265"/>
      <c r="VFW8" s="265"/>
      <c r="VFX8" s="265"/>
      <c r="VFY8" s="265"/>
      <c r="VFZ8" s="265"/>
      <c r="VGA8" s="265"/>
      <c r="VGB8" s="265"/>
      <c r="VGC8" s="265"/>
      <c r="VGD8" s="265"/>
      <c r="VGE8" s="265"/>
      <c r="VGF8" s="265"/>
      <c r="VGG8" s="265"/>
      <c r="VGH8" s="265"/>
      <c r="VGI8" s="265"/>
      <c r="VGJ8" s="265"/>
      <c r="VGK8" s="265"/>
      <c r="VGL8" s="265"/>
      <c r="VGM8" s="265"/>
      <c r="VGN8" s="265"/>
      <c r="VGO8" s="265"/>
      <c r="VGP8" s="265"/>
      <c r="VGQ8" s="265"/>
      <c r="VGR8" s="265"/>
      <c r="VGS8" s="265"/>
      <c r="VGT8" s="265"/>
      <c r="VGU8" s="265"/>
      <c r="VGV8" s="265"/>
      <c r="VGW8" s="265"/>
      <c r="VGX8" s="265"/>
      <c r="VGY8" s="265"/>
      <c r="VGZ8" s="265"/>
      <c r="VHA8" s="265"/>
      <c r="VHB8" s="265"/>
      <c r="VHC8" s="265"/>
      <c r="VHD8" s="265"/>
      <c r="VHE8" s="265"/>
      <c r="VHF8" s="265"/>
      <c r="VHG8" s="265"/>
      <c r="VHH8" s="265"/>
      <c r="VHI8" s="265"/>
      <c r="VHJ8" s="265"/>
      <c r="VHK8" s="265"/>
      <c r="VHL8" s="265"/>
      <c r="VHM8" s="265"/>
      <c r="VHN8" s="265"/>
      <c r="VHO8" s="265"/>
      <c r="VHP8" s="265"/>
      <c r="VHQ8" s="265"/>
      <c r="VHR8" s="265"/>
      <c r="VHS8" s="265"/>
      <c r="VHT8" s="265"/>
      <c r="VHU8" s="265"/>
      <c r="VHV8" s="265"/>
      <c r="VHW8" s="265"/>
      <c r="VHX8" s="265"/>
      <c r="VHY8" s="265"/>
      <c r="VHZ8" s="265"/>
      <c r="VIA8" s="265"/>
      <c r="VIB8" s="265"/>
      <c r="VIC8" s="265"/>
      <c r="VID8" s="265"/>
      <c r="VIE8" s="265"/>
      <c r="VIF8" s="265"/>
      <c r="VIG8" s="265"/>
      <c r="VIH8" s="265"/>
      <c r="VII8" s="265"/>
      <c r="VIJ8" s="265"/>
      <c r="VIK8" s="265"/>
      <c r="VIL8" s="265"/>
      <c r="VIM8" s="265"/>
      <c r="VIN8" s="265"/>
      <c r="VIO8" s="265"/>
      <c r="VIP8" s="265"/>
      <c r="VIQ8" s="265"/>
      <c r="VIR8" s="265"/>
      <c r="VIS8" s="265"/>
      <c r="VIT8" s="265"/>
      <c r="VIU8" s="265"/>
      <c r="VIV8" s="265"/>
      <c r="VIW8" s="265"/>
      <c r="VIX8" s="265"/>
      <c r="VIY8" s="265"/>
      <c r="VIZ8" s="265"/>
      <c r="VJA8" s="265"/>
      <c r="VJB8" s="265"/>
      <c r="VJC8" s="265"/>
      <c r="VJD8" s="265"/>
      <c r="VJE8" s="265"/>
      <c r="VJF8" s="265"/>
      <c r="VJG8" s="265"/>
      <c r="VJH8" s="265"/>
      <c r="VJI8" s="265"/>
      <c r="VJJ8" s="265"/>
      <c r="VJK8" s="265"/>
      <c r="VJL8" s="265"/>
      <c r="VJM8" s="265"/>
      <c r="VJN8" s="265"/>
      <c r="VJO8" s="265"/>
      <c r="VJP8" s="265"/>
      <c r="VJQ8" s="265"/>
      <c r="VJR8" s="265"/>
      <c r="VJS8" s="265"/>
      <c r="VJT8" s="265"/>
      <c r="VJU8" s="265"/>
      <c r="VJV8" s="265"/>
      <c r="VJW8" s="265"/>
      <c r="VJX8" s="265"/>
      <c r="VJY8" s="265"/>
      <c r="VJZ8" s="265"/>
      <c r="VKA8" s="265"/>
      <c r="VKB8" s="265"/>
      <c r="VKC8" s="265"/>
      <c r="VKD8" s="265"/>
      <c r="VKE8" s="265"/>
      <c r="VKF8" s="265"/>
      <c r="VKG8" s="265"/>
      <c r="VKH8" s="265"/>
      <c r="VKI8" s="265"/>
      <c r="VKJ8" s="265"/>
      <c r="VKK8" s="265"/>
      <c r="VKL8" s="265"/>
      <c r="VKM8" s="265"/>
      <c r="VKN8" s="265"/>
      <c r="VKO8" s="265"/>
      <c r="VKP8" s="265"/>
      <c r="VKQ8" s="265"/>
      <c r="VKR8" s="265"/>
      <c r="VKS8" s="265"/>
      <c r="VKT8" s="265"/>
      <c r="VKU8" s="265"/>
      <c r="VKV8" s="265"/>
      <c r="VKW8" s="265"/>
      <c r="VKX8" s="265"/>
      <c r="VKY8" s="265"/>
      <c r="VKZ8" s="265"/>
      <c r="VLA8" s="265"/>
      <c r="VLB8" s="265"/>
      <c r="VLC8" s="265"/>
      <c r="VLD8" s="265"/>
      <c r="VLE8" s="265"/>
      <c r="VLF8" s="265"/>
      <c r="VLG8" s="265"/>
      <c r="VLH8" s="265"/>
      <c r="VLI8" s="265"/>
      <c r="VLJ8" s="265"/>
      <c r="VLK8" s="265"/>
      <c r="VLL8" s="265"/>
      <c r="VLM8" s="265"/>
      <c r="VLN8" s="265"/>
      <c r="VLO8" s="265"/>
      <c r="VLP8" s="265"/>
      <c r="VLQ8" s="265"/>
      <c r="VLR8" s="265"/>
      <c r="VLS8" s="265"/>
      <c r="VLT8" s="265"/>
      <c r="VLU8" s="265"/>
      <c r="VLV8" s="265"/>
      <c r="VLW8" s="265"/>
      <c r="VLX8" s="265"/>
      <c r="VLY8" s="265"/>
      <c r="VLZ8" s="265"/>
      <c r="VMA8" s="265"/>
      <c r="VMB8" s="265"/>
      <c r="VMC8" s="265"/>
      <c r="VMD8" s="265"/>
      <c r="VME8" s="265"/>
      <c r="VMF8" s="265"/>
      <c r="VMG8" s="265"/>
      <c r="VMH8" s="265"/>
      <c r="VMI8" s="265"/>
      <c r="VMJ8" s="265"/>
      <c r="VMK8" s="265"/>
      <c r="VML8" s="265"/>
      <c r="VMM8" s="265"/>
      <c r="VMN8" s="265"/>
      <c r="VMO8" s="265"/>
      <c r="VMP8" s="265"/>
      <c r="VMQ8" s="265"/>
      <c r="VMR8" s="265"/>
      <c r="VMS8" s="265"/>
      <c r="VMT8" s="265"/>
      <c r="VMU8" s="265"/>
      <c r="VMV8" s="265"/>
      <c r="VMW8" s="265"/>
      <c r="VMX8" s="265"/>
      <c r="VMY8" s="265"/>
      <c r="VMZ8" s="265"/>
      <c r="VNA8" s="265"/>
      <c r="VNB8" s="265"/>
      <c r="VNC8" s="265"/>
      <c r="VND8" s="265"/>
      <c r="VNE8" s="265"/>
      <c r="VNF8" s="265"/>
      <c r="VNG8" s="265"/>
      <c r="VNH8" s="265"/>
      <c r="VNI8" s="265"/>
      <c r="VNJ8" s="265"/>
      <c r="VNK8" s="265"/>
      <c r="VNL8" s="265"/>
      <c r="VNM8" s="265"/>
      <c r="VNN8" s="265"/>
      <c r="VNO8" s="265"/>
      <c r="VNP8" s="265"/>
      <c r="VNQ8" s="265"/>
      <c r="VNR8" s="265"/>
      <c r="VNS8" s="265"/>
      <c r="VNT8" s="265"/>
      <c r="VNU8" s="265"/>
      <c r="VNV8" s="265"/>
      <c r="VNW8" s="265"/>
      <c r="VNX8" s="265"/>
      <c r="VNY8" s="265"/>
      <c r="VNZ8" s="265"/>
      <c r="VOA8" s="265"/>
      <c r="VOB8" s="265"/>
      <c r="VOC8" s="265"/>
      <c r="VOD8" s="265"/>
      <c r="VOE8" s="265"/>
      <c r="VOF8" s="265"/>
      <c r="VOG8" s="265"/>
      <c r="VOH8" s="265"/>
      <c r="VOI8" s="265"/>
      <c r="VOJ8" s="265"/>
      <c r="VOK8" s="265"/>
      <c r="VOL8" s="265"/>
      <c r="VOM8" s="265"/>
      <c r="VON8" s="265"/>
      <c r="VOO8" s="265"/>
      <c r="VOP8" s="265"/>
      <c r="VOQ8" s="265"/>
      <c r="VOR8" s="265"/>
      <c r="VOS8" s="265"/>
      <c r="VOT8" s="265"/>
      <c r="VOU8" s="265"/>
      <c r="VOV8" s="265"/>
      <c r="VOW8" s="265"/>
      <c r="VOX8" s="265"/>
      <c r="VOY8" s="265"/>
      <c r="VOZ8" s="265"/>
      <c r="VPA8" s="265"/>
      <c r="VPB8" s="265"/>
      <c r="VPC8" s="265"/>
      <c r="VPD8" s="265"/>
      <c r="VPE8" s="265"/>
      <c r="VPF8" s="265"/>
      <c r="VPG8" s="265"/>
      <c r="VPH8" s="265"/>
      <c r="VPI8" s="265"/>
      <c r="VPJ8" s="265"/>
      <c r="VPK8" s="265"/>
      <c r="VPL8" s="265"/>
      <c r="VPM8" s="265"/>
      <c r="VPN8" s="265"/>
      <c r="VPO8" s="265"/>
      <c r="VPP8" s="265"/>
      <c r="VPQ8" s="265"/>
      <c r="VPR8" s="265"/>
      <c r="VPS8" s="265"/>
      <c r="VPT8" s="265"/>
      <c r="VPU8" s="265"/>
      <c r="VPV8" s="265"/>
      <c r="VPW8" s="265"/>
      <c r="VPX8" s="265"/>
      <c r="VPY8" s="265"/>
      <c r="VPZ8" s="265"/>
      <c r="VQA8" s="265"/>
      <c r="VQB8" s="265"/>
      <c r="VQC8" s="265"/>
      <c r="VQD8" s="265"/>
      <c r="VQE8" s="265"/>
      <c r="VQF8" s="265"/>
      <c r="VQG8" s="265"/>
      <c r="VQH8" s="265"/>
      <c r="VQI8" s="265"/>
      <c r="VQJ8" s="265"/>
      <c r="VQK8" s="265"/>
      <c r="VQL8" s="265"/>
      <c r="VQM8" s="265"/>
      <c r="VQN8" s="265"/>
      <c r="VQO8" s="265"/>
      <c r="VQP8" s="265"/>
      <c r="VQQ8" s="265"/>
      <c r="VQR8" s="265"/>
      <c r="VQS8" s="265"/>
      <c r="VQT8" s="265"/>
      <c r="VQU8" s="265"/>
      <c r="VQV8" s="265"/>
      <c r="VQW8" s="265"/>
      <c r="VQX8" s="265"/>
      <c r="VQY8" s="265"/>
      <c r="VQZ8" s="265"/>
      <c r="VRA8" s="265"/>
      <c r="VRB8" s="265"/>
      <c r="VRC8" s="265"/>
      <c r="VRD8" s="265"/>
      <c r="VRE8" s="265"/>
      <c r="VRF8" s="265"/>
      <c r="VRG8" s="265"/>
      <c r="VRH8" s="265"/>
      <c r="VRI8" s="265"/>
      <c r="VRJ8" s="265"/>
      <c r="VRK8" s="265"/>
      <c r="VRL8" s="265"/>
      <c r="VRM8" s="265"/>
      <c r="VRN8" s="265"/>
      <c r="VRO8" s="265"/>
      <c r="VRP8" s="265"/>
      <c r="VRQ8" s="265"/>
      <c r="VRR8" s="265"/>
      <c r="VRS8" s="265"/>
      <c r="VRT8" s="265"/>
      <c r="VRU8" s="265"/>
      <c r="VRV8" s="265"/>
      <c r="VRW8" s="265"/>
      <c r="VRX8" s="265"/>
      <c r="VRY8" s="265"/>
      <c r="VRZ8" s="265"/>
      <c r="VSA8" s="265"/>
      <c r="VSB8" s="265"/>
      <c r="VSC8" s="265"/>
      <c r="VSD8" s="265"/>
      <c r="VSE8" s="265"/>
      <c r="VSF8" s="265"/>
      <c r="VSG8" s="265"/>
      <c r="VSH8" s="265"/>
      <c r="VSI8" s="265"/>
      <c r="VSJ8" s="265"/>
      <c r="VSK8" s="265"/>
      <c r="VSL8" s="265"/>
      <c r="VSM8" s="265"/>
      <c r="VSN8" s="265"/>
      <c r="VSO8" s="265"/>
      <c r="VSP8" s="265"/>
      <c r="VSQ8" s="265"/>
      <c r="VSR8" s="265"/>
      <c r="VSS8" s="265"/>
      <c r="VST8" s="265"/>
      <c r="VSU8" s="265"/>
      <c r="VSV8" s="265"/>
      <c r="VSW8" s="265"/>
      <c r="VSX8" s="265"/>
      <c r="VSY8" s="265"/>
      <c r="VSZ8" s="265"/>
      <c r="VTA8" s="265"/>
      <c r="VTB8" s="265"/>
      <c r="VTC8" s="265"/>
      <c r="VTD8" s="265"/>
      <c r="VTE8" s="265"/>
      <c r="VTF8" s="265"/>
      <c r="VTG8" s="265"/>
      <c r="VTH8" s="265"/>
      <c r="VTI8" s="265"/>
      <c r="VTJ8" s="265"/>
      <c r="VTK8" s="265"/>
      <c r="VTL8" s="265"/>
      <c r="VTM8" s="265"/>
      <c r="VTN8" s="265"/>
      <c r="VTO8" s="265"/>
      <c r="VTP8" s="265"/>
      <c r="VTQ8" s="265"/>
      <c r="VTR8" s="265"/>
      <c r="VTS8" s="265"/>
      <c r="VTT8" s="265"/>
      <c r="VTU8" s="265"/>
      <c r="VTV8" s="265"/>
      <c r="VTW8" s="265"/>
      <c r="VTX8" s="265"/>
      <c r="VTY8" s="265"/>
      <c r="VTZ8" s="265"/>
      <c r="VUA8" s="265"/>
      <c r="VUB8" s="265"/>
      <c r="VUC8" s="265"/>
      <c r="VUD8" s="265"/>
      <c r="VUE8" s="265"/>
      <c r="VUF8" s="265"/>
      <c r="VUG8" s="265"/>
      <c r="VUH8" s="265"/>
      <c r="VUI8" s="265"/>
      <c r="VUJ8" s="265"/>
      <c r="VUK8" s="265"/>
      <c r="VUL8" s="265"/>
      <c r="VUM8" s="265"/>
      <c r="VUN8" s="265"/>
      <c r="VUO8" s="265"/>
      <c r="VUP8" s="265"/>
      <c r="VUQ8" s="265"/>
      <c r="VUR8" s="265"/>
      <c r="VUS8" s="265"/>
      <c r="VUT8" s="265"/>
      <c r="VUU8" s="265"/>
      <c r="VUV8" s="265"/>
      <c r="VUW8" s="265"/>
      <c r="VUX8" s="265"/>
      <c r="VUY8" s="265"/>
      <c r="VUZ8" s="265"/>
      <c r="VVA8" s="265"/>
      <c r="VVB8" s="265"/>
      <c r="VVC8" s="265"/>
      <c r="VVD8" s="265"/>
      <c r="VVE8" s="265"/>
      <c r="VVF8" s="265"/>
      <c r="VVG8" s="265"/>
      <c r="VVH8" s="265"/>
      <c r="VVI8" s="265"/>
      <c r="VVJ8" s="265"/>
      <c r="VVK8" s="265"/>
      <c r="VVL8" s="265"/>
      <c r="VVM8" s="265"/>
      <c r="VVN8" s="265"/>
      <c r="VVO8" s="265"/>
      <c r="VVP8" s="265"/>
      <c r="VVQ8" s="265"/>
      <c r="VVR8" s="265"/>
      <c r="VVS8" s="265"/>
      <c r="VVT8" s="265"/>
      <c r="VVU8" s="265"/>
      <c r="VVV8" s="265"/>
      <c r="VVW8" s="265"/>
      <c r="VVX8" s="265"/>
      <c r="VVY8" s="265"/>
      <c r="VVZ8" s="265"/>
      <c r="VWA8" s="265"/>
      <c r="VWB8" s="265"/>
      <c r="VWC8" s="265"/>
      <c r="VWD8" s="265"/>
      <c r="VWE8" s="265"/>
      <c r="VWF8" s="265"/>
      <c r="VWG8" s="265"/>
      <c r="VWH8" s="265"/>
      <c r="VWI8" s="265"/>
      <c r="VWJ8" s="265"/>
      <c r="VWK8" s="265"/>
      <c r="VWL8" s="265"/>
      <c r="VWM8" s="265"/>
      <c r="VWN8" s="265"/>
      <c r="VWO8" s="265"/>
      <c r="VWP8" s="265"/>
      <c r="VWQ8" s="265"/>
      <c r="VWR8" s="265"/>
      <c r="VWS8" s="265"/>
      <c r="VWT8" s="265"/>
      <c r="VWU8" s="265"/>
      <c r="VWV8" s="265"/>
      <c r="VWW8" s="265"/>
      <c r="VWX8" s="265"/>
      <c r="VWY8" s="265"/>
      <c r="VWZ8" s="265"/>
      <c r="VXA8" s="265"/>
      <c r="VXB8" s="265"/>
      <c r="VXC8" s="265"/>
      <c r="VXD8" s="265"/>
      <c r="VXE8" s="265"/>
      <c r="VXF8" s="265"/>
      <c r="VXG8" s="265"/>
      <c r="VXH8" s="265"/>
      <c r="VXI8" s="265"/>
      <c r="VXJ8" s="265"/>
      <c r="VXK8" s="265"/>
      <c r="VXL8" s="265"/>
      <c r="VXM8" s="265"/>
      <c r="VXN8" s="265"/>
      <c r="VXO8" s="265"/>
      <c r="VXP8" s="265"/>
      <c r="VXQ8" s="265"/>
      <c r="VXR8" s="265"/>
      <c r="VXS8" s="265"/>
      <c r="VXT8" s="265"/>
      <c r="VXU8" s="265"/>
      <c r="VXV8" s="265"/>
      <c r="VXW8" s="265"/>
      <c r="VXX8" s="265"/>
      <c r="VXY8" s="265"/>
      <c r="VXZ8" s="265"/>
      <c r="VYA8" s="265"/>
      <c r="VYB8" s="265"/>
      <c r="VYC8" s="265"/>
      <c r="VYD8" s="265"/>
      <c r="VYE8" s="265"/>
      <c r="VYF8" s="265"/>
      <c r="VYG8" s="265"/>
      <c r="VYH8" s="265"/>
      <c r="VYI8" s="265"/>
      <c r="VYJ8" s="265"/>
      <c r="VYK8" s="265"/>
      <c r="VYL8" s="265"/>
      <c r="VYM8" s="265"/>
      <c r="VYN8" s="265"/>
      <c r="VYO8" s="265"/>
      <c r="VYP8" s="265"/>
      <c r="VYQ8" s="265"/>
      <c r="VYR8" s="265"/>
      <c r="VYS8" s="265"/>
      <c r="VYT8" s="265"/>
      <c r="VYU8" s="265"/>
      <c r="VYV8" s="265"/>
      <c r="VYW8" s="265"/>
      <c r="VYX8" s="265"/>
      <c r="VYY8" s="265"/>
      <c r="VYZ8" s="265"/>
      <c r="VZA8" s="265"/>
      <c r="VZB8" s="265"/>
      <c r="VZC8" s="265"/>
      <c r="VZD8" s="265"/>
      <c r="VZE8" s="265"/>
      <c r="VZF8" s="265"/>
      <c r="VZG8" s="265"/>
      <c r="VZH8" s="265"/>
      <c r="VZI8" s="265"/>
      <c r="VZJ8" s="265"/>
      <c r="VZK8" s="265"/>
      <c r="VZL8" s="265"/>
      <c r="VZM8" s="265"/>
      <c r="VZN8" s="265"/>
      <c r="VZO8" s="265"/>
      <c r="VZP8" s="265"/>
      <c r="VZQ8" s="265"/>
      <c r="VZR8" s="265"/>
      <c r="VZS8" s="265"/>
      <c r="VZT8" s="265"/>
      <c r="VZU8" s="265"/>
      <c r="VZV8" s="265"/>
      <c r="VZW8" s="265"/>
      <c r="VZX8" s="265"/>
      <c r="VZY8" s="265"/>
      <c r="VZZ8" s="265"/>
      <c r="WAA8" s="265"/>
      <c r="WAB8" s="265"/>
      <c r="WAC8" s="265"/>
      <c r="WAD8" s="265"/>
      <c r="WAE8" s="265"/>
      <c r="WAF8" s="265"/>
      <c r="WAG8" s="265"/>
      <c r="WAH8" s="265"/>
      <c r="WAI8" s="265"/>
      <c r="WAJ8" s="265"/>
      <c r="WAK8" s="265"/>
      <c r="WAL8" s="265"/>
      <c r="WAM8" s="265"/>
      <c r="WAN8" s="265"/>
      <c r="WAO8" s="265"/>
      <c r="WAP8" s="265"/>
      <c r="WAQ8" s="265"/>
      <c r="WAR8" s="265"/>
      <c r="WAS8" s="265"/>
      <c r="WAT8" s="265"/>
      <c r="WAU8" s="265"/>
      <c r="WAV8" s="265"/>
      <c r="WAW8" s="265"/>
      <c r="WAX8" s="265"/>
      <c r="WAY8" s="265"/>
      <c r="WAZ8" s="265"/>
      <c r="WBA8" s="265"/>
      <c r="WBB8" s="265"/>
      <c r="WBC8" s="265"/>
      <c r="WBD8" s="265"/>
      <c r="WBE8" s="265"/>
      <c r="WBF8" s="265"/>
      <c r="WBG8" s="265"/>
      <c r="WBH8" s="265"/>
      <c r="WBI8" s="265"/>
      <c r="WBJ8" s="265"/>
      <c r="WBK8" s="265"/>
      <c r="WBL8" s="265"/>
      <c r="WBM8" s="265"/>
      <c r="WBN8" s="265"/>
      <c r="WBO8" s="265"/>
      <c r="WBP8" s="265"/>
      <c r="WBQ8" s="265"/>
      <c r="WBR8" s="265"/>
      <c r="WBS8" s="265"/>
      <c r="WBT8" s="265"/>
      <c r="WBU8" s="265"/>
      <c r="WBV8" s="265"/>
      <c r="WBW8" s="265"/>
      <c r="WBX8" s="265"/>
      <c r="WBY8" s="265"/>
      <c r="WBZ8" s="265"/>
      <c r="WCA8" s="265"/>
      <c r="WCB8" s="265"/>
      <c r="WCC8" s="265"/>
      <c r="WCD8" s="265"/>
      <c r="WCE8" s="265"/>
      <c r="WCF8" s="265"/>
      <c r="WCG8" s="265"/>
      <c r="WCH8" s="265"/>
      <c r="WCI8" s="265"/>
      <c r="WCJ8" s="265"/>
      <c r="WCK8" s="265"/>
      <c r="WCL8" s="265"/>
      <c r="WCM8" s="265"/>
      <c r="WCN8" s="265"/>
      <c r="WCO8" s="265"/>
      <c r="WCP8" s="265"/>
      <c r="WCQ8" s="265"/>
      <c r="WCR8" s="265"/>
      <c r="WCS8" s="265"/>
      <c r="WCT8" s="265"/>
      <c r="WCU8" s="265"/>
      <c r="WCV8" s="265"/>
      <c r="WCW8" s="265"/>
      <c r="WCX8" s="265"/>
      <c r="WCY8" s="265"/>
      <c r="WCZ8" s="265"/>
      <c r="WDA8" s="265"/>
      <c r="WDB8" s="265"/>
      <c r="WDC8" s="265"/>
      <c r="WDD8" s="265"/>
      <c r="WDE8" s="265"/>
      <c r="WDF8" s="265"/>
      <c r="WDG8" s="265"/>
      <c r="WDH8" s="265"/>
      <c r="WDI8" s="265"/>
      <c r="WDJ8" s="265"/>
      <c r="WDK8" s="265"/>
      <c r="WDL8" s="265"/>
      <c r="WDM8" s="265"/>
      <c r="WDN8" s="265"/>
      <c r="WDO8" s="265"/>
      <c r="WDP8" s="265"/>
      <c r="WDQ8" s="265"/>
      <c r="WDR8" s="265"/>
      <c r="WDS8" s="265"/>
      <c r="WDT8" s="265"/>
      <c r="WDU8" s="265"/>
      <c r="WDV8" s="265"/>
      <c r="WDW8" s="265"/>
      <c r="WDX8" s="265"/>
      <c r="WDY8" s="265"/>
      <c r="WDZ8" s="265"/>
      <c r="WEA8" s="265"/>
      <c r="WEB8" s="265"/>
      <c r="WEC8" s="265"/>
      <c r="WED8" s="265"/>
      <c r="WEE8" s="265"/>
      <c r="WEF8" s="265"/>
      <c r="WEG8" s="265"/>
      <c r="WEH8" s="265"/>
      <c r="WEI8" s="265"/>
      <c r="WEJ8" s="265"/>
      <c r="WEK8" s="265"/>
      <c r="WEL8" s="265"/>
      <c r="WEM8" s="265"/>
      <c r="WEN8" s="265"/>
      <c r="WEO8" s="265"/>
      <c r="WEP8" s="265"/>
      <c r="WEQ8" s="265"/>
      <c r="WER8" s="265"/>
      <c r="WES8" s="265"/>
      <c r="WET8" s="265"/>
      <c r="WEU8" s="265"/>
      <c r="WEV8" s="265"/>
      <c r="WEW8" s="265"/>
      <c r="WEX8" s="265"/>
      <c r="WEY8" s="265"/>
      <c r="WEZ8" s="265"/>
      <c r="WFA8" s="265"/>
      <c r="WFB8" s="265"/>
      <c r="WFC8" s="265"/>
      <c r="WFD8" s="265"/>
      <c r="WFE8" s="265"/>
      <c r="WFF8" s="265"/>
      <c r="WFG8" s="265"/>
      <c r="WFH8" s="265"/>
      <c r="WFI8" s="265"/>
      <c r="WFJ8" s="265"/>
      <c r="WFK8" s="265"/>
      <c r="WFL8" s="265"/>
      <c r="WFM8" s="265"/>
      <c r="WFN8" s="265"/>
      <c r="WFO8" s="265"/>
      <c r="WFP8" s="265"/>
      <c r="WFQ8" s="265"/>
      <c r="WFR8" s="265"/>
      <c r="WFS8" s="265"/>
      <c r="WFT8" s="265"/>
      <c r="WFU8" s="265"/>
      <c r="WFV8" s="265"/>
      <c r="WFW8" s="265"/>
      <c r="WFX8" s="265"/>
      <c r="WFY8" s="265"/>
      <c r="WFZ8" s="265"/>
      <c r="WGA8" s="265"/>
      <c r="WGB8" s="265"/>
      <c r="WGC8" s="265"/>
      <c r="WGD8" s="265"/>
      <c r="WGE8" s="265"/>
      <c r="WGF8" s="265"/>
      <c r="WGG8" s="265"/>
      <c r="WGH8" s="265"/>
      <c r="WGI8" s="265"/>
      <c r="WGJ8" s="265"/>
      <c r="WGK8" s="265"/>
      <c r="WGL8" s="265"/>
      <c r="WGM8" s="265"/>
      <c r="WGN8" s="265"/>
      <c r="WGO8" s="265"/>
      <c r="WGP8" s="265"/>
      <c r="WGQ8" s="265"/>
      <c r="WGR8" s="265"/>
      <c r="WGS8" s="265"/>
      <c r="WGT8" s="265"/>
      <c r="WGU8" s="265"/>
      <c r="WGV8" s="265"/>
      <c r="WGW8" s="265"/>
      <c r="WGX8" s="265"/>
      <c r="WGY8" s="265"/>
      <c r="WGZ8" s="265"/>
      <c r="WHA8" s="265"/>
      <c r="WHB8" s="265"/>
      <c r="WHC8" s="265"/>
      <c r="WHD8" s="265"/>
      <c r="WHE8" s="265"/>
      <c r="WHF8" s="265"/>
      <c r="WHG8" s="265"/>
      <c r="WHH8" s="265"/>
      <c r="WHI8" s="265"/>
      <c r="WHJ8" s="265"/>
      <c r="WHK8" s="265"/>
      <c r="WHL8" s="265"/>
      <c r="WHM8" s="265"/>
      <c r="WHN8" s="265"/>
      <c r="WHO8" s="265"/>
      <c r="WHP8" s="265"/>
      <c r="WHQ8" s="265"/>
      <c r="WHR8" s="265"/>
      <c r="WHS8" s="265"/>
      <c r="WHT8" s="265"/>
      <c r="WHU8" s="265"/>
      <c r="WHV8" s="265"/>
      <c r="WHW8" s="265"/>
      <c r="WHX8" s="265"/>
      <c r="WHY8" s="265"/>
      <c r="WHZ8" s="265"/>
      <c r="WIA8" s="265"/>
      <c r="WIB8" s="265"/>
      <c r="WIC8" s="265"/>
      <c r="WID8" s="265"/>
      <c r="WIE8" s="265"/>
      <c r="WIF8" s="265"/>
      <c r="WIG8" s="265"/>
      <c r="WIH8" s="265"/>
      <c r="WII8" s="265"/>
      <c r="WIJ8" s="265"/>
      <c r="WIK8" s="265"/>
      <c r="WIL8" s="265"/>
      <c r="WIM8" s="265"/>
      <c r="WIN8" s="265"/>
      <c r="WIO8" s="265"/>
      <c r="WIP8" s="265"/>
      <c r="WIQ8" s="265"/>
      <c r="WIR8" s="265"/>
      <c r="WIS8" s="265"/>
      <c r="WIT8" s="265"/>
      <c r="WIU8" s="265"/>
      <c r="WIV8" s="265"/>
      <c r="WIW8" s="265"/>
      <c r="WIX8" s="265"/>
      <c r="WIY8" s="265"/>
      <c r="WIZ8" s="265"/>
      <c r="WJA8" s="265"/>
      <c r="WJB8" s="265"/>
      <c r="WJC8" s="265"/>
      <c r="WJD8" s="265"/>
      <c r="WJE8" s="265"/>
      <c r="WJF8" s="265"/>
      <c r="WJG8" s="265"/>
      <c r="WJH8" s="265"/>
      <c r="WJI8" s="265"/>
      <c r="WJJ8" s="265"/>
      <c r="WJK8" s="265"/>
      <c r="WJL8" s="265"/>
      <c r="WJM8" s="265"/>
      <c r="WJN8" s="265"/>
      <c r="WJO8" s="265"/>
      <c r="WJP8" s="265"/>
      <c r="WJQ8" s="265"/>
      <c r="WJR8" s="265"/>
      <c r="WJS8" s="265"/>
      <c r="WJT8" s="265"/>
      <c r="WJU8" s="265"/>
      <c r="WJV8" s="265"/>
      <c r="WJW8" s="265"/>
      <c r="WJX8" s="265"/>
      <c r="WJY8" s="265"/>
      <c r="WJZ8" s="265"/>
      <c r="WKA8" s="265"/>
      <c r="WKB8" s="265"/>
      <c r="WKC8" s="265"/>
      <c r="WKD8" s="265"/>
      <c r="WKE8" s="265"/>
      <c r="WKF8" s="265"/>
      <c r="WKG8" s="265"/>
      <c r="WKH8" s="265"/>
      <c r="WKI8" s="265"/>
      <c r="WKJ8" s="265"/>
      <c r="WKK8" s="265"/>
      <c r="WKL8" s="265"/>
      <c r="WKM8" s="265"/>
      <c r="WKN8" s="265"/>
      <c r="WKO8" s="265"/>
      <c r="WKP8" s="265"/>
      <c r="WKQ8" s="265"/>
      <c r="WKR8" s="265"/>
      <c r="WKS8" s="265"/>
      <c r="WKT8" s="265"/>
      <c r="WKU8" s="265"/>
      <c r="WKV8" s="265"/>
      <c r="WKW8" s="265"/>
      <c r="WKX8" s="265"/>
      <c r="WKY8" s="265"/>
      <c r="WKZ8" s="265"/>
      <c r="WLA8" s="265"/>
      <c r="WLB8" s="265"/>
      <c r="WLC8" s="265"/>
      <c r="WLD8" s="265"/>
      <c r="WLE8" s="265"/>
      <c r="WLF8" s="265"/>
      <c r="WLG8" s="265"/>
      <c r="WLH8" s="265"/>
      <c r="WLI8" s="265"/>
      <c r="WLJ8" s="265"/>
      <c r="WLK8" s="265"/>
      <c r="WLL8" s="265"/>
      <c r="WLM8" s="265"/>
      <c r="WLN8" s="265"/>
      <c r="WLO8" s="265"/>
      <c r="WLP8" s="265"/>
      <c r="WLQ8" s="265"/>
      <c r="WLR8" s="265"/>
      <c r="WLS8" s="265"/>
      <c r="WLT8" s="265"/>
      <c r="WLU8" s="265"/>
      <c r="WLV8" s="265"/>
      <c r="WLW8" s="265"/>
      <c r="WLX8" s="265"/>
      <c r="WLY8" s="265"/>
      <c r="WLZ8" s="265"/>
      <c r="WMA8" s="265"/>
      <c r="WMB8" s="265"/>
      <c r="WMC8" s="265"/>
      <c r="WMD8" s="265"/>
      <c r="WME8" s="265"/>
      <c r="WMF8" s="265"/>
      <c r="WMG8" s="265"/>
      <c r="WMH8" s="265"/>
      <c r="WMI8" s="265"/>
      <c r="WMJ8" s="265"/>
      <c r="WMK8" s="265"/>
      <c r="WML8" s="265"/>
      <c r="WMM8" s="265"/>
      <c r="WMN8" s="265"/>
      <c r="WMO8" s="265"/>
      <c r="WMP8" s="265"/>
      <c r="WMQ8" s="265"/>
      <c r="WMR8" s="265"/>
      <c r="WMS8" s="265"/>
      <c r="WMT8" s="265"/>
      <c r="WMU8" s="265"/>
      <c r="WMV8" s="265"/>
      <c r="WMW8" s="265"/>
      <c r="WMX8" s="265"/>
      <c r="WMY8" s="265"/>
      <c r="WMZ8" s="265"/>
      <c r="WNA8" s="265"/>
      <c r="WNB8" s="265"/>
      <c r="WNC8" s="265"/>
      <c r="WND8" s="265"/>
      <c r="WNE8" s="265"/>
      <c r="WNF8" s="265"/>
      <c r="WNG8" s="265"/>
      <c r="WNH8" s="265"/>
      <c r="WNI8" s="265"/>
      <c r="WNJ8" s="265"/>
      <c r="WNK8" s="265"/>
      <c r="WNL8" s="265"/>
      <c r="WNM8" s="265"/>
      <c r="WNN8" s="265"/>
      <c r="WNO8" s="265"/>
      <c r="WNP8" s="265"/>
      <c r="WNQ8" s="265"/>
      <c r="WNR8" s="265"/>
      <c r="WNS8" s="265"/>
      <c r="WNT8" s="265"/>
      <c r="WNU8" s="265"/>
      <c r="WNV8" s="265"/>
      <c r="WNW8" s="265"/>
      <c r="WNX8" s="265"/>
      <c r="WNY8" s="265"/>
      <c r="WNZ8" s="265"/>
      <c r="WOA8" s="265"/>
      <c r="WOB8" s="265"/>
      <c r="WOC8" s="265"/>
      <c r="WOD8" s="265"/>
      <c r="WOE8" s="265"/>
      <c r="WOF8" s="265"/>
      <c r="WOG8" s="265"/>
      <c r="WOH8" s="265"/>
      <c r="WOI8" s="265"/>
      <c r="WOJ8" s="265"/>
      <c r="WOK8" s="265"/>
      <c r="WOL8" s="265"/>
      <c r="WOM8" s="265"/>
      <c r="WON8" s="265"/>
      <c r="WOO8" s="265"/>
      <c r="WOP8" s="265"/>
      <c r="WOQ8" s="265"/>
      <c r="WOR8" s="265"/>
      <c r="WOS8" s="265"/>
      <c r="WOT8" s="265"/>
      <c r="WOU8" s="265"/>
      <c r="WOV8" s="265"/>
      <c r="WOW8" s="265"/>
      <c r="WOX8" s="265"/>
      <c r="WOY8" s="265"/>
      <c r="WOZ8" s="265"/>
      <c r="WPA8" s="265"/>
      <c r="WPB8" s="265"/>
      <c r="WPC8" s="265"/>
      <c r="WPD8" s="265"/>
      <c r="WPE8" s="265"/>
      <c r="WPF8" s="265"/>
      <c r="WPG8" s="265"/>
      <c r="WPH8" s="265"/>
      <c r="WPI8" s="265"/>
      <c r="WPJ8" s="265"/>
      <c r="WPK8" s="265"/>
      <c r="WPL8" s="265"/>
      <c r="WPM8" s="265"/>
      <c r="WPN8" s="265"/>
      <c r="WPO8" s="265"/>
      <c r="WPP8" s="265"/>
      <c r="WPQ8" s="265"/>
      <c r="WPR8" s="265"/>
      <c r="WPS8" s="265"/>
      <c r="WPT8" s="265"/>
      <c r="WPU8" s="265"/>
      <c r="WPV8" s="265"/>
      <c r="WPW8" s="265"/>
      <c r="WPX8" s="265"/>
      <c r="WPY8" s="265"/>
      <c r="WPZ8" s="265"/>
      <c r="WQA8" s="265"/>
      <c r="WQB8" s="265"/>
      <c r="WQC8" s="265"/>
      <c r="WQD8" s="265"/>
      <c r="WQE8" s="265"/>
      <c r="WQF8" s="265"/>
      <c r="WQG8" s="265"/>
      <c r="WQH8" s="265"/>
      <c r="WQI8" s="265"/>
      <c r="WQJ8" s="265"/>
      <c r="WQK8" s="265"/>
      <c r="WQL8" s="265"/>
      <c r="WQM8" s="265"/>
      <c r="WQN8" s="265"/>
      <c r="WQO8" s="265"/>
      <c r="WQP8" s="265"/>
      <c r="WQQ8" s="265"/>
      <c r="WQR8" s="265"/>
      <c r="WQS8" s="265"/>
      <c r="WQT8" s="265"/>
      <c r="WQU8" s="265"/>
      <c r="WQV8" s="265"/>
      <c r="WQW8" s="265"/>
      <c r="WQX8" s="265"/>
      <c r="WQY8" s="265"/>
      <c r="WQZ8" s="265"/>
      <c r="WRA8" s="265"/>
      <c r="WRB8" s="265"/>
      <c r="WRC8" s="265"/>
      <c r="WRD8" s="265"/>
      <c r="WRE8" s="265"/>
      <c r="WRF8" s="265"/>
      <c r="WRG8" s="265"/>
      <c r="WRH8" s="265"/>
      <c r="WRI8" s="265"/>
      <c r="WRJ8" s="265"/>
      <c r="WRK8" s="265"/>
      <c r="WRL8" s="265"/>
      <c r="WRM8" s="265"/>
      <c r="WRN8" s="265"/>
      <c r="WRO8" s="265"/>
      <c r="WRP8" s="265"/>
      <c r="WRQ8" s="265"/>
      <c r="WRR8" s="265"/>
      <c r="WRS8" s="265"/>
      <c r="WRT8" s="265"/>
      <c r="WRU8" s="265"/>
      <c r="WRV8" s="265"/>
      <c r="WRW8" s="265"/>
      <c r="WRX8" s="265"/>
      <c r="WRY8" s="265"/>
      <c r="WRZ8" s="265"/>
      <c r="WSA8" s="265"/>
      <c r="WSB8" s="265"/>
      <c r="WSC8" s="265"/>
      <c r="WSD8" s="265"/>
      <c r="WSE8" s="265"/>
      <c r="WSF8" s="265"/>
      <c r="WSG8" s="265"/>
      <c r="WSH8" s="265"/>
      <c r="WSI8" s="265"/>
      <c r="WSJ8" s="265"/>
      <c r="WSK8" s="265"/>
      <c r="WSL8" s="265"/>
      <c r="WSM8" s="265"/>
      <c r="WSN8" s="265"/>
      <c r="WSO8" s="265"/>
      <c r="WSP8" s="265"/>
      <c r="WSQ8" s="265"/>
      <c r="WSR8" s="265"/>
      <c r="WSS8" s="265"/>
      <c r="WST8" s="265"/>
      <c r="WSU8" s="265"/>
      <c r="WSV8" s="265"/>
      <c r="WSW8" s="265"/>
      <c r="WSX8" s="265"/>
      <c r="WSY8" s="265"/>
      <c r="WSZ8" s="265"/>
      <c r="WTA8" s="265"/>
      <c r="WTB8" s="265"/>
      <c r="WTC8" s="265"/>
      <c r="WTD8" s="265"/>
      <c r="WTE8" s="265"/>
      <c r="WTF8" s="265"/>
      <c r="WTG8" s="265"/>
      <c r="WTH8" s="265"/>
      <c r="WTI8" s="265"/>
      <c r="WTJ8" s="265"/>
      <c r="WTK8" s="265"/>
      <c r="WTL8" s="265"/>
      <c r="WTM8" s="265"/>
      <c r="WTN8" s="265"/>
      <c r="WTO8" s="265"/>
      <c r="WTP8" s="265"/>
      <c r="WTQ8" s="265"/>
      <c r="WTR8" s="265"/>
      <c r="WTS8" s="265"/>
      <c r="WTT8" s="265"/>
      <c r="WTU8" s="265"/>
      <c r="WTV8" s="265"/>
      <c r="WTW8" s="265"/>
      <c r="WTX8" s="265"/>
      <c r="WTY8" s="265"/>
      <c r="WTZ8" s="265"/>
      <c r="WUA8" s="265"/>
      <c r="WUB8" s="265"/>
      <c r="WUC8" s="265"/>
      <c r="WUD8" s="265"/>
      <c r="WUE8" s="265"/>
      <c r="WUF8" s="265"/>
      <c r="WUG8" s="265"/>
      <c r="WUH8" s="265"/>
      <c r="WUI8" s="265"/>
      <c r="WUJ8" s="265"/>
      <c r="WUK8" s="265"/>
      <c r="WUL8" s="265"/>
      <c r="WUM8" s="265"/>
      <c r="WUN8" s="265"/>
      <c r="WUO8" s="265"/>
      <c r="WUP8" s="265"/>
      <c r="WUQ8" s="265"/>
      <c r="WUR8" s="265"/>
      <c r="WUS8" s="265"/>
      <c r="WUT8" s="265"/>
      <c r="WUU8" s="265"/>
      <c r="WUV8" s="265"/>
      <c r="WUW8" s="265"/>
      <c r="WUX8" s="265"/>
      <c r="WUY8" s="265"/>
      <c r="WUZ8" s="265"/>
      <c r="WVA8" s="265"/>
      <c r="WVB8" s="265"/>
      <c r="WVC8" s="265"/>
      <c r="WVD8" s="265"/>
      <c r="WVE8" s="265"/>
      <c r="WVF8" s="265"/>
      <c r="WVG8" s="265"/>
      <c r="WVH8" s="265"/>
      <c r="WVI8" s="265"/>
      <c r="WVJ8" s="265"/>
      <c r="WVK8" s="265"/>
      <c r="WVL8" s="265"/>
      <c r="WVM8" s="265"/>
      <c r="WVN8" s="265"/>
      <c r="WVO8" s="265"/>
      <c r="WVP8" s="265"/>
      <c r="WVQ8" s="265"/>
      <c r="WVR8" s="265"/>
      <c r="WVS8" s="265"/>
      <c r="WVT8" s="265"/>
      <c r="WVU8" s="265"/>
      <c r="WVV8" s="265"/>
      <c r="WVW8" s="265"/>
      <c r="WVX8" s="265"/>
      <c r="WVY8" s="265"/>
      <c r="WVZ8" s="265"/>
      <c r="WWA8" s="265"/>
      <c r="WWB8" s="265"/>
      <c r="WWC8" s="265"/>
      <c r="WWD8" s="265"/>
      <c r="WWE8" s="265"/>
      <c r="WWF8" s="265"/>
      <c r="WWG8" s="265"/>
      <c r="WWH8" s="265"/>
      <c r="WWI8" s="265"/>
      <c r="WWJ8" s="265"/>
      <c r="WWK8" s="265"/>
      <c r="WWL8" s="265"/>
      <c r="WWM8" s="265"/>
      <c r="WWN8" s="265"/>
      <c r="WWO8" s="265"/>
      <c r="WWP8" s="265"/>
      <c r="WWQ8" s="265"/>
      <c r="WWR8" s="265"/>
      <c r="WWS8" s="265"/>
      <c r="WWT8" s="265"/>
      <c r="WWU8" s="265"/>
      <c r="WWV8" s="265"/>
      <c r="WWW8" s="265"/>
      <c r="WWX8" s="265"/>
      <c r="WWY8" s="265"/>
      <c r="WWZ8" s="265"/>
      <c r="WXA8" s="265"/>
      <c r="WXB8" s="265"/>
      <c r="WXC8" s="265"/>
      <c r="WXD8" s="265"/>
      <c r="WXE8" s="265"/>
      <c r="WXF8" s="265"/>
      <c r="WXG8" s="265"/>
      <c r="WXH8" s="265"/>
      <c r="WXI8" s="265"/>
      <c r="WXJ8" s="265"/>
      <c r="WXK8" s="265"/>
      <c r="WXL8" s="265"/>
      <c r="WXM8" s="265"/>
      <c r="WXN8" s="265"/>
      <c r="WXO8" s="265"/>
      <c r="WXP8" s="265"/>
      <c r="WXQ8" s="265"/>
      <c r="WXR8" s="265"/>
      <c r="WXS8" s="265"/>
      <c r="WXT8" s="265"/>
      <c r="WXU8" s="265"/>
      <c r="WXV8" s="265"/>
      <c r="WXW8" s="265"/>
      <c r="WXX8" s="265"/>
      <c r="WXY8" s="265"/>
      <c r="WXZ8" s="265"/>
      <c r="WYA8" s="265"/>
      <c r="WYB8" s="265"/>
      <c r="WYC8" s="265"/>
      <c r="WYD8" s="265"/>
      <c r="WYE8" s="265"/>
      <c r="WYF8" s="265"/>
      <c r="WYG8" s="265"/>
      <c r="WYH8" s="265"/>
      <c r="WYI8" s="265"/>
      <c r="WYJ8" s="265"/>
      <c r="WYK8" s="265"/>
      <c r="WYL8" s="265"/>
      <c r="WYM8" s="265"/>
      <c r="WYN8" s="265"/>
      <c r="WYO8" s="265"/>
      <c r="WYP8" s="265"/>
      <c r="WYQ8" s="265"/>
      <c r="WYR8" s="265"/>
      <c r="WYS8" s="265"/>
      <c r="WYT8" s="265"/>
      <c r="WYU8" s="265"/>
      <c r="WYV8" s="265"/>
      <c r="WYW8" s="265"/>
      <c r="WYX8" s="265"/>
      <c r="WYY8" s="265"/>
      <c r="WYZ8" s="265"/>
      <c r="WZA8" s="265"/>
      <c r="WZB8" s="265"/>
      <c r="WZC8" s="265"/>
      <c r="WZD8" s="265"/>
      <c r="WZE8" s="265"/>
      <c r="WZF8" s="265"/>
      <c r="WZG8" s="265"/>
      <c r="WZH8" s="265"/>
      <c r="WZI8" s="265"/>
      <c r="WZJ8" s="265"/>
      <c r="WZK8" s="265"/>
      <c r="WZL8" s="265"/>
      <c r="WZM8" s="265"/>
      <c r="WZN8" s="265"/>
      <c r="WZO8" s="265"/>
      <c r="WZP8" s="265"/>
      <c r="WZQ8" s="265"/>
      <c r="WZR8" s="265"/>
      <c r="WZS8" s="265"/>
      <c r="WZT8" s="265"/>
      <c r="WZU8" s="265"/>
      <c r="WZV8" s="265"/>
      <c r="WZW8" s="265"/>
      <c r="WZX8" s="265"/>
      <c r="WZY8" s="265"/>
      <c r="WZZ8" s="265"/>
      <c r="XAA8" s="265"/>
      <c r="XAB8" s="265"/>
      <c r="XAC8" s="265"/>
      <c r="XAD8" s="265"/>
      <c r="XAE8" s="265"/>
      <c r="XAF8" s="265"/>
      <c r="XAG8" s="265"/>
      <c r="XAH8" s="265"/>
      <c r="XAI8" s="265"/>
      <c r="XAJ8" s="265"/>
      <c r="XAK8" s="265"/>
      <c r="XAL8" s="265"/>
      <c r="XAM8" s="265"/>
      <c r="XAN8" s="265"/>
      <c r="XAO8" s="265"/>
      <c r="XAP8" s="265"/>
      <c r="XAQ8" s="265"/>
      <c r="XAR8" s="265"/>
      <c r="XAS8" s="265"/>
      <c r="XAT8" s="265"/>
      <c r="XAU8" s="265"/>
      <c r="XAV8" s="265"/>
      <c r="XAW8" s="265"/>
      <c r="XAX8" s="265"/>
      <c r="XAY8" s="265"/>
      <c r="XAZ8" s="265"/>
      <c r="XBA8" s="265"/>
      <c r="XBB8" s="265"/>
      <c r="XBC8" s="265"/>
      <c r="XBD8" s="265"/>
      <c r="XBE8" s="265"/>
      <c r="XBF8" s="265"/>
      <c r="XBG8" s="265"/>
      <c r="XBH8" s="265"/>
      <c r="XBI8" s="265"/>
      <c r="XBJ8" s="265"/>
      <c r="XBK8" s="265"/>
      <c r="XBL8" s="265"/>
      <c r="XBM8" s="265"/>
      <c r="XBN8" s="265"/>
      <c r="XBO8" s="265"/>
      <c r="XBP8" s="265"/>
      <c r="XBQ8" s="265"/>
      <c r="XBR8" s="265"/>
      <c r="XBS8" s="265"/>
      <c r="XBT8" s="265"/>
      <c r="XBU8" s="265"/>
      <c r="XBV8" s="265"/>
      <c r="XBW8" s="265"/>
      <c r="XBX8" s="265"/>
      <c r="XBY8" s="265"/>
      <c r="XBZ8" s="265"/>
      <c r="XCA8" s="265"/>
      <c r="XCB8" s="265"/>
      <c r="XCC8" s="265"/>
      <c r="XCD8" s="265"/>
      <c r="XCE8" s="265"/>
      <c r="XCF8" s="265"/>
      <c r="XCG8" s="265"/>
      <c r="XCH8" s="265"/>
      <c r="XCI8" s="265"/>
      <c r="XCJ8" s="265"/>
      <c r="XCK8" s="265"/>
      <c r="XCL8" s="265"/>
      <c r="XCM8" s="265"/>
      <c r="XCN8" s="265"/>
      <c r="XCO8" s="265"/>
      <c r="XCP8" s="265"/>
      <c r="XCQ8" s="265"/>
      <c r="XCR8" s="265"/>
      <c r="XCS8" s="265"/>
      <c r="XCT8" s="265"/>
      <c r="XCU8" s="265"/>
      <c r="XCV8" s="265"/>
      <c r="XCW8" s="265"/>
      <c r="XCX8" s="265"/>
      <c r="XCY8" s="265"/>
      <c r="XCZ8" s="265"/>
      <c r="XDA8" s="265"/>
      <c r="XDB8" s="265"/>
      <c r="XDC8" s="265"/>
      <c r="XDD8" s="265"/>
      <c r="XDE8" s="265"/>
      <c r="XDF8" s="265"/>
      <c r="XDG8" s="265"/>
      <c r="XDH8" s="265"/>
      <c r="XDI8" s="265"/>
      <c r="XDJ8" s="265"/>
      <c r="XDK8" s="265"/>
      <c r="XDL8" s="265"/>
      <c r="XDM8" s="265"/>
      <c r="XDN8" s="265"/>
      <c r="XDO8" s="265"/>
      <c r="XDP8" s="265"/>
      <c r="XDQ8" s="265"/>
      <c r="XDR8" s="265"/>
      <c r="XDS8" s="265"/>
      <c r="XDT8" s="265"/>
      <c r="XDU8" s="265"/>
      <c r="XDV8" s="265"/>
      <c r="XDW8" s="265"/>
      <c r="XDX8" s="265"/>
      <c r="XDY8" s="265"/>
      <c r="XDZ8" s="265"/>
      <c r="XEA8" s="265"/>
      <c r="XEB8" s="265"/>
      <c r="XEC8" s="265"/>
      <c r="XED8" s="265"/>
      <c r="XEE8" s="265"/>
      <c r="XEF8" s="265"/>
      <c r="XEG8" s="265"/>
      <c r="XEH8" s="265"/>
      <c r="XEI8" s="265"/>
      <c r="XEJ8" s="265"/>
      <c r="XEK8" s="265"/>
      <c r="XEL8" s="265"/>
      <c r="XEM8" s="265"/>
      <c r="XEN8" s="265"/>
      <c r="XEO8" s="265"/>
      <c r="XEP8" s="265"/>
      <c r="XEQ8" s="265"/>
      <c r="XER8" s="265"/>
      <c r="XES8" s="265"/>
      <c r="XET8" s="265"/>
      <c r="XEU8" s="265"/>
      <c r="XEV8" s="265"/>
      <c r="XEW8" s="265"/>
      <c r="XEX8" s="265"/>
      <c r="XEY8" s="265"/>
      <c r="XEZ8" s="265"/>
      <c r="XFA8" s="265"/>
      <c r="XFB8" s="265"/>
      <c r="XFC8" s="265"/>
      <c r="XFD8" s="265"/>
    </row>
    <row r="9" spans="2:16384" s="265" customFormat="1" ht="15.75" customHeight="1">
      <c r="B9" s="500" t="s">
        <v>310</v>
      </c>
      <c r="C9" s="528"/>
      <c r="D9" s="528"/>
      <c r="E9" s="528"/>
      <c r="F9" s="528"/>
      <c r="G9" s="528"/>
      <c r="H9" s="528"/>
      <c r="I9" s="528"/>
      <c r="J9" s="528"/>
      <c r="K9" s="528"/>
      <c r="L9" s="528"/>
      <c r="M9" s="528"/>
      <c r="N9" s="528"/>
      <c r="O9" s="528"/>
      <c r="P9" s="528"/>
      <c r="Q9" s="528"/>
      <c r="R9" s="528"/>
      <c r="S9" s="571" t="s">
        <v>360</v>
      </c>
      <c r="T9" s="606"/>
      <c r="U9" s="606"/>
      <c r="V9" s="606"/>
      <c r="W9" s="606"/>
      <c r="X9" s="606"/>
      <c r="Y9" s="606"/>
      <c r="Z9" s="606"/>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90"/>
      <c r="BG9" s="528" t="s">
        <v>190</v>
      </c>
      <c r="BH9" s="528"/>
      <c r="BI9" s="528"/>
      <c r="BJ9" s="528"/>
      <c r="BK9" s="528"/>
      <c r="BL9" s="528"/>
      <c r="BM9" s="528"/>
      <c r="BN9" s="528"/>
      <c r="BO9" s="528"/>
      <c r="BP9" s="528"/>
      <c r="BQ9" s="528"/>
      <c r="BR9" s="528"/>
      <c r="BS9" s="528"/>
      <c r="BT9" s="528"/>
      <c r="BU9" s="528"/>
      <c r="BV9" s="528"/>
      <c r="BW9" s="528"/>
      <c r="BX9" s="581" t="s">
        <v>476</v>
      </c>
      <c r="BY9" s="581"/>
      <c r="BZ9" s="581"/>
      <c r="CA9" s="581"/>
      <c r="CB9" s="581"/>
      <c r="CC9" s="581"/>
      <c r="CD9" s="729"/>
      <c r="CE9" s="729"/>
      <c r="CF9" s="729"/>
      <c r="CG9" s="729"/>
      <c r="CH9" s="729"/>
      <c r="CI9" s="729"/>
      <c r="CJ9" s="729"/>
      <c r="CK9" s="729"/>
      <c r="CL9" s="581" t="s">
        <v>230</v>
      </c>
      <c r="CM9" s="581"/>
      <c r="CN9" s="581"/>
      <c r="CO9" s="729"/>
      <c r="CP9" s="729"/>
      <c r="CQ9" s="729"/>
      <c r="CR9" s="729"/>
      <c r="CS9" s="729"/>
      <c r="CT9" s="729"/>
      <c r="CU9" s="581" t="s">
        <v>300</v>
      </c>
      <c r="CV9" s="581"/>
      <c r="CW9" s="581"/>
      <c r="CX9" s="729"/>
      <c r="CY9" s="729"/>
      <c r="CZ9" s="729"/>
      <c r="DA9" s="729"/>
      <c r="DB9" s="729"/>
      <c r="DC9" s="729"/>
      <c r="DD9" s="729"/>
      <c r="DE9" s="612" t="s">
        <v>448</v>
      </c>
      <c r="DF9" s="612"/>
      <c r="DG9" s="612"/>
      <c r="DH9" s="612"/>
      <c r="DI9" s="612"/>
      <c r="DJ9" s="612"/>
      <c r="DK9" s="69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5"/>
      <c r="OT9" s="265"/>
      <c r="OU9" s="265"/>
      <c r="OV9" s="265"/>
      <c r="OW9" s="265"/>
      <c r="OX9" s="265"/>
      <c r="OY9" s="265"/>
      <c r="OZ9" s="265"/>
      <c r="PA9" s="265"/>
      <c r="PB9" s="265"/>
      <c r="PC9" s="265"/>
      <c r="PD9" s="265"/>
      <c r="PE9" s="265"/>
      <c r="PF9" s="265"/>
      <c r="PG9" s="265"/>
      <c r="PH9" s="265"/>
      <c r="PI9" s="265"/>
      <c r="PJ9" s="265"/>
      <c r="PK9" s="265"/>
      <c r="PL9" s="265"/>
      <c r="PM9" s="265"/>
      <c r="PN9" s="265"/>
      <c r="PO9" s="265"/>
      <c r="PP9" s="265"/>
      <c r="PQ9" s="265"/>
      <c r="PR9" s="265"/>
      <c r="PS9" s="265"/>
      <c r="PT9" s="265"/>
      <c r="PU9" s="265"/>
      <c r="PV9" s="265"/>
      <c r="PW9" s="265"/>
      <c r="PX9" s="265"/>
      <c r="PY9" s="265"/>
      <c r="PZ9" s="265"/>
      <c r="QA9" s="265"/>
      <c r="QB9" s="265"/>
      <c r="QC9" s="265"/>
      <c r="QD9" s="265"/>
      <c r="QE9" s="265"/>
      <c r="QF9" s="265"/>
      <c r="QG9" s="265"/>
      <c r="QH9" s="265"/>
      <c r="QI9" s="265"/>
      <c r="QJ9" s="265"/>
      <c r="QK9" s="265"/>
      <c r="QL9" s="265"/>
      <c r="QM9" s="265"/>
      <c r="QN9" s="265"/>
      <c r="QO9" s="265"/>
      <c r="QP9" s="265"/>
      <c r="QQ9" s="265"/>
      <c r="QR9" s="265"/>
      <c r="QS9" s="265"/>
      <c r="QT9" s="265"/>
      <c r="QU9" s="265"/>
      <c r="QV9" s="265"/>
      <c r="QW9" s="265"/>
      <c r="QX9" s="265"/>
      <c r="QY9" s="265"/>
      <c r="QZ9" s="265"/>
      <c r="RA9" s="265"/>
      <c r="RB9" s="265"/>
      <c r="RC9" s="265"/>
      <c r="RD9" s="265"/>
      <c r="RE9" s="265"/>
      <c r="RF9" s="265"/>
      <c r="RG9" s="265"/>
      <c r="RH9" s="265"/>
      <c r="RI9" s="265"/>
      <c r="RJ9" s="265"/>
      <c r="RK9" s="265"/>
      <c r="RL9" s="265"/>
      <c r="RM9" s="265"/>
      <c r="RN9" s="265"/>
      <c r="RO9" s="265"/>
      <c r="RP9" s="265"/>
      <c r="RQ9" s="265"/>
      <c r="RR9" s="265"/>
      <c r="RS9" s="265"/>
      <c r="RT9" s="265"/>
      <c r="RU9" s="265"/>
      <c r="RV9" s="265"/>
      <c r="RW9" s="265"/>
      <c r="RX9" s="265"/>
      <c r="RY9" s="265"/>
      <c r="RZ9" s="265"/>
      <c r="SA9" s="265"/>
      <c r="SB9" s="265"/>
      <c r="SC9" s="265"/>
      <c r="SD9" s="265"/>
      <c r="SE9" s="265"/>
      <c r="SF9" s="265"/>
      <c r="SG9" s="265"/>
      <c r="SH9" s="265"/>
      <c r="SI9" s="265"/>
      <c r="SJ9" s="265"/>
      <c r="SK9" s="265"/>
      <c r="SL9" s="265"/>
      <c r="SM9" s="265"/>
      <c r="SN9" s="265"/>
      <c r="SO9" s="265"/>
      <c r="SP9" s="265"/>
      <c r="SQ9" s="265"/>
      <c r="SR9" s="265"/>
      <c r="SS9" s="265"/>
      <c r="ST9" s="265"/>
      <c r="SU9" s="265"/>
      <c r="SV9" s="265"/>
      <c r="SW9" s="265"/>
      <c r="SX9" s="265"/>
      <c r="SY9" s="265"/>
      <c r="SZ9" s="265"/>
      <c r="TA9" s="265"/>
      <c r="TB9" s="265"/>
      <c r="TC9" s="265"/>
      <c r="TD9" s="265"/>
      <c r="TE9" s="265"/>
      <c r="TF9" s="265"/>
      <c r="TG9" s="265"/>
      <c r="TH9" s="265"/>
      <c r="TI9" s="265"/>
      <c r="TJ9" s="265"/>
      <c r="TK9" s="265"/>
      <c r="TL9" s="265"/>
      <c r="TM9" s="265"/>
      <c r="TN9" s="265"/>
      <c r="TO9" s="265"/>
      <c r="TP9" s="265"/>
      <c r="TQ9" s="265"/>
      <c r="TR9" s="265"/>
      <c r="TS9" s="265"/>
      <c r="TT9" s="265"/>
      <c r="TU9" s="265"/>
      <c r="TV9" s="265"/>
      <c r="TW9" s="265"/>
      <c r="TX9" s="265"/>
      <c r="TY9" s="265"/>
      <c r="TZ9" s="265"/>
      <c r="UA9" s="265"/>
      <c r="UB9" s="265"/>
      <c r="UC9" s="265"/>
      <c r="UD9" s="265"/>
      <c r="UE9" s="265"/>
      <c r="UF9" s="265"/>
      <c r="UG9" s="265"/>
      <c r="UH9" s="265"/>
      <c r="UI9" s="265"/>
      <c r="UJ9" s="265"/>
      <c r="UK9" s="265"/>
      <c r="UL9" s="265"/>
      <c r="UM9" s="265"/>
      <c r="UN9" s="265"/>
      <c r="UO9" s="265"/>
      <c r="UP9" s="265"/>
      <c r="UQ9" s="265"/>
      <c r="UR9" s="265"/>
      <c r="US9" s="265"/>
      <c r="UT9" s="265"/>
      <c r="UU9" s="265"/>
      <c r="UV9" s="265"/>
      <c r="UW9" s="265"/>
      <c r="UX9" s="265"/>
      <c r="UY9" s="265"/>
      <c r="UZ9" s="265"/>
      <c r="VA9" s="265"/>
      <c r="VB9" s="265"/>
      <c r="VC9" s="265"/>
      <c r="VD9" s="265"/>
      <c r="VE9" s="265"/>
      <c r="VF9" s="265"/>
      <c r="VG9" s="265"/>
      <c r="VH9" s="265"/>
      <c r="VI9" s="265"/>
      <c r="VJ9" s="265"/>
      <c r="VK9" s="265"/>
      <c r="VL9" s="265"/>
      <c r="VM9" s="265"/>
      <c r="VN9" s="265"/>
      <c r="VO9" s="265"/>
      <c r="VP9" s="265"/>
      <c r="VQ9" s="265"/>
      <c r="VR9" s="265"/>
      <c r="VS9" s="265"/>
      <c r="VT9" s="265"/>
      <c r="VU9" s="265"/>
      <c r="VV9" s="265"/>
      <c r="VW9" s="265"/>
      <c r="VX9" s="265"/>
      <c r="VY9" s="265"/>
      <c r="VZ9" s="265"/>
      <c r="WA9" s="265"/>
      <c r="WB9" s="265"/>
      <c r="WC9" s="265"/>
      <c r="WD9" s="265"/>
      <c r="WE9" s="265"/>
      <c r="WF9" s="265"/>
      <c r="WG9" s="265"/>
      <c r="WH9" s="265"/>
      <c r="WI9" s="265"/>
      <c r="WJ9" s="265"/>
      <c r="WK9" s="265"/>
      <c r="WL9" s="265"/>
      <c r="WM9" s="265"/>
      <c r="WN9" s="265"/>
      <c r="WO9" s="265"/>
      <c r="WP9" s="265"/>
      <c r="WQ9" s="265"/>
      <c r="WR9" s="265"/>
      <c r="WS9" s="265"/>
      <c r="WT9" s="265"/>
      <c r="WU9" s="265"/>
      <c r="WV9" s="265"/>
      <c r="WW9" s="265"/>
      <c r="WX9" s="265"/>
      <c r="WY9" s="265"/>
      <c r="WZ9" s="265"/>
      <c r="XA9" s="265"/>
      <c r="XB9" s="265"/>
      <c r="XC9" s="265"/>
      <c r="XD9" s="265"/>
      <c r="XE9" s="265"/>
      <c r="XF9" s="265"/>
      <c r="XG9" s="265"/>
      <c r="XH9" s="265"/>
      <c r="XI9" s="265"/>
      <c r="XJ9" s="265"/>
      <c r="XK9" s="265"/>
      <c r="XL9" s="265"/>
      <c r="XM9" s="265"/>
      <c r="XN9" s="265"/>
      <c r="XO9" s="265"/>
      <c r="XP9" s="265"/>
      <c r="XQ9" s="265"/>
      <c r="XR9" s="265"/>
      <c r="XS9" s="265"/>
      <c r="XT9" s="265"/>
      <c r="XU9" s="265"/>
      <c r="XV9" s="265"/>
      <c r="XW9" s="265"/>
      <c r="XX9" s="265"/>
      <c r="XY9" s="265"/>
      <c r="XZ9" s="265"/>
      <c r="YA9" s="265"/>
      <c r="YB9" s="265"/>
      <c r="YC9" s="265"/>
      <c r="YD9" s="265"/>
      <c r="YE9" s="265"/>
      <c r="YF9" s="265"/>
      <c r="YG9" s="265"/>
      <c r="YH9" s="265"/>
      <c r="YI9" s="265"/>
      <c r="YJ9" s="265"/>
      <c r="YK9" s="265"/>
      <c r="YL9" s="265"/>
      <c r="YM9" s="265"/>
      <c r="YN9" s="265"/>
      <c r="YO9" s="265"/>
      <c r="YP9" s="265"/>
      <c r="YQ9" s="265"/>
      <c r="YR9" s="265"/>
      <c r="YS9" s="265"/>
      <c r="YT9" s="265"/>
      <c r="YU9" s="265"/>
      <c r="YV9" s="265"/>
      <c r="YW9" s="265"/>
      <c r="YX9" s="265"/>
      <c r="YY9" s="265"/>
      <c r="YZ9" s="265"/>
      <c r="ZA9" s="265"/>
      <c r="ZB9" s="265"/>
      <c r="ZC9" s="265"/>
      <c r="ZD9" s="265"/>
      <c r="ZE9" s="265"/>
      <c r="ZF9" s="265"/>
      <c r="ZG9" s="265"/>
      <c r="ZH9" s="265"/>
      <c r="ZI9" s="265"/>
      <c r="ZJ9" s="265"/>
      <c r="ZK9" s="265"/>
      <c r="ZL9" s="265"/>
      <c r="ZM9" s="265"/>
      <c r="ZN9" s="265"/>
      <c r="ZO9" s="265"/>
      <c r="ZP9" s="265"/>
      <c r="ZQ9" s="265"/>
      <c r="ZR9" s="265"/>
      <c r="ZS9" s="265"/>
      <c r="ZT9" s="265"/>
      <c r="ZU9" s="265"/>
      <c r="ZV9" s="265"/>
      <c r="ZW9" s="265"/>
      <c r="ZX9" s="265"/>
      <c r="ZY9" s="265"/>
      <c r="ZZ9" s="265"/>
      <c r="AAA9" s="265"/>
      <c r="AAB9" s="265"/>
      <c r="AAC9" s="265"/>
      <c r="AAD9" s="265"/>
      <c r="AAE9" s="265"/>
      <c r="AAF9" s="265"/>
      <c r="AAG9" s="265"/>
      <c r="AAH9" s="265"/>
      <c r="AAI9" s="265"/>
      <c r="AAJ9" s="265"/>
      <c r="AAK9" s="265"/>
      <c r="AAL9" s="265"/>
      <c r="AAM9" s="265"/>
      <c r="AAN9" s="265"/>
      <c r="AAO9" s="265"/>
      <c r="AAP9" s="265"/>
      <c r="AAQ9" s="265"/>
      <c r="AAR9" s="265"/>
      <c r="AAS9" s="265"/>
      <c r="AAT9" s="265"/>
      <c r="AAU9" s="265"/>
      <c r="AAV9" s="265"/>
      <c r="AAW9" s="265"/>
      <c r="AAX9" s="265"/>
      <c r="AAY9" s="265"/>
      <c r="AAZ9" s="265"/>
      <c r="ABA9" s="265"/>
      <c r="ABB9" s="265"/>
      <c r="ABC9" s="265"/>
      <c r="ABD9" s="265"/>
      <c r="ABE9" s="265"/>
      <c r="ABF9" s="265"/>
      <c r="ABG9" s="265"/>
      <c r="ABH9" s="265"/>
      <c r="ABI9" s="265"/>
      <c r="ABJ9" s="265"/>
      <c r="ABK9" s="265"/>
      <c r="ABL9" s="265"/>
      <c r="ABM9" s="265"/>
      <c r="ABN9" s="265"/>
      <c r="ABO9" s="265"/>
      <c r="ABP9" s="265"/>
      <c r="ABQ9" s="265"/>
      <c r="ABR9" s="265"/>
      <c r="ABS9" s="265"/>
      <c r="ABT9" s="265"/>
      <c r="ABU9" s="265"/>
      <c r="ABV9" s="265"/>
      <c r="ABW9" s="265"/>
      <c r="ABX9" s="265"/>
      <c r="ABY9" s="265"/>
      <c r="ABZ9" s="265"/>
      <c r="ACA9" s="265"/>
      <c r="ACB9" s="265"/>
      <c r="ACC9" s="265"/>
      <c r="ACD9" s="265"/>
      <c r="ACE9" s="265"/>
      <c r="ACF9" s="265"/>
      <c r="ACG9" s="265"/>
      <c r="ACH9" s="265"/>
      <c r="ACI9" s="265"/>
      <c r="ACJ9" s="265"/>
      <c r="ACK9" s="265"/>
      <c r="ACL9" s="265"/>
      <c r="ACM9" s="265"/>
      <c r="ACN9" s="265"/>
      <c r="ACO9" s="265"/>
      <c r="ACP9" s="265"/>
      <c r="ACQ9" s="265"/>
      <c r="ACR9" s="265"/>
      <c r="ACS9" s="265"/>
      <c r="ACT9" s="265"/>
      <c r="ACU9" s="265"/>
      <c r="ACV9" s="265"/>
      <c r="ACW9" s="265"/>
      <c r="ACX9" s="265"/>
      <c r="ACY9" s="265"/>
      <c r="ACZ9" s="265"/>
      <c r="ADA9" s="265"/>
      <c r="ADB9" s="265"/>
      <c r="ADC9" s="265"/>
      <c r="ADD9" s="265"/>
      <c r="ADE9" s="265"/>
      <c r="ADF9" s="265"/>
      <c r="ADG9" s="265"/>
      <c r="ADH9" s="265"/>
      <c r="ADI9" s="265"/>
      <c r="ADJ9" s="265"/>
      <c r="ADK9" s="265"/>
      <c r="ADL9" s="265"/>
      <c r="ADM9" s="265"/>
      <c r="ADN9" s="265"/>
      <c r="ADO9" s="265"/>
      <c r="ADP9" s="265"/>
      <c r="ADQ9" s="265"/>
      <c r="ADR9" s="265"/>
      <c r="ADS9" s="265"/>
      <c r="ADT9" s="265"/>
      <c r="ADU9" s="265"/>
      <c r="ADV9" s="265"/>
      <c r="ADW9" s="265"/>
      <c r="ADX9" s="265"/>
      <c r="ADY9" s="265"/>
      <c r="ADZ9" s="265"/>
      <c r="AEA9" s="265"/>
      <c r="AEB9" s="265"/>
      <c r="AEC9" s="265"/>
      <c r="AED9" s="265"/>
      <c r="AEE9" s="265"/>
      <c r="AEF9" s="265"/>
      <c r="AEG9" s="265"/>
      <c r="AEH9" s="265"/>
      <c r="AEI9" s="265"/>
      <c r="AEJ9" s="265"/>
      <c r="AEK9" s="265"/>
      <c r="AEL9" s="265"/>
      <c r="AEM9" s="265"/>
      <c r="AEN9" s="265"/>
      <c r="AEO9" s="265"/>
      <c r="AEP9" s="265"/>
      <c r="AEQ9" s="265"/>
      <c r="AER9" s="265"/>
      <c r="AES9" s="265"/>
      <c r="AET9" s="265"/>
      <c r="AEU9" s="265"/>
      <c r="AEV9" s="265"/>
      <c r="AEW9" s="265"/>
      <c r="AEX9" s="265"/>
      <c r="AEY9" s="265"/>
      <c r="AEZ9" s="265"/>
      <c r="AFA9" s="265"/>
      <c r="AFB9" s="265"/>
      <c r="AFC9" s="265"/>
      <c r="AFD9" s="265"/>
      <c r="AFE9" s="265"/>
      <c r="AFF9" s="265"/>
      <c r="AFG9" s="265"/>
      <c r="AFH9" s="265"/>
      <c r="AFI9" s="265"/>
      <c r="AFJ9" s="265"/>
      <c r="AFK9" s="265"/>
      <c r="AFL9" s="265"/>
      <c r="AFM9" s="265"/>
      <c r="AFN9" s="265"/>
      <c r="AFO9" s="265"/>
      <c r="AFP9" s="265"/>
      <c r="AFQ9" s="265"/>
      <c r="AFR9" s="265"/>
      <c r="AFS9" s="265"/>
      <c r="AFT9" s="265"/>
      <c r="AFU9" s="265"/>
      <c r="AFV9" s="265"/>
      <c r="AFW9" s="265"/>
      <c r="AFX9" s="265"/>
      <c r="AFY9" s="265"/>
      <c r="AFZ9" s="265"/>
      <c r="AGA9" s="265"/>
      <c r="AGB9" s="265"/>
      <c r="AGC9" s="265"/>
      <c r="AGD9" s="265"/>
      <c r="AGE9" s="265"/>
      <c r="AGF9" s="265"/>
      <c r="AGG9" s="265"/>
      <c r="AGH9" s="265"/>
      <c r="AGI9" s="265"/>
      <c r="AGJ9" s="265"/>
      <c r="AGK9" s="265"/>
      <c r="AGL9" s="265"/>
      <c r="AGM9" s="265"/>
      <c r="AGN9" s="265"/>
      <c r="AGO9" s="265"/>
      <c r="AGP9" s="265"/>
      <c r="AGQ9" s="265"/>
      <c r="AGR9" s="265"/>
      <c r="AGS9" s="265"/>
      <c r="AGT9" s="265"/>
      <c r="AGU9" s="265"/>
      <c r="AGV9" s="265"/>
      <c r="AGW9" s="265"/>
      <c r="AGX9" s="265"/>
      <c r="AGY9" s="265"/>
      <c r="AGZ9" s="265"/>
      <c r="AHA9" s="265"/>
      <c r="AHB9" s="265"/>
      <c r="AHC9" s="265"/>
      <c r="AHD9" s="265"/>
      <c r="AHE9" s="265"/>
      <c r="AHF9" s="265"/>
      <c r="AHG9" s="265"/>
      <c r="AHH9" s="265"/>
      <c r="AHI9" s="265"/>
      <c r="AHJ9" s="265"/>
      <c r="AHK9" s="265"/>
      <c r="AHL9" s="265"/>
      <c r="AHM9" s="265"/>
      <c r="AHN9" s="265"/>
      <c r="AHO9" s="265"/>
      <c r="AHP9" s="265"/>
      <c r="AHQ9" s="265"/>
      <c r="AHR9" s="265"/>
      <c r="AHS9" s="265"/>
      <c r="AHT9" s="265"/>
      <c r="AHU9" s="265"/>
      <c r="AHV9" s="265"/>
      <c r="AHW9" s="265"/>
      <c r="AHX9" s="265"/>
      <c r="AHY9" s="265"/>
      <c r="AHZ9" s="265"/>
      <c r="AIA9" s="265"/>
      <c r="AIB9" s="265"/>
      <c r="AIC9" s="265"/>
      <c r="AID9" s="265"/>
      <c r="AIE9" s="265"/>
      <c r="AIF9" s="265"/>
      <c r="AIG9" s="265"/>
      <c r="AIH9" s="265"/>
      <c r="AII9" s="265"/>
      <c r="AIJ9" s="265"/>
      <c r="AIK9" s="265"/>
      <c r="AIL9" s="265"/>
      <c r="AIM9" s="265"/>
      <c r="AIN9" s="265"/>
      <c r="AIO9" s="265"/>
      <c r="AIP9" s="265"/>
      <c r="AIQ9" s="265"/>
      <c r="AIR9" s="265"/>
      <c r="AIS9" s="265"/>
      <c r="AIT9" s="265"/>
      <c r="AIU9" s="265"/>
      <c r="AIV9" s="265"/>
      <c r="AIW9" s="265"/>
      <c r="AIX9" s="265"/>
      <c r="AIY9" s="265"/>
      <c r="AIZ9" s="265"/>
      <c r="AJA9" s="265"/>
      <c r="AJB9" s="265"/>
      <c r="AJC9" s="265"/>
      <c r="AJD9" s="265"/>
      <c r="AJE9" s="265"/>
      <c r="AJF9" s="265"/>
      <c r="AJG9" s="265"/>
      <c r="AJH9" s="265"/>
      <c r="AJI9" s="265"/>
      <c r="AJJ9" s="265"/>
      <c r="AJK9" s="265"/>
      <c r="AJL9" s="265"/>
      <c r="AJM9" s="265"/>
      <c r="AJN9" s="265"/>
      <c r="AJO9" s="265"/>
      <c r="AJP9" s="265"/>
      <c r="AJQ9" s="265"/>
      <c r="AJR9" s="265"/>
      <c r="AJS9" s="265"/>
      <c r="AJT9" s="265"/>
      <c r="AJU9" s="265"/>
      <c r="AJV9" s="265"/>
      <c r="AJW9" s="265"/>
      <c r="AJX9" s="265"/>
      <c r="AJY9" s="265"/>
      <c r="AJZ9" s="265"/>
      <c r="AKA9" s="265"/>
      <c r="AKB9" s="265"/>
      <c r="AKC9" s="265"/>
      <c r="AKD9" s="265"/>
      <c r="AKE9" s="265"/>
      <c r="AKF9" s="265"/>
      <c r="AKG9" s="265"/>
      <c r="AKH9" s="265"/>
      <c r="AKI9" s="265"/>
      <c r="AKJ9" s="265"/>
      <c r="AKK9" s="265"/>
      <c r="AKL9" s="265"/>
      <c r="AKM9" s="265"/>
      <c r="AKN9" s="265"/>
      <c r="AKO9" s="265"/>
      <c r="AKP9" s="265"/>
      <c r="AKQ9" s="265"/>
      <c r="AKR9" s="265"/>
      <c r="AKS9" s="265"/>
      <c r="AKT9" s="265"/>
      <c r="AKU9" s="265"/>
      <c r="AKV9" s="265"/>
      <c r="AKW9" s="265"/>
      <c r="AKX9" s="265"/>
      <c r="AKY9" s="265"/>
      <c r="AKZ9" s="265"/>
      <c r="ALA9" s="265"/>
      <c r="ALB9" s="265"/>
      <c r="ALC9" s="265"/>
      <c r="ALD9" s="265"/>
      <c r="ALE9" s="265"/>
      <c r="ALF9" s="265"/>
      <c r="ALG9" s="265"/>
      <c r="ALH9" s="265"/>
      <c r="ALI9" s="265"/>
      <c r="ALJ9" s="265"/>
      <c r="ALK9" s="265"/>
      <c r="ALL9" s="265"/>
      <c r="ALM9" s="265"/>
      <c r="ALN9" s="265"/>
      <c r="ALO9" s="265"/>
      <c r="ALP9" s="265"/>
      <c r="ALQ9" s="265"/>
      <c r="ALR9" s="265"/>
      <c r="ALS9" s="265"/>
      <c r="ALT9" s="265"/>
      <c r="ALU9" s="265"/>
      <c r="ALV9" s="265"/>
      <c r="ALW9" s="265"/>
      <c r="ALX9" s="265"/>
      <c r="ALY9" s="265"/>
      <c r="ALZ9" s="265"/>
      <c r="AMA9" s="265"/>
      <c r="AMB9" s="265"/>
      <c r="AMC9" s="265"/>
      <c r="AMD9" s="265"/>
      <c r="AME9" s="265"/>
      <c r="AMF9" s="265"/>
      <c r="AMG9" s="265"/>
      <c r="AMH9" s="265"/>
      <c r="AMI9" s="265"/>
      <c r="AMJ9" s="265"/>
      <c r="AMK9" s="265"/>
      <c r="AML9" s="265"/>
      <c r="AMM9" s="265"/>
      <c r="AMN9" s="265"/>
      <c r="AMO9" s="265"/>
      <c r="AMP9" s="265"/>
      <c r="AMQ9" s="265"/>
      <c r="AMR9" s="265"/>
      <c r="AMS9" s="265"/>
      <c r="AMT9" s="265"/>
      <c r="AMU9" s="265"/>
      <c r="AMV9" s="265"/>
      <c r="AMW9" s="265"/>
      <c r="AMX9" s="265"/>
      <c r="AMY9" s="265"/>
      <c r="AMZ9" s="265"/>
      <c r="ANA9" s="265"/>
      <c r="ANB9" s="265"/>
      <c r="ANC9" s="265"/>
      <c r="AND9" s="265"/>
      <c r="ANE9" s="265"/>
      <c r="ANF9" s="265"/>
      <c r="ANG9" s="265"/>
      <c r="ANH9" s="265"/>
      <c r="ANI9" s="265"/>
      <c r="ANJ9" s="265"/>
      <c r="ANK9" s="265"/>
      <c r="ANL9" s="265"/>
      <c r="ANM9" s="265"/>
      <c r="ANN9" s="265"/>
      <c r="ANO9" s="265"/>
      <c r="ANP9" s="265"/>
      <c r="ANQ9" s="265"/>
      <c r="ANR9" s="265"/>
      <c r="ANS9" s="265"/>
      <c r="ANT9" s="265"/>
      <c r="ANU9" s="265"/>
      <c r="ANV9" s="265"/>
      <c r="ANW9" s="265"/>
      <c r="ANX9" s="265"/>
      <c r="ANY9" s="265"/>
      <c r="ANZ9" s="265"/>
      <c r="AOA9" s="265"/>
      <c r="AOB9" s="265"/>
      <c r="AOC9" s="265"/>
      <c r="AOD9" s="265"/>
      <c r="AOE9" s="265"/>
      <c r="AOF9" s="265"/>
      <c r="AOG9" s="265"/>
      <c r="AOH9" s="265"/>
      <c r="AOI9" s="265"/>
      <c r="AOJ9" s="265"/>
      <c r="AOK9" s="265"/>
      <c r="AOL9" s="265"/>
      <c r="AOM9" s="265"/>
      <c r="AON9" s="265"/>
      <c r="AOO9" s="265"/>
      <c r="AOP9" s="265"/>
      <c r="AOQ9" s="265"/>
      <c r="AOR9" s="265"/>
      <c r="AOS9" s="265"/>
      <c r="AOT9" s="265"/>
      <c r="AOU9" s="265"/>
      <c r="AOV9" s="265"/>
      <c r="AOW9" s="265"/>
      <c r="AOX9" s="265"/>
      <c r="AOY9" s="265"/>
      <c r="AOZ9" s="265"/>
      <c r="APA9" s="265"/>
      <c r="APB9" s="265"/>
      <c r="APC9" s="265"/>
      <c r="APD9" s="265"/>
      <c r="APE9" s="265"/>
      <c r="APF9" s="265"/>
      <c r="APG9" s="265"/>
      <c r="APH9" s="265"/>
      <c r="API9" s="265"/>
      <c r="APJ9" s="265"/>
      <c r="APK9" s="265"/>
      <c r="APL9" s="265"/>
      <c r="APM9" s="265"/>
      <c r="APN9" s="265"/>
      <c r="APO9" s="265"/>
      <c r="APP9" s="265"/>
      <c r="APQ9" s="265"/>
      <c r="APR9" s="265"/>
      <c r="APS9" s="265"/>
      <c r="APT9" s="265"/>
      <c r="APU9" s="265"/>
      <c r="APV9" s="265"/>
      <c r="APW9" s="265"/>
      <c r="APX9" s="265"/>
      <c r="APY9" s="265"/>
      <c r="APZ9" s="265"/>
      <c r="AQA9" s="265"/>
      <c r="AQB9" s="265"/>
      <c r="AQC9" s="265"/>
      <c r="AQD9" s="265"/>
      <c r="AQE9" s="265"/>
      <c r="AQF9" s="265"/>
      <c r="AQG9" s="265"/>
      <c r="AQH9" s="265"/>
      <c r="AQI9" s="265"/>
      <c r="AQJ9" s="265"/>
      <c r="AQK9" s="265"/>
      <c r="AQL9" s="265"/>
      <c r="AQM9" s="265"/>
      <c r="AQN9" s="265"/>
      <c r="AQO9" s="265"/>
      <c r="AQP9" s="265"/>
      <c r="AQQ9" s="265"/>
      <c r="AQR9" s="265"/>
      <c r="AQS9" s="265"/>
      <c r="AQT9" s="265"/>
      <c r="AQU9" s="265"/>
      <c r="AQV9" s="265"/>
      <c r="AQW9" s="265"/>
      <c r="AQX9" s="265"/>
      <c r="AQY9" s="265"/>
      <c r="AQZ9" s="265"/>
      <c r="ARA9" s="265"/>
      <c r="ARB9" s="265"/>
      <c r="ARC9" s="265"/>
      <c r="ARD9" s="265"/>
      <c r="ARE9" s="265"/>
      <c r="ARF9" s="265"/>
      <c r="ARG9" s="265"/>
      <c r="ARH9" s="265"/>
      <c r="ARI9" s="265"/>
      <c r="ARJ9" s="265"/>
      <c r="ARK9" s="265"/>
      <c r="ARL9" s="265"/>
      <c r="ARM9" s="265"/>
      <c r="ARN9" s="265"/>
      <c r="ARO9" s="265"/>
      <c r="ARP9" s="265"/>
      <c r="ARQ9" s="265"/>
      <c r="ARR9" s="265"/>
      <c r="ARS9" s="265"/>
      <c r="ART9" s="265"/>
      <c r="ARU9" s="265"/>
      <c r="ARV9" s="265"/>
      <c r="ARW9" s="265"/>
      <c r="ARX9" s="265"/>
      <c r="ARY9" s="265"/>
      <c r="ARZ9" s="265"/>
      <c r="ASA9" s="265"/>
      <c r="ASB9" s="265"/>
      <c r="ASC9" s="265"/>
      <c r="ASD9" s="265"/>
      <c r="ASE9" s="265"/>
      <c r="ASF9" s="265"/>
      <c r="ASG9" s="265"/>
      <c r="ASH9" s="265"/>
      <c r="ASI9" s="265"/>
      <c r="ASJ9" s="265"/>
      <c r="ASK9" s="265"/>
      <c r="ASL9" s="265"/>
      <c r="ASM9" s="265"/>
      <c r="ASN9" s="265"/>
      <c r="ASO9" s="265"/>
      <c r="ASP9" s="265"/>
      <c r="ASQ9" s="265"/>
      <c r="ASR9" s="265"/>
      <c r="ASS9" s="265"/>
      <c r="AST9" s="265"/>
      <c r="ASU9" s="265"/>
      <c r="ASV9" s="265"/>
      <c r="ASW9" s="265"/>
      <c r="ASX9" s="265"/>
      <c r="ASY9" s="265"/>
      <c r="ASZ9" s="265"/>
      <c r="ATA9" s="265"/>
      <c r="ATB9" s="265"/>
      <c r="ATC9" s="265"/>
      <c r="ATD9" s="265"/>
      <c r="ATE9" s="265"/>
      <c r="ATF9" s="265"/>
      <c r="ATG9" s="265"/>
      <c r="ATH9" s="265"/>
      <c r="ATI9" s="265"/>
      <c r="ATJ9" s="265"/>
      <c r="ATK9" s="265"/>
      <c r="ATL9" s="265"/>
      <c r="ATM9" s="265"/>
      <c r="ATN9" s="265"/>
      <c r="ATO9" s="265"/>
      <c r="ATP9" s="265"/>
      <c r="ATQ9" s="265"/>
      <c r="ATR9" s="265"/>
      <c r="ATS9" s="265"/>
      <c r="ATT9" s="265"/>
      <c r="ATU9" s="265"/>
      <c r="ATV9" s="265"/>
      <c r="ATW9" s="265"/>
      <c r="ATX9" s="265"/>
      <c r="ATY9" s="265"/>
      <c r="ATZ9" s="265"/>
      <c r="AUA9" s="265"/>
      <c r="AUB9" s="265"/>
      <c r="AUC9" s="265"/>
      <c r="AUD9" s="265"/>
      <c r="AUE9" s="265"/>
      <c r="AUF9" s="265"/>
      <c r="AUG9" s="265"/>
      <c r="AUH9" s="265"/>
      <c r="AUI9" s="265"/>
      <c r="AUJ9" s="265"/>
      <c r="AUK9" s="265"/>
      <c r="AUL9" s="265"/>
      <c r="AUM9" s="265"/>
      <c r="AUN9" s="265"/>
      <c r="AUO9" s="265"/>
      <c r="AUP9" s="265"/>
      <c r="AUQ9" s="265"/>
      <c r="AUR9" s="265"/>
      <c r="AUS9" s="265"/>
      <c r="AUT9" s="265"/>
      <c r="AUU9" s="265"/>
      <c r="AUV9" s="265"/>
      <c r="AUW9" s="265"/>
      <c r="AUX9" s="265"/>
      <c r="AUY9" s="265"/>
      <c r="AUZ9" s="265"/>
      <c r="AVA9" s="265"/>
      <c r="AVB9" s="265"/>
      <c r="AVC9" s="265"/>
      <c r="AVD9" s="265"/>
      <c r="AVE9" s="265"/>
      <c r="AVF9" s="265"/>
      <c r="AVG9" s="265"/>
      <c r="AVH9" s="265"/>
      <c r="AVI9" s="265"/>
      <c r="AVJ9" s="265"/>
      <c r="AVK9" s="265"/>
      <c r="AVL9" s="265"/>
      <c r="AVM9" s="265"/>
      <c r="AVN9" s="265"/>
      <c r="AVO9" s="265"/>
      <c r="AVP9" s="265"/>
      <c r="AVQ9" s="265"/>
      <c r="AVR9" s="265"/>
      <c r="AVS9" s="265"/>
      <c r="AVT9" s="265"/>
      <c r="AVU9" s="265"/>
      <c r="AVV9" s="265"/>
      <c r="AVW9" s="265"/>
      <c r="AVX9" s="265"/>
      <c r="AVY9" s="265"/>
      <c r="AVZ9" s="265"/>
      <c r="AWA9" s="265"/>
      <c r="AWB9" s="265"/>
      <c r="AWC9" s="265"/>
      <c r="AWD9" s="265"/>
      <c r="AWE9" s="265"/>
      <c r="AWF9" s="265"/>
      <c r="AWG9" s="265"/>
      <c r="AWH9" s="265"/>
      <c r="AWI9" s="265"/>
      <c r="AWJ9" s="265"/>
      <c r="AWK9" s="265"/>
      <c r="AWL9" s="265"/>
      <c r="AWM9" s="265"/>
      <c r="AWN9" s="265"/>
      <c r="AWO9" s="265"/>
      <c r="AWP9" s="265"/>
      <c r="AWQ9" s="265"/>
      <c r="AWR9" s="265"/>
      <c r="AWS9" s="265"/>
      <c r="AWT9" s="265"/>
      <c r="AWU9" s="265"/>
      <c r="AWV9" s="265"/>
      <c r="AWW9" s="265"/>
      <c r="AWX9" s="265"/>
      <c r="AWY9" s="265"/>
      <c r="AWZ9" s="265"/>
      <c r="AXA9" s="265"/>
      <c r="AXB9" s="265"/>
      <c r="AXC9" s="265"/>
      <c r="AXD9" s="265"/>
      <c r="AXE9" s="265"/>
      <c r="AXF9" s="265"/>
      <c r="AXG9" s="265"/>
      <c r="AXH9" s="265"/>
      <c r="AXI9" s="265"/>
      <c r="AXJ9" s="265"/>
      <c r="AXK9" s="265"/>
      <c r="AXL9" s="265"/>
      <c r="AXM9" s="265"/>
      <c r="AXN9" s="265"/>
      <c r="AXO9" s="265"/>
      <c r="AXP9" s="265"/>
      <c r="AXQ9" s="265"/>
      <c r="AXR9" s="265"/>
      <c r="AXS9" s="265"/>
      <c r="AXT9" s="265"/>
      <c r="AXU9" s="265"/>
      <c r="AXV9" s="265"/>
      <c r="AXW9" s="265"/>
      <c r="AXX9" s="265"/>
      <c r="AXY9" s="265"/>
      <c r="AXZ9" s="265"/>
      <c r="AYA9" s="265"/>
      <c r="AYB9" s="265"/>
      <c r="AYC9" s="265"/>
      <c r="AYD9" s="265"/>
      <c r="AYE9" s="265"/>
      <c r="AYF9" s="265"/>
      <c r="AYG9" s="265"/>
      <c r="AYH9" s="265"/>
      <c r="AYI9" s="265"/>
      <c r="AYJ9" s="265"/>
      <c r="AYK9" s="265"/>
      <c r="AYL9" s="265"/>
      <c r="AYM9" s="265"/>
      <c r="AYN9" s="265"/>
      <c r="AYO9" s="265"/>
      <c r="AYP9" s="265"/>
      <c r="AYQ9" s="265"/>
      <c r="AYR9" s="265"/>
      <c r="AYS9" s="265"/>
      <c r="AYT9" s="265"/>
      <c r="AYU9" s="265"/>
      <c r="AYV9" s="265"/>
      <c r="AYW9" s="265"/>
      <c r="AYX9" s="265"/>
      <c r="AYY9" s="265"/>
      <c r="AYZ9" s="265"/>
      <c r="AZA9" s="265"/>
      <c r="AZB9" s="265"/>
      <c r="AZC9" s="265"/>
      <c r="AZD9" s="265"/>
      <c r="AZE9" s="265"/>
      <c r="AZF9" s="265"/>
      <c r="AZG9" s="265"/>
      <c r="AZH9" s="265"/>
      <c r="AZI9" s="265"/>
      <c r="AZJ9" s="265"/>
      <c r="AZK9" s="265"/>
      <c r="AZL9" s="265"/>
      <c r="AZM9" s="265"/>
      <c r="AZN9" s="265"/>
      <c r="AZO9" s="265"/>
      <c r="AZP9" s="265"/>
      <c r="AZQ9" s="265"/>
      <c r="AZR9" s="265"/>
      <c r="AZS9" s="265"/>
      <c r="AZT9" s="265"/>
      <c r="AZU9" s="265"/>
      <c r="AZV9" s="265"/>
      <c r="AZW9" s="265"/>
      <c r="AZX9" s="265"/>
      <c r="AZY9" s="265"/>
      <c r="AZZ9" s="265"/>
      <c r="BAA9" s="265"/>
      <c r="BAB9" s="265"/>
      <c r="BAC9" s="265"/>
      <c r="BAD9" s="265"/>
      <c r="BAE9" s="265"/>
      <c r="BAF9" s="265"/>
      <c r="BAG9" s="265"/>
      <c r="BAH9" s="265"/>
      <c r="BAI9" s="265"/>
      <c r="BAJ9" s="265"/>
      <c r="BAK9" s="265"/>
      <c r="BAL9" s="265"/>
      <c r="BAM9" s="265"/>
      <c r="BAN9" s="265"/>
      <c r="BAO9" s="265"/>
      <c r="BAP9" s="265"/>
      <c r="BAQ9" s="265"/>
      <c r="BAR9" s="265"/>
      <c r="BAS9" s="265"/>
      <c r="BAT9" s="265"/>
      <c r="BAU9" s="265"/>
      <c r="BAV9" s="265"/>
      <c r="BAW9" s="265"/>
      <c r="BAX9" s="265"/>
      <c r="BAY9" s="265"/>
      <c r="BAZ9" s="265"/>
      <c r="BBA9" s="265"/>
      <c r="BBB9" s="265"/>
      <c r="BBC9" s="265"/>
      <c r="BBD9" s="265"/>
      <c r="BBE9" s="265"/>
      <c r="BBF9" s="265"/>
      <c r="BBG9" s="265"/>
      <c r="BBH9" s="265"/>
      <c r="BBI9" s="265"/>
      <c r="BBJ9" s="265"/>
      <c r="BBK9" s="265"/>
      <c r="BBL9" s="265"/>
      <c r="BBM9" s="265"/>
      <c r="BBN9" s="265"/>
      <c r="BBO9" s="265"/>
      <c r="BBP9" s="265"/>
      <c r="BBQ9" s="265"/>
      <c r="BBR9" s="265"/>
      <c r="BBS9" s="265"/>
      <c r="BBT9" s="265"/>
      <c r="BBU9" s="265"/>
      <c r="BBV9" s="265"/>
      <c r="BBW9" s="265"/>
      <c r="BBX9" s="265"/>
      <c r="BBY9" s="265"/>
      <c r="BBZ9" s="265"/>
      <c r="BCA9" s="265"/>
      <c r="BCB9" s="265"/>
      <c r="BCC9" s="265"/>
      <c r="BCD9" s="265"/>
      <c r="BCE9" s="265"/>
      <c r="BCF9" s="265"/>
      <c r="BCG9" s="265"/>
      <c r="BCH9" s="265"/>
      <c r="BCI9" s="265"/>
      <c r="BCJ9" s="265"/>
      <c r="BCK9" s="265"/>
      <c r="BCL9" s="265"/>
      <c r="BCM9" s="265"/>
      <c r="BCN9" s="265"/>
      <c r="BCO9" s="265"/>
      <c r="BCP9" s="265"/>
      <c r="BCQ9" s="265"/>
      <c r="BCR9" s="265"/>
      <c r="BCS9" s="265"/>
      <c r="BCT9" s="265"/>
      <c r="BCU9" s="265"/>
      <c r="BCV9" s="265"/>
      <c r="BCW9" s="265"/>
      <c r="BCX9" s="265"/>
      <c r="BCY9" s="265"/>
      <c r="BCZ9" s="265"/>
      <c r="BDA9" s="265"/>
      <c r="BDB9" s="265"/>
      <c r="BDC9" s="265"/>
      <c r="BDD9" s="265"/>
      <c r="BDE9" s="265"/>
      <c r="BDF9" s="265"/>
      <c r="BDG9" s="265"/>
      <c r="BDH9" s="265"/>
      <c r="BDI9" s="265"/>
      <c r="BDJ9" s="265"/>
      <c r="BDK9" s="265"/>
      <c r="BDL9" s="265"/>
      <c r="BDM9" s="265"/>
      <c r="BDN9" s="265"/>
      <c r="BDO9" s="265"/>
      <c r="BDP9" s="265"/>
      <c r="BDQ9" s="265"/>
      <c r="BDR9" s="265"/>
      <c r="BDS9" s="265"/>
      <c r="BDT9" s="265"/>
      <c r="BDU9" s="265"/>
      <c r="BDV9" s="265"/>
      <c r="BDW9" s="265"/>
      <c r="BDX9" s="265"/>
      <c r="BDY9" s="265"/>
      <c r="BDZ9" s="265"/>
      <c r="BEA9" s="265"/>
      <c r="BEB9" s="265"/>
      <c r="BEC9" s="265"/>
      <c r="BED9" s="265"/>
      <c r="BEE9" s="265"/>
      <c r="BEF9" s="265"/>
      <c r="BEG9" s="265"/>
      <c r="BEH9" s="265"/>
      <c r="BEI9" s="265"/>
      <c r="BEJ9" s="265"/>
      <c r="BEK9" s="265"/>
      <c r="BEL9" s="265"/>
      <c r="BEM9" s="265"/>
      <c r="BEN9" s="265"/>
      <c r="BEO9" s="265"/>
      <c r="BEP9" s="265"/>
      <c r="BEQ9" s="265"/>
      <c r="BER9" s="265"/>
      <c r="BES9" s="265"/>
      <c r="BET9" s="265"/>
      <c r="BEU9" s="265"/>
      <c r="BEV9" s="265"/>
      <c r="BEW9" s="265"/>
      <c r="BEX9" s="265"/>
      <c r="BEY9" s="265"/>
      <c r="BEZ9" s="265"/>
      <c r="BFA9" s="265"/>
      <c r="BFB9" s="265"/>
      <c r="BFC9" s="265"/>
      <c r="BFD9" s="265"/>
      <c r="BFE9" s="265"/>
      <c r="BFF9" s="265"/>
      <c r="BFG9" s="265"/>
      <c r="BFH9" s="265"/>
      <c r="BFI9" s="265"/>
      <c r="BFJ9" s="265"/>
      <c r="BFK9" s="265"/>
      <c r="BFL9" s="265"/>
      <c r="BFM9" s="265"/>
      <c r="BFN9" s="265"/>
      <c r="BFO9" s="265"/>
      <c r="BFP9" s="265"/>
      <c r="BFQ9" s="265"/>
      <c r="BFR9" s="265"/>
      <c r="BFS9" s="265"/>
      <c r="BFT9" s="265"/>
      <c r="BFU9" s="265"/>
      <c r="BFV9" s="265"/>
      <c r="BFW9" s="265"/>
      <c r="BFX9" s="265"/>
      <c r="BFY9" s="265"/>
      <c r="BFZ9" s="265"/>
      <c r="BGA9" s="265"/>
      <c r="BGB9" s="265"/>
      <c r="BGC9" s="265"/>
      <c r="BGD9" s="265"/>
      <c r="BGE9" s="265"/>
      <c r="BGF9" s="265"/>
      <c r="BGG9" s="265"/>
      <c r="BGH9" s="265"/>
      <c r="BGI9" s="265"/>
      <c r="BGJ9" s="265"/>
      <c r="BGK9" s="265"/>
      <c r="BGL9" s="265"/>
      <c r="BGM9" s="265"/>
      <c r="BGN9" s="265"/>
      <c r="BGO9" s="265"/>
      <c r="BGP9" s="265"/>
      <c r="BGQ9" s="265"/>
      <c r="BGR9" s="265"/>
      <c r="BGS9" s="265"/>
      <c r="BGT9" s="265"/>
      <c r="BGU9" s="265"/>
      <c r="BGV9" s="265"/>
      <c r="BGW9" s="265"/>
      <c r="BGX9" s="265"/>
      <c r="BGY9" s="265"/>
      <c r="BGZ9" s="265"/>
      <c r="BHA9" s="265"/>
      <c r="BHB9" s="265"/>
      <c r="BHC9" s="265"/>
      <c r="BHD9" s="265"/>
      <c r="BHE9" s="265"/>
      <c r="BHF9" s="265"/>
      <c r="BHG9" s="265"/>
      <c r="BHH9" s="265"/>
      <c r="BHI9" s="265"/>
      <c r="BHJ9" s="265"/>
      <c r="BHK9" s="265"/>
      <c r="BHL9" s="265"/>
      <c r="BHM9" s="265"/>
      <c r="BHN9" s="265"/>
      <c r="BHO9" s="265"/>
      <c r="BHP9" s="265"/>
      <c r="BHQ9" s="265"/>
      <c r="BHR9" s="265"/>
      <c r="BHS9" s="265"/>
      <c r="BHT9" s="265"/>
      <c r="BHU9" s="265"/>
      <c r="BHV9" s="265"/>
      <c r="BHW9" s="265"/>
      <c r="BHX9" s="265"/>
      <c r="BHY9" s="265"/>
      <c r="BHZ9" s="265"/>
      <c r="BIA9" s="265"/>
      <c r="BIB9" s="265"/>
      <c r="BIC9" s="265"/>
      <c r="BID9" s="265"/>
      <c r="BIE9" s="265"/>
      <c r="BIF9" s="265"/>
      <c r="BIG9" s="265"/>
      <c r="BIH9" s="265"/>
      <c r="BII9" s="265"/>
      <c r="BIJ9" s="265"/>
      <c r="BIK9" s="265"/>
      <c r="BIL9" s="265"/>
      <c r="BIM9" s="265"/>
      <c r="BIN9" s="265"/>
      <c r="BIO9" s="265"/>
      <c r="BIP9" s="265"/>
      <c r="BIQ9" s="265"/>
      <c r="BIR9" s="265"/>
      <c r="BIS9" s="265"/>
      <c r="BIT9" s="265"/>
      <c r="BIU9" s="265"/>
      <c r="BIV9" s="265"/>
      <c r="BIW9" s="265"/>
      <c r="BIX9" s="265"/>
      <c r="BIY9" s="265"/>
      <c r="BIZ9" s="265"/>
      <c r="BJA9" s="265"/>
      <c r="BJB9" s="265"/>
      <c r="BJC9" s="265"/>
      <c r="BJD9" s="265"/>
      <c r="BJE9" s="265"/>
      <c r="BJF9" s="265"/>
      <c r="BJG9" s="265"/>
      <c r="BJH9" s="265"/>
      <c r="BJI9" s="265"/>
      <c r="BJJ9" s="265"/>
      <c r="BJK9" s="265"/>
      <c r="BJL9" s="265"/>
      <c r="BJM9" s="265"/>
      <c r="BJN9" s="265"/>
      <c r="BJO9" s="265"/>
      <c r="BJP9" s="265"/>
      <c r="BJQ9" s="265"/>
      <c r="BJR9" s="265"/>
      <c r="BJS9" s="265"/>
      <c r="BJT9" s="265"/>
      <c r="BJU9" s="265"/>
      <c r="BJV9" s="265"/>
      <c r="BJW9" s="265"/>
      <c r="BJX9" s="265"/>
      <c r="BJY9" s="265"/>
      <c r="BJZ9" s="265"/>
      <c r="BKA9" s="265"/>
      <c r="BKB9" s="265"/>
      <c r="BKC9" s="265"/>
      <c r="BKD9" s="265"/>
      <c r="BKE9" s="265"/>
      <c r="BKF9" s="265"/>
      <c r="BKG9" s="265"/>
      <c r="BKH9" s="265"/>
      <c r="BKI9" s="265"/>
      <c r="BKJ9" s="265"/>
      <c r="BKK9" s="265"/>
      <c r="BKL9" s="265"/>
      <c r="BKM9" s="265"/>
      <c r="BKN9" s="265"/>
      <c r="BKO9" s="265"/>
      <c r="BKP9" s="265"/>
      <c r="BKQ9" s="265"/>
      <c r="BKR9" s="265"/>
      <c r="BKS9" s="265"/>
      <c r="BKT9" s="265"/>
      <c r="BKU9" s="265"/>
      <c r="BKV9" s="265"/>
      <c r="BKW9" s="265"/>
      <c r="BKX9" s="265"/>
      <c r="BKY9" s="265"/>
      <c r="BKZ9" s="265"/>
      <c r="BLA9" s="265"/>
      <c r="BLB9" s="265"/>
      <c r="BLC9" s="265"/>
      <c r="BLD9" s="265"/>
      <c r="BLE9" s="265"/>
      <c r="BLF9" s="265"/>
      <c r="BLG9" s="265"/>
      <c r="BLH9" s="265"/>
      <c r="BLI9" s="265"/>
      <c r="BLJ9" s="265"/>
      <c r="BLK9" s="265"/>
      <c r="BLL9" s="265"/>
      <c r="BLM9" s="265"/>
      <c r="BLN9" s="265"/>
      <c r="BLO9" s="265"/>
      <c r="BLP9" s="265"/>
      <c r="BLQ9" s="265"/>
      <c r="BLR9" s="265"/>
      <c r="BLS9" s="265"/>
      <c r="BLT9" s="265"/>
      <c r="BLU9" s="265"/>
      <c r="BLV9" s="265"/>
      <c r="BLW9" s="265"/>
      <c r="BLX9" s="265"/>
      <c r="BLY9" s="265"/>
      <c r="BLZ9" s="265"/>
      <c r="BMA9" s="265"/>
      <c r="BMB9" s="265"/>
      <c r="BMC9" s="265"/>
      <c r="BMD9" s="265"/>
      <c r="BME9" s="265"/>
      <c r="BMF9" s="265"/>
      <c r="BMG9" s="265"/>
      <c r="BMH9" s="265"/>
      <c r="BMI9" s="265"/>
      <c r="BMJ9" s="265"/>
      <c r="BMK9" s="265"/>
      <c r="BML9" s="265"/>
      <c r="BMM9" s="265"/>
      <c r="BMN9" s="265"/>
      <c r="BMO9" s="265"/>
      <c r="BMP9" s="265"/>
      <c r="BMQ9" s="265"/>
      <c r="BMR9" s="265"/>
      <c r="BMS9" s="265"/>
      <c r="BMT9" s="265"/>
      <c r="BMU9" s="265"/>
      <c r="BMV9" s="265"/>
      <c r="BMW9" s="265"/>
      <c r="BMX9" s="265"/>
      <c r="BMY9" s="265"/>
      <c r="BMZ9" s="265"/>
      <c r="BNA9" s="265"/>
      <c r="BNB9" s="265"/>
      <c r="BNC9" s="265"/>
      <c r="BND9" s="265"/>
      <c r="BNE9" s="265"/>
      <c r="BNF9" s="265"/>
      <c r="BNG9" s="265"/>
      <c r="BNH9" s="265"/>
      <c r="BNI9" s="265"/>
      <c r="BNJ9" s="265"/>
      <c r="BNK9" s="265"/>
      <c r="BNL9" s="265"/>
      <c r="BNM9" s="265"/>
      <c r="BNN9" s="265"/>
      <c r="BNO9" s="265"/>
      <c r="BNP9" s="265"/>
      <c r="BNQ9" s="265"/>
      <c r="BNR9" s="265"/>
      <c r="BNS9" s="265"/>
      <c r="BNT9" s="265"/>
      <c r="BNU9" s="265"/>
      <c r="BNV9" s="265"/>
      <c r="BNW9" s="265"/>
      <c r="BNX9" s="265"/>
      <c r="BNY9" s="265"/>
      <c r="BNZ9" s="265"/>
      <c r="BOA9" s="265"/>
      <c r="BOB9" s="265"/>
      <c r="BOC9" s="265"/>
      <c r="BOD9" s="265"/>
      <c r="BOE9" s="265"/>
      <c r="BOF9" s="265"/>
      <c r="BOG9" s="265"/>
      <c r="BOH9" s="265"/>
      <c r="BOI9" s="265"/>
      <c r="BOJ9" s="265"/>
      <c r="BOK9" s="265"/>
      <c r="BOL9" s="265"/>
      <c r="BOM9" s="265"/>
      <c r="BON9" s="265"/>
      <c r="BOO9" s="265"/>
      <c r="BOP9" s="265"/>
      <c r="BOQ9" s="265"/>
      <c r="BOR9" s="265"/>
      <c r="BOS9" s="265"/>
      <c r="BOT9" s="265"/>
      <c r="BOU9" s="265"/>
      <c r="BOV9" s="265"/>
      <c r="BOW9" s="265"/>
      <c r="BOX9" s="265"/>
      <c r="BOY9" s="265"/>
      <c r="BOZ9" s="265"/>
      <c r="BPA9" s="265"/>
      <c r="BPB9" s="265"/>
      <c r="BPC9" s="265"/>
      <c r="BPD9" s="265"/>
      <c r="BPE9" s="265"/>
      <c r="BPF9" s="265"/>
      <c r="BPG9" s="265"/>
      <c r="BPH9" s="265"/>
      <c r="BPI9" s="265"/>
      <c r="BPJ9" s="265"/>
      <c r="BPK9" s="265"/>
      <c r="BPL9" s="265"/>
      <c r="BPM9" s="265"/>
      <c r="BPN9" s="265"/>
      <c r="BPO9" s="265"/>
      <c r="BPP9" s="265"/>
      <c r="BPQ9" s="265"/>
      <c r="BPR9" s="265"/>
      <c r="BPS9" s="265"/>
      <c r="BPT9" s="265"/>
      <c r="BPU9" s="265"/>
      <c r="BPV9" s="265"/>
      <c r="BPW9" s="265"/>
      <c r="BPX9" s="265"/>
      <c r="BPY9" s="265"/>
      <c r="BPZ9" s="265"/>
      <c r="BQA9" s="265"/>
      <c r="BQB9" s="265"/>
      <c r="BQC9" s="265"/>
      <c r="BQD9" s="265"/>
      <c r="BQE9" s="265"/>
      <c r="BQF9" s="265"/>
      <c r="BQG9" s="265"/>
      <c r="BQH9" s="265"/>
      <c r="BQI9" s="265"/>
      <c r="BQJ9" s="265"/>
      <c r="BQK9" s="265"/>
      <c r="BQL9" s="265"/>
      <c r="BQM9" s="265"/>
      <c r="BQN9" s="265"/>
      <c r="BQO9" s="265"/>
      <c r="BQP9" s="265"/>
      <c r="BQQ9" s="265"/>
      <c r="BQR9" s="265"/>
      <c r="BQS9" s="265"/>
      <c r="BQT9" s="265"/>
      <c r="BQU9" s="265"/>
      <c r="BQV9" s="265"/>
      <c r="BQW9" s="265"/>
      <c r="BQX9" s="265"/>
      <c r="BQY9" s="265"/>
      <c r="BQZ9" s="265"/>
      <c r="BRA9" s="265"/>
      <c r="BRB9" s="265"/>
      <c r="BRC9" s="265"/>
      <c r="BRD9" s="265"/>
      <c r="BRE9" s="265"/>
      <c r="BRF9" s="265"/>
      <c r="BRG9" s="265"/>
      <c r="BRH9" s="265"/>
      <c r="BRI9" s="265"/>
      <c r="BRJ9" s="265"/>
      <c r="BRK9" s="265"/>
      <c r="BRL9" s="265"/>
      <c r="BRM9" s="265"/>
      <c r="BRN9" s="265"/>
      <c r="BRO9" s="265"/>
      <c r="BRP9" s="265"/>
      <c r="BRQ9" s="265"/>
      <c r="BRR9" s="265"/>
      <c r="BRS9" s="265"/>
      <c r="BRT9" s="265"/>
      <c r="BRU9" s="265"/>
      <c r="BRV9" s="265"/>
      <c r="BRW9" s="265"/>
      <c r="BRX9" s="265"/>
      <c r="BRY9" s="265"/>
      <c r="BRZ9" s="265"/>
      <c r="BSA9" s="265"/>
      <c r="BSB9" s="265"/>
      <c r="BSC9" s="265"/>
      <c r="BSD9" s="265"/>
      <c r="BSE9" s="265"/>
      <c r="BSF9" s="265"/>
      <c r="BSG9" s="265"/>
      <c r="BSH9" s="265"/>
      <c r="BSI9" s="265"/>
      <c r="BSJ9" s="265"/>
      <c r="BSK9" s="265"/>
      <c r="BSL9" s="265"/>
      <c r="BSM9" s="265"/>
      <c r="BSN9" s="265"/>
      <c r="BSO9" s="265"/>
      <c r="BSP9" s="265"/>
      <c r="BSQ9" s="265"/>
      <c r="BSR9" s="265"/>
      <c r="BSS9" s="265"/>
      <c r="BST9" s="265"/>
      <c r="BSU9" s="265"/>
      <c r="BSV9" s="265"/>
      <c r="BSW9" s="265"/>
      <c r="BSX9" s="265"/>
      <c r="BSY9" s="265"/>
      <c r="BSZ9" s="265"/>
      <c r="BTA9" s="265"/>
      <c r="BTB9" s="265"/>
      <c r="BTC9" s="265"/>
      <c r="BTD9" s="265"/>
      <c r="BTE9" s="265"/>
      <c r="BTF9" s="265"/>
      <c r="BTG9" s="265"/>
      <c r="BTH9" s="265"/>
      <c r="BTI9" s="265"/>
      <c r="BTJ9" s="265"/>
      <c r="BTK9" s="265"/>
      <c r="BTL9" s="265"/>
      <c r="BTM9" s="265"/>
      <c r="BTN9" s="265"/>
      <c r="BTO9" s="265"/>
      <c r="BTP9" s="265"/>
      <c r="BTQ9" s="265"/>
      <c r="BTR9" s="265"/>
      <c r="BTS9" s="265"/>
      <c r="BTT9" s="265"/>
      <c r="BTU9" s="265"/>
      <c r="BTV9" s="265"/>
      <c r="BTW9" s="265"/>
      <c r="BTX9" s="265"/>
      <c r="BTY9" s="265"/>
      <c r="BTZ9" s="265"/>
      <c r="BUA9" s="265"/>
      <c r="BUB9" s="265"/>
      <c r="BUC9" s="265"/>
      <c r="BUD9" s="265"/>
      <c r="BUE9" s="265"/>
      <c r="BUF9" s="265"/>
      <c r="BUG9" s="265"/>
      <c r="BUH9" s="265"/>
      <c r="BUI9" s="265"/>
      <c r="BUJ9" s="265"/>
      <c r="BUK9" s="265"/>
      <c r="BUL9" s="265"/>
      <c r="BUM9" s="265"/>
      <c r="BUN9" s="265"/>
      <c r="BUO9" s="265"/>
      <c r="BUP9" s="265"/>
      <c r="BUQ9" s="265"/>
      <c r="BUR9" s="265"/>
      <c r="BUS9" s="265"/>
      <c r="BUT9" s="265"/>
      <c r="BUU9" s="265"/>
      <c r="BUV9" s="265"/>
      <c r="BUW9" s="265"/>
      <c r="BUX9" s="265"/>
      <c r="BUY9" s="265"/>
      <c r="BUZ9" s="265"/>
      <c r="BVA9" s="265"/>
      <c r="BVB9" s="265"/>
      <c r="BVC9" s="265"/>
      <c r="BVD9" s="265"/>
      <c r="BVE9" s="265"/>
      <c r="BVF9" s="265"/>
      <c r="BVG9" s="265"/>
      <c r="BVH9" s="265"/>
      <c r="BVI9" s="265"/>
      <c r="BVJ9" s="265"/>
      <c r="BVK9" s="265"/>
      <c r="BVL9" s="265"/>
      <c r="BVM9" s="265"/>
      <c r="BVN9" s="265"/>
      <c r="BVO9" s="265"/>
      <c r="BVP9" s="265"/>
      <c r="BVQ9" s="265"/>
      <c r="BVR9" s="265"/>
      <c r="BVS9" s="265"/>
      <c r="BVT9" s="265"/>
      <c r="BVU9" s="265"/>
      <c r="BVV9" s="265"/>
      <c r="BVW9" s="265"/>
      <c r="BVX9" s="265"/>
      <c r="BVY9" s="265"/>
      <c r="BVZ9" s="265"/>
      <c r="BWA9" s="265"/>
      <c r="BWB9" s="265"/>
      <c r="BWC9" s="265"/>
      <c r="BWD9" s="265"/>
      <c r="BWE9" s="265"/>
      <c r="BWF9" s="265"/>
      <c r="BWG9" s="265"/>
      <c r="BWH9" s="265"/>
      <c r="BWI9" s="265"/>
      <c r="BWJ9" s="265"/>
      <c r="BWK9" s="265"/>
      <c r="BWL9" s="265"/>
      <c r="BWM9" s="265"/>
      <c r="BWN9" s="265"/>
      <c r="BWO9" s="265"/>
      <c r="BWP9" s="265"/>
      <c r="BWQ9" s="265"/>
      <c r="BWR9" s="265"/>
      <c r="BWS9" s="265"/>
      <c r="BWT9" s="265"/>
      <c r="BWU9" s="265"/>
      <c r="BWV9" s="265"/>
      <c r="BWW9" s="265"/>
      <c r="BWX9" s="265"/>
      <c r="BWY9" s="265"/>
      <c r="BWZ9" s="265"/>
      <c r="BXA9" s="265"/>
      <c r="BXB9" s="265"/>
      <c r="BXC9" s="265"/>
      <c r="BXD9" s="265"/>
      <c r="BXE9" s="265"/>
      <c r="BXF9" s="265"/>
      <c r="BXG9" s="265"/>
      <c r="BXH9" s="265"/>
      <c r="BXI9" s="265"/>
      <c r="BXJ9" s="265"/>
      <c r="BXK9" s="265"/>
      <c r="BXL9" s="265"/>
      <c r="BXM9" s="265"/>
      <c r="BXN9" s="265"/>
      <c r="BXO9" s="265"/>
      <c r="BXP9" s="265"/>
      <c r="BXQ9" s="265"/>
      <c r="BXR9" s="265"/>
      <c r="BXS9" s="265"/>
      <c r="BXT9" s="265"/>
      <c r="BXU9" s="265"/>
      <c r="BXV9" s="265"/>
      <c r="BXW9" s="265"/>
      <c r="BXX9" s="265"/>
      <c r="BXY9" s="265"/>
      <c r="BXZ9" s="265"/>
      <c r="BYA9" s="265"/>
      <c r="BYB9" s="265"/>
      <c r="BYC9" s="265"/>
      <c r="BYD9" s="265"/>
      <c r="BYE9" s="265"/>
      <c r="BYF9" s="265"/>
      <c r="BYG9" s="265"/>
      <c r="BYH9" s="265"/>
      <c r="BYI9" s="265"/>
      <c r="BYJ9" s="265"/>
      <c r="BYK9" s="265"/>
      <c r="BYL9" s="265"/>
      <c r="BYM9" s="265"/>
      <c r="BYN9" s="265"/>
      <c r="BYO9" s="265"/>
      <c r="BYP9" s="265"/>
      <c r="BYQ9" s="265"/>
      <c r="BYR9" s="265"/>
      <c r="BYS9" s="265"/>
      <c r="BYT9" s="265"/>
      <c r="BYU9" s="265"/>
      <c r="BYV9" s="265"/>
      <c r="BYW9" s="265"/>
      <c r="BYX9" s="265"/>
      <c r="BYY9" s="265"/>
      <c r="BYZ9" s="265"/>
      <c r="BZA9" s="265"/>
      <c r="BZB9" s="265"/>
      <c r="BZC9" s="265"/>
      <c r="BZD9" s="265"/>
      <c r="BZE9" s="265"/>
      <c r="BZF9" s="265"/>
      <c r="BZG9" s="265"/>
      <c r="BZH9" s="265"/>
      <c r="BZI9" s="265"/>
      <c r="BZJ9" s="265"/>
      <c r="BZK9" s="265"/>
      <c r="BZL9" s="265"/>
      <c r="BZM9" s="265"/>
      <c r="BZN9" s="265"/>
      <c r="BZO9" s="265"/>
      <c r="BZP9" s="265"/>
      <c r="BZQ9" s="265"/>
      <c r="BZR9" s="265"/>
      <c r="BZS9" s="265"/>
      <c r="BZT9" s="265"/>
      <c r="BZU9" s="265"/>
      <c r="BZV9" s="265"/>
      <c r="BZW9" s="265"/>
      <c r="BZX9" s="265"/>
      <c r="BZY9" s="265"/>
      <c r="BZZ9" s="265"/>
      <c r="CAA9" s="265"/>
      <c r="CAB9" s="265"/>
      <c r="CAC9" s="265"/>
      <c r="CAD9" s="265"/>
      <c r="CAE9" s="265"/>
      <c r="CAF9" s="265"/>
      <c r="CAG9" s="265"/>
      <c r="CAH9" s="265"/>
      <c r="CAI9" s="265"/>
      <c r="CAJ9" s="265"/>
      <c r="CAK9" s="265"/>
      <c r="CAL9" s="265"/>
      <c r="CAM9" s="265"/>
      <c r="CAN9" s="265"/>
      <c r="CAO9" s="265"/>
      <c r="CAP9" s="265"/>
      <c r="CAQ9" s="265"/>
      <c r="CAR9" s="265"/>
      <c r="CAS9" s="265"/>
      <c r="CAT9" s="265"/>
      <c r="CAU9" s="265"/>
      <c r="CAV9" s="265"/>
      <c r="CAW9" s="265"/>
      <c r="CAX9" s="265"/>
      <c r="CAY9" s="265"/>
      <c r="CAZ9" s="265"/>
      <c r="CBA9" s="265"/>
      <c r="CBB9" s="265"/>
      <c r="CBC9" s="265"/>
      <c r="CBD9" s="265"/>
      <c r="CBE9" s="265"/>
      <c r="CBF9" s="265"/>
      <c r="CBG9" s="265"/>
      <c r="CBH9" s="265"/>
      <c r="CBI9" s="265"/>
      <c r="CBJ9" s="265"/>
      <c r="CBK9" s="265"/>
      <c r="CBL9" s="265"/>
      <c r="CBM9" s="265"/>
      <c r="CBN9" s="265"/>
      <c r="CBO9" s="265"/>
      <c r="CBP9" s="265"/>
      <c r="CBQ9" s="265"/>
      <c r="CBR9" s="265"/>
      <c r="CBS9" s="265"/>
      <c r="CBT9" s="265"/>
      <c r="CBU9" s="265"/>
      <c r="CBV9" s="265"/>
      <c r="CBW9" s="265"/>
      <c r="CBX9" s="265"/>
      <c r="CBY9" s="265"/>
      <c r="CBZ9" s="265"/>
      <c r="CCA9" s="265"/>
      <c r="CCB9" s="265"/>
      <c r="CCC9" s="265"/>
      <c r="CCD9" s="265"/>
      <c r="CCE9" s="265"/>
      <c r="CCF9" s="265"/>
      <c r="CCG9" s="265"/>
      <c r="CCH9" s="265"/>
      <c r="CCI9" s="265"/>
      <c r="CCJ9" s="265"/>
      <c r="CCK9" s="265"/>
      <c r="CCL9" s="265"/>
      <c r="CCM9" s="265"/>
      <c r="CCN9" s="265"/>
      <c r="CCO9" s="265"/>
      <c r="CCP9" s="265"/>
      <c r="CCQ9" s="265"/>
      <c r="CCR9" s="265"/>
      <c r="CCS9" s="265"/>
      <c r="CCT9" s="265"/>
      <c r="CCU9" s="265"/>
      <c r="CCV9" s="265"/>
      <c r="CCW9" s="265"/>
      <c r="CCX9" s="265"/>
      <c r="CCY9" s="265"/>
      <c r="CCZ9" s="265"/>
      <c r="CDA9" s="265"/>
      <c r="CDB9" s="265"/>
      <c r="CDC9" s="265"/>
      <c r="CDD9" s="265"/>
      <c r="CDE9" s="265"/>
      <c r="CDF9" s="265"/>
      <c r="CDG9" s="265"/>
      <c r="CDH9" s="265"/>
      <c r="CDI9" s="265"/>
      <c r="CDJ9" s="265"/>
      <c r="CDK9" s="265"/>
      <c r="CDL9" s="265"/>
      <c r="CDM9" s="265"/>
      <c r="CDN9" s="265"/>
      <c r="CDO9" s="265"/>
      <c r="CDP9" s="265"/>
      <c r="CDQ9" s="265"/>
      <c r="CDR9" s="265"/>
      <c r="CDS9" s="265"/>
      <c r="CDT9" s="265"/>
      <c r="CDU9" s="265"/>
      <c r="CDV9" s="265"/>
      <c r="CDW9" s="265"/>
      <c r="CDX9" s="265"/>
      <c r="CDY9" s="265"/>
      <c r="CDZ9" s="265"/>
      <c r="CEA9" s="265"/>
      <c r="CEB9" s="265"/>
      <c r="CEC9" s="265"/>
      <c r="CED9" s="265"/>
      <c r="CEE9" s="265"/>
      <c r="CEF9" s="265"/>
      <c r="CEG9" s="265"/>
      <c r="CEH9" s="265"/>
      <c r="CEI9" s="265"/>
      <c r="CEJ9" s="265"/>
      <c r="CEK9" s="265"/>
      <c r="CEL9" s="265"/>
      <c r="CEM9" s="265"/>
      <c r="CEN9" s="265"/>
      <c r="CEO9" s="265"/>
      <c r="CEP9" s="265"/>
      <c r="CEQ9" s="265"/>
      <c r="CER9" s="265"/>
      <c r="CES9" s="265"/>
      <c r="CET9" s="265"/>
      <c r="CEU9" s="265"/>
      <c r="CEV9" s="265"/>
      <c r="CEW9" s="265"/>
      <c r="CEX9" s="265"/>
      <c r="CEY9" s="265"/>
      <c r="CEZ9" s="265"/>
      <c r="CFA9" s="265"/>
      <c r="CFB9" s="265"/>
      <c r="CFC9" s="265"/>
      <c r="CFD9" s="265"/>
      <c r="CFE9" s="265"/>
      <c r="CFF9" s="265"/>
      <c r="CFG9" s="265"/>
      <c r="CFH9" s="265"/>
      <c r="CFI9" s="265"/>
      <c r="CFJ9" s="265"/>
      <c r="CFK9" s="265"/>
      <c r="CFL9" s="265"/>
      <c r="CFM9" s="265"/>
      <c r="CFN9" s="265"/>
      <c r="CFO9" s="265"/>
      <c r="CFP9" s="265"/>
      <c r="CFQ9" s="265"/>
      <c r="CFR9" s="265"/>
      <c r="CFS9" s="265"/>
      <c r="CFT9" s="265"/>
      <c r="CFU9" s="265"/>
      <c r="CFV9" s="265"/>
      <c r="CFW9" s="265"/>
      <c r="CFX9" s="265"/>
      <c r="CFY9" s="265"/>
      <c r="CFZ9" s="265"/>
      <c r="CGA9" s="265"/>
      <c r="CGB9" s="265"/>
      <c r="CGC9" s="265"/>
      <c r="CGD9" s="265"/>
      <c r="CGE9" s="265"/>
      <c r="CGF9" s="265"/>
      <c r="CGG9" s="265"/>
      <c r="CGH9" s="265"/>
      <c r="CGI9" s="265"/>
      <c r="CGJ9" s="265"/>
      <c r="CGK9" s="265"/>
      <c r="CGL9" s="265"/>
      <c r="CGM9" s="265"/>
      <c r="CGN9" s="265"/>
      <c r="CGO9" s="265"/>
      <c r="CGP9" s="265"/>
      <c r="CGQ9" s="265"/>
      <c r="CGR9" s="265"/>
      <c r="CGS9" s="265"/>
      <c r="CGT9" s="265"/>
      <c r="CGU9" s="265"/>
      <c r="CGV9" s="265"/>
      <c r="CGW9" s="265"/>
      <c r="CGX9" s="265"/>
      <c r="CGY9" s="265"/>
      <c r="CGZ9" s="265"/>
      <c r="CHA9" s="265"/>
      <c r="CHB9" s="265"/>
      <c r="CHC9" s="265"/>
      <c r="CHD9" s="265"/>
      <c r="CHE9" s="265"/>
      <c r="CHF9" s="265"/>
      <c r="CHG9" s="265"/>
      <c r="CHH9" s="265"/>
      <c r="CHI9" s="265"/>
      <c r="CHJ9" s="265"/>
      <c r="CHK9" s="265"/>
      <c r="CHL9" s="265"/>
      <c r="CHM9" s="265"/>
      <c r="CHN9" s="265"/>
      <c r="CHO9" s="265"/>
      <c r="CHP9" s="265"/>
      <c r="CHQ9" s="265"/>
      <c r="CHR9" s="265"/>
      <c r="CHS9" s="265"/>
      <c r="CHT9" s="265"/>
      <c r="CHU9" s="265"/>
      <c r="CHV9" s="265"/>
      <c r="CHW9" s="265"/>
      <c r="CHX9" s="265"/>
      <c r="CHY9" s="265"/>
      <c r="CHZ9" s="265"/>
      <c r="CIA9" s="265"/>
      <c r="CIB9" s="265"/>
      <c r="CIC9" s="265"/>
      <c r="CID9" s="265"/>
      <c r="CIE9" s="265"/>
      <c r="CIF9" s="265"/>
      <c r="CIG9" s="265"/>
      <c r="CIH9" s="265"/>
      <c r="CII9" s="265"/>
      <c r="CIJ9" s="265"/>
      <c r="CIK9" s="265"/>
      <c r="CIL9" s="265"/>
      <c r="CIM9" s="265"/>
      <c r="CIN9" s="265"/>
      <c r="CIO9" s="265"/>
      <c r="CIP9" s="265"/>
      <c r="CIQ9" s="265"/>
      <c r="CIR9" s="265"/>
      <c r="CIS9" s="265"/>
      <c r="CIT9" s="265"/>
      <c r="CIU9" s="265"/>
      <c r="CIV9" s="265"/>
      <c r="CIW9" s="265"/>
      <c r="CIX9" s="265"/>
      <c r="CIY9" s="265"/>
      <c r="CIZ9" s="265"/>
      <c r="CJA9" s="265"/>
      <c r="CJB9" s="265"/>
      <c r="CJC9" s="265"/>
      <c r="CJD9" s="265"/>
      <c r="CJE9" s="265"/>
      <c r="CJF9" s="265"/>
      <c r="CJG9" s="265"/>
      <c r="CJH9" s="265"/>
      <c r="CJI9" s="265"/>
      <c r="CJJ9" s="265"/>
      <c r="CJK9" s="265"/>
      <c r="CJL9" s="265"/>
      <c r="CJM9" s="265"/>
      <c r="CJN9" s="265"/>
      <c r="CJO9" s="265"/>
      <c r="CJP9" s="265"/>
      <c r="CJQ9" s="265"/>
      <c r="CJR9" s="265"/>
      <c r="CJS9" s="265"/>
      <c r="CJT9" s="265"/>
      <c r="CJU9" s="265"/>
      <c r="CJV9" s="265"/>
      <c r="CJW9" s="265"/>
      <c r="CJX9" s="265"/>
      <c r="CJY9" s="265"/>
      <c r="CJZ9" s="265"/>
      <c r="CKA9" s="265"/>
      <c r="CKB9" s="265"/>
      <c r="CKC9" s="265"/>
      <c r="CKD9" s="265"/>
      <c r="CKE9" s="265"/>
      <c r="CKF9" s="265"/>
      <c r="CKG9" s="265"/>
      <c r="CKH9" s="265"/>
      <c r="CKI9" s="265"/>
      <c r="CKJ9" s="265"/>
      <c r="CKK9" s="265"/>
      <c r="CKL9" s="265"/>
      <c r="CKM9" s="265"/>
      <c r="CKN9" s="265"/>
      <c r="CKO9" s="265"/>
      <c r="CKP9" s="265"/>
      <c r="CKQ9" s="265"/>
      <c r="CKR9" s="265"/>
      <c r="CKS9" s="265"/>
      <c r="CKT9" s="265"/>
      <c r="CKU9" s="265"/>
      <c r="CKV9" s="265"/>
      <c r="CKW9" s="265"/>
      <c r="CKX9" s="265"/>
      <c r="CKY9" s="265"/>
      <c r="CKZ9" s="265"/>
      <c r="CLA9" s="265"/>
      <c r="CLB9" s="265"/>
      <c r="CLC9" s="265"/>
      <c r="CLD9" s="265"/>
      <c r="CLE9" s="265"/>
      <c r="CLF9" s="265"/>
      <c r="CLG9" s="265"/>
      <c r="CLH9" s="265"/>
      <c r="CLI9" s="265"/>
      <c r="CLJ9" s="265"/>
      <c r="CLK9" s="265"/>
      <c r="CLL9" s="265"/>
      <c r="CLM9" s="265"/>
      <c r="CLN9" s="265"/>
      <c r="CLO9" s="265"/>
      <c r="CLP9" s="265"/>
      <c r="CLQ9" s="265"/>
      <c r="CLR9" s="265"/>
      <c r="CLS9" s="265"/>
      <c r="CLT9" s="265"/>
      <c r="CLU9" s="265"/>
      <c r="CLV9" s="265"/>
      <c r="CLW9" s="265"/>
      <c r="CLX9" s="265"/>
      <c r="CLY9" s="265"/>
      <c r="CLZ9" s="265"/>
      <c r="CMA9" s="265"/>
      <c r="CMB9" s="265"/>
      <c r="CMC9" s="265"/>
      <c r="CMD9" s="265"/>
      <c r="CME9" s="265"/>
      <c r="CMF9" s="265"/>
      <c r="CMG9" s="265"/>
      <c r="CMH9" s="265"/>
      <c r="CMI9" s="265"/>
      <c r="CMJ9" s="265"/>
      <c r="CMK9" s="265"/>
      <c r="CML9" s="265"/>
      <c r="CMM9" s="265"/>
      <c r="CMN9" s="265"/>
      <c r="CMO9" s="265"/>
      <c r="CMP9" s="265"/>
      <c r="CMQ9" s="265"/>
      <c r="CMR9" s="265"/>
      <c r="CMS9" s="265"/>
      <c r="CMT9" s="265"/>
      <c r="CMU9" s="265"/>
      <c r="CMV9" s="265"/>
      <c r="CMW9" s="265"/>
      <c r="CMX9" s="265"/>
      <c r="CMY9" s="265"/>
      <c r="CMZ9" s="265"/>
      <c r="CNA9" s="265"/>
      <c r="CNB9" s="265"/>
      <c r="CNC9" s="265"/>
      <c r="CND9" s="265"/>
      <c r="CNE9" s="265"/>
      <c r="CNF9" s="265"/>
      <c r="CNG9" s="265"/>
      <c r="CNH9" s="265"/>
      <c r="CNI9" s="265"/>
      <c r="CNJ9" s="265"/>
      <c r="CNK9" s="265"/>
      <c r="CNL9" s="265"/>
      <c r="CNM9" s="265"/>
      <c r="CNN9" s="265"/>
      <c r="CNO9" s="265"/>
      <c r="CNP9" s="265"/>
      <c r="CNQ9" s="265"/>
      <c r="CNR9" s="265"/>
      <c r="CNS9" s="265"/>
      <c r="CNT9" s="265"/>
      <c r="CNU9" s="265"/>
      <c r="CNV9" s="265"/>
      <c r="CNW9" s="265"/>
      <c r="CNX9" s="265"/>
      <c r="CNY9" s="265"/>
      <c r="CNZ9" s="265"/>
      <c r="COA9" s="265"/>
      <c r="COB9" s="265"/>
      <c r="COC9" s="265"/>
      <c r="COD9" s="265"/>
      <c r="COE9" s="265"/>
      <c r="COF9" s="265"/>
      <c r="COG9" s="265"/>
      <c r="COH9" s="265"/>
      <c r="COI9" s="265"/>
      <c r="COJ9" s="265"/>
      <c r="COK9" s="265"/>
      <c r="COL9" s="265"/>
      <c r="COM9" s="265"/>
      <c r="CON9" s="265"/>
      <c r="COO9" s="265"/>
      <c r="COP9" s="265"/>
      <c r="COQ9" s="265"/>
      <c r="COR9" s="265"/>
      <c r="COS9" s="265"/>
      <c r="COT9" s="265"/>
      <c r="COU9" s="265"/>
      <c r="COV9" s="265"/>
      <c r="COW9" s="265"/>
      <c r="COX9" s="265"/>
      <c r="COY9" s="265"/>
      <c r="COZ9" s="265"/>
      <c r="CPA9" s="265"/>
      <c r="CPB9" s="265"/>
      <c r="CPC9" s="265"/>
      <c r="CPD9" s="265"/>
      <c r="CPE9" s="265"/>
      <c r="CPF9" s="265"/>
      <c r="CPG9" s="265"/>
      <c r="CPH9" s="265"/>
      <c r="CPI9" s="265"/>
      <c r="CPJ9" s="265"/>
      <c r="CPK9" s="265"/>
      <c r="CPL9" s="265"/>
      <c r="CPM9" s="265"/>
      <c r="CPN9" s="265"/>
      <c r="CPO9" s="265"/>
      <c r="CPP9" s="265"/>
      <c r="CPQ9" s="265"/>
      <c r="CPR9" s="265"/>
      <c r="CPS9" s="265"/>
      <c r="CPT9" s="265"/>
      <c r="CPU9" s="265"/>
      <c r="CPV9" s="265"/>
      <c r="CPW9" s="265"/>
      <c r="CPX9" s="265"/>
      <c r="CPY9" s="265"/>
      <c r="CPZ9" s="265"/>
      <c r="CQA9" s="265"/>
      <c r="CQB9" s="265"/>
      <c r="CQC9" s="265"/>
      <c r="CQD9" s="265"/>
      <c r="CQE9" s="265"/>
      <c r="CQF9" s="265"/>
      <c r="CQG9" s="265"/>
      <c r="CQH9" s="265"/>
      <c r="CQI9" s="265"/>
      <c r="CQJ9" s="265"/>
      <c r="CQK9" s="265"/>
      <c r="CQL9" s="265"/>
      <c r="CQM9" s="265"/>
      <c r="CQN9" s="265"/>
      <c r="CQO9" s="265"/>
      <c r="CQP9" s="265"/>
      <c r="CQQ9" s="265"/>
      <c r="CQR9" s="265"/>
      <c r="CQS9" s="265"/>
      <c r="CQT9" s="265"/>
      <c r="CQU9" s="265"/>
      <c r="CQV9" s="265"/>
      <c r="CQW9" s="265"/>
      <c r="CQX9" s="265"/>
      <c r="CQY9" s="265"/>
      <c r="CQZ9" s="265"/>
      <c r="CRA9" s="265"/>
      <c r="CRB9" s="265"/>
      <c r="CRC9" s="265"/>
      <c r="CRD9" s="265"/>
      <c r="CRE9" s="265"/>
      <c r="CRF9" s="265"/>
      <c r="CRG9" s="265"/>
      <c r="CRH9" s="265"/>
      <c r="CRI9" s="265"/>
      <c r="CRJ9" s="265"/>
      <c r="CRK9" s="265"/>
      <c r="CRL9" s="265"/>
      <c r="CRM9" s="265"/>
      <c r="CRN9" s="265"/>
      <c r="CRO9" s="265"/>
      <c r="CRP9" s="265"/>
      <c r="CRQ9" s="265"/>
      <c r="CRR9" s="265"/>
      <c r="CRS9" s="265"/>
      <c r="CRT9" s="265"/>
      <c r="CRU9" s="265"/>
      <c r="CRV9" s="265"/>
      <c r="CRW9" s="265"/>
      <c r="CRX9" s="265"/>
      <c r="CRY9" s="265"/>
      <c r="CRZ9" s="265"/>
      <c r="CSA9" s="265"/>
      <c r="CSB9" s="265"/>
      <c r="CSC9" s="265"/>
      <c r="CSD9" s="265"/>
      <c r="CSE9" s="265"/>
      <c r="CSF9" s="265"/>
      <c r="CSG9" s="265"/>
      <c r="CSH9" s="265"/>
      <c r="CSI9" s="265"/>
      <c r="CSJ9" s="265"/>
      <c r="CSK9" s="265"/>
      <c r="CSL9" s="265"/>
      <c r="CSM9" s="265"/>
      <c r="CSN9" s="265"/>
      <c r="CSO9" s="265"/>
      <c r="CSP9" s="265"/>
      <c r="CSQ9" s="265"/>
      <c r="CSR9" s="265"/>
      <c r="CSS9" s="265"/>
      <c r="CST9" s="265"/>
      <c r="CSU9" s="265"/>
      <c r="CSV9" s="265"/>
      <c r="CSW9" s="265"/>
      <c r="CSX9" s="265"/>
      <c r="CSY9" s="265"/>
      <c r="CSZ9" s="265"/>
      <c r="CTA9" s="265"/>
      <c r="CTB9" s="265"/>
      <c r="CTC9" s="265"/>
      <c r="CTD9" s="265"/>
      <c r="CTE9" s="265"/>
      <c r="CTF9" s="265"/>
      <c r="CTG9" s="265"/>
      <c r="CTH9" s="265"/>
      <c r="CTI9" s="265"/>
      <c r="CTJ9" s="265"/>
      <c r="CTK9" s="265"/>
      <c r="CTL9" s="265"/>
      <c r="CTM9" s="265"/>
      <c r="CTN9" s="265"/>
      <c r="CTO9" s="265"/>
      <c r="CTP9" s="265"/>
      <c r="CTQ9" s="265"/>
      <c r="CTR9" s="265"/>
      <c r="CTS9" s="265"/>
      <c r="CTT9" s="265"/>
      <c r="CTU9" s="265"/>
      <c r="CTV9" s="265"/>
      <c r="CTW9" s="265"/>
      <c r="CTX9" s="265"/>
      <c r="CTY9" s="265"/>
      <c r="CTZ9" s="265"/>
      <c r="CUA9" s="265"/>
      <c r="CUB9" s="265"/>
      <c r="CUC9" s="265"/>
      <c r="CUD9" s="265"/>
      <c r="CUE9" s="265"/>
      <c r="CUF9" s="265"/>
      <c r="CUG9" s="265"/>
      <c r="CUH9" s="265"/>
      <c r="CUI9" s="265"/>
      <c r="CUJ9" s="265"/>
      <c r="CUK9" s="265"/>
      <c r="CUL9" s="265"/>
      <c r="CUM9" s="265"/>
      <c r="CUN9" s="265"/>
      <c r="CUO9" s="265"/>
      <c r="CUP9" s="265"/>
      <c r="CUQ9" s="265"/>
      <c r="CUR9" s="265"/>
      <c r="CUS9" s="265"/>
      <c r="CUT9" s="265"/>
      <c r="CUU9" s="265"/>
      <c r="CUV9" s="265"/>
      <c r="CUW9" s="265"/>
      <c r="CUX9" s="265"/>
      <c r="CUY9" s="265"/>
      <c r="CUZ9" s="265"/>
      <c r="CVA9" s="265"/>
      <c r="CVB9" s="265"/>
      <c r="CVC9" s="265"/>
      <c r="CVD9" s="265"/>
      <c r="CVE9" s="265"/>
      <c r="CVF9" s="265"/>
      <c r="CVG9" s="265"/>
      <c r="CVH9" s="265"/>
      <c r="CVI9" s="265"/>
      <c r="CVJ9" s="265"/>
      <c r="CVK9" s="265"/>
      <c r="CVL9" s="265"/>
      <c r="CVM9" s="265"/>
      <c r="CVN9" s="265"/>
      <c r="CVO9" s="265"/>
      <c r="CVP9" s="265"/>
      <c r="CVQ9" s="265"/>
      <c r="CVR9" s="265"/>
      <c r="CVS9" s="265"/>
      <c r="CVT9" s="265"/>
      <c r="CVU9" s="265"/>
      <c r="CVV9" s="265"/>
      <c r="CVW9" s="265"/>
      <c r="CVX9" s="265"/>
      <c r="CVY9" s="265"/>
      <c r="CVZ9" s="265"/>
      <c r="CWA9" s="265"/>
      <c r="CWB9" s="265"/>
      <c r="CWC9" s="265"/>
      <c r="CWD9" s="265"/>
      <c r="CWE9" s="265"/>
      <c r="CWF9" s="265"/>
      <c r="CWG9" s="265"/>
      <c r="CWH9" s="265"/>
      <c r="CWI9" s="265"/>
      <c r="CWJ9" s="265"/>
      <c r="CWK9" s="265"/>
      <c r="CWL9" s="265"/>
      <c r="CWM9" s="265"/>
      <c r="CWN9" s="265"/>
      <c r="CWO9" s="265"/>
      <c r="CWP9" s="265"/>
      <c r="CWQ9" s="265"/>
      <c r="CWR9" s="265"/>
      <c r="CWS9" s="265"/>
      <c r="CWT9" s="265"/>
      <c r="CWU9" s="265"/>
      <c r="CWV9" s="265"/>
      <c r="CWW9" s="265"/>
      <c r="CWX9" s="265"/>
      <c r="CWY9" s="265"/>
      <c r="CWZ9" s="265"/>
      <c r="CXA9" s="265"/>
      <c r="CXB9" s="265"/>
      <c r="CXC9" s="265"/>
      <c r="CXD9" s="265"/>
      <c r="CXE9" s="265"/>
      <c r="CXF9" s="265"/>
      <c r="CXG9" s="265"/>
      <c r="CXH9" s="265"/>
      <c r="CXI9" s="265"/>
      <c r="CXJ9" s="265"/>
      <c r="CXK9" s="265"/>
      <c r="CXL9" s="265"/>
      <c r="CXM9" s="265"/>
      <c r="CXN9" s="265"/>
      <c r="CXO9" s="265"/>
      <c r="CXP9" s="265"/>
      <c r="CXQ9" s="265"/>
      <c r="CXR9" s="265"/>
      <c r="CXS9" s="265"/>
      <c r="CXT9" s="265"/>
      <c r="CXU9" s="265"/>
      <c r="CXV9" s="265"/>
      <c r="CXW9" s="265"/>
      <c r="CXX9" s="265"/>
      <c r="CXY9" s="265"/>
      <c r="CXZ9" s="265"/>
      <c r="CYA9" s="265"/>
      <c r="CYB9" s="265"/>
      <c r="CYC9" s="265"/>
      <c r="CYD9" s="265"/>
      <c r="CYE9" s="265"/>
      <c r="CYF9" s="265"/>
      <c r="CYG9" s="265"/>
      <c r="CYH9" s="265"/>
      <c r="CYI9" s="265"/>
      <c r="CYJ9" s="265"/>
      <c r="CYK9" s="265"/>
      <c r="CYL9" s="265"/>
      <c r="CYM9" s="265"/>
      <c r="CYN9" s="265"/>
      <c r="CYO9" s="265"/>
      <c r="CYP9" s="265"/>
      <c r="CYQ9" s="265"/>
      <c r="CYR9" s="265"/>
      <c r="CYS9" s="265"/>
      <c r="CYT9" s="265"/>
      <c r="CYU9" s="265"/>
      <c r="CYV9" s="265"/>
      <c r="CYW9" s="265"/>
      <c r="CYX9" s="265"/>
      <c r="CYY9" s="265"/>
      <c r="CYZ9" s="265"/>
      <c r="CZA9" s="265"/>
      <c r="CZB9" s="265"/>
      <c r="CZC9" s="265"/>
      <c r="CZD9" s="265"/>
      <c r="CZE9" s="265"/>
      <c r="CZF9" s="265"/>
      <c r="CZG9" s="265"/>
      <c r="CZH9" s="265"/>
      <c r="CZI9" s="265"/>
      <c r="CZJ9" s="265"/>
      <c r="CZK9" s="265"/>
      <c r="CZL9" s="265"/>
      <c r="CZM9" s="265"/>
      <c r="CZN9" s="265"/>
      <c r="CZO9" s="265"/>
      <c r="CZP9" s="265"/>
      <c r="CZQ9" s="265"/>
      <c r="CZR9" s="265"/>
      <c r="CZS9" s="265"/>
      <c r="CZT9" s="265"/>
      <c r="CZU9" s="265"/>
      <c r="CZV9" s="265"/>
      <c r="CZW9" s="265"/>
      <c r="CZX9" s="265"/>
      <c r="CZY9" s="265"/>
      <c r="CZZ9" s="265"/>
      <c r="DAA9" s="265"/>
      <c r="DAB9" s="265"/>
      <c r="DAC9" s="265"/>
      <c r="DAD9" s="265"/>
      <c r="DAE9" s="265"/>
      <c r="DAF9" s="265"/>
      <c r="DAG9" s="265"/>
      <c r="DAH9" s="265"/>
      <c r="DAI9" s="265"/>
      <c r="DAJ9" s="265"/>
      <c r="DAK9" s="265"/>
      <c r="DAL9" s="265"/>
      <c r="DAM9" s="265"/>
      <c r="DAN9" s="265"/>
      <c r="DAO9" s="265"/>
      <c r="DAP9" s="265"/>
      <c r="DAQ9" s="265"/>
      <c r="DAR9" s="265"/>
      <c r="DAS9" s="265"/>
      <c r="DAT9" s="265"/>
      <c r="DAU9" s="265"/>
      <c r="DAV9" s="265"/>
      <c r="DAW9" s="265"/>
      <c r="DAX9" s="265"/>
      <c r="DAY9" s="265"/>
      <c r="DAZ9" s="265"/>
      <c r="DBA9" s="265"/>
      <c r="DBB9" s="265"/>
      <c r="DBC9" s="265"/>
      <c r="DBD9" s="265"/>
      <c r="DBE9" s="265"/>
      <c r="DBF9" s="265"/>
      <c r="DBG9" s="265"/>
      <c r="DBH9" s="265"/>
      <c r="DBI9" s="265"/>
      <c r="DBJ9" s="265"/>
      <c r="DBK9" s="265"/>
      <c r="DBL9" s="265"/>
      <c r="DBM9" s="265"/>
      <c r="DBN9" s="265"/>
      <c r="DBO9" s="265"/>
      <c r="DBP9" s="265"/>
      <c r="DBQ9" s="265"/>
      <c r="DBR9" s="265"/>
      <c r="DBS9" s="265"/>
      <c r="DBT9" s="265"/>
      <c r="DBU9" s="265"/>
      <c r="DBV9" s="265"/>
      <c r="DBW9" s="265"/>
      <c r="DBX9" s="265"/>
      <c r="DBY9" s="265"/>
      <c r="DBZ9" s="265"/>
      <c r="DCA9" s="265"/>
      <c r="DCB9" s="265"/>
      <c r="DCC9" s="265"/>
      <c r="DCD9" s="265"/>
      <c r="DCE9" s="265"/>
      <c r="DCF9" s="265"/>
      <c r="DCG9" s="265"/>
      <c r="DCH9" s="265"/>
      <c r="DCI9" s="265"/>
      <c r="DCJ9" s="265"/>
      <c r="DCK9" s="265"/>
      <c r="DCL9" s="265"/>
      <c r="DCM9" s="265"/>
      <c r="DCN9" s="265"/>
      <c r="DCO9" s="265"/>
      <c r="DCP9" s="265"/>
      <c r="DCQ9" s="265"/>
      <c r="DCR9" s="265"/>
      <c r="DCS9" s="265"/>
      <c r="DCT9" s="265"/>
      <c r="DCU9" s="265"/>
      <c r="DCV9" s="265"/>
      <c r="DCW9" s="265"/>
      <c r="DCX9" s="265"/>
      <c r="DCY9" s="265"/>
      <c r="DCZ9" s="265"/>
      <c r="DDA9" s="265"/>
      <c r="DDB9" s="265"/>
      <c r="DDC9" s="265"/>
      <c r="DDD9" s="265"/>
      <c r="DDE9" s="265"/>
      <c r="DDF9" s="265"/>
      <c r="DDG9" s="265"/>
      <c r="DDH9" s="265"/>
      <c r="DDI9" s="265"/>
      <c r="DDJ9" s="265"/>
      <c r="DDK9" s="265"/>
      <c r="DDL9" s="265"/>
      <c r="DDM9" s="265"/>
      <c r="DDN9" s="265"/>
      <c r="DDO9" s="265"/>
      <c r="DDP9" s="265"/>
      <c r="DDQ9" s="265"/>
      <c r="DDR9" s="265"/>
      <c r="DDS9" s="265"/>
      <c r="DDT9" s="265"/>
      <c r="DDU9" s="265"/>
      <c r="DDV9" s="265"/>
      <c r="DDW9" s="265"/>
      <c r="DDX9" s="265"/>
      <c r="DDY9" s="265"/>
      <c r="DDZ9" s="265"/>
      <c r="DEA9" s="265"/>
      <c r="DEB9" s="265"/>
      <c r="DEC9" s="265"/>
      <c r="DED9" s="265"/>
      <c r="DEE9" s="265"/>
      <c r="DEF9" s="265"/>
      <c r="DEG9" s="265"/>
      <c r="DEH9" s="265"/>
      <c r="DEI9" s="265"/>
      <c r="DEJ9" s="265"/>
      <c r="DEK9" s="265"/>
      <c r="DEL9" s="265"/>
      <c r="DEM9" s="265"/>
      <c r="DEN9" s="265"/>
      <c r="DEO9" s="265"/>
      <c r="DEP9" s="265"/>
      <c r="DEQ9" s="265"/>
      <c r="DER9" s="265"/>
      <c r="DES9" s="265"/>
      <c r="DET9" s="265"/>
      <c r="DEU9" s="265"/>
      <c r="DEV9" s="265"/>
      <c r="DEW9" s="265"/>
      <c r="DEX9" s="265"/>
      <c r="DEY9" s="265"/>
      <c r="DEZ9" s="265"/>
      <c r="DFA9" s="265"/>
      <c r="DFB9" s="265"/>
      <c r="DFC9" s="265"/>
      <c r="DFD9" s="265"/>
      <c r="DFE9" s="265"/>
      <c r="DFF9" s="265"/>
      <c r="DFG9" s="265"/>
      <c r="DFH9" s="265"/>
      <c r="DFI9" s="265"/>
      <c r="DFJ9" s="265"/>
      <c r="DFK9" s="265"/>
      <c r="DFL9" s="265"/>
      <c r="DFM9" s="265"/>
      <c r="DFN9" s="265"/>
      <c r="DFO9" s="265"/>
      <c r="DFP9" s="265"/>
      <c r="DFQ9" s="265"/>
      <c r="DFR9" s="265"/>
      <c r="DFS9" s="265"/>
      <c r="DFT9" s="265"/>
      <c r="DFU9" s="265"/>
      <c r="DFV9" s="265"/>
      <c r="DFW9" s="265"/>
      <c r="DFX9" s="265"/>
      <c r="DFY9" s="265"/>
      <c r="DFZ9" s="265"/>
      <c r="DGA9" s="265"/>
      <c r="DGB9" s="265"/>
      <c r="DGC9" s="265"/>
      <c r="DGD9" s="265"/>
      <c r="DGE9" s="265"/>
      <c r="DGF9" s="265"/>
      <c r="DGG9" s="265"/>
      <c r="DGH9" s="265"/>
      <c r="DGI9" s="265"/>
      <c r="DGJ9" s="265"/>
      <c r="DGK9" s="265"/>
      <c r="DGL9" s="265"/>
      <c r="DGM9" s="265"/>
      <c r="DGN9" s="265"/>
      <c r="DGO9" s="265"/>
      <c r="DGP9" s="265"/>
      <c r="DGQ9" s="265"/>
      <c r="DGR9" s="265"/>
      <c r="DGS9" s="265"/>
      <c r="DGT9" s="265"/>
      <c r="DGU9" s="265"/>
      <c r="DGV9" s="265"/>
      <c r="DGW9" s="265"/>
      <c r="DGX9" s="265"/>
      <c r="DGY9" s="265"/>
      <c r="DGZ9" s="265"/>
      <c r="DHA9" s="265"/>
      <c r="DHB9" s="265"/>
      <c r="DHC9" s="265"/>
      <c r="DHD9" s="265"/>
      <c r="DHE9" s="265"/>
      <c r="DHF9" s="265"/>
      <c r="DHG9" s="265"/>
      <c r="DHH9" s="265"/>
      <c r="DHI9" s="265"/>
      <c r="DHJ9" s="265"/>
      <c r="DHK9" s="265"/>
      <c r="DHL9" s="265"/>
      <c r="DHM9" s="265"/>
      <c r="DHN9" s="265"/>
      <c r="DHO9" s="265"/>
      <c r="DHP9" s="265"/>
      <c r="DHQ9" s="265"/>
      <c r="DHR9" s="265"/>
      <c r="DHS9" s="265"/>
      <c r="DHT9" s="265"/>
      <c r="DHU9" s="265"/>
      <c r="DHV9" s="265"/>
      <c r="DHW9" s="265"/>
      <c r="DHX9" s="265"/>
      <c r="DHY9" s="265"/>
      <c r="DHZ9" s="265"/>
      <c r="DIA9" s="265"/>
      <c r="DIB9" s="265"/>
      <c r="DIC9" s="265"/>
      <c r="DID9" s="265"/>
      <c r="DIE9" s="265"/>
      <c r="DIF9" s="265"/>
      <c r="DIG9" s="265"/>
      <c r="DIH9" s="265"/>
      <c r="DII9" s="265"/>
      <c r="DIJ9" s="265"/>
      <c r="DIK9" s="265"/>
      <c r="DIL9" s="265"/>
      <c r="DIM9" s="265"/>
      <c r="DIN9" s="265"/>
      <c r="DIO9" s="265"/>
      <c r="DIP9" s="265"/>
      <c r="DIQ9" s="265"/>
      <c r="DIR9" s="265"/>
      <c r="DIS9" s="265"/>
      <c r="DIT9" s="265"/>
      <c r="DIU9" s="265"/>
      <c r="DIV9" s="265"/>
      <c r="DIW9" s="265"/>
      <c r="DIX9" s="265"/>
      <c r="DIY9" s="265"/>
      <c r="DIZ9" s="265"/>
      <c r="DJA9" s="265"/>
      <c r="DJB9" s="265"/>
      <c r="DJC9" s="265"/>
      <c r="DJD9" s="265"/>
      <c r="DJE9" s="265"/>
      <c r="DJF9" s="265"/>
      <c r="DJG9" s="265"/>
      <c r="DJH9" s="265"/>
      <c r="DJI9" s="265"/>
      <c r="DJJ9" s="265"/>
      <c r="DJK9" s="265"/>
      <c r="DJL9" s="265"/>
      <c r="DJM9" s="265"/>
      <c r="DJN9" s="265"/>
      <c r="DJO9" s="265"/>
      <c r="DJP9" s="265"/>
      <c r="DJQ9" s="265"/>
      <c r="DJR9" s="265"/>
      <c r="DJS9" s="265"/>
      <c r="DJT9" s="265"/>
      <c r="DJU9" s="265"/>
      <c r="DJV9" s="265"/>
      <c r="DJW9" s="265"/>
      <c r="DJX9" s="265"/>
      <c r="DJY9" s="265"/>
      <c r="DJZ9" s="265"/>
      <c r="DKA9" s="265"/>
      <c r="DKB9" s="265"/>
      <c r="DKC9" s="265"/>
      <c r="DKD9" s="265"/>
      <c r="DKE9" s="265"/>
      <c r="DKF9" s="265"/>
      <c r="DKG9" s="265"/>
      <c r="DKH9" s="265"/>
      <c r="DKI9" s="265"/>
      <c r="DKJ9" s="265"/>
      <c r="DKK9" s="265"/>
      <c r="DKL9" s="265"/>
      <c r="DKM9" s="265"/>
      <c r="DKN9" s="265"/>
      <c r="DKO9" s="265"/>
      <c r="DKP9" s="265"/>
      <c r="DKQ9" s="265"/>
      <c r="DKR9" s="265"/>
      <c r="DKS9" s="265"/>
      <c r="DKT9" s="265"/>
      <c r="DKU9" s="265"/>
      <c r="DKV9" s="265"/>
      <c r="DKW9" s="265"/>
      <c r="DKX9" s="265"/>
      <c r="DKY9" s="265"/>
      <c r="DKZ9" s="265"/>
      <c r="DLA9" s="265"/>
      <c r="DLB9" s="265"/>
      <c r="DLC9" s="265"/>
      <c r="DLD9" s="265"/>
      <c r="DLE9" s="265"/>
      <c r="DLF9" s="265"/>
      <c r="DLG9" s="265"/>
      <c r="DLH9" s="265"/>
      <c r="DLI9" s="265"/>
      <c r="DLJ9" s="265"/>
      <c r="DLK9" s="265"/>
      <c r="DLL9" s="265"/>
      <c r="DLM9" s="265"/>
      <c r="DLN9" s="265"/>
      <c r="DLO9" s="265"/>
      <c r="DLP9" s="265"/>
      <c r="DLQ9" s="265"/>
      <c r="DLR9" s="265"/>
      <c r="DLS9" s="265"/>
      <c r="DLT9" s="265"/>
      <c r="DLU9" s="265"/>
      <c r="DLV9" s="265"/>
      <c r="DLW9" s="265"/>
      <c r="DLX9" s="265"/>
      <c r="DLY9" s="265"/>
      <c r="DLZ9" s="265"/>
      <c r="DMA9" s="265"/>
      <c r="DMB9" s="265"/>
      <c r="DMC9" s="265"/>
      <c r="DMD9" s="265"/>
      <c r="DME9" s="265"/>
      <c r="DMF9" s="265"/>
      <c r="DMG9" s="265"/>
      <c r="DMH9" s="265"/>
      <c r="DMI9" s="265"/>
      <c r="DMJ9" s="265"/>
      <c r="DMK9" s="265"/>
      <c r="DML9" s="265"/>
      <c r="DMM9" s="265"/>
      <c r="DMN9" s="265"/>
      <c r="DMO9" s="265"/>
      <c r="DMP9" s="265"/>
      <c r="DMQ9" s="265"/>
      <c r="DMR9" s="265"/>
      <c r="DMS9" s="265"/>
      <c r="DMT9" s="265"/>
      <c r="DMU9" s="265"/>
      <c r="DMV9" s="265"/>
      <c r="DMW9" s="265"/>
      <c r="DMX9" s="265"/>
      <c r="DMY9" s="265"/>
      <c r="DMZ9" s="265"/>
      <c r="DNA9" s="265"/>
      <c r="DNB9" s="265"/>
      <c r="DNC9" s="265"/>
      <c r="DND9" s="265"/>
      <c r="DNE9" s="265"/>
      <c r="DNF9" s="265"/>
      <c r="DNG9" s="265"/>
      <c r="DNH9" s="265"/>
      <c r="DNI9" s="265"/>
      <c r="DNJ9" s="265"/>
      <c r="DNK9" s="265"/>
      <c r="DNL9" s="265"/>
      <c r="DNM9" s="265"/>
      <c r="DNN9" s="265"/>
      <c r="DNO9" s="265"/>
      <c r="DNP9" s="265"/>
      <c r="DNQ9" s="265"/>
      <c r="DNR9" s="265"/>
      <c r="DNS9" s="265"/>
      <c r="DNT9" s="265"/>
      <c r="DNU9" s="265"/>
      <c r="DNV9" s="265"/>
      <c r="DNW9" s="265"/>
      <c r="DNX9" s="265"/>
      <c r="DNY9" s="265"/>
      <c r="DNZ9" s="265"/>
      <c r="DOA9" s="265"/>
      <c r="DOB9" s="265"/>
      <c r="DOC9" s="265"/>
      <c r="DOD9" s="265"/>
      <c r="DOE9" s="265"/>
      <c r="DOF9" s="265"/>
      <c r="DOG9" s="265"/>
      <c r="DOH9" s="265"/>
      <c r="DOI9" s="265"/>
      <c r="DOJ9" s="265"/>
      <c r="DOK9" s="265"/>
      <c r="DOL9" s="265"/>
      <c r="DOM9" s="265"/>
      <c r="DON9" s="265"/>
      <c r="DOO9" s="265"/>
      <c r="DOP9" s="265"/>
      <c r="DOQ9" s="265"/>
      <c r="DOR9" s="265"/>
      <c r="DOS9" s="265"/>
      <c r="DOT9" s="265"/>
      <c r="DOU9" s="265"/>
      <c r="DOV9" s="265"/>
      <c r="DOW9" s="265"/>
      <c r="DOX9" s="265"/>
      <c r="DOY9" s="265"/>
      <c r="DOZ9" s="265"/>
      <c r="DPA9" s="265"/>
      <c r="DPB9" s="265"/>
      <c r="DPC9" s="265"/>
      <c r="DPD9" s="265"/>
      <c r="DPE9" s="265"/>
      <c r="DPF9" s="265"/>
      <c r="DPG9" s="265"/>
      <c r="DPH9" s="265"/>
      <c r="DPI9" s="265"/>
      <c r="DPJ9" s="265"/>
      <c r="DPK9" s="265"/>
      <c r="DPL9" s="265"/>
      <c r="DPM9" s="265"/>
      <c r="DPN9" s="265"/>
      <c r="DPO9" s="265"/>
      <c r="DPP9" s="265"/>
      <c r="DPQ9" s="265"/>
      <c r="DPR9" s="265"/>
      <c r="DPS9" s="265"/>
      <c r="DPT9" s="265"/>
      <c r="DPU9" s="265"/>
      <c r="DPV9" s="265"/>
      <c r="DPW9" s="265"/>
      <c r="DPX9" s="265"/>
      <c r="DPY9" s="265"/>
      <c r="DPZ9" s="265"/>
      <c r="DQA9" s="265"/>
      <c r="DQB9" s="265"/>
      <c r="DQC9" s="265"/>
      <c r="DQD9" s="265"/>
      <c r="DQE9" s="265"/>
      <c r="DQF9" s="265"/>
      <c r="DQG9" s="265"/>
      <c r="DQH9" s="265"/>
      <c r="DQI9" s="265"/>
      <c r="DQJ9" s="265"/>
      <c r="DQK9" s="265"/>
      <c r="DQL9" s="265"/>
      <c r="DQM9" s="265"/>
      <c r="DQN9" s="265"/>
      <c r="DQO9" s="265"/>
      <c r="DQP9" s="265"/>
      <c r="DQQ9" s="265"/>
      <c r="DQR9" s="265"/>
      <c r="DQS9" s="265"/>
      <c r="DQT9" s="265"/>
      <c r="DQU9" s="265"/>
      <c r="DQV9" s="265"/>
      <c r="DQW9" s="265"/>
      <c r="DQX9" s="265"/>
      <c r="DQY9" s="265"/>
      <c r="DQZ9" s="265"/>
      <c r="DRA9" s="265"/>
      <c r="DRB9" s="265"/>
      <c r="DRC9" s="265"/>
      <c r="DRD9" s="265"/>
      <c r="DRE9" s="265"/>
      <c r="DRF9" s="265"/>
      <c r="DRG9" s="265"/>
      <c r="DRH9" s="265"/>
      <c r="DRI9" s="265"/>
      <c r="DRJ9" s="265"/>
      <c r="DRK9" s="265"/>
      <c r="DRL9" s="265"/>
      <c r="DRM9" s="265"/>
      <c r="DRN9" s="265"/>
      <c r="DRO9" s="265"/>
      <c r="DRP9" s="265"/>
      <c r="DRQ9" s="265"/>
      <c r="DRR9" s="265"/>
      <c r="DRS9" s="265"/>
      <c r="DRT9" s="265"/>
      <c r="DRU9" s="265"/>
      <c r="DRV9" s="265"/>
      <c r="DRW9" s="265"/>
      <c r="DRX9" s="265"/>
      <c r="DRY9" s="265"/>
      <c r="DRZ9" s="265"/>
      <c r="DSA9" s="265"/>
      <c r="DSB9" s="265"/>
      <c r="DSC9" s="265"/>
      <c r="DSD9" s="265"/>
      <c r="DSE9" s="265"/>
      <c r="DSF9" s="265"/>
      <c r="DSG9" s="265"/>
      <c r="DSH9" s="265"/>
      <c r="DSI9" s="265"/>
      <c r="DSJ9" s="265"/>
      <c r="DSK9" s="265"/>
      <c r="DSL9" s="265"/>
      <c r="DSM9" s="265"/>
      <c r="DSN9" s="265"/>
      <c r="DSO9" s="265"/>
      <c r="DSP9" s="265"/>
      <c r="DSQ9" s="265"/>
      <c r="DSR9" s="265"/>
      <c r="DSS9" s="265"/>
      <c r="DST9" s="265"/>
      <c r="DSU9" s="265"/>
      <c r="DSV9" s="265"/>
      <c r="DSW9" s="265"/>
      <c r="DSX9" s="265"/>
      <c r="DSY9" s="265"/>
      <c r="DSZ9" s="265"/>
      <c r="DTA9" s="265"/>
      <c r="DTB9" s="265"/>
      <c r="DTC9" s="265"/>
      <c r="DTD9" s="265"/>
      <c r="DTE9" s="265"/>
      <c r="DTF9" s="265"/>
      <c r="DTG9" s="265"/>
      <c r="DTH9" s="265"/>
      <c r="DTI9" s="265"/>
      <c r="DTJ9" s="265"/>
      <c r="DTK9" s="265"/>
      <c r="DTL9" s="265"/>
      <c r="DTM9" s="265"/>
      <c r="DTN9" s="265"/>
      <c r="DTO9" s="265"/>
      <c r="DTP9" s="265"/>
      <c r="DTQ9" s="265"/>
      <c r="DTR9" s="265"/>
      <c r="DTS9" s="265"/>
      <c r="DTT9" s="265"/>
      <c r="DTU9" s="265"/>
      <c r="DTV9" s="265"/>
      <c r="DTW9" s="265"/>
      <c r="DTX9" s="265"/>
      <c r="DTY9" s="265"/>
      <c r="DTZ9" s="265"/>
      <c r="DUA9" s="265"/>
      <c r="DUB9" s="265"/>
      <c r="DUC9" s="265"/>
      <c r="DUD9" s="265"/>
      <c r="DUE9" s="265"/>
      <c r="DUF9" s="265"/>
      <c r="DUG9" s="265"/>
      <c r="DUH9" s="265"/>
      <c r="DUI9" s="265"/>
      <c r="DUJ9" s="265"/>
      <c r="DUK9" s="265"/>
      <c r="DUL9" s="265"/>
      <c r="DUM9" s="265"/>
      <c r="DUN9" s="265"/>
      <c r="DUO9" s="265"/>
      <c r="DUP9" s="265"/>
      <c r="DUQ9" s="265"/>
      <c r="DUR9" s="265"/>
      <c r="DUS9" s="265"/>
      <c r="DUT9" s="265"/>
      <c r="DUU9" s="265"/>
      <c r="DUV9" s="265"/>
      <c r="DUW9" s="265"/>
      <c r="DUX9" s="265"/>
      <c r="DUY9" s="265"/>
      <c r="DUZ9" s="265"/>
      <c r="DVA9" s="265"/>
      <c r="DVB9" s="265"/>
      <c r="DVC9" s="265"/>
      <c r="DVD9" s="265"/>
      <c r="DVE9" s="265"/>
      <c r="DVF9" s="265"/>
      <c r="DVG9" s="265"/>
      <c r="DVH9" s="265"/>
      <c r="DVI9" s="265"/>
      <c r="DVJ9" s="265"/>
      <c r="DVK9" s="265"/>
      <c r="DVL9" s="265"/>
      <c r="DVM9" s="265"/>
      <c r="DVN9" s="265"/>
      <c r="DVO9" s="265"/>
      <c r="DVP9" s="265"/>
      <c r="DVQ9" s="265"/>
      <c r="DVR9" s="265"/>
      <c r="DVS9" s="265"/>
      <c r="DVT9" s="265"/>
      <c r="DVU9" s="265"/>
      <c r="DVV9" s="265"/>
      <c r="DVW9" s="265"/>
      <c r="DVX9" s="265"/>
      <c r="DVY9" s="265"/>
      <c r="DVZ9" s="265"/>
      <c r="DWA9" s="265"/>
      <c r="DWB9" s="265"/>
      <c r="DWC9" s="265"/>
      <c r="DWD9" s="265"/>
      <c r="DWE9" s="265"/>
      <c r="DWF9" s="265"/>
      <c r="DWG9" s="265"/>
      <c r="DWH9" s="265"/>
      <c r="DWI9" s="265"/>
      <c r="DWJ9" s="265"/>
      <c r="DWK9" s="265"/>
      <c r="DWL9" s="265"/>
      <c r="DWM9" s="265"/>
      <c r="DWN9" s="265"/>
      <c r="DWO9" s="265"/>
      <c r="DWP9" s="265"/>
      <c r="DWQ9" s="265"/>
      <c r="DWR9" s="265"/>
      <c r="DWS9" s="265"/>
      <c r="DWT9" s="265"/>
      <c r="DWU9" s="265"/>
      <c r="DWV9" s="265"/>
      <c r="DWW9" s="265"/>
      <c r="DWX9" s="265"/>
      <c r="DWY9" s="265"/>
      <c r="DWZ9" s="265"/>
      <c r="DXA9" s="265"/>
      <c r="DXB9" s="265"/>
      <c r="DXC9" s="265"/>
      <c r="DXD9" s="265"/>
      <c r="DXE9" s="265"/>
      <c r="DXF9" s="265"/>
      <c r="DXG9" s="265"/>
      <c r="DXH9" s="265"/>
      <c r="DXI9" s="265"/>
      <c r="DXJ9" s="265"/>
      <c r="DXK9" s="265"/>
      <c r="DXL9" s="265"/>
      <c r="DXM9" s="265"/>
      <c r="DXN9" s="265"/>
      <c r="DXO9" s="265"/>
      <c r="DXP9" s="265"/>
      <c r="DXQ9" s="265"/>
      <c r="DXR9" s="265"/>
      <c r="DXS9" s="265"/>
      <c r="DXT9" s="265"/>
      <c r="DXU9" s="265"/>
      <c r="DXV9" s="265"/>
      <c r="DXW9" s="265"/>
      <c r="DXX9" s="265"/>
      <c r="DXY9" s="265"/>
      <c r="DXZ9" s="265"/>
      <c r="DYA9" s="265"/>
      <c r="DYB9" s="265"/>
      <c r="DYC9" s="265"/>
      <c r="DYD9" s="265"/>
      <c r="DYE9" s="265"/>
      <c r="DYF9" s="265"/>
      <c r="DYG9" s="265"/>
      <c r="DYH9" s="265"/>
      <c r="DYI9" s="265"/>
      <c r="DYJ9" s="265"/>
      <c r="DYK9" s="265"/>
      <c r="DYL9" s="265"/>
      <c r="DYM9" s="265"/>
      <c r="DYN9" s="265"/>
      <c r="DYO9" s="265"/>
      <c r="DYP9" s="265"/>
      <c r="DYQ9" s="265"/>
      <c r="DYR9" s="265"/>
      <c r="DYS9" s="265"/>
      <c r="DYT9" s="265"/>
      <c r="DYU9" s="265"/>
      <c r="DYV9" s="265"/>
      <c r="DYW9" s="265"/>
      <c r="DYX9" s="265"/>
      <c r="DYY9" s="265"/>
      <c r="DYZ9" s="265"/>
      <c r="DZA9" s="265"/>
      <c r="DZB9" s="265"/>
      <c r="DZC9" s="265"/>
      <c r="DZD9" s="265"/>
      <c r="DZE9" s="265"/>
      <c r="DZF9" s="265"/>
      <c r="DZG9" s="265"/>
      <c r="DZH9" s="265"/>
      <c r="DZI9" s="265"/>
      <c r="DZJ9" s="265"/>
      <c r="DZK9" s="265"/>
      <c r="DZL9" s="265"/>
      <c r="DZM9" s="265"/>
      <c r="DZN9" s="265"/>
      <c r="DZO9" s="265"/>
      <c r="DZP9" s="265"/>
      <c r="DZQ9" s="265"/>
      <c r="DZR9" s="265"/>
      <c r="DZS9" s="265"/>
      <c r="DZT9" s="265"/>
      <c r="DZU9" s="265"/>
      <c r="DZV9" s="265"/>
      <c r="DZW9" s="265"/>
      <c r="DZX9" s="265"/>
      <c r="DZY9" s="265"/>
      <c r="DZZ9" s="265"/>
      <c r="EAA9" s="265"/>
      <c r="EAB9" s="265"/>
      <c r="EAC9" s="265"/>
      <c r="EAD9" s="265"/>
      <c r="EAE9" s="265"/>
      <c r="EAF9" s="265"/>
      <c r="EAG9" s="265"/>
      <c r="EAH9" s="265"/>
      <c r="EAI9" s="265"/>
      <c r="EAJ9" s="265"/>
      <c r="EAK9" s="265"/>
      <c r="EAL9" s="265"/>
      <c r="EAM9" s="265"/>
      <c r="EAN9" s="265"/>
      <c r="EAO9" s="265"/>
      <c r="EAP9" s="265"/>
      <c r="EAQ9" s="265"/>
      <c r="EAR9" s="265"/>
      <c r="EAS9" s="265"/>
      <c r="EAT9" s="265"/>
      <c r="EAU9" s="265"/>
      <c r="EAV9" s="265"/>
      <c r="EAW9" s="265"/>
      <c r="EAX9" s="265"/>
      <c r="EAY9" s="265"/>
      <c r="EAZ9" s="265"/>
      <c r="EBA9" s="265"/>
      <c r="EBB9" s="265"/>
      <c r="EBC9" s="265"/>
      <c r="EBD9" s="265"/>
      <c r="EBE9" s="265"/>
      <c r="EBF9" s="265"/>
      <c r="EBG9" s="265"/>
      <c r="EBH9" s="265"/>
      <c r="EBI9" s="265"/>
      <c r="EBJ9" s="265"/>
      <c r="EBK9" s="265"/>
      <c r="EBL9" s="265"/>
      <c r="EBM9" s="265"/>
      <c r="EBN9" s="265"/>
      <c r="EBO9" s="265"/>
      <c r="EBP9" s="265"/>
      <c r="EBQ9" s="265"/>
      <c r="EBR9" s="265"/>
      <c r="EBS9" s="265"/>
      <c r="EBT9" s="265"/>
      <c r="EBU9" s="265"/>
      <c r="EBV9" s="265"/>
      <c r="EBW9" s="265"/>
      <c r="EBX9" s="265"/>
      <c r="EBY9" s="265"/>
      <c r="EBZ9" s="265"/>
      <c r="ECA9" s="265"/>
      <c r="ECB9" s="265"/>
      <c r="ECC9" s="265"/>
      <c r="ECD9" s="265"/>
      <c r="ECE9" s="265"/>
      <c r="ECF9" s="265"/>
      <c r="ECG9" s="265"/>
      <c r="ECH9" s="265"/>
      <c r="ECI9" s="265"/>
      <c r="ECJ9" s="265"/>
      <c r="ECK9" s="265"/>
      <c r="ECL9" s="265"/>
      <c r="ECM9" s="265"/>
      <c r="ECN9" s="265"/>
      <c r="ECO9" s="265"/>
      <c r="ECP9" s="265"/>
      <c r="ECQ9" s="265"/>
      <c r="ECR9" s="265"/>
      <c r="ECS9" s="265"/>
      <c r="ECT9" s="265"/>
      <c r="ECU9" s="265"/>
      <c r="ECV9" s="265"/>
      <c r="ECW9" s="265"/>
      <c r="ECX9" s="265"/>
      <c r="ECY9" s="265"/>
      <c r="ECZ9" s="265"/>
      <c r="EDA9" s="265"/>
      <c r="EDB9" s="265"/>
      <c r="EDC9" s="265"/>
      <c r="EDD9" s="265"/>
      <c r="EDE9" s="265"/>
      <c r="EDF9" s="265"/>
      <c r="EDG9" s="265"/>
      <c r="EDH9" s="265"/>
      <c r="EDI9" s="265"/>
      <c r="EDJ9" s="265"/>
      <c r="EDK9" s="265"/>
      <c r="EDL9" s="265"/>
      <c r="EDM9" s="265"/>
      <c r="EDN9" s="265"/>
      <c r="EDO9" s="265"/>
      <c r="EDP9" s="265"/>
      <c r="EDQ9" s="265"/>
      <c r="EDR9" s="265"/>
      <c r="EDS9" s="265"/>
      <c r="EDT9" s="265"/>
      <c r="EDU9" s="265"/>
      <c r="EDV9" s="265"/>
      <c r="EDW9" s="265"/>
      <c r="EDX9" s="265"/>
      <c r="EDY9" s="265"/>
      <c r="EDZ9" s="265"/>
      <c r="EEA9" s="265"/>
      <c r="EEB9" s="265"/>
      <c r="EEC9" s="265"/>
      <c r="EED9" s="265"/>
      <c r="EEE9" s="265"/>
      <c r="EEF9" s="265"/>
      <c r="EEG9" s="265"/>
      <c r="EEH9" s="265"/>
      <c r="EEI9" s="265"/>
      <c r="EEJ9" s="265"/>
      <c r="EEK9" s="265"/>
      <c r="EEL9" s="265"/>
      <c r="EEM9" s="265"/>
      <c r="EEN9" s="265"/>
      <c r="EEO9" s="265"/>
      <c r="EEP9" s="265"/>
      <c r="EEQ9" s="265"/>
      <c r="EER9" s="265"/>
      <c r="EES9" s="265"/>
      <c r="EET9" s="265"/>
      <c r="EEU9" s="265"/>
      <c r="EEV9" s="265"/>
      <c r="EEW9" s="265"/>
      <c r="EEX9" s="265"/>
      <c r="EEY9" s="265"/>
      <c r="EEZ9" s="265"/>
      <c r="EFA9" s="265"/>
      <c r="EFB9" s="265"/>
      <c r="EFC9" s="265"/>
      <c r="EFD9" s="265"/>
      <c r="EFE9" s="265"/>
      <c r="EFF9" s="265"/>
      <c r="EFG9" s="265"/>
      <c r="EFH9" s="265"/>
      <c r="EFI9" s="265"/>
      <c r="EFJ9" s="265"/>
      <c r="EFK9" s="265"/>
      <c r="EFL9" s="265"/>
      <c r="EFM9" s="265"/>
      <c r="EFN9" s="265"/>
      <c r="EFO9" s="265"/>
      <c r="EFP9" s="265"/>
      <c r="EFQ9" s="265"/>
      <c r="EFR9" s="265"/>
      <c r="EFS9" s="265"/>
      <c r="EFT9" s="265"/>
      <c r="EFU9" s="265"/>
      <c r="EFV9" s="265"/>
      <c r="EFW9" s="265"/>
      <c r="EFX9" s="265"/>
      <c r="EFY9" s="265"/>
      <c r="EFZ9" s="265"/>
      <c r="EGA9" s="265"/>
      <c r="EGB9" s="265"/>
      <c r="EGC9" s="265"/>
      <c r="EGD9" s="265"/>
      <c r="EGE9" s="265"/>
      <c r="EGF9" s="265"/>
      <c r="EGG9" s="265"/>
      <c r="EGH9" s="265"/>
      <c r="EGI9" s="265"/>
      <c r="EGJ9" s="265"/>
      <c r="EGK9" s="265"/>
      <c r="EGL9" s="265"/>
      <c r="EGM9" s="265"/>
      <c r="EGN9" s="265"/>
      <c r="EGO9" s="265"/>
      <c r="EGP9" s="265"/>
      <c r="EGQ9" s="265"/>
      <c r="EGR9" s="265"/>
      <c r="EGS9" s="265"/>
      <c r="EGT9" s="265"/>
      <c r="EGU9" s="265"/>
      <c r="EGV9" s="265"/>
      <c r="EGW9" s="265"/>
      <c r="EGX9" s="265"/>
      <c r="EGY9" s="265"/>
      <c r="EGZ9" s="265"/>
      <c r="EHA9" s="265"/>
      <c r="EHB9" s="265"/>
      <c r="EHC9" s="265"/>
      <c r="EHD9" s="265"/>
      <c r="EHE9" s="265"/>
      <c r="EHF9" s="265"/>
      <c r="EHG9" s="265"/>
      <c r="EHH9" s="265"/>
      <c r="EHI9" s="265"/>
      <c r="EHJ9" s="265"/>
      <c r="EHK9" s="265"/>
      <c r="EHL9" s="265"/>
      <c r="EHM9" s="265"/>
      <c r="EHN9" s="265"/>
      <c r="EHO9" s="265"/>
      <c r="EHP9" s="265"/>
      <c r="EHQ9" s="265"/>
      <c r="EHR9" s="265"/>
      <c r="EHS9" s="265"/>
      <c r="EHT9" s="265"/>
      <c r="EHU9" s="265"/>
      <c r="EHV9" s="265"/>
      <c r="EHW9" s="265"/>
      <c r="EHX9" s="265"/>
      <c r="EHY9" s="265"/>
      <c r="EHZ9" s="265"/>
      <c r="EIA9" s="265"/>
      <c r="EIB9" s="265"/>
      <c r="EIC9" s="265"/>
      <c r="EID9" s="265"/>
      <c r="EIE9" s="265"/>
      <c r="EIF9" s="265"/>
      <c r="EIG9" s="265"/>
      <c r="EIH9" s="265"/>
      <c r="EII9" s="265"/>
      <c r="EIJ9" s="265"/>
      <c r="EIK9" s="265"/>
      <c r="EIL9" s="265"/>
      <c r="EIM9" s="265"/>
      <c r="EIN9" s="265"/>
      <c r="EIO9" s="265"/>
      <c r="EIP9" s="265"/>
      <c r="EIQ9" s="265"/>
      <c r="EIR9" s="265"/>
      <c r="EIS9" s="265"/>
      <c r="EIT9" s="265"/>
      <c r="EIU9" s="265"/>
      <c r="EIV9" s="265"/>
      <c r="EIW9" s="265"/>
      <c r="EIX9" s="265"/>
      <c r="EIY9" s="265"/>
      <c r="EIZ9" s="265"/>
      <c r="EJA9" s="265"/>
      <c r="EJB9" s="265"/>
      <c r="EJC9" s="265"/>
      <c r="EJD9" s="265"/>
      <c r="EJE9" s="265"/>
      <c r="EJF9" s="265"/>
      <c r="EJG9" s="265"/>
      <c r="EJH9" s="265"/>
      <c r="EJI9" s="265"/>
      <c r="EJJ9" s="265"/>
      <c r="EJK9" s="265"/>
      <c r="EJL9" s="265"/>
      <c r="EJM9" s="265"/>
      <c r="EJN9" s="265"/>
      <c r="EJO9" s="265"/>
      <c r="EJP9" s="265"/>
      <c r="EJQ9" s="265"/>
      <c r="EJR9" s="265"/>
      <c r="EJS9" s="265"/>
      <c r="EJT9" s="265"/>
      <c r="EJU9" s="265"/>
      <c r="EJV9" s="265"/>
      <c r="EJW9" s="265"/>
      <c r="EJX9" s="265"/>
      <c r="EJY9" s="265"/>
      <c r="EJZ9" s="265"/>
      <c r="EKA9" s="265"/>
      <c r="EKB9" s="265"/>
      <c r="EKC9" s="265"/>
      <c r="EKD9" s="265"/>
      <c r="EKE9" s="265"/>
      <c r="EKF9" s="265"/>
      <c r="EKG9" s="265"/>
      <c r="EKH9" s="265"/>
      <c r="EKI9" s="265"/>
      <c r="EKJ9" s="265"/>
      <c r="EKK9" s="265"/>
      <c r="EKL9" s="265"/>
      <c r="EKM9" s="265"/>
      <c r="EKN9" s="265"/>
      <c r="EKO9" s="265"/>
      <c r="EKP9" s="265"/>
      <c r="EKQ9" s="265"/>
      <c r="EKR9" s="265"/>
      <c r="EKS9" s="265"/>
      <c r="EKT9" s="265"/>
      <c r="EKU9" s="265"/>
      <c r="EKV9" s="265"/>
      <c r="EKW9" s="265"/>
      <c r="EKX9" s="265"/>
      <c r="EKY9" s="265"/>
      <c r="EKZ9" s="265"/>
      <c r="ELA9" s="265"/>
      <c r="ELB9" s="265"/>
      <c r="ELC9" s="265"/>
      <c r="ELD9" s="265"/>
      <c r="ELE9" s="265"/>
      <c r="ELF9" s="265"/>
      <c r="ELG9" s="265"/>
      <c r="ELH9" s="265"/>
      <c r="ELI9" s="265"/>
      <c r="ELJ9" s="265"/>
      <c r="ELK9" s="265"/>
      <c r="ELL9" s="265"/>
      <c r="ELM9" s="265"/>
      <c r="ELN9" s="265"/>
      <c r="ELO9" s="265"/>
      <c r="ELP9" s="265"/>
      <c r="ELQ9" s="265"/>
      <c r="ELR9" s="265"/>
      <c r="ELS9" s="265"/>
      <c r="ELT9" s="265"/>
      <c r="ELU9" s="265"/>
      <c r="ELV9" s="265"/>
      <c r="ELW9" s="265"/>
      <c r="ELX9" s="265"/>
      <c r="ELY9" s="265"/>
      <c r="ELZ9" s="265"/>
      <c r="EMA9" s="265"/>
      <c r="EMB9" s="265"/>
      <c r="EMC9" s="265"/>
      <c r="EMD9" s="265"/>
      <c r="EME9" s="265"/>
      <c r="EMF9" s="265"/>
      <c r="EMG9" s="265"/>
      <c r="EMH9" s="265"/>
      <c r="EMI9" s="265"/>
      <c r="EMJ9" s="265"/>
      <c r="EMK9" s="265"/>
      <c r="EML9" s="265"/>
      <c r="EMM9" s="265"/>
      <c r="EMN9" s="265"/>
      <c r="EMO9" s="265"/>
      <c r="EMP9" s="265"/>
      <c r="EMQ9" s="265"/>
      <c r="EMR9" s="265"/>
      <c r="EMS9" s="265"/>
      <c r="EMT9" s="265"/>
      <c r="EMU9" s="265"/>
      <c r="EMV9" s="265"/>
      <c r="EMW9" s="265"/>
      <c r="EMX9" s="265"/>
      <c r="EMY9" s="265"/>
      <c r="EMZ9" s="265"/>
      <c r="ENA9" s="265"/>
      <c r="ENB9" s="265"/>
      <c r="ENC9" s="265"/>
      <c r="END9" s="265"/>
      <c r="ENE9" s="265"/>
      <c r="ENF9" s="265"/>
      <c r="ENG9" s="265"/>
      <c r="ENH9" s="265"/>
      <c r="ENI9" s="265"/>
      <c r="ENJ9" s="265"/>
      <c r="ENK9" s="265"/>
      <c r="ENL9" s="265"/>
      <c r="ENM9" s="265"/>
      <c r="ENN9" s="265"/>
      <c r="ENO9" s="265"/>
      <c r="ENP9" s="265"/>
      <c r="ENQ9" s="265"/>
      <c r="ENR9" s="265"/>
      <c r="ENS9" s="265"/>
      <c r="ENT9" s="265"/>
      <c r="ENU9" s="265"/>
      <c r="ENV9" s="265"/>
      <c r="ENW9" s="265"/>
      <c r="ENX9" s="265"/>
      <c r="ENY9" s="265"/>
      <c r="ENZ9" s="265"/>
      <c r="EOA9" s="265"/>
      <c r="EOB9" s="265"/>
      <c r="EOC9" s="265"/>
      <c r="EOD9" s="265"/>
      <c r="EOE9" s="265"/>
      <c r="EOF9" s="265"/>
      <c r="EOG9" s="265"/>
      <c r="EOH9" s="265"/>
      <c r="EOI9" s="265"/>
      <c r="EOJ9" s="265"/>
      <c r="EOK9" s="265"/>
      <c r="EOL9" s="265"/>
      <c r="EOM9" s="265"/>
      <c r="EON9" s="265"/>
      <c r="EOO9" s="265"/>
      <c r="EOP9" s="265"/>
      <c r="EOQ9" s="265"/>
      <c r="EOR9" s="265"/>
      <c r="EOS9" s="265"/>
      <c r="EOT9" s="265"/>
      <c r="EOU9" s="265"/>
      <c r="EOV9" s="265"/>
      <c r="EOW9" s="265"/>
      <c r="EOX9" s="265"/>
      <c r="EOY9" s="265"/>
      <c r="EOZ9" s="265"/>
      <c r="EPA9" s="265"/>
      <c r="EPB9" s="265"/>
      <c r="EPC9" s="265"/>
      <c r="EPD9" s="265"/>
      <c r="EPE9" s="265"/>
      <c r="EPF9" s="265"/>
      <c r="EPG9" s="265"/>
      <c r="EPH9" s="265"/>
      <c r="EPI9" s="265"/>
      <c r="EPJ9" s="265"/>
      <c r="EPK9" s="265"/>
      <c r="EPL9" s="265"/>
      <c r="EPM9" s="265"/>
      <c r="EPN9" s="265"/>
      <c r="EPO9" s="265"/>
      <c r="EPP9" s="265"/>
      <c r="EPQ9" s="265"/>
      <c r="EPR9" s="265"/>
      <c r="EPS9" s="265"/>
      <c r="EPT9" s="265"/>
      <c r="EPU9" s="265"/>
      <c r="EPV9" s="265"/>
      <c r="EPW9" s="265"/>
      <c r="EPX9" s="265"/>
      <c r="EPY9" s="265"/>
      <c r="EPZ9" s="265"/>
      <c r="EQA9" s="265"/>
      <c r="EQB9" s="265"/>
      <c r="EQC9" s="265"/>
      <c r="EQD9" s="265"/>
      <c r="EQE9" s="265"/>
      <c r="EQF9" s="265"/>
      <c r="EQG9" s="265"/>
      <c r="EQH9" s="265"/>
      <c r="EQI9" s="265"/>
      <c r="EQJ9" s="265"/>
      <c r="EQK9" s="265"/>
      <c r="EQL9" s="265"/>
      <c r="EQM9" s="265"/>
      <c r="EQN9" s="265"/>
      <c r="EQO9" s="265"/>
      <c r="EQP9" s="265"/>
      <c r="EQQ9" s="265"/>
      <c r="EQR9" s="265"/>
      <c r="EQS9" s="265"/>
      <c r="EQT9" s="265"/>
      <c r="EQU9" s="265"/>
      <c r="EQV9" s="265"/>
      <c r="EQW9" s="265"/>
      <c r="EQX9" s="265"/>
      <c r="EQY9" s="265"/>
      <c r="EQZ9" s="265"/>
      <c r="ERA9" s="265"/>
      <c r="ERB9" s="265"/>
      <c r="ERC9" s="265"/>
      <c r="ERD9" s="265"/>
      <c r="ERE9" s="265"/>
      <c r="ERF9" s="265"/>
      <c r="ERG9" s="265"/>
      <c r="ERH9" s="265"/>
      <c r="ERI9" s="265"/>
      <c r="ERJ9" s="265"/>
      <c r="ERK9" s="265"/>
      <c r="ERL9" s="265"/>
      <c r="ERM9" s="265"/>
      <c r="ERN9" s="265"/>
      <c r="ERO9" s="265"/>
      <c r="ERP9" s="265"/>
      <c r="ERQ9" s="265"/>
      <c r="ERR9" s="265"/>
      <c r="ERS9" s="265"/>
      <c r="ERT9" s="265"/>
      <c r="ERU9" s="265"/>
      <c r="ERV9" s="265"/>
      <c r="ERW9" s="265"/>
      <c r="ERX9" s="265"/>
      <c r="ERY9" s="265"/>
      <c r="ERZ9" s="265"/>
      <c r="ESA9" s="265"/>
      <c r="ESB9" s="265"/>
      <c r="ESC9" s="265"/>
      <c r="ESD9" s="265"/>
      <c r="ESE9" s="265"/>
      <c r="ESF9" s="265"/>
      <c r="ESG9" s="265"/>
      <c r="ESH9" s="265"/>
      <c r="ESI9" s="265"/>
      <c r="ESJ9" s="265"/>
      <c r="ESK9" s="265"/>
      <c r="ESL9" s="265"/>
      <c r="ESM9" s="265"/>
      <c r="ESN9" s="265"/>
      <c r="ESO9" s="265"/>
      <c r="ESP9" s="265"/>
      <c r="ESQ9" s="265"/>
      <c r="ESR9" s="265"/>
      <c r="ESS9" s="265"/>
      <c r="EST9" s="265"/>
      <c r="ESU9" s="265"/>
      <c r="ESV9" s="265"/>
      <c r="ESW9" s="265"/>
      <c r="ESX9" s="265"/>
      <c r="ESY9" s="265"/>
      <c r="ESZ9" s="265"/>
      <c r="ETA9" s="265"/>
      <c r="ETB9" s="265"/>
      <c r="ETC9" s="265"/>
      <c r="ETD9" s="265"/>
      <c r="ETE9" s="265"/>
      <c r="ETF9" s="265"/>
      <c r="ETG9" s="265"/>
      <c r="ETH9" s="265"/>
      <c r="ETI9" s="265"/>
      <c r="ETJ9" s="265"/>
      <c r="ETK9" s="265"/>
      <c r="ETL9" s="265"/>
      <c r="ETM9" s="265"/>
      <c r="ETN9" s="265"/>
      <c r="ETO9" s="265"/>
      <c r="ETP9" s="265"/>
      <c r="ETQ9" s="265"/>
      <c r="ETR9" s="265"/>
      <c r="ETS9" s="265"/>
      <c r="ETT9" s="265"/>
      <c r="ETU9" s="265"/>
      <c r="ETV9" s="265"/>
      <c r="ETW9" s="265"/>
      <c r="ETX9" s="265"/>
      <c r="ETY9" s="265"/>
      <c r="ETZ9" s="265"/>
      <c r="EUA9" s="265"/>
      <c r="EUB9" s="265"/>
      <c r="EUC9" s="265"/>
      <c r="EUD9" s="265"/>
      <c r="EUE9" s="265"/>
      <c r="EUF9" s="265"/>
      <c r="EUG9" s="265"/>
      <c r="EUH9" s="265"/>
      <c r="EUI9" s="265"/>
      <c r="EUJ9" s="265"/>
      <c r="EUK9" s="265"/>
      <c r="EUL9" s="265"/>
      <c r="EUM9" s="265"/>
      <c r="EUN9" s="265"/>
      <c r="EUO9" s="265"/>
      <c r="EUP9" s="265"/>
      <c r="EUQ9" s="265"/>
      <c r="EUR9" s="265"/>
      <c r="EUS9" s="265"/>
      <c r="EUT9" s="265"/>
      <c r="EUU9" s="265"/>
      <c r="EUV9" s="265"/>
      <c r="EUW9" s="265"/>
      <c r="EUX9" s="265"/>
      <c r="EUY9" s="265"/>
      <c r="EUZ9" s="265"/>
      <c r="EVA9" s="265"/>
      <c r="EVB9" s="265"/>
      <c r="EVC9" s="265"/>
      <c r="EVD9" s="265"/>
      <c r="EVE9" s="265"/>
      <c r="EVF9" s="265"/>
      <c r="EVG9" s="265"/>
      <c r="EVH9" s="265"/>
      <c r="EVI9" s="265"/>
      <c r="EVJ9" s="265"/>
      <c r="EVK9" s="265"/>
      <c r="EVL9" s="265"/>
      <c r="EVM9" s="265"/>
      <c r="EVN9" s="265"/>
      <c r="EVO9" s="265"/>
      <c r="EVP9" s="265"/>
      <c r="EVQ9" s="265"/>
      <c r="EVR9" s="265"/>
      <c r="EVS9" s="265"/>
      <c r="EVT9" s="265"/>
      <c r="EVU9" s="265"/>
      <c r="EVV9" s="265"/>
      <c r="EVW9" s="265"/>
      <c r="EVX9" s="265"/>
      <c r="EVY9" s="265"/>
      <c r="EVZ9" s="265"/>
      <c r="EWA9" s="265"/>
      <c r="EWB9" s="265"/>
      <c r="EWC9" s="265"/>
      <c r="EWD9" s="265"/>
      <c r="EWE9" s="265"/>
      <c r="EWF9" s="265"/>
      <c r="EWG9" s="265"/>
      <c r="EWH9" s="265"/>
      <c r="EWI9" s="265"/>
      <c r="EWJ9" s="265"/>
      <c r="EWK9" s="265"/>
      <c r="EWL9" s="265"/>
      <c r="EWM9" s="265"/>
      <c r="EWN9" s="265"/>
      <c r="EWO9" s="265"/>
      <c r="EWP9" s="265"/>
      <c r="EWQ9" s="265"/>
      <c r="EWR9" s="265"/>
      <c r="EWS9" s="265"/>
      <c r="EWT9" s="265"/>
      <c r="EWU9" s="265"/>
      <c r="EWV9" s="265"/>
      <c r="EWW9" s="265"/>
      <c r="EWX9" s="265"/>
      <c r="EWY9" s="265"/>
      <c r="EWZ9" s="265"/>
      <c r="EXA9" s="265"/>
      <c r="EXB9" s="265"/>
      <c r="EXC9" s="265"/>
      <c r="EXD9" s="265"/>
      <c r="EXE9" s="265"/>
      <c r="EXF9" s="265"/>
      <c r="EXG9" s="265"/>
      <c r="EXH9" s="265"/>
      <c r="EXI9" s="265"/>
      <c r="EXJ9" s="265"/>
      <c r="EXK9" s="265"/>
      <c r="EXL9" s="265"/>
      <c r="EXM9" s="265"/>
      <c r="EXN9" s="265"/>
      <c r="EXO9" s="265"/>
      <c r="EXP9" s="265"/>
      <c r="EXQ9" s="265"/>
      <c r="EXR9" s="265"/>
      <c r="EXS9" s="265"/>
      <c r="EXT9" s="265"/>
      <c r="EXU9" s="265"/>
      <c r="EXV9" s="265"/>
      <c r="EXW9" s="265"/>
      <c r="EXX9" s="265"/>
      <c r="EXY9" s="265"/>
      <c r="EXZ9" s="265"/>
      <c r="EYA9" s="265"/>
      <c r="EYB9" s="265"/>
      <c r="EYC9" s="265"/>
      <c r="EYD9" s="265"/>
      <c r="EYE9" s="265"/>
      <c r="EYF9" s="265"/>
      <c r="EYG9" s="265"/>
      <c r="EYH9" s="265"/>
      <c r="EYI9" s="265"/>
      <c r="EYJ9" s="265"/>
      <c r="EYK9" s="265"/>
      <c r="EYL9" s="265"/>
      <c r="EYM9" s="265"/>
      <c r="EYN9" s="265"/>
      <c r="EYO9" s="265"/>
      <c r="EYP9" s="265"/>
      <c r="EYQ9" s="265"/>
      <c r="EYR9" s="265"/>
      <c r="EYS9" s="265"/>
      <c r="EYT9" s="265"/>
      <c r="EYU9" s="265"/>
      <c r="EYV9" s="265"/>
      <c r="EYW9" s="265"/>
      <c r="EYX9" s="265"/>
      <c r="EYY9" s="265"/>
      <c r="EYZ9" s="265"/>
      <c r="EZA9" s="265"/>
      <c r="EZB9" s="265"/>
      <c r="EZC9" s="265"/>
      <c r="EZD9" s="265"/>
      <c r="EZE9" s="265"/>
      <c r="EZF9" s="265"/>
      <c r="EZG9" s="265"/>
      <c r="EZH9" s="265"/>
      <c r="EZI9" s="265"/>
      <c r="EZJ9" s="265"/>
      <c r="EZK9" s="265"/>
      <c r="EZL9" s="265"/>
      <c r="EZM9" s="265"/>
      <c r="EZN9" s="265"/>
      <c r="EZO9" s="265"/>
      <c r="EZP9" s="265"/>
      <c r="EZQ9" s="265"/>
      <c r="EZR9" s="265"/>
      <c r="EZS9" s="265"/>
      <c r="EZT9" s="265"/>
      <c r="EZU9" s="265"/>
      <c r="EZV9" s="265"/>
      <c r="EZW9" s="265"/>
      <c r="EZX9" s="265"/>
      <c r="EZY9" s="265"/>
      <c r="EZZ9" s="265"/>
      <c r="FAA9" s="265"/>
      <c r="FAB9" s="265"/>
      <c r="FAC9" s="265"/>
      <c r="FAD9" s="265"/>
      <c r="FAE9" s="265"/>
      <c r="FAF9" s="265"/>
      <c r="FAG9" s="265"/>
      <c r="FAH9" s="265"/>
      <c r="FAI9" s="265"/>
      <c r="FAJ9" s="265"/>
      <c r="FAK9" s="265"/>
      <c r="FAL9" s="265"/>
      <c r="FAM9" s="265"/>
      <c r="FAN9" s="265"/>
      <c r="FAO9" s="265"/>
      <c r="FAP9" s="265"/>
      <c r="FAQ9" s="265"/>
      <c r="FAR9" s="265"/>
      <c r="FAS9" s="265"/>
      <c r="FAT9" s="265"/>
      <c r="FAU9" s="265"/>
      <c r="FAV9" s="265"/>
      <c r="FAW9" s="265"/>
      <c r="FAX9" s="265"/>
      <c r="FAY9" s="265"/>
      <c r="FAZ9" s="265"/>
      <c r="FBA9" s="265"/>
      <c r="FBB9" s="265"/>
      <c r="FBC9" s="265"/>
      <c r="FBD9" s="265"/>
      <c r="FBE9" s="265"/>
      <c r="FBF9" s="265"/>
      <c r="FBG9" s="265"/>
      <c r="FBH9" s="265"/>
      <c r="FBI9" s="265"/>
      <c r="FBJ9" s="265"/>
      <c r="FBK9" s="265"/>
      <c r="FBL9" s="265"/>
      <c r="FBM9" s="265"/>
      <c r="FBN9" s="265"/>
      <c r="FBO9" s="265"/>
      <c r="FBP9" s="265"/>
      <c r="FBQ9" s="265"/>
      <c r="FBR9" s="265"/>
      <c r="FBS9" s="265"/>
      <c r="FBT9" s="265"/>
      <c r="FBU9" s="265"/>
      <c r="FBV9" s="265"/>
      <c r="FBW9" s="265"/>
      <c r="FBX9" s="265"/>
      <c r="FBY9" s="265"/>
      <c r="FBZ9" s="265"/>
      <c r="FCA9" s="265"/>
      <c r="FCB9" s="265"/>
      <c r="FCC9" s="265"/>
      <c r="FCD9" s="265"/>
      <c r="FCE9" s="265"/>
      <c r="FCF9" s="265"/>
      <c r="FCG9" s="265"/>
      <c r="FCH9" s="265"/>
      <c r="FCI9" s="265"/>
      <c r="FCJ9" s="265"/>
      <c r="FCK9" s="265"/>
      <c r="FCL9" s="265"/>
      <c r="FCM9" s="265"/>
      <c r="FCN9" s="265"/>
      <c r="FCO9" s="265"/>
      <c r="FCP9" s="265"/>
      <c r="FCQ9" s="265"/>
      <c r="FCR9" s="265"/>
      <c r="FCS9" s="265"/>
      <c r="FCT9" s="265"/>
      <c r="FCU9" s="265"/>
      <c r="FCV9" s="265"/>
      <c r="FCW9" s="265"/>
      <c r="FCX9" s="265"/>
      <c r="FCY9" s="265"/>
      <c r="FCZ9" s="265"/>
      <c r="FDA9" s="265"/>
      <c r="FDB9" s="265"/>
      <c r="FDC9" s="265"/>
      <c r="FDD9" s="265"/>
      <c r="FDE9" s="265"/>
      <c r="FDF9" s="265"/>
      <c r="FDG9" s="265"/>
      <c r="FDH9" s="265"/>
      <c r="FDI9" s="265"/>
      <c r="FDJ9" s="265"/>
      <c r="FDK9" s="265"/>
      <c r="FDL9" s="265"/>
      <c r="FDM9" s="265"/>
      <c r="FDN9" s="265"/>
      <c r="FDO9" s="265"/>
      <c r="FDP9" s="265"/>
      <c r="FDQ9" s="265"/>
      <c r="FDR9" s="265"/>
      <c r="FDS9" s="265"/>
      <c r="FDT9" s="265"/>
      <c r="FDU9" s="265"/>
      <c r="FDV9" s="265"/>
      <c r="FDW9" s="265"/>
      <c r="FDX9" s="265"/>
      <c r="FDY9" s="265"/>
      <c r="FDZ9" s="265"/>
      <c r="FEA9" s="265"/>
      <c r="FEB9" s="265"/>
      <c r="FEC9" s="265"/>
      <c r="FED9" s="265"/>
      <c r="FEE9" s="265"/>
      <c r="FEF9" s="265"/>
      <c r="FEG9" s="265"/>
      <c r="FEH9" s="265"/>
      <c r="FEI9" s="265"/>
      <c r="FEJ9" s="265"/>
      <c r="FEK9" s="265"/>
      <c r="FEL9" s="265"/>
      <c r="FEM9" s="265"/>
      <c r="FEN9" s="265"/>
      <c r="FEO9" s="265"/>
      <c r="FEP9" s="265"/>
      <c r="FEQ9" s="265"/>
      <c r="FER9" s="265"/>
      <c r="FES9" s="265"/>
      <c r="FET9" s="265"/>
      <c r="FEU9" s="265"/>
      <c r="FEV9" s="265"/>
      <c r="FEW9" s="265"/>
      <c r="FEX9" s="265"/>
      <c r="FEY9" s="265"/>
      <c r="FEZ9" s="265"/>
      <c r="FFA9" s="265"/>
      <c r="FFB9" s="265"/>
      <c r="FFC9" s="265"/>
      <c r="FFD9" s="265"/>
      <c r="FFE9" s="265"/>
      <c r="FFF9" s="265"/>
      <c r="FFG9" s="265"/>
      <c r="FFH9" s="265"/>
      <c r="FFI9" s="265"/>
      <c r="FFJ9" s="265"/>
      <c r="FFK9" s="265"/>
      <c r="FFL9" s="265"/>
      <c r="FFM9" s="265"/>
      <c r="FFN9" s="265"/>
      <c r="FFO9" s="265"/>
      <c r="FFP9" s="265"/>
      <c r="FFQ9" s="265"/>
      <c r="FFR9" s="265"/>
      <c r="FFS9" s="265"/>
      <c r="FFT9" s="265"/>
      <c r="FFU9" s="265"/>
      <c r="FFV9" s="265"/>
      <c r="FFW9" s="265"/>
      <c r="FFX9" s="265"/>
      <c r="FFY9" s="265"/>
      <c r="FFZ9" s="265"/>
      <c r="FGA9" s="265"/>
      <c r="FGB9" s="265"/>
      <c r="FGC9" s="265"/>
      <c r="FGD9" s="265"/>
      <c r="FGE9" s="265"/>
      <c r="FGF9" s="265"/>
      <c r="FGG9" s="265"/>
      <c r="FGH9" s="265"/>
      <c r="FGI9" s="265"/>
      <c r="FGJ9" s="265"/>
      <c r="FGK9" s="265"/>
      <c r="FGL9" s="265"/>
      <c r="FGM9" s="265"/>
      <c r="FGN9" s="265"/>
      <c r="FGO9" s="265"/>
      <c r="FGP9" s="265"/>
      <c r="FGQ9" s="265"/>
      <c r="FGR9" s="265"/>
      <c r="FGS9" s="265"/>
      <c r="FGT9" s="265"/>
      <c r="FGU9" s="265"/>
      <c r="FGV9" s="265"/>
      <c r="FGW9" s="265"/>
      <c r="FGX9" s="265"/>
      <c r="FGY9" s="265"/>
      <c r="FGZ9" s="265"/>
      <c r="FHA9" s="265"/>
      <c r="FHB9" s="265"/>
      <c r="FHC9" s="265"/>
      <c r="FHD9" s="265"/>
      <c r="FHE9" s="265"/>
      <c r="FHF9" s="265"/>
      <c r="FHG9" s="265"/>
      <c r="FHH9" s="265"/>
      <c r="FHI9" s="265"/>
      <c r="FHJ9" s="265"/>
      <c r="FHK9" s="265"/>
      <c r="FHL9" s="265"/>
      <c r="FHM9" s="265"/>
      <c r="FHN9" s="265"/>
      <c r="FHO9" s="265"/>
      <c r="FHP9" s="265"/>
      <c r="FHQ9" s="265"/>
      <c r="FHR9" s="265"/>
      <c r="FHS9" s="265"/>
      <c r="FHT9" s="265"/>
      <c r="FHU9" s="265"/>
      <c r="FHV9" s="265"/>
      <c r="FHW9" s="265"/>
      <c r="FHX9" s="265"/>
      <c r="FHY9" s="265"/>
      <c r="FHZ9" s="265"/>
      <c r="FIA9" s="265"/>
      <c r="FIB9" s="265"/>
      <c r="FIC9" s="265"/>
      <c r="FID9" s="265"/>
      <c r="FIE9" s="265"/>
      <c r="FIF9" s="265"/>
      <c r="FIG9" s="265"/>
      <c r="FIH9" s="265"/>
      <c r="FII9" s="265"/>
      <c r="FIJ9" s="265"/>
      <c r="FIK9" s="265"/>
      <c r="FIL9" s="265"/>
      <c r="FIM9" s="265"/>
      <c r="FIN9" s="265"/>
      <c r="FIO9" s="265"/>
      <c r="FIP9" s="265"/>
      <c r="FIQ9" s="265"/>
      <c r="FIR9" s="265"/>
      <c r="FIS9" s="265"/>
      <c r="FIT9" s="265"/>
      <c r="FIU9" s="265"/>
      <c r="FIV9" s="265"/>
      <c r="FIW9" s="265"/>
      <c r="FIX9" s="265"/>
      <c r="FIY9" s="265"/>
      <c r="FIZ9" s="265"/>
      <c r="FJA9" s="265"/>
      <c r="FJB9" s="265"/>
      <c r="FJC9" s="265"/>
      <c r="FJD9" s="265"/>
      <c r="FJE9" s="265"/>
      <c r="FJF9" s="265"/>
      <c r="FJG9" s="265"/>
      <c r="FJH9" s="265"/>
      <c r="FJI9" s="265"/>
      <c r="FJJ9" s="265"/>
      <c r="FJK9" s="265"/>
      <c r="FJL9" s="265"/>
      <c r="FJM9" s="265"/>
      <c r="FJN9" s="265"/>
      <c r="FJO9" s="265"/>
      <c r="FJP9" s="265"/>
      <c r="FJQ9" s="265"/>
      <c r="FJR9" s="265"/>
      <c r="FJS9" s="265"/>
      <c r="FJT9" s="265"/>
      <c r="FJU9" s="265"/>
      <c r="FJV9" s="265"/>
      <c r="FJW9" s="265"/>
      <c r="FJX9" s="265"/>
      <c r="FJY9" s="265"/>
      <c r="FJZ9" s="265"/>
      <c r="FKA9" s="265"/>
      <c r="FKB9" s="265"/>
      <c r="FKC9" s="265"/>
      <c r="FKD9" s="265"/>
      <c r="FKE9" s="265"/>
      <c r="FKF9" s="265"/>
      <c r="FKG9" s="265"/>
      <c r="FKH9" s="265"/>
      <c r="FKI9" s="265"/>
      <c r="FKJ9" s="265"/>
      <c r="FKK9" s="265"/>
      <c r="FKL9" s="265"/>
      <c r="FKM9" s="265"/>
      <c r="FKN9" s="265"/>
      <c r="FKO9" s="265"/>
      <c r="FKP9" s="265"/>
      <c r="FKQ9" s="265"/>
      <c r="FKR9" s="265"/>
      <c r="FKS9" s="265"/>
      <c r="FKT9" s="265"/>
      <c r="FKU9" s="265"/>
      <c r="FKV9" s="265"/>
      <c r="FKW9" s="265"/>
      <c r="FKX9" s="265"/>
      <c r="FKY9" s="265"/>
      <c r="FKZ9" s="265"/>
      <c r="FLA9" s="265"/>
      <c r="FLB9" s="265"/>
      <c r="FLC9" s="265"/>
      <c r="FLD9" s="265"/>
      <c r="FLE9" s="265"/>
      <c r="FLF9" s="265"/>
      <c r="FLG9" s="265"/>
      <c r="FLH9" s="265"/>
      <c r="FLI9" s="265"/>
      <c r="FLJ9" s="265"/>
      <c r="FLK9" s="265"/>
      <c r="FLL9" s="265"/>
      <c r="FLM9" s="265"/>
      <c r="FLN9" s="265"/>
      <c r="FLO9" s="265"/>
      <c r="FLP9" s="265"/>
      <c r="FLQ9" s="265"/>
      <c r="FLR9" s="265"/>
      <c r="FLS9" s="265"/>
      <c r="FLT9" s="265"/>
      <c r="FLU9" s="265"/>
      <c r="FLV9" s="265"/>
      <c r="FLW9" s="265"/>
      <c r="FLX9" s="265"/>
      <c r="FLY9" s="265"/>
      <c r="FLZ9" s="265"/>
      <c r="FMA9" s="265"/>
      <c r="FMB9" s="265"/>
      <c r="FMC9" s="265"/>
      <c r="FMD9" s="265"/>
      <c r="FME9" s="265"/>
      <c r="FMF9" s="265"/>
      <c r="FMG9" s="265"/>
      <c r="FMH9" s="265"/>
      <c r="FMI9" s="265"/>
      <c r="FMJ9" s="265"/>
      <c r="FMK9" s="265"/>
      <c r="FML9" s="265"/>
      <c r="FMM9" s="265"/>
      <c r="FMN9" s="265"/>
      <c r="FMO9" s="265"/>
      <c r="FMP9" s="265"/>
      <c r="FMQ9" s="265"/>
      <c r="FMR9" s="265"/>
      <c r="FMS9" s="265"/>
      <c r="FMT9" s="265"/>
      <c r="FMU9" s="265"/>
      <c r="FMV9" s="265"/>
      <c r="FMW9" s="265"/>
      <c r="FMX9" s="265"/>
      <c r="FMY9" s="265"/>
      <c r="FMZ9" s="265"/>
      <c r="FNA9" s="265"/>
      <c r="FNB9" s="265"/>
      <c r="FNC9" s="265"/>
      <c r="FND9" s="265"/>
      <c r="FNE9" s="265"/>
      <c r="FNF9" s="265"/>
      <c r="FNG9" s="265"/>
      <c r="FNH9" s="265"/>
      <c r="FNI9" s="265"/>
      <c r="FNJ9" s="265"/>
      <c r="FNK9" s="265"/>
      <c r="FNL9" s="265"/>
      <c r="FNM9" s="265"/>
      <c r="FNN9" s="265"/>
      <c r="FNO9" s="265"/>
      <c r="FNP9" s="265"/>
      <c r="FNQ9" s="265"/>
      <c r="FNR9" s="265"/>
      <c r="FNS9" s="265"/>
      <c r="FNT9" s="265"/>
      <c r="FNU9" s="265"/>
      <c r="FNV9" s="265"/>
      <c r="FNW9" s="265"/>
      <c r="FNX9" s="265"/>
      <c r="FNY9" s="265"/>
      <c r="FNZ9" s="265"/>
      <c r="FOA9" s="265"/>
      <c r="FOB9" s="265"/>
      <c r="FOC9" s="265"/>
      <c r="FOD9" s="265"/>
      <c r="FOE9" s="265"/>
      <c r="FOF9" s="265"/>
      <c r="FOG9" s="265"/>
      <c r="FOH9" s="265"/>
      <c r="FOI9" s="265"/>
      <c r="FOJ9" s="265"/>
      <c r="FOK9" s="265"/>
      <c r="FOL9" s="265"/>
      <c r="FOM9" s="265"/>
      <c r="FON9" s="265"/>
      <c r="FOO9" s="265"/>
      <c r="FOP9" s="265"/>
      <c r="FOQ9" s="265"/>
      <c r="FOR9" s="265"/>
      <c r="FOS9" s="265"/>
      <c r="FOT9" s="265"/>
      <c r="FOU9" s="265"/>
      <c r="FOV9" s="265"/>
      <c r="FOW9" s="265"/>
      <c r="FOX9" s="265"/>
      <c r="FOY9" s="265"/>
      <c r="FOZ9" s="265"/>
      <c r="FPA9" s="265"/>
      <c r="FPB9" s="265"/>
      <c r="FPC9" s="265"/>
      <c r="FPD9" s="265"/>
      <c r="FPE9" s="265"/>
      <c r="FPF9" s="265"/>
      <c r="FPG9" s="265"/>
      <c r="FPH9" s="265"/>
      <c r="FPI9" s="265"/>
      <c r="FPJ9" s="265"/>
      <c r="FPK9" s="265"/>
      <c r="FPL9" s="265"/>
      <c r="FPM9" s="265"/>
      <c r="FPN9" s="265"/>
      <c r="FPO9" s="265"/>
      <c r="FPP9" s="265"/>
      <c r="FPQ9" s="265"/>
      <c r="FPR9" s="265"/>
      <c r="FPS9" s="265"/>
      <c r="FPT9" s="265"/>
      <c r="FPU9" s="265"/>
      <c r="FPV9" s="265"/>
      <c r="FPW9" s="265"/>
      <c r="FPX9" s="265"/>
      <c r="FPY9" s="265"/>
      <c r="FPZ9" s="265"/>
      <c r="FQA9" s="265"/>
      <c r="FQB9" s="265"/>
      <c r="FQC9" s="265"/>
      <c r="FQD9" s="265"/>
      <c r="FQE9" s="265"/>
      <c r="FQF9" s="265"/>
      <c r="FQG9" s="265"/>
      <c r="FQH9" s="265"/>
      <c r="FQI9" s="265"/>
      <c r="FQJ9" s="265"/>
      <c r="FQK9" s="265"/>
      <c r="FQL9" s="265"/>
      <c r="FQM9" s="265"/>
      <c r="FQN9" s="265"/>
      <c r="FQO9" s="265"/>
      <c r="FQP9" s="265"/>
      <c r="FQQ9" s="265"/>
      <c r="FQR9" s="265"/>
      <c r="FQS9" s="265"/>
      <c r="FQT9" s="265"/>
      <c r="FQU9" s="265"/>
      <c r="FQV9" s="265"/>
      <c r="FQW9" s="265"/>
      <c r="FQX9" s="265"/>
      <c r="FQY9" s="265"/>
      <c r="FQZ9" s="265"/>
      <c r="FRA9" s="265"/>
      <c r="FRB9" s="265"/>
      <c r="FRC9" s="265"/>
      <c r="FRD9" s="265"/>
      <c r="FRE9" s="265"/>
      <c r="FRF9" s="265"/>
      <c r="FRG9" s="265"/>
      <c r="FRH9" s="265"/>
      <c r="FRI9" s="265"/>
      <c r="FRJ9" s="265"/>
      <c r="FRK9" s="265"/>
      <c r="FRL9" s="265"/>
      <c r="FRM9" s="265"/>
      <c r="FRN9" s="265"/>
      <c r="FRO9" s="265"/>
      <c r="FRP9" s="265"/>
      <c r="FRQ9" s="265"/>
      <c r="FRR9" s="265"/>
      <c r="FRS9" s="265"/>
      <c r="FRT9" s="265"/>
      <c r="FRU9" s="265"/>
      <c r="FRV9" s="265"/>
      <c r="FRW9" s="265"/>
      <c r="FRX9" s="265"/>
      <c r="FRY9" s="265"/>
      <c r="FRZ9" s="265"/>
      <c r="FSA9" s="265"/>
      <c r="FSB9" s="265"/>
      <c r="FSC9" s="265"/>
      <c r="FSD9" s="265"/>
      <c r="FSE9" s="265"/>
      <c r="FSF9" s="265"/>
      <c r="FSG9" s="265"/>
      <c r="FSH9" s="265"/>
      <c r="FSI9" s="265"/>
      <c r="FSJ9" s="265"/>
      <c r="FSK9" s="265"/>
      <c r="FSL9" s="265"/>
      <c r="FSM9" s="265"/>
      <c r="FSN9" s="265"/>
      <c r="FSO9" s="265"/>
      <c r="FSP9" s="265"/>
      <c r="FSQ9" s="265"/>
      <c r="FSR9" s="265"/>
      <c r="FSS9" s="265"/>
      <c r="FST9" s="265"/>
      <c r="FSU9" s="265"/>
      <c r="FSV9" s="265"/>
      <c r="FSW9" s="265"/>
      <c r="FSX9" s="265"/>
      <c r="FSY9" s="265"/>
      <c r="FSZ9" s="265"/>
      <c r="FTA9" s="265"/>
      <c r="FTB9" s="265"/>
      <c r="FTC9" s="265"/>
      <c r="FTD9" s="265"/>
      <c r="FTE9" s="265"/>
      <c r="FTF9" s="265"/>
      <c r="FTG9" s="265"/>
      <c r="FTH9" s="265"/>
      <c r="FTI9" s="265"/>
      <c r="FTJ9" s="265"/>
      <c r="FTK9" s="265"/>
      <c r="FTL9" s="265"/>
      <c r="FTM9" s="265"/>
      <c r="FTN9" s="265"/>
      <c r="FTO9" s="265"/>
      <c r="FTP9" s="265"/>
      <c r="FTQ9" s="265"/>
      <c r="FTR9" s="265"/>
      <c r="FTS9" s="265"/>
      <c r="FTT9" s="265"/>
      <c r="FTU9" s="265"/>
      <c r="FTV9" s="265"/>
      <c r="FTW9" s="265"/>
      <c r="FTX9" s="265"/>
      <c r="FTY9" s="265"/>
      <c r="FTZ9" s="265"/>
      <c r="FUA9" s="265"/>
      <c r="FUB9" s="265"/>
      <c r="FUC9" s="265"/>
      <c r="FUD9" s="265"/>
      <c r="FUE9" s="265"/>
      <c r="FUF9" s="265"/>
      <c r="FUG9" s="265"/>
      <c r="FUH9" s="265"/>
      <c r="FUI9" s="265"/>
      <c r="FUJ9" s="265"/>
      <c r="FUK9" s="265"/>
      <c r="FUL9" s="265"/>
      <c r="FUM9" s="265"/>
      <c r="FUN9" s="265"/>
      <c r="FUO9" s="265"/>
      <c r="FUP9" s="265"/>
      <c r="FUQ9" s="265"/>
      <c r="FUR9" s="265"/>
      <c r="FUS9" s="265"/>
      <c r="FUT9" s="265"/>
      <c r="FUU9" s="265"/>
      <c r="FUV9" s="265"/>
      <c r="FUW9" s="265"/>
      <c r="FUX9" s="265"/>
      <c r="FUY9" s="265"/>
      <c r="FUZ9" s="265"/>
      <c r="FVA9" s="265"/>
      <c r="FVB9" s="265"/>
      <c r="FVC9" s="265"/>
      <c r="FVD9" s="265"/>
      <c r="FVE9" s="265"/>
      <c r="FVF9" s="265"/>
      <c r="FVG9" s="265"/>
      <c r="FVH9" s="265"/>
      <c r="FVI9" s="265"/>
      <c r="FVJ9" s="265"/>
      <c r="FVK9" s="265"/>
      <c r="FVL9" s="265"/>
      <c r="FVM9" s="265"/>
      <c r="FVN9" s="265"/>
      <c r="FVO9" s="265"/>
      <c r="FVP9" s="265"/>
      <c r="FVQ9" s="265"/>
      <c r="FVR9" s="265"/>
      <c r="FVS9" s="265"/>
      <c r="FVT9" s="265"/>
      <c r="FVU9" s="265"/>
      <c r="FVV9" s="265"/>
      <c r="FVW9" s="265"/>
      <c r="FVX9" s="265"/>
      <c r="FVY9" s="265"/>
      <c r="FVZ9" s="265"/>
      <c r="FWA9" s="265"/>
      <c r="FWB9" s="265"/>
      <c r="FWC9" s="265"/>
      <c r="FWD9" s="265"/>
      <c r="FWE9" s="265"/>
      <c r="FWF9" s="265"/>
      <c r="FWG9" s="265"/>
      <c r="FWH9" s="265"/>
      <c r="FWI9" s="265"/>
      <c r="FWJ9" s="265"/>
      <c r="FWK9" s="265"/>
      <c r="FWL9" s="265"/>
      <c r="FWM9" s="265"/>
      <c r="FWN9" s="265"/>
      <c r="FWO9" s="265"/>
      <c r="FWP9" s="265"/>
      <c r="FWQ9" s="265"/>
      <c r="FWR9" s="265"/>
      <c r="FWS9" s="265"/>
      <c r="FWT9" s="265"/>
      <c r="FWU9" s="265"/>
      <c r="FWV9" s="265"/>
      <c r="FWW9" s="265"/>
      <c r="FWX9" s="265"/>
      <c r="FWY9" s="265"/>
      <c r="FWZ9" s="265"/>
      <c r="FXA9" s="265"/>
      <c r="FXB9" s="265"/>
      <c r="FXC9" s="265"/>
      <c r="FXD9" s="265"/>
      <c r="FXE9" s="265"/>
      <c r="FXF9" s="265"/>
      <c r="FXG9" s="265"/>
      <c r="FXH9" s="265"/>
      <c r="FXI9" s="265"/>
      <c r="FXJ9" s="265"/>
      <c r="FXK9" s="265"/>
      <c r="FXL9" s="265"/>
      <c r="FXM9" s="265"/>
      <c r="FXN9" s="265"/>
      <c r="FXO9" s="265"/>
      <c r="FXP9" s="265"/>
      <c r="FXQ9" s="265"/>
      <c r="FXR9" s="265"/>
      <c r="FXS9" s="265"/>
      <c r="FXT9" s="265"/>
      <c r="FXU9" s="265"/>
      <c r="FXV9" s="265"/>
      <c r="FXW9" s="265"/>
      <c r="FXX9" s="265"/>
      <c r="FXY9" s="265"/>
      <c r="FXZ9" s="265"/>
      <c r="FYA9" s="265"/>
      <c r="FYB9" s="265"/>
      <c r="FYC9" s="265"/>
      <c r="FYD9" s="265"/>
      <c r="FYE9" s="265"/>
      <c r="FYF9" s="265"/>
      <c r="FYG9" s="265"/>
      <c r="FYH9" s="265"/>
      <c r="FYI9" s="265"/>
      <c r="FYJ9" s="265"/>
      <c r="FYK9" s="265"/>
      <c r="FYL9" s="265"/>
      <c r="FYM9" s="265"/>
      <c r="FYN9" s="265"/>
      <c r="FYO9" s="265"/>
      <c r="FYP9" s="265"/>
      <c r="FYQ9" s="265"/>
      <c r="FYR9" s="265"/>
      <c r="FYS9" s="265"/>
      <c r="FYT9" s="265"/>
      <c r="FYU9" s="265"/>
      <c r="FYV9" s="265"/>
      <c r="FYW9" s="265"/>
      <c r="FYX9" s="265"/>
      <c r="FYY9" s="265"/>
      <c r="FYZ9" s="265"/>
      <c r="FZA9" s="265"/>
      <c r="FZB9" s="265"/>
      <c r="FZC9" s="265"/>
      <c r="FZD9" s="265"/>
      <c r="FZE9" s="265"/>
      <c r="FZF9" s="265"/>
      <c r="FZG9" s="265"/>
      <c r="FZH9" s="265"/>
      <c r="FZI9" s="265"/>
      <c r="FZJ9" s="265"/>
      <c r="FZK9" s="265"/>
      <c r="FZL9" s="265"/>
      <c r="FZM9" s="265"/>
      <c r="FZN9" s="265"/>
      <c r="FZO9" s="265"/>
      <c r="FZP9" s="265"/>
      <c r="FZQ9" s="265"/>
      <c r="FZR9" s="265"/>
      <c r="FZS9" s="265"/>
      <c r="FZT9" s="265"/>
      <c r="FZU9" s="265"/>
      <c r="FZV9" s="265"/>
      <c r="FZW9" s="265"/>
      <c r="FZX9" s="265"/>
      <c r="FZY9" s="265"/>
      <c r="FZZ9" s="265"/>
      <c r="GAA9" s="265"/>
      <c r="GAB9" s="265"/>
      <c r="GAC9" s="265"/>
      <c r="GAD9" s="265"/>
      <c r="GAE9" s="265"/>
      <c r="GAF9" s="265"/>
      <c r="GAG9" s="265"/>
      <c r="GAH9" s="265"/>
      <c r="GAI9" s="265"/>
      <c r="GAJ9" s="265"/>
      <c r="GAK9" s="265"/>
      <c r="GAL9" s="265"/>
      <c r="GAM9" s="265"/>
      <c r="GAN9" s="265"/>
      <c r="GAO9" s="265"/>
      <c r="GAP9" s="265"/>
      <c r="GAQ9" s="265"/>
      <c r="GAR9" s="265"/>
      <c r="GAS9" s="265"/>
      <c r="GAT9" s="265"/>
      <c r="GAU9" s="265"/>
      <c r="GAV9" s="265"/>
      <c r="GAW9" s="265"/>
      <c r="GAX9" s="265"/>
      <c r="GAY9" s="265"/>
      <c r="GAZ9" s="265"/>
      <c r="GBA9" s="265"/>
      <c r="GBB9" s="265"/>
      <c r="GBC9" s="265"/>
      <c r="GBD9" s="265"/>
      <c r="GBE9" s="265"/>
      <c r="GBF9" s="265"/>
      <c r="GBG9" s="265"/>
      <c r="GBH9" s="265"/>
      <c r="GBI9" s="265"/>
      <c r="GBJ9" s="265"/>
      <c r="GBK9" s="265"/>
      <c r="GBL9" s="265"/>
      <c r="GBM9" s="265"/>
      <c r="GBN9" s="265"/>
      <c r="GBO9" s="265"/>
      <c r="GBP9" s="265"/>
      <c r="GBQ9" s="265"/>
      <c r="GBR9" s="265"/>
      <c r="GBS9" s="265"/>
      <c r="GBT9" s="265"/>
      <c r="GBU9" s="265"/>
      <c r="GBV9" s="265"/>
      <c r="GBW9" s="265"/>
      <c r="GBX9" s="265"/>
      <c r="GBY9" s="265"/>
      <c r="GBZ9" s="265"/>
      <c r="GCA9" s="265"/>
      <c r="GCB9" s="265"/>
      <c r="GCC9" s="265"/>
      <c r="GCD9" s="265"/>
      <c r="GCE9" s="265"/>
      <c r="GCF9" s="265"/>
      <c r="GCG9" s="265"/>
      <c r="GCH9" s="265"/>
      <c r="GCI9" s="265"/>
      <c r="GCJ9" s="265"/>
      <c r="GCK9" s="265"/>
      <c r="GCL9" s="265"/>
      <c r="GCM9" s="265"/>
      <c r="GCN9" s="265"/>
      <c r="GCO9" s="265"/>
      <c r="GCP9" s="265"/>
      <c r="GCQ9" s="265"/>
      <c r="GCR9" s="265"/>
      <c r="GCS9" s="265"/>
      <c r="GCT9" s="265"/>
      <c r="GCU9" s="265"/>
      <c r="GCV9" s="265"/>
      <c r="GCW9" s="265"/>
      <c r="GCX9" s="265"/>
      <c r="GCY9" s="265"/>
      <c r="GCZ9" s="265"/>
      <c r="GDA9" s="265"/>
      <c r="GDB9" s="265"/>
      <c r="GDC9" s="265"/>
      <c r="GDD9" s="265"/>
      <c r="GDE9" s="265"/>
      <c r="GDF9" s="265"/>
      <c r="GDG9" s="265"/>
      <c r="GDH9" s="265"/>
      <c r="GDI9" s="265"/>
      <c r="GDJ9" s="265"/>
      <c r="GDK9" s="265"/>
      <c r="GDL9" s="265"/>
      <c r="GDM9" s="265"/>
      <c r="GDN9" s="265"/>
      <c r="GDO9" s="265"/>
      <c r="GDP9" s="265"/>
      <c r="GDQ9" s="265"/>
      <c r="GDR9" s="265"/>
      <c r="GDS9" s="265"/>
      <c r="GDT9" s="265"/>
      <c r="GDU9" s="265"/>
      <c r="GDV9" s="265"/>
      <c r="GDW9" s="265"/>
      <c r="GDX9" s="265"/>
      <c r="GDY9" s="265"/>
      <c r="GDZ9" s="265"/>
      <c r="GEA9" s="265"/>
      <c r="GEB9" s="265"/>
      <c r="GEC9" s="265"/>
      <c r="GED9" s="265"/>
      <c r="GEE9" s="265"/>
      <c r="GEF9" s="265"/>
      <c r="GEG9" s="265"/>
      <c r="GEH9" s="265"/>
      <c r="GEI9" s="265"/>
      <c r="GEJ9" s="265"/>
      <c r="GEK9" s="265"/>
      <c r="GEL9" s="265"/>
      <c r="GEM9" s="265"/>
      <c r="GEN9" s="265"/>
      <c r="GEO9" s="265"/>
      <c r="GEP9" s="265"/>
      <c r="GEQ9" s="265"/>
      <c r="GER9" s="265"/>
      <c r="GES9" s="265"/>
      <c r="GET9" s="265"/>
      <c r="GEU9" s="265"/>
      <c r="GEV9" s="265"/>
      <c r="GEW9" s="265"/>
      <c r="GEX9" s="265"/>
      <c r="GEY9" s="265"/>
      <c r="GEZ9" s="265"/>
      <c r="GFA9" s="265"/>
      <c r="GFB9" s="265"/>
      <c r="GFC9" s="265"/>
      <c r="GFD9" s="265"/>
      <c r="GFE9" s="265"/>
      <c r="GFF9" s="265"/>
      <c r="GFG9" s="265"/>
      <c r="GFH9" s="265"/>
      <c r="GFI9" s="265"/>
      <c r="GFJ9" s="265"/>
      <c r="GFK9" s="265"/>
      <c r="GFL9" s="265"/>
      <c r="GFM9" s="265"/>
      <c r="GFN9" s="265"/>
      <c r="GFO9" s="265"/>
      <c r="GFP9" s="265"/>
      <c r="GFQ9" s="265"/>
      <c r="GFR9" s="265"/>
      <c r="GFS9" s="265"/>
      <c r="GFT9" s="265"/>
      <c r="GFU9" s="265"/>
      <c r="GFV9" s="265"/>
      <c r="GFW9" s="265"/>
      <c r="GFX9" s="265"/>
      <c r="GFY9" s="265"/>
      <c r="GFZ9" s="265"/>
      <c r="GGA9" s="265"/>
      <c r="GGB9" s="265"/>
      <c r="GGC9" s="265"/>
      <c r="GGD9" s="265"/>
      <c r="GGE9" s="265"/>
      <c r="GGF9" s="265"/>
      <c r="GGG9" s="265"/>
      <c r="GGH9" s="265"/>
      <c r="GGI9" s="265"/>
      <c r="GGJ9" s="265"/>
      <c r="GGK9" s="265"/>
      <c r="GGL9" s="265"/>
      <c r="GGM9" s="265"/>
      <c r="GGN9" s="265"/>
      <c r="GGO9" s="265"/>
      <c r="GGP9" s="265"/>
      <c r="GGQ9" s="265"/>
      <c r="GGR9" s="265"/>
      <c r="GGS9" s="265"/>
      <c r="GGT9" s="265"/>
      <c r="GGU9" s="265"/>
      <c r="GGV9" s="265"/>
      <c r="GGW9" s="265"/>
      <c r="GGX9" s="265"/>
      <c r="GGY9" s="265"/>
      <c r="GGZ9" s="265"/>
      <c r="GHA9" s="265"/>
      <c r="GHB9" s="265"/>
      <c r="GHC9" s="265"/>
      <c r="GHD9" s="265"/>
      <c r="GHE9" s="265"/>
      <c r="GHF9" s="265"/>
      <c r="GHG9" s="265"/>
      <c r="GHH9" s="265"/>
      <c r="GHI9" s="265"/>
      <c r="GHJ9" s="265"/>
      <c r="GHK9" s="265"/>
      <c r="GHL9" s="265"/>
      <c r="GHM9" s="265"/>
      <c r="GHN9" s="265"/>
      <c r="GHO9" s="265"/>
      <c r="GHP9" s="265"/>
      <c r="GHQ9" s="265"/>
      <c r="GHR9" s="265"/>
      <c r="GHS9" s="265"/>
      <c r="GHT9" s="265"/>
      <c r="GHU9" s="265"/>
      <c r="GHV9" s="265"/>
      <c r="GHW9" s="265"/>
      <c r="GHX9" s="265"/>
      <c r="GHY9" s="265"/>
      <c r="GHZ9" s="265"/>
      <c r="GIA9" s="265"/>
      <c r="GIB9" s="265"/>
      <c r="GIC9" s="265"/>
      <c r="GID9" s="265"/>
      <c r="GIE9" s="265"/>
      <c r="GIF9" s="265"/>
      <c r="GIG9" s="265"/>
      <c r="GIH9" s="265"/>
      <c r="GII9" s="265"/>
      <c r="GIJ9" s="265"/>
      <c r="GIK9" s="265"/>
      <c r="GIL9" s="265"/>
      <c r="GIM9" s="265"/>
      <c r="GIN9" s="265"/>
      <c r="GIO9" s="265"/>
      <c r="GIP9" s="265"/>
      <c r="GIQ9" s="265"/>
      <c r="GIR9" s="265"/>
      <c r="GIS9" s="265"/>
      <c r="GIT9" s="265"/>
      <c r="GIU9" s="265"/>
      <c r="GIV9" s="265"/>
      <c r="GIW9" s="265"/>
      <c r="GIX9" s="265"/>
      <c r="GIY9" s="265"/>
      <c r="GIZ9" s="265"/>
      <c r="GJA9" s="265"/>
      <c r="GJB9" s="265"/>
      <c r="GJC9" s="265"/>
      <c r="GJD9" s="265"/>
      <c r="GJE9" s="265"/>
      <c r="GJF9" s="265"/>
      <c r="GJG9" s="265"/>
      <c r="GJH9" s="265"/>
      <c r="GJI9" s="265"/>
      <c r="GJJ9" s="265"/>
      <c r="GJK9" s="265"/>
      <c r="GJL9" s="265"/>
      <c r="GJM9" s="265"/>
      <c r="GJN9" s="265"/>
      <c r="GJO9" s="265"/>
      <c r="GJP9" s="265"/>
      <c r="GJQ9" s="265"/>
      <c r="GJR9" s="265"/>
      <c r="GJS9" s="265"/>
      <c r="GJT9" s="265"/>
      <c r="GJU9" s="265"/>
      <c r="GJV9" s="265"/>
      <c r="GJW9" s="265"/>
      <c r="GJX9" s="265"/>
      <c r="GJY9" s="265"/>
      <c r="GJZ9" s="265"/>
      <c r="GKA9" s="265"/>
      <c r="GKB9" s="265"/>
      <c r="GKC9" s="265"/>
      <c r="GKD9" s="265"/>
      <c r="GKE9" s="265"/>
      <c r="GKF9" s="265"/>
      <c r="GKG9" s="265"/>
      <c r="GKH9" s="265"/>
      <c r="GKI9" s="265"/>
      <c r="GKJ9" s="265"/>
      <c r="GKK9" s="265"/>
      <c r="GKL9" s="265"/>
      <c r="GKM9" s="265"/>
      <c r="GKN9" s="265"/>
      <c r="GKO9" s="265"/>
      <c r="GKP9" s="265"/>
      <c r="GKQ9" s="265"/>
      <c r="GKR9" s="265"/>
      <c r="GKS9" s="265"/>
      <c r="GKT9" s="265"/>
      <c r="GKU9" s="265"/>
      <c r="GKV9" s="265"/>
      <c r="GKW9" s="265"/>
      <c r="GKX9" s="265"/>
      <c r="GKY9" s="265"/>
      <c r="GKZ9" s="265"/>
      <c r="GLA9" s="265"/>
      <c r="GLB9" s="265"/>
      <c r="GLC9" s="265"/>
      <c r="GLD9" s="265"/>
      <c r="GLE9" s="265"/>
      <c r="GLF9" s="265"/>
      <c r="GLG9" s="265"/>
      <c r="GLH9" s="265"/>
      <c r="GLI9" s="265"/>
      <c r="GLJ9" s="265"/>
      <c r="GLK9" s="265"/>
      <c r="GLL9" s="265"/>
      <c r="GLM9" s="265"/>
      <c r="GLN9" s="265"/>
      <c r="GLO9" s="265"/>
      <c r="GLP9" s="265"/>
      <c r="GLQ9" s="265"/>
      <c r="GLR9" s="265"/>
      <c r="GLS9" s="265"/>
      <c r="GLT9" s="265"/>
      <c r="GLU9" s="265"/>
      <c r="GLV9" s="265"/>
      <c r="GLW9" s="265"/>
      <c r="GLX9" s="265"/>
      <c r="GLY9" s="265"/>
      <c r="GLZ9" s="265"/>
      <c r="GMA9" s="265"/>
      <c r="GMB9" s="265"/>
      <c r="GMC9" s="265"/>
      <c r="GMD9" s="265"/>
      <c r="GME9" s="265"/>
      <c r="GMF9" s="265"/>
      <c r="GMG9" s="265"/>
      <c r="GMH9" s="265"/>
      <c r="GMI9" s="265"/>
      <c r="GMJ9" s="265"/>
      <c r="GMK9" s="265"/>
      <c r="GML9" s="265"/>
      <c r="GMM9" s="265"/>
      <c r="GMN9" s="265"/>
      <c r="GMO9" s="265"/>
      <c r="GMP9" s="265"/>
      <c r="GMQ9" s="265"/>
      <c r="GMR9" s="265"/>
      <c r="GMS9" s="265"/>
      <c r="GMT9" s="265"/>
      <c r="GMU9" s="265"/>
      <c r="GMV9" s="265"/>
      <c r="GMW9" s="265"/>
      <c r="GMX9" s="265"/>
      <c r="GMY9" s="265"/>
      <c r="GMZ9" s="265"/>
      <c r="GNA9" s="265"/>
      <c r="GNB9" s="265"/>
      <c r="GNC9" s="265"/>
      <c r="GND9" s="265"/>
      <c r="GNE9" s="265"/>
      <c r="GNF9" s="265"/>
      <c r="GNG9" s="265"/>
      <c r="GNH9" s="265"/>
      <c r="GNI9" s="265"/>
      <c r="GNJ9" s="265"/>
      <c r="GNK9" s="265"/>
      <c r="GNL9" s="265"/>
      <c r="GNM9" s="265"/>
      <c r="GNN9" s="265"/>
      <c r="GNO9" s="265"/>
      <c r="GNP9" s="265"/>
      <c r="GNQ9" s="265"/>
      <c r="GNR9" s="265"/>
      <c r="GNS9" s="265"/>
      <c r="GNT9" s="265"/>
      <c r="GNU9" s="265"/>
      <c r="GNV9" s="265"/>
      <c r="GNW9" s="265"/>
      <c r="GNX9" s="265"/>
      <c r="GNY9" s="265"/>
      <c r="GNZ9" s="265"/>
      <c r="GOA9" s="265"/>
      <c r="GOB9" s="265"/>
      <c r="GOC9" s="265"/>
      <c r="GOD9" s="265"/>
      <c r="GOE9" s="265"/>
      <c r="GOF9" s="265"/>
      <c r="GOG9" s="265"/>
      <c r="GOH9" s="265"/>
      <c r="GOI9" s="265"/>
      <c r="GOJ9" s="265"/>
      <c r="GOK9" s="265"/>
      <c r="GOL9" s="265"/>
      <c r="GOM9" s="265"/>
      <c r="GON9" s="265"/>
      <c r="GOO9" s="265"/>
      <c r="GOP9" s="265"/>
      <c r="GOQ9" s="265"/>
      <c r="GOR9" s="265"/>
      <c r="GOS9" s="265"/>
      <c r="GOT9" s="265"/>
      <c r="GOU9" s="265"/>
      <c r="GOV9" s="265"/>
      <c r="GOW9" s="265"/>
      <c r="GOX9" s="265"/>
      <c r="GOY9" s="265"/>
      <c r="GOZ9" s="265"/>
      <c r="GPA9" s="265"/>
      <c r="GPB9" s="265"/>
      <c r="GPC9" s="265"/>
      <c r="GPD9" s="265"/>
      <c r="GPE9" s="265"/>
      <c r="GPF9" s="265"/>
      <c r="GPG9" s="265"/>
      <c r="GPH9" s="265"/>
      <c r="GPI9" s="265"/>
      <c r="GPJ9" s="265"/>
      <c r="GPK9" s="265"/>
      <c r="GPL9" s="265"/>
      <c r="GPM9" s="265"/>
      <c r="GPN9" s="265"/>
      <c r="GPO9" s="265"/>
      <c r="GPP9" s="265"/>
      <c r="GPQ9" s="265"/>
      <c r="GPR9" s="265"/>
      <c r="GPS9" s="265"/>
      <c r="GPT9" s="265"/>
      <c r="GPU9" s="265"/>
      <c r="GPV9" s="265"/>
      <c r="GPW9" s="265"/>
      <c r="GPX9" s="265"/>
      <c r="GPY9" s="265"/>
      <c r="GPZ9" s="265"/>
      <c r="GQA9" s="265"/>
      <c r="GQB9" s="265"/>
      <c r="GQC9" s="265"/>
      <c r="GQD9" s="265"/>
      <c r="GQE9" s="265"/>
      <c r="GQF9" s="265"/>
      <c r="GQG9" s="265"/>
      <c r="GQH9" s="265"/>
      <c r="GQI9" s="265"/>
      <c r="GQJ9" s="265"/>
      <c r="GQK9" s="265"/>
      <c r="GQL9" s="265"/>
      <c r="GQM9" s="265"/>
      <c r="GQN9" s="265"/>
      <c r="GQO9" s="265"/>
      <c r="GQP9" s="265"/>
      <c r="GQQ9" s="265"/>
      <c r="GQR9" s="265"/>
      <c r="GQS9" s="265"/>
      <c r="GQT9" s="265"/>
      <c r="GQU9" s="265"/>
      <c r="GQV9" s="265"/>
      <c r="GQW9" s="265"/>
      <c r="GQX9" s="265"/>
      <c r="GQY9" s="265"/>
      <c r="GQZ9" s="265"/>
      <c r="GRA9" s="265"/>
      <c r="GRB9" s="265"/>
      <c r="GRC9" s="265"/>
      <c r="GRD9" s="265"/>
      <c r="GRE9" s="265"/>
      <c r="GRF9" s="265"/>
      <c r="GRG9" s="265"/>
      <c r="GRH9" s="265"/>
      <c r="GRI9" s="265"/>
      <c r="GRJ9" s="265"/>
      <c r="GRK9" s="265"/>
      <c r="GRL9" s="265"/>
      <c r="GRM9" s="265"/>
      <c r="GRN9" s="265"/>
      <c r="GRO9" s="265"/>
      <c r="GRP9" s="265"/>
      <c r="GRQ9" s="265"/>
      <c r="GRR9" s="265"/>
      <c r="GRS9" s="265"/>
      <c r="GRT9" s="265"/>
      <c r="GRU9" s="265"/>
      <c r="GRV9" s="265"/>
      <c r="GRW9" s="265"/>
      <c r="GRX9" s="265"/>
      <c r="GRY9" s="265"/>
      <c r="GRZ9" s="265"/>
      <c r="GSA9" s="265"/>
      <c r="GSB9" s="265"/>
      <c r="GSC9" s="265"/>
      <c r="GSD9" s="265"/>
      <c r="GSE9" s="265"/>
      <c r="GSF9" s="265"/>
      <c r="GSG9" s="265"/>
      <c r="GSH9" s="265"/>
      <c r="GSI9" s="265"/>
      <c r="GSJ9" s="265"/>
      <c r="GSK9" s="265"/>
      <c r="GSL9" s="265"/>
      <c r="GSM9" s="265"/>
      <c r="GSN9" s="265"/>
      <c r="GSO9" s="265"/>
      <c r="GSP9" s="265"/>
      <c r="GSQ9" s="265"/>
      <c r="GSR9" s="265"/>
      <c r="GSS9" s="265"/>
      <c r="GST9" s="265"/>
      <c r="GSU9" s="265"/>
      <c r="GSV9" s="265"/>
      <c r="GSW9" s="265"/>
      <c r="GSX9" s="265"/>
      <c r="GSY9" s="265"/>
      <c r="GSZ9" s="265"/>
      <c r="GTA9" s="265"/>
      <c r="GTB9" s="265"/>
      <c r="GTC9" s="265"/>
      <c r="GTD9" s="265"/>
      <c r="GTE9" s="265"/>
      <c r="GTF9" s="265"/>
      <c r="GTG9" s="265"/>
      <c r="GTH9" s="265"/>
      <c r="GTI9" s="265"/>
      <c r="GTJ9" s="265"/>
      <c r="GTK9" s="265"/>
      <c r="GTL9" s="265"/>
      <c r="GTM9" s="265"/>
      <c r="GTN9" s="265"/>
      <c r="GTO9" s="265"/>
      <c r="GTP9" s="265"/>
      <c r="GTQ9" s="265"/>
      <c r="GTR9" s="265"/>
      <c r="GTS9" s="265"/>
      <c r="GTT9" s="265"/>
      <c r="GTU9" s="265"/>
      <c r="GTV9" s="265"/>
      <c r="GTW9" s="265"/>
      <c r="GTX9" s="265"/>
      <c r="GTY9" s="265"/>
      <c r="GTZ9" s="265"/>
      <c r="GUA9" s="265"/>
      <c r="GUB9" s="265"/>
      <c r="GUC9" s="265"/>
      <c r="GUD9" s="265"/>
      <c r="GUE9" s="265"/>
      <c r="GUF9" s="265"/>
      <c r="GUG9" s="265"/>
      <c r="GUH9" s="265"/>
      <c r="GUI9" s="265"/>
      <c r="GUJ9" s="265"/>
      <c r="GUK9" s="265"/>
      <c r="GUL9" s="265"/>
      <c r="GUM9" s="265"/>
      <c r="GUN9" s="265"/>
      <c r="GUO9" s="265"/>
      <c r="GUP9" s="265"/>
      <c r="GUQ9" s="265"/>
      <c r="GUR9" s="265"/>
      <c r="GUS9" s="265"/>
      <c r="GUT9" s="265"/>
      <c r="GUU9" s="265"/>
      <c r="GUV9" s="265"/>
      <c r="GUW9" s="265"/>
      <c r="GUX9" s="265"/>
      <c r="GUY9" s="265"/>
      <c r="GUZ9" s="265"/>
      <c r="GVA9" s="265"/>
      <c r="GVB9" s="265"/>
      <c r="GVC9" s="265"/>
      <c r="GVD9" s="265"/>
      <c r="GVE9" s="265"/>
      <c r="GVF9" s="265"/>
      <c r="GVG9" s="265"/>
      <c r="GVH9" s="265"/>
      <c r="GVI9" s="265"/>
      <c r="GVJ9" s="265"/>
      <c r="GVK9" s="265"/>
      <c r="GVL9" s="265"/>
      <c r="GVM9" s="265"/>
      <c r="GVN9" s="265"/>
      <c r="GVO9" s="265"/>
      <c r="GVP9" s="265"/>
      <c r="GVQ9" s="265"/>
      <c r="GVR9" s="265"/>
      <c r="GVS9" s="265"/>
      <c r="GVT9" s="265"/>
      <c r="GVU9" s="265"/>
      <c r="GVV9" s="265"/>
      <c r="GVW9" s="265"/>
      <c r="GVX9" s="265"/>
      <c r="GVY9" s="265"/>
      <c r="GVZ9" s="265"/>
      <c r="GWA9" s="265"/>
      <c r="GWB9" s="265"/>
      <c r="GWC9" s="265"/>
      <c r="GWD9" s="265"/>
      <c r="GWE9" s="265"/>
      <c r="GWF9" s="265"/>
      <c r="GWG9" s="265"/>
      <c r="GWH9" s="265"/>
      <c r="GWI9" s="265"/>
      <c r="GWJ9" s="265"/>
      <c r="GWK9" s="265"/>
      <c r="GWL9" s="265"/>
      <c r="GWM9" s="265"/>
      <c r="GWN9" s="265"/>
      <c r="GWO9" s="265"/>
      <c r="GWP9" s="265"/>
      <c r="GWQ9" s="265"/>
      <c r="GWR9" s="265"/>
      <c r="GWS9" s="265"/>
      <c r="GWT9" s="265"/>
      <c r="GWU9" s="265"/>
      <c r="GWV9" s="265"/>
      <c r="GWW9" s="265"/>
      <c r="GWX9" s="265"/>
      <c r="GWY9" s="265"/>
      <c r="GWZ9" s="265"/>
      <c r="GXA9" s="265"/>
      <c r="GXB9" s="265"/>
      <c r="GXC9" s="265"/>
      <c r="GXD9" s="265"/>
      <c r="GXE9" s="265"/>
      <c r="GXF9" s="265"/>
      <c r="GXG9" s="265"/>
      <c r="GXH9" s="265"/>
      <c r="GXI9" s="265"/>
      <c r="GXJ9" s="265"/>
      <c r="GXK9" s="265"/>
      <c r="GXL9" s="265"/>
      <c r="GXM9" s="265"/>
      <c r="GXN9" s="265"/>
      <c r="GXO9" s="265"/>
      <c r="GXP9" s="265"/>
      <c r="GXQ9" s="265"/>
      <c r="GXR9" s="265"/>
      <c r="GXS9" s="265"/>
      <c r="GXT9" s="265"/>
      <c r="GXU9" s="265"/>
      <c r="GXV9" s="265"/>
      <c r="GXW9" s="265"/>
      <c r="GXX9" s="265"/>
      <c r="GXY9" s="265"/>
      <c r="GXZ9" s="265"/>
      <c r="GYA9" s="265"/>
      <c r="GYB9" s="265"/>
      <c r="GYC9" s="265"/>
      <c r="GYD9" s="265"/>
      <c r="GYE9" s="265"/>
      <c r="GYF9" s="265"/>
      <c r="GYG9" s="265"/>
      <c r="GYH9" s="265"/>
      <c r="GYI9" s="265"/>
      <c r="GYJ9" s="265"/>
      <c r="GYK9" s="265"/>
      <c r="GYL9" s="265"/>
      <c r="GYM9" s="265"/>
      <c r="GYN9" s="265"/>
      <c r="GYO9" s="265"/>
      <c r="GYP9" s="265"/>
      <c r="GYQ9" s="265"/>
      <c r="GYR9" s="265"/>
      <c r="GYS9" s="265"/>
      <c r="GYT9" s="265"/>
      <c r="GYU9" s="265"/>
      <c r="GYV9" s="265"/>
      <c r="GYW9" s="265"/>
      <c r="GYX9" s="265"/>
      <c r="GYY9" s="265"/>
      <c r="GYZ9" s="265"/>
      <c r="GZA9" s="265"/>
      <c r="GZB9" s="265"/>
      <c r="GZC9" s="265"/>
      <c r="GZD9" s="265"/>
      <c r="GZE9" s="265"/>
      <c r="GZF9" s="265"/>
      <c r="GZG9" s="265"/>
      <c r="GZH9" s="265"/>
      <c r="GZI9" s="265"/>
      <c r="GZJ9" s="265"/>
      <c r="GZK9" s="265"/>
      <c r="GZL9" s="265"/>
      <c r="GZM9" s="265"/>
      <c r="GZN9" s="265"/>
      <c r="GZO9" s="265"/>
      <c r="GZP9" s="265"/>
      <c r="GZQ9" s="265"/>
      <c r="GZR9" s="265"/>
      <c r="GZS9" s="265"/>
      <c r="GZT9" s="265"/>
      <c r="GZU9" s="265"/>
      <c r="GZV9" s="265"/>
      <c r="GZW9" s="265"/>
      <c r="GZX9" s="265"/>
      <c r="GZY9" s="265"/>
      <c r="GZZ9" s="265"/>
      <c r="HAA9" s="265"/>
      <c r="HAB9" s="265"/>
      <c r="HAC9" s="265"/>
      <c r="HAD9" s="265"/>
      <c r="HAE9" s="265"/>
      <c r="HAF9" s="265"/>
      <c r="HAG9" s="265"/>
      <c r="HAH9" s="265"/>
      <c r="HAI9" s="265"/>
      <c r="HAJ9" s="265"/>
      <c r="HAK9" s="265"/>
      <c r="HAL9" s="265"/>
      <c r="HAM9" s="265"/>
      <c r="HAN9" s="265"/>
      <c r="HAO9" s="265"/>
      <c r="HAP9" s="265"/>
      <c r="HAQ9" s="265"/>
      <c r="HAR9" s="265"/>
      <c r="HAS9" s="265"/>
      <c r="HAT9" s="265"/>
      <c r="HAU9" s="265"/>
      <c r="HAV9" s="265"/>
      <c r="HAW9" s="265"/>
      <c r="HAX9" s="265"/>
      <c r="HAY9" s="265"/>
      <c r="HAZ9" s="265"/>
      <c r="HBA9" s="265"/>
      <c r="HBB9" s="265"/>
      <c r="HBC9" s="265"/>
      <c r="HBD9" s="265"/>
      <c r="HBE9" s="265"/>
      <c r="HBF9" s="265"/>
      <c r="HBG9" s="265"/>
      <c r="HBH9" s="265"/>
      <c r="HBI9" s="265"/>
      <c r="HBJ9" s="265"/>
      <c r="HBK9" s="265"/>
      <c r="HBL9" s="265"/>
      <c r="HBM9" s="265"/>
      <c r="HBN9" s="265"/>
      <c r="HBO9" s="265"/>
      <c r="HBP9" s="265"/>
      <c r="HBQ9" s="265"/>
      <c r="HBR9" s="265"/>
      <c r="HBS9" s="265"/>
      <c r="HBT9" s="265"/>
      <c r="HBU9" s="265"/>
      <c r="HBV9" s="265"/>
      <c r="HBW9" s="265"/>
      <c r="HBX9" s="265"/>
      <c r="HBY9" s="265"/>
      <c r="HBZ9" s="265"/>
      <c r="HCA9" s="265"/>
      <c r="HCB9" s="265"/>
      <c r="HCC9" s="265"/>
      <c r="HCD9" s="265"/>
      <c r="HCE9" s="265"/>
      <c r="HCF9" s="265"/>
      <c r="HCG9" s="265"/>
      <c r="HCH9" s="265"/>
      <c r="HCI9" s="265"/>
      <c r="HCJ9" s="265"/>
      <c r="HCK9" s="265"/>
      <c r="HCL9" s="265"/>
      <c r="HCM9" s="265"/>
      <c r="HCN9" s="265"/>
      <c r="HCO9" s="265"/>
      <c r="HCP9" s="265"/>
      <c r="HCQ9" s="265"/>
      <c r="HCR9" s="265"/>
      <c r="HCS9" s="265"/>
      <c r="HCT9" s="265"/>
      <c r="HCU9" s="265"/>
      <c r="HCV9" s="265"/>
      <c r="HCW9" s="265"/>
      <c r="HCX9" s="265"/>
      <c r="HCY9" s="265"/>
      <c r="HCZ9" s="265"/>
      <c r="HDA9" s="265"/>
      <c r="HDB9" s="265"/>
      <c r="HDC9" s="265"/>
      <c r="HDD9" s="265"/>
      <c r="HDE9" s="265"/>
      <c r="HDF9" s="265"/>
      <c r="HDG9" s="265"/>
      <c r="HDH9" s="265"/>
      <c r="HDI9" s="265"/>
      <c r="HDJ9" s="265"/>
      <c r="HDK9" s="265"/>
      <c r="HDL9" s="265"/>
      <c r="HDM9" s="265"/>
      <c r="HDN9" s="265"/>
      <c r="HDO9" s="265"/>
      <c r="HDP9" s="265"/>
      <c r="HDQ9" s="265"/>
      <c r="HDR9" s="265"/>
      <c r="HDS9" s="265"/>
      <c r="HDT9" s="265"/>
      <c r="HDU9" s="265"/>
      <c r="HDV9" s="265"/>
      <c r="HDW9" s="265"/>
      <c r="HDX9" s="265"/>
      <c r="HDY9" s="265"/>
      <c r="HDZ9" s="265"/>
      <c r="HEA9" s="265"/>
      <c r="HEB9" s="265"/>
      <c r="HEC9" s="265"/>
      <c r="HED9" s="265"/>
      <c r="HEE9" s="265"/>
      <c r="HEF9" s="265"/>
      <c r="HEG9" s="265"/>
      <c r="HEH9" s="265"/>
      <c r="HEI9" s="265"/>
      <c r="HEJ9" s="265"/>
      <c r="HEK9" s="265"/>
      <c r="HEL9" s="265"/>
      <c r="HEM9" s="265"/>
      <c r="HEN9" s="265"/>
      <c r="HEO9" s="265"/>
      <c r="HEP9" s="265"/>
      <c r="HEQ9" s="265"/>
      <c r="HER9" s="265"/>
      <c r="HES9" s="265"/>
      <c r="HET9" s="265"/>
      <c r="HEU9" s="265"/>
      <c r="HEV9" s="265"/>
      <c r="HEW9" s="265"/>
      <c r="HEX9" s="265"/>
      <c r="HEY9" s="265"/>
      <c r="HEZ9" s="265"/>
      <c r="HFA9" s="265"/>
      <c r="HFB9" s="265"/>
      <c r="HFC9" s="265"/>
      <c r="HFD9" s="265"/>
      <c r="HFE9" s="265"/>
      <c r="HFF9" s="265"/>
      <c r="HFG9" s="265"/>
      <c r="HFH9" s="265"/>
      <c r="HFI9" s="265"/>
      <c r="HFJ9" s="265"/>
      <c r="HFK9" s="265"/>
      <c r="HFL9" s="265"/>
      <c r="HFM9" s="265"/>
      <c r="HFN9" s="265"/>
      <c r="HFO9" s="265"/>
      <c r="HFP9" s="265"/>
      <c r="HFQ9" s="265"/>
      <c r="HFR9" s="265"/>
      <c r="HFS9" s="265"/>
      <c r="HFT9" s="265"/>
      <c r="HFU9" s="265"/>
      <c r="HFV9" s="265"/>
      <c r="HFW9" s="265"/>
      <c r="HFX9" s="265"/>
      <c r="HFY9" s="265"/>
      <c r="HFZ9" s="265"/>
      <c r="HGA9" s="265"/>
      <c r="HGB9" s="265"/>
      <c r="HGC9" s="265"/>
      <c r="HGD9" s="265"/>
      <c r="HGE9" s="265"/>
      <c r="HGF9" s="265"/>
      <c r="HGG9" s="265"/>
      <c r="HGH9" s="265"/>
      <c r="HGI9" s="265"/>
      <c r="HGJ9" s="265"/>
      <c r="HGK9" s="265"/>
      <c r="HGL9" s="265"/>
      <c r="HGM9" s="265"/>
      <c r="HGN9" s="265"/>
      <c r="HGO9" s="265"/>
      <c r="HGP9" s="265"/>
      <c r="HGQ9" s="265"/>
      <c r="HGR9" s="265"/>
      <c r="HGS9" s="265"/>
      <c r="HGT9" s="265"/>
      <c r="HGU9" s="265"/>
      <c r="HGV9" s="265"/>
      <c r="HGW9" s="265"/>
      <c r="HGX9" s="265"/>
      <c r="HGY9" s="265"/>
      <c r="HGZ9" s="265"/>
      <c r="HHA9" s="265"/>
      <c r="HHB9" s="265"/>
      <c r="HHC9" s="265"/>
      <c r="HHD9" s="265"/>
      <c r="HHE9" s="265"/>
      <c r="HHF9" s="265"/>
      <c r="HHG9" s="265"/>
      <c r="HHH9" s="265"/>
      <c r="HHI9" s="265"/>
      <c r="HHJ9" s="265"/>
      <c r="HHK9" s="265"/>
      <c r="HHL9" s="265"/>
      <c r="HHM9" s="265"/>
      <c r="HHN9" s="265"/>
      <c r="HHO9" s="265"/>
      <c r="HHP9" s="265"/>
      <c r="HHQ9" s="265"/>
      <c r="HHR9" s="265"/>
      <c r="HHS9" s="265"/>
      <c r="HHT9" s="265"/>
      <c r="HHU9" s="265"/>
      <c r="HHV9" s="265"/>
      <c r="HHW9" s="265"/>
      <c r="HHX9" s="265"/>
      <c r="HHY9" s="265"/>
      <c r="HHZ9" s="265"/>
      <c r="HIA9" s="265"/>
      <c r="HIB9" s="265"/>
      <c r="HIC9" s="265"/>
      <c r="HID9" s="265"/>
      <c r="HIE9" s="265"/>
      <c r="HIF9" s="265"/>
      <c r="HIG9" s="265"/>
      <c r="HIH9" s="265"/>
      <c r="HII9" s="265"/>
      <c r="HIJ9" s="265"/>
      <c r="HIK9" s="265"/>
      <c r="HIL9" s="265"/>
      <c r="HIM9" s="265"/>
      <c r="HIN9" s="265"/>
      <c r="HIO9" s="265"/>
      <c r="HIP9" s="265"/>
      <c r="HIQ9" s="265"/>
      <c r="HIR9" s="265"/>
      <c r="HIS9" s="265"/>
      <c r="HIT9" s="265"/>
      <c r="HIU9" s="265"/>
      <c r="HIV9" s="265"/>
      <c r="HIW9" s="265"/>
      <c r="HIX9" s="265"/>
      <c r="HIY9" s="265"/>
      <c r="HIZ9" s="265"/>
      <c r="HJA9" s="265"/>
      <c r="HJB9" s="265"/>
      <c r="HJC9" s="265"/>
      <c r="HJD9" s="265"/>
      <c r="HJE9" s="265"/>
      <c r="HJF9" s="265"/>
      <c r="HJG9" s="265"/>
      <c r="HJH9" s="265"/>
      <c r="HJI9" s="265"/>
      <c r="HJJ9" s="265"/>
      <c r="HJK9" s="265"/>
      <c r="HJL9" s="265"/>
      <c r="HJM9" s="265"/>
      <c r="HJN9" s="265"/>
      <c r="HJO9" s="265"/>
      <c r="HJP9" s="265"/>
      <c r="HJQ9" s="265"/>
      <c r="HJR9" s="265"/>
      <c r="HJS9" s="265"/>
      <c r="HJT9" s="265"/>
      <c r="HJU9" s="265"/>
      <c r="HJV9" s="265"/>
      <c r="HJW9" s="265"/>
      <c r="HJX9" s="265"/>
      <c r="HJY9" s="265"/>
      <c r="HJZ9" s="265"/>
      <c r="HKA9" s="265"/>
      <c r="HKB9" s="265"/>
      <c r="HKC9" s="265"/>
      <c r="HKD9" s="265"/>
      <c r="HKE9" s="265"/>
      <c r="HKF9" s="265"/>
      <c r="HKG9" s="265"/>
      <c r="HKH9" s="265"/>
      <c r="HKI9" s="265"/>
      <c r="HKJ9" s="265"/>
      <c r="HKK9" s="265"/>
      <c r="HKL9" s="265"/>
      <c r="HKM9" s="265"/>
      <c r="HKN9" s="265"/>
      <c r="HKO9" s="265"/>
      <c r="HKP9" s="265"/>
      <c r="HKQ9" s="265"/>
      <c r="HKR9" s="265"/>
      <c r="HKS9" s="265"/>
      <c r="HKT9" s="265"/>
      <c r="HKU9" s="265"/>
      <c r="HKV9" s="265"/>
      <c r="HKW9" s="265"/>
      <c r="HKX9" s="265"/>
      <c r="HKY9" s="265"/>
      <c r="HKZ9" s="265"/>
      <c r="HLA9" s="265"/>
      <c r="HLB9" s="265"/>
      <c r="HLC9" s="265"/>
      <c r="HLD9" s="265"/>
      <c r="HLE9" s="265"/>
      <c r="HLF9" s="265"/>
      <c r="HLG9" s="265"/>
      <c r="HLH9" s="265"/>
      <c r="HLI9" s="265"/>
      <c r="HLJ9" s="265"/>
      <c r="HLK9" s="265"/>
      <c r="HLL9" s="265"/>
      <c r="HLM9" s="265"/>
      <c r="HLN9" s="265"/>
      <c r="HLO9" s="265"/>
      <c r="HLP9" s="265"/>
      <c r="HLQ9" s="265"/>
      <c r="HLR9" s="265"/>
      <c r="HLS9" s="265"/>
      <c r="HLT9" s="265"/>
      <c r="HLU9" s="265"/>
      <c r="HLV9" s="265"/>
      <c r="HLW9" s="265"/>
      <c r="HLX9" s="265"/>
      <c r="HLY9" s="265"/>
      <c r="HLZ9" s="265"/>
      <c r="HMA9" s="265"/>
      <c r="HMB9" s="265"/>
      <c r="HMC9" s="265"/>
      <c r="HMD9" s="265"/>
      <c r="HME9" s="265"/>
      <c r="HMF9" s="265"/>
      <c r="HMG9" s="265"/>
      <c r="HMH9" s="265"/>
      <c r="HMI9" s="265"/>
      <c r="HMJ9" s="265"/>
      <c r="HMK9" s="265"/>
      <c r="HML9" s="265"/>
      <c r="HMM9" s="265"/>
      <c r="HMN9" s="265"/>
      <c r="HMO9" s="265"/>
      <c r="HMP9" s="265"/>
      <c r="HMQ9" s="265"/>
      <c r="HMR9" s="265"/>
      <c r="HMS9" s="265"/>
      <c r="HMT9" s="265"/>
      <c r="HMU9" s="265"/>
      <c r="HMV9" s="265"/>
      <c r="HMW9" s="265"/>
      <c r="HMX9" s="265"/>
      <c r="HMY9" s="265"/>
      <c r="HMZ9" s="265"/>
      <c r="HNA9" s="265"/>
      <c r="HNB9" s="265"/>
      <c r="HNC9" s="265"/>
      <c r="HND9" s="265"/>
      <c r="HNE9" s="265"/>
      <c r="HNF9" s="265"/>
      <c r="HNG9" s="265"/>
      <c r="HNH9" s="265"/>
      <c r="HNI9" s="265"/>
      <c r="HNJ9" s="265"/>
      <c r="HNK9" s="265"/>
      <c r="HNL9" s="265"/>
      <c r="HNM9" s="265"/>
      <c r="HNN9" s="265"/>
      <c r="HNO9" s="265"/>
      <c r="HNP9" s="265"/>
      <c r="HNQ9" s="265"/>
      <c r="HNR9" s="265"/>
      <c r="HNS9" s="265"/>
      <c r="HNT9" s="265"/>
      <c r="HNU9" s="265"/>
      <c r="HNV9" s="265"/>
      <c r="HNW9" s="265"/>
      <c r="HNX9" s="265"/>
      <c r="HNY9" s="265"/>
      <c r="HNZ9" s="265"/>
      <c r="HOA9" s="265"/>
      <c r="HOB9" s="265"/>
      <c r="HOC9" s="265"/>
      <c r="HOD9" s="265"/>
      <c r="HOE9" s="265"/>
      <c r="HOF9" s="265"/>
      <c r="HOG9" s="265"/>
      <c r="HOH9" s="265"/>
      <c r="HOI9" s="265"/>
      <c r="HOJ9" s="265"/>
      <c r="HOK9" s="265"/>
      <c r="HOL9" s="265"/>
      <c r="HOM9" s="265"/>
      <c r="HON9" s="265"/>
      <c r="HOO9" s="265"/>
      <c r="HOP9" s="265"/>
      <c r="HOQ9" s="265"/>
      <c r="HOR9" s="265"/>
      <c r="HOS9" s="265"/>
      <c r="HOT9" s="265"/>
      <c r="HOU9" s="265"/>
      <c r="HOV9" s="265"/>
      <c r="HOW9" s="265"/>
      <c r="HOX9" s="265"/>
      <c r="HOY9" s="265"/>
      <c r="HOZ9" s="265"/>
      <c r="HPA9" s="265"/>
      <c r="HPB9" s="265"/>
      <c r="HPC9" s="265"/>
      <c r="HPD9" s="265"/>
      <c r="HPE9" s="265"/>
      <c r="HPF9" s="265"/>
      <c r="HPG9" s="265"/>
      <c r="HPH9" s="265"/>
      <c r="HPI9" s="265"/>
      <c r="HPJ9" s="265"/>
      <c r="HPK9" s="265"/>
      <c r="HPL9" s="265"/>
      <c r="HPM9" s="265"/>
      <c r="HPN9" s="265"/>
      <c r="HPO9" s="265"/>
      <c r="HPP9" s="265"/>
      <c r="HPQ9" s="265"/>
      <c r="HPR9" s="265"/>
      <c r="HPS9" s="265"/>
      <c r="HPT9" s="265"/>
      <c r="HPU9" s="265"/>
      <c r="HPV9" s="265"/>
      <c r="HPW9" s="265"/>
      <c r="HPX9" s="265"/>
      <c r="HPY9" s="265"/>
      <c r="HPZ9" s="265"/>
      <c r="HQA9" s="265"/>
      <c r="HQB9" s="265"/>
      <c r="HQC9" s="265"/>
      <c r="HQD9" s="265"/>
      <c r="HQE9" s="265"/>
      <c r="HQF9" s="265"/>
      <c r="HQG9" s="265"/>
      <c r="HQH9" s="265"/>
      <c r="HQI9" s="265"/>
      <c r="HQJ9" s="265"/>
      <c r="HQK9" s="265"/>
      <c r="HQL9" s="265"/>
      <c r="HQM9" s="265"/>
      <c r="HQN9" s="265"/>
      <c r="HQO9" s="265"/>
      <c r="HQP9" s="265"/>
      <c r="HQQ9" s="265"/>
      <c r="HQR9" s="265"/>
      <c r="HQS9" s="265"/>
      <c r="HQT9" s="265"/>
      <c r="HQU9" s="265"/>
      <c r="HQV9" s="265"/>
      <c r="HQW9" s="265"/>
      <c r="HQX9" s="265"/>
      <c r="HQY9" s="265"/>
      <c r="HQZ9" s="265"/>
      <c r="HRA9" s="265"/>
      <c r="HRB9" s="265"/>
      <c r="HRC9" s="265"/>
      <c r="HRD9" s="265"/>
      <c r="HRE9" s="265"/>
      <c r="HRF9" s="265"/>
      <c r="HRG9" s="265"/>
      <c r="HRH9" s="265"/>
      <c r="HRI9" s="265"/>
      <c r="HRJ9" s="265"/>
      <c r="HRK9" s="265"/>
      <c r="HRL9" s="265"/>
      <c r="HRM9" s="265"/>
      <c r="HRN9" s="265"/>
      <c r="HRO9" s="265"/>
      <c r="HRP9" s="265"/>
      <c r="HRQ9" s="265"/>
      <c r="HRR9" s="265"/>
      <c r="HRS9" s="265"/>
      <c r="HRT9" s="265"/>
      <c r="HRU9" s="265"/>
      <c r="HRV9" s="265"/>
      <c r="HRW9" s="265"/>
      <c r="HRX9" s="265"/>
      <c r="HRY9" s="265"/>
      <c r="HRZ9" s="265"/>
      <c r="HSA9" s="265"/>
      <c r="HSB9" s="265"/>
      <c r="HSC9" s="265"/>
      <c r="HSD9" s="265"/>
      <c r="HSE9" s="265"/>
      <c r="HSF9" s="265"/>
      <c r="HSG9" s="265"/>
      <c r="HSH9" s="265"/>
      <c r="HSI9" s="265"/>
      <c r="HSJ9" s="265"/>
      <c r="HSK9" s="265"/>
      <c r="HSL9" s="265"/>
      <c r="HSM9" s="265"/>
      <c r="HSN9" s="265"/>
      <c r="HSO9" s="265"/>
      <c r="HSP9" s="265"/>
      <c r="HSQ9" s="265"/>
      <c r="HSR9" s="265"/>
      <c r="HSS9" s="265"/>
      <c r="HST9" s="265"/>
      <c r="HSU9" s="265"/>
      <c r="HSV9" s="265"/>
      <c r="HSW9" s="265"/>
      <c r="HSX9" s="265"/>
      <c r="HSY9" s="265"/>
      <c r="HSZ9" s="265"/>
      <c r="HTA9" s="265"/>
      <c r="HTB9" s="265"/>
      <c r="HTC9" s="265"/>
      <c r="HTD9" s="265"/>
      <c r="HTE9" s="265"/>
      <c r="HTF9" s="265"/>
      <c r="HTG9" s="265"/>
      <c r="HTH9" s="265"/>
      <c r="HTI9" s="265"/>
      <c r="HTJ9" s="265"/>
      <c r="HTK9" s="265"/>
      <c r="HTL9" s="265"/>
      <c r="HTM9" s="265"/>
      <c r="HTN9" s="265"/>
      <c r="HTO9" s="265"/>
      <c r="HTP9" s="265"/>
      <c r="HTQ9" s="265"/>
      <c r="HTR9" s="265"/>
      <c r="HTS9" s="265"/>
      <c r="HTT9" s="265"/>
      <c r="HTU9" s="265"/>
      <c r="HTV9" s="265"/>
      <c r="HTW9" s="265"/>
      <c r="HTX9" s="265"/>
      <c r="HTY9" s="265"/>
      <c r="HTZ9" s="265"/>
      <c r="HUA9" s="265"/>
      <c r="HUB9" s="265"/>
      <c r="HUC9" s="265"/>
      <c r="HUD9" s="265"/>
      <c r="HUE9" s="265"/>
      <c r="HUF9" s="265"/>
      <c r="HUG9" s="265"/>
      <c r="HUH9" s="265"/>
      <c r="HUI9" s="265"/>
      <c r="HUJ9" s="265"/>
      <c r="HUK9" s="265"/>
      <c r="HUL9" s="265"/>
      <c r="HUM9" s="265"/>
      <c r="HUN9" s="265"/>
      <c r="HUO9" s="265"/>
      <c r="HUP9" s="265"/>
      <c r="HUQ9" s="265"/>
      <c r="HUR9" s="265"/>
      <c r="HUS9" s="265"/>
      <c r="HUT9" s="265"/>
      <c r="HUU9" s="265"/>
      <c r="HUV9" s="265"/>
      <c r="HUW9" s="265"/>
      <c r="HUX9" s="265"/>
      <c r="HUY9" s="265"/>
      <c r="HUZ9" s="265"/>
      <c r="HVA9" s="265"/>
      <c r="HVB9" s="265"/>
      <c r="HVC9" s="265"/>
      <c r="HVD9" s="265"/>
      <c r="HVE9" s="265"/>
      <c r="HVF9" s="265"/>
      <c r="HVG9" s="265"/>
      <c r="HVH9" s="265"/>
      <c r="HVI9" s="265"/>
      <c r="HVJ9" s="265"/>
      <c r="HVK9" s="265"/>
      <c r="HVL9" s="265"/>
      <c r="HVM9" s="265"/>
      <c r="HVN9" s="265"/>
      <c r="HVO9" s="265"/>
      <c r="HVP9" s="265"/>
      <c r="HVQ9" s="265"/>
      <c r="HVR9" s="265"/>
      <c r="HVS9" s="265"/>
      <c r="HVT9" s="265"/>
      <c r="HVU9" s="265"/>
      <c r="HVV9" s="265"/>
      <c r="HVW9" s="265"/>
      <c r="HVX9" s="265"/>
      <c r="HVY9" s="265"/>
      <c r="HVZ9" s="265"/>
      <c r="HWA9" s="265"/>
      <c r="HWB9" s="265"/>
      <c r="HWC9" s="265"/>
      <c r="HWD9" s="265"/>
      <c r="HWE9" s="265"/>
      <c r="HWF9" s="265"/>
      <c r="HWG9" s="265"/>
      <c r="HWH9" s="265"/>
      <c r="HWI9" s="265"/>
      <c r="HWJ9" s="265"/>
      <c r="HWK9" s="265"/>
      <c r="HWL9" s="265"/>
      <c r="HWM9" s="265"/>
      <c r="HWN9" s="265"/>
      <c r="HWO9" s="265"/>
      <c r="HWP9" s="265"/>
      <c r="HWQ9" s="265"/>
      <c r="HWR9" s="265"/>
      <c r="HWS9" s="265"/>
      <c r="HWT9" s="265"/>
      <c r="HWU9" s="265"/>
      <c r="HWV9" s="265"/>
      <c r="HWW9" s="265"/>
      <c r="HWX9" s="265"/>
      <c r="HWY9" s="265"/>
      <c r="HWZ9" s="265"/>
      <c r="HXA9" s="265"/>
      <c r="HXB9" s="265"/>
      <c r="HXC9" s="265"/>
      <c r="HXD9" s="265"/>
      <c r="HXE9" s="265"/>
      <c r="HXF9" s="265"/>
      <c r="HXG9" s="265"/>
      <c r="HXH9" s="265"/>
      <c r="HXI9" s="265"/>
      <c r="HXJ9" s="265"/>
      <c r="HXK9" s="265"/>
      <c r="HXL9" s="265"/>
      <c r="HXM9" s="265"/>
      <c r="HXN9" s="265"/>
      <c r="HXO9" s="265"/>
      <c r="HXP9" s="265"/>
      <c r="HXQ9" s="265"/>
      <c r="HXR9" s="265"/>
      <c r="HXS9" s="265"/>
      <c r="HXT9" s="265"/>
      <c r="HXU9" s="265"/>
      <c r="HXV9" s="265"/>
      <c r="HXW9" s="265"/>
      <c r="HXX9" s="265"/>
      <c r="HXY9" s="265"/>
      <c r="HXZ9" s="265"/>
      <c r="HYA9" s="265"/>
      <c r="HYB9" s="265"/>
      <c r="HYC9" s="265"/>
      <c r="HYD9" s="265"/>
      <c r="HYE9" s="265"/>
      <c r="HYF9" s="265"/>
      <c r="HYG9" s="265"/>
      <c r="HYH9" s="265"/>
      <c r="HYI9" s="265"/>
      <c r="HYJ9" s="265"/>
      <c r="HYK9" s="265"/>
      <c r="HYL9" s="265"/>
      <c r="HYM9" s="265"/>
      <c r="HYN9" s="265"/>
      <c r="HYO9" s="265"/>
      <c r="HYP9" s="265"/>
      <c r="HYQ9" s="265"/>
      <c r="HYR9" s="265"/>
      <c r="HYS9" s="265"/>
      <c r="HYT9" s="265"/>
      <c r="HYU9" s="265"/>
      <c r="HYV9" s="265"/>
      <c r="HYW9" s="265"/>
      <c r="HYX9" s="265"/>
      <c r="HYY9" s="265"/>
      <c r="HYZ9" s="265"/>
      <c r="HZA9" s="265"/>
      <c r="HZB9" s="265"/>
      <c r="HZC9" s="265"/>
      <c r="HZD9" s="265"/>
      <c r="HZE9" s="265"/>
      <c r="HZF9" s="265"/>
      <c r="HZG9" s="265"/>
      <c r="HZH9" s="265"/>
      <c r="HZI9" s="265"/>
      <c r="HZJ9" s="265"/>
      <c r="HZK9" s="265"/>
      <c r="HZL9" s="265"/>
      <c r="HZM9" s="265"/>
      <c r="HZN9" s="265"/>
      <c r="HZO9" s="265"/>
      <c r="HZP9" s="265"/>
      <c r="HZQ9" s="265"/>
      <c r="HZR9" s="265"/>
      <c r="HZS9" s="265"/>
      <c r="HZT9" s="265"/>
      <c r="HZU9" s="265"/>
      <c r="HZV9" s="265"/>
      <c r="HZW9" s="265"/>
      <c r="HZX9" s="265"/>
      <c r="HZY9" s="265"/>
      <c r="HZZ9" s="265"/>
      <c r="IAA9" s="265"/>
      <c r="IAB9" s="265"/>
      <c r="IAC9" s="265"/>
      <c r="IAD9" s="265"/>
      <c r="IAE9" s="265"/>
      <c r="IAF9" s="265"/>
      <c r="IAG9" s="265"/>
      <c r="IAH9" s="265"/>
      <c r="IAI9" s="265"/>
      <c r="IAJ9" s="265"/>
      <c r="IAK9" s="265"/>
      <c r="IAL9" s="265"/>
      <c r="IAM9" s="265"/>
      <c r="IAN9" s="265"/>
      <c r="IAO9" s="265"/>
      <c r="IAP9" s="265"/>
      <c r="IAQ9" s="265"/>
      <c r="IAR9" s="265"/>
      <c r="IAS9" s="265"/>
      <c r="IAT9" s="265"/>
      <c r="IAU9" s="265"/>
      <c r="IAV9" s="265"/>
      <c r="IAW9" s="265"/>
      <c r="IAX9" s="265"/>
      <c r="IAY9" s="265"/>
      <c r="IAZ9" s="265"/>
      <c r="IBA9" s="265"/>
      <c r="IBB9" s="265"/>
      <c r="IBC9" s="265"/>
      <c r="IBD9" s="265"/>
      <c r="IBE9" s="265"/>
      <c r="IBF9" s="265"/>
      <c r="IBG9" s="265"/>
      <c r="IBH9" s="265"/>
      <c r="IBI9" s="265"/>
      <c r="IBJ9" s="265"/>
      <c r="IBK9" s="265"/>
      <c r="IBL9" s="265"/>
      <c r="IBM9" s="265"/>
      <c r="IBN9" s="265"/>
      <c r="IBO9" s="265"/>
      <c r="IBP9" s="265"/>
      <c r="IBQ9" s="265"/>
      <c r="IBR9" s="265"/>
      <c r="IBS9" s="265"/>
      <c r="IBT9" s="265"/>
      <c r="IBU9" s="265"/>
      <c r="IBV9" s="265"/>
      <c r="IBW9" s="265"/>
      <c r="IBX9" s="265"/>
      <c r="IBY9" s="265"/>
      <c r="IBZ9" s="265"/>
      <c r="ICA9" s="265"/>
      <c r="ICB9" s="265"/>
      <c r="ICC9" s="265"/>
      <c r="ICD9" s="265"/>
      <c r="ICE9" s="265"/>
      <c r="ICF9" s="265"/>
      <c r="ICG9" s="265"/>
      <c r="ICH9" s="265"/>
      <c r="ICI9" s="265"/>
      <c r="ICJ9" s="265"/>
      <c r="ICK9" s="265"/>
      <c r="ICL9" s="265"/>
      <c r="ICM9" s="265"/>
      <c r="ICN9" s="265"/>
      <c r="ICO9" s="265"/>
      <c r="ICP9" s="265"/>
      <c r="ICQ9" s="265"/>
      <c r="ICR9" s="265"/>
      <c r="ICS9" s="265"/>
      <c r="ICT9" s="265"/>
      <c r="ICU9" s="265"/>
      <c r="ICV9" s="265"/>
      <c r="ICW9" s="265"/>
      <c r="ICX9" s="265"/>
      <c r="ICY9" s="265"/>
      <c r="ICZ9" s="265"/>
      <c r="IDA9" s="265"/>
      <c r="IDB9" s="265"/>
      <c r="IDC9" s="265"/>
      <c r="IDD9" s="265"/>
      <c r="IDE9" s="265"/>
      <c r="IDF9" s="265"/>
      <c r="IDG9" s="265"/>
      <c r="IDH9" s="265"/>
      <c r="IDI9" s="265"/>
      <c r="IDJ9" s="265"/>
      <c r="IDK9" s="265"/>
      <c r="IDL9" s="265"/>
      <c r="IDM9" s="265"/>
      <c r="IDN9" s="265"/>
      <c r="IDO9" s="265"/>
      <c r="IDP9" s="265"/>
      <c r="IDQ9" s="265"/>
      <c r="IDR9" s="265"/>
      <c r="IDS9" s="265"/>
      <c r="IDT9" s="265"/>
      <c r="IDU9" s="265"/>
      <c r="IDV9" s="265"/>
      <c r="IDW9" s="265"/>
      <c r="IDX9" s="265"/>
      <c r="IDY9" s="265"/>
      <c r="IDZ9" s="265"/>
      <c r="IEA9" s="265"/>
      <c r="IEB9" s="265"/>
      <c r="IEC9" s="265"/>
      <c r="IED9" s="265"/>
      <c r="IEE9" s="265"/>
      <c r="IEF9" s="265"/>
      <c r="IEG9" s="265"/>
      <c r="IEH9" s="265"/>
      <c r="IEI9" s="265"/>
      <c r="IEJ9" s="265"/>
      <c r="IEK9" s="265"/>
      <c r="IEL9" s="265"/>
      <c r="IEM9" s="265"/>
      <c r="IEN9" s="265"/>
      <c r="IEO9" s="265"/>
      <c r="IEP9" s="265"/>
      <c r="IEQ9" s="265"/>
      <c r="IER9" s="265"/>
      <c r="IES9" s="265"/>
      <c r="IET9" s="265"/>
      <c r="IEU9" s="265"/>
      <c r="IEV9" s="265"/>
      <c r="IEW9" s="265"/>
      <c r="IEX9" s="265"/>
      <c r="IEY9" s="265"/>
      <c r="IEZ9" s="265"/>
      <c r="IFA9" s="265"/>
      <c r="IFB9" s="265"/>
      <c r="IFC9" s="265"/>
      <c r="IFD9" s="265"/>
      <c r="IFE9" s="265"/>
      <c r="IFF9" s="265"/>
      <c r="IFG9" s="265"/>
      <c r="IFH9" s="265"/>
      <c r="IFI9" s="265"/>
      <c r="IFJ9" s="265"/>
      <c r="IFK9" s="265"/>
      <c r="IFL9" s="265"/>
      <c r="IFM9" s="265"/>
      <c r="IFN9" s="265"/>
      <c r="IFO9" s="265"/>
      <c r="IFP9" s="265"/>
      <c r="IFQ9" s="265"/>
      <c r="IFR9" s="265"/>
      <c r="IFS9" s="265"/>
      <c r="IFT9" s="265"/>
      <c r="IFU9" s="265"/>
      <c r="IFV9" s="265"/>
      <c r="IFW9" s="265"/>
      <c r="IFX9" s="265"/>
      <c r="IFY9" s="265"/>
      <c r="IFZ9" s="265"/>
      <c r="IGA9" s="265"/>
      <c r="IGB9" s="265"/>
      <c r="IGC9" s="265"/>
      <c r="IGD9" s="265"/>
      <c r="IGE9" s="265"/>
      <c r="IGF9" s="265"/>
      <c r="IGG9" s="265"/>
      <c r="IGH9" s="265"/>
      <c r="IGI9" s="265"/>
      <c r="IGJ9" s="265"/>
      <c r="IGK9" s="265"/>
      <c r="IGL9" s="265"/>
      <c r="IGM9" s="265"/>
      <c r="IGN9" s="265"/>
      <c r="IGO9" s="265"/>
      <c r="IGP9" s="265"/>
      <c r="IGQ9" s="265"/>
      <c r="IGR9" s="265"/>
      <c r="IGS9" s="265"/>
      <c r="IGT9" s="265"/>
      <c r="IGU9" s="265"/>
      <c r="IGV9" s="265"/>
      <c r="IGW9" s="265"/>
      <c r="IGX9" s="265"/>
      <c r="IGY9" s="265"/>
      <c r="IGZ9" s="265"/>
      <c r="IHA9" s="265"/>
      <c r="IHB9" s="265"/>
      <c r="IHC9" s="265"/>
      <c r="IHD9" s="265"/>
      <c r="IHE9" s="265"/>
      <c r="IHF9" s="265"/>
      <c r="IHG9" s="265"/>
      <c r="IHH9" s="265"/>
      <c r="IHI9" s="265"/>
      <c r="IHJ9" s="265"/>
      <c r="IHK9" s="265"/>
      <c r="IHL9" s="265"/>
      <c r="IHM9" s="265"/>
      <c r="IHN9" s="265"/>
      <c r="IHO9" s="265"/>
      <c r="IHP9" s="265"/>
      <c r="IHQ9" s="265"/>
      <c r="IHR9" s="265"/>
      <c r="IHS9" s="265"/>
      <c r="IHT9" s="265"/>
      <c r="IHU9" s="265"/>
      <c r="IHV9" s="265"/>
      <c r="IHW9" s="265"/>
      <c r="IHX9" s="265"/>
      <c r="IHY9" s="265"/>
      <c r="IHZ9" s="265"/>
      <c r="IIA9" s="265"/>
      <c r="IIB9" s="265"/>
      <c r="IIC9" s="265"/>
      <c r="IID9" s="265"/>
      <c r="IIE9" s="265"/>
      <c r="IIF9" s="265"/>
      <c r="IIG9" s="265"/>
      <c r="IIH9" s="265"/>
      <c r="III9" s="265"/>
      <c r="IIJ9" s="265"/>
      <c r="IIK9" s="265"/>
      <c r="IIL9" s="265"/>
      <c r="IIM9" s="265"/>
      <c r="IIN9" s="265"/>
      <c r="IIO9" s="265"/>
      <c r="IIP9" s="265"/>
      <c r="IIQ9" s="265"/>
      <c r="IIR9" s="265"/>
      <c r="IIS9" s="265"/>
      <c r="IIT9" s="265"/>
      <c r="IIU9" s="265"/>
      <c r="IIV9" s="265"/>
      <c r="IIW9" s="265"/>
      <c r="IIX9" s="265"/>
      <c r="IIY9" s="265"/>
      <c r="IIZ9" s="265"/>
      <c r="IJA9" s="265"/>
      <c r="IJB9" s="265"/>
      <c r="IJC9" s="265"/>
      <c r="IJD9" s="265"/>
      <c r="IJE9" s="265"/>
      <c r="IJF9" s="265"/>
      <c r="IJG9" s="265"/>
      <c r="IJH9" s="265"/>
      <c r="IJI9" s="265"/>
      <c r="IJJ9" s="265"/>
      <c r="IJK9" s="265"/>
      <c r="IJL9" s="265"/>
      <c r="IJM9" s="265"/>
      <c r="IJN9" s="265"/>
      <c r="IJO9" s="265"/>
      <c r="IJP9" s="265"/>
      <c r="IJQ9" s="265"/>
      <c r="IJR9" s="265"/>
      <c r="IJS9" s="265"/>
      <c r="IJT9" s="265"/>
      <c r="IJU9" s="265"/>
      <c r="IJV9" s="265"/>
      <c r="IJW9" s="265"/>
      <c r="IJX9" s="265"/>
      <c r="IJY9" s="265"/>
      <c r="IJZ9" s="265"/>
      <c r="IKA9" s="265"/>
      <c r="IKB9" s="265"/>
      <c r="IKC9" s="265"/>
      <c r="IKD9" s="265"/>
      <c r="IKE9" s="265"/>
      <c r="IKF9" s="265"/>
      <c r="IKG9" s="265"/>
      <c r="IKH9" s="265"/>
      <c r="IKI9" s="265"/>
      <c r="IKJ9" s="265"/>
      <c r="IKK9" s="265"/>
      <c r="IKL9" s="265"/>
      <c r="IKM9" s="265"/>
      <c r="IKN9" s="265"/>
      <c r="IKO9" s="265"/>
      <c r="IKP9" s="265"/>
      <c r="IKQ9" s="265"/>
      <c r="IKR9" s="265"/>
      <c r="IKS9" s="265"/>
      <c r="IKT9" s="265"/>
      <c r="IKU9" s="265"/>
      <c r="IKV9" s="265"/>
      <c r="IKW9" s="265"/>
      <c r="IKX9" s="265"/>
      <c r="IKY9" s="265"/>
      <c r="IKZ9" s="265"/>
      <c r="ILA9" s="265"/>
      <c r="ILB9" s="265"/>
      <c r="ILC9" s="265"/>
      <c r="ILD9" s="265"/>
      <c r="ILE9" s="265"/>
      <c r="ILF9" s="265"/>
      <c r="ILG9" s="265"/>
      <c r="ILH9" s="265"/>
      <c r="ILI9" s="265"/>
      <c r="ILJ9" s="265"/>
      <c r="ILK9" s="265"/>
      <c r="ILL9" s="265"/>
      <c r="ILM9" s="265"/>
      <c r="ILN9" s="265"/>
      <c r="ILO9" s="265"/>
      <c r="ILP9" s="265"/>
      <c r="ILQ9" s="265"/>
      <c r="ILR9" s="265"/>
      <c r="ILS9" s="265"/>
      <c r="ILT9" s="265"/>
      <c r="ILU9" s="265"/>
      <c r="ILV9" s="265"/>
      <c r="ILW9" s="265"/>
      <c r="ILX9" s="265"/>
      <c r="ILY9" s="265"/>
      <c r="ILZ9" s="265"/>
      <c r="IMA9" s="265"/>
      <c r="IMB9" s="265"/>
      <c r="IMC9" s="265"/>
      <c r="IMD9" s="265"/>
      <c r="IME9" s="265"/>
      <c r="IMF9" s="265"/>
      <c r="IMG9" s="265"/>
      <c r="IMH9" s="265"/>
      <c r="IMI9" s="265"/>
      <c r="IMJ9" s="265"/>
      <c r="IMK9" s="265"/>
      <c r="IML9" s="265"/>
      <c r="IMM9" s="265"/>
      <c r="IMN9" s="265"/>
      <c r="IMO9" s="265"/>
      <c r="IMP9" s="265"/>
      <c r="IMQ9" s="265"/>
      <c r="IMR9" s="265"/>
      <c r="IMS9" s="265"/>
      <c r="IMT9" s="265"/>
      <c r="IMU9" s="265"/>
      <c r="IMV9" s="265"/>
      <c r="IMW9" s="265"/>
      <c r="IMX9" s="265"/>
      <c r="IMY9" s="265"/>
      <c r="IMZ9" s="265"/>
      <c r="INA9" s="265"/>
      <c r="INB9" s="265"/>
      <c r="INC9" s="265"/>
      <c r="IND9" s="265"/>
      <c r="INE9" s="265"/>
      <c r="INF9" s="265"/>
      <c r="ING9" s="265"/>
      <c r="INH9" s="265"/>
      <c r="INI9" s="265"/>
      <c r="INJ9" s="265"/>
      <c r="INK9" s="265"/>
      <c r="INL9" s="265"/>
      <c r="INM9" s="265"/>
      <c r="INN9" s="265"/>
      <c r="INO9" s="265"/>
      <c r="INP9" s="265"/>
      <c r="INQ9" s="265"/>
      <c r="INR9" s="265"/>
      <c r="INS9" s="265"/>
      <c r="INT9" s="265"/>
      <c r="INU9" s="265"/>
      <c r="INV9" s="265"/>
      <c r="INW9" s="265"/>
      <c r="INX9" s="265"/>
      <c r="INY9" s="265"/>
      <c r="INZ9" s="265"/>
      <c r="IOA9" s="265"/>
      <c r="IOB9" s="265"/>
      <c r="IOC9" s="265"/>
      <c r="IOD9" s="265"/>
      <c r="IOE9" s="265"/>
      <c r="IOF9" s="265"/>
      <c r="IOG9" s="265"/>
      <c r="IOH9" s="265"/>
      <c r="IOI9" s="265"/>
      <c r="IOJ9" s="265"/>
      <c r="IOK9" s="265"/>
      <c r="IOL9" s="265"/>
      <c r="IOM9" s="265"/>
      <c r="ION9" s="265"/>
      <c r="IOO9" s="265"/>
      <c r="IOP9" s="265"/>
      <c r="IOQ9" s="265"/>
      <c r="IOR9" s="265"/>
      <c r="IOS9" s="265"/>
      <c r="IOT9" s="265"/>
      <c r="IOU9" s="265"/>
      <c r="IOV9" s="265"/>
      <c r="IOW9" s="265"/>
      <c r="IOX9" s="265"/>
      <c r="IOY9" s="265"/>
      <c r="IOZ9" s="265"/>
      <c r="IPA9" s="265"/>
      <c r="IPB9" s="265"/>
      <c r="IPC9" s="265"/>
      <c r="IPD9" s="265"/>
      <c r="IPE9" s="265"/>
      <c r="IPF9" s="265"/>
      <c r="IPG9" s="265"/>
      <c r="IPH9" s="265"/>
      <c r="IPI9" s="265"/>
      <c r="IPJ9" s="265"/>
      <c r="IPK9" s="265"/>
      <c r="IPL9" s="265"/>
      <c r="IPM9" s="265"/>
      <c r="IPN9" s="265"/>
      <c r="IPO9" s="265"/>
      <c r="IPP9" s="265"/>
      <c r="IPQ9" s="265"/>
      <c r="IPR9" s="265"/>
      <c r="IPS9" s="265"/>
      <c r="IPT9" s="265"/>
      <c r="IPU9" s="265"/>
      <c r="IPV9" s="265"/>
      <c r="IPW9" s="265"/>
      <c r="IPX9" s="265"/>
      <c r="IPY9" s="265"/>
      <c r="IPZ9" s="265"/>
      <c r="IQA9" s="265"/>
      <c r="IQB9" s="265"/>
      <c r="IQC9" s="265"/>
      <c r="IQD9" s="265"/>
      <c r="IQE9" s="265"/>
      <c r="IQF9" s="265"/>
      <c r="IQG9" s="265"/>
      <c r="IQH9" s="265"/>
      <c r="IQI9" s="265"/>
      <c r="IQJ9" s="265"/>
      <c r="IQK9" s="265"/>
      <c r="IQL9" s="265"/>
      <c r="IQM9" s="265"/>
      <c r="IQN9" s="265"/>
      <c r="IQO9" s="265"/>
      <c r="IQP9" s="265"/>
      <c r="IQQ9" s="265"/>
      <c r="IQR9" s="265"/>
      <c r="IQS9" s="265"/>
      <c r="IQT9" s="265"/>
      <c r="IQU9" s="265"/>
      <c r="IQV9" s="265"/>
      <c r="IQW9" s="265"/>
      <c r="IQX9" s="265"/>
      <c r="IQY9" s="265"/>
      <c r="IQZ9" s="265"/>
      <c r="IRA9" s="265"/>
      <c r="IRB9" s="265"/>
      <c r="IRC9" s="265"/>
      <c r="IRD9" s="265"/>
      <c r="IRE9" s="265"/>
      <c r="IRF9" s="265"/>
      <c r="IRG9" s="265"/>
      <c r="IRH9" s="265"/>
      <c r="IRI9" s="265"/>
      <c r="IRJ9" s="265"/>
      <c r="IRK9" s="265"/>
      <c r="IRL9" s="265"/>
      <c r="IRM9" s="265"/>
      <c r="IRN9" s="265"/>
      <c r="IRO9" s="265"/>
      <c r="IRP9" s="265"/>
      <c r="IRQ9" s="265"/>
      <c r="IRR9" s="265"/>
      <c r="IRS9" s="265"/>
      <c r="IRT9" s="265"/>
      <c r="IRU9" s="265"/>
      <c r="IRV9" s="265"/>
      <c r="IRW9" s="265"/>
      <c r="IRX9" s="265"/>
      <c r="IRY9" s="265"/>
      <c r="IRZ9" s="265"/>
      <c r="ISA9" s="265"/>
      <c r="ISB9" s="265"/>
      <c r="ISC9" s="265"/>
      <c r="ISD9" s="265"/>
      <c r="ISE9" s="265"/>
      <c r="ISF9" s="265"/>
      <c r="ISG9" s="265"/>
      <c r="ISH9" s="265"/>
      <c r="ISI9" s="265"/>
      <c r="ISJ9" s="265"/>
      <c r="ISK9" s="265"/>
      <c r="ISL9" s="265"/>
      <c r="ISM9" s="265"/>
      <c r="ISN9" s="265"/>
      <c r="ISO9" s="265"/>
      <c r="ISP9" s="265"/>
      <c r="ISQ9" s="265"/>
      <c r="ISR9" s="265"/>
      <c r="ISS9" s="265"/>
      <c r="IST9" s="265"/>
      <c r="ISU9" s="265"/>
      <c r="ISV9" s="265"/>
      <c r="ISW9" s="265"/>
      <c r="ISX9" s="265"/>
      <c r="ISY9" s="265"/>
      <c r="ISZ9" s="265"/>
      <c r="ITA9" s="265"/>
      <c r="ITB9" s="265"/>
      <c r="ITC9" s="265"/>
      <c r="ITD9" s="265"/>
      <c r="ITE9" s="265"/>
      <c r="ITF9" s="265"/>
      <c r="ITG9" s="265"/>
      <c r="ITH9" s="265"/>
      <c r="ITI9" s="265"/>
      <c r="ITJ9" s="265"/>
      <c r="ITK9" s="265"/>
      <c r="ITL9" s="265"/>
      <c r="ITM9" s="265"/>
      <c r="ITN9" s="265"/>
      <c r="ITO9" s="265"/>
      <c r="ITP9" s="265"/>
      <c r="ITQ9" s="265"/>
      <c r="ITR9" s="265"/>
      <c r="ITS9" s="265"/>
      <c r="ITT9" s="265"/>
      <c r="ITU9" s="265"/>
      <c r="ITV9" s="265"/>
      <c r="ITW9" s="265"/>
      <c r="ITX9" s="265"/>
      <c r="ITY9" s="265"/>
      <c r="ITZ9" s="265"/>
      <c r="IUA9" s="265"/>
      <c r="IUB9" s="265"/>
      <c r="IUC9" s="265"/>
      <c r="IUD9" s="265"/>
      <c r="IUE9" s="265"/>
      <c r="IUF9" s="265"/>
      <c r="IUG9" s="265"/>
      <c r="IUH9" s="265"/>
      <c r="IUI9" s="265"/>
      <c r="IUJ9" s="265"/>
      <c r="IUK9" s="265"/>
      <c r="IUL9" s="265"/>
      <c r="IUM9" s="265"/>
      <c r="IUN9" s="265"/>
      <c r="IUO9" s="265"/>
      <c r="IUP9" s="265"/>
      <c r="IUQ9" s="265"/>
      <c r="IUR9" s="265"/>
      <c r="IUS9" s="265"/>
      <c r="IUT9" s="265"/>
      <c r="IUU9" s="265"/>
      <c r="IUV9" s="265"/>
      <c r="IUW9" s="265"/>
      <c r="IUX9" s="265"/>
      <c r="IUY9" s="265"/>
      <c r="IUZ9" s="265"/>
      <c r="IVA9" s="265"/>
      <c r="IVB9" s="265"/>
      <c r="IVC9" s="265"/>
      <c r="IVD9" s="265"/>
      <c r="IVE9" s="265"/>
      <c r="IVF9" s="265"/>
      <c r="IVG9" s="265"/>
      <c r="IVH9" s="265"/>
      <c r="IVI9" s="265"/>
      <c r="IVJ9" s="265"/>
      <c r="IVK9" s="265"/>
      <c r="IVL9" s="265"/>
      <c r="IVM9" s="265"/>
      <c r="IVN9" s="265"/>
      <c r="IVO9" s="265"/>
      <c r="IVP9" s="265"/>
      <c r="IVQ9" s="265"/>
      <c r="IVR9" s="265"/>
      <c r="IVS9" s="265"/>
      <c r="IVT9" s="265"/>
      <c r="IVU9" s="265"/>
      <c r="IVV9" s="265"/>
      <c r="IVW9" s="265"/>
      <c r="IVX9" s="265"/>
      <c r="IVY9" s="265"/>
      <c r="IVZ9" s="265"/>
      <c r="IWA9" s="265"/>
      <c r="IWB9" s="265"/>
      <c r="IWC9" s="265"/>
      <c r="IWD9" s="265"/>
      <c r="IWE9" s="265"/>
      <c r="IWF9" s="265"/>
      <c r="IWG9" s="265"/>
      <c r="IWH9" s="265"/>
      <c r="IWI9" s="265"/>
      <c r="IWJ9" s="265"/>
      <c r="IWK9" s="265"/>
      <c r="IWL9" s="265"/>
      <c r="IWM9" s="265"/>
      <c r="IWN9" s="265"/>
      <c r="IWO9" s="265"/>
      <c r="IWP9" s="265"/>
      <c r="IWQ9" s="265"/>
      <c r="IWR9" s="265"/>
      <c r="IWS9" s="265"/>
      <c r="IWT9" s="265"/>
      <c r="IWU9" s="265"/>
      <c r="IWV9" s="265"/>
      <c r="IWW9" s="265"/>
      <c r="IWX9" s="265"/>
      <c r="IWY9" s="265"/>
      <c r="IWZ9" s="265"/>
      <c r="IXA9" s="265"/>
      <c r="IXB9" s="265"/>
      <c r="IXC9" s="265"/>
      <c r="IXD9" s="265"/>
      <c r="IXE9" s="265"/>
      <c r="IXF9" s="265"/>
      <c r="IXG9" s="265"/>
      <c r="IXH9" s="265"/>
      <c r="IXI9" s="265"/>
      <c r="IXJ9" s="265"/>
      <c r="IXK9" s="265"/>
      <c r="IXL9" s="265"/>
      <c r="IXM9" s="265"/>
      <c r="IXN9" s="265"/>
      <c r="IXO9" s="265"/>
      <c r="IXP9" s="265"/>
      <c r="IXQ9" s="265"/>
      <c r="IXR9" s="265"/>
      <c r="IXS9" s="265"/>
      <c r="IXT9" s="265"/>
      <c r="IXU9" s="265"/>
      <c r="IXV9" s="265"/>
      <c r="IXW9" s="265"/>
      <c r="IXX9" s="265"/>
      <c r="IXY9" s="265"/>
      <c r="IXZ9" s="265"/>
      <c r="IYA9" s="265"/>
      <c r="IYB9" s="265"/>
      <c r="IYC9" s="265"/>
      <c r="IYD9" s="265"/>
      <c r="IYE9" s="265"/>
      <c r="IYF9" s="265"/>
      <c r="IYG9" s="265"/>
      <c r="IYH9" s="265"/>
      <c r="IYI9" s="265"/>
      <c r="IYJ9" s="265"/>
      <c r="IYK9" s="265"/>
      <c r="IYL9" s="265"/>
      <c r="IYM9" s="265"/>
      <c r="IYN9" s="265"/>
      <c r="IYO9" s="265"/>
      <c r="IYP9" s="265"/>
      <c r="IYQ9" s="265"/>
      <c r="IYR9" s="265"/>
      <c r="IYS9" s="265"/>
      <c r="IYT9" s="265"/>
      <c r="IYU9" s="265"/>
      <c r="IYV9" s="265"/>
      <c r="IYW9" s="265"/>
      <c r="IYX9" s="265"/>
      <c r="IYY9" s="265"/>
      <c r="IYZ9" s="265"/>
      <c r="IZA9" s="265"/>
      <c r="IZB9" s="265"/>
      <c r="IZC9" s="265"/>
      <c r="IZD9" s="265"/>
      <c r="IZE9" s="265"/>
      <c r="IZF9" s="265"/>
      <c r="IZG9" s="265"/>
      <c r="IZH9" s="265"/>
      <c r="IZI9" s="265"/>
      <c r="IZJ9" s="265"/>
      <c r="IZK9" s="265"/>
      <c r="IZL9" s="265"/>
      <c r="IZM9" s="265"/>
      <c r="IZN9" s="265"/>
      <c r="IZO9" s="265"/>
      <c r="IZP9" s="265"/>
      <c r="IZQ9" s="265"/>
      <c r="IZR9" s="265"/>
      <c r="IZS9" s="265"/>
      <c r="IZT9" s="265"/>
      <c r="IZU9" s="265"/>
      <c r="IZV9" s="265"/>
      <c r="IZW9" s="265"/>
      <c r="IZX9" s="265"/>
      <c r="IZY9" s="265"/>
      <c r="IZZ9" s="265"/>
      <c r="JAA9" s="265"/>
      <c r="JAB9" s="265"/>
      <c r="JAC9" s="265"/>
      <c r="JAD9" s="265"/>
      <c r="JAE9" s="265"/>
      <c r="JAF9" s="265"/>
      <c r="JAG9" s="265"/>
      <c r="JAH9" s="265"/>
      <c r="JAI9" s="265"/>
      <c r="JAJ9" s="265"/>
      <c r="JAK9" s="265"/>
      <c r="JAL9" s="265"/>
      <c r="JAM9" s="265"/>
      <c r="JAN9" s="265"/>
      <c r="JAO9" s="265"/>
      <c r="JAP9" s="265"/>
      <c r="JAQ9" s="265"/>
      <c r="JAR9" s="265"/>
      <c r="JAS9" s="265"/>
      <c r="JAT9" s="265"/>
      <c r="JAU9" s="265"/>
      <c r="JAV9" s="265"/>
      <c r="JAW9" s="265"/>
      <c r="JAX9" s="265"/>
      <c r="JAY9" s="265"/>
      <c r="JAZ9" s="265"/>
      <c r="JBA9" s="265"/>
      <c r="JBB9" s="265"/>
      <c r="JBC9" s="265"/>
      <c r="JBD9" s="265"/>
      <c r="JBE9" s="265"/>
      <c r="JBF9" s="265"/>
      <c r="JBG9" s="265"/>
      <c r="JBH9" s="265"/>
      <c r="JBI9" s="265"/>
      <c r="JBJ9" s="265"/>
      <c r="JBK9" s="265"/>
      <c r="JBL9" s="265"/>
      <c r="JBM9" s="265"/>
      <c r="JBN9" s="265"/>
      <c r="JBO9" s="265"/>
      <c r="JBP9" s="265"/>
      <c r="JBQ9" s="265"/>
      <c r="JBR9" s="265"/>
      <c r="JBS9" s="265"/>
      <c r="JBT9" s="265"/>
      <c r="JBU9" s="265"/>
      <c r="JBV9" s="265"/>
      <c r="JBW9" s="265"/>
      <c r="JBX9" s="265"/>
      <c r="JBY9" s="265"/>
      <c r="JBZ9" s="265"/>
      <c r="JCA9" s="265"/>
      <c r="JCB9" s="265"/>
      <c r="JCC9" s="265"/>
      <c r="JCD9" s="265"/>
      <c r="JCE9" s="265"/>
      <c r="JCF9" s="265"/>
      <c r="JCG9" s="265"/>
      <c r="JCH9" s="265"/>
      <c r="JCI9" s="265"/>
      <c r="JCJ9" s="265"/>
      <c r="JCK9" s="265"/>
      <c r="JCL9" s="265"/>
      <c r="JCM9" s="265"/>
      <c r="JCN9" s="265"/>
      <c r="JCO9" s="265"/>
      <c r="JCP9" s="265"/>
      <c r="JCQ9" s="265"/>
      <c r="JCR9" s="265"/>
      <c r="JCS9" s="265"/>
      <c r="JCT9" s="265"/>
      <c r="JCU9" s="265"/>
      <c r="JCV9" s="265"/>
      <c r="JCW9" s="265"/>
      <c r="JCX9" s="265"/>
      <c r="JCY9" s="265"/>
      <c r="JCZ9" s="265"/>
      <c r="JDA9" s="265"/>
      <c r="JDB9" s="265"/>
      <c r="JDC9" s="265"/>
      <c r="JDD9" s="265"/>
      <c r="JDE9" s="265"/>
      <c r="JDF9" s="265"/>
      <c r="JDG9" s="265"/>
      <c r="JDH9" s="265"/>
      <c r="JDI9" s="265"/>
      <c r="JDJ9" s="265"/>
      <c r="JDK9" s="265"/>
      <c r="JDL9" s="265"/>
      <c r="JDM9" s="265"/>
      <c r="JDN9" s="265"/>
      <c r="JDO9" s="265"/>
      <c r="JDP9" s="265"/>
      <c r="JDQ9" s="265"/>
      <c r="JDR9" s="265"/>
      <c r="JDS9" s="265"/>
      <c r="JDT9" s="265"/>
      <c r="JDU9" s="265"/>
      <c r="JDV9" s="265"/>
      <c r="JDW9" s="265"/>
      <c r="JDX9" s="265"/>
      <c r="JDY9" s="265"/>
      <c r="JDZ9" s="265"/>
      <c r="JEA9" s="265"/>
      <c r="JEB9" s="265"/>
      <c r="JEC9" s="265"/>
      <c r="JED9" s="265"/>
      <c r="JEE9" s="265"/>
      <c r="JEF9" s="265"/>
      <c r="JEG9" s="265"/>
      <c r="JEH9" s="265"/>
      <c r="JEI9" s="265"/>
      <c r="JEJ9" s="265"/>
      <c r="JEK9" s="265"/>
      <c r="JEL9" s="265"/>
      <c r="JEM9" s="265"/>
      <c r="JEN9" s="265"/>
      <c r="JEO9" s="265"/>
      <c r="JEP9" s="265"/>
      <c r="JEQ9" s="265"/>
      <c r="JER9" s="265"/>
      <c r="JES9" s="265"/>
      <c r="JET9" s="265"/>
      <c r="JEU9" s="265"/>
      <c r="JEV9" s="265"/>
      <c r="JEW9" s="265"/>
      <c r="JEX9" s="265"/>
      <c r="JEY9" s="265"/>
      <c r="JEZ9" s="265"/>
      <c r="JFA9" s="265"/>
      <c r="JFB9" s="265"/>
      <c r="JFC9" s="265"/>
      <c r="JFD9" s="265"/>
      <c r="JFE9" s="265"/>
      <c r="JFF9" s="265"/>
      <c r="JFG9" s="265"/>
      <c r="JFH9" s="265"/>
      <c r="JFI9" s="265"/>
      <c r="JFJ9" s="265"/>
      <c r="JFK9" s="265"/>
      <c r="JFL9" s="265"/>
      <c r="JFM9" s="265"/>
      <c r="JFN9" s="265"/>
      <c r="JFO9" s="265"/>
      <c r="JFP9" s="265"/>
      <c r="JFQ9" s="265"/>
      <c r="JFR9" s="265"/>
      <c r="JFS9" s="265"/>
      <c r="JFT9" s="265"/>
      <c r="JFU9" s="265"/>
      <c r="JFV9" s="265"/>
      <c r="JFW9" s="265"/>
      <c r="JFX9" s="265"/>
      <c r="JFY9" s="265"/>
      <c r="JFZ9" s="265"/>
      <c r="JGA9" s="265"/>
      <c r="JGB9" s="265"/>
      <c r="JGC9" s="265"/>
      <c r="JGD9" s="265"/>
      <c r="JGE9" s="265"/>
      <c r="JGF9" s="265"/>
      <c r="JGG9" s="265"/>
      <c r="JGH9" s="265"/>
      <c r="JGI9" s="265"/>
      <c r="JGJ9" s="265"/>
      <c r="JGK9" s="265"/>
      <c r="JGL9" s="265"/>
      <c r="JGM9" s="265"/>
      <c r="JGN9" s="265"/>
      <c r="JGO9" s="265"/>
      <c r="JGP9" s="265"/>
      <c r="JGQ9" s="265"/>
      <c r="JGR9" s="265"/>
      <c r="JGS9" s="265"/>
      <c r="JGT9" s="265"/>
      <c r="JGU9" s="265"/>
      <c r="JGV9" s="265"/>
      <c r="JGW9" s="265"/>
      <c r="JGX9" s="265"/>
      <c r="JGY9" s="265"/>
      <c r="JGZ9" s="265"/>
      <c r="JHA9" s="265"/>
      <c r="JHB9" s="265"/>
      <c r="JHC9" s="265"/>
      <c r="JHD9" s="265"/>
      <c r="JHE9" s="265"/>
      <c r="JHF9" s="265"/>
      <c r="JHG9" s="265"/>
      <c r="JHH9" s="265"/>
      <c r="JHI9" s="265"/>
      <c r="JHJ9" s="265"/>
      <c r="JHK9" s="265"/>
      <c r="JHL9" s="265"/>
      <c r="JHM9" s="265"/>
      <c r="JHN9" s="265"/>
      <c r="JHO9" s="265"/>
      <c r="JHP9" s="265"/>
      <c r="JHQ9" s="265"/>
      <c r="JHR9" s="265"/>
      <c r="JHS9" s="265"/>
      <c r="JHT9" s="265"/>
      <c r="JHU9" s="265"/>
      <c r="JHV9" s="265"/>
      <c r="JHW9" s="265"/>
      <c r="JHX9" s="265"/>
      <c r="JHY9" s="265"/>
      <c r="JHZ9" s="265"/>
      <c r="JIA9" s="265"/>
      <c r="JIB9" s="265"/>
      <c r="JIC9" s="265"/>
      <c r="JID9" s="265"/>
      <c r="JIE9" s="265"/>
      <c r="JIF9" s="265"/>
      <c r="JIG9" s="265"/>
      <c r="JIH9" s="265"/>
      <c r="JII9" s="265"/>
      <c r="JIJ9" s="265"/>
      <c r="JIK9" s="265"/>
      <c r="JIL9" s="265"/>
      <c r="JIM9" s="265"/>
      <c r="JIN9" s="265"/>
      <c r="JIO9" s="265"/>
      <c r="JIP9" s="265"/>
      <c r="JIQ9" s="265"/>
      <c r="JIR9" s="265"/>
      <c r="JIS9" s="265"/>
      <c r="JIT9" s="265"/>
      <c r="JIU9" s="265"/>
      <c r="JIV9" s="265"/>
      <c r="JIW9" s="265"/>
      <c r="JIX9" s="265"/>
      <c r="JIY9" s="265"/>
      <c r="JIZ9" s="265"/>
      <c r="JJA9" s="265"/>
      <c r="JJB9" s="265"/>
      <c r="JJC9" s="265"/>
      <c r="JJD9" s="265"/>
      <c r="JJE9" s="265"/>
      <c r="JJF9" s="265"/>
      <c r="JJG9" s="265"/>
      <c r="JJH9" s="265"/>
      <c r="JJI9" s="265"/>
      <c r="JJJ9" s="265"/>
      <c r="JJK9" s="265"/>
      <c r="JJL9" s="265"/>
      <c r="JJM9" s="265"/>
      <c r="JJN9" s="265"/>
      <c r="JJO9" s="265"/>
      <c r="JJP9" s="265"/>
      <c r="JJQ9" s="265"/>
      <c r="JJR9" s="265"/>
      <c r="JJS9" s="265"/>
      <c r="JJT9" s="265"/>
      <c r="JJU9" s="265"/>
      <c r="JJV9" s="265"/>
      <c r="JJW9" s="265"/>
      <c r="JJX9" s="265"/>
      <c r="JJY9" s="265"/>
      <c r="JJZ9" s="265"/>
      <c r="JKA9" s="265"/>
      <c r="JKB9" s="265"/>
      <c r="JKC9" s="265"/>
      <c r="JKD9" s="265"/>
      <c r="JKE9" s="265"/>
      <c r="JKF9" s="265"/>
      <c r="JKG9" s="265"/>
      <c r="JKH9" s="265"/>
      <c r="JKI9" s="265"/>
      <c r="JKJ9" s="265"/>
      <c r="JKK9" s="265"/>
      <c r="JKL9" s="265"/>
      <c r="JKM9" s="265"/>
      <c r="JKN9" s="265"/>
      <c r="JKO9" s="265"/>
      <c r="JKP9" s="265"/>
      <c r="JKQ9" s="265"/>
      <c r="JKR9" s="265"/>
      <c r="JKS9" s="265"/>
      <c r="JKT9" s="265"/>
      <c r="JKU9" s="265"/>
      <c r="JKV9" s="265"/>
      <c r="JKW9" s="265"/>
      <c r="JKX9" s="265"/>
      <c r="JKY9" s="265"/>
      <c r="JKZ9" s="265"/>
      <c r="JLA9" s="265"/>
      <c r="JLB9" s="265"/>
      <c r="JLC9" s="265"/>
      <c r="JLD9" s="265"/>
      <c r="JLE9" s="265"/>
      <c r="JLF9" s="265"/>
      <c r="JLG9" s="265"/>
      <c r="JLH9" s="265"/>
      <c r="JLI9" s="265"/>
      <c r="JLJ9" s="265"/>
      <c r="JLK9" s="265"/>
      <c r="JLL9" s="265"/>
      <c r="JLM9" s="265"/>
      <c r="JLN9" s="265"/>
      <c r="JLO9" s="265"/>
      <c r="JLP9" s="265"/>
      <c r="JLQ9" s="265"/>
      <c r="JLR9" s="265"/>
      <c r="JLS9" s="265"/>
      <c r="JLT9" s="265"/>
      <c r="JLU9" s="265"/>
      <c r="JLV9" s="265"/>
      <c r="JLW9" s="265"/>
      <c r="JLX9" s="265"/>
      <c r="JLY9" s="265"/>
      <c r="JLZ9" s="265"/>
      <c r="JMA9" s="265"/>
      <c r="JMB9" s="265"/>
      <c r="JMC9" s="265"/>
      <c r="JMD9" s="265"/>
      <c r="JME9" s="265"/>
      <c r="JMF9" s="265"/>
      <c r="JMG9" s="265"/>
      <c r="JMH9" s="265"/>
      <c r="JMI9" s="265"/>
      <c r="JMJ9" s="265"/>
      <c r="JMK9" s="265"/>
      <c r="JML9" s="265"/>
      <c r="JMM9" s="265"/>
      <c r="JMN9" s="265"/>
      <c r="JMO9" s="265"/>
      <c r="JMP9" s="265"/>
      <c r="JMQ9" s="265"/>
      <c r="JMR9" s="265"/>
      <c r="JMS9" s="265"/>
      <c r="JMT9" s="265"/>
      <c r="JMU9" s="265"/>
      <c r="JMV9" s="265"/>
      <c r="JMW9" s="265"/>
      <c r="JMX9" s="265"/>
      <c r="JMY9" s="265"/>
      <c r="JMZ9" s="265"/>
      <c r="JNA9" s="265"/>
      <c r="JNB9" s="265"/>
      <c r="JNC9" s="265"/>
      <c r="JND9" s="265"/>
      <c r="JNE9" s="265"/>
      <c r="JNF9" s="265"/>
      <c r="JNG9" s="265"/>
      <c r="JNH9" s="265"/>
      <c r="JNI9" s="265"/>
      <c r="JNJ9" s="265"/>
      <c r="JNK9" s="265"/>
      <c r="JNL9" s="265"/>
      <c r="JNM9" s="265"/>
      <c r="JNN9" s="265"/>
      <c r="JNO9" s="265"/>
      <c r="JNP9" s="265"/>
      <c r="JNQ9" s="265"/>
      <c r="JNR9" s="265"/>
      <c r="JNS9" s="265"/>
      <c r="JNT9" s="265"/>
      <c r="JNU9" s="265"/>
      <c r="JNV9" s="265"/>
      <c r="JNW9" s="265"/>
      <c r="JNX9" s="265"/>
      <c r="JNY9" s="265"/>
      <c r="JNZ9" s="265"/>
      <c r="JOA9" s="265"/>
      <c r="JOB9" s="265"/>
      <c r="JOC9" s="265"/>
      <c r="JOD9" s="265"/>
      <c r="JOE9" s="265"/>
      <c r="JOF9" s="265"/>
      <c r="JOG9" s="265"/>
      <c r="JOH9" s="265"/>
      <c r="JOI9" s="265"/>
      <c r="JOJ9" s="265"/>
      <c r="JOK9" s="265"/>
      <c r="JOL9" s="265"/>
      <c r="JOM9" s="265"/>
      <c r="JON9" s="265"/>
      <c r="JOO9" s="265"/>
      <c r="JOP9" s="265"/>
      <c r="JOQ9" s="265"/>
      <c r="JOR9" s="265"/>
      <c r="JOS9" s="265"/>
      <c r="JOT9" s="265"/>
      <c r="JOU9" s="265"/>
      <c r="JOV9" s="265"/>
      <c r="JOW9" s="265"/>
      <c r="JOX9" s="265"/>
      <c r="JOY9" s="265"/>
      <c r="JOZ9" s="265"/>
      <c r="JPA9" s="265"/>
      <c r="JPB9" s="265"/>
      <c r="JPC9" s="265"/>
      <c r="JPD9" s="265"/>
      <c r="JPE9" s="265"/>
      <c r="JPF9" s="265"/>
      <c r="JPG9" s="265"/>
      <c r="JPH9" s="265"/>
      <c r="JPI9" s="265"/>
      <c r="JPJ9" s="265"/>
      <c r="JPK9" s="265"/>
      <c r="JPL9" s="265"/>
      <c r="JPM9" s="265"/>
      <c r="JPN9" s="265"/>
      <c r="JPO9" s="265"/>
      <c r="JPP9" s="265"/>
      <c r="JPQ9" s="265"/>
      <c r="JPR9" s="265"/>
      <c r="JPS9" s="265"/>
      <c r="JPT9" s="265"/>
      <c r="JPU9" s="265"/>
      <c r="JPV9" s="265"/>
      <c r="JPW9" s="265"/>
      <c r="JPX9" s="265"/>
      <c r="JPY9" s="265"/>
      <c r="JPZ9" s="265"/>
      <c r="JQA9" s="265"/>
      <c r="JQB9" s="265"/>
      <c r="JQC9" s="265"/>
      <c r="JQD9" s="265"/>
      <c r="JQE9" s="265"/>
      <c r="JQF9" s="265"/>
      <c r="JQG9" s="265"/>
      <c r="JQH9" s="265"/>
      <c r="JQI9" s="265"/>
      <c r="JQJ9" s="265"/>
      <c r="JQK9" s="265"/>
      <c r="JQL9" s="265"/>
      <c r="JQM9" s="265"/>
      <c r="JQN9" s="265"/>
      <c r="JQO9" s="265"/>
      <c r="JQP9" s="265"/>
      <c r="JQQ9" s="265"/>
      <c r="JQR9" s="265"/>
      <c r="JQS9" s="265"/>
      <c r="JQT9" s="265"/>
      <c r="JQU9" s="265"/>
      <c r="JQV9" s="265"/>
      <c r="JQW9" s="265"/>
      <c r="JQX9" s="265"/>
      <c r="JQY9" s="265"/>
      <c r="JQZ9" s="265"/>
      <c r="JRA9" s="265"/>
      <c r="JRB9" s="265"/>
      <c r="JRC9" s="265"/>
      <c r="JRD9" s="265"/>
      <c r="JRE9" s="265"/>
      <c r="JRF9" s="265"/>
      <c r="JRG9" s="265"/>
      <c r="JRH9" s="265"/>
      <c r="JRI9" s="265"/>
      <c r="JRJ9" s="265"/>
      <c r="JRK9" s="265"/>
      <c r="JRL9" s="265"/>
      <c r="JRM9" s="265"/>
      <c r="JRN9" s="265"/>
      <c r="JRO9" s="265"/>
      <c r="JRP9" s="265"/>
      <c r="JRQ9" s="265"/>
      <c r="JRR9" s="265"/>
      <c r="JRS9" s="265"/>
      <c r="JRT9" s="265"/>
      <c r="JRU9" s="265"/>
      <c r="JRV9" s="265"/>
      <c r="JRW9" s="265"/>
      <c r="JRX9" s="265"/>
      <c r="JRY9" s="265"/>
      <c r="JRZ9" s="265"/>
      <c r="JSA9" s="265"/>
      <c r="JSB9" s="265"/>
      <c r="JSC9" s="265"/>
      <c r="JSD9" s="265"/>
      <c r="JSE9" s="265"/>
      <c r="JSF9" s="265"/>
      <c r="JSG9" s="265"/>
      <c r="JSH9" s="265"/>
      <c r="JSI9" s="265"/>
      <c r="JSJ9" s="265"/>
      <c r="JSK9" s="265"/>
      <c r="JSL9" s="265"/>
      <c r="JSM9" s="265"/>
      <c r="JSN9" s="265"/>
      <c r="JSO9" s="265"/>
      <c r="JSP9" s="265"/>
      <c r="JSQ9" s="265"/>
      <c r="JSR9" s="265"/>
      <c r="JSS9" s="265"/>
      <c r="JST9" s="265"/>
      <c r="JSU9" s="265"/>
      <c r="JSV9" s="265"/>
      <c r="JSW9" s="265"/>
      <c r="JSX9" s="265"/>
      <c r="JSY9" s="265"/>
      <c r="JSZ9" s="265"/>
      <c r="JTA9" s="265"/>
      <c r="JTB9" s="265"/>
      <c r="JTC9" s="265"/>
      <c r="JTD9" s="265"/>
      <c r="JTE9" s="265"/>
      <c r="JTF9" s="265"/>
      <c r="JTG9" s="265"/>
      <c r="JTH9" s="265"/>
      <c r="JTI9" s="265"/>
      <c r="JTJ9" s="265"/>
      <c r="JTK9" s="265"/>
      <c r="JTL9" s="265"/>
      <c r="JTM9" s="265"/>
      <c r="JTN9" s="265"/>
      <c r="JTO9" s="265"/>
      <c r="JTP9" s="265"/>
      <c r="JTQ9" s="265"/>
      <c r="JTR9" s="265"/>
      <c r="JTS9" s="265"/>
      <c r="JTT9" s="265"/>
      <c r="JTU9" s="265"/>
      <c r="JTV9" s="265"/>
      <c r="JTW9" s="265"/>
      <c r="JTX9" s="265"/>
      <c r="JTY9" s="265"/>
      <c r="JTZ9" s="265"/>
      <c r="JUA9" s="265"/>
      <c r="JUB9" s="265"/>
      <c r="JUC9" s="265"/>
      <c r="JUD9" s="265"/>
      <c r="JUE9" s="265"/>
      <c r="JUF9" s="265"/>
      <c r="JUG9" s="265"/>
      <c r="JUH9" s="265"/>
      <c r="JUI9" s="265"/>
      <c r="JUJ9" s="265"/>
      <c r="JUK9" s="265"/>
      <c r="JUL9" s="265"/>
      <c r="JUM9" s="265"/>
      <c r="JUN9" s="265"/>
      <c r="JUO9" s="265"/>
      <c r="JUP9" s="265"/>
      <c r="JUQ9" s="265"/>
      <c r="JUR9" s="265"/>
      <c r="JUS9" s="265"/>
      <c r="JUT9" s="265"/>
      <c r="JUU9" s="265"/>
      <c r="JUV9" s="265"/>
      <c r="JUW9" s="265"/>
      <c r="JUX9" s="265"/>
      <c r="JUY9" s="265"/>
      <c r="JUZ9" s="265"/>
      <c r="JVA9" s="265"/>
      <c r="JVB9" s="265"/>
      <c r="JVC9" s="265"/>
      <c r="JVD9" s="265"/>
      <c r="JVE9" s="265"/>
      <c r="JVF9" s="265"/>
      <c r="JVG9" s="265"/>
      <c r="JVH9" s="265"/>
      <c r="JVI9" s="265"/>
      <c r="JVJ9" s="265"/>
      <c r="JVK9" s="265"/>
      <c r="JVL9" s="265"/>
      <c r="JVM9" s="265"/>
      <c r="JVN9" s="265"/>
      <c r="JVO9" s="265"/>
      <c r="JVP9" s="265"/>
      <c r="JVQ9" s="265"/>
      <c r="JVR9" s="265"/>
      <c r="JVS9" s="265"/>
      <c r="JVT9" s="265"/>
      <c r="JVU9" s="265"/>
      <c r="JVV9" s="265"/>
      <c r="JVW9" s="265"/>
      <c r="JVX9" s="265"/>
      <c r="JVY9" s="265"/>
      <c r="JVZ9" s="265"/>
      <c r="JWA9" s="265"/>
      <c r="JWB9" s="265"/>
      <c r="JWC9" s="265"/>
      <c r="JWD9" s="265"/>
      <c r="JWE9" s="265"/>
      <c r="JWF9" s="265"/>
      <c r="JWG9" s="265"/>
      <c r="JWH9" s="265"/>
      <c r="JWI9" s="265"/>
      <c r="JWJ9" s="265"/>
      <c r="JWK9" s="265"/>
      <c r="JWL9" s="265"/>
      <c r="JWM9" s="265"/>
      <c r="JWN9" s="265"/>
      <c r="JWO9" s="265"/>
      <c r="JWP9" s="265"/>
      <c r="JWQ9" s="265"/>
      <c r="JWR9" s="265"/>
      <c r="JWS9" s="265"/>
      <c r="JWT9" s="265"/>
      <c r="JWU9" s="265"/>
      <c r="JWV9" s="265"/>
      <c r="JWW9" s="265"/>
      <c r="JWX9" s="265"/>
      <c r="JWY9" s="265"/>
      <c r="JWZ9" s="265"/>
      <c r="JXA9" s="265"/>
      <c r="JXB9" s="265"/>
      <c r="JXC9" s="265"/>
      <c r="JXD9" s="265"/>
      <c r="JXE9" s="265"/>
      <c r="JXF9" s="265"/>
      <c r="JXG9" s="265"/>
      <c r="JXH9" s="265"/>
      <c r="JXI9" s="265"/>
      <c r="JXJ9" s="265"/>
      <c r="JXK9" s="265"/>
      <c r="JXL9" s="265"/>
      <c r="JXM9" s="265"/>
      <c r="JXN9" s="265"/>
      <c r="JXO9" s="265"/>
      <c r="JXP9" s="265"/>
      <c r="JXQ9" s="265"/>
      <c r="JXR9" s="265"/>
      <c r="JXS9" s="265"/>
      <c r="JXT9" s="265"/>
      <c r="JXU9" s="265"/>
      <c r="JXV9" s="265"/>
      <c r="JXW9" s="265"/>
      <c r="JXX9" s="265"/>
      <c r="JXY9" s="265"/>
      <c r="JXZ9" s="265"/>
      <c r="JYA9" s="265"/>
      <c r="JYB9" s="265"/>
      <c r="JYC9" s="265"/>
      <c r="JYD9" s="265"/>
      <c r="JYE9" s="265"/>
      <c r="JYF9" s="265"/>
      <c r="JYG9" s="265"/>
      <c r="JYH9" s="265"/>
      <c r="JYI9" s="265"/>
      <c r="JYJ9" s="265"/>
      <c r="JYK9" s="265"/>
      <c r="JYL9" s="265"/>
      <c r="JYM9" s="265"/>
      <c r="JYN9" s="265"/>
      <c r="JYO9" s="265"/>
      <c r="JYP9" s="265"/>
      <c r="JYQ9" s="265"/>
      <c r="JYR9" s="265"/>
      <c r="JYS9" s="265"/>
      <c r="JYT9" s="265"/>
      <c r="JYU9" s="265"/>
      <c r="JYV9" s="265"/>
      <c r="JYW9" s="265"/>
      <c r="JYX9" s="265"/>
      <c r="JYY9" s="265"/>
      <c r="JYZ9" s="265"/>
      <c r="JZA9" s="265"/>
      <c r="JZB9" s="265"/>
      <c r="JZC9" s="265"/>
      <c r="JZD9" s="265"/>
      <c r="JZE9" s="265"/>
      <c r="JZF9" s="265"/>
      <c r="JZG9" s="265"/>
      <c r="JZH9" s="265"/>
      <c r="JZI9" s="265"/>
      <c r="JZJ9" s="265"/>
      <c r="JZK9" s="265"/>
      <c r="JZL9" s="265"/>
      <c r="JZM9" s="265"/>
      <c r="JZN9" s="265"/>
      <c r="JZO9" s="265"/>
      <c r="JZP9" s="265"/>
      <c r="JZQ9" s="265"/>
      <c r="JZR9" s="265"/>
      <c r="JZS9" s="265"/>
      <c r="JZT9" s="265"/>
      <c r="JZU9" s="265"/>
      <c r="JZV9" s="265"/>
      <c r="JZW9" s="265"/>
      <c r="JZX9" s="265"/>
      <c r="JZY9" s="265"/>
      <c r="JZZ9" s="265"/>
      <c r="KAA9" s="265"/>
      <c r="KAB9" s="265"/>
      <c r="KAC9" s="265"/>
      <c r="KAD9" s="265"/>
      <c r="KAE9" s="265"/>
      <c r="KAF9" s="265"/>
      <c r="KAG9" s="265"/>
      <c r="KAH9" s="265"/>
      <c r="KAI9" s="265"/>
      <c r="KAJ9" s="265"/>
      <c r="KAK9" s="265"/>
      <c r="KAL9" s="265"/>
      <c r="KAM9" s="265"/>
      <c r="KAN9" s="265"/>
      <c r="KAO9" s="265"/>
      <c r="KAP9" s="265"/>
      <c r="KAQ9" s="265"/>
      <c r="KAR9" s="265"/>
      <c r="KAS9" s="265"/>
      <c r="KAT9" s="265"/>
      <c r="KAU9" s="265"/>
      <c r="KAV9" s="265"/>
      <c r="KAW9" s="265"/>
      <c r="KAX9" s="265"/>
      <c r="KAY9" s="265"/>
      <c r="KAZ9" s="265"/>
      <c r="KBA9" s="265"/>
      <c r="KBB9" s="265"/>
      <c r="KBC9" s="265"/>
      <c r="KBD9" s="265"/>
      <c r="KBE9" s="265"/>
      <c r="KBF9" s="265"/>
      <c r="KBG9" s="265"/>
      <c r="KBH9" s="265"/>
      <c r="KBI9" s="265"/>
      <c r="KBJ9" s="265"/>
      <c r="KBK9" s="265"/>
      <c r="KBL9" s="265"/>
      <c r="KBM9" s="265"/>
      <c r="KBN9" s="265"/>
      <c r="KBO9" s="265"/>
      <c r="KBP9" s="265"/>
      <c r="KBQ9" s="265"/>
      <c r="KBR9" s="265"/>
      <c r="KBS9" s="265"/>
      <c r="KBT9" s="265"/>
      <c r="KBU9" s="265"/>
      <c r="KBV9" s="265"/>
      <c r="KBW9" s="265"/>
      <c r="KBX9" s="265"/>
      <c r="KBY9" s="265"/>
      <c r="KBZ9" s="265"/>
      <c r="KCA9" s="265"/>
      <c r="KCB9" s="265"/>
      <c r="KCC9" s="265"/>
      <c r="KCD9" s="265"/>
      <c r="KCE9" s="265"/>
      <c r="KCF9" s="265"/>
      <c r="KCG9" s="265"/>
      <c r="KCH9" s="265"/>
      <c r="KCI9" s="265"/>
      <c r="KCJ9" s="265"/>
      <c r="KCK9" s="265"/>
      <c r="KCL9" s="265"/>
      <c r="KCM9" s="265"/>
      <c r="KCN9" s="265"/>
      <c r="KCO9" s="265"/>
      <c r="KCP9" s="265"/>
      <c r="KCQ9" s="265"/>
      <c r="KCR9" s="265"/>
      <c r="KCS9" s="265"/>
      <c r="KCT9" s="265"/>
      <c r="KCU9" s="265"/>
      <c r="KCV9" s="265"/>
      <c r="KCW9" s="265"/>
      <c r="KCX9" s="265"/>
      <c r="KCY9" s="265"/>
      <c r="KCZ9" s="265"/>
      <c r="KDA9" s="265"/>
      <c r="KDB9" s="265"/>
      <c r="KDC9" s="265"/>
      <c r="KDD9" s="265"/>
      <c r="KDE9" s="265"/>
      <c r="KDF9" s="265"/>
      <c r="KDG9" s="265"/>
      <c r="KDH9" s="265"/>
      <c r="KDI9" s="265"/>
      <c r="KDJ9" s="265"/>
      <c r="KDK9" s="265"/>
      <c r="KDL9" s="265"/>
      <c r="KDM9" s="265"/>
      <c r="KDN9" s="265"/>
      <c r="KDO9" s="265"/>
      <c r="KDP9" s="265"/>
      <c r="KDQ9" s="265"/>
      <c r="KDR9" s="265"/>
      <c r="KDS9" s="265"/>
      <c r="KDT9" s="265"/>
      <c r="KDU9" s="265"/>
      <c r="KDV9" s="265"/>
      <c r="KDW9" s="265"/>
      <c r="KDX9" s="265"/>
      <c r="KDY9" s="265"/>
      <c r="KDZ9" s="265"/>
      <c r="KEA9" s="265"/>
      <c r="KEB9" s="265"/>
      <c r="KEC9" s="265"/>
      <c r="KED9" s="265"/>
      <c r="KEE9" s="265"/>
      <c r="KEF9" s="265"/>
      <c r="KEG9" s="265"/>
      <c r="KEH9" s="265"/>
      <c r="KEI9" s="265"/>
      <c r="KEJ9" s="265"/>
      <c r="KEK9" s="265"/>
      <c r="KEL9" s="265"/>
      <c r="KEM9" s="265"/>
      <c r="KEN9" s="265"/>
      <c r="KEO9" s="265"/>
      <c r="KEP9" s="265"/>
      <c r="KEQ9" s="265"/>
      <c r="KER9" s="265"/>
      <c r="KES9" s="265"/>
      <c r="KET9" s="265"/>
      <c r="KEU9" s="265"/>
      <c r="KEV9" s="265"/>
      <c r="KEW9" s="265"/>
      <c r="KEX9" s="265"/>
      <c r="KEY9" s="265"/>
      <c r="KEZ9" s="265"/>
      <c r="KFA9" s="265"/>
      <c r="KFB9" s="265"/>
      <c r="KFC9" s="265"/>
      <c r="KFD9" s="265"/>
      <c r="KFE9" s="265"/>
      <c r="KFF9" s="265"/>
      <c r="KFG9" s="265"/>
      <c r="KFH9" s="265"/>
      <c r="KFI9" s="265"/>
      <c r="KFJ9" s="265"/>
      <c r="KFK9" s="265"/>
      <c r="KFL9" s="265"/>
      <c r="KFM9" s="265"/>
      <c r="KFN9" s="265"/>
      <c r="KFO9" s="265"/>
      <c r="KFP9" s="265"/>
      <c r="KFQ9" s="265"/>
      <c r="KFR9" s="265"/>
      <c r="KFS9" s="265"/>
      <c r="KFT9" s="265"/>
      <c r="KFU9" s="265"/>
      <c r="KFV9" s="265"/>
      <c r="KFW9" s="265"/>
      <c r="KFX9" s="265"/>
      <c r="KFY9" s="265"/>
      <c r="KFZ9" s="265"/>
      <c r="KGA9" s="265"/>
      <c r="KGB9" s="265"/>
      <c r="KGC9" s="265"/>
      <c r="KGD9" s="265"/>
      <c r="KGE9" s="265"/>
      <c r="KGF9" s="265"/>
      <c r="KGG9" s="265"/>
      <c r="KGH9" s="265"/>
      <c r="KGI9" s="265"/>
      <c r="KGJ9" s="265"/>
      <c r="KGK9" s="265"/>
      <c r="KGL9" s="265"/>
      <c r="KGM9" s="265"/>
      <c r="KGN9" s="265"/>
      <c r="KGO9" s="265"/>
      <c r="KGP9" s="265"/>
      <c r="KGQ9" s="265"/>
      <c r="KGR9" s="265"/>
      <c r="KGS9" s="265"/>
      <c r="KGT9" s="265"/>
      <c r="KGU9" s="265"/>
      <c r="KGV9" s="265"/>
      <c r="KGW9" s="265"/>
      <c r="KGX9" s="265"/>
      <c r="KGY9" s="265"/>
      <c r="KGZ9" s="265"/>
      <c r="KHA9" s="265"/>
      <c r="KHB9" s="265"/>
      <c r="KHC9" s="265"/>
      <c r="KHD9" s="265"/>
      <c r="KHE9" s="265"/>
      <c r="KHF9" s="265"/>
      <c r="KHG9" s="265"/>
      <c r="KHH9" s="265"/>
      <c r="KHI9" s="265"/>
      <c r="KHJ9" s="265"/>
      <c r="KHK9" s="265"/>
      <c r="KHL9" s="265"/>
      <c r="KHM9" s="265"/>
      <c r="KHN9" s="265"/>
      <c r="KHO9" s="265"/>
      <c r="KHP9" s="265"/>
      <c r="KHQ9" s="265"/>
      <c r="KHR9" s="265"/>
      <c r="KHS9" s="265"/>
      <c r="KHT9" s="265"/>
      <c r="KHU9" s="265"/>
      <c r="KHV9" s="265"/>
      <c r="KHW9" s="265"/>
      <c r="KHX9" s="265"/>
      <c r="KHY9" s="265"/>
      <c r="KHZ9" s="265"/>
      <c r="KIA9" s="265"/>
      <c r="KIB9" s="265"/>
      <c r="KIC9" s="265"/>
      <c r="KID9" s="265"/>
      <c r="KIE9" s="265"/>
      <c r="KIF9" s="265"/>
      <c r="KIG9" s="265"/>
      <c r="KIH9" s="265"/>
      <c r="KII9" s="265"/>
      <c r="KIJ9" s="265"/>
      <c r="KIK9" s="265"/>
      <c r="KIL9" s="265"/>
      <c r="KIM9" s="265"/>
      <c r="KIN9" s="265"/>
      <c r="KIO9" s="265"/>
      <c r="KIP9" s="265"/>
      <c r="KIQ9" s="265"/>
      <c r="KIR9" s="265"/>
      <c r="KIS9" s="265"/>
      <c r="KIT9" s="265"/>
      <c r="KIU9" s="265"/>
      <c r="KIV9" s="265"/>
      <c r="KIW9" s="265"/>
      <c r="KIX9" s="265"/>
      <c r="KIY9" s="265"/>
      <c r="KIZ9" s="265"/>
      <c r="KJA9" s="265"/>
      <c r="KJB9" s="265"/>
      <c r="KJC9" s="265"/>
      <c r="KJD9" s="265"/>
      <c r="KJE9" s="265"/>
      <c r="KJF9" s="265"/>
      <c r="KJG9" s="265"/>
      <c r="KJH9" s="265"/>
      <c r="KJI9" s="265"/>
      <c r="KJJ9" s="265"/>
      <c r="KJK9" s="265"/>
      <c r="KJL9" s="265"/>
      <c r="KJM9" s="265"/>
      <c r="KJN9" s="265"/>
      <c r="KJO9" s="265"/>
      <c r="KJP9" s="265"/>
      <c r="KJQ9" s="265"/>
      <c r="KJR9" s="265"/>
      <c r="KJS9" s="265"/>
      <c r="KJT9" s="265"/>
      <c r="KJU9" s="265"/>
      <c r="KJV9" s="265"/>
      <c r="KJW9" s="265"/>
      <c r="KJX9" s="265"/>
      <c r="KJY9" s="265"/>
      <c r="KJZ9" s="265"/>
      <c r="KKA9" s="265"/>
      <c r="KKB9" s="265"/>
      <c r="KKC9" s="265"/>
      <c r="KKD9" s="265"/>
      <c r="KKE9" s="265"/>
      <c r="KKF9" s="265"/>
      <c r="KKG9" s="265"/>
      <c r="KKH9" s="265"/>
      <c r="KKI9" s="265"/>
      <c r="KKJ9" s="265"/>
      <c r="KKK9" s="265"/>
      <c r="KKL9" s="265"/>
      <c r="KKM9" s="265"/>
      <c r="KKN9" s="265"/>
      <c r="KKO9" s="265"/>
      <c r="KKP9" s="265"/>
      <c r="KKQ9" s="265"/>
      <c r="KKR9" s="265"/>
      <c r="KKS9" s="265"/>
      <c r="KKT9" s="265"/>
      <c r="KKU9" s="265"/>
      <c r="KKV9" s="265"/>
      <c r="KKW9" s="265"/>
      <c r="KKX9" s="265"/>
      <c r="KKY9" s="265"/>
      <c r="KKZ9" s="265"/>
      <c r="KLA9" s="265"/>
      <c r="KLB9" s="265"/>
      <c r="KLC9" s="265"/>
      <c r="KLD9" s="265"/>
      <c r="KLE9" s="265"/>
      <c r="KLF9" s="265"/>
      <c r="KLG9" s="265"/>
      <c r="KLH9" s="265"/>
      <c r="KLI9" s="265"/>
      <c r="KLJ9" s="265"/>
      <c r="KLK9" s="265"/>
      <c r="KLL9" s="265"/>
      <c r="KLM9" s="265"/>
      <c r="KLN9" s="265"/>
      <c r="KLO9" s="265"/>
      <c r="KLP9" s="265"/>
      <c r="KLQ9" s="265"/>
      <c r="KLR9" s="265"/>
      <c r="KLS9" s="265"/>
      <c r="KLT9" s="265"/>
      <c r="KLU9" s="265"/>
      <c r="KLV9" s="265"/>
      <c r="KLW9" s="265"/>
      <c r="KLX9" s="265"/>
      <c r="KLY9" s="265"/>
      <c r="KLZ9" s="265"/>
      <c r="KMA9" s="265"/>
      <c r="KMB9" s="265"/>
      <c r="KMC9" s="265"/>
      <c r="KMD9" s="265"/>
      <c r="KME9" s="265"/>
      <c r="KMF9" s="265"/>
      <c r="KMG9" s="265"/>
      <c r="KMH9" s="265"/>
      <c r="KMI9" s="265"/>
      <c r="KMJ9" s="265"/>
      <c r="KMK9" s="265"/>
      <c r="KML9" s="265"/>
      <c r="KMM9" s="265"/>
      <c r="KMN9" s="265"/>
      <c r="KMO9" s="265"/>
      <c r="KMP9" s="265"/>
      <c r="KMQ9" s="265"/>
      <c r="KMR9" s="265"/>
      <c r="KMS9" s="265"/>
      <c r="KMT9" s="265"/>
      <c r="KMU9" s="265"/>
      <c r="KMV9" s="265"/>
      <c r="KMW9" s="265"/>
      <c r="KMX9" s="265"/>
      <c r="KMY9" s="265"/>
      <c r="KMZ9" s="265"/>
      <c r="KNA9" s="265"/>
      <c r="KNB9" s="265"/>
      <c r="KNC9" s="265"/>
      <c r="KND9" s="265"/>
      <c r="KNE9" s="265"/>
      <c r="KNF9" s="265"/>
      <c r="KNG9" s="265"/>
      <c r="KNH9" s="265"/>
      <c r="KNI9" s="265"/>
      <c r="KNJ9" s="265"/>
      <c r="KNK9" s="265"/>
      <c r="KNL9" s="265"/>
      <c r="KNM9" s="265"/>
      <c r="KNN9" s="265"/>
      <c r="KNO9" s="265"/>
      <c r="KNP9" s="265"/>
      <c r="KNQ9" s="265"/>
      <c r="KNR9" s="265"/>
      <c r="KNS9" s="265"/>
      <c r="KNT9" s="265"/>
      <c r="KNU9" s="265"/>
      <c r="KNV9" s="265"/>
      <c r="KNW9" s="265"/>
      <c r="KNX9" s="265"/>
      <c r="KNY9" s="265"/>
      <c r="KNZ9" s="265"/>
      <c r="KOA9" s="265"/>
      <c r="KOB9" s="265"/>
      <c r="KOC9" s="265"/>
      <c r="KOD9" s="265"/>
      <c r="KOE9" s="265"/>
      <c r="KOF9" s="265"/>
      <c r="KOG9" s="265"/>
      <c r="KOH9" s="265"/>
      <c r="KOI9" s="265"/>
      <c r="KOJ9" s="265"/>
      <c r="KOK9" s="265"/>
      <c r="KOL9" s="265"/>
      <c r="KOM9" s="265"/>
      <c r="KON9" s="265"/>
      <c r="KOO9" s="265"/>
      <c r="KOP9" s="265"/>
      <c r="KOQ9" s="265"/>
      <c r="KOR9" s="265"/>
      <c r="KOS9" s="265"/>
      <c r="KOT9" s="265"/>
      <c r="KOU9" s="265"/>
      <c r="KOV9" s="265"/>
      <c r="KOW9" s="265"/>
      <c r="KOX9" s="265"/>
      <c r="KOY9" s="265"/>
      <c r="KOZ9" s="265"/>
      <c r="KPA9" s="265"/>
      <c r="KPB9" s="265"/>
      <c r="KPC9" s="265"/>
      <c r="KPD9" s="265"/>
      <c r="KPE9" s="265"/>
      <c r="KPF9" s="265"/>
      <c r="KPG9" s="265"/>
      <c r="KPH9" s="265"/>
      <c r="KPI9" s="265"/>
      <c r="KPJ9" s="265"/>
      <c r="KPK9" s="265"/>
      <c r="KPL9" s="265"/>
      <c r="KPM9" s="265"/>
      <c r="KPN9" s="265"/>
      <c r="KPO9" s="265"/>
      <c r="KPP9" s="265"/>
      <c r="KPQ9" s="265"/>
      <c r="KPR9" s="265"/>
      <c r="KPS9" s="265"/>
      <c r="KPT9" s="265"/>
      <c r="KPU9" s="265"/>
      <c r="KPV9" s="265"/>
      <c r="KPW9" s="265"/>
      <c r="KPX9" s="265"/>
      <c r="KPY9" s="265"/>
      <c r="KPZ9" s="265"/>
      <c r="KQA9" s="265"/>
      <c r="KQB9" s="265"/>
      <c r="KQC9" s="265"/>
      <c r="KQD9" s="265"/>
      <c r="KQE9" s="265"/>
      <c r="KQF9" s="265"/>
      <c r="KQG9" s="265"/>
      <c r="KQH9" s="265"/>
      <c r="KQI9" s="265"/>
      <c r="KQJ9" s="265"/>
      <c r="KQK9" s="265"/>
      <c r="KQL9" s="265"/>
      <c r="KQM9" s="265"/>
      <c r="KQN9" s="265"/>
      <c r="KQO9" s="265"/>
      <c r="KQP9" s="265"/>
      <c r="KQQ9" s="265"/>
      <c r="KQR9" s="265"/>
      <c r="KQS9" s="265"/>
      <c r="KQT9" s="265"/>
      <c r="KQU9" s="265"/>
      <c r="KQV9" s="265"/>
      <c r="KQW9" s="265"/>
      <c r="KQX9" s="265"/>
      <c r="KQY9" s="265"/>
      <c r="KQZ9" s="265"/>
      <c r="KRA9" s="265"/>
      <c r="KRB9" s="265"/>
      <c r="KRC9" s="265"/>
      <c r="KRD9" s="265"/>
      <c r="KRE9" s="265"/>
      <c r="KRF9" s="265"/>
      <c r="KRG9" s="265"/>
      <c r="KRH9" s="265"/>
      <c r="KRI9" s="265"/>
      <c r="KRJ9" s="265"/>
      <c r="KRK9" s="265"/>
      <c r="KRL9" s="265"/>
      <c r="KRM9" s="265"/>
      <c r="KRN9" s="265"/>
      <c r="KRO9" s="265"/>
      <c r="KRP9" s="265"/>
      <c r="KRQ9" s="265"/>
      <c r="KRR9" s="265"/>
      <c r="KRS9" s="265"/>
      <c r="KRT9" s="265"/>
      <c r="KRU9" s="265"/>
      <c r="KRV9" s="265"/>
      <c r="KRW9" s="265"/>
      <c r="KRX9" s="265"/>
      <c r="KRY9" s="265"/>
      <c r="KRZ9" s="265"/>
      <c r="KSA9" s="265"/>
      <c r="KSB9" s="265"/>
      <c r="KSC9" s="265"/>
      <c r="KSD9" s="265"/>
      <c r="KSE9" s="265"/>
      <c r="KSF9" s="265"/>
      <c r="KSG9" s="265"/>
      <c r="KSH9" s="265"/>
      <c r="KSI9" s="265"/>
      <c r="KSJ9" s="265"/>
      <c r="KSK9" s="265"/>
      <c r="KSL9" s="265"/>
      <c r="KSM9" s="265"/>
      <c r="KSN9" s="265"/>
      <c r="KSO9" s="265"/>
      <c r="KSP9" s="265"/>
      <c r="KSQ9" s="265"/>
      <c r="KSR9" s="265"/>
      <c r="KSS9" s="265"/>
      <c r="KST9" s="265"/>
      <c r="KSU9" s="265"/>
      <c r="KSV9" s="265"/>
      <c r="KSW9" s="265"/>
      <c r="KSX9" s="265"/>
      <c r="KSY9" s="265"/>
      <c r="KSZ9" s="265"/>
      <c r="KTA9" s="265"/>
      <c r="KTB9" s="265"/>
      <c r="KTC9" s="265"/>
      <c r="KTD9" s="265"/>
      <c r="KTE9" s="265"/>
      <c r="KTF9" s="265"/>
      <c r="KTG9" s="265"/>
      <c r="KTH9" s="265"/>
      <c r="KTI9" s="265"/>
      <c r="KTJ9" s="265"/>
      <c r="KTK9" s="265"/>
      <c r="KTL9" s="265"/>
      <c r="KTM9" s="265"/>
      <c r="KTN9" s="265"/>
      <c r="KTO9" s="265"/>
      <c r="KTP9" s="265"/>
      <c r="KTQ9" s="265"/>
      <c r="KTR9" s="265"/>
      <c r="KTS9" s="265"/>
      <c r="KTT9" s="265"/>
      <c r="KTU9" s="265"/>
      <c r="KTV9" s="265"/>
      <c r="KTW9" s="265"/>
      <c r="KTX9" s="265"/>
      <c r="KTY9" s="265"/>
      <c r="KTZ9" s="265"/>
      <c r="KUA9" s="265"/>
      <c r="KUB9" s="265"/>
      <c r="KUC9" s="265"/>
      <c r="KUD9" s="265"/>
      <c r="KUE9" s="265"/>
      <c r="KUF9" s="265"/>
      <c r="KUG9" s="265"/>
      <c r="KUH9" s="265"/>
      <c r="KUI9" s="265"/>
      <c r="KUJ9" s="265"/>
      <c r="KUK9" s="265"/>
      <c r="KUL9" s="265"/>
      <c r="KUM9" s="265"/>
      <c r="KUN9" s="265"/>
      <c r="KUO9" s="265"/>
      <c r="KUP9" s="265"/>
      <c r="KUQ9" s="265"/>
      <c r="KUR9" s="265"/>
      <c r="KUS9" s="265"/>
      <c r="KUT9" s="265"/>
      <c r="KUU9" s="265"/>
      <c r="KUV9" s="265"/>
      <c r="KUW9" s="265"/>
      <c r="KUX9" s="265"/>
      <c r="KUY9" s="265"/>
      <c r="KUZ9" s="265"/>
      <c r="KVA9" s="265"/>
      <c r="KVB9" s="265"/>
      <c r="KVC9" s="265"/>
      <c r="KVD9" s="265"/>
      <c r="KVE9" s="265"/>
      <c r="KVF9" s="265"/>
      <c r="KVG9" s="265"/>
      <c r="KVH9" s="265"/>
      <c r="KVI9" s="265"/>
      <c r="KVJ9" s="265"/>
      <c r="KVK9" s="265"/>
      <c r="KVL9" s="265"/>
      <c r="KVM9" s="265"/>
      <c r="KVN9" s="265"/>
      <c r="KVO9" s="265"/>
      <c r="KVP9" s="265"/>
      <c r="KVQ9" s="265"/>
      <c r="KVR9" s="265"/>
      <c r="KVS9" s="265"/>
      <c r="KVT9" s="265"/>
      <c r="KVU9" s="265"/>
      <c r="KVV9" s="265"/>
      <c r="KVW9" s="265"/>
      <c r="KVX9" s="265"/>
      <c r="KVY9" s="265"/>
      <c r="KVZ9" s="265"/>
      <c r="KWA9" s="265"/>
      <c r="KWB9" s="265"/>
      <c r="KWC9" s="265"/>
      <c r="KWD9" s="265"/>
      <c r="KWE9" s="265"/>
      <c r="KWF9" s="265"/>
      <c r="KWG9" s="265"/>
      <c r="KWH9" s="265"/>
      <c r="KWI9" s="265"/>
      <c r="KWJ9" s="265"/>
      <c r="KWK9" s="265"/>
      <c r="KWL9" s="265"/>
      <c r="KWM9" s="265"/>
      <c r="KWN9" s="265"/>
      <c r="KWO9" s="265"/>
      <c r="KWP9" s="265"/>
      <c r="KWQ9" s="265"/>
      <c r="KWR9" s="265"/>
      <c r="KWS9" s="265"/>
      <c r="KWT9" s="265"/>
      <c r="KWU9" s="265"/>
      <c r="KWV9" s="265"/>
      <c r="KWW9" s="265"/>
      <c r="KWX9" s="265"/>
      <c r="KWY9" s="265"/>
      <c r="KWZ9" s="265"/>
      <c r="KXA9" s="265"/>
      <c r="KXB9" s="265"/>
      <c r="KXC9" s="265"/>
      <c r="KXD9" s="265"/>
      <c r="KXE9" s="265"/>
      <c r="KXF9" s="265"/>
      <c r="KXG9" s="265"/>
      <c r="KXH9" s="265"/>
      <c r="KXI9" s="265"/>
      <c r="KXJ9" s="265"/>
      <c r="KXK9" s="265"/>
      <c r="KXL9" s="265"/>
      <c r="KXM9" s="265"/>
      <c r="KXN9" s="265"/>
      <c r="KXO9" s="265"/>
      <c r="KXP9" s="265"/>
      <c r="KXQ9" s="265"/>
      <c r="KXR9" s="265"/>
      <c r="KXS9" s="265"/>
      <c r="KXT9" s="265"/>
      <c r="KXU9" s="265"/>
      <c r="KXV9" s="265"/>
      <c r="KXW9" s="265"/>
      <c r="KXX9" s="265"/>
      <c r="KXY9" s="265"/>
      <c r="KXZ9" s="265"/>
      <c r="KYA9" s="265"/>
      <c r="KYB9" s="265"/>
      <c r="KYC9" s="265"/>
      <c r="KYD9" s="265"/>
      <c r="KYE9" s="265"/>
      <c r="KYF9" s="265"/>
      <c r="KYG9" s="265"/>
      <c r="KYH9" s="265"/>
      <c r="KYI9" s="265"/>
      <c r="KYJ9" s="265"/>
      <c r="KYK9" s="265"/>
      <c r="KYL9" s="265"/>
      <c r="KYM9" s="265"/>
      <c r="KYN9" s="265"/>
      <c r="KYO9" s="265"/>
      <c r="KYP9" s="265"/>
      <c r="KYQ9" s="265"/>
      <c r="KYR9" s="265"/>
      <c r="KYS9" s="265"/>
      <c r="KYT9" s="265"/>
      <c r="KYU9" s="265"/>
      <c r="KYV9" s="265"/>
      <c r="KYW9" s="265"/>
      <c r="KYX9" s="265"/>
      <c r="KYY9" s="265"/>
      <c r="KYZ9" s="265"/>
      <c r="KZA9" s="265"/>
      <c r="KZB9" s="265"/>
      <c r="KZC9" s="265"/>
      <c r="KZD9" s="265"/>
      <c r="KZE9" s="265"/>
      <c r="KZF9" s="265"/>
      <c r="KZG9" s="265"/>
      <c r="KZH9" s="265"/>
      <c r="KZI9" s="265"/>
      <c r="KZJ9" s="265"/>
      <c r="KZK9" s="265"/>
      <c r="KZL9" s="265"/>
      <c r="KZM9" s="265"/>
      <c r="KZN9" s="265"/>
      <c r="KZO9" s="265"/>
      <c r="KZP9" s="265"/>
      <c r="KZQ9" s="265"/>
      <c r="KZR9" s="265"/>
      <c r="KZS9" s="265"/>
      <c r="KZT9" s="265"/>
      <c r="KZU9" s="265"/>
      <c r="KZV9" s="265"/>
      <c r="KZW9" s="265"/>
      <c r="KZX9" s="265"/>
      <c r="KZY9" s="265"/>
      <c r="KZZ9" s="265"/>
      <c r="LAA9" s="265"/>
      <c r="LAB9" s="265"/>
      <c r="LAC9" s="265"/>
      <c r="LAD9" s="265"/>
      <c r="LAE9" s="265"/>
      <c r="LAF9" s="265"/>
      <c r="LAG9" s="265"/>
      <c r="LAH9" s="265"/>
      <c r="LAI9" s="265"/>
      <c r="LAJ9" s="265"/>
      <c r="LAK9" s="265"/>
      <c r="LAL9" s="265"/>
      <c r="LAM9" s="265"/>
      <c r="LAN9" s="265"/>
      <c r="LAO9" s="265"/>
      <c r="LAP9" s="265"/>
      <c r="LAQ9" s="265"/>
      <c r="LAR9" s="265"/>
      <c r="LAS9" s="265"/>
      <c r="LAT9" s="265"/>
      <c r="LAU9" s="265"/>
      <c r="LAV9" s="265"/>
      <c r="LAW9" s="265"/>
      <c r="LAX9" s="265"/>
      <c r="LAY9" s="265"/>
      <c r="LAZ9" s="265"/>
      <c r="LBA9" s="265"/>
      <c r="LBB9" s="265"/>
      <c r="LBC9" s="265"/>
      <c r="LBD9" s="265"/>
      <c r="LBE9" s="265"/>
      <c r="LBF9" s="265"/>
      <c r="LBG9" s="265"/>
      <c r="LBH9" s="265"/>
      <c r="LBI9" s="265"/>
      <c r="LBJ9" s="265"/>
      <c r="LBK9" s="265"/>
      <c r="LBL9" s="265"/>
      <c r="LBM9" s="265"/>
      <c r="LBN9" s="265"/>
      <c r="LBO9" s="265"/>
      <c r="LBP9" s="265"/>
      <c r="LBQ9" s="265"/>
      <c r="LBR9" s="265"/>
      <c r="LBS9" s="265"/>
      <c r="LBT9" s="265"/>
      <c r="LBU9" s="265"/>
      <c r="LBV9" s="265"/>
      <c r="LBW9" s="265"/>
      <c r="LBX9" s="265"/>
      <c r="LBY9" s="265"/>
      <c r="LBZ9" s="265"/>
      <c r="LCA9" s="265"/>
      <c r="LCB9" s="265"/>
      <c r="LCC9" s="265"/>
      <c r="LCD9" s="265"/>
      <c r="LCE9" s="265"/>
      <c r="LCF9" s="265"/>
      <c r="LCG9" s="265"/>
      <c r="LCH9" s="265"/>
      <c r="LCI9" s="265"/>
      <c r="LCJ9" s="265"/>
      <c r="LCK9" s="265"/>
      <c r="LCL9" s="265"/>
      <c r="LCM9" s="265"/>
      <c r="LCN9" s="265"/>
      <c r="LCO9" s="265"/>
      <c r="LCP9" s="265"/>
      <c r="LCQ9" s="265"/>
      <c r="LCR9" s="265"/>
      <c r="LCS9" s="265"/>
      <c r="LCT9" s="265"/>
      <c r="LCU9" s="265"/>
      <c r="LCV9" s="265"/>
      <c r="LCW9" s="265"/>
      <c r="LCX9" s="265"/>
      <c r="LCY9" s="265"/>
      <c r="LCZ9" s="265"/>
      <c r="LDA9" s="265"/>
      <c r="LDB9" s="265"/>
      <c r="LDC9" s="265"/>
      <c r="LDD9" s="265"/>
      <c r="LDE9" s="265"/>
      <c r="LDF9" s="265"/>
      <c r="LDG9" s="265"/>
      <c r="LDH9" s="265"/>
      <c r="LDI9" s="265"/>
      <c r="LDJ9" s="265"/>
      <c r="LDK9" s="265"/>
      <c r="LDL9" s="265"/>
      <c r="LDM9" s="265"/>
      <c r="LDN9" s="265"/>
      <c r="LDO9" s="265"/>
      <c r="LDP9" s="265"/>
      <c r="LDQ9" s="265"/>
      <c r="LDR9" s="265"/>
      <c r="LDS9" s="265"/>
      <c r="LDT9" s="265"/>
      <c r="LDU9" s="265"/>
      <c r="LDV9" s="265"/>
      <c r="LDW9" s="265"/>
      <c r="LDX9" s="265"/>
      <c r="LDY9" s="265"/>
      <c r="LDZ9" s="265"/>
      <c r="LEA9" s="265"/>
      <c r="LEB9" s="265"/>
      <c r="LEC9" s="265"/>
      <c r="LED9" s="265"/>
      <c r="LEE9" s="265"/>
      <c r="LEF9" s="265"/>
      <c r="LEG9" s="265"/>
      <c r="LEH9" s="265"/>
      <c r="LEI9" s="265"/>
      <c r="LEJ9" s="265"/>
      <c r="LEK9" s="265"/>
      <c r="LEL9" s="265"/>
      <c r="LEM9" s="265"/>
      <c r="LEN9" s="265"/>
      <c r="LEO9" s="265"/>
      <c r="LEP9" s="265"/>
      <c r="LEQ9" s="265"/>
      <c r="LER9" s="265"/>
      <c r="LES9" s="265"/>
      <c r="LET9" s="265"/>
      <c r="LEU9" s="265"/>
      <c r="LEV9" s="265"/>
      <c r="LEW9" s="265"/>
      <c r="LEX9" s="265"/>
      <c r="LEY9" s="265"/>
      <c r="LEZ9" s="265"/>
      <c r="LFA9" s="265"/>
      <c r="LFB9" s="265"/>
      <c r="LFC9" s="265"/>
      <c r="LFD9" s="265"/>
      <c r="LFE9" s="265"/>
      <c r="LFF9" s="265"/>
      <c r="LFG9" s="265"/>
      <c r="LFH9" s="265"/>
      <c r="LFI9" s="265"/>
      <c r="LFJ9" s="265"/>
      <c r="LFK9" s="265"/>
      <c r="LFL9" s="265"/>
      <c r="LFM9" s="265"/>
      <c r="LFN9" s="265"/>
      <c r="LFO9" s="265"/>
      <c r="LFP9" s="265"/>
      <c r="LFQ9" s="265"/>
      <c r="LFR9" s="265"/>
      <c r="LFS9" s="265"/>
      <c r="LFT9" s="265"/>
      <c r="LFU9" s="265"/>
      <c r="LFV9" s="265"/>
      <c r="LFW9" s="265"/>
      <c r="LFX9" s="265"/>
      <c r="LFY9" s="265"/>
      <c r="LFZ9" s="265"/>
      <c r="LGA9" s="265"/>
      <c r="LGB9" s="265"/>
      <c r="LGC9" s="265"/>
      <c r="LGD9" s="265"/>
      <c r="LGE9" s="265"/>
      <c r="LGF9" s="265"/>
      <c r="LGG9" s="265"/>
      <c r="LGH9" s="265"/>
      <c r="LGI9" s="265"/>
      <c r="LGJ9" s="265"/>
      <c r="LGK9" s="265"/>
      <c r="LGL9" s="265"/>
      <c r="LGM9" s="265"/>
      <c r="LGN9" s="265"/>
      <c r="LGO9" s="265"/>
      <c r="LGP9" s="265"/>
      <c r="LGQ9" s="265"/>
      <c r="LGR9" s="265"/>
      <c r="LGS9" s="265"/>
      <c r="LGT9" s="265"/>
      <c r="LGU9" s="265"/>
      <c r="LGV9" s="265"/>
      <c r="LGW9" s="265"/>
      <c r="LGX9" s="265"/>
      <c r="LGY9" s="265"/>
      <c r="LGZ9" s="265"/>
      <c r="LHA9" s="265"/>
      <c r="LHB9" s="265"/>
      <c r="LHC9" s="265"/>
      <c r="LHD9" s="265"/>
      <c r="LHE9" s="265"/>
      <c r="LHF9" s="265"/>
      <c r="LHG9" s="265"/>
      <c r="LHH9" s="265"/>
      <c r="LHI9" s="265"/>
      <c r="LHJ9" s="265"/>
      <c r="LHK9" s="265"/>
      <c r="LHL9" s="265"/>
      <c r="LHM9" s="265"/>
      <c r="LHN9" s="265"/>
      <c r="LHO9" s="265"/>
      <c r="LHP9" s="265"/>
      <c r="LHQ9" s="265"/>
      <c r="LHR9" s="265"/>
      <c r="LHS9" s="265"/>
      <c r="LHT9" s="265"/>
      <c r="LHU9" s="265"/>
      <c r="LHV9" s="265"/>
      <c r="LHW9" s="265"/>
      <c r="LHX9" s="265"/>
      <c r="LHY9" s="265"/>
      <c r="LHZ9" s="265"/>
      <c r="LIA9" s="265"/>
      <c r="LIB9" s="265"/>
      <c r="LIC9" s="265"/>
      <c r="LID9" s="265"/>
      <c r="LIE9" s="265"/>
      <c r="LIF9" s="265"/>
      <c r="LIG9" s="265"/>
      <c r="LIH9" s="265"/>
      <c r="LII9" s="265"/>
      <c r="LIJ9" s="265"/>
      <c r="LIK9" s="265"/>
      <c r="LIL9" s="265"/>
      <c r="LIM9" s="265"/>
      <c r="LIN9" s="265"/>
      <c r="LIO9" s="265"/>
      <c r="LIP9" s="265"/>
      <c r="LIQ9" s="265"/>
      <c r="LIR9" s="265"/>
      <c r="LIS9" s="265"/>
      <c r="LIT9" s="265"/>
      <c r="LIU9" s="265"/>
      <c r="LIV9" s="265"/>
      <c r="LIW9" s="265"/>
      <c r="LIX9" s="265"/>
      <c r="LIY9" s="265"/>
      <c r="LIZ9" s="265"/>
      <c r="LJA9" s="265"/>
      <c r="LJB9" s="265"/>
      <c r="LJC9" s="265"/>
      <c r="LJD9" s="265"/>
      <c r="LJE9" s="265"/>
      <c r="LJF9" s="265"/>
      <c r="LJG9" s="265"/>
      <c r="LJH9" s="265"/>
      <c r="LJI9" s="265"/>
      <c r="LJJ9" s="265"/>
      <c r="LJK9" s="265"/>
      <c r="LJL9" s="265"/>
      <c r="LJM9" s="265"/>
      <c r="LJN9" s="265"/>
      <c r="LJO9" s="265"/>
      <c r="LJP9" s="265"/>
      <c r="LJQ9" s="265"/>
      <c r="LJR9" s="265"/>
      <c r="LJS9" s="265"/>
      <c r="LJT9" s="265"/>
      <c r="LJU9" s="265"/>
      <c r="LJV9" s="265"/>
      <c r="LJW9" s="265"/>
      <c r="LJX9" s="265"/>
      <c r="LJY9" s="265"/>
      <c r="LJZ9" s="265"/>
      <c r="LKA9" s="265"/>
      <c r="LKB9" s="265"/>
      <c r="LKC9" s="265"/>
      <c r="LKD9" s="265"/>
      <c r="LKE9" s="265"/>
      <c r="LKF9" s="265"/>
      <c r="LKG9" s="265"/>
      <c r="LKH9" s="265"/>
      <c r="LKI9" s="265"/>
      <c r="LKJ9" s="265"/>
      <c r="LKK9" s="265"/>
      <c r="LKL9" s="265"/>
      <c r="LKM9" s="265"/>
      <c r="LKN9" s="265"/>
      <c r="LKO9" s="265"/>
      <c r="LKP9" s="265"/>
      <c r="LKQ9" s="265"/>
      <c r="LKR9" s="265"/>
      <c r="LKS9" s="265"/>
      <c r="LKT9" s="265"/>
      <c r="LKU9" s="265"/>
      <c r="LKV9" s="265"/>
      <c r="LKW9" s="265"/>
      <c r="LKX9" s="265"/>
      <c r="LKY9" s="265"/>
      <c r="LKZ9" s="265"/>
      <c r="LLA9" s="265"/>
      <c r="LLB9" s="265"/>
      <c r="LLC9" s="265"/>
      <c r="LLD9" s="265"/>
      <c r="LLE9" s="265"/>
      <c r="LLF9" s="265"/>
      <c r="LLG9" s="265"/>
      <c r="LLH9" s="265"/>
      <c r="LLI9" s="265"/>
      <c r="LLJ9" s="265"/>
      <c r="LLK9" s="265"/>
      <c r="LLL9" s="265"/>
      <c r="LLM9" s="265"/>
      <c r="LLN9" s="265"/>
      <c r="LLO9" s="265"/>
      <c r="LLP9" s="265"/>
      <c r="LLQ9" s="265"/>
      <c r="LLR9" s="265"/>
      <c r="LLS9" s="265"/>
      <c r="LLT9" s="265"/>
      <c r="LLU9" s="265"/>
      <c r="LLV9" s="265"/>
      <c r="LLW9" s="265"/>
      <c r="LLX9" s="265"/>
      <c r="LLY9" s="265"/>
      <c r="LLZ9" s="265"/>
      <c r="LMA9" s="265"/>
      <c r="LMB9" s="265"/>
      <c r="LMC9" s="265"/>
      <c r="LMD9" s="265"/>
      <c r="LME9" s="265"/>
      <c r="LMF9" s="265"/>
      <c r="LMG9" s="265"/>
      <c r="LMH9" s="265"/>
      <c r="LMI9" s="265"/>
      <c r="LMJ9" s="265"/>
      <c r="LMK9" s="265"/>
      <c r="LML9" s="265"/>
      <c r="LMM9" s="265"/>
      <c r="LMN9" s="265"/>
      <c r="LMO9" s="265"/>
      <c r="LMP9" s="265"/>
      <c r="LMQ9" s="265"/>
      <c r="LMR9" s="265"/>
      <c r="LMS9" s="265"/>
      <c r="LMT9" s="265"/>
      <c r="LMU9" s="265"/>
      <c r="LMV9" s="265"/>
      <c r="LMW9" s="265"/>
      <c r="LMX9" s="265"/>
      <c r="LMY9" s="265"/>
      <c r="LMZ9" s="265"/>
      <c r="LNA9" s="265"/>
      <c r="LNB9" s="265"/>
      <c r="LNC9" s="265"/>
      <c r="LND9" s="265"/>
      <c r="LNE9" s="265"/>
      <c r="LNF9" s="265"/>
      <c r="LNG9" s="265"/>
      <c r="LNH9" s="265"/>
      <c r="LNI9" s="265"/>
      <c r="LNJ9" s="265"/>
      <c r="LNK9" s="265"/>
      <c r="LNL9" s="265"/>
      <c r="LNM9" s="265"/>
      <c r="LNN9" s="265"/>
      <c r="LNO9" s="265"/>
      <c r="LNP9" s="265"/>
      <c r="LNQ9" s="265"/>
      <c r="LNR9" s="265"/>
      <c r="LNS9" s="265"/>
      <c r="LNT9" s="265"/>
      <c r="LNU9" s="265"/>
      <c r="LNV9" s="265"/>
      <c r="LNW9" s="265"/>
      <c r="LNX9" s="265"/>
      <c r="LNY9" s="265"/>
      <c r="LNZ9" s="265"/>
      <c r="LOA9" s="265"/>
      <c r="LOB9" s="265"/>
      <c r="LOC9" s="265"/>
      <c r="LOD9" s="265"/>
      <c r="LOE9" s="265"/>
      <c r="LOF9" s="265"/>
      <c r="LOG9" s="265"/>
      <c r="LOH9" s="265"/>
      <c r="LOI9" s="265"/>
      <c r="LOJ9" s="265"/>
      <c r="LOK9" s="265"/>
      <c r="LOL9" s="265"/>
      <c r="LOM9" s="265"/>
      <c r="LON9" s="265"/>
      <c r="LOO9" s="265"/>
      <c r="LOP9" s="265"/>
      <c r="LOQ9" s="265"/>
      <c r="LOR9" s="265"/>
      <c r="LOS9" s="265"/>
      <c r="LOT9" s="265"/>
      <c r="LOU9" s="265"/>
      <c r="LOV9" s="265"/>
      <c r="LOW9" s="265"/>
      <c r="LOX9" s="265"/>
      <c r="LOY9" s="265"/>
      <c r="LOZ9" s="265"/>
      <c r="LPA9" s="265"/>
      <c r="LPB9" s="265"/>
      <c r="LPC9" s="265"/>
      <c r="LPD9" s="265"/>
      <c r="LPE9" s="265"/>
      <c r="LPF9" s="265"/>
      <c r="LPG9" s="265"/>
      <c r="LPH9" s="265"/>
      <c r="LPI9" s="265"/>
      <c r="LPJ9" s="265"/>
      <c r="LPK9" s="265"/>
      <c r="LPL9" s="265"/>
      <c r="LPM9" s="265"/>
      <c r="LPN9" s="265"/>
      <c r="LPO9" s="265"/>
      <c r="LPP9" s="265"/>
      <c r="LPQ9" s="265"/>
      <c r="LPR9" s="265"/>
      <c r="LPS9" s="265"/>
      <c r="LPT9" s="265"/>
      <c r="LPU9" s="265"/>
      <c r="LPV9" s="265"/>
      <c r="LPW9" s="265"/>
      <c r="LPX9" s="265"/>
      <c r="LPY9" s="265"/>
      <c r="LPZ9" s="265"/>
      <c r="LQA9" s="265"/>
      <c r="LQB9" s="265"/>
      <c r="LQC9" s="265"/>
      <c r="LQD9" s="265"/>
      <c r="LQE9" s="265"/>
      <c r="LQF9" s="265"/>
      <c r="LQG9" s="265"/>
      <c r="LQH9" s="265"/>
      <c r="LQI9" s="265"/>
      <c r="LQJ9" s="265"/>
      <c r="LQK9" s="265"/>
      <c r="LQL9" s="265"/>
      <c r="LQM9" s="265"/>
      <c r="LQN9" s="265"/>
      <c r="LQO9" s="265"/>
      <c r="LQP9" s="265"/>
      <c r="LQQ9" s="265"/>
      <c r="LQR9" s="265"/>
      <c r="LQS9" s="265"/>
      <c r="LQT9" s="265"/>
      <c r="LQU9" s="265"/>
      <c r="LQV9" s="265"/>
      <c r="LQW9" s="265"/>
      <c r="LQX9" s="265"/>
      <c r="LQY9" s="265"/>
      <c r="LQZ9" s="265"/>
      <c r="LRA9" s="265"/>
      <c r="LRB9" s="265"/>
      <c r="LRC9" s="265"/>
      <c r="LRD9" s="265"/>
      <c r="LRE9" s="265"/>
      <c r="LRF9" s="265"/>
      <c r="LRG9" s="265"/>
      <c r="LRH9" s="265"/>
      <c r="LRI9" s="265"/>
      <c r="LRJ9" s="265"/>
      <c r="LRK9" s="265"/>
      <c r="LRL9" s="265"/>
      <c r="LRM9" s="265"/>
      <c r="LRN9" s="265"/>
      <c r="LRO9" s="265"/>
      <c r="LRP9" s="265"/>
      <c r="LRQ9" s="265"/>
      <c r="LRR9" s="265"/>
      <c r="LRS9" s="265"/>
      <c r="LRT9" s="265"/>
      <c r="LRU9" s="265"/>
      <c r="LRV9" s="265"/>
      <c r="LRW9" s="265"/>
      <c r="LRX9" s="265"/>
      <c r="LRY9" s="265"/>
      <c r="LRZ9" s="265"/>
      <c r="LSA9" s="265"/>
      <c r="LSB9" s="265"/>
      <c r="LSC9" s="265"/>
      <c r="LSD9" s="265"/>
      <c r="LSE9" s="265"/>
      <c r="LSF9" s="265"/>
      <c r="LSG9" s="265"/>
      <c r="LSH9" s="265"/>
      <c r="LSI9" s="265"/>
      <c r="LSJ9" s="265"/>
      <c r="LSK9" s="265"/>
      <c r="LSL9" s="265"/>
      <c r="LSM9" s="265"/>
      <c r="LSN9" s="265"/>
      <c r="LSO9" s="265"/>
      <c r="LSP9" s="265"/>
      <c r="LSQ9" s="265"/>
      <c r="LSR9" s="265"/>
      <c r="LSS9" s="265"/>
      <c r="LST9" s="265"/>
      <c r="LSU9" s="265"/>
      <c r="LSV9" s="265"/>
      <c r="LSW9" s="265"/>
      <c r="LSX9" s="265"/>
      <c r="LSY9" s="265"/>
      <c r="LSZ9" s="265"/>
      <c r="LTA9" s="265"/>
      <c r="LTB9" s="265"/>
      <c r="LTC9" s="265"/>
      <c r="LTD9" s="265"/>
      <c r="LTE9" s="265"/>
      <c r="LTF9" s="265"/>
      <c r="LTG9" s="265"/>
      <c r="LTH9" s="265"/>
      <c r="LTI9" s="265"/>
      <c r="LTJ9" s="265"/>
      <c r="LTK9" s="265"/>
      <c r="LTL9" s="265"/>
      <c r="LTM9" s="265"/>
      <c r="LTN9" s="265"/>
      <c r="LTO9" s="265"/>
      <c r="LTP9" s="265"/>
      <c r="LTQ9" s="265"/>
      <c r="LTR9" s="265"/>
      <c r="LTS9" s="265"/>
      <c r="LTT9" s="265"/>
      <c r="LTU9" s="265"/>
      <c r="LTV9" s="265"/>
      <c r="LTW9" s="265"/>
      <c r="LTX9" s="265"/>
      <c r="LTY9" s="265"/>
      <c r="LTZ9" s="265"/>
      <c r="LUA9" s="265"/>
      <c r="LUB9" s="265"/>
      <c r="LUC9" s="265"/>
      <c r="LUD9" s="265"/>
      <c r="LUE9" s="265"/>
      <c r="LUF9" s="265"/>
      <c r="LUG9" s="265"/>
      <c r="LUH9" s="265"/>
      <c r="LUI9" s="265"/>
      <c r="LUJ9" s="265"/>
      <c r="LUK9" s="265"/>
      <c r="LUL9" s="265"/>
      <c r="LUM9" s="265"/>
      <c r="LUN9" s="265"/>
      <c r="LUO9" s="265"/>
      <c r="LUP9" s="265"/>
      <c r="LUQ9" s="265"/>
      <c r="LUR9" s="265"/>
      <c r="LUS9" s="265"/>
      <c r="LUT9" s="265"/>
      <c r="LUU9" s="265"/>
      <c r="LUV9" s="265"/>
      <c r="LUW9" s="265"/>
      <c r="LUX9" s="265"/>
      <c r="LUY9" s="265"/>
      <c r="LUZ9" s="265"/>
      <c r="LVA9" s="265"/>
      <c r="LVB9" s="265"/>
      <c r="LVC9" s="265"/>
      <c r="LVD9" s="265"/>
      <c r="LVE9" s="265"/>
      <c r="LVF9" s="265"/>
      <c r="LVG9" s="265"/>
      <c r="LVH9" s="265"/>
      <c r="LVI9" s="265"/>
      <c r="LVJ9" s="265"/>
      <c r="LVK9" s="265"/>
      <c r="LVL9" s="265"/>
      <c r="LVM9" s="265"/>
      <c r="LVN9" s="265"/>
      <c r="LVO9" s="265"/>
      <c r="LVP9" s="265"/>
      <c r="LVQ9" s="265"/>
      <c r="LVR9" s="265"/>
      <c r="LVS9" s="265"/>
      <c r="LVT9" s="265"/>
      <c r="LVU9" s="265"/>
      <c r="LVV9" s="265"/>
      <c r="LVW9" s="265"/>
      <c r="LVX9" s="265"/>
      <c r="LVY9" s="265"/>
      <c r="LVZ9" s="265"/>
      <c r="LWA9" s="265"/>
      <c r="LWB9" s="265"/>
      <c r="LWC9" s="265"/>
      <c r="LWD9" s="265"/>
      <c r="LWE9" s="265"/>
      <c r="LWF9" s="265"/>
      <c r="LWG9" s="265"/>
      <c r="LWH9" s="265"/>
      <c r="LWI9" s="265"/>
      <c r="LWJ9" s="265"/>
      <c r="LWK9" s="265"/>
      <c r="LWL9" s="265"/>
      <c r="LWM9" s="265"/>
      <c r="LWN9" s="265"/>
      <c r="LWO9" s="265"/>
      <c r="LWP9" s="265"/>
      <c r="LWQ9" s="265"/>
      <c r="LWR9" s="265"/>
      <c r="LWS9" s="265"/>
      <c r="LWT9" s="265"/>
      <c r="LWU9" s="265"/>
      <c r="LWV9" s="265"/>
      <c r="LWW9" s="265"/>
      <c r="LWX9" s="265"/>
      <c r="LWY9" s="265"/>
      <c r="LWZ9" s="265"/>
      <c r="LXA9" s="265"/>
      <c r="LXB9" s="265"/>
      <c r="LXC9" s="265"/>
      <c r="LXD9" s="265"/>
      <c r="LXE9" s="265"/>
      <c r="LXF9" s="265"/>
      <c r="LXG9" s="265"/>
      <c r="LXH9" s="265"/>
      <c r="LXI9" s="265"/>
      <c r="LXJ9" s="265"/>
      <c r="LXK9" s="265"/>
      <c r="LXL9" s="265"/>
      <c r="LXM9" s="265"/>
      <c r="LXN9" s="265"/>
      <c r="LXO9" s="265"/>
      <c r="LXP9" s="265"/>
      <c r="LXQ9" s="265"/>
      <c r="LXR9" s="265"/>
      <c r="LXS9" s="265"/>
      <c r="LXT9" s="265"/>
      <c r="LXU9" s="265"/>
      <c r="LXV9" s="265"/>
      <c r="LXW9" s="265"/>
      <c r="LXX9" s="265"/>
      <c r="LXY9" s="265"/>
      <c r="LXZ9" s="265"/>
      <c r="LYA9" s="265"/>
      <c r="LYB9" s="265"/>
      <c r="LYC9" s="265"/>
      <c r="LYD9" s="265"/>
      <c r="LYE9" s="265"/>
      <c r="LYF9" s="265"/>
      <c r="LYG9" s="265"/>
      <c r="LYH9" s="265"/>
      <c r="LYI9" s="265"/>
      <c r="LYJ9" s="265"/>
      <c r="LYK9" s="265"/>
      <c r="LYL9" s="265"/>
      <c r="LYM9" s="265"/>
      <c r="LYN9" s="265"/>
      <c r="LYO9" s="265"/>
      <c r="LYP9" s="265"/>
      <c r="LYQ9" s="265"/>
      <c r="LYR9" s="265"/>
      <c r="LYS9" s="265"/>
      <c r="LYT9" s="265"/>
      <c r="LYU9" s="265"/>
      <c r="LYV9" s="265"/>
      <c r="LYW9" s="265"/>
      <c r="LYX9" s="265"/>
      <c r="LYY9" s="265"/>
      <c r="LYZ9" s="265"/>
      <c r="LZA9" s="265"/>
      <c r="LZB9" s="265"/>
      <c r="LZC9" s="265"/>
      <c r="LZD9" s="265"/>
      <c r="LZE9" s="265"/>
      <c r="LZF9" s="265"/>
      <c r="LZG9" s="265"/>
      <c r="LZH9" s="265"/>
      <c r="LZI9" s="265"/>
      <c r="LZJ9" s="265"/>
      <c r="LZK9" s="265"/>
      <c r="LZL9" s="265"/>
      <c r="LZM9" s="265"/>
      <c r="LZN9" s="265"/>
      <c r="LZO9" s="265"/>
      <c r="LZP9" s="265"/>
      <c r="LZQ9" s="265"/>
      <c r="LZR9" s="265"/>
      <c r="LZS9" s="265"/>
      <c r="LZT9" s="265"/>
      <c r="LZU9" s="265"/>
      <c r="LZV9" s="265"/>
      <c r="LZW9" s="265"/>
      <c r="LZX9" s="265"/>
      <c r="LZY9" s="265"/>
      <c r="LZZ9" s="265"/>
      <c r="MAA9" s="265"/>
      <c r="MAB9" s="265"/>
      <c r="MAC9" s="265"/>
      <c r="MAD9" s="265"/>
      <c r="MAE9" s="265"/>
      <c r="MAF9" s="265"/>
      <c r="MAG9" s="265"/>
      <c r="MAH9" s="265"/>
      <c r="MAI9" s="265"/>
      <c r="MAJ9" s="265"/>
      <c r="MAK9" s="265"/>
      <c r="MAL9" s="265"/>
      <c r="MAM9" s="265"/>
      <c r="MAN9" s="265"/>
      <c r="MAO9" s="265"/>
      <c r="MAP9" s="265"/>
      <c r="MAQ9" s="265"/>
      <c r="MAR9" s="265"/>
      <c r="MAS9" s="265"/>
      <c r="MAT9" s="265"/>
      <c r="MAU9" s="265"/>
      <c r="MAV9" s="265"/>
      <c r="MAW9" s="265"/>
      <c r="MAX9" s="265"/>
      <c r="MAY9" s="265"/>
      <c r="MAZ9" s="265"/>
      <c r="MBA9" s="265"/>
      <c r="MBB9" s="265"/>
      <c r="MBC9" s="265"/>
      <c r="MBD9" s="265"/>
      <c r="MBE9" s="265"/>
      <c r="MBF9" s="265"/>
      <c r="MBG9" s="265"/>
      <c r="MBH9" s="265"/>
      <c r="MBI9" s="265"/>
      <c r="MBJ9" s="265"/>
      <c r="MBK9" s="265"/>
      <c r="MBL9" s="265"/>
      <c r="MBM9" s="265"/>
      <c r="MBN9" s="265"/>
      <c r="MBO9" s="265"/>
      <c r="MBP9" s="265"/>
      <c r="MBQ9" s="265"/>
      <c r="MBR9" s="265"/>
      <c r="MBS9" s="265"/>
      <c r="MBT9" s="265"/>
      <c r="MBU9" s="265"/>
      <c r="MBV9" s="265"/>
      <c r="MBW9" s="265"/>
      <c r="MBX9" s="265"/>
      <c r="MBY9" s="265"/>
      <c r="MBZ9" s="265"/>
      <c r="MCA9" s="265"/>
      <c r="MCB9" s="265"/>
      <c r="MCC9" s="265"/>
      <c r="MCD9" s="265"/>
      <c r="MCE9" s="265"/>
      <c r="MCF9" s="265"/>
      <c r="MCG9" s="265"/>
      <c r="MCH9" s="265"/>
      <c r="MCI9" s="265"/>
      <c r="MCJ9" s="265"/>
      <c r="MCK9" s="265"/>
      <c r="MCL9" s="265"/>
      <c r="MCM9" s="265"/>
      <c r="MCN9" s="265"/>
      <c r="MCO9" s="265"/>
      <c r="MCP9" s="265"/>
      <c r="MCQ9" s="265"/>
      <c r="MCR9" s="265"/>
      <c r="MCS9" s="265"/>
      <c r="MCT9" s="265"/>
      <c r="MCU9" s="265"/>
      <c r="MCV9" s="265"/>
      <c r="MCW9" s="265"/>
      <c r="MCX9" s="265"/>
      <c r="MCY9" s="265"/>
      <c r="MCZ9" s="265"/>
      <c r="MDA9" s="265"/>
      <c r="MDB9" s="265"/>
      <c r="MDC9" s="265"/>
      <c r="MDD9" s="265"/>
      <c r="MDE9" s="265"/>
      <c r="MDF9" s="265"/>
      <c r="MDG9" s="265"/>
      <c r="MDH9" s="265"/>
      <c r="MDI9" s="265"/>
      <c r="MDJ9" s="265"/>
      <c r="MDK9" s="265"/>
      <c r="MDL9" s="265"/>
      <c r="MDM9" s="265"/>
      <c r="MDN9" s="265"/>
      <c r="MDO9" s="265"/>
      <c r="MDP9" s="265"/>
      <c r="MDQ9" s="265"/>
      <c r="MDR9" s="265"/>
      <c r="MDS9" s="265"/>
      <c r="MDT9" s="265"/>
      <c r="MDU9" s="265"/>
      <c r="MDV9" s="265"/>
      <c r="MDW9" s="265"/>
      <c r="MDX9" s="265"/>
      <c r="MDY9" s="265"/>
      <c r="MDZ9" s="265"/>
      <c r="MEA9" s="265"/>
      <c r="MEB9" s="265"/>
      <c r="MEC9" s="265"/>
      <c r="MED9" s="265"/>
      <c r="MEE9" s="265"/>
      <c r="MEF9" s="265"/>
      <c r="MEG9" s="265"/>
      <c r="MEH9" s="265"/>
      <c r="MEI9" s="265"/>
      <c r="MEJ9" s="265"/>
      <c r="MEK9" s="265"/>
      <c r="MEL9" s="265"/>
      <c r="MEM9" s="265"/>
      <c r="MEN9" s="265"/>
      <c r="MEO9" s="265"/>
      <c r="MEP9" s="265"/>
      <c r="MEQ9" s="265"/>
      <c r="MER9" s="265"/>
      <c r="MES9" s="265"/>
      <c r="MET9" s="265"/>
      <c r="MEU9" s="265"/>
      <c r="MEV9" s="265"/>
      <c r="MEW9" s="265"/>
      <c r="MEX9" s="265"/>
      <c r="MEY9" s="265"/>
      <c r="MEZ9" s="265"/>
      <c r="MFA9" s="265"/>
      <c r="MFB9" s="265"/>
      <c r="MFC9" s="265"/>
      <c r="MFD9" s="265"/>
      <c r="MFE9" s="265"/>
      <c r="MFF9" s="265"/>
      <c r="MFG9" s="265"/>
      <c r="MFH9" s="265"/>
      <c r="MFI9" s="265"/>
      <c r="MFJ9" s="265"/>
      <c r="MFK9" s="265"/>
      <c r="MFL9" s="265"/>
      <c r="MFM9" s="265"/>
      <c r="MFN9" s="265"/>
      <c r="MFO9" s="265"/>
      <c r="MFP9" s="265"/>
      <c r="MFQ9" s="265"/>
      <c r="MFR9" s="265"/>
      <c r="MFS9" s="265"/>
      <c r="MFT9" s="265"/>
      <c r="MFU9" s="265"/>
      <c r="MFV9" s="265"/>
      <c r="MFW9" s="265"/>
      <c r="MFX9" s="265"/>
      <c r="MFY9" s="265"/>
      <c r="MFZ9" s="265"/>
      <c r="MGA9" s="265"/>
      <c r="MGB9" s="265"/>
      <c r="MGC9" s="265"/>
      <c r="MGD9" s="265"/>
      <c r="MGE9" s="265"/>
      <c r="MGF9" s="265"/>
      <c r="MGG9" s="265"/>
      <c r="MGH9" s="265"/>
      <c r="MGI9" s="265"/>
      <c r="MGJ9" s="265"/>
      <c r="MGK9" s="265"/>
      <c r="MGL9" s="265"/>
      <c r="MGM9" s="265"/>
      <c r="MGN9" s="265"/>
      <c r="MGO9" s="265"/>
      <c r="MGP9" s="265"/>
      <c r="MGQ9" s="265"/>
      <c r="MGR9" s="265"/>
      <c r="MGS9" s="265"/>
      <c r="MGT9" s="265"/>
      <c r="MGU9" s="265"/>
      <c r="MGV9" s="265"/>
      <c r="MGW9" s="265"/>
      <c r="MGX9" s="265"/>
      <c r="MGY9" s="265"/>
      <c r="MGZ9" s="265"/>
      <c r="MHA9" s="265"/>
      <c r="MHB9" s="265"/>
      <c r="MHC9" s="265"/>
      <c r="MHD9" s="265"/>
      <c r="MHE9" s="265"/>
      <c r="MHF9" s="265"/>
      <c r="MHG9" s="265"/>
      <c r="MHH9" s="265"/>
      <c r="MHI9" s="265"/>
      <c r="MHJ9" s="265"/>
      <c r="MHK9" s="265"/>
      <c r="MHL9" s="265"/>
      <c r="MHM9" s="265"/>
      <c r="MHN9" s="265"/>
      <c r="MHO9" s="265"/>
      <c r="MHP9" s="265"/>
      <c r="MHQ9" s="265"/>
      <c r="MHR9" s="265"/>
      <c r="MHS9" s="265"/>
      <c r="MHT9" s="265"/>
      <c r="MHU9" s="265"/>
      <c r="MHV9" s="265"/>
      <c r="MHW9" s="265"/>
      <c r="MHX9" s="265"/>
      <c r="MHY9" s="265"/>
      <c r="MHZ9" s="265"/>
      <c r="MIA9" s="265"/>
      <c r="MIB9" s="265"/>
      <c r="MIC9" s="265"/>
      <c r="MID9" s="265"/>
      <c r="MIE9" s="265"/>
      <c r="MIF9" s="265"/>
      <c r="MIG9" s="265"/>
      <c r="MIH9" s="265"/>
      <c r="MII9" s="265"/>
      <c r="MIJ9" s="265"/>
      <c r="MIK9" s="265"/>
      <c r="MIL9" s="265"/>
      <c r="MIM9" s="265"/>
      <c r="MIN9" s="265"/>
      <c r="MIO9" s="265"/>
      <c r="MIP9" s="265"/>
      <c r="MIQ9" s="265"/>
      <c r="MIR9" s="265"/>
      <c r="MIS9" s="265"/>
      <c r="MIT9" s="265"/>
      <c r="MIU9" s="265"/>
      <c r="MIV9" s="265"/>
      <c r="MIW9" s="265"/>
      <c r="MIX9" s="265"/>
      <c r="MIY9" s="265"/>
      <c r="MIZ9" s="265"/>
      <c r="MJA9" s="265"/>
      <c r="MJB9" s="265"/>
      <c r="MJC9" s="265"/>
      <c r="MJD9" s="265"/>
      <c r="MJE9" s="265"/>
      <c r="MJF9" s="265"/>
      <c r="MJG9" s="265"/>
      <c r="MJH9" s="265"/>
      <c r="MJI9" s="265"/>
      <c r="MJJ9" s="265"/>
      <c r="MJK9" s="265"/>
      <c r="MJL9" s="265"/>
      <c r="MJM9" s="265"/>
      <c r="MJN9" s="265"/>
      <c r="MJO9" s="265"/>
      <c r="MJP9" s="265"/>
      <c r="MJQ9" s="265"/>
      <c r="MJR9" s="265"/>
      <c r="MJS9" s="265"/>
      <c r="MJT9" s="265"/>
      <c r="MJU9" s="265"/>
      <c r="MJV9" s="265"/>
      <c r="MJW9" s="265"/>
      <c r="MJX9" s="265"/>
      <c r="MJY9" s="265"/>
      <c r="MJZ9" s="265"/>
      <c r="MKA9" s="265"/>
      <c r="MKB9" s="265"/>
      <c r="MKC9" s="265"/>
      <c r="MKD9" s="265"/>
      <c r="MKE9" s="265"/>
      <c r="MKF9" s="265"/>
      <c r="MKG9" s="265"/>
      <c r="MKH9" s="265"/>
      <c r="MKI9" s="265"/>
      <c r="MKJ9" s="265"/>
      <c r="MKK9" s="265"/>
      <c r="MKL9" s="265"/>
      <c r="MKM9" s="265"/>
      <c r="MKN9" s="265"/>
      <c r="MKO9" s="265"/>
      <c r="MKP9" s="265"/>
      <c r="MKQ9" s="265"/>
      <c r="MKR9" s="265"/>
      <c r="MKS9" s="265"/>
      <c r="MKT9" s="265"/>
      <c r="MKU9" s="265"/>
      <c r="MKV9" s="265"/>
      <c r="MKW9" s="265"/>
      <c r="MKX9" s="265"/>
      <c r="MKY9" s="265"/>
      <c r="MKZ9" s="265"/>
      <c r="MLA9" s="265"/>
      <c r="MLB9" s="265"/>
      <c r="MLC9" s="265"/>
      <c r="MLD9" s="265"/>
      <c r="MLE9" s="265"/>
      <c r="MLF9" s="265"/>
      <c r="MLG9" s="265"/>
      <c r="MLH9" s="265"/>
      <c r="MLI9" s="265"/>
      <c r="MLJ9" s="265"/>
      <c r="MLK9" s="265"/>
      <c r="MLL9" s="265"/>
      <c r="MLM9" s="265"/>
      <c r="MLN9" s="265"/>
      <c r="MLO9" s="265"/>
      <c r="MLP9" s="265"/>
      <c r="MLQ9" s="265"/>
      <c r="MLR9" s="265"/>
      <c r="MLS9" s="265"/>
      <c r="MLT9" s="265"/>
      <c r="MLU9" s="265"/>
      <c r="MLV9" s="265"/>
      <c r="MLW9" s="265"/>
      <c r="MLX9" s="265"/>
      <c r="MLY9" s="265"/>
      <c r="MLZ9" s="265"/>
      <c r="MMA9" s="265"/>
      <c r="MMB9" s="265"/>
      <c r="MMC9" s="265"/>
      <c r="MMD9" s="265"/>
      <c r="MME9" s="265"/>
      <c r="MMF9" s="265"/>
      <c r="MMG9" s="265"/>
      <c r="MMH9" s="265"/>
      <c r="MMI9" s="265"/>
      <c r="MMJ9" s="265"/>
      <c r="MMK9" s="265"/>
      <c r="MML9" s="265"/>
      <c r="MMM9" s="265"/>
      <c r="MMN9" s="265"/>
      <c r="MMO9" s="265"/>
      <c r="MMP9" s="265"/>
      <c r="MMQ9" s="265"/>
      <c r="MMR9" s="265"/>
      <c r="MMS9" s="265"/>
      <c r="MMT9" s="265"/>
      <c r="MMU9" s="265"/>
      <c r="MMV9" s="265"/>
      <c r="MMW9" s="265"/>
      <c r="MMX9" s="265"/>
      <c r="MMY9" s="265"/>
      <c r="MMZ9" s="265"/>
      <c r="MNA9" s="265"/>
      <c r="MNB9" s="265"/>
      <c r="MNC9" s="265"/>
      <c r="MND9" s="265"/>
      <c r="MNE9" s="265"/>
      <c r="MNF9" s="265"/>
      <c r="MNG9" s="265"/>
      <c r="MNH9" s="265"/>
      <c r="MNI9" s="265"/>
      <c r="MNJ9" s="265"/>
      <c r="MNK9" s="265"/>
      <c r="MNL9" s="265"/>
      <c r="MNM9" s="265"/>
      <c r="MNN9" s="265"/>
      <c r="MNO9" s="265"/>
      <c r="MNP9" s="265"/>
      <c r="MNQ9" s="265"/>
      <c r="MNR9" s="265"/>
      <c r="MNS9" s="265"/>
      <c r="MNT9" s="265"/>
      <c r="MNU9" s="265"/>
      <c r="MNV9" s="265"/>
      <c r="MNW9" s="265"/>
      <c r="MNX9" s="265"/>
      <c r="MNY9" s="265"/>
      <c r="MNZ9" s="265"/>
      <c r="MOA9" s="265"/>
      <c r="MOB9" s="265"/>
      <c r="MOC9" s="265"/>
      <c r="MOD9" s="265"/>
      <c r="MOE9" s="265"/>
      <c r="MOF9" s="265"/>
      <c r="MOG9" s="265"/>
      <c r="MOH9" s="265"/>
      <c r="MOI9" s="265"/>
      <c r="MOJ9" s="265"/>
      <c r="MOK9" s="265"/>
      <c r="MOL9" s="265"/>
      <c r="MOM9" s="265"/>
      <c r="MON9" s="265"/>
      <c r="MOO9" s="265"/>
      <c r="MOP9" s="265"/>
      <c r="MOQ9" s="265"/>
      <c r="MOR9" s="265"/>
      <c r="MOS9" s="265"/>
      <c r="MOT9" s="265"/>
      <c r="MOU9" s="265"/>
      <c r="MOV9" s="265"/>
      <c r="MOW9" s="265"/>
      <c r="MOX9" s="265"/>
      <c r="MOY9" s="265"/>
      <c r="MOZ9" s="265"/>
      <c r="MPA9" s="265"/>
      <c r="MPB9" s="265"/>
      <c r="MPC9" s="265"/>
      <c r="MPD9" s="265"/>
      <c r="MPE9" s="265"/>
      <c r="MPF9" s="265"/>
      <c r="MPG9" s="265"/>
      <c r="MPH9" s="265"/>
      <c r="MPI9" s="265"/>
      <c r="MPJ9" s="265"/>
      <c r="MPK9" s="265"/>
      <c r="MPL9" s="265"/>
      <c r="MPM9" s="265"/>
      <c r="MPN9" s="265"/>
      <c r="MPO9" s="265"/>
      <c r="MPP9" s="265"/>
      <c r="MPQ9" s="265"/>
      <c r="MPR9" s="265"/>
      <c r="MPS9" s="265"/>
      <c r="MPT9" s="265"/>
      <c r="MPU9" s="265"/>
      <c r="MPV9" s="265"/>
      <c r="MPW9" s="265"/>
      <c r="MPX9" s="265"/>
      <c r="MPY9" s="265"/>
      <c r="MPZ9" s="265"/>
      <c r="MQA9" s="265"/>
      <c r="MQB9" s="265"/>
      <c r="MQC9" s="265"/>
      <c r="MQD9" s="265"/>
      <c r="MQE9" s="265"/>
      <c r="MQF9" s="265"/>
      <c r="MQG9" s="265"/>
      <c r="MQH9" s="265"/>
      <c r="MQI9" s="265"/>
      <c r="MQJ9" s="265"/>
      <c r="MQK9" s="265"/>
      <c r="MQL9" s="265"/>
      <c r="MQM9" s="265"/>
      <c r="MQN9" s="265"/>
      <c r="MQO9" s="265"/>
      <c r="MQP9" s="265"/>
      <c r="MQQ9" s="265"/>
      <c r="MQR9" s="265"/>
      <c r="MQS9" s="265"/>
      <c r="MQT9" s="265"/>
      <c r="MQU9" s="265"/>
      <c r="MQV9" s="265"/>
      <c r="MQW9" s="265"/>
      <c r="MQX9" s="265"/>
      <c r="MQY9" s="265"/>
      <c r="MQZ9" s="265"/>
      <c r="MRA9" s="265"/>
      <c r="MRB9" s="265"/>
      <c r="MRC9" s="265"/>
      <c r="MRD9" s="265"/>
      <c r="MRE9" s="265"/>
      <c r="MRF9" s="265"/>
      <c r="MRG9" s="265"/>
      <c r="MRH9" s="265"/>
      <c r="MRI9" s="265"/>
      <c r="MRJ9" s="265"/>
      <c r="MRK9" s="265"/>
      <c r="MRL9" s="265"/>
      <c r="MRM9" s="265"/>
      <c r="MRN9" s="265"/>
      <c r="MRO9" s="265"/>
      <c r="MRP9" s="265"/>
      <c r="MRQ9" s="265"/>
      <c r="MRR9" s="265"/>
      <c r="MRS9" s="265"/>
      <c r="MRT9" s="265"/>
      <c r="MRU9" s="265"/>
      <c r="MRV9" s="265"/>
      <c r="MRW9" s="265"/>
      <c r="MRX9" s="265"/>
      <c r="MRY9" s="265"/>
      <c r="MRZ9" s="265"/>
      <c r="MSA9" s="265"/>
      <c r="MSB9" s="265"/>
      <c r="MSC9" s="265"/>
      <c r="MSD9" s="265"/>
      <c r="MSE9" s="265"/>
      <c r="MSF9" s="265"/>
      <c r="MSG9" s="265"/>
      <c r="MSH9" s="265"/>
      <c r="MSI9" s="265"/>
      <c r="MSJ9" s="265"/>
      <c r="MSK9" s="265"/>
      <c r="MSL9" s="265"/>
      <c r="MSM9" s="265"/>
      <c r="MSN9" s="265"/>
      <c r="MSO9" s="265"/>
      <c r="MSP9" s="265"/>
      <c r="MSQ9" s="265"/>
      <c r="MSR9" s="265"/>
      <c r="MSS9" s="265"/>
      <c r="MST9" s="265"/>
      <c r="MSU9" s="265"/>
      <c r="MSV9" s="265"/>
      <c r="MSW9" s="265"/>
      <c r="MSX9" s="265"/>
      <c r="MSY9" s="265"/>
      <c r="MSZ9" s="265"/>
      <c r="MTA9" s="265"/>
      <c r="MTB9" s="265"/>
      <c r="MTC9" s="265"/>
      <c r="MTD9" s="265"/>
      <c r="MTE9" s="265"/>
      <c r="MTF9" s="265"/>
      <c r="MTG9" s="265"/>
      <c r="MTH9" s="265"/>
      <c r="MTI9" s="265"/>
      <c r="MTJ9" s="265"/>
      <c r="MTK9" s="265"/>
      <c r="MTL9" s="265"/>
      <c r="MTM9" s="265"/>
      <c r="MTN9" s="265"/>
      <c r="MTO9" s="265"/>
      <c r="MTP9" s="265"/>
      <c r="MTQ9" s="265"/>
      <c r="MTR9" s="265"/>
      <c r="MTS9" s="265"/>
      <c r="MTT9" s="265"/>
      <c r="MTU9" s="265"/>
      <c r="MTV9" s="265"/>
      <c r="MTW9" s="265"/>
      <c r="MTX9" s="265"/>
      <c r="MTY9" s="265"/>
      <c r="MTZ9" s="265"/>
      <c r="MUA9" s="265"/>
      <c r="MUB9" s="265"/>
      <c r="MUC9" s="265"/>
      <c r="MUD9" s="265"/>
      <c r="MUE9" s="265"/>
      <c r="MUF9" s="265"/>
      <c r="MUG9" s="265"/>
      <c r="MUH9" s="265"/>
      <c r="MUI9" s="265"/>
      <c r="MUJ9" s="265"/>
      <c r="MUK9" s="265"/>
      <c r="MUL9" s="265"/>
      <c r="MUM9" s="265"/>
      <c r="MUN9" s="265"/>
      <c r="MUO9" s="265"/>
      <c r="MUP9" s="265"/>
      <c r="MUQ9" s="265"/>
      <c r="MUR9" s="265"/>
      <c r="MUS9" s="265"/>
      <c r="MUT9" s="265"/>
      <c r="MUU9" s="265"/>
      <c r="MUV9" s="265"/>
      <c r="MUW9" s="265"/>
      <c r="MUX9" s="265"/>
      <c r="MUY9" s="265"/>
      <c r="MUZ9" s="265"/>
      <c r="MVA9" s="265"/>
      <c r="MVB9" s="265"/>
      <c r="MVC9" s="265"/>
      <c r="MVD9" s="265"/>
      <c r="MVE9" s="265"/>
      <c r="MVF9" s="265"/>
      <c r="MVG9" s="265"/>
      <c r="MVH9" s="265"/>
      <c r="MVI9" s="265"/>
      <c r="MVJ9" s="265"/>
      <c r="MVK9" s="265"/>
      <c r="MVL9" s="265"/>
      <c r="MVM9" s="265"/>
      <c r="MVN9" s="265"/>
      <c r="MVO9" s="265"/>
      <c r="MVP9" s="265"/>
      <c r="MVQ9" s="265"/>
      <c r="MVR9" s="265"/>
      <c r="MVS9" s="265"/>
      <c r="MVT9" s="265"/>
      <c r="MVU9" s="265"/>
      <c r="MVV9" s="265"/>
      <c r="MVW9" s="265"/>
      <c r="MVX9" s="265"/>
      <c r="MVY9" s="265"/>
      <c r="MVZ9" s="265"/>
      <c r="MWA9" s="265"/>
      <c r="MWB9" s="265"/>
      <c r="MWC9" s="265"/>
      <c r="MWD9" s="265"/>
      <c r="MWE9" s="265"/>
      <c r="MWF9" s="265"/>
      <c r="MWG9" s="265"/>
      <c r="MWH9" s="265"/>
      <c r="MWI9" s="265"/>
      <c r="MWJ9" s="265"/>
      <c r="MWK9" s="265"/>
      <c r="MWL9" s="265"/>
      <c r="MWM9" s="265"/>
      <c r="MWN9" s="265"/>
      <c r="MWO9" s="265"/>
      <c r="MWP9" s="265"/>
      <c r="MWQ9" s="265"/>
      <c r="MWR9" s="265"/>
      <c r="MWS9" s="265"/>
      <c r="MWT9" s="265"/>
      <c r="MWU9" s="265"/>
      <c r="MWV9" s="265"/>
      <c r="MWW9" s="265"/>
      <c r="MWX9" s="265"/>
      <c r="MWY9" s="265"/>
      <c r="MWZ9" s="265"/>
      <c r="MXA9" s="265"/>
      <c r="MXB9" s="265"/>
      <c r="MXC9" s="265"/>
      <c r="MXD9" s="265"/>
      <c r="MXE9" s="265"/>
      <c r="MXF9" s="265"/>
      <c r="MXG9" s="265"/>
      <c r="MXH9" s="265"/>
      <c r="MXI9" s="265"/>
      <c r="MXJ9" s="265"/>
      <c r="MXK9" s="265"/>
      <c r="MXL9" s="265"/>
      <c r="MXM9" s="265"/>
      <c r="MXN9" s="265"/>
      <c r="MXO9" s="265"/>
      <c r="MXP9" s="265"/>
      <c r="MXQ9" s="265"/>
      <c r="MXR9" s="265"/>
      <c r="MXS9" s="265"/>
      <c r="MXT9" s="265"/>
      <c r="MXU9" s="265"/>
      <c r="MXV9" s="265"/>
      <c r="MXW9" s="265"/>
      <c r="MXX9" s="265"/>
      <c r="MXY9" s="265"/>
      <c r="MXZ9" s="265"/>
      <c r="MYA9" s="265"/>
      <c r="MYB9" s="265"/>
      <c r="MYC9" s="265"/>
      <c r="MYD9" s="265"/>
      <c r="MYE9" s="265"/>
      <c r="MYF9" s="265"/>
      <c r="MYG9" s="265"/>
      <c r="MYH9" s="265"/>
      <c r="MYI9" s="265"/>
      <c r="MYJ9" s="265"/>
      <c r="MYK9" s="265"/>
      <c r="MYL9" s="265"/>
      <c r="MYM9" s="265"/>
      <c r="MYN9" s="265"/>
      <c r="MYO9" s="265"/>
      <c r="MYP9" s="265"/>
      <c r="MYQ9" s="265"/>
      <c r="MYR9" s="265"/>
      <c r="MYS9" s="265"/>
      <c r="MYT9" s="265"/>
      <c r="MYU9" s="265"/>
      <c r="MYV9" s="265"/>
      <c r="MYW9" s="265"/>
      <c r="MYX9" s="265"/>
      <c r="MYY9" s="265"/>
      <c r="MYZ9" s="265"/>
      <c r="MZA9" s="265"/>
      <c r="MZB9" s="265"/>
      <c r="MZC9" s="265"/>
      <c r="MZD9" s="265"/>
      <c r="MZE9" s="265"/>
      <c r="MZF9" s="265"/>
      <c r="MZG9" s="265"/>
      <c r="MZH9" s="265"/>
      <c r="MZI9" s="265"/>
      <c r="MZJ9" s="265"/>
      <c r="MZK9" s="265"/>
      <c r="MZL9" s="265"/>
      <c r="MZM9" s="265"/>
      <c r="MZN9" s="265"/>
      <c r="MZO9" s="265"/>
      <c r="MZP9" s="265"/>
      <c r="MZQ9" s="265"/>
      <c r="MZR9" s="265"/>
      <c r="MZS9" s="265"/>
      <c r="MZT9" s="265"/>
      <c r="MZU9" s="265"/>
      <c r="MZV9" s="265"/>
      <c r="MZW9" s="265"/>
      <c r="MZX9" s="265"/>
      <c r="MZY9" s="265"/>
      <c r="MZZ9" s="265"/>
      <c r="NAA9" s="265"/>
      <c r="NAB9" s="265"/>
      <c r="NAC9" s="265"/>
      <c r="NAD9" s="265"/>
      <c r="NAE9" s="265"/>
      <c r="NAF9" s="265"/>
      <c r="NAG9" s="265"/>
      <c r="NAH9" s="265"/>
      <c r="NAI9" s="265"/>
      <c r="NAJ9" s="265"/>
      <c r="NAK9" s="265"/>
      <c r="NAL9" s="265"/>
      <c r="NAM9" s="265"/>
      <c r="NAN9" s="265"/>
      <c r="NAO9" s="265"/>
      <c r="NAP9" s="265"/>
      <c r="NAQ9" s="265"/>
      <c r="NAR9" s="265"/>
      <c r="NAS9" s="265"/>
      <c r="NAT9" s="265"/>
      <c r="NAU9" s="265"/>
      <c r="NAV9" s="265"/>
      <c r="NAW9" s="265"/>
      <c r="NAX9" s="265"/>
      <c r="NAY9" s="265"/>
      <c r="NAZ9" s="265"/>
      <c r="NBA9" s="265"/>
      <c r="NBB9" s="265"/>
      <c r="NBC9" s="265"/>
      <c r="NBD9" s="265"/>
      <c r="NBE9" s="265"/>
      <c r="NBF9" s="265"/>
      <c r="NBG9" s="265"/>
      <c r="NBH9" s="265"/>
      <c r="NBI9" s="265"/>
      <c r="NBJ9" s="265"/>
      <c r="NBK9" s="265"/>
      <c r="NBL9" s="265"/>
      <c r="NBM9" s="265"/>
      <c r="NBN9" s="265"/>
      <c r="NBO9" s="265"/>
      <c r="NBP9" s="265"/>
      <c r="NBQ9" s="265"/>
      <c r="NBR9" s="265"/>
      <c r="NBS9" s="265"/>
      <c r="NBT9" s="265"/>
      <c r="NBU9" s="265"/>
      <c r="NBV9" s="265"/>
      <c r="NBW9" s="265"/>
      <c r="NBX9" s="265"/>
      <c r="NBY9" s="265"/>
      <c r="NBZ9" s="265"/>
      <c r="NCA9" s="265"/>
      <c r="NCB9" s="265"/>
      <c r="NCC9" s="265"/>
      <c r="NCD9" s="265"/>
      <c r="NCE9" s="265"/>
      <c r="NCF9" s="265"/>
      <c r="NCG9" s="265"/>
      <c r="NCH9" s="265"/>
      <c r="NCI9" s="265"/>
      <c r="NCJ9" s="265"/>
      <c r="NCK9" s="265"/>
      <c r="NCL9" s="265"/>
      <c r="NCM9" s="265"/>
      <c r="NCN9" s="265"/>
      <c r="NCO9" s="265"/>
      <c r="NCP9" s="265"/>
      <c r="NCQ9" s="265"/>
      <c r="NCR9" s="265"/>
      <c r="NCS9" s="265"/>
      <c r="NCT9" s="265"/>
      <c r="NCU9" s="265"/>
      <c r="NCV9" s="265"/>
      <c r="NCW9" s="265"/>
      <c r="NCX9" s="265"/>
      <c r="NCY9" s="265"/>
      <c r="NCZ9" s="265"/>
      <c r="NDA9" s="265"/>
      <c r="NDB9" s="265"/>
      <c r="NDC9" s="265"/>
      <c r="NDD9" s="265"/>
      <c r="NDE9" s="265"/>
      <c r="NDF9" s="265"/>
      <c r="NDG9" s="265"/>
      <c r="NDH9" s="265"/>
      <c r="NDI9" s="265"/>
      <c r="NDJ9" s="265"/>
      <c r="NDK9" s="265"/>
      <c r="NDL9" s="265"/>
      <c r="NDM9" s="265"/>
      <c r="NDN9" s="265"/>
      <c r="NDO9" s="265"/>
      <c r="NDP9" s="265"/>
      <c r="NDQ9" s="265"/>
      <c r="NDR9" s="265"/>
      <c r="NDS9" s="265"/>
      <c r="NDT9" s="265"/>
      <c r="NDU9" s="265"/>
      <c r="NDV9" s="265"/>
      <c r="NDW9" s="265"/>
      <c r="NDX9" s="265"/>
      <c r="NDY9" s="265"/>
      <c r="NDZ9" s="265"/>
      <c r="NEA9" s="265"/>
      <c r="NEB9" s="265"/>
      <c r="NEC9" s="265"/>
      <c r="NED9" s="265"/>
      <c r="NEE9" s="265"/>
      <c r="NEF9" s="265"/>
      <c r="NEG9" s="265"/>
      <c r="NEH9" s="265"/>
      <c r="NEI9" s="265"/>
      <c r="NEJ9" s="265"/>
      <c r="NEK9" s="265"/>
      <c r="NEL9" s="265"/>
      <c r="NEM9" s="265"/>
      <c r="NEN9" s="265"/>
      <c r="NEO9" s="265"/>
      <c r="NEP9" s="265"/>
      <c r="NEQ9" s="265"/>
      <c r="NER9" s="265"/>
      <c r="NES9" s="265"/>
      <c r="NET9" s="265"/>
      <c r="NEU9" s="265"/>
      <c r="NEV9" s="265"/>
      <c r="NEW9" s="265"/>
      <c r="NEX9" s="265"/>
      <c r="NEY9" s="265"/>
      <c r="NEZ9" s="265"/>
      <c r="NFA9" s="265"/>
      <c r="NFB9" s="265"/>
      <c r="NFC9" s="265"/>
      <c r="NFD9" s="265"/>
      <c r="NFE9" s="265"/>
      <c r="NFF9" s="265"/>
      <c r="NFG9" s="265"/>
      <c r="NFH9" s="265"/>
      <c r="NFI9" s="265"/>
      <c r="NFJ9" s="265"/>
      <c r="NFK9" s="265"/>
      <c r="NFL9" s="265"/>
      <c r="NFM9" s="265"/>
      <c r="NFN9" s="265"/>
      <c r="NFO9" s="265"/>
      <c r="NFP9" s="265"/>
      <c r="NFQ9" s="265"/>
      <c r="NFR9" s="265"/>
      <c r="NFS9" s="265"/>
      <c r="NFT9" s="265"/>
      <c r="NFU9" s="265"/>
      <c r="NFV9" s="265"/>
      <c r="NFW9" s="265"/>
      <c r="NFX9" s="265"/>
      <c r="NFY9" s="265"/>
      <c r="NFZ9" s="265"/>
      <c r="NGA9" s="265"/>
      <c r="NGB9" s="265"/>
      <c r="NGC9" s="265"/>
      <c r="NGD9" s="265"/>
      <c r="NGE9" s="265"/>
      <c r="NGF9" s="265"/>
      <c r="NGG9" s="265"/>
      <c r="NGH9" s="265"/>
      <c r="NGI9" s="265"/>
      <c r="NGJ9" s="265"/>
      <c r="NGK9" s="265"/>
      <c r="NGL9" s="265"/>
      <c r="NGM9" s="265"/>
      <c r="NGN9" s="265"/>
      <c r="NGO9" s="265"/>
      <c r="NGP9" s="265"/>
      <c r="NGQ9" s="265"/>
      <c r="NGR9" s="265"/>
      <c r="NGS9" s="265"/>
      <c r="NGT9" s="265"/>
      <c r="NGU9" s="265"/>
      <c r="NGV9" s="265"/>
      <c r="NGW9" s="265"/>
      <c r="NGX9" s="265"/>
      <c r="NGY9" s="265"/>
      <c r="NGZ9" s="265"/>
      <c r="NHA9" s="265"/>
      <c r="NHB9" s="265"/>
      <c r="NHC9" s="265"/>
      <c r="NHD9" s="265"/>
      <c r="NHE9" s="265"/>
      <c r="NHF9" s="265"/>
      <c r="NHG9" s="265"/>
      <c r="NHH9" s="265"/>
      <c r="NHI9" s="265"/>
      <c r="NHJ9" s="265"/>
      <c r="NHK9" s="265"/>
      <c r="NHL9" s="265"/>
      <c r="NHM9" s="265"/>
      <c r="NHN9" s="265"/>
      <c r="NHO9" s="265"/>
      <c r="NHP9" s="265"/>
      <c r="NHQ9" s="265"/>
      <c r="NHR9" s="265"/>
      <c r="NHS9" s="265"/>
      <c r="NHT9" s="265"/>
      <c r="NHU9" s="265"/>
      <c r="NHV9" s="265"/>
      <c r="NHW9" s="265"/>
      <c r="NHX9" s="265"/>
      <c r="NHY9" s="265"/>
      <c r="NHZ9" s="265"/>
      <c r="NIA9" s="265"/>
      <c r="NIB9" s="265"/>
      <c r="NIC9" s="265"/>
      <c r="NID9" s="265"/>
      <c r="NIE9" s="265"/>
      <c r="NIF9" s="265"/>
      <c r="NIG9" s="265"/>
      <c r="NIH9" s="265"/>
      <c r="NII9" s="265"/>
      <c r="NIJ9" s="265"/>
      <c r="NIK9" s="265"/>
      <c r="NIL9" s="265"/>
      <c r="NIM9" s="265"/>
      <c r="NIN9" s="265"/>
      <c r="NIO9" s="265"/>
      <c r="NIP9" s="265"/>
      <c r="NIQ9" s="265"/>
      <c r="NIR9" s="265"/>
      <c r="NIS9" s="265"/>
      <c r="NIT9" s="265"/>
      <c r="NIU9" s="265"/>
      <c r="NIV9" s="265"/>
      <c r="NIW9" s="265"/>
      <c r="NIX9" s="265"/>
      <c r="NIY9" s="265"/>
      <c r="NIZ9" s="265"/>
      <c r="NJA9" s="265"/>
      <c r="NJB9" s="265"/>
      <c r="NJC9" s="265"/>
      <c r="NJD9" s="265"/>
      <c r="NJE9" s="265"/>
      <c r="NJF9" s="265"/>
      <c r="NJG9" s="265"/>
      <c r="NJH9" s="265"/>
      <c r="NJI9" s="265"/>
      <c r="NJJ9" s="265"/>
      <c r="NJK9" s="265"/>
      <c r="NJL9" s="265"/>
      <c r="NJM9" s="265"/>
      <c r="NJN9" s="265"/>
      <c r="NJO9" s="265"/>
      <c r="NJP9" s="265"/>
      <c r="NJQ9" s="265"/>
      <c r="NJR9" s="265"/>
      <c r="NJS9" s="265"/>
      <c r="NJT9" s="265"/>
      <c r="NJU9" s="265"/>
      <c r="NJV9" s="265"/>
      <c r="NJW9" s="265"/>
      <c r="NJX9" s="265"/>
      <c r="NJY9" s="265"/>
      <c r="NJZ9" s="265"/>
      <c r="NKA9" s="265"/>
      <c r="NKB9" s="265"/>
      <c r="NKC9" s="265"/>
      <c r="NKD9" s="265"/>
      <c r="NKE9" s="265"/>
      <c r="NKF9" s="265"/>
      <c r="NKG9" s="265"/>
      <c r="NKH9" s="265"/>
      <c r="NKI9" s="265"/>
      <c r="NKJ9" s="265"/>
      <c r="NKK9" s="265"/>
      <c r="NKL9" s="265"/>
      <c r="NKM9" s="265"/>
      <c r="NKN9" s="265"/>
      <c r="NKO9" s="265"/>
      <c r="NKP9" s="265"/>
      <c r="NKQ9" s="265"/>
      <c r="NKR9" s="265"/>
      <c r="NKS9" s="265"/>
      <c r="NKT9" s="265"/>
      <c r="NKU9" s="265"/>
      <c r="NKV9" s="265"/>
      <c r="NKW9" s="265"/>
      <c r="NKX9" s="265"/>
      <c r="NKY9" s="265"/>
      <c r="NKZ9" s="265"/>
      <c r="NLA9" s="265"/>
      <c r="NLB9" s="265"/>
      <c r="NLC9" s="265"/>
      <c r="NLD9" s="265"/>
      <c r="NLE9" s="265"/>
      <c r="NLF9" s="265"/>
      <c r="NLG9" s="265"/>
      <c r="NLH9" s="265"/>
      <c r="NLI9" s="265"/>
      <c r="NLJ9" s="265"/>
      <c r="NLK9" s="265"/>
      <c r="NLL9" s="265"/>
      <c r="NLM9" s="265"/>
      <c r="NLN9" s="265"/>
      <c r="NLO9" s="265"/>
      <c r="NLP9" s="265"/>
      <c r="NLQ9" s="265"/>
      <c r="NLR9" s="265"/>
      <c r="NLS9" s="265"/>
      <c r="NLT9" s="265"/>
      <c r="NLU9" s="265"/>
      <c r="NLV9" s="265"/>
      <c r="NLW9" s="265"/>
      <c r="NLX9" s="265"/>
      <c r="NLY9" s="265"/>
      <c r="NLZ9" s="265"/>
      <c r="NMA9" s="265"/>
      <c r="NMB9" s="265"/>
      <c r="NMC9" s="265"/>
      <c r="NMD9" s="265"/>
      <c r="NME9" s="265"/>
      <c r="NMF9" s="265"/>
      <c r="NMG9" s="265"/>
      <c r="NMH9" s="265"/>
      <c r="NMI9" s="265"/>
      <c r="NMJ9" s="265"/>
      <c r="NMK9" s="265"/>
      <c r="NML9" s="265"/>
      <c r="NMM9" s="265"/>
      <c r="NMN9" s="265"/>
      <c r="NMO9" s="265"/>
      <c r="NMP9" s="265"/>
      <c r="NMQ9" s="265"/>
      <c r="NMR9" s="265"/>
      <c r="NMS9" s="265"/>
      <c r="NMT9" s="265"/>
      <c r="NMU9" s="265"/>
      <c r="NMV9" s="265"/>
      <c r="NMW9" s="265"/>
      <c r="NMX9" s="265"/>
      <c r="NMY9" s="265"/>
      <c r="NMZ9" s="265"/>
      <c r="NNA9" s="265"/>
      <c r="NNB9" s="265"/>
      <c r="NNC9" s="265"/>
      <c r="NND9" s="265"/>
      <c r="NNE9" s="265"/>
      <c r="NNF9" s="265"/>
      <c r="NNG9" s="265"/>
      <c r="NNH9" s="265"/>
      <c r="NNI9" s="265"/>
      <c r="NNJ9" s="265"/>
      <c r="NNK9" s="265"/>
      <c r="NNL9" s="265"/>
      <c r="NNM9" s="265"/>
      <c r="NNN9" s="265"/>
      <c r="NNO9" s="265"/>
      <c r="NNP9" s="265"/>
      <c r="NNQ9" s="265"/>
      <c r="NNR9" s="265"/>
      <c r="NNS9" s="265"/>
      <c r="NNT9" s="265"/>
      <c r="NNU9" s="265"/>
      <c r="NNV9" s="265"/>
      <c r="NNW9" s="265"/>
      <c r="NNX9" s="265"/>
      <c r="NNY9" s="265"/>
      <c r="NNZ9" s="265"/>
      <c r="NOA9" s="265"/>
      <c r="NOB9" s="265"/>
      <c r="NOC9" s="265"/>
      <c r="NOD9" s="265"/>
      <c r="NOE9" s="265"/>
      <c r="NOF9" s="265"/>
      <c r="NOG9" s="265"/>
      <c r="NOH9" s="265"/>
      <c r="NOI9" s="265"/>
      <c r="NOJ9" s="265"/>
      <c r="NOK9" s="265"/>
      <c r="NOL9" s="265"/>
      <c r="NOM9" s="265"/>
      <c r="NON9" s="265"/>
      <c r="NOO9" s="265"/>
      <c r="NOP9" s="265"/>
      <c r="NOQ9" s="265"/>
      <c r="NOR9" s="265"/>
      <c r="NOS9" s="265"/>
      <c r="NOT9" s="265"/>
      <c r="NOU9" s="265"/>
      <c r="NOV9" s="265"/>
      <c r="NOW9" s="265"/>
      <c r="NOX9" s="265"/>
      <c r="NOY9" s="265"/>
      <c r="NOZ9" s="265"/>
      <c r="NPA9" s="265"/>
      <c r="NPB9" s="265"/>
      <c r="NPC9" s="265"/>
      <c r="NPD9" s="265"/>
      <c r="NPE9" s="265"/>
      <c r="NPF9" s="265"/>
      <c r="NPG9" s="265"/>
      <c r="NPH9" s="265"/>
      <c r="NPI9" s="265"/>
      <c r="NPJ9" s="265"/>
      <c r="NPK9" s="265"/>
      <c r="NPL9" s="265"/>
      <c r="NPM9" s="265"/>
      <c r="NPN9" s="265"/>
      <c r="NPO9" s="265"/>
      <c r="NPP9" s="265"/>
      <c r="NPQ9" s="265"/>
      <c r="NPR9" s="265"/>
      <c r="NPS9" s="265"/>
      <c r="NPT9" s="265"/>
      <c r="NPU9" s="265"/>
      <c r="NPV9" s="265"/>
      <c r="NPW9" s="265"/>
      <c r="NPX9" s="265"/>
      <c r="NPY9" s="265"/>
      <c r="NPZ9" s="265"/>
      <c r="NQA9" s="265"/>
      <c r="NQB9" s="265"/>
      <c r="NQC9" s="265"/>
      <c r="NQD9" s="265"/>
      <c r="NQE9" s="265"/>
      <c r="NQF9" s="265"/>
      <c r="NQG9" s="265"/>
      <c r="NQH9" s="265"/>
      <c r="NQI9" s="265"/>
      <c r="NQJ9" s="265"/>
      <c r="NQK9" s="265"/>
      <c r="NQL9" s="265"/>
      <c r="NQM9" s="265"/>
      <c r="NQN9" s="265"/>
      <c r="NQO9" s="265"/>
      <c r="NQP9" s="265"/>
      <c r="NQQ9" s="265"/>
      <c r="NQR9" s="265"/>
      <c r="NQS9" s="265"/>
      <c r="NQT9" s="265"/>
      <c r="NQU9" s="265"/>
      <c r="NQV9" s="265"/>
      <c r="NQW9" s="265"/>
      <c r="NQX9" s="265"/>
      <c r="NQY9" s="265"/>
      <c r="NQZ9" s="265"/>
      <c r="NRA9" s="265"/>
      <c r="NRB9" s="265"/>
      <c r="NRC9" s="265"/>
      <c r="NRD9" s="265"/>
      <c r="NRE9" s="265"/>
      <c r="NRF9" s="265"/>
      <c r="NRG9" s="265"/>
      <c r="NRH9" s="265"/>
      <c r="NRI9" s="265"/>
      <c r="NRJ9" s="265"/>
      <c r="NRK9" s="265"/>
      <c r="NRL9" s="265"/>
      <c r="NRM9" s="265"/>
      <c r="NRN9" s="265"/>
      <c r="NRO9" s="265"/>
      <c r="NRP9" s="265"/>
      <c r="NRQ9" s="265"/>
      <c r="NRR9" s="265"/>
      <c r="NRS9" s="265"/>
      <c r="NRT9" s="265"/>
      <c r="NRU9" s="265"/>
      <c r="NRV9" s="265"/>
      <c r="NRW9" s="265"/>
      <c r="NRX9" s="265"/>
      <c r="NRY9" s="265"/>
      <c r="NRZ9" s="265"/>
      <c r="NSA9" s="265"/>
      <c r="NSB9" s="265"/>
      <c r="NSC9" s="265"/>
      <c r="NSD9" s="265"/>
      <c r="NSE9" s="265"/>
      <c r="NSF9" s="265"/>
      <c r="NSG9" s="265"/>
      <c r="NSH9" s="265"/>
      <c r="NSI9" s="265"/>
      <c r="NSJ9" s="265"/>
      <c r="NSK9" s="265"/>
      <c r="NSL9" s="265"/>
      <c r="NSM9" s="265"/>
      <c r="NSN9" s="265"/>
      <c r="NSO9" s="265"/>
      <c r="NSP9" s="265"/>
      <c r="NSQ9" s="265"/>
      <c r="NSR9" s="265"/>
      <c r="NSS9" s="265"/>
      <c r="NST9" s="265"/>
      <c r="NSU9" s="265"/>
      <c r="NSV9" s="265"/>
      <c r="NSW9" s="265"/>
      <c r="NSX9" s="265"/>
      <c r="NSY9" s="265"/>
      <c r="NSZ9" s="265"/>
      <c r="NTA9" s="265"/>
      <c r="NTB9" s="265"/>
      <c r="NTC9" s="265"/>
      <c r="NTD9" s="265"/>
      <c r="NTE9" s="265"/>
      <c r="NTF9" s="265"/>
      <c r="NTG9" s="265"/>
      <c r="NTH9" s="265"/>
      <c r="NTI9" s="265"/>
      <c r="NTJ9" s="265"/>
      <c r="NTK9" s="265"/>
      <c r="NTL9" s="265"/>
      <c r="NTM9" s="265"/>
      <c r="NTN9" s="265"/>
      <c r="NTO9" s="265"/>
      <c r="NTP9" s="265"/>
      <c r="NTQ9" s="265"/>
      <c r="NTR9" s="265"/>
      <c r="NTS9" s="265"/>
      <c r="NTT9" s="265"/>
      <c r="NTU9" s="265"/>
      <c r="NTV9" s="265"/>
      <c r="NTW9" s="265"/>
      <c r="NTX9" s="265"/>
      <c r="NTY9" s="265"/>
      <c r="NTZ9" s="265"/>
      <c r="NUA9" s="265"/>
      <c r="NUB9" s="265"/>
      <c r="NUC9" s="265"/>
      <c r="NUD9" s="265"/>
      <c r="NUE9" s="265"/>
      <c r="NUF9" s="265"/>
      <c r="NUG9" s="265"/>
      <c r="NUH9" s="265"/>
      <c r="NUI9" s="265"/>
      <c r="NUJ9" s="265"/>
      <c r="NUK9" s="265"/>
      <c r="NUL9" s="265"/>
      <c r="NUM9" s="265"/>
      <c r="NUN9" s="265"/>
      <c r="NUO9" s="265"/>
      <c r="NUP9" s="265"/>
      <c r="NUQ9" s="265"/>
      <c r="NUR9" s="265"/>
      <c r="NUS9" s="265"/>
      <c r="NUT9" s="265"/>
      <c r="NUU9" s="265"/>
      <c r="NUV9" s="265"/>
      <c r="NUW9" s="265"/>
      <c r="NUX9" s="265"/>
      <c r="NUY9" s="265"/>
      <c r="NUZ9" s="265"/>
      <c r="NVA9" s="265"/>
      <c r="NVB9" s="265"/>
      <c r="NVC9" s="265"/>
      <c r="NVD9" s="265"/>
      <c r="NVE9" s="265"/>
      <c r="NVF9" s="265"/>
      <c r="NVG9" s="265"/>
      <c r="NVH9" s="265"/>
      <c r="NVI9" s="265"/>
      <c r="NVJ9" s="265"/>
      <c r="NVK9" s="265"/>
      <c r="NVL9" s="265"/>
      <c r="NVM9" s="265"/>
      <c r="NVN9" s="265"/>
      <c r="NVO9" s="265"/>
      <c r="NVP9" s="265"/>
      <c r="NVQ9" s="265"/>
      <c r="NVR9" s="265"/>
      <c r="NVS9" s="265"/>
      <c r="NVT9" s="265"/>
      <c r="NVU9" s="265"/>
      <c r="NVV9" s="265"/>
      <c r="NVW9" s="265"/>
      <c r="NVX9" s="265"/>
      <c r="NVY9" s="265"/>
      <c r="NVZ9" s="265"/>
      <c r="NWA9" s="265"/>
      <c r="NWB9" s="265"/>
      <c r="NWC9" s="265"/>
      <c r="NWD9" s="265"/>
      <c r="NWE9" s="265"/>
      <c r="NWF9" s="265"/>
      <c r="NWG9" s="265"/>
      <c r="NWH9" s="265"/>
      <c r="NWI9" s="265"/>
      <c r="NWJ9" s="265"/>
      <c r="NWK9" s="265"/>
      <c r="NWL9" s="265"/>
      <c r="NWM9" s="265"/>
      <c r="NWN9" s="265"/>
      <c r="NWO9" s="265"/>
      <c r="NWP9" s="265"/>
      <c r="NWQ9" s="265"/>
      <c r="NWR9" s="265"/>
      <c r="NWS9" s="265"/>
      <c r="NWT9" s="265"/>
      <c r="NWU9" s="265"/>
      <c r="NWV9" s="265"/>
      <c r="NWW9" s="265"/>
      <c r="NWX9" s="265"/>
      <c r="NWY9" s="265"/>
      <c r="NWZ9" s="265"/>
      <c r="NXA9" s="265"/>
      <c r="NXB9" s="265"/>
      <c r="NXC9" s="265"/>
      <c r="NXD9" s="265"/>
      <c r="NXE9" s="265"/>
      <c r="NXF9" s="265"/>
      <c r="NXG9" s="265"/>
      <c r="NXH9" s="265"/>
      <c r="NXI9" s="265"/>
      <c r="NXJ9" s="265"/>
      <c r="NXK9" s="265"/>
      <c r="NXL9" s="265"/>
      <c r="NXM9" s="265"/>
      <c r="NXN9" s="265"/>
      <c r="NXO9" s="265"/>
      <c r="NXP9" s="265"/>
      <c r="NXQ9" s="265"/>
      <c r="NXR9" s="265"/>
      <c r="NXS9" s="265"/>
      <c r="NXT9" s="265"/>
      <c r="NXU9" s="265"/>
      <c r="NXV9" s="265"/>
      <c r="NXW9" s="265"/>
      <c r="NXX9" s="265"/>
      <c r="NXY9" s="265"/>
      <c r="NXZ9" s="265"/>
      <c r="NYA9" s="265"/>
      <c r="NYB9" s="265"/>
      <c r="NYC9" s="265"/>
      <c r="NYD9" s="265"/>
      <c r="NYE9" s="265"/>
      <c r="NYF9" s="265"/>
      <c r="NYG9" s="265"/>
      <c r="NYH9" s="265"/>
      <c r="NYI9" s="265"/>
      <c r="NYJ9" s="265"/>
      <c r="NYK9" s="265"/>
      <c r="NYL9" s="265"/>
      <c r="NYM9" s="265"/>
      <c r="NYN9" s="265"/>
      <c r="NYO9" s="265"/>
      <c r="NYP9" s="265"/>
      <c r="NYQ9" s="265"/>
      <c r="NYR9" s="265"/>
      <c r="NYS9" s="265"/>
      <c r="NYT9" s="265"/>
      <c r="NYU9" s="265"/>
      <c r="NYV9" s="265"/>
      <c r="NYW9" s="265"/>
      <c r="NYX9" s="265"/>
      <c r="NYY9" s="265"/>
      <c r="NYZ9" s="265"/>
      <c r="NZA9" s="265"/>
      <c r="NZB9" s="265"/>
      <c r="NZC9" s="265"/>
      <c r="NZD9" s="265"/>
      <c r="NZE9" s="265"/>
      <c r="NZF9" s="265"/>
      <c r="NZG9" s="265"/>
      <c r="NZH9" s="265"/>
      <c r="NZI9" s="265"/>
      <c r="NZJ9" s="265"/>
      <c r="NZK9" s="265"/>
      <c r="NZL9" s="265"/>
      <c r="NZM9" s="265"/>
      <c r="NZN9" s="265"/>
      <c r="NZO9" s="265"/>
      <c r="NZP9" s="265"/>
      <c r="NZQ9" s="265"/>
      <c r="NZR9" s="265"/>
      <c r="NZS9" s="265"/>
      <c r="NZT9" s="265"/>
      <c r="NZU9" s="265"/>
      <c r="NZV9" s="265"/>
      <c r="NZW9" s="265"/>
      <c r="NZX9" s="265"/>
      <c r="NZY9" s="265"/>
      <c r="NZZ9" s="265"/>
      <c r="OAA9" s="265"/>
      <c r="OAB9" s="265"/>
      <c r="OAC9" s="265"/>
      <c r="OAD9" s="265"/>
      <c r="OAE9" s="265"/>
      <c r="OAF9" s="265"/>
      <c r="OAG9" s="265"/>
      <c r="OAH9" s="265"/>
      <c r="OAI9" s="265"/>
      <c r="OAJ9" s="265"/>
      <c r="OAK9" s="265"/>
      <c r="OAL9" s="265"/>
      <c r="OAM9" s="265"/>
      <c r="OAN9" s="265"/>
      <c r="OAO9" s="265"/>
      <c r="OAP9" s="265"/>
      <c r="OAQ9" s="265"/>
      <c r="OAR9" s="265"/>
      <c r="OAS9" s="265"/>
      <c r="OAT9" s="265"/>
      <c r="OAU9" s="265"/>
      <c r="OAV9" s="265"/>
      <c r="OAW9" s="265"/>
      <c r="OAX9" s="265"/>
      <c r="OAY9" s="265"/>
      <c r="OAZ9" s="265"/>
      <c r="OBA9" s="265"/>
      <c r="OBB9" s="265"/>
      <c r="OBC9" s="265"/>
      <c r="OBD9" s="265"/>
      <c r="OBE9" s="265"/>
      <c r="OBF9" s="265"/>
      <c r="OBG9" s="265"/>
      <c r="OBH9" s="265"/>
      <c r="OBI9" s="265"/>
      <c r="OBJ9" s="265"/>
      <c r="OBK9" s="265"/>
      <c r="OBL9" s="265"/>
      <c r="OBM9" s="265"/>
      <c r="OBN9" s="265"/>
      <c r="OBO9" s="265"/>
      <c r="OBP9" s="265"/>
      <c r="OBQ9" s="265"/>
      <c r="OBR9" s="265"/>
      <c r="OBS9" s="265"/>
      <c r="OBT9" s="265"/>
      <c r="OBU9" s="265"/>
      <c r="OBV9" s="265"/>
      <c r="OBW9" s="265"/>
      <c r="OBX9" s="265"/>
      <c r="OBY9" s="265"/>
      <c r="OBZ9" s="265"/>
      <c r="OCA9" s="265"/>
      <c r="OCB9" s="265"/>
      <c r="OCC9" s="265"/>
      <c r="OCD9" s="265"/>
      <c r="OCE9" s="265"/>
      <c r="OCF9" s="265"/>
      <c r="OCG9" s="265"/>
      <c r="OCH9" s="265"/>
      <c r="OCI9" s="265"/>
      <c r="OCJ9" s="265"/>
      <c r="OCK9" s="265"/>
      <c r="OCL9" s="265"/>
      <c r="OCM9" s="265"/>
      <c r="OCN9" s="265"/>
      <c r="OCO9" s="265"/>
      <c r="OCP9" s="265"/>
      <c r="OCQ9" s="265"/>
      <c r="OCR9" s="265"/>
      <c r="OCS9" s="265"/>
      <c r="OCT9" s="265"/>
      <c r="OCU9" s="265"/>
      <c r="OCV9" s="265"/>
      <c r="OCW9" s="265"/>
      <c r="OCX9" s="265"/>
      <c r="OCY9" s="265"/>
      <c r="OCZ9" s="265"/>
      <c r="ODA9" s="265"/>
      <c r="ODB9" s="265"/>
      <c r="ODC9" s="265"/>
      <c r="ODD9" s="265"/>
      <c r="ODE9" s="265"/>
      <c r="ODF9" s="265"/>
      <c r="ODG9" s="265"/>
      <c r="ODH9" s="265"/>
      <c r="ODI9" s="265"/>
      <c r="ODJ9" s="265"/>
      <c r="ODK9" s="265"/>
      <c r="ODL9" s="265"/>
      <c r="ODM9" s="265"/>
      <c r="ODN9" s="265"/>
      <c r="ODO9" s="265"/>
      <c r="ODP9" s="265"/>
      <c r="ODQ9" s="265"/>
      <c r="ODR9" s="265"/>
      <c r="ODS9" s="265"/>
      <c r="ODT9" s="265"/>
      <c r="ODU9" s="265"/>
      <c r="ODV9" s="265"/>
      <c r="ODW9" s="265"/>
      <c r="ODX9" s="265"/>
      <c r="ODY9" s="265"/>
      <c r="ODZ9" s="265"/>
      <c r="OEA9" s="265"/>
      <c r="OEB9" s="265"/>
      <c r="OEC9" s="265"/>
      <c r="OED9" s="265"/>
      <c r="OEE9" s="265"/>
      <c r="OEF9" s="265"/>
      <c r="OEG9" s="265"/>
      <c r="OEH9" s="265"/>
      <c r="OEI9" s="265"/>
      <c r="OEJ9" s="265"/>
      <c r="OEK9" s="265"/>
      <c r="OEL9" s="265"/>
      <c r="OEM9" s="265"/>
      <c r="OEN9" s="265"/>
      <c r="OEO9" s="265"/>
      <c r="OEP9" s="265"/>
      <c r="OEQ9" s="265"/>
      <c r="OER9" s="265"/>
      <c r="OES9" s="265"/>
      <c r="OET9" s="265"/>
      <c r="OEU9" s="265"/>
      <c r="OEV9" s="265"/>
      <c r="OEW9" s="265"/>
      <c r="OEX9" s="265"/>
      <c r="OEY9" s="265"/>
      <c r="OEZ9" s="265"/>
      <c r="OFA9" s="265"/>
      <c r="OFB9" s="265"/>
      <c r="OFC9" s="265"/>
      <c r="OFD9" s="265"/>
      <c r="OFE9" s="265"/>
      <c r="OFF9" s="265"/>
      <c r="OFG9" s="265"/>
      <c r="OFH9" s="265"/>
      <c r="OFI9" s="265"/>
      <c r="OFJ9" s="265"/>
      <c r="OFK9" s="265"/>
      <c r="OFL9" s="265"/>
      <c r="OFM9" s="265"/>
      <c r="OFN9" s="265"/>
      <c r="OFO9" s="265"/>
      <c r="OFP9" s="265"/>
      <c r="OFQ9" s="265"/>
      <c r="OFR9" s="265"/>
      <c r="OFS9" s="265"/>
      <c r="OFT9" s="265"/>
      <c r="OFU9" s="265"/>
      <c r="OFV9" s="265"/>
      <c r="OFW9" s="265"/>
      <c r="OFX9" s="265"/>
      <c r="OFY9" s="265"/>
      <c r="OFZ9" s="265"/>
      <c r="OGA9" s="265"/>
      <c r="OGB9" s="265"/>
      <c r="OGC9" s="265"/>
      <c r="OGD9" s="265"/>
      <c r="OGE9" s="265"/>
      <c r="OGF9" s="265"/>
      <c r="OGG9" s="265"/>
      <c r="OGH9" s="265"/>
      <c r="OGI9" s="265"/>
      <c r="OGJ9" s="265"/>
      <c r="OGK9" s="265"/>
      <c r="OGL9" s="265"/>
      <c r="OGM9" s="265"/>
      <c r="OGN9" s="265"/>
      <c r="OGO9" s="265"/>
      <c r="OGP9" s="265"/>
      <c r="OGQ9" s="265"/>
      <c r="OGR9" s="265"/>
      <c r="OGS9" s="265"/>
      <c r="OGT9" s="265"/>
      <c r="OGU9" s="265"/>
      <c r="OGV9" s="265"/>
      <c r="OGW9" s="265"/>
      <c r="OGX9" s="265"/>
      <c r="OGY9" s="265"/>
      <c r="OGZ9" s="265"/>
      <c r="OHA9" s="265"/>
      <c r="OHB9" s="265"/>
      <c r="OHC9" s="265"/>
      <c r="OHD9" s="265"/>
      <c r="OHE9" s="265"/>
      <c r="OHF9" s="265"/>
      <c r="OHG9" s="265"/>
      <c r="OHH9" s="265"/>
      <c r="OHI9" s="265"/>
      <c r="OHJ9" s="265"/>
      <c r="OHK9" s="265"/>
      <c r="OHL9" s="265"/>
      <c r="OHM9" s="265"/>
      <c r="OHN9" s="265"/>
      <c r="OHO9" s="265"/>
      <c r="OHP9" s="265"/>
      <c r="OHQ9" s="265"/>
      <c r="OHR9" s="265"/>
      <c r="OHS9" s="265"/>
      <c r="OHT9" s="265"/>
      <c r="OHU9" s="265"/>
      <c r="OHV9" s="265"/>
      <c r="OHW9" s="265"/>
      <c r="OHX9" s="265"/>
      <c r="OHY9" s="265"/>
      <c r="OHZ9" s="265"/>
      <c r="OIA9" s="265"/>
      <c r="OIB9" s="265"/>
      <c r="OIC9" s="265"/>
      <c r="OID9" s="265"/>
      <c r="OIE9" s="265"/>
      <c r="OIF9" s="265"/>
      <c r="OIG9" s="265"/>
      <c r="OIH9" s="265"/>
      <c r="OII9" s="265"/>
      <c r="OIJ9" s="265"/>
      <c r="OIK9" s="265"/>
      <c r="OIL9" s="265"/>
      <c r="OIM9" s="265"/>
      <c r="OIN9" s="265"/>
      <c r="OIO9" s="265"/>
      <c r="OIP9" s="265"/>
      <c r="OIQ9" s="265"/>
      <c r="OIR9" s="265"/>
      <c r="OIS9" s="265"/>
      <c r="OIT9" s="265"/>
      <c r="OIU9" s="265"/>
      <c r="OIV9" s="265"/>
      <c r="OIW9" s="265"/>
      <c r="OIX9" s="265"/>
      <c r="OIY9" s="265"/>
      <c r="OIZ9" s="265"/>
      <c r="OJA9" s="265"/>
      <c r="OJB9" s="265"/>
      <c r="OJC9" s="265"/>
      <c r="OJD9" s="265"/>
      <c r="OJE9" s="265"/>
      <c r="OJF9" s="265"/>
      <c r="OJG9" s="265"/>
      <c r="OJH9" s="265"/>
      <c r="OJI9" s="265"/>
      <c r="OJJ9" s="265"/>
      <c r="OJK9" s="265"/>
      <c r="OJL9" s="265"/>
      <c r="OJM9" s="265"/>
      <c r="OJN9" s="265"/>
      <c r="OJO9" s="265"/>
      <c r="OJP9" s="265"/>
      <c r="OJQ9" s="265"/>
      <c r="OJR9" s="265"/>
      <c r="OJS9" s="265"/>
      <c r="OJT9" s="265"/>
      <c r="OJU9" s="265"/>
      <c r="OJV9" s="265"/>
      <c r="OJW9" s="265"/>
      <c r="OJX9" s="265"/>
      <c r="OJY9" s="265"/>
      <c r="OJZ9" s="265"/>
      <c r="OKA9" s="265"/>
      <c r="OKB9" s="265"/>
      <c r="OKC9" s="265"/>
      <c r="OKD9" s="265"/>
      <c r="OKE9" s="265"/>
      <c r="OKF9" s="265"/>
      <c r="OKG9" s="265"/>
      <c r="OKH9" s="265"/>
      <c r="OKI9" s="265"/>
      <c r="OKJ9" s="265"/>
      <c r="OKK9" s="265"/>
      <c r="OKL9" s="265"/>
      <c r="OKM9" s="265"/>
      <c r="OKN9" s="265"/>
      <c r="OKO9" s="265"/>
      <c r="OKP9" s="265"/>
      <c r="OKQ9" s="265"/>
      <c r="OKR9" s="265"/>
      <c r="OKS9" s="265"/>
      <c r="OKT9" s="265"/>
      <c r="OKU9" s="265"/>
      <c r="OKV9" s="265"/>
      <c r="OKW9" s="265"/>
      <c r="OKX9" s="265"/>
      <c r="OKY9" s="265"/>
      <c r="OKZ9" s="265"/>
      <c r="OLA9" s="265"/>
      <c r="OLB9" s="265"/>
      <c r="OLC9" s="265"/>
      <c r="OLD9" s="265"/>
      <c r="OLE9" s="265"/>
      <c r="OLF9" s="265"/>
      <c r="OLG9" s="265"/>
      <c r="OLH9" s="265"/>
      <c r="OLI9" s="265"/>
      <c r="OLJ9" s="265"/>
      <c r="OLK9" s="265"/>
      <c r="OLL9" s="265"/>
      <c r="OLM9" s="265"/>
      <c r="OLN9" s="265"/>
      <c r="OLO9" s="265"/>
      <c r="OLP9" s="265"/>
      <c r="OLQ9" s="265"/>
      <c r="OLR9" s="265"/>
      <c r="OLS9" s="265"/>
      <c r="OLT9" s="265"/>
      <c r="OLU9" s="265"/>
      <c r="OLV9" s="265"/>
      <c r="OLW9" s="265"/>
      <c r="OLX9" s="265"/>
      <c r="OLY9" s="265"/>
      <c r="OLZ9" s="265"/>
      <c r="OMA9" s="265"/>
      <c r="OMB9" s="265"/>
      <c r="OMC9" s="265"/>
      <c r="OMD9" s="265"/>
      <c r="OME9" s="265"/>
      <c r="OMF9" s="265"/>
      <c r="OMG9" s="265"/>
      <c r="OMH9" s="265"/>
      <c r="OMI9" s="265"/>
      <c r="OMJ9" s="265"/>
      <c r="OMK9" s="265"/>
      <c r="OML9" s="265"/>
      <c r="OMM9" s="265"/>
      <c r="OMN9" s="265"/>
      <c r="OMO9" s="265"/>
      <c r="OMP9" s="265"/>
      <c r="OMQ9" s="265"/>
      <c r="OMR9" s="265"/>
      <c r="OMS9" s="265"/>
      <c r="OMT9" s="265"/>
      <c r="OMU9" s="265"/>
      <c r="OMV9" s="265"/>
      <c r="OMW9" s="265"/>
      <c r="OMX9" s="265"/>
      <c r="OMY9" s="265"/>
      <c r="OMZ9" s="265"/>
      <c r="ONA9" s="265"/>
      <c r="ONB9" s="265"/>
      <c r="ONC9" s="265"/>
      <c r="OND9" s="265"/>
      <c r="ONE9" s="265"/>
      <c r="ONF9" s="265"/>
      <c r="ONG9" s="265"/>
      <c r="ONH9" s="265"/>
      <c r="ONI9" s="265"/>
      <c r="ONJ9" s="265"/>
      <c r="ONK9" s="265"/>
      <c r="ONL9" s="265"/>
      <c r="ONM9" s="265"/>
      <c r="ONN9" s="265"/>
      <c r="ONO9" s="265"/>
      <c r="ONP9" s="265"/>
      <c r="ONQ9" s="265"/>
      <c r="ONR9" s="265"/>
      <c r="ONS9" s="265"/>
      <c r="ONT9" s="265"/>
      <c r="ONU9" s="265"/>
      <c r="ONV9" s="265"/>
      <c r="ONW9" s="265"/>
      <c r="ONX9" s="265"/>
      <c r="ONY9" s="265"/>
      <c r="ONZ9" s="265"/>
      <c r="OOA9" s="265"/>
      <c r="OOB9" s="265"/>
      <c r="OOC9" s="265"/>
      <c r="OOD9" s="265"/>
      <c r="OOE9" s="265"/>
      <c r="OOF9" s="265"/>
      <c r="OOG9" s="265"/>
      <c r="OOH9" s="265"/>
      <c r="OOI9" s="265"/>
      <c r="OOJ9" s="265"/>
      <c r="OOK9" s="265"/>
      <c r="OOL9" s="265"/>
      <c r="OOM9" s="265"/>
      <c r="OON9" s="265"/>
      <c r="OOO9" s="265"/>
      <c r="OOP9" s="265"/>
      <c r="OOQ9" s="265"/>
      <c r="OOR9" s="265"/>
      <c r="OOS9" s="265"/>
      <c r="OOT9" s="265"/>
      <c r="OOU9" s="265"/>
      <c r="OOV9" s="265"/>
      <c r="OOW9" s="265"/>
      <c r="OOX9" s="265"/>
      <c r="OOY9" s="265"/>
      <c r="OOZ9" s="265"/>
      <c r="OPA9" s="265"/>
      <c r="OPB9" s="265"/>
      <c r="OPC9" s="265"/>
      <c r="OPD9" s="265"/>
      <c r="OPE9" s="265"/>
      <c r="OPF9" s="265"/>
      <c r="OPG9" s="265"/>
      <c r="OPH9" s="265"/>
      <c r="OPI9" s="265"/>
      <c r="OPJ9" s="265"/>
      <c r="OPK9" s="265"/>
      <c r="OPL9" s="265"/>
      <c r="OPM9" s="265"/>
      <c r="OPN9" s="265"/>
      <c r="OPO9" s="265"/>
      <c r="OPP9" s="265"/>
      <c r="OPQ9" s="265"/>
      <c r="OPR9" s="265"/>
      <c r="OPS9" s="265"/>
      <c r="OPT9" s="265"/>
      <c r="OPU9" s="265"/>
      <c r="OPV9" s="265"/>
      <c r="OPW9" s="265"/>
      <c r="OPX9" s="265"/>
      <c r="OPY9" s="265"/>
      <c r="OPZ9" s="265"/>
      <c r="OQA9" s="265"/>
      <c r="OQB9" s="265"/>
      <c r="OQC9" s="265"/>
      <c r="OQD9" s="265"/>
      <c r="OQE9" s="265"/>
      <c r="OQF9" s="265"/>
      <c r="OQG9" s="265"/>
      <c r="OQH9" s="265"/>
      <c r="OQI9" s="265"/>
      <c r="OQJ9" s="265"/>
      <c r="OQK9" s="265"/>
      <c r="OQL9" s="265"/>
      <c r="OQM9" s="265"/>
      <c r="OQN9" s="265"/>
      <c r="OQO9" s="265"/>
      <c r="OQP9" s="265"/>
      <c r="OQQ9" s="265"/>
      <c r="OQR9" s="265"/>
      <c r="OQS9" s="265"/>
      <c r="OQT9" s="265"/>
      <c r="OQU9" s="265"/>
      <c r="OQV9" s="265"/>
      <c r="OQW9" s="265"/>
      <c r="OQX9" s="265"/>
      <c r="OQY9" s="265"/>
      <c r="OQZ9" s="265"/>
      <c r="ORA9" s="265"/>
      <c r="ORB9" s="265"/>
      <c r="ORC9" s="265"/>
      <c r="ORD9" s="265"/>
      <c r="ORE9" s="265"/>
      <c r="ORF9" s="265"/>
      <c r="ORG9" s="265"/>
      <c r="ORH9" s="265"/>
      <c r="ORI9" s="265"/>
      <c r="ORJ9" s="265"/>
      <c r="ORK9" s="265"/>
      <c r="ORL9" s="265"/>
      <c r="ORM9" s="265"/>
      <c r="ORN9" s="265"/>
      <c r="ORO9" s="265"/>
      <c r="ORP9" s="265"/>
      <c r="ORQ9" s="265"/>
      <c r="ORR9" s="265"/>
      <c r="ORS9" s="265"/>
      <c r="ORT9" s="265"/>
      <c r="ORU9" s="265"/>
      <c r="ORV9" s="265"/>
      <c r="ORW9" s="265"/>
      <c r="ORX9" s="265"/>
      <c r="ORY9" s="265"/>
      <c r="ORZ9" s="265"/>
      <c r="OSA9" s="265"/>
      <c r="OSB9" s="265"/>
      <c r="OSC9" s="265"/>
      <c r="OSD9" s="265"/>
      <c r="OSE9" s="265"/>
      <c r="OSF9" s="265"/>
      <c r="OSG9" s="265"/>
      <c r="OSH9" s="265"/>
      <c r="OSI9" s="265"/>
      <c r="OSJ9" s="265"/>
      <c r="OSK9" s="265"/>
      <c r="OSL9" s="265"/>
      <c r="OSM9" s="265"/>
      <c r="OSN9" s="265"/>
      <c r="OSO9" s="265"/>
      <c r="OSP9" s="265"/>
      <c r="OSQ9" s="265"/>
      <c r="OSR9" s="265"/>
      <c r="OSS9" s="265"/>
      <c r="OST9" s="265"/>
      <c r="OSU9" s="265"/>
      <c r="OSV9" s="265"/>
      <c r="OSW9" s="265"/>
      <c r="OSX9" s="265"/>
      <c r="OSY9" s="265"/>
      <c r="OSZ9" s="265"/>
      <c r="OTA9" s="265"/>
      <c r="OTB9" s="265"/>
      <c r="OTC9" s="265"/>
      <c r="OTD9" s="265"/>
      <c r="OTE9" s="265"/>
      <c r="OTF9" s="265"/>
      <c r="OTG9" s="265"/>
      <c r="OTH9" s="265"/>
      <c r="OTI9" s="265"/>
      <c r="OTJ9" s="265"/>
      <c r="OTK9" s="265"/>
      <c r="OTL9" s="265"/>
      <c r="OTM9" s="265"/>
      <c r="OTN9" s="265"/>
      <c r="OTO9" s="265"/>
      <c r="OTP9" s="265"/>
      <c r="OTQ9" s="265"/>
      <c r="OTR9" s="265"/>
      <c r="OTS9" s="265"/>
      <c r="OTT9" s="265"/>
      <c r="OTU9" s="265"/>
      <c r="OTV9" s="265"/>
      <c r="OTW9" s="265"/>
      <c r="OTX9" s="265"/>
      <c r="OTY9" s="265"/>
      <c r="OTZ9" s="265"/>
      <c r="OUA9" s="265"/>
      <c r="OUB9" s="265"/>
      <c r="OUC9" s="265"/>
      <c r="OUD9" s="265"/>
      <c r="OUE9" s="265"/>
      <c r="OUF9" s="265"/>
      <c r="OUG9" s="265"/>
      <c r="OUH9" s="265"/>
      <c r="OUI9" s="265"/>
      <c r="OUJ9" s="265"/>
      <c r="OUK9" s="265"/>
      <c r="OUL9" s="265"/>
      <c r="OUM9" s="265"/>
      <c r="OUN9" s="265"/>
      <c r="OUO9" s="265"/>
      <c r="OUP9" s="265"/>
      <c r="OUQ9" s="265"/>
      <c r="OUR9" s="265"/>
      <c r="OUS9" s="265"/>
      <c r="OUT9" s="265"/>
      <c r="OUU9" s="265"/>
      <c r="OUV9" s="265"/>
      <c r="OUW9" s="265"/>
      <c r="OUX9" s="265"/>
      <c r="OUY9" s="265"/>
      <c r="OUZ9" s="265"/>
      <c r="OVA9" s="265"/>
      <c r="OVB9" s="265"/>
      <c r="OVC9" s="265"/>
      <c r="OVD9" s="265"/>
      <c r="OVE9" s="265"/>
      <c r="OVF9" s="265"/>
      <c r="OVG9" s="265"/>
      <c r="OVH9" s="265"/>
      <c r="OVI9" s="265"/>
      <c r="OVJ9" s="265"/>
      <c r="OVK9" s="265"/>
      <c r="OVL9" s="265"/>
      <c r="OVM9" s="265"/>
      <c r="OVN9" s="265"/>
      <c r="OVO9" s="265"/>
      <c r="OVP9" s="265"/>
      <c r="OVQ9" s="265"/>
      <c r="OVR9" s="265"/>
      <c r="OVS9" s="265"/>
      <c r="OVT9" s="265"/>
      <c r="OVU9" s="265"/>
      <c r="OVV9" s="265"/>
      <c r="OVW9" s="265"/>
      <c r="OVX9" s="265"/>
      <c r="OVY9" s="265"/>
      <c r="OVZ9" s="265"/>
      <c r="OWA9" s="265"/>
      <c r="OWB9" s="265"/>
      <c r="OWC9" s="265"/>
      <c r="OWD9" s="265"/>
      <c r="OWE9" s="265"/>
      <c r="OWF9" s="265"/>
      <c r="OWG9" s="265"/>
      <c r="OWH9" s="265"/>
      <c r="OWI9" s="265"/>
      <c r="OWJ9" s="265"/>
      <c r="OWK9" s="265"/>
      <c r="OWL9" s="265"/>
      <c r="OWM9" s="265"/>
      <c r="OWN9" s="265"/>
      <c r="OWO9" s="265"/>
      <c r="OWP9" s="265"/>
      <c r="OWQ9" s="265"/>
      <c r="OWR9" s="265"/>
      <c r="OWS9" s="265"/>
      <c r="OWT9" s="265"/>
      <c r="OWU9" s="265"/>
      <c r="OWV9" s="265"/>
      <c r="OWW9" s="265"/>
      <c r="OWX9" s="265"/>
      <c r="OWY9" s="265"/>
      <c r="OWZ9" s="265"/>
      <c r="OXA9" s="265"/>
      <c r="OXB9" s="265"/>
      <c r="OXC9" s="265"/>
      <c r="OXD9" s="265"/>
      <c r="OXE9" s="265"/>
      <c r="OXF9" s="265"/>
      <c r="OXG9" s="265"/>
      <c r="OXH9" s="265"/>
      <c r="OXI9" s="265"/>
      <c r="OXJ9" s="265"/>
      <c r="OXK9" s="265"/>
      <c r="OXL9" s="265"/>
      <c r="OXM9" s="265"/>
      <c r="OXN9" s="265"/>
      <c r="OXO9" s="265"/>
      <c r="OXP9" s="265"/>
      <c r="OXQ9" s="265"/>
      <c r="OXR9" s="265"/>
      <c r="OXS9" s="265"/>
      <c r="OXT9" s="265"/>
      <c r="OXU9" s="265"/>
      <c r="OXV9" s="265"/>
      <c r="OXW9" s="265"/>
      <c r="OXX9" s="265"/>
      <c r="OXY9" s="265"/>
      <c r="OXZ9" s="265"/>
      <c r="OYA9" s="265"/>
      <c r="OYB9" s="265"/>
      <c r="OYC9" s="265"/>
      <c r="OYD9" s="265"/>
      <c r="OYE9" s="265"/>
      <c r="OYF9" s="265"/>
      <c r="OYG9" s="265"/>
      <c r="OYH9" s="265"/>
      <c r="OYI9" s="265"/>
      <c r="OYJ9" s="265"/>
      <c r="OYK9" s="265"/>
      <c r="OYL9" s="265"/>
      <c r="OYM9" s="265"/>
      <c r="OYN9" s="265"/>
      <c r="OYO9" s="265"/>
      <c r="OYP9" s="265"/>
      <c r="OYQ9" s="265"/>
      <c r="OYR9" s="265"/>
      <c r="OYS9" s="265"/>
      <c r="OYT9" s="265"/>
      <c r="OYU9" s="265"/>
      <c r="OYV9" s="265"/>
      <c r="OYW9" s="265"/>
      <c r="OYX9" s="265"/>
      <c r="OYY9" s="265"/>
      <c r="OYZ9" s="265"/>
      <c r="OZA9" s="265"/>
      <c r="OZB9" s="265"/>
      <c r="OZC9" s="265"/>
      <c r="OZD9" s="265"/>
      <c r="OZE9" s="265"/>
      <c r="OZF9" s="265"/>
      <c r="OZG9" s="265"/>
      <c r="OZH9" s="265"/>
      <c r="OZI9" s="265"/>
      <c r="OZJ9" s="265"/>
      <c r="OZK9" s="265"/>
      <c r="OZL9" s="265"/>
      <c r="OZM9" s="265"/>
      <c r="OZN9" s="265"/>
      <c r="OZO9" s="265"/>
      <c r="OZP9" s="265"/>
      <c r="OZQ9" s="265"/>
      <c r="OZR9" s="265"/>
      <c r="OZS9" s="265"/>
      <c r="OZT9" s="265"/>
      <c r="OZU9" s="265"/>
      <c r="OZV9" s="265"/>
      <c r="OZW9" s="265"/>
      <c r="OZX9" s="265"/>
      <c r="OZY9" s="265"/>
      <c r="OZZ9" s="265"/>
      <c r="PAA9" s="265"/>
      <c r="PAB9" s="265"/>
      <c r="PAC9" s="265"/>
      <c r="PAD9" s="265"/>
      <c r="PAE9" s="265"/>
      <c r="PAF9" s="265"/>
      <c r="PAG9" s="265"/>
      <c r="PAH9" s="265"/>
      <c r="PAI9" s="265"/>
      <c r="PAJ9" s="265"/>
      <c r="PAK9" s="265"/>
      <c r="PAL9" s="265"/>
      <c r="PAM9" s="265"/>
      <c r="PAN9" s="265"/>
      <c r="PAO9" s="265"/>
      <c r="PAP9" s="265"/>
      <c r="PAQ9" s="265"/>
      <c r="PAR9" s="265"/>
      <c r="PAS9" s="265"/>
      <c r="PAT9" s="265"/>
      <c r="PAU9" s="265"/>
      <c r="PAV9" s="265"/>
      <c r="PAW9" s="265"/>
      <c r="PAX9" s="265"/>
      <c r="PAY9" s="265"/>
      <c r="PAZ9" s="265"/>
      <c r="PBA9" s="265"/>
      <c r="PBB9" s="265"/>
      <c r="PBC9" s="265"/>
      <c r="PBD9" s="265"/>
      <c r="PBE9" s="265"/>
      <c r="PBF9" s="265"/>
      <c r="PBG9" s="265"/>
      <c r="PBH9" s="265"/>
      <c r="PBI9" s="265"/>
      <c r="PBJ9" s="265"/>
      <c r="PBK9" s="265"/>
      <c r="PBL9" s="265"/>
      <c r="PBM9" s="265"/>
      <c r="PBN9" s="265"/>
      <c r="PBO9" s="265"/>
      <c r="PBP9" s="265"/>
      <c r="PBQ9" s="265"/>
      <c r="PBR9" s="265"/>
      <c r="PBS9" s="265"/>
      <c r="PBT9" s="265"/>
      <c r="PBU9" s="265"/>
      <c r="PBV9" s="265"/>
      <c r="PBW9" s="265"/>
      <c r="PBX9" s="265"/>
      <c r="PBY9" s="265"/>
      <c r="PBZ9" s="265"/>
      <c r="PCA9" s="265"/>
      <c r="PCB9" s="265"/>
      <c r="PCC9" s="265"/>
      <c r="PCD9" s="265"/>
      <c r="PCE9" s="265"/>
      <c r="PCF9" s="265"/>
      <c r="PCG9" s="265"/>
      <c r="PCH9" s="265"/>
      <c r="PCI9" s="265"/>
      <c r="PCJ9" s="265"/>
      <c r="PCK9" s="265"/>
      <c r="PCL9" s="265"/>
      <c r="PCM9" s="265"/>
      <c r="PCN9" s="265"/>
      <c r="PCO9" s="265"/>
      <c r="PCP9" s="265"/>
      <c r="PCQ9" s="265"/>
      <c r="PCR9" s="265"/>
      <c r="PCS9" s="265"/>
      <c r="PCT9" s="265"/>
      <c r="PCU9" s="265"/>
      <c r="PCV9" s="265"/>
      <c r="PCW9" s="265"/>
      <c r="PCX9" s="265"/>
      <c r="PCY9" s="265"/>
      <c r="PCZ9" s="265"/>
      <c r="PDA9" s="265"/>
      <c r="PDB9" s="265"/>
      <c r="PDC9" s="265"/>
      <c r="PDD9" s="265"/>
      <c r="PDE9" s="265"/>
      <c r="PDF9" s="265"/>
      <c r="PDG9" s="265"/>
      <c r="PDH9" s="265"/>
      <c r="PDI9" s="265"/>
      <c r="PDJ9" s="265"/>
      <c r="PDK9" s="265"/>
      <c r="PDL9" s="265"/>
      <c r="PDM9" s="265"/>
      <c r="PDN9" s="265"/>
      <c r="PDO9" s="265"/>
      <c r="PDP9" s="265"/>
      <c r="PDQ9" s="265"/>
      <c r="PDR9" s="265"/>
      <c r="PDS9" s="265"/>
      <c r="PDT9" s="265"/>
      <c r="PDU9" s="265"/>
      <c r="PDV9" s="265"/>
      <c r="PDW9" s="265"/>
      <c r="PDX9" s="265"/>
      <c r="PDY9" s="265"/>
      <c r="PDZ9" s="265"/>
      <c r="PEA9" s="265"/>
      <c r="PEB9" s="265"/>
      <c r="PEC9" s="265"/>
      <c r="PED9" s="265"/>
      <c r="PEE9" s="265"/>
      <c r="PEF9" s="265"/>
      <c r="PEG9" s="265"/>
      <c r="PEH9" s="265"/>
      <c r="PEI9" s="265"/>
      <c r="PEJ9" s="265"/>
      <c r="PEK9" s="265"/>
      <c r="PEL9" s="265"/>
      <c r="PEM9" s="265"/>
      <c r="PEN9" s="265"/>
      <c r="PEO9" s="265"/>
      <c r="PEP9" s="265"/>
      <c r="PEQ9" s="265"/>
      <c r="PER9" s="265"/>
      <c r="PES9" s="265"/>
      <c r="PET9" s="265"/>
      <c r="PEU9" s="265"/>
      <c r="PEV9" s="265"/>
      <c r="PEW9" s="265"/>
      <c r="PEX9" s="265"/>
      <c r="PEY9" s="265"/>
      <c r="PEZ9" s="265"/>
      <c r="PFA9" s="265"/>
      <c r="PFB9" s="265"/>
      <c r="PFC9" s="265"/>
      <c r="PFD9" s="265"/>
      <c r="PFE9" s="265"/>
      <c r="PFF9" s="265"/>
      <c r="PFG9" s="265"/>
      <c r="PFH9" s="265"/>
      <c r="PFI9" s="265"/>
      <c r="PFJ9" s="265"/>
      <c r="PFK9" s="265"/>
      <c r="PFL9" s="265"/>
      <c r="PFM9" s="265"/>
      <c r="PFN9" s="265"/>
      <c r="PFO9" s="265"/>
      <c r="PFP9" s="265"/>
      <c r="PFQ9" s="265"/>
      <c r="PFR9" s="265"/>
      <c r="PFS9" s="265"/>
      <c r="PFT9" s="265"/>
      <c r="PFU9" s="265"/>
      <c r="PFV9" s="265"/>
      <c r="PFW9" s="265"/>
      <c r="PFX9" s="265"/>
      <c r="PFY9" s="265"/>
      <c r="PFZ9" s="265"/>
      <c r="PGA9" s="265"/>
      <c r="PGB9" s="265"/>
      <c r="PGC9" s="265"/>
      <c r="PGD9" s="265"/>
      <c r="PGE9" s="265"/>
      <c r="PGF9" s="265"/>
      <c r="PGG9" s="265"/>
      <c r="PGH9" s="265"/>
      <c r="PGI9" s="265"/>
      <c r="PGJ9" s="265"/>
      <c r="PGK9" s="265"/>
      <c r="PGL9" s="265"/>
      <c r="PGM9" s="265"/>
      <c r="PGN9" s="265"/>
      <c r="PGO9" s="265"/>
      <c r="PGP9" s="265"/>
      <c r="PGQ9" s="265"/>
      <c r="PGR9" s="265"/>
      <c r="PGS9" s="265"/>
      <c r="PGT9" s="265"/>
      <c r="PGU9" s="265"/>
      <c r="PGV9" s="265"/>
      <c r="PGW9" s="265"/>
      <c r="PGX9" s="265"/>
      <c r="PGY9" s="265"/>
      <c r="PGZ9" s="265"/>
      <c r="PHA9" s="265"/>
      <c r="PHB9" s="265"/>
      <c r="PHC9" s="265"/>
      <c r="PHD9" s="265"/>
      <c r="PHE9" s="265"/>
      <c r="PHF9" s="265"/>
      <c r="PHG9" s="265"/>
      <c r="PHH9" s="265"/>
      <c r="PHI9" s="265"/>
      <c r="PHJ9" s="265"/>
      <c r="PHK9" s="265"/>
      <c r="PHL9" s="265"/>
      <c r="PHM9" s="265"/>
      <c r="PHN9" s="265"/>
      <c r="PHO9" s="265"/>
      <c r="PHP9" s="265"/>
      <c r="PHQ9" s="265"/>
      <c r="PHR9" s="265"/>
      <c r="PHS9" s="265"/>
      <c r="PHT9" s="265"/>
      <c r="PHU9" s="265"/>
      <c r="PHV9" s="265"/>
      <c r="PHW9" s="265"/>
      <c r="PHX9" s="265"/>
      <c r="PHY9" s="265"/>
      <c r="PHZ9" s="265"/>
      <c r="PIA9" s="265"/>
      <c r="PIB9" s="265"/>
      <c r="PIC9" s="265"/>
      <c r="PID9" s="265"/>
      <c r="PIE9" s="265"/>
      <c r="PIF9" s="265"/>
      <c r="PIG9" s="265"/>
      <c r="PIH9" s="265"/>
      <c r="PII9" s="265"/>
      <c r="PIJ9" s="265"/>
      <c r="PIK9" s="265"/>
      <c r="PIL9" s="265"/>
      <c r="PIM9" s="265"/>
      <c r="PIN9" s="265"/>
      <c r="PIO9" s="265"/>
      <c r="PIP9" s="265"/>
      <c r="PIQ9" s="265"/>
      <c r="PIR9" s="265"/>
      <c r="PIS9" s="265"/>
      <c r="PIT9" s="265"/>
      <c r="PIU9" s="265"/>
      <c r="PIV9" s="265"/>
      <c r="PIW9" s="265"/>
      <c r="PIX9" s="265"/>
      <c r="PIY9" s="265"/>
      <c r="PIZ9" s="265"/>
      <c r="PJA9" s="265"/>
      <c r="PJB9" s="265"/>
      <c r="PJC9" s="265"/>
      <c r="PJD9" s="265"/>
      <c r="PJE9" s="265"/>
      <c r="PJF9" s="265"/>
      <c r="PJG9" s="265"/>
      <c r="PJH9" s="265"/>
      <c r="PJI9" s="265"/>
      <c r="PJJ9" s="265"/>
      <c r="PJK9" s="265"/>
      <c r="PJL9" s="265"/>
      <c r="PJM9" s="265"/>
      <c r="PJN9" s="265"/>
      <c r="PJO9" s="265"/>
      <c r="PJP9" s="265"/>
      <c r="PJQ9" s="265"/>
      <c r="PJR9" s="265"/>
      <c r="PJS9" s="265"/>
      <c r="PJT9" s="265"/>
      <c r="PJU9" s="265"/>
      <c r="PJV9" s="265"/>
      <c r="PJW9" s="265"/>
      <c r="PJX9" s="265"/>
      <c r="PJY9" s="265"/>
      <c r="PJZ9" s="265"/>
      <c r="PKA9" s="265"/>
      <c r="PKB9" s="265"/>
      <c r="PKC9" s="265"/>
      <c r="PKD9" s="265"/>
      <c r="PKE9" s="265"/>
      <c r="PKF9" s="265"/>
      <c r="PKG9" s="265"/>
      <c r="PKH9" s="265"/>
      <c r="PKI9" s="265"/>
      <c r="PKJ9" s="265"/>
      <c r="PKK9" s="265"/>
      <c r="PKL9" s="265"/>
      <c r="PKM9" s="265"/>
      <c r="PKN9" s="265"/>
      <c r="PKO9" s="265"/>
      <c r="PKP9" s="265"/>
      <c r="PKQ9" s="265"/>
      <c r="PKR9" s="265"/>
      <c r="PKS9" s="265"/>
      <c r="PKT9" s="265"/>
      <c r="PKU9" s="265"/>
      <c r="PKV9" s="265"/>
      <c r="PKW9" s="265"/>
      <c r="PKX9" s="265"/>
      <c r="PKY9" s="265"/>
      <c r="PKZ9" s="265"/>
      <c r="PLA9" s="265"/>
      <c r="PLB9" s="265"/>
      <c r="PLC9" s="265"/>
      <c r="PLD9" s="265"/>
      <c r="PLE9" s="265"/>
      <c r="PLF9" s="265"/>
      <c r="PLG9" s="265"/>
      <c r="PLH9" s="265"/>
      <c r="PLI9" s="265"/>
      <c r="PLJ9" s="265"/>
      <c r="PLK9" s="265"/>
      <c r="PLL9" s="265"/>
      <c r="PLM9" s="265"/>
      <c r="PLN9" s="265"/>
      <c r="PLO9" s="265"/>
      <c r="PLP9" s="265"/>
      <c r="PLQ9" s="265"/>
      <c r="PLR9" s="265"/>
      <c r="PLS9" s="265"/>
      <c r="PLT9" s="265"/>
      <c r="PLU9" s="265"/>
      <c r="PLV9" s="265"/>
      <c r="PLW9" s="265"/>
      <c r="PLX9" s="265"/>
      <c r="PLY9" s="265"/>
      <c r="PLZ9" s="265"/>
      <c r="PMA9" s="265"/>
      <c r="PMB9" s="265"/>
      <c r="PMC9" s="265"/>
      <c r="PMD9" s="265"/>
      <c r="PME9" s="265"/>
      <c r="PMF9" s="265"/>
      <c r="PMG9" s="265"/>
      <c r="PMH9" s="265"/>
      <c r="PMI9" s="265"/>
      <c r="PMJ9" s="265"/>
      <c r="PMK9" s="265"/>
      <c r="PML9" s="265"/>
      <c r="PMM9" s="265"/>
      <c r="PMN9" s="265"/>
      <c r="PMO9" s="265"/>
      <c r="PMP9" s="265"/>
      <c r="PMQ9" s="265"/>
      <c r="PMR9" s="265"/>
      <c r="PMS9" s="265"/>
      <c r="PMT9" s="265"/>
      <c r="PMU9" s="265"/>
      <c r="PMV9" s="265"/>
      <c r="PMW9" s="265"/>
      <c r="PMX9" s="265"/>
      <c r="PMY9" s="265"/>
      <c r="PMZ9" s="265"/>
      <c r="PNA9" s="265"/>
      <c r="PNB9" s="265"/>
      <c r="PNC9" s="265"/>
      <c r="PND9" s="265"/>
      <c r="PNE9" s="265"/>
      <c r="PNF9" s="265"/>
      <c r="PNG9" s="265"/>
      <c r="PNH9" s="265"/>
      <c r="PNI9" s="265"/>
      <c r="PNJ9" s="265"/>
      <c r="PNK9" s="265"/>
      <c r="PNL9" s="265"/>
      <c r="PNM9" s="265"/>
      <c r="PNN9" s="265"/>
      <c r="PNO9" s="265"/>
      <c r="PNP9" s="265"/>
      <c r="PNQ9" s="265"/>
      <c r="PNR9" s="265"/>
      <c r="PNS9" s="265"/>
      <c r="PNT9" s="265"/>
      <c r="PNU9" s="265"/>
      <c r="PNV9" s="265"/>
      <c r="PNW9" s="265"/>
      <c r="PNX9" s="265"/>
      <c r="PNY9" s="265"/>
      <c r="PNZ9" s="265"/>
      <c r="POA9" s="265"/>
      <c r="POB9" s="265"/>
      <c r="POC9" s="265"/>
      <c r="POD9" s="265"/>
      <c r="POE9" s="265"/>
      <c r="POF9" s="265"/>
      <c r="POG9" s="265"/>
      <c r="POH9" s="265"/>
      <c r="POI9" s="265"/>
      <c r="POJ9" s="265"/>
      <c r="POK9" s="265"/>
      <c r="POL9" s="265"/>
      <c r="POM9" s="265"/>
      <c r="PON9" s="265"/>
      <c r="POO9" s="265"/>
      <c r="POP9" s="265"/>
      <c r="POQ9" s="265"/>
      <c r="POR9" s="265"/>
      <c r="POS9" s="265"/>
      <c r="POT9" s="265"/>
      <c r="POU9" s="265"/>
      <c r="POV9" s="265"/>
      <c r="POW9" s="265"/>
      <c r="POX9" s="265"/>
      <c r="POY9" s="265"/>
      <c r="POZ9" s="265"/>
      <c r="PPA9" s="265"/>
      <c r="PPB9" s="265"/>
      <c r="PPC9" s="265"/>
      <c r="PPD9" s="265"/>
      <c r="PPE9" s="265"/>
      <c r="PPF9" s="265"/>
      <c r="PPG9" s="265"/>
      <c r="PPH9" s="265"/>
      <c r="PPI9" s="265"/>
      <c r="PPJ9" s="265"/>
      <c r="PPK9" s="265"/>
      <c r="PPL9" s="265"/>
      <c r="PPM9" s="265"/>
      <c r="PPN9" s="265"/>
      <c r="PPO9" s="265"/>
      <c r="PPP9" s="265"/>
      <c r="PPQ9" s="265"/>
      <c r="PPR9" s="265"/>
      <c r="PPS9" s="265"/>
      <c r="PPT9" s="265"/>
      <c r="PPU9" s="265"/>
      <c r="PPV9" s="265"/>
      <c r="PPW9" s="265"/>
      <c r="PPX9" s="265"/>
      <c r="PPY9" s="265"/>
      <c r="PPZ9" s="265"/>
      <c r="PQA9" s="265"/>
      <c r="PQB9" s="265"/>
      <c r="PQC9" s="265"/>
      <c r="PQD9" s="265"/>
      <c r="PQE9" s="265"/>
      <c r="PQF9" s="265"/>
      <c r="PQG9" s="265"/>
      <c r="PQH9" s="265"/>
      <c r="PQI9" s="265"/>
      <c r="PQJ9" s="265"/>
      <c r="PQK9" s="265"/>
      <c r="PQL9" s="265"/>
      <c r="PQM9" s="265"/>
      <c r="PQN9" s="265"/>
      <c r="PQO9" s="265"/>
      <c r="PQP9" s="265"/>
      <c r="PQQ9" s="265"/>
      <c r="PQR9" s="265"/>
      <c r="PQS9" s="265"/>
      <c r="PQT9" s="265"/>
      <c r="PQU9" s="265"/>
      <c r="PQV9" s="265"/>
      <c r="PQW9" s="265"/>
      <c r="PQX9" s="265"/>
      <c r="PQY9" s="265"/>
      <c r="PQZ9" s="265"/>
      <c r="PRA9" s="265"/>
      <c r="PRB9" s="265"/>
      <c r="PRC9" s="265"/>
      <c r="PRD9" s="265"/>
      <c r="PRE9" s="265"/>
      <c r="PRF9" s="265"/>
      <c r="PRG9" s="265"/>
      <c r="PRH9" s="265"/>
      <c r="PRI9" s="265"/>
      <c r="PRJ9" s="265"/>
      <c r="PRK9" s="265"/>
      <c r="PRL9" s="265"/>
      <c r="PRM9" s="265"/>
      <c r="PRN9" s="265"/>
      <c r="PRO9" s="265"/>
      <c r="PRP9" s="265"/>
      <c r="PRQ9" s="265"/>
      <c r="PRR9" s="265"/>
      <c r="PRS9" s="265"/>
      <c r="PRT9" s="265"/>
      <c r="PRU9" s="265"/>
      <c r="PRV9" s="265"/>
      <c r="PRW9" s="265"/>
      <c r="PRX9" s="265"/>
      <c r="PRY9" s="265"/>
      <c r="PRZ9" s="265"/>
      <c r="PSA9" s="265"/>
      <c r="PSB9" s="265"/>
      <c r="PSC9" s="265"/>
      <c r="PSD9" s="265"/>
      <c r="PSE9" s="265"/>
      <c r="PSF9" s="265"/>
      <c r="PSG9" s="265"/>
      <c r="PSH9" s="265"/>
      <c r="PSI9" s="265"/>
      <c r="PSJ9" s="265"/>
      <c r="PSK9" s="265"/>
      <c r="PSL9" s="265"/>
      <c r="PSM9" s="265"/>
      <c r="PSN9" s="265"/>
      <c r="PSO9" s="265"/>
      <c r="PSP9" s="265"/>
      <c r="PSQ9" s="265"/>
      <c r="PSR9" s="265"/>
      <c r="PSS9" s="265"/>
      <c r="PST9" s="265"/>
      <c r="PSU9" s="265"/>
      <c r="PSV9" s="265"/>
      <c r="PSW9" s="265"/>
      <c r="PSX9" s="265"/>
      <c r="PSY9" s="265"/>
      <c r="PSZ9" s="265"/>
      <c r="PTA9" s="265"/>
      <c r="PTB9" s="265"/>
      <c r="PTC9" s="265"/>
      <c r="PTD9" s="265"/>
      <c r="PTE9" s="265"/>
      <c r="PTF9" s="265"/>
      <c r="PTG9" s="265"/>
      <c r="PTH9" s="265"/>
      <c r="PTI9" s="265"/>
      <c r="PTJ9" s="265"/>
      <c r="PTK9" s="265"/>
      <c r="PTL9" s="265"/>
      <c r="PTM9" s="265"/>
      <c r="PTN9" s="265"/>
      <c r="PTO9" s="265"/>
      <c r="PTP9" s="265"/>
      <c r="PTQ9" s="265"/>
      <c r="PTR9" s="265"/>
      <c r="PTS9" s="265"/>
      <c r="PTT9" s="265"/>
      <c r="PTU9" s="265"/>
      <c r="PTV9" s="265"/>
      <c r="PTW9" s="265"/>
      <c r="PTX9" s="265"/>
      <c r="PTY9" s="265"/>
      <c r="PTZ9" s="265"/>
      <c r="PUA9" s="265"/>
      <c r="PUB9" s="265"/>
      <c r="PUC9" s="265"/>
      <c r="PUD9" s="265"/>
      <c r="PUE9" s="265"/>
      <c r="PUF9" s="265"/>
      <c r="PUG9" s="265"/>
      <c r="PUH9" s="265"/>
      <c r="PUI9" s="265"/>
      <c r="PUJ9" s="265"/>
      <c r="PUK9" s="265"/>
      <c r="PUL9" s="265"/>
      <c r="PUM9" s="265"/>
      <c r="PUN9" s="265"/>
      <c r="PUO9" s="265"/>
      <c r="PUP9" s="265"/>
      <c r="PUQ9" s="265"/>
      <c r="PUR9" s="265"/>
      <c r="PUS9" s="265"/>
      <c r="PUT9" s="265"/>
      <c r="PUU9" s="265"/>
      <c r="PUV9" s="265"/>
      <c r="PUW9" s="265"/>
      <c r="PUX9" s="265"/>
      <c r="PUY9" s="265"/>
      <c r="PUZ9" s="265"/>
      <c r="PVA9" s="265"/>
      <c r="PVB9" s="265"/>
      <c r="PVC9" s="265"/>
      <c r="PVD9" s="265"/>
      <c r="PVE9" s="265"/>
      <c r="PVF9" s="265"/>
      <c r="PVG9" s="265"/>
      <c r="PVH9" s="265"/>
      <c r="PVI9" s="265"/>
      <c r="PVJ9" s="265"/>
      <c r="PVK9" s="265"/>
      <c r="PVL9" s="265"/>
      <c r="PVM9" s="265"/>
      <c r="PVN9" s="265"/>
      <c r="PVO9" s="265"/>
      <c r="PVP9" s="265"/>
      <c r="PVQ9" s="265"/>
      <c r="PVR9" s="265"/>
      <c r="PVS9" s="265"/>
      <c r="PVT9" s="265"/>
      <c r="PVU9" s="265"/>
      <c r="PVV9" s="265"/>
      <c r="PVW9" s="265"/>
      <c r="PVX9" s="265"/>
      <c r="PVY9" s="265"/>
      <c r="PVZ9" s="265"/>
      <c r="PWA9" s="265"/>
      <c r="PWB9" s="265"/>
      <c r="PWC9" s="265"/>
      <c r="PWD9" s="265"/>
      <c r="PWE9" s="265"/>
      <c r="PWF9" s="265"/>
      <c r="PWG9" s="265"/>
      <c r="PWH9" s="265"/>
      <c r="PWI9" s="265"/>
      <c r="PWJ9" s="265"/>
      <c r="PWK9" s="265"/>
      <c r="PWL9" s="265"/>
      <c r="PWM9" s="265"/>
      <c r="PWN9" s="265"/>
      <c r="PWO9" s="265"/>
      <c r="PWP9" s="265"/>
      <c r="PWQ9" s="265"/>
      <c r="PWR9" s="265"/>
      <c r="PWS9" s="265"/>
      <c r="PWT9" s="265"/>
      <c r="PWU9" s="265"/>
      <c r="PWV9" s="265"/>
      <c r="PWW9" s="265"/>
      <c r="PWX9" s="265"/>
      <c r="PWY9" s="265"/>
      <c r="PWZ9" s="265"/>
      <c r="PXA9" s="265"/>
      <c r="PXB9" s="265"/>
      <c r="PXC9" s="265"/>
      <c r="PXD9" s="265"/>
      <c r="PXE9" s="265"/>
      <c r="PXF9" s="265"/>
      <c r="PXG9" s="265"/>
      <c r="PXH9" s="265"/>
      <c r="PXI9" s="265"/>
      <c r="PXJ9" s="265"/>
      <c r="PXK9" s="265"/>
      <c r="PXL9" s="265"/>
      <c r="PXM9" s="265"/>
      <c r="PXN9" s="265"/>
      <c r="PXO9" s="265"/>
      <c r="PXP9" s="265"/>
      <c r="PXQ9" s="265"/>
      <c r="PXR9" s="265"/>
      <c r="PXS9" s="265"/>
      <c r="PXT9" s="265"/>
      <c r="PXU9" s="265"/>
      <c r="PXV9" s="265"/>
      <c r="PXW9" s="265"/>
      <c r="PXX9" s="265"/>
      <c r="PXY9" s="265"/>
      <c r="PXZ9" s="265"/>
      <c r="PYA9" s="265"/>
      <c r="PYB9" s="265"/>
      <c r="PYC9" s="265"/>
      <c r="PYD9" s="265"/>
      <c r="PYE9" s="265"/>
      <c r="PYF9" s="265"/>
      <c r="PYG9" s="265"/>
      <c r="PYH9" s="265"/>
      <c r="PYI9" s="265"/>
      <c r="PYJ9" s="265"/>
      <c r="PYK9" s="265"/>
      <c r="PYL9" s="265"/>
      <c r="PYM9" s="265"/>
      <c r="PYN9" s="265"/>
      <c r="PYO9" s="265"/>
      <c r="PYP9" s="265"/>
      <c r="PYQ9" s="265"/>
      <c r="PYR9" s="265"/>
      <c r="PYS9" s="265"/>
      <c r="PYT9" s="265"/>
      <c r="PYU9" s="265"/>
      <c r="PYV9" s="265"/>
      <c r="PYW9" s="265"/>
      <c r="PYX9" s="265"/>
      <c r="PYY9" s="265"/>
      <c r="PYZ9" s="265"/>
      <c r="PZA9" s="265"/>
      <c r="PZB9" s="265"/>
      <c r="PZC9" s="265"/>
      <c r="PZD9" s="265"/>
      <c r="PZE9" s="265"/>
      <c r="PZF9" s="265"/>
      <c r="PZG9" s="265"/>
      <c r="PZH9" s="265"/>
      <c r="PZI9" s="265"/>
      <c r="PZJ9" s="265"/>
      <c r="PZK9" s="265"/>
      <c r="PZL9" s="265"/>
      <c r="PZM9" s="265"/>
      <c r="PZN9" s="265"/>
      <c r="PZO9" s="265"/>
      <c r="PZP9" s="265"/>
      <c r="PZQ9" s="265"/>
      <c r="PZR9" s="265"/>
      <c r="PZS9" s="265"/>
      <c r="PZT9" s="265"/>
      <c r="PZU9" s="265"/>
      <c r="PZV9" s="265"/>
      <c r="PZW9" s="265"/>
      <c r="PZX9" s="265"/>
      <c r="PZY9" s="265"/>
      <c r="PZZ9" s="265"/>
      <c r="QAA9" s="265"/>
      <c r="QAB9" s="265"/>
      <c r="QAC9" s="265"/>
      <c r="QAD9" s="265"/>
      <c r="QAE9" s="265"/>
      <c r="QAF9" s="265"/>
      <c r="QAG9" s="265"/>
      <c r="QAH9" s="265"/>
      <c r="QAI9" s="265"/>
      <c r="QAJ9" s="265"/>
      <c r="QAK9" s="265"/>
      <c r="QAL9" s="265"/>
      <c r="QAM9" s="265"/>
      <c r="QAN9" s="265"/>
      <c r="QAO9" s="265"/>
      <c r="QAP9" s="265"/>
      <c r="QAQ9" s="265"/>
      <c r="QAR9" s="265"/>
      <c r="QAS9" s="265"/>
      <c r="QAT9" s="265"/>
      <c r="QAU9" s="265"/>
      <c r="QAV9" s="265"/>
      <c r="QAW9" s="265"/>
      <c r="QAX9" s="265"/>
      <c r="QAY9" s="265"/>
      <c r="QAZ9" s="265"/>
      <c r="QBA9" s="265"/>
      <c r="QBB9" s="265"/>
      <c r="QBC9" s="265"/>
      <c r="QBD9" s="265"/>
      <c r="QBE9" s="265"/>
      <c r="QBF9" s="265"/>
      <c r="QBG9" s="265"/>
      <c r="QBH9" s="265"/>
      <c r="QBI9" s="265"/>
      <c r="QBJ9" s="265"/>
      <c r="QBK9" s="265"/>
      <c r="QBL9" s="265"/>
      <c r="QBM9" s="265"/>
      <c r="QBN9" s="265"/>
      <c r="QBO9" s="265"/>
      <c r="QBP9" s="265"/>
      <c r="QBQ9" s="265"/>
      <c r="QBR9" s="265"/>
      <c r="QBS9" s="265"/>
      <c r="QBT9" s="265"/>
      <c r="QBU9" s="265"/>
      <c r="QBV9" s="265"/>
      <c r="QBW9" s="265"/>
      <c r="QBX9" s="265"/>
      <c r="QBY9" s="265"/>
      <c r="QBZ9" s="265"/>
      <c r="QCA9" s="265"/>
      <c r="QCB9" s="265"/>
      <c r="QCC9" s="265"/>
      <c r="QCD9" s="265"/>
      <c r="QCE9" s="265"/>
      <c r="QCF9" s="265"/>
      <c r="QCG9" s="265"/>
      <c r="QCH9" s="265"/>
      <c r="QCI9" s="265"/>
      <c r="QCJ9" s="265"/>
      <c r="QCK9" s="265"/>
      <c r="QCL9" s="265"/>
      <c r="QCM9" s="265"/>
      <c r="QCN9" s="265"/>
      <c r="QCO9" s="265"/>
      <c r="QCP9" s="265"/>
      <c r="QCQ9" s="265"/>
      <c r="QCR9" s="265"/>
      <c r="QCS9" s="265"/>
      <c r="QCT9" s="265"/>
      <c r="QCU9" s="265"/>
      <c r="QCV9" s="265"/>
      <c r="QCW9" s="265"/>
      <c r="QCX9" s="265"/>
      <c r="QCY9" s="265"/>
      <c r="QCZ9" s="265"/>
      <c r="QDA9" s="265"/>
      <c r="QDB9" s="265"/>
      <c r="QDC9" s="265"/>
      <c r="QDD9" s="265"/>
      <c r="QDE9" s="265"/>
      <c r="QDF9" s="265"/>
      <c r="QDG9" s="265"/>
      <c r="QDH9" s="265"/>
      <c r="QDI9" s="265"/>
      <c r="QDJ9" s="265"/>
      <c r="QDK9" s="265"/>
      <c r="QDL9" s="265"/>
      <c r="QDM9" s="265"/>
      <c r="QDN9" s="265"/>
      <c r="QDO9" s="265"/>
      <c r="QDP9" s="265"/>
      <c r="QDQ9" s="265"/>
      <c r="QDR9" s="265"/>
      <c r="QDS9" s="265"/>
      <c r="QDT9" s="265"/>
      <c r="QDU9" s="265"/>
      <c r="QDV9" s="265"/>
      <c r="QDW9" s="265"/>
      <c r="QDX9" s="265"/>
      <c r="QDY9" s="265"/>
      <c r="QDZ9" s="265"/>
      <c r="QEA9" s="265"/>
      <c r="QEB9" s="265"/>
      <c r="QEC9" s="265"/>
      <c r="QED9" s="265"/>
      <c r="QEE9" s="265"/>
      <c r="QEF9" s="265"/>
      <c r="QEG9" s="265"/>
      <c r="QEH9" s="265"/>
      <c r="QEI9" s="265"/>
      <c r="QEJ9" s="265"/>
      <c r="QEK9" s="265"/>
      <c r="QEL9" s="265"/>
      <c r="QEM9" s="265"/>
      <c r="QEN9" s="265"/>
      <c r="QEO9" s="265"/>
      <c r="QEP9" s="265"/>
      <c r="QEQ9" s="265"/>
      <c r="QER9" s="265"/>
      <c r="QES9" s="265"/>
      <c r="QET9" s="265"/>
      <c r="QEU9" s="265"/>
      <c r="QEV9" s="265"/>
      <c r="QEW9" s="265"/>
      <c r="QEX9" s="265"/>
      <c r="QEY9" s="265"/>
      <c r="QEZ9" s="265"/>
      <c r="QFA9" s="265"/>
      <c r="QFB9" s="265"/>
      <c r="QFC9" s="265"/>
      <c r="QFD9" s="265"/>
      <c r="QFE9" s="265"/>
      <c r="QFF9" s="265"/>
      <c r="QFG9" s="265"/>
      <c r="QFH9" s="265"/>
      <c r="QFI9" s="265"/>
      <c r="QFJ9" s="265"/>
      <c r="QFK9" s="265"/>
      <c r="QFL9" s="265"/>
      <c r="QFM9" s="265"/>
      <c r="QFN9" s="265"/>
      <c r="QFO9" s="265"/>
      <c r="QFP9" s="265"/>
      <c r="QFQ9" s="265"/>
      <c r="QFR9" s="265"/>
      <c r="QFS9" s="265"/>
      <c r="QFT9" s="265"/>
      <c r="QFU9" s="265"/>
      <c r="QFV9" s="265"/>
      <c r="QFW9" s="265"/>
      <c r="QFX9" s="265"/>
      <c r="QFY9" s="265"/>
      <c r="QFZ9" s="265"/>
      <c r="QGA9" s="265"/>
      <c r="QGB9" s="265"/>
      <c r="QGC9" s="265"/>
      <c r="QGD9" s="265"/>
      <c r="QGE9" s="265"/>
      <c r="QGF9" s="265"/>
      <c r="QGG9" s="265"/>
      <c r="QGH9" s="265"/>
      <c r="QGI9" s="265"/>
      <c r="QGJ9" s="265"/>
      <c r="QGK9" s="265"/>
      <c r="QGL9" s="265"/>
      <c r="QGM9" s="265"/>
      <c r="QGN9" s="265"/>
      <c r="QGO9" s="265"/>
      <c r="QGP9" s="265"/>
      <c r="QGQ9" s="265"/>
      <c r="QGR9" s="265"/>
      <c r="QGS9" s="265"/>
      <c r="QGT9" s="265"/>
      <c r="QGU9" s="265"/>
      <c r="QGV9" s="265"/>
      <c r="QGW9" s="265"/>
      <c r="QGX9" s="265"/>
      <c r="QGY9" s="265"/>
      <c r="QGZ9" s="265"/>
      <c r="QHA9" s="265"/>
      <c r="QHB9" s="265"/>
      <c r="QHC9" s="265"/>
      <c r="QHD9" s="265"/>
      <c r="QHE9" s="265"/>
      <c r="QHF9" s="265"/>
      <c r="QHG9" s="265"/>
      <c r="QHH9" s="265"/>
      <c r="QHI9" s="265"/>
      <c r="QHJ9" s="265"/>
      <c r="QHK9" s="265"/>
      <c r="QHL9" s="265"/>
      <c r="QHM9" s="265"/>
      <c r="QHN9" s="265"/>
      <c r="QHO9" s="265"/>
      <c r="QHP9" s="265"/>
      <c r="QHQ9" s="265"/>
      <c r="QHR9" s="265"/>
      <c r="QHS9" s="265"/>
      <c r="QHT9" s="265"/>
      <c r="QHU9" s="265"/>
      <c r="QHV9" s="265"/>
      <c r="QHW9" s="265"/>
      <c r="QHX9" s="265"/>
      <c r="QHY9" s="265"/>
      <c r="QHZ9" s="265"/>
      <c r="QIA9" s="265"/>
      <c r="QIB9" s="265"/>
      <c r="QIC9" s="265"/>
      <c r="QID9" s="265"/>
      <c r="QIE9" s="265"/>
      <c r="QIF9" s="265"/>
      <c r="QIG9" s="265"/>
      <c r="QIH9" s="265"/>
      <c r="QII9" s="265"/>
      <c r="QIJ9" s="265"/>
      <c r="QIK9" s="265"/>
      <c r="QIL9" s="265"/>
      <c r="QIM9" s="265"/>
      <c r="QIN9" s="265"/>
      <c r="QIO9" s="265"/>
      <c r="QIP9" s="265"/>
      <c r="QIQ9" s="265"/>
      <c r="QIR9" s="265"/>
      <c r="QIS9" s="265"/>
      <c r="QIT9" s="265"/>
      <c r="QIU9" s="265"/>
      <c r="QIV9" s="265"/>
      <c r="QIW9" s="265"/>
      <c r="QIX9" s="265"/>
      <c r="QIY9" s="265"/>
      <c r="QIZ9" s="265"/>
      <c r="QJA9" s="265"/>
      <c r="QJB9" s="265"/>
      <c r="QJC9" s="265"/>
      <c r="QJD9" s="265"/>
      <c r="QJE9" s="265"/>
      <c r="QJF9" s="265"/>
      <c r="QJG9" s="265"/>
      <c r="QJH9" s="265"/>
      <c r="QJI9" s="265"/>
      <c r="QJJ9" s="265"/>
      <c r="QJK9" s="265"/>
      <c r="QJL9" s="265"/>
      <c r="QJM9" s="265"/>
      <c r="QJN9" s="265"/>
      <c r="QJO9" s="265"/>
      <c r="QJP9" s="265"/>
      <c r="QJQ9" s="265"/>
      <c r="QJR9" s="265"/>
      <c r="QJS9" s="265"/>
      <c r="QJT9" s="265"/>
      <c r="QJU9" s="265"/>
      <c r="QJV9" s="265"/>
      <c r="QJW9" s="265"/>
      <c r="QJX9" s="265"/>
      <c r="QJY9" s="265"/>
      <c r="QJZ9" s="265"/>
      <c r="QKA9" s="265"/>
      <c r="QKB9" s="265"/>
      <c r="QKC9" s="265"/>
      <c r="QKD9" s="265"/>
      <c r="QKE9" s="265"/>
      <c r="QKF9" s="265"/>
      <c r="QKG9" s="265"/>
      <c r="QKH9" s="265"/>
      <c r="QKI9" s="265"/>
      <c r="QKJ9" s="265"/>
      <c r="QKK9" s="265"/>
      <c r="QKL9" s="265"/>
      <c r="QKM9" s="265"/>
      <c r="QKN9" s="265"/>
      <c r="QKO9" s="265"/>
      <c r="QKP9" s="265"/>
      <c r="QKQ9" s="265"/>
      <c r="QKR9" s="265"/>
      <c r="QKS9" s="265"/>
      <c r="QKT9" s="265"/>
      <c r="QKU9" s="265"/>
      <c r="QKV9" s="265"/>
      <c r="QKW9" s="265"/>
      <c r="QKX9" s="265"/>
      <c r="QKY9" s="265"/>
      <c r="QKZ9" s="265"/>
      <c r="QLA9" s="265"/>
      <c r="QLB9" s="265"/>
      <c r="QLC9" s="265"/>
      <c r="QLD9" s="265"/>
      <c r="QLE9" s="265"/>
      <c r="QLF9" s="265"/>
      <c r="QLG9" s="265"/>
      <c r="QLH9" s="265"/>
      <c r="QLI9" s="265"/>
      <c r="QLJ9" s="265"/>
      <c r="QLK9" s="265"/>
      <c r="QLL9" s="265"/>
      <c r="QLM9" s="265"/>
      <c r="QLN9" s="265"/>
      <c r="QLO9" s="265"/>
      <c r="QLP9" s="265"/>
      <c r="QLQ9" s="265"/>
      <c r="QLR9" s="265"/>
      <c r="QLS9" s="265"/>
      <c r="QLT9" s="265"/>
      <c r="QLU9" s="265"/>
      <c r="QLV9" s="265"/>
      <c r="QLW9" s="265"/>
      <c r="QLX9" s="265"/>
      <c r="QLY9" s="265"/>
      <c r="QLZ9" s="265"/>
      <c r="QMA9" s="265"/>
      <c r="QMB9" s="265"/>
      <c r="QMC9" s="265"/>
      <c r="QMD9" s="265"/>
      <c r="QME9" s="265"/>
      <c r="QMF9" s="265"/>
      <c r="QMG9" s="265"/>
      <c r="QMH9" s="265"/>
      <c r="QMI9" s="265"/>
      <c r="QMJ9" s="265"/>
      <c r="QMK9" s="265"/>
      <c r="QML9" s="265"/>
      <c r="QMM9" s="265"/>
      <c r="QMN9" s="265"/>
      <c r="QMO9" s="265"/>
      <c r="QMP9" s="265"/>
      <c r="QMQ9" s="265"/>
      <c r="QMR9" s="265"/>
      <c r="QMS9" s="265"/>
      <c r="QMT9" s="265"/>
      <c r="QMU9" s="265"/>
      <c r="QMV9" s="265"/>
      <c r="QMW9" s="265"/>
      <c r="QMX9" s="265"/>
      <c r="QMY9" s="265"/>
      <c r="QMZ9" s="265"/>
      <c r="QNA9" s="265"/>
      <c r="QNB9" s="265"/>
      <c r="QNC9" s="265"/>
      <c r="QND9" s="265"/>
      <c r="QNE9" s="265"/>
      <c r="QNF9" s="265"/>
      <c r="QNG9" s="265"/>
      <c r="QNH9" s="265"/>
      <c r="QNI9" s="265"/>
      <c r="QNJ9" s="265"/>
      <c r="QNK9" s="265"/>
      <c r="QNL9" s="265"/>
      <c r="QNM9" s="265"/>
      <c r="QNN9" s="265"/>
      <c r="QNO9" s="265"/>
      <c r="QNP9" s="265"/>
      <c r="QNQ9" s="265"/>
      <c r="QNR9" s="265"/>
      <c r="QNS9" s="265"/>
      <c r="QNT9" s="265"/>
      <c r="QNU9" s="265"/>
      <c r="QNV9" s="265"/>
      <c r="QNW9" s="265"/>
      <c r="QNX9" s="265"/>
      <c r="QNY9" s="265"/>
      <c r="QNZ9" s="265"/>
      <c r="QOA9" s="265"/>
      <c r="QOB9" s="265"/>
      <c r="QOC9" s="265"/>
      <c r="QOD9" s="265"/>
      <c r="QOE9" s="265"/>
      <c r="QOF9" s="265"/>
      <c r="QOG9" s="265"/>
      <c r="QOH9" s="265"/>
      <c r="QOI9" s="265"/>
      <c r="QOJ9" s="265"/>
      <c r="QOK9" s="265"/>
      <c r="QOL9" s="265"/>
      <c r="QOM9" s="265"/>
      <c r="QON9" s="265"/>
      <c r="QOO9" s="265"/>
      <c r="QOP9" s="265"/>
      <c r="QOQ9" s="265"/>
      <c r="QOR9" s="265"/>
      <c r="QOS9" s="265"/>
      <c r="QOT9" s="265"/>
      <c r="QOU9" s="265"/>
      <c r="QOV9" s="265"/>
      <c r="QOW9" s="265"/>
      <c r="QOX9" s="265"/>
      <c r="QOY9" s="265"/>
      <c r="QOZ9" s="265"/>
      <c r="QPA9" s="265"/>
      <c r="QPB9" s="265"/>
      <c r="QPC9" s="265"/>
      <c r="QPD9" s="265"/>
      <c r="QPE9" s="265"/>
      <c r="QPF9" s="265"/>
      <c r="QPG9" s="265"/>
      <c r="QPH9" s="265"/>
      <c r="QPI9" s="265"/>
      <c r="QPJ9" s="265"/>
      <c r="QPK9" s="265"/>
      <c r="QPL9" s="265"/>
      <c r="QPM9" s="265"/>
      <c r="QPN9" s="265"/>
      <c r="QPO9" s="265"/>
      <c r="QPP9" s="265"/>
      <c r="QPQ9" s="265"/>
      <c r="QPR9" s="265"/>
      <c r="QPS9" s="265"/>
      <c r="QPT9" s="265"/>
      <c r="QPU9" s="265"/>
      <c r="QPV9" s="265"/>
      <c r="QPW9" s="265"/>
      <c r="QPX9" s="265"/>
      <c r="QPY9" s="265"/>
      <c r="QPZ9" s="265"/>
      <c r="QQA9" s="265"/>
      <c r="QQB9" s="265"/>
      <c r="QQC9" s="265"/>
      <c r="QQD9" s="265"/>
      <c r="QQE9" s="265"/>
      <c r="QQF9" s="265"/>
      <c r="QQG9" s="265"/>
      <c r="QQH9" s="265"/>
      <c r="QQI9" s="265"/>
      <c r="QQJ9" s="265"/>
      <c r="QQK9" s="265"/>
      <c r="QQL9" s="265"/>
      <c r="QQM9" s="265"/>
      <c r="QQN9" s="265"/>
      <c r="QQO9" s="265"/>
      <c r="QQP9" s="265"/>
      <c r="QQQ9" s="265"/>
      <c r="QQR9" s="265"/>
      <c r="QQS9" s="265"/>
      <c r="QQT9" s="265"/>
      <c r="QQU9" s="265"/>
      <c r="QQV9" s="265"/>
      <c r="QQW9" s="265"/>
      <c r="QQX9" s="265"/>
      <c r="QQY9" s="265"/>
      <c r="QQZ9" s="265"/>
      <c r="QRA9" s="265"/>
      <c r="QRB9" s="265"/>
      <c r="QRC9" s="265"/>
      <c r="QRD9" s="265"/>
      <c r="QRE9" s="265"/>
      <c r="QRF9" s="265"/>
      <c r="QRG9" s="265"/>
      <c r="QRH9" s="265"/>
      <c r="QRI9" s="265"/>
      <c r="QRJ9" s="265"/>
      <c r="QRK9" s="265"/>
      <c r="QRL9" s="265"/>
      <c r="QRM9" s="265"/>
      <c r="QRN9" s="265"/>
      <c r="QRO9" s="265"/>
      <c r="QRP9" s="265"/>
      <c r="QRQ9" s="265"/>
      <c r="QRR9" s="265"/>
      <c r="QRS9" s="265"/>
      <c r="QRT9" s="265"/>
      <c r="QRU9" s="265"/>
      <c r="QRV9" s="265"/>
      <c r="QRW9" s="265"/>
      <c r="QRX9" s="265"/>
      <c r="QRY9" s="265"/>
      <c r="QRZ9" s="265"/>
      <c r="QSA9" s="265"/>
      <c r="QSB9" s="265"/>
      <c r="QSC9" s="265"/>
      <c r="QSD9" s="265"/>
      <c r="QSE9" s="265"/>
      <c r="QSF9" s="265"/>
      <c r="QSG9" s="265"/>
      <c r="QSH9" s="265"/>
      <c r="QSI9" s="265"/>
      <c r="QSJ9" s="265"/>
      <c r="QSK9" s="265"/>
      <c r="QSL9" s="265"/>
      <c r="QSM9" s="265"/>
      <c r="QSN9" s="265"/>
      <c r="QSO9" s="265"/>
      <c r="QSP9" s="265"/>
      <c r="QSQ9" s="265"/>
      <c r="QSR9" s="265"/>
      <c r="QSS9" s="265"/>
      <c r="QST9" s="265"/>
      <c r="QSU9" s="265"/>
      <c r="QSV9" s="265"/>
      <c r="QSW9" s="265"/>
      <c r="QSX9" s="265"/>
      <c r="QSY9" s="265"/>
      <c r="QSZ9" s="265"/>
      <c r="QTA9" s="265"/>
      <c r="QTB9" s="265"/>
      <c r="QTC9" s="265"/>
      <c r="QTD9" s="265"/>
      <c r="QTE9" s="265"/>
      <c r="QTF9" s="265"/>
      <c r="QTG9" s="265"/>
      <c r="QTH9" s="265"/>
      <c r="QTI9" s="265"/>
      <c r="QTJ9" s="265"/>
      <c r="QTK9" s="265"/>
      <c r="QTL9" s="265"/>
      <c r="QTM9" s="265"/>
      <c r="QTN9" s="265"/>
      <c r="QTO9" s="265"/>
      <c r="QTP9" s="265"/>
      <c r="QTQ9" s="265"/>
      <c r="QTR9" s="265"/>
      <c r="QTS9" s="265"/>
      <c r="QTT9" s="265"/>
      <c r="QTU9" s="265"/>
      <c r="QTV9" s="265"/>
      <c r="QTW9" s="265"/>
      <c r="QTX9" s="265"/>
      <c r="QTY9" s="265"/>
      <c r="QTZ9" s="265"/>
      <c r="QUA9" s="265"/>
      <c r="QUB9" s="265"/>
      <c r="QUC9" s="265"/>
      <c r="QUD9" s="265"/>
      <c r="QUE9" s="265"/>
      <c r="QUF9" s="265"/>
      <c r="QUG9" s="265"/>
      <c r="QUH9" s="265"/>
      <c r="QUI9" s="265"/>
      <c r="QUJ9" s="265"/>
      <c r="QUK9" s="265"/>
      <c r="QUL9" s="265"/>
      <c r="QUM9" s="265"/>
      <c r="QUN9" s="265"/>
      <c r="QUO9" s="265"/>
      <c r="QUP9" s="265"/>
      <c r="QUQ9" s="265"/>
      <c r="QUR9" s="265"/>
      <c r="QUS9" s="265"/>
      <c r="QUT9" s="265"/>
      <c r="QUU9" s="265"/>
      <c r="QUV9" s="265"/>
      <c r="QUW9" s="265"/>
      <c r="QUX9" s="265"/>
      <c r="QUY9" s="265"/>
      <c r="QUZ9" s="265"/>
      <c r="QVA9" s="265"/>
      <c r="QVB9" s="265"/>
      <c r="QVC9" s="265"/>
      <c r="QVD9" s="265"/>
      <c r="QVE9" s="265"/>
      <c r="QVF9" s="265"/>
      <c r="QVG9" s="265"/>
      <c r="QVH9" s="265"/>
      <c r="QVI9" s="265"/>
      <c r="QVJ9" s="265"/>
      <c r="QVK9" s="265"/>
      <c r="QVL9" s="265"/>
      <c r="QVM9" s="265"/>
      <c r="QVN9" s="265"/>
      <c r="QVO9" s="265"/>
      <c r="QVP9" s="265"/>
      <c r="QVQ9" s="265"/>
      <c r="QVR9" s="265"/>
      <c r="QVS9" s="265"/>
      <c r="QVT9" s="265"/>
      <c r="QVU9" s="265"/>
      <c r="QVV9" s="265"/>
      <c r="QVW9" s="265"/>
      <c r="QVX9" s="265"/>
      <c r="QVY9" s="265"/>
      <c r="QVZ9" s="265"/>
      <c r="QWA9" s="265"/>
      <c r="QWB9" s="265"/>
      <c r="QWC9" s="265"/>
      <c r="QWD9" s="265"/>
      <c r="QWE9" s="265"/>
      <c r="QWF9" s="265"/>
      <c r="QWG9" s="265"/>
      <c r="QWH9" s="265"/>
      <c r="QWI9" s="265"/>
      <c r="QWJ9" s="265"/>
      <c r="QWK9" s="265"/>
      <c r="QWL9" s="265"/>
      <c r="QWM9" s="265"/>
      <c r="QWN9" s="265"/>
      <c r="QWO9" s="265"/>
      <c r="QWP9" s="265"/>
      <c r="QWQ9" s="265"/>
      <c r="QWR9" s="265"/>
      <c r="QWS9" s="265"/>
      <c r="QWT9" s="265"/>
      <c r="QWU9" s="265"/>
      <c r="QWV9" s="265"/>
      <c r="QWW9" s="265"/>
      <c r="QWX9" s="265"/>
      <c r="QWY9" s="265"/>
      <c r="QWZ9" s="265"/>
      <c r="QXA9" s="265"/>
      <c r="QXB9" s="265"/>
      <c r="QXC9" s="265"/>
      <c r="QXD9" s="265"/>
      <c r="QXE9" s="265"/>
      <c r="QXF9" s="265"/>
      <c r="QXG9" s="265"/>
      <c r="QXH9" s="265"/>
      <c r="QXI9" s="265"/>
      <c r="QXJ9" s="265"/>
      <c r="QXK9" s="265"/>
      <c r="QXL9" s="265"/>
      <c r="QXM9" s="265"/>
      <c r="QXN9" s="265"/>
      <c r="QXO9" s="265"/>
      <c r="QXP9" s="265"/>
      <c r="QXQ9" s="265"/>
      <c r="QXR9" s="265"/>
      <c r="QXS9" s="265"/>
      <c r="QXT9" s="265"/>
      <c r="QXU9" s="265"/>
      <c r="QXV9" s="265"/>
      <c r="QXW9" s="265"/>
      <c r="QXX9" s="265"/>
      <c r="QXY9" s="265"/>
      <c r="QXZ9" s="265"/>
      <c r="QYA9" s="265"/>
      <c r="QYB9" s="265"/>
      <c r="QYC9" s="265"/>
      <c r="QYD9" s="265"/>
      <c r="QYE9" s="265"/>
      <c r="QYF9" s="265"/>
      <c r="QYG9" s="265"/>
      <c r="QYH9" s="265"/>
      <c r="QYI9" s="265"/>
      <c r="QYJ9" s="265"/>
      <c r="QYK9" s="265"/>
      <c r="QYL9" s="265"/>
      <c r="QYM9" s="265"/>
      <c r="QYN9" s="265"/>
      <c r="QYO9" s="265"/>
      <c r="QYP9" s="265"/>
      <c r="QYQ9" s="265"/>
      <c r="QYR9" s="265"/>
      <c r="QYS9" s="265"/>
      <c r="QYT9" s="265"/>
      <c r="QYU9" s="265"/>
      <c r="QYV9" s="265"/>
      <c r="QYW9" s="265"/>
      <c r="QYX9" s="265"/>
      <c r="QYY9" s="265"/>
      <c r="QYZ9" s="265"/>
      <c r="QZA9" s="265"/>
      <c r="QZB9" s="265"/>
      <c r="QZC9" s="265"/>
      <c r="QZD9" s="265"/>
      <c r="QZE9" s="265"/>
      <c r="QZF9" s="265"/>
      <c r="QZG9" s="265"/>
      <c r="QZH9" s="265"/>
      <c r="QZI9" s="265"/>
      <c r="QZJ9" s="265"/>
      <c r="QZK9" s="265"/>
      <c r="QZL9" s="265"/>
      <c r="QZM9" s="265"/>
      <c r="QZN9" s="265"/>
      <c r="QZO9" s="265"/>
      <c r="QZP9" s="265"/>
      <c r="QZQ9" s="265"/>
      <c r="QZR9" s="265"/>
      <c r="QZS9" s="265"/>
      <c r="QZT9" s="265"/>
      <c r="QZU9" s="265"/>
      <c r="QZV9" s="265"/>
      <c r="QZW9" s="265"/>
      <c r="QZX9" s="265"/>
      <c r="QZY9" s="265"/>
      <c r="QZZ9" s="265"/>
      <c r="RAA9" s="265"/>
      <c r="RAB9" s="265"/>
      <c r="RAC9" s="265"/>
      <c r="RAD9" s="265"/>
      <c r="RAE9" s="265"/>
      <c r="RAF9" s="265"/>
      <c r="RAG9" s="265"/>
      <c r="RAH9" s="265"/>
      <c r="RAI9" s="265"/>
      <c r="RAJ9" s="265"/>
      <c r="RAK9" s="265"/>
      <c r="RAL9" s="265"/>
      <c r="RAM9" s="265"/>
      <c r="RAN9" s="265"/>
      <c r="RAO9" s="265"/>
      <c r="RAP9" s="265"/>
      <c r="RAQ9" s="265"/>
      <c r="RAR9" s="265"/>
      <c r="RAS9" s="265"/>
      <c r="RAT9" s="265"/>
      <c r="RAU9" s="265"/>
      <c r="RAV9" s="265"/>
      <c r="RAW9" s="265"/>
      <c r="RAX9" s="265"/>
      <c r="RAY9" s="265"/>
      <c r="RAZ9" s="265"/>
      <c r="RBA9" s="265"/>
      <c r="RBB9" s="265"/>
      <c r="RBC9" s="265"/>
      <c r="RBD9" s="265"/>
      <c r="RBE9" s="265"/>
      <c r="RBF9" s="265"/>
      <c r="RBG9" s="265"/>
      <c r="RBH9" s="265"/>
      <c r="RBI9" s="265"/>
      <c r="RBJ9" s="265"/>
      <c r="RBK9" s="265"/>
      <c r="RBL9" s="265"/>
      <c r="RBM9" s="265"/>
      <c r="RBN9" s="265"/>
      <c r="RBO9" s="265"/>
      <c r="RBP9" s="265"/>
      <c r="RBQ9" s="265"/>
      <c r="RBR9" s="265"/>
      <c r="RBS9" s="265"/>
      <c r="RBT9" s="265"/>
      <c r="RBU9" s="265"/>
      <c r="RBV9" s="265"/>
      <c r="RBW9" s="265"/>
      <c r="RBX9" s="265"/>
      <c r="RBY9" s="265"/>
      <c r="RBZ9" s="265"/>
      <c r="RCA9" s="265"/>
      <c r="RCB9" s="265"/>
      <c r="RCC9" s="265"/>
      <c r="RCD9" s="265"/>
      <c r="RCE9" s="265"/>
      <c r="RCF9" s="265"/>
      <c r="RCG9" s="265"/>
      <c r="RCH9" s="265"/>
      <c r="RCI9" s="265"/>
      <c r="RCJ9" s="265"/>
      <c r="RCK9" s="265"/>
      <c r="RCL9" s="265"/>
      <c r="RCM9" s="265"/>
      <c r="RCN9" s="265"/>
      <c r="RCO9" s="265"/>
      <c r="RCP9" s="265"/>
      <c r="RCQ9" s="265"/>
      <c r="RCR9" s="265"/>
      <c r="RCS9" s="265"/>
      <c r="RCT9" s="265"/>
      <c r="RCU9" s="265"/>
      <c r="RCV9" s="265"/>
      <c r="RCW9" s="265"/>
      <c r="RCX9" s="265"/>
      <c r="RCY9" s="265"/>
      <c r="RCZ9" s="265"/>
      <c r="RDA9" s="265"/>
      <c r="RDB9" s="265"/>
      <c r="RDC9" s="265"/>
      <c r="RDD9" s="265"/>
      <c r="RDE9" s="265"/>
      <c r="RDF9" s="265"/>
      <c r="RDG9" s="265"/>
      <c r="RDH9" s="265"/>
      <c r="RDI9" s="265"/>
      <c r="RDJ9" s="265"/>
      <c r="RDK9" s="265"/>
      <c r="RDL9" s="265"/>
      <c r="RDM9" s="265"/>
      <c r="RDN9" s="265"/>
      <c r="RDO9" s="265"/>
      <c r="RDP9" s="265"/>
      <c r="RDQ9" s="265"/>
      <c r="RDR9" s="265"/>
      <c r="RDS9" s="265"/>
      <c r="RDT9" s="265"/>
      <c r="RDU9" s="265"/>
      <c r="RDV9" s="265"/>
      <c r="RDW9" s="265"/>
      <c r="RDX9" s="265"/>
      <c r="RDY9" s="265"/>
      <c r="RDZ9" s="265"/>
      <c r="REA9" s="265"/>
      <c r="REB9" s="265"/>
      <c r="REC9" s="265"/>
      <c r="RED9" s="265"/>
      <c r="REE9" s="265"/>
      <c r="REF9" s="265"/>
      <c r="REG9" s="265"/>
      <c r="REH9" s="265"/>
      <c r="REI9" s="265"/>
      <c r="REJ9" s="265"/>
      <c r="REK9" s="265"/>
      <c r="REL9" s="265"/>
      <c r="REM9" s="265"/>
      <c r="REN9" s="265"/>
      <c r="REO9" s="265"/>
      <c r="REP9" s="265"/>
      <c r="REQ9" s="265"/>
      <c r="RER9" s="265"/>
      <c r="RES9" s="265"/>
      <c r="RET9" s="265"/>
      <c r="REU9" s="265"/>
      <c r="REV9" s="265"/>
      <c r="REW9" s="265"/>
      <c r="REX9" s="265"/>
      <c r="REY9" s="265"/>
      <c r="REZ9" s="265"/>
      <c r="RFA9" s="265"/>
      <c r="RFB9" s="265"/>
      <c r="RFC9" s="265"/>
      <c r="RFD9" s="265"/>
      <c r="RFE9" s="265"/>
      <c r="RFF9" s="265"/>
      <c r="RFG9" s="265"/>
      <c r="RFH9" s="265"/>
      <c r="RFI9" s="265"/>
      <c r="RFJ9" s="265"/>
      <c r="RFK9" s="265"/>
      <c r="RFL9" s="265"/>
      <c r="RFM9" s="265"/>
      <c r="RFN9" s="265"/>
      <c r="RFO9" s="265"/>
      <c r="RFP9" s="265"/>
      <c r="RFQ9" s="265"/>
      <c r="RFR9" s="265"/>
      <c r="RFS9" s="265"/>
      <c r="RFT9" s="265"/>
      <c r="RFU9" s="265"/>
      <c r="RFV9" s="265"/>
      <c r="RFW9" s="265"/>
      <c r="RFX9" s="265"/>
      <c r="RFY9" s="265"/>
      <c r="RFZ9" s="265"/>
      <c r="RGA9" s="265"/>
      <c r="RGB9" s="265"/>
      <c r="RGC9" s="265"/>
      <c r="RGD9" s="265"/>
      <c r="RGE9" s="265"/>
      <c r="RGF9" s="265"/>
      <c r="RGG9" s="265"/>
      <c r="RGH9" s="265"/>
      <c r="RGI9" s="265"/>
      <c r="RGJ9" s="265"/>
      <c r="RGK9" s="265"/>
      <c r="RGL9" s="265"/>
      <c r="RGM9" s="265"/>
      <c r="RGN9" s="265"/>
      <c r="RGO9" s="265"/>
      <c r="RGP9" s="265"/>
      <c r="RGQ9" s="265"/>
      <c r="RGR9" s="265"/>
      <c r="RGS9" s="265"/>
      <c r="RGT9" s="265"/>
      <c r="RGU9" s="265"/>
      <c r="RGV9" s="265"/>
      <c r="RGW9" s="265"/>
      <c r="RGX9" s="265"/>
      <c r="RGY9" s="265"/>
      <c r="RGZ9" s="265"/>
      <c r="RHA9" s="265"/>
      <c r="RHB9" s="265"/>
      <c r="RHC9" s="265"/>
      <c r="RHD9" s="265"/>
      <c r="RHE9" s="265"/>
      <c r="RHF9" s="265"/>
      <c r="RHG9" s="265"/>
      <c r="RHH9" s="265"/>
      <c r="RHI9" s="265"/>
      <c r="RHJ9" s="265"/>
      <c r="RHK9" s="265"/>
      <c r="RHL9" s="265"/>
      <c r="RHM9" s="265"/>
      <c r="RHN9" s="265"/>
      <c r="RHO9" s="265"/>
      <c r="RHP9" s="265"/>
      <c r="RHQ9" s="265"/>
      <c r="RHR9" s="265"/>
      <c r="RHS9" s="265"/>
      <c r="RHT9" s="265"/>
      <c r="RHU9" s="265"/>
      <c r="RHV9" s="265"/>
      <c r="RHW9" s="265"/>
      <c r="RHX9" s="265"/>
      <c r="RHY9" s="265"/>
      <c r="RHZ9" s="265"/>
      <c r="RIA9" s="265"/>
      <c r="RIB9" s="265"/>
      <c r="RIC9" s="265"/>
      <c r="RID9" s="265"/>
      <c r="RIE9" s="265"/>
      <c r="RIF9" s="265"/>
      <c r="RIG9" s="265"/>
      <c r="RIH9" s="265"/>
      <c r="RII9" s="265"/>
      <c r="RIJ9" s="265"/>
      <c r="RIK9" s="265"/>
      <c r="RIL9" s="265"/>
      <c r="RIM9" s="265"/>
      <c r="RIN9" s="265"/>
      <c r="RIO9" s="265"/>
      <c r="RIP9" s="265"/>
      <c r="RIQ9" s="265"/>
      <c r="RIR9" s="265"/>
      <c r="RIS9" s="265"/>
      <c r="RIT9" s="265"/>
      <c r="RIU9" s="265"/>
      <c r="RIV9" s="265"/>
      <c r="RIW9" s="265"/>
      <c r="RIX9" s="265"/>
      <c r="RIY9" s="265"/>
      <c r="RIZ9" s="265"/>
      <c r="RJA9" s="265"/>
      <c r="RJB9" s="265"/>
      <c r="RJC9" s="265"/>
      <c r="RJD9" s="265"/>
      <c r="RJE9" s="265"/>
      <c r="RJF9" s="265"/>
      <c r="RJG9" s="265"/>
      <c r="RJH9" s="265"/>
      <c r="RJI9" s="265"/>
      <c r="RJJ9" s="265"/>
      <c r="RJK9" s="265"/>
      <c r="RJL9" s="265"/>
      <c r="RJM9" s="265"/>
      <c r="RJN9" s="265"/>
      <c r="RJO9" s="265"/>
      <c r="RJP9" s="265"/>
      <c r="RJQ9" s="265"/>
      <c r="RJR9" s="265"/>
      <c r="RJS9" s="265"/>
      <c r="RJT9" s="265"/>
      <c r="RJU9" s="265"/>
      <c r="RJV9" s="265"/>
      <c r="RJW9" s="265"/>
      <c r="RJX9" s="265"/>
      <c r="RJY9" s="265"/>
      <c r="RJZ9" s="265"/>
      <c r="RKA9" s="265"/>
      <c r="RKB9" s="265"/>
      <c r="RKC9" s="265"/>
      <c r="RKD9" s="265"/>
      <c r="RKE9" s="265"/>
      <c r="RKF9" s="265"/>
      <c r="RKG9" s="265"/>
      <c r="RKH9" s="265"/>
      <c r="RKI9" s="265"/>
      <c r="RKJ9" s="265"/>
      <c r="RKK9" s="265"/>
      <c r="RKL9" s="265"/>
      <c r="RKM9" s="265"/>
      <c r="RKN9" s="265"/>
      <c r="RKO9" s="265"/>
      <c r="RKP9" s="265"/>
      <c r="RKQ9" s="265"/>
      <c r="RKR9" s="265"/>
      <c r="RKS9" s="265"/>
      <c r="RKT9" s="265"/>
      <c r="RKU9" s="265"/>
      <c r="RKV9" s="265"/>
      <c r="RKW9" s="265"/>
      <c r="RKX9" s="265"/>
      <c r="RKY9" s="265"/>
      <c r="RKZ9" s="265"/>
      <c r="RLA9" s="265"/>
      <c r="RLB9" s="265"/>
      <c r="RLC9" s="265"/>
      <c r="RLD9" s="265"/>
      <c r="RLE9" s="265"/>
      <c r="RLF9" s="265"/>
      <c r="RLG9" s="265"/>
      <c r="RLH9" s="265"/>
      <c r="RLI9" s="265"/>
      <c r="RLJ9" s="265"/>
      <c r="RLK9" s="265"/>
      <c r="RLL9" s="265"/>
      <c r="RLM9" s="265"/>
      <c r="RLN9" s="265"/>
      <c r="RLO9" s="265"/>
      <c r="RLP9" s="265"/>
      <c r="RLQ9" s="265"/>
      <c r="RLR9" s="265"/>
      <c r="RLS9" s="265"/>
      <c r="RLT9" s="265"/>
      <c r="RLU9" s="265"/>
      <c r="RLV9" s="265"/>
      <c r="RLW9" s="265"/>
      <c r="RLX9" s="265"/>
      <c r="RLY9" s="265"/>
      <c r="RLZ9" s="265"/>
      <c r="RMA9" s="265"/>
      <c r="RMB9" s="265"/>
      <c r="RMC9" s="265"/>
      <c r="RMD9" s="265"/>
      <c r="RME9" s="265"/>
      <c r="RMF9" s="265"/>
      <c r="RMG9" s="265"/>
      <c r="RMH9" s="265"/>
      <c r="RMI9" s="265"/>
      <c r="RMJ9" s="265"/>
      <c r="RMK9" s="265"/>
      <c r="RML9" s="265"/>
      <c r="RMM9" s="265"/>
      <c r="RMN9" s="265"/>
      <c r="RMO9" s="265"/>
      <c r="RMP9" s="265"/>
      <c r="RMQ9" s="265"/>
      <c r="RMR9" s="265"/>
      <c r="RMS9" s="265"/>
      <c r="RMT9" s="265"/>
      <c r="RMU9" s="265"/>
      <c r="RMV9" s="265"/>
      <c r="RMW9" s="265"/>
      <c r="RMX9" s="265"/>
      <c r="RMY9" s="265"/>
      <c r="RMZ9" s="265"/>
      <c r="RNA9" s="265"/>
      <c r="RNB9" s="265"/>
      <c r="RNC9" s="265"/>
      <c r="RND9" s="265"/>
      <c r="RNE9" s="265"/>
      <c r="RNF9" s="265"/>
      <c r="RNG9" s="265"/>
      <c r="RNH9" s="265"/>
      <c r="RNI9" s="265"/>
      <c r="RNJ9" s="265"/>
      <c r="RNK9" s="265"/>
      <c r="RNL9" s="265"/>
      <c r="RNM9" s="265"/>
      <c r="RNN9" s="265"/>
      <c r="RNO9" s="265"/>
      <c r="RNP9" s="265"/>
      <c r="RNQ9" s="265"/>
      <c r="RNR9" s="265"/>
      <c r="RNS9" s="265"/>
      <c r="RNT9" s="265"/>
      <c r="RNU9" s="265"/>
      <c r="RNV9" s="265"/>
      <c r="RNW9" s="265"/>
      <c r="RNX9" s="265"/>
      <c r="RNY9" s="265"/>
      <c r="RNZ9" s="265"/>
      <c r="ROA9" s="265"/>
      <c r="ROB9" s="265"/>
      <c r="ROC9" s="265"/>
      <c r="ROD9" s="265"/>
      <c r="ROE9" s="265"/>
      <c r="ROF9" s="265"/>
      <c r="ROG9" s="265"/>
      <c r="ROH9" s="265"/>
      <c r="ROI9" s="265"/>
      <c r="ROJ9" s="265"/>
      <c r="ROK9" s="265"/>
      <c r="ROL9" s="265"/>
      <c r="ROM9" s="265"/>
      <c r="RON9" s="265"/>
      <c r="ROO9" s="265"/>
      <c r="ROP9" s="265"/>
      <c r="ROQ9" s="265"/>
      <c r="ROR9" s="265"/>
      <c r="ROS9" s="265"/>
      <c r="ROT9" s="265"/>
      <c r="ROU9" s="265"/>
      <c r="ROV9" s="265"/>
      <c r="ROW9" s="265"/>
      <c r="ROX9" s="265"/>
      <c r="ROY9" s="265"/>
      <c r="ROZ9" s="265"/>
      <c r="RPA9" s="265"/>
      <c r="RPB9" s="265"/>
      <c r="RPC9" s="265"/>
      <c r="RPD9" s="265"/>
      <c r="RPE9" s="265"/>
      <c r="RPF9" s="265"/>
      <c r="RPG9" s="265"/>
      <c r="RPH9" s="265"/>
      <c r="RPI9" s="265"/>
      <c r="RPJ9" s="265"/>
      <c r="RPK9" s="265"/>
      <c r="RPL9" s="265"/>
      <c r="RPM9" s="265"/>
      <c r="RPN9" s="265"/>
      <c r="RPO9" s="265"/>
      <c r="RPP9" s="265"/>
      <c r="RPQ9" s="265"/>
      <c r="RPR9" s="265"/>
      <c r="RPS9" s="265"/>
      <c r="RPT9" s="265"/>
      <c r="RPU9" s="265"/>
      <c r="RPV9" s="265"/>
      <c r="RPW9" s="265"/>
      <c r="RPX9" s="265"/>
      <c r="RPY9" s="265"/>
      <c r="RPZ9" s="265"/>
      <c r="RQA9" s="265"/>
      <c r="RQB9" s="265"/>
      <c r="RQC9" s="265"/>
      <c r="RQD9" s="265"/>
      <c r="RQE9" s="265"/>
      <c r="RQF9" s="265"/>
      <c r="RQG9" s="265"/>
      <c r="RQH9" s="265"/>
      <c r="RQI9" s="265"/>
      <c r="RQJ9" s="265"/>
      <c r="RQK9" s="265"/>
      <c r="RQL9" s="265"/>
      <c r="RQM9" s="265"/>
      <c r="RQN9" s="265"/>
      <c r="RQO9" s="265"/>
      <c r="RQP9" s="265"/>
      <c r="RQQ9" s="265"/>
      <c r="RQR9" s="265"/>
      <c r="RQS9" s="265"/>
      <c r="RQT9" s="265"/>
      <c r="RQU9" s="265"/>
      <c r="RQV9" s="265"/>
      <c r="RQW9" s="265"/>
      <c r="RQX9" s="265"/>
      <c r="RQY9" s="265"/>
      <c r="RQZ9" s="265"/>
      <c r="RRA9" s="265"/>
      <c r="RRB9" s="265"/>
      <c r="RRC9" s="265"/>
      <c r="RRD9" s="265"/>
      <c r="RRE9" s="265"/>
      <c r="RRF9" s="265"/>
      <c r="RRG9" s="265"/>
      <c r="RRH9" s="265"/>
      <c r="RRI9" s="265"/>
      <c r="RRJ9" s="265"/>
      <c r="RRK9" s="265"/>
      <c r="RRL9" s="265"/>
      <c r="RRM9" s="265"/>
      <c r="RRN9" s="265"/>
      <c r="RRO9" s="265"/>
      <c r="RRP9" s="265"/>
      <c r="RRQ9" s="265"/>
      <c r="RRR9" s="265"/>
      <c r="RRS9" s="265"/>
      <c r="RRT9" s="265"/>
      <c r="RRU9" s="265"/>
      <c r="RRV9" s="265"/>
      <c r="RRW9" s="265"/>
      <c r="RRX9" s="265"/>
      <c r="RRY9" s="265"/>
      <c r="RRZ9" s="265"/>
      <c r="RSA9" s="265"/>
      <c r="RSB9" s="265"/>
      <c r="RSC9" s="265"/>
      <c r="RSD9" s="265"/>
      <c r="RSE9" s="265"/>
      <c r="RSF9" s="265"/>
      <c r="RSG9" s="265"/>
      <c r="RSH9" s="265"/>
      <c r="RSI9" s="265"/>
      <c r="RSJ9" s="265"/>
      <c r="RSK9" s="265"/>
      <c r="RSL9" s="265"/>
      <c r="RSM9" s="265"/>
      <c r="RSN9" s="265"/>
      <c r="RSO9" s="265"/>
      <c r="RSP9" s="265"/>
      <c r="RSQ9" s="265"/>
      <c r="RSR9" s="265"/>
      <c r="RSS9" s="265"/>
      <c r="RST9" s="265"/>
      <c r="RSU9" s="265"/>
      <c r="RSV9" s="265"/>
      <c r="RSW9" s="265"/>
      <c r="RSX9" s="265"/>
      <c r="RSY9" s="265"/>
      <c r="RSZ9" s="265"/>
      <c r="RTA9" s="265"/>
      <c r="RTB9" s="265"/>
      <c r="RTC9" s="265"/>
      <c r="RTD9" s="265"/>
      <c r="RTE9" s="265"/>
      <c r="RTF9" s="265"/>
      <c r="RTG9" s="265"/>
      <c r="RTH9" s="265"/>
      <c r="RTI9" s="265"/>
      <c r="RTJ9" s="265"/>
      <c r="RTK9" s="265"/>
      <c r="RTL9" s="265"/>
      <c r="RTM9" s="265"/>
      <c r="RTN9" s="265"/>
      <c r="RTO9" s="265"/>
      <c r="RTP9" s="265"/>
      <c r="RTQ9" s="265"/>
      <c r="RTR9" s="265"/>
      <c r="RTS9" s="265"/>
      <c r="RTT9" s="265"/>
      <c r="RTU9" s="265"/>
      <c r="RTV9" s="265"/>
      <c r="RTW9" s="265"/>
      <c r="RTX9" s="265"/>
      <c r="RTY9" s="265"/>
      <c r="RTZ9" s="265"/>
      <c r="RUA9" s="265"/>
      <c r="RUB9" s="265"/>
      <c r="RUC9" s="265"/>
      <c r="RUD9" s="265"/>
      <c r="RUE9" s="265"/>
      <c r="RUF9" s="265"/>
      <c r="RUG9" s="265"/>
      <c r="RUH9" s="265"/>
      <c r="RUI9" s="265"/>
      <c r="RUJ9" s="265"/>
      <c r="RUK9" s="265"/>
      <c r="RUL9" s="265"/>
      <c r="RUM9" s="265"/>
      <c r="RUN9" s="265"/>
      <c r="RUO9" s="265"/>
      <c r="RUP9" s="265"/>
      <c r="RUQ9" s="265"/>
      <c r="RUR9" s="265"/>
      <c r="RUS9" s="265"/>
      <c r="RUT9" s="265"/>
      <c r="RUU9" s="265"/>
      <c r="RUV9" s="265"/>
      <c r="RUW9" s="265"/>
      <c r="RUX9" s="265"/>
      <c r="RUY9" s="265"/>
      <c r="RUZ9" s="265"/>
      <c r="RVA9" s="265"/>
      <c r="RVB9" s="265"/>
      <c r="RVC9" s="265"/>
      <c r="RVD9" s="265"/>
      <c r="RVE9" s="265"/>
      <c r="RVF9" s="265"/>
      <c r="RVG9" s="265"/>
      <c r="RVH9" s="265"/>
      <c r="RVI9" s="265"/>
      <c r="RVJ9" s="265"/>
      <c r="RVK9" s="265"/>
      <c r="RVL9" s="265"/>
      <c r="RVM9" s="265"/>
      <c r="RVN9" s="265"/>
      <c r="RVO9" s="265"/>
      <c r="RVP9" s="265"/>
      <c r="RVQ9" s="265"/>
      <c r="RVR9" s="265"/>
      <c r="RVS9" s="265"/>
      <c r="RVT9" s="265"/>
      <c r="RVU9" s="265"/>
      <c r="RVV9" s="265"/>
      <c r="RVW9" s="265"/>
      <c r="RVX9" s="265"/>
      <c r="RVY9" s="265"/>
      <c r="RVZ9" s="265"/>
      <c r="RWA9" s="265"/>
      <c r="RWB9" s="265"/>
      <c r="RWC9" s="265"/>
      <c r="RWD9" s="265"/>
      <c r="RWE9" s="265"/>
      <c r="RWF9" s="265"/>
      <c r="RWG9" s="265"/>
      <c r="RWH9" s="265"/>
      <c r="RWI9" s="265"/>
      <c r="RWJ9" s="265"/>
      <c r="RWK9" s="265"/>
      <c r="RWL9" s="265"/>
      <c r="RWM9" s="265"/>
      <c r="RWN9" s="265"/>
      <c r="RWO9" s="265"/>
      <c r="RWP9" s="265"/>
      <c r="RWQ9" s="265"/>
      <c r="RWR9" s="265"/>
      <c r="RWS9" s="265"/>
      <c r="RWT9" s="265"/>
      <c r="RWU9" s="265"/>
      <c r="RWV9" s="265"/>
      <c r="RWW9" s="265"/>
      <c r="RWX9" s="265"/>
      <c r="RWY9" s="265"/>
      <c r="RWZ9" s="265"/>
      <c r="RXA9" s="265"/>
      <c r="RXB9" s="265"/>
      <c r="RXC9" s="265"/>
      <c r="RXD9" s="265"/>
      <c r="RXE9" s="265"/>
      <c r="RXF9" s="265"/>
      <c r="RXG9" s="265"/>
      <c r="RXH9" s="265"/>
      <c r="RXI9" s="265"/>
      <c r="RXJ9" s="265"/>
      <c r="RXK9" s="265"/>
      <c r="RXL9" s="265"/>
      <c r="RXM9" s="265"/>
      <c r="RXN9" s="265"/>
      <c r="RXO9" s="265"/>
      <c r="RXP9" s="265"/>
      <c r="RXQ9" s="265"/>
      <c r="RXR9" s="265"/>
      <c r="RXS9" s="265"/>
      <c r="RXT9" s="265"/>
      <c r="RXU9" s="265"/>
      <c r="RXV9" s="265"/>
      <c r="RXW9" s="265"/>
      <c r="RXX9" s="265"/>
      <c r="RXY9" s="265"/>
      <c r="RXZ9" s="265"/>
      <c r="RYA9" s="265"/>
      <c r="RYB9" s="265"/>
      <c r="RYC9" s="265"/>
      <c r="RYD9" s="265"/>
      <c r="RYE9" s="265"/>
      <c r="RYF9" s="265"/>
      <c r="RYG9" s="265"/>
      <c r="RYH9" s="265"/>
      <c r="RYI9" s="265"/>
      <c r="RYJ9" s="265"/>
      <c r="RYK9" s="265"/>
      <c r="RYL9" s="265"/>
      <c r="RYM9" s="265"/>
      <c r="RYN9" s="265"/>
      <c r="RYO9" s="265"/>
      <c r="RYP9" s="265"/>
      <c r="RYQ9" s="265"/>
      <c r="RYR9" s="265"/>
      <c r="RYS9" s="265"/>
      <c r="RYT9" s="265"/>
      <c r="RYU9" s="265"/>
      <c r="RYV9" s="265"/>
      <c r="RYW9" s="265"/>
      <c r="RYX9" s="265"/>
      <c r="RYY9" s="265"/>
      <c r="RYZ9" s="265"/>
      <c r="RZA9" s="265"/>
      <c r="RZB9" s="265"/>
      <c r="RZC9" s="265"/>
      <c r="RZD9" s="265"/>
      <c r="RZE9" s="265"/>
      <c r="RZF9" s="265"/>
      <c r="RZG9" s="265"/>
      <c r="RZH9" s="265"/>
      <c r="RZI9" s="265"/>
      <c r="RZJ9" s="265"/>
      <c r="RZK9" s="265"/>
      <c r="RZL9" s="265"/>
      <c r="RZM9" s="265"/>
      <c r="RZN9" s="265"/>
      <c r="RZO9" s="265"/>
      <c r="RZP9" s="265"/>
      <c r="RZQ9" s="265"/>
      <c r="RZR9" s="265"/>
      <c r="RZS9" s="265"/>
      <c r="RZT9" s="265"/>
      <c r="RZU9" s="265"/>
      <c r="RZV9" s="265"/>
      <c r="RZW9" s="265"/>
      <c r="RZX9" s="265"/>
      <c r="RZY9" s="265"/>
      <c r="RZZ9" s="265"/>
      <c r="SAA9" s="265"/>
      <c r="SAB9" s="265"/>
      <c r="SAC9" s="265"/>
      <c r="SAD9" s="265"/>
      <c r="SAE9" s="265"/>
      <c r="SAF9" s="265"/>
      <c r="SAG9" s="265"/>
      <c r="SAH9" s="265"/>
      <c r="SAI9" s="265"/>
      <c r="SAJ9" s="265"/>
      <c r="SAK9" s="265"/>
      <c r="SAL9" s="265"/>
      <c r="SAM9" s="265"/>
      <c r="SAN9" s="265"/>
      <c r="SAO9" s="265"/>
      <c r="SAP9" s="265"/>
      <c r="SAQ9" s="265"/>
      <c r="SAR9" s="265"/>
      <c r="SAS9" s="265"/>
      <c r="SAT9" s="265"/>
      <c r="SAU9" s="265"/>
      <c r="SAV9" s="265"/>
      <c r="SAW9" s="265"/>
      <c r="SAX9" s="265"/>
      <c r="SAY9" s="265"/>
      <c r="SAZ9" s="265"/>
      <c r="SBA9" s="265"/>
      <c r="SBB9" s="265"/>
      <c r="SBC9" s="265"/>
      <c r="SBD9" s="265"/>
      <c r="SBE9" s="265"/>
      <c r="SBF9" s="265"/>
      <c r="SBG9" s="265"/>
      <c r="SBH9" s="265"/>
      <c r="SBI9" s="265"/>
      <c r="SBJ9" s="265"/>
      <c r="SBK9" s="265"/>
      <c r="SBL9" s="265"/>
      <c r="SBM9" s="265"/>
      <c r="SBN9" s="265"/>
      <c r="SBO9" s="265"/>
      <c r="SBP9" s="265"/>
      <c r="SBQ9" s="265"/>
      <c r="SBR9" s="265"/>
      <c r="SBS9" s="265"/>
      <c r="SBT9" s="265"/>
      <c r="SBU9" s="265"/>
      <c r="SBV9" s="265"/>
      <c r="SBW9" s="265"/>
      <c r="SBX9" s="265"/>
      <c r="SBY9" s="265"/>
      <c r="SBZ9" s="265"/>
      <c r="SCA9" s="265"/>
      <c r="SCB9" s="265"/>
      <c r="SCC9" s="265"/>
      <c r="SCD9" s="265"/>
      <c r="SCE9" s="265"/>
      <c r="SCF9" s="265"/>
      <c r="SCG9" s="265"/>
      <c r="SCH9" s="265"/>
      <c r="SCI9" s="265"/>
      <c r="SCJ9" s="265"/>
      <c r="SCK9" s="265"/>
      <c r="SCL9" s="265"/>
      <c r="SCM9" s="265"/>
      <c r="SCN9" s="265"/>
      <c r="SCO9" s="265"/>
      <c r="SCP9" s="265"/>
      <c r="SCQ9" s="265"/>
      <c r="SCR9" s="265"/>
      <c r="SCS9" s="265"/>
      <c r="SCT9" s="265"/>
      <c r="SCU9" s="265"/>
      <c r="SCV9" s="265"/>
      <c r="SCW9" s="265"/>
      <c r="SCX9" s="265"/>
      <c r="SCY9" s="265"/>
      <c r="SCZ9" s="265"/>
      <c r="SDA9" s="265"/>
      <c r="SDB9" s="265"/>
      <c r="SDC9" s="265"/>
      <c r="SDD9" s="265"/>
      <c r="SDE9" s="265"/>
      <c r="SDF9" s="265"/>
      <c r="SDG9" s="265"/>
      <c r="SDH9" s="265"/>
      <c r="SDI9" s="265"/>
      <c r="SDJ9" s="265"/>
      <c r="SDK9" s="265"/>
      <c r="SDL9" s="265"/>
      <c r="SDM9" s="265"/>
      <c r="SDN9" s="265"/>
      <c r="SDO9" s="265"/>
      <c r="SDP9" s="265"/>
      <c r="SDQ9" s="265"/>
      <c r="SDR9" s="265"/>
      <c r="SDS9" s="265"/>
      <c r="SDT9" s="265"/>
      <c r="SDU9" s="265"/>
      <c r="SDV9" s="265"/>
      <c r="SDW9" s="265"/>
      <c r="SDX9" s="265"/>
      <c r="SDY9" s="265"/>
      <c r="SDZ9" s="265"/>
      <c r="SEA9" s="265"/>
      <c r="SEB9" s="265"/>
      <c r="SEC9" s="265"/>
      <c r="SED9" s="265"/>
      <c r="SEE9" s="265"/>
      <c r="SEF9" s="265"/>
      <c r="SEG9" s="265"/>
      <c r="SEH9" s="265"/>
      <c r="SEI9" s="265"/>
      <c r="SEJ9" s="265"/>
      <c r="SEK9" s="265"/>
      <c r="SEL9" s="265"/>
      <c r="SEM9" s="265"/>
      <c r="SEN9" s="265"/>
      <c r="SEO9" s="265"/>
      <c r="SEP9" s="265"/>
      <c r="SEQ9" s="265"/>
      <c r="SER9" s="265"/>
      <c r="SES9" s="265"/>
      <c r="SET9" s="265"/>
      <c r="SEU9" s="265"/>
      <c r="SEV9" s="265"/>
      <c r="SEW9" s="265"/>
      <c r="SEX9" s="265"/>
      <c r="SEY9" s="265"/>
      <c r="SEZ9" s="265"/>
      <c r="SFA9" s="265"/>
      <c r="SFB9" s="265"/>
      <c r="SFC9" s="265"/>
      <c r="SFD9" s="265"/>
      <c r="SFE9" s="265"/>
      <c r="SFF9" s="265"/>
      <c r="SFG9" s="265"/>
      <c r="SFH9" s="265"/>
      <c r="SFI9" s="265"/>
      <c r="SFJ9" s="265"/>
      <c r="SFK9" s="265"/>
      <c r="SFL9" s="265"/>
      <c r="SFM9" s="265"/>
      <c r="SFN9" s="265"/>
      <c r="SFO9" s="265"/>
      <c r="SFP9" s="265"/>
      <c r="SFQ9" s="265"/>
      <c r="SFR9" s="265"/>
      <c r="SFS9" s="265"/>
      <c r="SFT9" s="265"/>
      <c r="SFU9" s="265"/>
      <c r="SFV9" s="265"/>
      <c r="SFW9" s="265"/>
      <c r="SFX9" s="265"/>
      <c r="SFY9" s="265"/>
      <c r="SFZ9" s="265"/>
      <c r="SGA9" s="265"/>
      <c r="SGB9" s="265"/>
      <c r="SGC9" s="265"/>
      <c r="SGD9" s="265"/>
      <c r="SGE9" s="265"/>
      <c r="SGF9" s="265"/>
      <c r="SGG9" s="265"/>
      <c r="SGH9" s="265"/>
      <c r="SGI9" s="265"/>
      <c r="SGJ9" s="265"/>
      <c r="SGK9" s="265"/>
      <c r="SGL9" s="265"/>
      <c r="SGM9" s="265"/>
      <c r="SGN9" s="265"/>
      <c r="SGO9" s="265"/>
      <c r="SGP9" s="265"/>
      <c r="SGQ9" s="265"/>
      <c r="SGR9" s="265"/>
      <c r="SGS9" s="265"/>
      <c r="SGT9" s="265"/>
      <c r="SGU9" s="265"/>
      <c r="SGV9" s="265"/>
      <c r="SGW9" s="265"/>
      <c r="SGX9" s="265"/>
      <c r="SGY9" s="265"/>
      <c r="SGZ9" s="265"/>
      <c r="SHA9" s="265"/>
      <c r="SHB9" s="265"/>
      <c r="SHC9" s="265"/>
      <c r="SHD9" s="265"/>
      <c r="SHE9" s="265"/>
      <c r="SHF9" s="265"/>
      <c r="SHG9" s="265"/>
      <c r="SHH9" s="265"/>
      <c r="SHI9" s="265"/>
      <c r="SHJ9" s="265"/>
      <c r="SHK9" s="265"/>
      <c r="SHL9" s="265"/>
      <c r="SHM9" s="265"/>
      <c r="SHN9" s="265"/>
      <c r="SHO9" s="265"/>
      <c r="SHP9" s="265"/>
      <c r="SHQ9" s="265"/>
      <c r="SHR9" s="265"/>
      <c r="SHS9" s="265"/>
      <c r="SHT9" s="265"/>
      <c r="SHU9" s="265"/>
      <c r="SHV9" s="265"/>
      <c r="SHW9" s="265"/>
      <c r="SHX9" s="265"/>
      <c r="SHY9" s="265"/>
      <c r="SHZ9" s="265"/>
      <c r="SIA9" s="265"/>
      <c r="SIB9" s="265"/>
      <c r="SIC9" s="265"/>
      <c r="SID9" s="265"/>
      <c r="SIE9" s="265"/>
      <c r="SIF9" s="265"/>
      <c r="SIG9" s="265"/>
      <c r="SIH9" s="265"/>
      <c r="SII9" s="265"/>
      <c r="SIJ9" s="265"/>
      <c r="SIK9" s="265"/>
      <c r="SIL9" s="265"/>
      <c r="SIM9" s="265"/>
      <c r="SIN9" s="265"/>
      <c r="SIO9" s="265"/>
      <c r="SIP9" s="265"/>
      <c r="SIQ9" s="265"/>
      <c r="SIR9" s="265"/>
      <c r="SIS9" s="265"/>
      <c r="SIT9" s="265"/>
      <c r="SIU9" s="265"/>
      <c r="SIV9" s="265"/>
      <c r="SIW9" s="265"/>
      <c r="SIX9" s="265"/>
      <c r="SIY9" s="265"/>
      <c r="SIZ9" s="265"/>
      <c r="SJA9" s="265"/>
      <c r="SJB9" s="265"/>
      <c r="SJC9" s="265"/>
      <c r="SJD9" s="265"/>
      <c r="SJE9" s="265"/>
      <c r="SJF9" s="265"/>
      <c r="SJG9" s="265"/>
      <c r="SJH9" s="265"/>
      <c r="SJI9" s="265"/>
      <c r="SJJ9" s="265"/>
      <c r="SJK9" s="265"/>
      <c r="SJL9" s="265"/>
      <c r="SJM9" s="265"/>
      <c r="SJN9" s="265"/>
      <c r="SJO9" s="265"/>
      <c r="SJP9" s="265"/>
      <c r="SJQ9" s="265"/>
      <c r="SJR9" s="265"/>
      <c r="SJS9" s="265"/>
      <c r="SJT9" s="265"/>
      <c r="SJU9" s="265"/>
      <c r="SJV9" s="265"/>
      <c r="SJW9" s="265"/>
      <c r="SJX9" s="265"/>
      <c r="SJY9" s="265"/>
      <c r="SJZ9" s="265"/>
      <c r="SKA9" s="265"/>
      <c r="SKB9" s="265"/>
      <c r="SKC9" s="265"/>
      <c r="SKD9" s="265"/>
      <c r="SKE9" s="265"/>
      <c r="SKF9" s="265"/>
      <c r="SKG9" s="265"/>
      <c r="SKH9" s="265"/>
      <c r="SKI9" s="265"/>
      <c r="SKJ9" s="265"/>
      <c r="SKK9" s="265"/>
      <c r="SKL9" s="265"/>
      <c r="SKM9" s="265"/>
      <c r="SKN9" s="265"/>
      <c r="SKO9" s="265"/>
      <c r="SKP9" s="265"/>
      <c r="SKQ9" s="265"/>
      <c r="SKR9" s="265"/>
      <c r="SKS9" s="265"/>
      <c r="SKT9" s="265"/>
      <c r="SKU9" s="265"/>
      <c r="SKV9" s="265"/>
      <c r="SKW9" s="265"/>
      <c r="SKX9" s="265"/>
      <c r="SKY9" s="265"/>
      <c r="SKZ9" s="265"/>
      <c r="SLA9" s="265"/>
      <c r="SLB9" s="265"/>
      <c r="SLC9" s="265"/>
      <c r="SLD9" s="265"/>
      <c r="SLE9" s="265"/>
      <c r="SLF9" s="265"/>
      <c r="SLG9" s="265"/>
      <c r="SLH9" s="265"/>
      <c r="SLI9" s="265"/>
      <c r="SLJ9" s="265"/>
      <c r="SLK9" s="265"/>
      <c r="SLL9" s="265"/>
      <c r="SLM9" s="265"/>
      <c r="SLN9" s="265"/>
      <c r="SLO9" s="265"/>
      <c r="SLP9" s="265"/>
      <c r="SLQ9" s="265"/>
      <c r="SLR9" s="265"/>
      <c r="SLS9" s="265"/>
      <c r="SLT9" s="265"/>
      <c r="SLU9" s="265"/>
      <c r="SLV9" s="265"/>
      <c r="SLW9" s="265"/>
      <c r="SLX9" s="265"/>
      <c r="SLY9" s="265"/>
      <c r="SLZ9" s="265"/>
      <c r="SMA9" s="265"/>
      <c r="SMB9" s="265"/>
      <c r="SMC9" s="265"/>
      <c r="SMD9" s="265"/>
      <c r="SME9" s="265"/>
      <c r="SMF9" s="265"/>
      <c r="SMG9" s="265"/>
      <c r="SMH9" s="265"/>
      <c r="SMI9" s="265"/>
      <c r="SMJ9" s="265"/>
      <c r="SMK9" s="265"/>
      <c r="SML9" s="265"/>
      <c r="SMM9" s="265"/>
      <c r="SMN9" s="265"/>
      <c r="SMO9" s="265"/>
      <c r="SMP9" s="265"/>
      <c r="SMQ9" s="265"/>
      <c r="SMR9" s="265"/>
      <c r="SMS9" s="265"/>
      <c r="SMT9" s="265"/>
      <c r="SMU9" s="265"/>
      <c r="SMV9" s="265"/>
      <c r="SMW9" s="265"/>
      <c r="SMX9" s="265"/>
      <c r="SMY9" s="265"/>
      <c r="SMZ9" s="265"/>
      <c r="SNA9" s="265"/>
      <c r="SNB9" s="265"/>
      <c r="SNC9" s="265"/>
      <c r="SND9" s="265"/>
      <c r="SNE9" s="265"/>
      <c r="SNF9" s="265"/>
      <c r="SNG9" s="265"/>
      <c r="SNH9" s="265"/>
      <c r="SNI9" s="265"/>
      <c r="SNJ9" s="265"/>
      <c r="SNK9" s="265"/>
      <c r="SNL9" s="265"/>
      <c r="SNM9" s="265"/>
      <c r="SNN9" s="265"/>
      <c r="SNO9" s="265"/>
      <c r="SNP9" s="265"/>
      <c r="SNQ9" s="265"/>
      <c r="SNR9" s="265"/>
      <c r="SNS9" s="265"/>
      <c r="SNT9" s="265"/>
      <c r="SNU9" s="265"/>
      <c r="SNV9" s="265"/>
      <c r="SNW9" s="265"/>
      <c r="SNX9" s="265"/>
      <c r="SNY9" s="265"/>
      <c r="SNZ9" s="265"/>
      <c r="SOA9" s="265"/>
      <c r="SOB9" s="265"/>
      <c r="SOC9" s="265"/>
      <c r="SOD9" s="265"/>
      <c r="SOE9" s="265"/>
      <c r="SOF9" s="265"/>
      <c r="SOG9" s="265"/>
      <c r="SOH9" s="265"/>
      <c r="SOI9" s="265"/>
      <c r="SOJ9" s="265"/>
      <c r="SOK9" s="265"/>
      <c r="SOL9" s="265"/>
      <c r="SOM9" s="265"/>
      <c r="SON9" s="265"/>
      <c r="SOO9" s="265"/>
      <c r="SOP9" s="265"/>
      <c r="SOQ9" s="265"/>
      <c r="SOR9" s="265"/>
      <c r="SOS9" s="265"/>
      <c r="SOT9" s="265"/>
      <c r="SOU9" s="265"/>
      <c r="SOV9" s="265"/>
      <c r="SOW9" s="265"/>
      <c r="SOX9" s="265"/>
      <c r="SOY9" s="265"/>
      <c r="SOZ9" s="265"/>
      <c r="SPA9" s="265"/>
      <c r="SPB9" s="265"/>
      <c r="SPC9" s="265"/>
      <c r="SPD9" s="265"/>
      <c r="SPE9" s="265"/>
      <c r="SPF9" s="265"/>
      <c r="SPG9" s="265"/>
      <c r="SPH9" s="265"/>
      <c r="SPI9" s="265"/>
      <c r="SPJ9" s="265"/>
      <c r="SPK9" s="265"/>
      <c r="SPL9" s="265"/>
      <c r="SPM9" s="265"/>
      <c r="SPN9" s="265"/>
      <c r="SPO9" s="265"/>
      <c r="SPP9" s="265"/>
      <c r="SPQ9" s="265"/>
      <c r="SPR9" s="265"/>
      <c r="SPS9" s="265"/>
      <c r="SPT9" s="265"/>
      <c r="SPU9" s="265"/>
      <c r="SPV9" s="265"/>
      <c r="SPW9" s="265"/>
      <c r="SPX9" s="265"/>
      <c r="SPY9" s="265"/>
      <c r="SPZ9" s="265"/>
      <c r="SQA9" s="265"/>
      <c r="SQB9" s="265"/>
      <c r="SQC9" s="265"/>
      <c r="SQD9" s="265"/>
      <c r="SQE9" s="265"/>
      <c r="SQF9" s="265"/>
      <c r="SQG9" s="265"/>
      <c r="SQH9" s="265"/>
      <c r="SQI9" s="265"/>
      <c r="SQJ9" s="265"/>
      <c r="SQK9" s="265"/>
      <c r="SQL9" s="265"/>
      <c r="SQM9" s="265"/>
      <c r="SQN9" s="265"/>
      <c r="SQO9" s="265"/>
      <c r="SQP9" s="265"/>
      <c r="SQQ9" s="265"/>
      <c r="SQR9" s="265"/>
      <c r="SQS9" s="265"/>
      <c r="SQT9" s="265"/>
      <c r="SQU9" s="265"/>
      <c r="SQV9" s="265"/>
      <c r="SQW9" s="265"/>
      <c r="SQX9" s="265"/>
      <c r="SQY9" s="265"/>
      <c r="SQZ9" s="265"/>
      <c r="SRA9" s="265"/>
      <c r="SRB9" s="265"/>
      <c r="SRC9" s="265"/>
      <c r="SRD9" s="265"/>
      <c r="SRE9" s="265"/>
      <c r="SRF9" s="265"/>
      <c r="SRG9" s="265"/>
      <c r="SRH9" s="265"/>
      <c r="SRI9" s="265"/>
      <c r="SRJ9" s="265"/>
      <c r="SRK9" s="265"/>
      <c r="SRL9" s="265"/>
      <c r="SRM9" s="265"/>
      <c r="SRN9" s="265"/>
      <c r="SRO9" s="265"/>
      <c r="SRP9" s="265"/>
      <c r="SRQ9" s="265"/>
      <c r="SRR9" s="265"/>
      <c r="SRS9" s="265"/>
      <c r="SRT9" s="265"/>
      <c r="SRU9" s="265"/>
      <c r="SRV9" s="265"/>
      <c r="SRW9" s="265"/>
      <c r="SRX9" s="265"/>
      <c r="SRY9" s="265"/>
      <c r="SRZ9" s="265"/>
      <c r="SSA9" s="265"/>
      <c r="SSB9" s="265"/>
      <c r="SSC9" s="265"/>
      <c r="SSD9" s="265"/>
      <c r="SSE9" s="265"/>
      <c r="SSF9" s="265"/>
      <c r="SSG9" s="265"/>
      <c r="SSH9" s="265"/>
      <c r="SSI9" s="265"/>
      <c r="SSJ9" s="265"/>
      <c r="SSK9" s="265"/>
      <c r="SSL9" s="265"/>
      <c r="SSM9" s="265"/>
      <c r="SSN9" s="265"/>
      <c r="SSO9" s="265"/>
      <c r="SSP9" s="265"/>
      <c r="SSQ9" s="265"/>
      <c r="SSR9" s="265"/>
      <c r="SSS9" s="265"/>
      <c r="SST9" s="265"/>
      <c r="SSU9" s="265"/>
      <c r="SSV9" s="265"/>
      <c r="SSW9" s="265"/>
      <c r="SSX9" s="265"/>
      <c r="SSY9" s="265"/>
      <c r="SSZ9" s="265"/>
      <c r="STA9" s="265"/>
      <c r="STB9" s="265"/>
      <c r="STC9" s="265"/>
      <c r="STD9" s="265"/>
      <c r="STE9" s="265"/>
      <c r="STF9" s="265"/>
      <c r="STG9" s="265"/>
      <c r="STH9" s="265"/>
      <c r="STI9" s="265"/>
      <c r="STJ9" s="265"/>
      <c r="STK9" s="265"/>
      <c r="STL9" s="265"/>
      <c r="STM9" s="265"/>
      <c r="STN9" s="265"/>
      <c r="STO9" s="265"/>
      <c r="STP9" s="265"/>
      <c r="STQ9" s="265"/>
      <c r="STR9" s="265"/>
      <c r="STS9" s="265"/>
      <c r="STT9" s="265"/>
      <c r="STU9" s="265"/>
      <c r="STV9" s="265"/>
      <c r="STW9" s="265"/>
      <c r="STX9" s="265"/>
      <c r="STY9" s="265"/>
      <c r="STZ9" s="265"/>
      <c r="SUA9" s="265"/>
      <c r="SUB9" s="265"/>
      <c r="SUC9" s="265"/>
      <c r="SUD9" s="265"/>
      <c r="SUE9" s="265"/>
      <c r="SUF9" s="265"/>
      <c r="SUG9" s="265"/>
      <c r="SUH9" s="265"/>
      <c r="SUI9" s="265"/>
      <c r="SUJ9" s="265"/>
      <c r="SUK9" s="265"/>
      <c r="SUL9" s="265"/>
      <c r="SUM9" s="265"/>
      <c r="SUN9" s="265"/>
      <c r="SUO9" s="265"/>
      <c r="SUP9" s="265"/>
      <c r="SUQ9" s="265"/>
      <c r="SUR9" s="265"/>
      <c r="SUS9" s="265"/>
      <c r="SUT9" s="265"/>
      <c r="SUU9" s="265"/>
      <c r="SUV9" s="265"/>
      <c r="SUW9" s="265"/>
      <c r="SUX9" s="265"/>
      <c r="SUY9" s="265"/>
      <c r="SUZ9" s="265"/>
      <c r="SVA9" s="265"/>
      <c r="SVB9" s="265"/>
      <c r="SVC9" s="265"/>
      <c r="SVD9" s="265"/>
      <c r="SVE9" s="265"/>
      <c r="SVF9" s="265"/>
      <c r="SVG9" s="265"/>
      <c r="SVH9" s="265"/>
      <c r="SVI9" s="265"/>
      <c r="SVJ9" s="265"/>
      <c r="SVK9" s="265"/>
      <c r="SVL9" s="265"/>
      <c r="SVM9" s="265"/>
      <c r="SVN9" s="265"/>
      <c r="SVO9" s="265"/>
      <c r="SVP9" s="265"/>
      <c r="SVQ9" s="265"/>
      <c r="SVR9" s="265"/>
      <c r="SVS9" s="265"/>
      <c r="SVT9" s="265"/>
      <c r="SVU9" s="265"/>
      <c r="SVV9" s="265"/>
      <c r="SVW9" s="265"/>
      <c r="SVX9" s="265"/>
      <c r="SVY9" s="265"/>
      <c r="SVZ9" s="265"/>
      <c r="SWA9" s="265"/>
      <c r="SWB9" s="265"/>
      <c r="SWC9" s="265"/>
      <c r="SWD9" s="265"/>
      <c r="SWE9" s="265"/>
      <c r="SWF9" s="265"/>
      <c r="SWG9" s="265"/>
      <c r="SWH9" s="265"/>
      <c r="SWI9" s="265"/>
      <c r="SWJ9" s="265"/>
      <c r="SWK9" s="265"/>
      <c r="SWL9" s="265"/>
      <c r="SWM9" s="265"/>
      <c r="SWN9" s="265"/>
      <c r="SWO9" s="265"/>
      <c r="SWP9" s="265"/>
      <c r="SWQ9" s="265"/>
      <c r="SWR9" s="265"/>
      <c r="SWS9" s="265"/>
      <c r="SWT9" s="265"/>
      <c r="SWU9" s="265"/>
      <c r="SWV9" s="265"/>
      <c r="SWW9" s="265"/>
      <c r="SWX9" s="265"/>
      <c r="SWY9" s="265"/>
      <c r="SWZ9" s="265"/>
      <c r="SXA9" s="265"/>
      <c r="SXB9" s="265"/>
      <c r="SXC9" s="265"/>
      <c r="SXD9" s="265"/>
      <c r="SXE9" s="265"/>
      <c r="SXF9" s="265"/>
      <c r="SXG9" s="265"/>
      <c r="SXH9" s="265"/>
      <c r="SXI9" s="265"/>
      <c r="SXJ9" s="265"/>
      <c r="SXK9" s="265"/>
      <c r="SXL9" s="265"/>
      <c r="SXM9" s="265"/>
      <c r="SXN9" s="265"/>
      <c r="SXO9" s="265"/>
      <c r="SXP9" s="265"/>
      <c r="SXQ9" s="265"/>
      <c r="SXR9" s="265"/>
      <c r="SXS9" s="265"/>
      <c r="SXT9" s="265"/>
      <c r="SXU9" s="265"/>
      <c r="SXV9" s="265"/>
      <c r="SXW9" s="265"/>
      <c r="SXX9" s="265"/>
      <c r="SXY9" s="265"/>
      <c r="SXZ9" s="265"/>
      <c r="SYA9" s="265"/>
      <c r="SYB9" s="265"/>
      <c r="SYC9" s="265"/>
      <c r="SYD9" s="265"/>
      <c r="SYE9" s="265"/>
      <c r="SYF9" s="265"/>
      <c r="SYG9" s="265"/>
      <c r="SYH9" s="265"/>
      <c r="SYI9" s="265"/>
      <c r="SYJ9" s="265"/>
      <c r="SYK9" s="265"/>
      <c r="SYL9" s="265"/>
      <c r="SYM9" s="265"/>
      <c r="SYN9" s="265"/>
      <c r="SYO9" s="265"/>
      <c r="SYP9" s="265"/>
      <c r="SYQ9" s="265"/>
      <c r="SYR9" s="265"/>
      <c r="SYS9" s="265"/>
      <c r="SYT9" s="265"/>
      <c r="SYU9" s="265"/>
      <c r="SYV9" s="265"/>
      <c r="SYW9" s="265"/>
      <c r="SYX9" s="265"/>
      <c r="SYY9" s="265"/>
      <c r="SYZ9" s="265"/>
      <c r="SZA9" s="265"/>
      <c r="SZB9" s="265"/>
      <c r="SZC9" s="265"/>
      <c r="SZD9" s="265"/>
      <c r="SZE9" s="265"/>
      <c r="SZF9" s="265"/>
      <c r="SZG9" s="265"/>
      <c r="SZH9" s="265"/>
      <c r="SZI9" s="265"/>
      <c r="SZJ9" s="265"/>
      <c r="SZK9" s="265"/>
      <c r="SZL9" s="265"/>
      <c r="SZM9" s="265"/>
      <c r="SZN9" s="265"/>
      <c r="SZO9" s="265"/>
      <c r="SZP9" s="265"/>
      <c r="SZQ9" s="265"/>
      <c r="SZR9" s="265"/>
      <c r="SZS9" s="265"/>
      <c r="SZT9" s="265"/>
      <c r="SZU9" s="265"/>
      <c r="SZV9" s="265"/>
      <c r="SZW9" s="265"/>
      <c r="SZX9" s="265"/>
      <c r="SZY9" s="265"/>
      <c r="SZZ9" s="265"/>
      <c r="TAA9" s="265"/>
      <c r="TAB9" s="265"/>
      <c r="TAC9" s="265"/>
      <c r="TAD9" s="265"/>
      <c r="TAE9" s="265"/>
      <c r="TAF9" s="265"/>
      <c r="TAG9" s="265"/>
      <c r="TAH9" s="265"/>
      <c r="TAI9" s="265"/>
      <c r="TAJ9" s="265"/>
      <c r="TAK9" s="265"/>
      <c r="TAL9" s="265"/>
      <c r="TAM9" s="265"/>
      <c r="TAN9" s="265"/>
      <c r="TAO9" s="265"/>
      <c r="TAP9" s="265"/>
      <c r="TAQ9" s="265"/>
      <c r="TAR9" s="265"/>
      <c r="TAS9" s="265"/>
      <c r="TAT9" s="265"/>
      <c r="TAU9" s="265"/>
      <c r="TAV9" s="265"/>
      <c r="TAW9" s="265"/>
      <c r="TAX9" s="265"/>
      <c r="TAY9" s="265"/>
      <c r="TAZ9" s="265"/>
      <c r="TBA9" s="265"/>
      <c r="TBB9" s="265"/>
      <c r="TBC9" s="265"/>
      <c r="TBD9" s="265"/>
      <c r="TBE9" s="265"/>
      <c r="TBF9" s="265"/>
      <c r="TBG9" s="265"/>
      <c r="TBH9" s="265"/>
      <c r="TBI9" s="265"/>
      <c r="TBJ9" s="265"/>
      <c r="TBK9" s="265"/>
      <c r="TBL9" s="265"/>
      <c r="TBM9" s="265"/>
      <c r="TBN9" s="265"/>
      <c r="TBO9" s="265"/>
      <c r="TBP9" s="265"/>
      <c r="TBQ9" s="265"/>
      <c r="TBR9" s="265"/>
      <c r="TBS9" s="265"/>
      <c r="TBT9" s="265"/>
      <c r="TBU9" s="265"/>
      <c r="TBV9" s="265"/>
      <c r="TBW9" s="265"/>
      <c r="TBX9" s="265"/>
      <c r="TBY9" s="265"/>
      <c r="TBZ9" s="265"/>
      <c r="TCA9" s="265"/>
      <c r="TCB9" s="265"/>
      <c r="TCC9" s="265"/>
      <c r="TCD9" s="265"/>
      <c r="TCE9" s="265"/>
      <c r="TCF9" s="265"/>
      <c r="TCG9" s="265"/>
      <c r="TCH9" s="265"/>
      <c r="TCI9" s="265"/>
      <c r="TCJ9" s="265"/>
      <c r="TCK9" s="265"/>
      <c r="TCL9" s="265"/>
      <c r="TCM9" s="265"/>
      <c r="TCN9" s="265"/>
      <c r="TCO9" s="265"/>
      <c r="TCP9" s="265"/>
      <c r="TCQ9" s="265"/>
      <c r="TCR9" s="265"/>
      <c r="TCS9" s="265"/>
      <c r="TCT9" s="265"/>
      <c r="TCU9" s="265"/>
      <c r="TCV9" s="265"/>
      <c r="TCW9" s="265"/>
      <c r="TCX9" s="265"/>
      <c r="TCY9" s="265"/>
      <c r="TCZ9" s="265"/>
      <c r="TDA9" s="265"/>
      <c r="TDB9" s="265"/>
      <c r="TDC9" s="265"/>
      <c r="TDD9" s="265"/>
      <c r="TDE9" s="265"/>
      <c r="TDF9" s="265"/>
      <c r="TDG9" s="265"/>
      <c r="TDH9" s="265"/>
      <c r="TDI9" s="265"/>
      <c r="TDJ9" s="265"/>
      <c r="TDK9" s="265"/>
      <c r="TDL9" s="265"/>
      <c r="TDM9" s="265"/>
      <c r="TDN9" s="265"/>
      <c r="TDO9" s="265"/>
      <c r="TDP9" s="265"/>
      <c r="TDQ9" s="265"/>
      <c r="TDR9" s="265"/>
      <c r="TDS9" s="265"/>
      <c r="TDT9" s="265"/>
      <c r="TDU9" s="265"/>
      <c r="TDV9" s="265"/>
      <c r="TDW9" s="265"/>
      <c r="TDX9" s="265"/>
      <c r="TDY9" s="265"/>
      <c r="TDZ9" s="265"/>
      <c r="TEA9" s="265"/>
      <c r="TEB9" s="265"/>
      <c r="TEC9" s="265"/>
      <c r="TED9" s="265"/>
      <c r="TEE9" s="265"/>
      <c r="TEF9" s="265"/>
      <c r="TEG9" s="265"/>
      <c r="TEH9" s="265"/>
      <c r="TEI9" s="265"/>
      <c r="TEJ9" s="265"/>
      <c r="TEK9" s="265"/>
      <c r="TEL9" s="265"/>
      <c r="TEM9" s="265"/>
      <c r="TEN9" s="265"/>
      <c r="TEO9" s="265"/>
      <c r="TEP9" s="265"/>
      <c r="TEQ9" s="265"/>
      <c r="TER9" s="265"/>
      <c r="TES9" s="265"/>
      <c r="TET9" s="265"/>
      <c r="TEU9" s="265"/>
      <c r="TEV9" s="265"/>
      <c r="TEW9" s="265"/>
      <c r="TEX9" s="265"/>
      <c r="TEY9" s="265"/>
      <c r="TEZ9" s="265"/>
      <c r="TFA9" s="265"/>
      <c r="TFB9" s="265"/>
      <c r="TFC9" s="265"/>
      <c r="TFD9" s="265"/>
      <c r="TFE9" s="265"/>
      <c r="TFF9" s="265"/>
      <c r="TFG9" s="265"/>
      <c r="TFH9" s="265"/>
      <c r="TFI9" s="265"/>
      <c r="TFJ9" s="265"/>
      <c r="TFK9" s="265"/>
      <c r="TFL9" s="265"/>
      <c r="TFM9" s="265"/>
      <c r="TFN9" s="265"/>
      <c r="TFO9" s="265"/>
      <c r="TFP9" s="265"/>
      <c r="TFQ9" s="265"/>
      <c r="TFR9" s="265"/>
      <c r="TFS9" s="265"/>
      <c r="TFT9" s="265"/>
      <c r="TFU9" s="265"/>
      <c r="TFV9" s="265"/>
      <c r="TFW9" s="265"/>
      <c r="TFX9" s="265"/>
      <c r="TFY9" s="265"/>
      <c r="TFZ9" s="265"/>
      <c r="TGA9" s="265"/>
      <c r="TGB9" s="265"/>
      <c r="TGC9" s="265"/>
      <c r="TGD9" s="265"/>
      <c r="TGE9" s="265"/>
      <c r="TGF9" s="265"/>
      <c r="TGG9" s="265"/>
      <c r="TGH9" s="265"/>
      <c r="TGI9" s="265"/>
      <c r="TGJ9" s="265"/>
      <c r="TGK9" s="265"/>
      <c r="TGL9" s="265"/>
      <c r="TGM9" s="265"/>
      <c r="TGN9" s="265"/>
      <c r="TGO9" s="265"/>
      <c r="TGP9" s="265"/>
      <c r="TGQ9" s="265"/>
      <c r="TGR9" s="265"/>
      <c r="TGS9" s="265"/>
      <c r="TGT9" s="265"/>
      <c r="TGU9" s="265"/>
      <c r="TGV9" s="265"/>
      <c r="TGW9" s="265"/>
      <c r="TGX9" s="265"/>
      <c r="TGY9" s="265"/>
      <c r="TGZ9" s="265"/>
      <c r="THA9" s="265"/>
      <c r="THB9" s="265"/>
      <c r="THC9" s="265"/>
      <c r="THD9" s="265"/>
      <c r="THE9" s="265"/>
      <c r="THF9" s="265"/>
      <c r="THG9" s="265"/>
      <c r="THH9" s="265"/>
      <c r="THI9" s="265"/>
      <c r="THJ9" s="265"/>
      <c r="THK9" s="265"/>
      <c r="THL9" s="265"/>
      <c r="THM9" s="265"/>
      <c r="THN9" s="265"/>
      <c r="THO9" s="265"/>
      <c r="THP9" s="265"/>
      <c r="THQ9" s="265"/>
      <c r="THR9" s="265"/>
      <c r="THS9" s="265"/>
      <c r="THT9" s="265"/>
      <c r="THU9" s="265"/>
      <c r="THV9" s="265"/>
      <c r="THW9" s="265"/>
      <c r="THX9" s="265"/>
      <c r="THY9" s="265"/>
      <c r="THZ9" s="265"/>
      <c r="TIA9" s="265"/>
      <c r="TIB9" s="265"/>
      <c r="TIC9" s="265"/>
      <c r="TID9" s="265"/>
      <c r="TIE9" s="265"/>
      <c r="TIF9" s="265"/>
      <c r="TIG9" s="265"/>
      <c r="TIH9" s="265"/>
      <c r="TII9" s="265"/>
      <c r="TIJ9" s="265"/>
      <c r="TIK9" s="265"/>
      <c r="TIL9" s="265"/>
      <c r="TIM9" s="265"/>
      <c r="TIN9" s="265"/>
      <c r="TIO9" s="265"/>
      <c r="TIP9" s="265"/>
      <c r="TIQ9" s="265"/>
      <c r="TIR9" s="265"/>
      <c r="TIS9" s="265"/>
      <c r="TIT9" s="265"/>
      <c r="TIU9" s="265"/>
      <c r="TIV9" s="265"/>
      <c r="TIW9" s="265"/>
      <c r="TIX9" s="265"/>
      <c r="TIY9" s="265"/>
      <c r="TIZ9" s="265"/>
      <c r="TJA9" s="265"/>
      <c r="TJB9" s="265"/>
      <c r="TJC9" s="265"/>
      <c r="TJD9" s="265"/>
      <c r="TJE9" s="265"/>
      <c r="TJF9" s="265"/>
      <c r="TJG9" s="265"/>
      <c r="TJH9" s="265"/>
      <c r="TJI9" s="265"/>
      <c r="TJJ9" s="265"/>
      <c r="TJK9" s="265"/>
      <c r="TJL9" s="265"/>
      <c r="TJM9" s="265"/>
      <c r="TJN9" s="265"/>
      <c r="TJO9" s="265"/>
      <c r="TJP9" s="265"/>
      <c r="TJQ9" s="265"/>
      <c r="TJR9" s="265"/>
      <c r="TJS9" s="265"/>
      <c r="TJT9" s="265"/>
      <c r="TJU9" s="265"/>
      <c r="TJV9" s="265"/>
      <c r="TJW9" s="265"/>
      <c r="TJX9" s="265"/>
      <c r="TJY9" s="265"/>
      <c r="TJZ9" s="265"/>
      <c r="TKA9" s="265"/>
      <c r="TKB9" s="265"/>
      <c r="TKC9" s="265"/>
      <c r="TKD9" s="265"/>
      <c r="TKE9" s="265"/>
      <c r="TKF9" s="265"/>
      <c r="TKG9" s="265"/>
      <c r="TKH9" s="265"/>
      <c r="TKI9" s="265"/>
      <c r="TKJ9" s="265"/>
      <c r="TKK9" s="265"/>
      <c r="TKL9" s="265"/>
      <c r="TKM9" s="265"/>
      <c r="TKN9" s="265"/>
      <c r="TKO9" s="265"/>
      <c r="TKP9" s="265"/>
      <c r="TKQ9" s="265"/>
      <c r="TKR9" s="265"/>
      <c r="TKS9" s="265"/>
      <c r="TKT9" s="265"/>
      <c r="TKU9" s="265"/>
      <c r="TKV9" s="265"/>
      <c r="TKW9" s="265"/>
      <c r="TKX9" s="265"/>
      <c r="TKY9" s="265"/>
      <c r="TKZ9" s="265"/>
      <c r="TLA9" s="265"/>
      <c r="TLB9" s="265"/>
      <c r="TLC9" s="265"/>
      <c r="TLD9" s="265"/>
      <c r="TLE9" s="265"/>
      <c r="TLF9" s="265"/>
      <c r="TLG9" s="265"/>
      <c r="TLH9" s="265"/>
      <c r="TLI9" s="265"/>
      <c r="TLJ9" s="265"/>
      <c r="TLK9" s="265"/>
      <c r="TLL9" s="265"/>
      <c r="TLM9" s="265"/>
      <c r="TLN9" s="265"/>
      <c r="TLO9" s="265"/>
      <c r="TLP9" s="265"/>
      <c r="TLQ9" s="265"/>
      <c r="TLR9" s="265"/>
      <c r="TLS9" s="265"/>
      <c r="TLT9" s="265"/>
      <c r="TLU9" s="265"/>
      <c r="TLV9" s="265"/>
      <c r="TLW9" s="265"/>
      <c r="TLX9" s="265"/>
      <c r="TLY9" s="265"/>
      <c r="TLZ9" s="265"/>
      <c r="TMA9" s="265"/>
      <c r="TMB9" s="265"/>
      <c r="TMC9" s="265"/>
      <c r="TMD9" s="265"/>
      <c r="TME9" s="265"/>
      <c r="TMF9" s="265"/>
      <c r="TMG9" s="265"/>
      <c r="TMH9" s="265"/>
      <c r="TMI9" s="265"/>
      <c r="TMJ9" s="265"/>
      <c r="TMK9" s="265"/>
      <c r="TML9" s="265"/>
      <c r="TMM9" s="265"/>
      <c r="TMN9" s="265"/>
      <c r="TMO9" s="265"/>
      <c r="TMP9" s="265"/>
      <c r="TMQ9" s="265"/>
      <c r="TMR9" s="265"/>
      <c r="TMS9" s="265"/>
      <c r="TMT9" s="265"/>
      <c r="TMU9" s="265"/>
      <c r="TMV9" s="265"/>
      <c r="TMW9" s="265"/>
      <c r="TMX9" s="265"/>
      <c r="TMY9" s="265"/>
      <c r="TMZ9" s="265"/>
      <c r="TNA9" s="265"/>
      <c r="TNB9" s="265"/>
      <c r="TNC9" s="265"/>
      <c r="TND9" s="265"/>
      <c r="TNE9" s="265"/>
      <c r="TNF9" s="265"/>
      <c r="TNG9" s="265"/>
      <c r="TNH9" s="265"/>
      <c r="TNI9" s="265"/>
      <c r="TNJ9" s="265"/>
      <c r="TNK9" s="265"/>
      <c r="TNL9" s="265"/>
      <c r="TNM9" s="265"/>
      <c r="TNN9" s="265"/>
      <c r="TNO9" s="265"/>
      <c r="TNP9" s="265"/>
      <c r="TNQ9" s="265"/>
      <c r="TNR9" s="265"/>
      <c r="TNS9" s="265"/>
      <c r="TNT9" s="265"/>
      <c r="TNU9" s="265"/>
      <c r="TNV9" s="265"/>
      <c r="TNW9" s="265"/>
      <c r="TNX9" s="265"/>
      <c r="TNY9" s="265"/>
      <c r="TNZ9" s="265"/>
      <c r="TOA9" s="265"/>
      <c r="TOB9" s="265"/>
      <c r="TOC9" s="265"/>
      <c r="TOD9" s="265"/>
      <c r="TOE9" s="265"/>
      <c r="TOF9" s="265"/>
      <c r="TOG9" s="265"/>
      <c r="TOH9" s="265"/>
      <c r="TOI9" s="265"/>
      <c r="TOJ9" s="265"/>
      <c r="TOK9" s="265"/>
      <c r="TOL9" s="265"/>
      <c r="TOM9" s="265"/>
      <c r="TON9" s="265"/>
      <c r="TOO9" s="265"/>
      <c r="TOP9" s="265"/>
      <c r="TOQ9" s="265"/>
      <c r="TOR9" s="265"/>
      <c r="TOS9" s="265"/>
      <c r="TOT9" s="265"/>
      <c r="TOU9" s="265"/>
      <c r="TOV9" s="265"/>
      <c r="TOW9" s="265"/>
      <c r="TOX9" s="265"/>
      <c r="TOY9" s="265"/>
      <c r="TOZ9" s="265"/>
      <c r="TPA9" s="265"/>
      <c r="TPB9" s="265"/>
      <c r="TPC9" s="265"/>
      <c r="TPD9" s="265"/>
      <c r="TPE9" s="265"/>
      <c r="TPF9" s="265"/>
      <c r="TPG9" s="265"/>
      <c r="TPH9" s="265"/>
      <c r="TPI9" s="265"/>
      <c r="TPJ9" s="265"/>
      <c r="TPK9" s="265"/>
      <c r="TPL9" s="265"/>
      <c r="TPM9" s="265"/>
      <c r="TPN9" s="265"/>
      <c r="TPO9" s="265"/>
      <c r="TPP9" s="265"/>
      <c r="TPQ9" s="265"/>
      <c r="TPR9" s="265"/>
      <c r="TPS9" s="265"/>
      <c r="TPT9" s="265"/>
      <c r="TPU9" s="265"/>
      <c r="TPV9" s="265"/>
      <c r="TPW9" s="265"/>
      <c r="TPX9" s="265"/>
      <c r="TPY9" s="265"/>
      <c r="TPZ9" s="265"/>
      <c r="TQA9" s="265"/>
      <c r="TQB9" s="265"/>
      <c r="TQC9" s="265"/>
      <c r="TQD9" s="265"/>
      <c r="TQE9" s="265"/>
      <c r="TQF9" s="265"/>
      <c r="TQG9" s="265"/>
      <c r="TQH9" s="265"/>
      <c r="TQI9" s="265"/>
      <c r="TQJ9" s="265"/>
      <c r="TQK9" s="265"/>
      <c r="TQL9" s="265"/>
      <c r="TQM9" s="265"/>
      <c r="TQN9" s="265"/>
      <c r="TQO9" s="265"/>
      <c r="TQP9" s="265"/>
      <c r="TQQ9" s="265"/>
      <c r="TQR9" s="265"/>
      <c r="TQS9" s="265"/>
      <c r="TQT9" s="265"/>
      <c r="TQU9" s="265"/>
      <c r="TQV9" s="265"/>
      <c r="TQW9" s="265"/>
      <c r="TQX9" s="265"/>
      <c r="TQY9" s="265"/>
      <c r="TQZ9" s="265"/>
      <c r="TRA9" s="265"/>
      <c r="TRB9" s="265"/>
      <c r="TRC9" s="265"/>
      <c r="TRD9" s="265"/>
      <c r="TRE9" s="265"/>
      <c r="TRF9" s="265"/>
      <c r="TRG9" s="265"/>
      <c r="TRH9" s="265"/>
      <c r="TRI9" s="265"/>
      <c r="TRJ9" s="265"/>
      <c r="TRK9" s="265"/>
      <c r="TRL9" s="265"/>
      <c r="TRM9" s="265"/>
      <c r="TRN9" s="265"/>
      <c r="TRO9" s="265"/>
      <c r="TRP9" s="265"/>
      <c r="TRQ9" s="265"/>
      <c r="TRR9" s="265"/>
      <c r="TRS9" s="265"/>
      <c r="TRT9" s="265"/>
      <c r="TRU9" s="265"/>
      <c r="TRV9" s="265"/>
      <c r="TRW9" s="265"/>
      <c r="TRX9" s="265"/>
      <c r="TRY9" s="265"/>
      <c r="TRZ9" s="265"/>
      <c r="TSA9" s="265"/>
      <c r="TSB9" s="265"/>
      <c r="TSC9" s="265"/>
      <c r="TSD9" s="265"/>
      <c r="TSE9" s="265"/>
      <c r="TSF9" s="265"/>
      <c r="TSG9" s="265"/>
      <c r="TSH9" s="265"/>
      <c r="TSI9" s="265"/>
      <c r="TSJ9" s="265"/>
      <c r="TSK9" s="265"/>
      <c r="TSL9" s="265"/>
      <c r="TSM9" s="265"/>
      <c r="TSN9" s="265"/>
      <c r="TSO9" s="265"/>
      <c r="TSP9" s="265"/>
      <c r="TSQ9" s="265"/>
      <c r="TSR9" s="265"/>
      <c r="TSS9" s="265"/>
      <c r="TST9" s="265"/>
      <c r="TSU9" s="265"/>
      <c r="TSV9" s="265"/>
      <c r="TSW9" s="265"/>
      <c r="TSX9" s="265"/>
      <c r="TSY9" s="265"/>
      <c r="TSZ9" s="265"/>
      <c r="TTA9" s="265"/>
      <c r="TTB9" s="265"/>
      <c r="TTC9" s="265"/>
      <c r="TTD9" s="265"/>
      <c r="TTE9" s="265"/>
      <c r="TTF9" s="265"/>
      <c r="TTG9" s="265"/>
      <c r="TTH9" s="265"/>
      <c r="TTI9" s="265"/>
      <c r="TTJ9" s="265"/>
      <c r="TTK9" s="265"/>
      <c r="TTL9" s="265"/>
      <c r="TTM9" s="265"/>
      <c r="TTN9" s="265"/>
      <c r="TTO9" s="265"/>
      <c r="TTP9" s="265"/>
      <c r="TTQ9" s="265"/>
      <c r="TTR9" s="265"/>
      <c r="TTS9" s="265"/>
      <c r="TTT9" s="265"/>
      <c r="TTU9" s="265"/>
      <c r="TTV9" s="265"/>
      <c r="TTW9" s="265"/>
      <c r="TTX9" s="265"/>
      <c r="TTY9" s="265"/>
      <c r="TTZ9" s="265"/>
      <c r="TUA9" s="265"/>
      <c r="TUB9" s="265"/>
      <c r="TUC9" s="265"/>
      <c r="TUD9" s="265"/>
      <c r="TUE9" s="265"/>
      <c r="TUF9" s="265"/>
      <c r="TUG9" s="265"/>
      <c r="TUH9" s="265"/>
      <c r="TUI9" s="265"/>
      <c r="TUJ9" s="265"/>
      <c r="TUK9" s="265"/>
      <c r="TUL9" s="265"/>
      <c r="TUM9" s="265"/>
      <c r="TUN9" s="265"/>
      <c r="TUO9" s="265"/>
      <c r="TUP9" s="265"/>
      <c r="TUQ9" s="265"/>
      <c r="TUR9" s="265"/>
      <c r="TUS9" s="265"/>
      <c r="TUT9" s="265"/>
      <c r="TUU9" s="265"/>
      <c r="TUV9" s="265"/>
      <c r="TUW9" s="265"/>
      <c r="TUX9" s="265"/>
      <c r="TUY9" s="265"/>
      <c r="TUZ9" s="265"/>
      <c r="TVA9" s="265"/>
      <c r="TVB9" s="265"/>
      <c r="TVC9" s="265"/>
      <c r="TVD9" s="265"/>
      <c r="TVE9" s="265"/>
      <c r="TVF9" s="265"/>
      <c r="TVG9" s="265"/>
      <c r="TVH9" s="265"/>
      <c r="TVI9" s="265"/>
      <c r="TVJ9" s="265"/>
      <c r="TVK9" s="265"/>
      <c r="TVL9" s="265"/>
      <c r="TVM9" s="265"/>
      <c r="TVN9" s="265"/>
      <c r="TVO9" s="265"/>
      <c r="TVP9" s="265"/>
      <c r="TVQ9" s="265"/>
      <c r="TVR9" s="265"/>
      <c r="TVS9" s="265"/>
      <c r="TVT9" s="265"/>
      <c r="TVU9" s="265"/>
      <c r="TVV9" s="265"/>
      <c r="TVW9" s="265"/>
      <c r="TVX9" s="265"/>
      <c r="TVY9" s="265"/>
      <c r="TVZ9" s="265"/>
      <c r="TWA9" s="265"/>
      <c r="TWB9" s="265"/>
      <c r="TWC9" s="265"/>
      <c r="TWD9" s="265"/>
      <c r="TWE9" s="265"/>
      <c r="TWF9" s="265"/>
      <c r="TWG9" s="265"/>
      <c r="TWH9" s="265"/>
      <c r="TWI9" s="265"/>
      <c r="TWJ9" s="265"/>
      <c r="TWK9" s="265"/>
      <c r="TWL9" s="265"/>
      <c r="TWM9" s="265"/>
      <c r="TWN9" s="265"/>
      <c r="TWO9" s="265"/>
      <c r="TWP9" s="265"/>
      <c r="TWQ9" s="265"/>
      <c r="TWR9" s="265"/>
      <c r="TWS9" s="265"/>
      <c r="TWT9" s="265"/>
      <c r="TWU9" s="265"/>
      <c r="TWV9" s="265"/>
      <c r="TWW9" s="265"/>
      <c r="TWX9" s="265"/>
      <c r="TWY9" s="265"/>
      <c r="TWZ9" s="265"/>
      <c r="TXA9" s="265"/>
      <c r="TXB9" s="265"/>
      <c r="TXC9" s="265"/>
      <c r="TXD9" s="265"/>
      <c r="TXE9" s="265"/>
      <c r="TXF9" s="265"/>
      <c r="TXG9" s="265"/>
      <c r="TXH9" s="265"/>
      <c r="TXI9" s="265"/>
      <c r="TXJ9" s="265"/>
      <c r="TXK9" s="265"/>
      <c r="TXL9" s="265"/>
      <c r="TXM9" s="265"/>
      <c r="TXN9" s="265"/>
      <c r="TXO9" s="265"/>
      <c r="TXP9" s="265"/>
      <c r="TXQ9" s="265"/>
      <c r="TXR9" s="265"/>
      <c r="TXS9" s="265"/>
      <c r="TXT9" s="265"/>
      <c r="TXU9" s="265"/>
      <c r="TXV9" s="265"/>
      <c r="TXW9" s="265"/>
      <c r="TXX9" s="265"/>
      <c r="TXY9" s="265"/>
      <c r="TXZ9" s="265"/>
      <c r="TYA9" s="265"/>
      <c r="TYB9" s="265"/>
      <c r="TYC9" s="265"/>
      <c r="TYD9" s="265"/>
      <c r="TYE9" s="265"/>
      <c r="TYF9" s="265"/>
      <c r="TYG9" s="265"/>
      <c r="TYH9" s="265"/>
      <c r="TYI9" s="265"/>
      <c r="TYJ9" s="265"/>
      <c r="TYK9" s="265"/>
      <c r="TYL9" s="265"/>
      <c r="TYM9" s="265"/>
      <c r="TYN9" s="265"/>
      <c r="TYO9" s="265"/>
      <c r="TYP9" s="265"/>
      <c r="TYQ9" s="265"/>
      <c r="TYR9" s="265"/>
      <c r="TYS9" s="265"/>
      <c r="TYT9" s="265"/>
      <c r="TYU9" s="265"/>
      <c r="TYV9" s="265"/>
      <c r="TYW9" s="265"/>
      <c r="TYX9" s="265"/>
      <c r="TYY9" s="265"/>
      <c r="TYZ9" s="265"/>
      <c r="TZA9" s="265"/>
      <c r="TZB9" s="265"/>
      <c r="TZC9" s="265"/>
      <c r="TZD9" s="265"/>
      <c r="TZE9" s="265"/>
      <c r="TZF9" s="265"/>
      <c r="TZG9" s="265"/>
      <c r="TZH9" s="265"/>
      <c r="TZI9" s="265"/>
      <c r="TZJ9" s="265"/>
      <c r="TZK9" s="265"/>
      <c r="TZL9" s="265"/>
      <c r="TZM9" s="265"/>
      <c r="TZN9" s="265"/>
      <c r="TZO9" s="265"/>
      <c r="TZP9" s="265"/>
      <c r="TZQ9" s="265"/>
      <c r="TZR9" s="265"/>
      <c r="TZS9" s="265"/>
      <c r="TZT9" s="265"/>
      <c r="TZU9" s="265"/>
      <c r="TZV9" s="265"/>
      <c r="TZW9" s="265"/>
      <c r="TZX9" s="265"/>
      <c r="TZY9" s="265"/>
      <c r="TZZ9" s="265"/>
      <c r="UAA9" s="265"/>
      <c r="UAB9" s="265"/>
      <c r="UAC9" s="265"/>
      <c r="UAD9" s="265"/>
      <c r="UAE9" s="265"/>
      <c r="UAF9" s="265"/>
      <c r="UAG9" s="265"/>
      <c r="UAH9" s="265"/>
      <c r="UAI9" s="265"/>
      <c r="UAJ9" s="265"/>
      <c r="UAK9" s="265"/>
      <c r="UAL9" s="265"/>
      <c r="UAM9" s="265"/>
      <c r="UAN9" s="265"/>
      <c r="UAO9" s="265"/>
      <c r="UAP9" s="265"/>
      <c r="UAQ9" s="265"/>
      <c r="UAR9" s="265"/>
      <c r="UAS9" s="265"/>
      <c r="UAT9" s="265"/>
      <c r="UAU9" s="265"/>
      <c r="UAV9" s="265"/>
      <c r="UAW9" s="265"/>
      <c r="UAX9" s="265"/>
      <c r="UAY9" s="265"/>
      <c r="UAZ9" s="265"/>
      <c r="UBA9" s="265"/>
      <c r="UBB9" s="265"/>
      <c r="UBC9" s="265"/>
      <c r="UBD9" s="265"/>
      <c r="UBE9" s="265"/>
      <c r="UBF9" s="265"/>
      <c r="UBG9" s="265"/>
      <c r="UBH9" s="265"/>
      <c r="UBI9" s="265"/>
      <c r="UBJ9" s="265"/>
      <c r="UBK9" s="265"/>
      <c r="UBL9" s="265"/>
      <c r="UBM9" s="265"/>
      <c r="UBN9" s="265"/>
      <c r="UBO9" s="265"/>
      <c r="UBP9" s="265"/>
      <c r="UBQ9" s="265"/>
      <c r="UBR9" s="265"/>
      <c r="UBS9" s="265"/>
      <c r="UBT9" s="265"/>
      <c r="UBU9" s="265"/>
      <c r="UBV9" s="265"/>
      <c r="UBW9" s="265"/>
      <c r="UBX9" s="265"/>
      <c r="UBY9" s="265"/>
      <c r="UBZ9" s="265"/>
      <c r="UCA9" s="265"/>
      <c r="UCB9" s="265"/>
      <c r="UCC9" s="265"/>
      <c r="UCD9" s="265"/>
      <c r="UCE9" s="265"/>
      <c r="UCF9" s="265"/>
      <c r="UCG9" s="265"/>
      <c r="UCH9" s="265"/>
      <c r="UCI9" s="265"/>
      <c r="UCJ9" s="265"/>
      <c r="UCK9" s="265"/>
      <c r="UCL9" s="265"/>
      <c r="UCM9" s="265"/>
      <c r="UCN9" s="265"/>
      <c r="UCO9" s="265"/>
      <c r="UCP9" s="265"/>
      <c r="UCQ9" s="265"/>
      <c r="UCR9" s="265"/>
      <c r="UCS9" s="265"/>
      <c r="UCT9" s="265"/>
      <c r="UCU9" s="265"/>
      <c r="UCV9" s="265"/>
      <c r="UCW9" s="265"/>
      <c r="UCX9" s="265"/>
      <c r="UCY9" s="265"/>
      <c r="UCZ9" s="265"/>
      <c r="UDA9" s="265"/>
      <c r="UDB9" s="265"/>
      <c r="UDC9" s="265"/>
      <c r="UDD9" s="265"/>
      <c r="UDE9" s="265"/>
      <c r="UDF9" s="265"/>
      <c r="UDG9" s="265"/>
      <c r="UDH9" s="265"/>
      <c r="UDI9" s="265"/>
      <c r="UDJ9" s="265"/>
      <c r="UDK9" s="265"/>
      <c r="UDL9" s="265"/>
      <c r="UDM9" s="265"/>
      <c r="UDN9" s="265"/>
      <c r="UDO9" s="265"/>
      <c r="UDP9" s="265"/>
      <c r="UDQ9" s="265"/>
      <c r="UDR9" s="265"/>
      <c r="UDS9" s="265"/>
      <c r="UDT9" s="265"/>
      <c r="UDU9" s="265"/>
      <c r="UDV9" s="265"/>
      <c r="UDW9" s="265"/>
      <c r="UDX9" s="265"/>
      <c r="UDY9" s="265"/>
      <c r="UDZ9" s="265"/>
      <c r="UEA9" s="265"/>
      <c r="UEB9" s="265"/>
      <c r="UEC9" s="265"/>
      <c r="UED9" s="265"/>
      <c r="UEE9" s="265"/>
      <c r="UEF9" s="265"/>
      <c r="UEG9" s="265"/>
      <c r="UEH9" s="265"/>
      <c r="UEI9" s="265"/>
      <c r="UEJ9" s="265"/>
      <c r="UEK9" s="265"/>
      <c r="UEL9" s="265"/>
      <c r="UEM9" s="265"/>
      <c r="UEN9" s="265"/>
      <c r="UEO9" s="265"/>
      <c r="UEP9" s="265"/>
      <c r="UEQ9" s="265"/>
      <c r="UER9" s="265"/>
      <c r="UES9" s="265"/>
      <c r="UET9" s="265"/>
      <c r="UEU9" s="265"/>
      <c r="UEV9" s="265"/>
      <c r="UEW9" s="265"/>
      <c r="UEX9" s="265"/>
      <c r="UEY9" s="265"/>
      <c r="UEZ9" s="265"/>
      <c r="UFA9" s="265"/>
      <c r="UFB9" s="265"/>
      <c r="UFC9" s="265"/>
      <c r="UFD9" s="265"/>
      <c r="UFE9" s="265"/>
      <c r="UFF9" s="265"/>
      <c r="UFG9" s="265"/>
      <c r="UFH9" s="265"/>
      <c r="UFI9" s="265"/>
      <c r="UFJ9" s="265"/>
      <c r="UFK9" s="265"/>
      <c r="UFL9" s="265"/>
      <c r="UFM9" s="265"/>
      <c r="UFN9" s="265"/>
      <c r="UFO9" s="265"/>
      <c r="UFP9" s="265"/>
      <c r="UFQ9" s="265"/>
      <c r="UFR9" s="265"/>
      <c r="UFS9" s="265"/>
      <c r="UFT9" s="265"/>
      <c r="UFU9" s="265"/>
      <c r="UFV9" s="265"/>
      <c r="UFW9" s="265"/>
      <c r="UFX9" s="265"/>
      <c r="UFY9" s="265"/>
      <c r="UFZ9" s="265"/>
      <c r="UGA9" s="265"/>
      <c r="UGB9" s="265"/>
      <c r="UGC9" s="265"/>
      <c r="UGD9" s="265"/>
      <c r="UGE9" s="265"/>
      <c r="UGF9" s="265"/>
      <c r="UGG9" s="265"/>
      <c r="UGH9" s="265"/>
      <c r="UGI9" s="265"/>
      <c r="UGJ9" s="265"/>
      <c r="UGK9" s="265"/>
      <c r="UGL9" s="265"/>
      <c r="UGM9" s="265"/>
      <c r="UGN9" s="265"/>
      <c r="UGO9" s="265"/>
      <c r="UGP9" s="265"/>
      <c r="UGQ9" s="265"/>
      <c r="UGR9" s="265"/>
      <c r="UGS9" s="265"/>
      <c r="UGT9" s="265"/>
      <c r="UGU9" s="265"/>
      <c r="UGV9" s="265"/>
      <c r="UGW9" s="265"/>
      <c r="UGX9" s="265"/>
      <c r="UGY9" s="265"/>
      <c r="UGZ9" s="265"/>
      <c r="UHA9" s="265"/>
      <c r="UHB9" s="265"/>
      <c r="UHC9" s="265"/>
      <c r="UHD9" s="265"/>
      <c r="UHE9" s="265"/>
      <c r="UHF9" s="265"/>
      <c r="UHG9" s="265"/>
      <c r="UHH9" s="265"/>
      <c r="UHI9" s="265"/>
      <c r="UHJ9" s="265"/>
      <c r="UHK9" s="265"/>
      <c r="UHL9" s="265"/>
      <c r="UHM9" s="265"/>
      <c r="UHN9" s="265"/>
      <c r="UHO9" s="265"/>
      <c r="UHP9" s="265"/>
      <c r="UHQ9" s="265"/>
      <c r="UHR9" s="265"/>
      <c r="UHS9" s="265"/>
      <c r="UHT9" s="265"/>
      <c r="UHU9" s="265"/>
      <c r="UHV9" s="265"/>
      <c r="UHW9" s="265"/>
      <c r="UHX9" s="265"/>
      <c r="UHY9" s="265"/>
      <c r="UHZ9" s="265"/>
      <c r="UIA9" s="265"/>
      <c r="UIB9" s="265"/>
      <c r="UIC9" s="265"/>
      <c r="UID9" s="265"/>
      <c r="UIE9" s="265"/>
      <c r="UIF9" s="265"/>
      <c r="UIG9" s="265"/>
      <c r="UIH9" s="265"/>
      <c r="UII9" s="265"/>
      <c r="UIJ9" s="265"/>
      <c r="UIK9" s="265"/>
      <c r="UIL9" s="265"/>
      <c r="UIM9" s="265"/>
      <c r="UIN9" s="265"/>
      <c r="UIO9" s="265"/>
      <c r="UIP9" s="265"/>
      <c r="UIQ9" s="265"/>
      <c r="UIR9" s="265"/>
      <c r="UIS9" s="265"/>
      <c r="UIT9" s="265"/>
      <c r="UIU9" s="265"/>
      <c r="UIV9" s="265"/>
      <c r="UIW9" s="265"/>
      <c r="UIX9" s="265"/>
      <c r="UIY9" s="265"/>
      <c r="UIZ9" s="265"/>
      <c r="UJA9" s="265"/>
      <c r="UJB9" s="265"/>
      <c r="UJC9" s="265"/>
      <c r="UJD9" s="265"/>
      <c r="UJE9" s="265"/>
      <c r="UJF9" s="265"/>
      <c r="UJG9" s="265"/>
      <c r="UJH9" s="265"/>
      <c r="UJI9" s="265"/>
      <c r="UJJ9" s="265"/>
      <c r="UJK9" s="265"/>
      <c r="UJL9" s="265"/>
      <c r="UJM9" s="265"/>
      <c r="UJN9" s="265"/>
      <c r="UJO9" s="265"/>
      <c r="UJP9" s="265"/>
      <c r="UJQ9" s="265"/>
      <c r="UJR9" s="265"/>
      <c r="UJS9" s="265"/>
      <c r="UJT9" s="265"/>
      <c r="UJU9" s="265"/>
      <c r="UJV9" s="265"/>
      <c r="UJW9" s="265"/>
      <c r="UJX9" s="265"/>
      <c r="UJY9" s="265"/>
      <c r="UJZ9" s="265"/>
      <c r="UKA9" s="265"/>
      <c r="UKB9" s="265"/>
      <c r="UKC9" s="265"/>
      <c r="UKD9" s="265"/>
      <c r="UKE9" s="265"/>
      <c r="UKF9" s="265"/>
      <c r="UKG9" s="265"/>
      <c r="UKH9" s="265"/>
      <c r="UKI9" s="265"/>
      <c r="UKJ9" s="265"/>
      <c r="UKK9" s="265"/>
      <c r="UKL9" s="265"/>
      <c r="UKM9" s="265"/>
      <c r="UKN9" s="265"/>
      <c r="UKO9" s="265"/>
      <c r="UKP9" s="265"/>
      <c r="UKQ9" s="265"/>
      <c r="UKR9" s="265"/>
      <c r="UKS9" s="265"/>
      <c r="UKT9" s="265"/>
      <c r="UKU9" s="265"/>
      <c r="UKV9" s="265"/>
      <c r="UKW9" s="265"/>
      <c r="UKX9" s="265"/>
      <c r="UKY9" s="265"/>
      <c r="UKZ9" s="265"/>
      <c r="ULA9" s="265"/>
      <c r="ULB9" s="265"/>
      <c r="ULC9" s="265"/>
      <c r="ULD9" s="265"/>
      <c r="ULE9" s="265"/>
      <c r="ULF9" s="265"/>
      <c r="ULG9" s="265"/>
      <c r="ULH9" s="265"/>
      <c r="ULI9" s="265"/>
      <c r="ULJ9" s="265"/>
      <c r="ULK9" s="265"/>
      <c r="ULL9" s="265"/>
      <c r="ULM9" s="265"/>
      <c r="ULN9" s="265"/>
      <c r="ULO9" s="265"/>
      <c r="ULP9" s="265"/>
      <c r="ULQ9" s="265"/>
      <c r="ULR9" s="265"/>
      <c r="ULS9" s="265"/>
      <c r="ULT9" s="265"/>
      <c r="ULU9" s="265"/>
      <c r="ULV9" s="265"/>
      <c r="ULW9" s="265"/>
      <c r="ULX9" s="265"/>
      <c r="ULY9" s="265"/>
      <c r="ULZ9" s="265"/>
      <c r="UMA9" s="265"/>
      <c r="UMB9" s="265"/>
      <c r="UMC9" s="265"/>
      <c r="UMD9" s="265"/>
      <c r="UME9" s="265"/>
      <c r="UMF9" s="265"/>
      <c r="UMG9" s="265"/>
      <c r="UMH9" s="265"/>
      <c r="UMI9" s="265"/>
      <c r="UMJ9" s="265"/>
      <c r="UMK9" s="265"/>
      <c r="UML9" s="265"/>
      <c r="UMM9" s="265"/>
      <c r="UMN9" s="265"/>
      <c r="UMO9" s="265"/>
      <c r="UMP9" s="265"/>
      <c r="UMQ9" s="265"/>
      <c r="UMR9" s="265"/>
      <c r="UMS9" s="265"/>
      <c r="UMT9" s="265"/>
      <c r="UMU9" s="265"/>
      <c r="UMV9" s="265"/>
      <c r="UMW9" s="265"/>
      <c r="UMX9" s="265"/>
      <c r="UMY9" s="265"/>
      <c r="UMZ9" s="265"/>
      <c r="UNA9" s="265"/>
      <c r="UNB9" s="265"/>
      <c r="UNC9" s="265"/>
      <c r="UND9" s="265"/>
      <c r="UNE9" s="265"/>
      <c r="UNF9" s="265"/>
      <c r="UNG9" s="265"/>
      <c r="UNH9" s="265"/>
      <c r="UNI9" s="265"/>
      <c r="UNJ9" s="265"/>
      <c r="UNK9" s="265"/>
      <c r="UNL9" s="265"/>
      <c r="UNM9" s="265"/>
      <c r="UNN9" s="265"/>
      <c r="UNO9" s="265"/>
      <c r="UNP9" s="265"/>
      <c r="UNQ9" s="265"/>
      <c r="UNR9" s="265"/>
      <c r="UNS9" s="265"/>
      <c r="UNT9" s="265"/>
      <c r="UNU9" s="265"/>
      <c r="UNV9" s="265"/>
      <c r="UNW9" s="265"/>
      <c r="UNX9" s="265"/>
      <c r="UNY9" s="265"/>
      <c r="UNZ9" s="265"/>
      <c r="UOA9" s="265"/>
      <c r="UOB9" s="265"/>
      <c r="UOC9" s="265"/>
      <c r="UOD9" s="265"/>
      <c r="UOE9" s="265"/>
      <c r="UOF9" s="265"/>
      <c r="UOG9" s="265"/>
      <c r="UOH9" s="265"/>
      <c r="UOI9" s="265"/>
      <c r="UOJ9" s="265"/>
      <c r="UOK9" s="265"/>
      <c r="UOL9" s="265"/>
      <c r="UOM9" s="265"/>
      <c r="UON9" s="265"/>
      <c r="UOO9" s="265"/>
      <c r="UOP9" s="265"/>
      <c r="UOQ9" s="265"/>
      <c r="UOR9" s="265"/>
      <c r="UOS9" s="265"/>
      <c r="UOT9" s="265"/>
      <c r="UOU9" s="265"/>
      <c r="UOV9" s="265"/>
      <c r="UOW9" s="265"/>
      <c r="UOX9" s="265"/>
      <c r="UOY9" s="265"/>
      <c r="UOZ9" s="265"/>
      <c r="UPA9" s="265"/>
      <c r="UPB9" s="265"/>
      <c r="UPC9" s="265"/>
      <c r="UPD9" s="265"/>
      <c r="UPE9" s="265"/>
      <c r="UPF9" s="265"/>
      <c r="UPG9" s="265"/>
      <c r="UPH9" s="265"/>
      <c r="UPI9" s="265"/>
      <c r="UPJ9" s="265"/>
      <c r="UPK9" s="265"/>
      <c r="UPL9" s="265"/>
      <c r="UPM9" s="265"/>
      <c r="UPN9" s="265"/>
      <c r="UPO9" s="265"/>
      <c r="UPP9" s="265"/>
      <c r="UPQ9" s="265"/>
      <c r="UPR9" s="265"/>
      <c r="UPS9" s="265"/>
      <c r="UPT9" s="265"/>
      <c r="UPU9" s="265"/>
      <c r="UPV9" s="265"/>
      <c r="UPW9" s="265"/>
      <c r="UPX9" s="265"/>
      <c r="UPY9" s="265"/>
      <c r="UPZ9" s="265"/>
      <c r="UQA9" s="265"/>
      <c r="UQB9" s="265"/>
      <c r="UQC9" s="265"/>
      <c r="UQD9" s="265"/>
      <c r="UQE9" s="265"/>
      <c r="UQF9" s="265"/>
      <c r="UQG9" s="265"/>
      <c r="UQH9" s="265"/>
      <c r="UQI9" s="265"/>
      <c r="UQJ9" s="265"/>
      <c r="UQK9" s="265"/>
      <c r="UQL9" s="265"/>
      <c r="UQM9" s="265"/>
      <c r="UQN9" s="265"/>
      <c r="UQO9" s="265"/>
      <c r="UQP9" s="265"/>
      <c r="UQQ9" s="265"/>
      <c r="UQR9" s="265"/>
      <c r="UQS9" s="265"/>
      <c r="UQT9" s="265"/>
      <c r="UQU9" s="265"/>
      <c r="UQV9" s="265"/>
      <c r="UQW9" s="265"/>
      <c r="UQX9" s="265"/>
      <c r="UQY9" s="265"/>
      <c r="UQZ9" s="265"/>
      <c r="URA9" s="265"/>
      <c r="URB9" s="265"/>
      <c r="URC9" s="265"/>
      <c r="URD9" s="265"/>
      <c r="URE9" s="265"/>
      <c r="URF9" s="265"/>
      <c r="URG9" s="265"/>
      <c r="URH9" s="265"/>
      <c r="URI9" s="265"/>
      <c r="URJ9" s="265"/>
      <c r="URK9" s="265"/>
      <c r="URL9" s="265"/>
      <c r="URM9" s="265"/>
      <c r="URN9" s="265"/>
      <c r="URO9" s="265"/>
      <c r="URP9" s="265"/>
      <c r="URQ9" s="265"/>
      <c r="URR9" s="265"/>
      <c r="URS9" s="265"/>
      <c r="URT9" s="265"/>
      <c r="URU9" s="265"/>
      <c r="URV9" s="265"/>
      <c r="URW9" s="265"/>
      <c r="URX9" s="265"/>
      <c r="URY9" s="265"/>
      <c r="URZ9" s="265"/>
      <c r="USA9" s="265"/>
      <c r="USB9" s="265"/>
      <c r="USC9" s="265"/>
      <c r="USD9" s="265"/>
      <c r="USE9" s="265"/>
      <c r="USF9" s="265"/>
      <c r="USG9" s="265"/>
      <c r="USH9" s="265"/>
      <c r="USI9" s="265"/>
      <c r="USJ9" s="265"/>
      <c r="USK9" s="265"/>
      <c r="USL9" s="265"/>
      <c r="USM9" s="265"/>
      <c r="USN9" s="265"/>
      <c r="USO9" s="265"/>
      <c r="USP9" s="265"/>
      <c r="USQ9" s="265"/>
      <c r="USR9" s="265"/>
      <c r="USS9" s="265"/>
      <c r="UST9" s="265"/>
      <c r="USU9" s="265"/>
      <c r="USV9" s="265"/>
      <c r="USW9" s="265"/>
      <c r="USX9" s="265"/>
      <c r="USY9" s="265"/>
      <c r="USZ9" s="265"/>
      <c r="UTA9" s="265"/>
      <c r="UTB9" s="265"/>
      <c r="UTC9" s="265"/>
      <c r="UTD9" s="265"/>
      <c r="UTE9" s="265"/>
      <c r="UTF9" s="265"/>
      <c r="UTG9" s="265"/>
      <c r="UTH9" s="265"/>
      <c r="UTI9" s="265"/>
      <c r="UTJ9" s="265"/>
      <c r="UTK9" s="265"/>
      <c r="UTL9" s="265"/>
      <c r="UTM9" s="265"/>
      <c r="UTN9" s="265"/>
      <c r="UTO9" s="265"/>
      <c r="UTP9" s="265"/>
      <c r="UTQ9" s="265"/>
      <c r="UTR9" s="265"/>
      <c r="UTS9" s="265"/>
      <c r="UTT9" s="265"/>
      <c r="UTU9" s="265"/>
      <c r="UTV9" s="265"/>
      <c r="UTW9" s="265"/>
      <c r="UTX9" s="265"/>
      <c r="UTY9" s="265"/>
      <c r="UTZ9" s="265"/>
      <c r="UUA9" s="265"/>
      <c r="UUB9" s="265"/>
      <c r="UUC9" s="265"/>
      <c r="UUD9" s="265"/>
      <c r="UUE9" s="265"/>
      <c r="UUF9" s="265"/>
      <c r="UUG9" s="265"/>
      <c r="UUH9" s="265"/>
      <c r="UUI9" s="265"/>
      <c r="UUJ9" s="265"/>
      <c r="UUK9" s="265"/>
      <c r="UUL9" s="265"/>
      <c r="UUM9" s="265"/>
      <c r="UUN9" s="265"/>
      <c r="UUO9" s="265"/>
      <c r="UUP9" s="265"/>
      <c r="UUQ9" s="265"/>
      <c r="UUR9" s="265"/>
      <c r="UUS9" s="265"/>
      <c r="UUT9" s="265"/>
      <c r="UUU9" s="265"/>
      <c r="UUV9" s="265"/>
      <c r="UUW9" s="265"/>
      <c r="UUX9" s="265"/>
      <c r="UUY9" s="265"/>
      <c r="UUZ9" s="265"/>
      <c r="UVA9" s="265"/>
      <c r="UVB9" s="265"/>
      <c r="UVC9" s="265"/>
      <c r="UVD9" s="265"/>
      <c r="UVE9" s="265"/>
      <c r="UVF9" s="265"/>
      <c r="UVG9" s="265"/>
      <c r="UVH9" s="265"/>
      <c r="UVI9" s="265"/>
      <c r="UVJ9" s="265"/>
      <c r="UVK9" s="265"/>
      <c r="UVL9" s="265"/>
      <c r="UVM9" s="265"/>
      <c r="UVN9" s="265"/>
      <c r="UVO9" s="265"/>
      <c r="UVP9" s="265"/>
      <c r="UVQ9" s="265"/>
      <c r="UVR9" s="265"/>
      <c r="UVS9" s="265"/>
      <c r="UVT9" s="265"/>
      <c r="UVU9" s="265"/>
      <c r="UVV9" s="265"/>
      <c r="UVW9" s="265"/>
      <c r="UVX9" s="265"/>
      <c r="UVY9" s="265"/>
      <c r="UVZ9" s="265"/>
      <c r="UWA9" s="265"/>
      <c r="UWB9" s="265"/>
      <c r="UWC9" s="265"/>
      <c r="UWD9" s="265"/>
      <c r="UWE9" s="265"/>
      <c r="UWF9" s="265"/>
      <c r="UWG9" s="265"/>
      <c r="UWH9" s="265"/>
      <c r="UWI9" s="265"/>
      <c r="UWJ9" s="265"/>
      <c r="UWK9" s="265"/>
      <c r="UWL9" s="265"/>
      <c r="UWM9" s="265"/>
      <c r="UWN9" s="265"/>
      <c r="UWO9" s="265"/>
      <c r="UWP9" s="265"/>
      <c r="UWQ9" s="265"/>
      <c r="UWR9" s="265"/>
      <c r="UWS9" s="265"/>
      <c r="UWT9" s="265"/>
      <c r="UWU9" s="265"/>
      <c r="UWV9" s="265"/>
      <c r="UWW9" s="265"/>
      <c r="UWX9" s="265"/>
      <c r="UWY9" s="265"/>
      <c r="UWZ9" s="265"/>
      <c r="UXA9" s="265"/>
      <c r="UXB9" s="265"/>
      <c r="UXC9" s="265"/>
      <c r="UXD9" s="265"/>
      <c r="UXE9" s="265"/>
      <c r="UXF9" s="265"/>
      <c r="UXG9" s="265"/>
      <c r="UXH9" s="265"/>
      <c r="UXI9" s="265"/>
      <c r="UXJ9" s="265"/>
      <c r="UXK9" s="265"/>
      <c r="UXL9" s="265"/>
      <c r="UXM9" s="265"/>
      <c r="UXN9" s="265"/>
      <c r="UXO9" s="265"/>
      <c r="UXP9" s="265"/>
      <c r="UXQ9" s="265"/>
      <c r="UXR9" s="265"/>
      <c r="UXS9" s="265"/>
      <c r="UXT9" s="265"/>
      <c r="UXU9" s="265"/>
      <c r="UXV9" s="265"/>
      <c r="UXW9" s="265"/>
      <c r="UXX9" s="265"/>
      <c r="UXY9" s="265"/>
      <c r="UXZ9" s="265"/>
      <c r="UYA9" s="265"/>
      <c r="UYB9" s="265"/>
      <c r="UYC9" s="265"/>
      <c r="UYD9" s="265"/>
      <c r="UYE9" s="265"/>
      <c r="UYF9" s="265"/>
      <c r="UYG9" s="265"/>
      <c r="UYH9" s="265"/>
      <c r="UYI9" s="265"/>
      <c r="UYJ9" s="265"/>
      <c r="UYK9" s="265"/>
      <c r="UYL9" s="265"/>
      <c r="UYM9" s="265"/>
      <c r="UYN9" s="265"/>
      <c r="UYO9" s="265"/>
      <c r="UYP9" s="265"/>
      <c r="UYQ9" s="265"/>
      <c r="UYR9" s="265"/>
      <c r="UYS9" s="265"/>
      <c r="UYT9" s="265"/>
      <c r="UYU9" s="265"/>
      <c r="UYV9" s="265"/>
      <c r="UYW9" s="265"/>
      <c r="UYX9" s="265"/>
      <c r="UYY9" s="265"/>
      <c r="UYZ9" s="265"/>
      <c r="UZA9" s="265"/>
      <c r="UZB9" s="265"/>
      <c r="UZC9" s="265"/>
      <c r="UZD9" s="265"/>
      <c r="UZE9" s="265"/>
      <c r="UZF9" s="265"/>
      <c r="UZG9" s="265"/>
      <c r="UZH9" s="265"/>
      <c r="UZI9" s="265"/>
      <c r="UZJ9" s="265"/>
      <c r="UZK9" s="265"/>
      <c r="UZL9" s="265"/>
      <c r="UZM9" s="265"/>
      <c r="UZN9" s="265"/>
      <c r="UZO9" s="265"/>
      <c r="UZP9" s="265"/>
      <c r="UZQ9" s="265"/>
      <c r="UZR9" s="265"/>
      <c r="UZS9" s="265"/>
      <c r="UZT9" s="265"/>
      <c r="UZU9" s="265"/>
      <c r="UZV9" s="265"/>
      <c r="UZW9" s="265"/>
      <c r="UZX9" s="265"/>
      <c r="UZY9" s="265"/>
      <c r="UZZ9" s="265"/>
      <c r="VAA9" s="265"/>
      <c r="VAB9" s="265"/>
      <c r="VAC9" s="265"/>
      <c r="VAD9" s="265"/>
      <c r="VAE9" s="265"/>
      <c r="VAF9" s="265"/>
      <c r="VAG9" s="265"/>
      <c r="VAH9" s="265"/>
      <c r="VAI9" s="265"/>
      <c r="VAJ9" s="265"/>
      <c r="VAK9" s="265"/>
      <c r="VAL9" s="265"/>
      <c r="VAM9" s="265"/>
      <c r="VAN9" s="265"/>
      <c r="VAO9" s="265"/>
      <c r="VAP9" s="265"/>
      <c r="VAQ9" s="265"/>
      <c r="VAR9" s="265"/>
      <c r="VAS9" s="265"/>
      <c r="VAT9" s="265"/>
      <c r="VAU9" s="265"/>
      <c r="VAV9" s="265"/>
      <c r="VAW9" s="265"/>
      <c r="VAX9" s="265"/>
      <c r="VAY9" s="265"/>
      <c r="VAZ9" s="265"/>
      <c r="VBA9" s="265"/>
      <c r="VBB9" s="265"/>
      <c r="VBC9" s="265"/>
      <c r="VBD9" s="265"/>
      <c r="VBE9" s="265"/>
      <c r="VBF9" s="265"/>
      <c r="VBG9" s="265"/>
      <c r="VBH9" s="265"/>
      <c r="VBI9" s="265"/>
      <c r="VBJ9" s="265"/>
      <c r="VBK9" s="265"/>
      <c r="VBL9" s="265"/>
      <c r="VBM9" s="265"/>
      <c r="VBN9" s="265"/>
      <c r="VBO9" s="265"/>
      <c r="VBP9" s="265"/>
      <c r="VBQ9" s="265"/>
      <c r="VBR9" s="265"/>
      <c r="VBS9" s="265"/>
      <c r="VBT9" s="265"/>
      <c r="VBU9" s="265"/>
      <c r="VBV9" s="265"/>
      <c r="VBW9" s="265"/>
      <c r="VBX9" s="265"/>
      <c r="VBY9" s="265"/>
      <c r="VBZ9" s="265"/>
      <c r="VCA9" s="265"/>
      <c r="VCB9" s="265"/>
      <c r="VCC9" s="265"/>
      <c r="VCD9" s="265"/>
      <c r="VCE9" s="265"/>
      <c r="VCF9" s="265"/>
      <c r="VCG9" s="265"/>
      <c r="VCH9" s="265"/>
      <c r="VCI9" s="265"/>
      <c r="VCJ9" s="265"/>
      <c r="VCK9" s="265"/>
      <c r="VCL9" s="265"/>
      <c r="VCM9" s="265"/>
      <c r="VCN9" s="265"/>
      <c r="VCO9" s="265"/>
      <c r="VCP9" s="265"/>
      <c r="VCQ9" s="265"/>
      <c r="VCR9" s="265"/>
      <c r="VCS9" s="265"/>
      <c r="VCT9" s="265"/>
      <c r="VCU9" s="265"/>
      <c r="VCV9" s="265"/>
      <c r="VCW9" s="265"/>
      <c r="VCX9" s="265"/>
      <c r="VCY9" s="265"/>
      <c r="VCZ9" s="265"/>
      <c r="VDA9" s="265"/>
      <c r="VDB9" s="265"/>
      <c r="VDC9" s="265"/>
      <c r="VDD9" s="265"/>
      <c r="VDE9" s="265"/>
      <c r="VDF9" s="265"/>
      <c r="VDG9" s="265"/>
      <c r="VDH9" s="265"/>
      <c r="VDI9" s="265"/>
      <c r="VDJ9" s="265"/>
      <c r="VDK9" s="265"/>
      <c r="VDL9" s="265"/>
      <c r="VDM9" s="265"/>
      <c r="VDN9" s="265"/>
      <c r="VDO9" s="265"/>
      <c r="VDP9" s="265"/>
      <c r="VDQ9" s="265"/>
      <c r="VDR9" s="265"/>
      <c r="VDS9" s="265"/>
      <c r="VDT9" s="265"/>
      <c r="VDU9" s="265"/>
      <c r="VDV9" s="265"/>
      <c r="VDW9" s="265"/>
      <c r="VDX9" s="265"/>
      <c r="VDY9" s="265"/>
      <c r="VDZ9" s="265"/>
      <c r="VEA9" s="265"/>
      <c r="VEB9" s="265"/>
      <c r="VEC9" s="265"/>
      <c r="VED9" s="265"/>
      <c r="VEE9" s="265"/>
      <c r="VEF9" s="265"/>
      <c r="VEG9" s="265"/>
      <c r="VEH9" s="265"/>
      <c r="VEI9" s="265"/>
      <c r="VEJ9" s="265"/>
      <c r="VEK9" s="265"/>
      <c r="VEL9" s="265"/>
      <c r="VEM9" s="265"/>
      <c r="VEN9" s="265"/>
      <c r="VEO9" s="265"/>
      <c r="VEP9" s="265"/>
      <c r="VEQ9" s="265"/>
      <c r="VER9" s="265"/>
      <c r="VES9" s="265"/>
      <c r="VET9" s="265"/>
      <c r="VEU9" s="265"/>
      <c r="VEV9" s="265"/>
      <c r="VEW9" s="265"/>
      <c r="VEX9" s="265"/>
      <c r="VEY9" s="265"/>
      <c r="VEZ9" s="265"/>
      <c r="VFA9" s="265"/>
      <c r="VFB9" s="265"/>
      <c r="VFC9" s="265"/>
      <c r="VFD9" s="265"/>
      <c r="VFE9" s="265"/>
      <c r="VFF9" s="265"/>
      <c r="VFG9" s="265"/>
      <c r="VFH9" s="265"/>
      <c r="VFI9" s="265"/>
      <c r="VFJ9" s="265"/>
      <c r="VFK9" s="265"/>
      <c r="VFL9" s="265"/>
      <c r="VFM9" s="265"/>
      <c r="VFN9" s="265"/>
      <c r="VFO9" s="265"/>
      <c r="VFP9" s="265"/>
      <c r="VFQ9" s="265"/>
      <c r="VFR9" s="265"/>
      <c r="VFS9" s="265"/>
      <c r="VFT9" s="265"/>
      <c r="VFU9" s="265"/>
      <c r="VFV9" s="265"/>
      <c r="VFW9" s="265"/>
      <c r="VFX9" s="265"/>
      <c r="VFY9" s="265"/>
      <c r="VFZ9" s="265"/>
      <c r="VGA9" s="265"/>
      <c r="VGB9" s="265"/>
      <c r="VGC9" s="265"/>
      <c r="VGD9" s="265"/>
      <c r="VGE9" s="265"/>
      <c r="VGF9" s="265"/>
      <c r="VGG9" s="265"/>
      <c r="VGH9" s="265"/>
      <c r="VGI9" s="265"/>
      <c r="VGJ9" s="265"/>
      <c r="VGK9" s="265"/>
      <c r="VGL9" s="265"/>
      <c r="VGM9" s="265"/>
      <c r="VGN9" s="265"/>
      <c r="VGO9" s="265"/>
      <c r="VGP9" s="265"/>
      <c r="VGQ9" s="265"/>
      <c r="VGR9" s="265"/>
      <c r="VGS9" s="265"/>
      <c r="VGT9" s="265"/>
      <c r="VGU9" s="265"/>
      <c r="VGV9" s="265"/>
      <c r="VGW9" s="265"/>
      <c r="VGX9" s="265"/>
      <c r="VGY9" s="265"/>
      <c r="VGZ9" s="265"/>
      <c r="VHA9" s="265"/>
      <c r="VHB9" s="265"/>
      <c r="VHC9" s="265"/>
      <c r="VHD9" s="265"/>
      <c r="VHE9" s="265"/>
      <c r="VHF9" s="265"/>
      <c r="VHG9" s="265"/>
      <c r="VHH9" s="265"/>
      <c r="VHI9" s="265"/>
      <c r="VHJ9" s="265"/>
      <c r="VHK9" s="265"/>
      <c r="VHL9" s="265"/>
      <c r="VHM9" s="265"/>
      <c r="VHN9" s="265"/>
      <c r="VHO9" s="265"/>
      <c r="VHP9" s="265"/>
      <c r="VHQ9" s="265"/>
      <c r="VHR9" s="265"/>
      <c r="VHS9" s="265"/>
      <c r="VHT9" s="265"/>
      <c r="VHU9" s="265"/>
      <c r="VHV9" s="265"/>
      <c r="VHW9" s="265"/>
      <c r="VHX9" s="265"/>
      <c r="VHY9" s="265"/>
      <c r="VHZ9" s="265"/>
      <c r="VIA9" s="265"/>
      <c r="VIB9" s="265"/>
      <c r="VIC9" s="265"/>
      <c r="VID9" s="265"/>
      <c r="VIE9" s="265"/>
      <c r="VIF9" s="265"/>
      <c r="VIG9" s="265"/>
      <c r="VIH9" s="265"/>
      <c r="VII9" s="265"/>
      <c r="VIJ9" s="265"/>
      <c r="VIK9" s="265"/>
      <c r="VIL9" s="265"/>
      <c r="VIM9" s="265"/>
      <c r="VIN9" s="265"/>
      <c r="VIO9" s="265"/>
      <c r="VIP9" s="265"/>
      <c r="VIQ9" s="265"/>
      <c r="VIR9" s="265"/>
      <c r="VIS9" s="265"/>
      <c r="VIT9" s="265"/>
      <c r="VIU9" s="265"/>
      <c r="VIV9" s="265"/>
      <c r="VIW9" s="265"/>
      <c r="VIX9" s="265"/>
      <c r="VIY9" s="265"/>
      <c r="VIZ9" s="265"/>
      <c r="VJA9" s="265"/>
      <c r="VJB9" s="265"/>
      <c r="VJC9" s="265"/>
      <c r="VJD9" s="265"/>
      <c r="VJE9" s="265"/>
      <c r="VJF9" s="265"/>
      <c r="VJG9" s="265"/>
      <c r="VJH9" s="265"/>
      <c r="VJI9" s="265"/>
      <c r="VJJ9" s="265"/>
      <c r="VJK9" s="265"/>
      <c r="VJL9" s="265"/>
      <c r="VJM9" s="265"/>
      <c r="VJN9" s="265"/>
      <c r="VJO9" s="265"/>
      <c r="VJP9" s="265"/>
      <c r="VJQ9" s="265"/>
      <c r="VJR9" s="265"/>
      <c r="VJS9" s="265"/>
      <c r="VJT9" s="265"/>
      <c r="VJU9" s="265"/>
      <c r="VJV9" s="265"/>
      <c r="VJW9" s="265"/>
      <c r="VJX9" s="265"/>
      <c r="VJY9" s="265"/>
      <c r="VJZ9" s="265"/>
      <c r="VKA9" s="265"/>
      <c r="VKB9" s="265"/>
      <c r="VKC9" s="265"/>
      <c r="VKD9" s="265"/>
      <c r="VKE9" s="265"/>
      <c r="VKF9" s="265"/>
      <c r="VKG9" s="265"/>
      <c r="VKH9" s="265"/>
      <c r="VKI9" s="265"/>
      <c r="VKJ9" s="265"/>
      <c r="VKK9" s="265"/>
      <c r="VKL9" s="265"/>
      <c r="VKM9" s="265"/>
      <c r="VKN9" s="265"/>
      <c r="VKO9" s="265"/>
      <c r="VKP9" s="265"/>
      <c r="VKQ9" s="265"/>
      <c r="VKR9" s="265"/>
      <c r="VKS9" s="265"/>
      <c r="VKT9" s="265"/>
      <c r="VKU9" s="265"/>
      <c r="VKV9" s="265"/>
      <c r="VKW9" s="265"/>
      <c r="VKX9" s="265"/>
      <c r="VKY9" s="265"/>
      <c r="VKZ9" s="265"/>
      <c r="VLA9" s="265"/>
      <c r="VLB9" s="265"/>
      <c r="VLC9" s="265"/>
      <c r="VLD9" s="265"/>
      <c r="VLE9" s="265"/>
      <c r="VLF9" s="265"/>
      <c r="VLG9" s="265"/>
      <c r="VLH9" s="265"/>
      <c r="VLI9" s="265"/>
      <c r="VLJ9" s="265"/>
      <c r="VLK9" s="265"/>
      <c r="VLL9" s="265"/>
      <c r="VLM9" s="265"/>
      <c r="VLN9" s="265"/>
      <c r="VLO9" s="265"/>
      <c r="VLP9" s="265"/>
      <c r="VLQ9" s="265"/>
      <c r="VLR9" s="265"/>
      <c r="VLS9" s="265"/>
      <c r="VLT9" s="265"/>
      <c r="VLU9" s="265"/>
      <c r="VLV9" s="265"/>
      <c r="VLW9" s="265"/>
      <c r="VLX9" s="265"/>
      <c r="VLY9" s="265"/>
      <c r="VLZ9" s="265"/>
      <c r="VMA9" s="265"/>
      <c r="VMB9" s="265"/>
      <c r="VMC9" s="265"/>
      <c r="VMD9" s="265"/>
      <c r="VME9" s="265"/>
      <c r="VMF9" s="265"/>
      <c r="VMG9" s="265"/>
      <c r="VMH9" s="265"/>
      <c r="VMI9" s="265"/>
      <c r="VMJ9" s="265"/>
      <c r="VMK9" s="265"/>
      <c r="VML9" s="265"/>
      <c r="VMM9" s="265"/>
      <c r="VMN9" s="265"/>
      <c r="VMO9" s="265"/>
      <c r="VMP9" s="265"/>
      <c r="VMQ9" s="265"/>
      <c r="VMR9" s="265"/>
      <c r="VMS9" s="265"/>
      <c r="VMT9" s="265"/>
      <c r="VMU9" s="265"/>
      <c r="VMV9" s="265"/>
      <c r="VMW9" s="265"/>
      <c r="VMX9" s="265"/>
      <c r="VMY9" s="265"/>
      <c r="VMZ9" s="265"/>
      <c r="VNA9" s="265"/>
      <c r="VNB9" s="265"/>
      <c r="VNC9" s="265"/>
      <c r="VND9" s="265"/>
      <c r="VNE9" s="265"/>
      <c r="VNF9" s="265"/>
      <c r="VNG9" s="265"/>
      <c r="VNH9" s="265"/>
      <c r="VNI9" s="265"/>
      <c r="VNJ9" s="265"/>
      <c r="VNK9" s="265"/>
      <c r="VNL9" s="265"/>
      <c r="VNM9" s="265"/>
      <c r="VNN9" s="265"/>
      <c r="VNO9" s="265"/>
      <c r="VNP9" s="265"/>
      <c r="VNQ9" s="265"/>
      <c r="VNR9" s="265"/>
      <c r="VNS9" s="265"/>
      <c r="VNT9" s="265"/>
      <c r="VNU9" s="265"/>
      <c r="VNV9" s="265"/>
      <c r="VNW9" s="265"/>
      <c r="VNX9" s="265"/>
      <c r="VNY9" s="265"/>
      <c r="VNZ9" s="265"/>
      <c r="VOA9" s="265"/>
      <c r="VOB9" s="265"/>
      <c r="VOC9" s="265"/>
      <c r="VOD9" s="265"/>
      <c r="VOE9" s="265"/>
      <c r="VOF9" s="265"/>
      <c r="VOG9" s="265"/>
      <c r="VOH9" s="265"/>
      <c r="VOI9" s="265"/>
      <c r="VOJ9" s="265"/>
      <c r="VOK9" s="265"/>
      <c r="VOL9" s="265"/>
      <c r="VOM9" s="265"/>
      <c r="VON9" s="265"/>
      <c r="VOO9" s="265"/>
      <c r="VOP9" s="265"/>
      <c r="VOQ9" s="265"/>
      <c r="VOR9" s="265"/>
      <c r="VOS9" s="265"/>
      <c r="VOT9" s="265"/>
      <c r="VOU9" s="265"/>
      <c r="VOV9" s="265"/>
      <c r="VOW9" s="265"/>
      <c r="VOX9" s="265"/>
      <c r="VOY9" s="265"/>
      <c r="VOZ9" s="265"/>
      <c r="VPA9" s="265"/>
      <c r="VPB9" s="265"/>
      <c r="VPC9" s="265"/>
      <c r="VPD9" s="265"/>
      <c r="VPE9" s="265"/>
      <c r="VPF9" s="265"/>
      <c r="VPG9" s="265"/>
      <c r="VPH9" s="265"/>
      <c r="VPI9" s="265"/>
      <c r="VPJ9" s="265"/>
      <c r="VPK9" s="265"/>
      <c r="VPL9" s="265"/>
      <c r="VPM9" s="265"/>
      <c r="VPN9" s="265"/>
      <c r="VPO9" s="265"/>
      <c r="VPP9" s="265"/>
      <c r="VPQ9" s="265"/>
      <c r="VPR9" s="265"/>
      <c r="VPS9" s="265"/>
      <c r="VPT9" s="265"/>
      <c r="VPU9" s="265"/>
      <c r="VPV9" s="265"/>
      <c r="VPW9" s="265"/>
      <c r="VPX9" s="265"/>
      <c r="VPY9" s="265"/>
      <c r="VPZ9" s="265"/>
      <c r="VQA9" s="265"/>
      <c r="VQB9" s="265"/>
      <c r="VQC9" s="265"/>
      <c r="VQD9" s="265"/>
      <c r="VQE9" s="265"/>
      <c r="VQF9" s="265"/>
      <c r="VQG9" s="265"/>
      <c r="VQH9" s="265"/>
      <c r="VQI9" s="265"/>
      <c r="VQJ9" s="265"/>
      <c r="VQK9" s="265"/>
      <c r="VQL9" s="265"/>
      <c r="VQM9" s="265"/>
      <c r="VQN9" s="265"/>
      <c r="VQO9" s="265"/>
      <c r="VQP9" s="265"/>
      <c r="VQQ9" s="265"/>
      <c r="VQR9" s="265"/>
      <c r="VQS9" s="265"/>
      <c r="VQT9" s="265"/>
      <c r="VQU9" s="265"/>
      <c r="VQV9" s="265"/>
      <c r="VQW9" s="265"/>
      <c r="VQX9" s="265"/>
      <c r="VQY9" s="265"/>
      <c r="VQZ9" s="265"/>
      <c r="VRA9" s="265"/>
      <c r="VRB9" s="265"/>
      <c r="VRC9" s="265"/>
      <c r="VRD9" s="265"/>
      <c r="VRE9" s="265"/>
      <c r="VRF9" s="265"/>
      <c r="VRG9" s="265"/>
      <c r="VRH9" s="265"/>
      <c r="VRI9" s="265"/>
      <c r="VRJ9" s="265"/>
      <c r="VRK9" s="265"/>
      <c r="VRL9" s="265"/>
      <c r="VRM9" s="265"/>
      <c r="VRN9" s="265"/>
      <c r="VRO9" s="265"/>
      <c r="VRP9" s="265"/>
      <c r="VRQ9" s="265"/>
      <c r="VRR9" s="265"/>
      <c r="VRS9" s="265"/>
      <c r="VRT9" s="265"/>
      <c r="VRU9" s="265"/>
      <c r="VRV9" s="265"/>
      <c r="VRW9" s="265"/>
      <c r="VRX9" s="265"/>
      <c r="VRY9" s="265"/>
      <c r="VRZ9" s="265"/>
      <c r="VSA9" s="265"/>
      <c r="VSB9" s="265"/>
      <c r="VSC9" s="265"/>
      <c r="VSD9" s="265"/>
      <c r="VSE9" s="265"/>
      <c r="VSF9" s="265"/>
      <c r="VSG9" s="265"/>
      <c r="VSH9" s="265"/>
      <c r="VSI9" s="265"/>
      <c r="VSJ9" s="265"/>
      <c r="VSK9" s="265"/>
      <c r="VSL9" s="265"/>
      <c r="VSM9" s="265"/>
      <c r="VSN9" s="265"/>
      <c r="VSO9" s="265"/>
      <c r="VSP9" s="265"/>
      <c r="VSQ9" s="265"/>
      <c r="VSR9" s="265"/>
      <c r="VSS9" s="265"/>
      <c r="VST9" s="265"/>
      <c r="VSU9" s="265"/>
      <c r="VSV9" s="265"/>
      <c r="VSW9" s="265"/>
      <c r="VSX9" s="265"/>
      <c r="VSY9" s="265"/>
      <c r="VSZ9" s="265"/>
      <c r="VTA9" s="265"/>
      <c r="VTB9" s="265"/>
      <c r="VTC9" s="265"/>
      <c r="VTD9" s="265"/>
      <c r="VTE9" s="265"/>
      <c r="VTF9" s="265"/>
      <c r="VTG9" s="265"/>
      <c r="VTH9" s="265"/>
      <c r="VTI9" s="265"/>
      <c r="VTJ9" s="265"/>
      <c r="VTK9" s="265"/>
      <c r="VTL9" s="265"/>
      <c r="VTM9" s="265"/>
      <c r="VTN9" s="265"/>
      <c r="VTO9" s="265"/>
      <c r="VTP9" s="265"/>
      <c r="VTQ9" s="265"/>
      <c r="VTR9" s="265"/>
      <c r="VTS9" s="265"/>
      <c r="VTT9" s="265"/>
      <c r="VTU9" s="265"/>
      <c r="VTV9" s="265"/>
      <c r="VTW9" s="265"/>
      <c r="VTX9" s="265"/>
      <c r="VTY9" s="265"/>
      <c r="VTZ9" s="265"/>
      <c r="VUA9" s="265"/>
      <c r="VUB9" s="265"/>
      <c r="VUC9" s="265"/>
      <c r="VUD9" s="265"/>
      <c r="VUE9" s="265"/>
      <c r="VUF9" s="265"/>
      <c r="VUG9" s="265"/>
      <c r="VUH9" s="265"/>
      <c r="VUI9" s="265"/>
      <c r="VUJ9" s="265"/>
      <c r="VUK9" s="265"/>
      <c r="VUL9" s="265"/>
      <c r="VUM9" s="265"/>
      <c r="VUN9" s="265"/>
      <c r="VUO9" s="265"/>
      <c r="VUP9" s="265"/>
      <c r="VUQ9" s="265"/>
      <c r="VUR9" s="265"/>
      <c r="VUS9" s="265"/>
      <c r="VUT9" s="265"/>
      <c r="VUU9" s="265"/>
      <c r="VUV9" s="265"/>
      <c r="VUW9" s="265"/>
      <c r="VUX9" s="265"/>
      <c r="VUY9" s="265"/>
      <c r="VUZ9" s="265"/>
      <c r="VVA9" s="265"/>
      <c r="VVB9" s="265"/>
      <c r="VVC9" s="265"/>
      <c r="VVD9" s="265"/>
      <c r="VVE9" s="265"/>
      <c r="VVF9" s="265"/>
      <c r="VVG9" s="265"/>
      <c r="VVH9" s="265"/>
      <c r="VVI9" s="265"/>
      <c r="VVJ9" s="265"/>
      <c r="VVK9" s="265"/>
      <c r="VVL9" s="265"/>
      <c r="VVM9" s="265"/>
      <c r="VVN9" s="265"/>
      <c r="VVO9" s="265"/>
      <c r="VVP9" s="265"/>
      <c r="VVQ9" s="265"/>
      <c r="VVR9" s="265"/>
      <c r="VVS9" s="265"/>
      <c r="VVT9" s="265"/>
      <c r="VVU9" s="265"/>
      <c r="VVV9" s="265"/>
      <c r="VVW9" s="265"/>
      <c r="VVX9" s="265"/>
      <c r="VVY9" s="265"/>
      <c r="VVZ9" s="265"/>
      <c r="VWA9" s="265"/>
      <c r="VWB9" s="265"/>
      <c r="VWC9" s="265"/>
      <c r="VWD9" s="265"/>
      <c r="VWE9" s="265"/>
      <c r="VWF9" s="265"/>
      <c r="VWG9" s="265"/>
      <c r="VWH9" s="265"/>
      <c r="VWI9" s="265"/>
      <c r="VWJ9" s="265"/>
      <c r="VWK9" s="265"/>
      <c r="VWL9" s="265"/>
      <c r="VWM9" s="265"/>
      <c r="VWN9" s="265"/>
      <c r="VWO9" s="265"/>
      <c r="VWP9" s="265"/>
      <c r="VWQ9" s="265"/>
      <c r="VWR9" s="265"/>
      <c r="VWS9" s="265"/>
      <c r="VWT9" s="265"/>
      <c r="VWU9" s="265"/>
      <c r="VWV9" s="265"/>
      <c r="VWW9" s="265"/>
      <c r="VWX9" s="265"/>
      <c r="VWY9" s="265"/>
      <c r="VWZ9" s="265"/>
      <c r="VXA9" s="265"/>
      <c r="VXB9" s="265"/>
      <c r="VXC9" s="265"/>
      <c r="VXD9" s="265"/>
      <c r="VXE9" s="265"/>
      <c r="VXF9" s="265"/>
      <c r="VXG9" s="265"/>
      <c r="VXH9" s="265"/>
      <c r="VXI9" s="265"/>
      <c r="VXJ9" s="265"/>
      <c r="VXK9" s="265"/>
      <c r="VXL9" s="265"/>
      <c r="VXM9" s="265"/>
      <c r="VXN9" s="265"/>
      <c r="VXO9" s="265"/>
      <c r="VXP9" s="265"/>
      <c r="VXQ9" s="265"/>
      <c r="VXR9" s="265"/>
      <c r="VXS9" s="265"/>
      <c r="VXT9" s="265"/>
      <c r="VXU9" s="265"/>
      <c r="VXV9" s="265"/>
      <c r="VXW9" s="265"/>
      <c r="VXX9" s="265"/>
      <c r="VXY9" s="265"/>
      <c r="VXZ9" s="265"/>
      <c r="VYA9" s="265"/>
      <c r="VYB9" s="265"/>
      <c r="VYC9" s="265"/>
      <c r="VYD9" s="265"/>
      <c r="VYE9" s="265"/>
      <c r="VYF9" s="265"/>
      <c r="VYG9" s="265"/>
      <c r="VYH9" s="265"/>
      <c r="VYI9" s="265"/>
      <c r="VYJ9" s="265"/>
      <c r="VYK9" s="265"/>
      <c r="VYL9" s="265"/>
      <c r="VYM9" s="265"/>
      <c r="VYN9" s="265"/>
      <c r="VYO9" s="265"/>
      <c r="VYP9" s="265"/>
      <c r="VYQ9" s="265"/>
      <c r="VYR9" s="265"/>
      <c r="VYS9" s="265"/>
      <c r="VYT9" s="265"/>
      <c r="VYU9" s="265"/>
      <c r="VYV9" s="265"/>
      <c r="VYW9" s="265"/>
      <c r="VYX9" s="265"/>
      <c r="VYY9" s="265"/>
      <c r="VYZ9" s="265"/>
      <c r="VZA9" s="265"/>
      <c r="VZB9" s="265"/>
      <c r="VZC9" s="265"/>
      <c r="VZD9" s="265"/>
      <c r="VZE9" s="265"/>
      <c r="VZF9" s="265"/>
      <c r="VZG9" s="265"/>
      <c r="VZH9" s="265"/>
      <c r="VZI9" s="265"/>
      <c r="VZJ9" s="265"/>
      <c r="VZK9" s="265"/>
      <c r="VZL9" s="265"/>
      <c r="VZM9" s="265"/>
      <c r="VZN9" s="265"/>
      <c r="VZO9" s="265"/>
      <c r="VZP9" s="265"/>
      <c r="VZQ9" s="265"/>
      <c r="VZR9" s="265"/>
      <c r="VZS9" s="265"/>
      <c r="VZT9" s="265"/>
      <c r="VZU9" s="265"/>
      <c r="VZV9" s="265"/>
      <c r="VZW9" s="265"/>
      <c r="VZX9" s="265"/>
      <c r="VZY9" s="265"/>
      <c r="VZZ9" s="265"/>
      <c r="WAA9" s="265"/>
      <c r="WAB9" s="265"/>
      <c r="WAC9" s="265"/>
      <c r="WAD9" s="265"/>
      <c r="WAE9" s="265"/>
      <c r="WAF9" s="265"/>
      <c r="WAG9" s="265"/>
      <c r="WAH9" s="265"/>
      <c r="WAI9" s="265"/>
      <c r="WAJ9" s="265"/>
      <c r="WAK9" s="265"/>
      <c r="WAL9" s="265"/>
      <c r="WAM9" s="265"/>
      <c r="WAN9" s="265"/>
      <c r="WAO9" s="265"/>
      <c r="WAP9" s="265"/>
      <c r="WAQ9" s="265"/>
      <c r="WAR9" s="265"/>
      <c r="WAS9" s="265"/>
      <c r="WAT9" s="265"/>
      <c r="WAU9" s="265"/>
      <c r="WAV9" s="265"/>
      <c r="WAW9" s="265"/>
      <c r="WAX9" s="265"/>
      <c r="WAY9" s="265"/>
      <c r="WAZ9" s="265"/>
      <c r="WBA9" s="265"/>
      <c r="WBB9" s="265"/>
      <c r="WBC9" s="265"/>
      <c r="WBD9" s="265"/>
      <c r="WBE9" s="265"/>
      <c r="WBF9" s="265"/>
      <c r="WBG9" s="265"/>
      <c r="WBH9" s="265"/>
      <c r="WBI9" s="265"/>
      <c r="WBJ9" s="265"/>
      <c r="WBK9" s="265"/>
      <c r="WBL9" s="265"/>
      <c r="WBM9" s="265"/>
      <c r="WBN9" s="265"/>
      <c r="WBO9" s="265"/>
      <c r="WBP9" s="265"/>
      <c r="WBQ9" s="265"/>
      <c r="WBR9" s="265"/>
      <c r="WBS9" s="265"/>
      <c r="WBT9" s="265"/>
      <c r="WBU9" s="265"/>
      <c r="WBV9" s="265"/>
      <c r="WBW9" s="265"/>
      <c r="WBX9" s="265"/>
      <c r="WBY9" s="265"/>
      <c r="WBZ9" s="265"/>
      <c r="WCA9" s="265"/>
      <c r="WCB9" s="265"/>
      <c r="WCC9" s="265"/>
      <c r="WCD9" s="265"/>
      <c r="WCE9" s="265"/>
      <c r="WCF9" s="265"/>
      <c r="WCG9" s="265"/>
      <c r="WCH9" s="265"/>
      <c r="WCI9" s="265"/>
      <c r="WCJ9" s="265"/>
      <c r="WCK9" s="265"/>
      <c r="WCL9" s="265"/>
      <c r="WCM9" s="265"/>
      <c r="WCN9" s="265"/>
      <c r="WCO9" s="265"/>
      <c r="WCP9" s="265"/>
      <c r="WCQ9" s="265"/>
      <c r="WCR9" s="265"/>
      <c r="WCS9" s="265"/>
      <c r="WCT9" s="265"/>
      <c r="WCU9" s="265"/>
      <c r="WCV9" s="265"/>
      <c r="WCW9" s="265"/>
      <c r="WCX9" s="265"/>
      <c r="WCY9" s="265"/>
      <c r="WCZ9" s="265"/>
      <c r="WDA9" s="265"/>
      <c r="WDB9" s="265"/>
      <c r="WDC9" s="265"/>
      <c r="WDD9" s="265"/>
      <c r="WDE9" s="265"/>
      <c r="WDF9" s="265"/>
      <c r="WDG9" s="265"/>
      <c r="WDH9" s="265"/>
      <c r="WDI9" s="265"/>
      <c r="WDJ9" s="265"/>
      <c r="WDK9" s="265"/>
      <c r="WDL9" s="265"/>
      <c r="WDM9" s="265"/>
      <c r="WDN9" s="265"/>
      <c r="WDO9" s="265"/>
      <c r="WDP9" s="265"/>
      <c r="WDQ9" s="265"/>
      <c r="WDR9" s="265"/>
      <c r="WDS9" s="265"/>
      <c r="WDT9" s="265"/>
      <c r="WDU9" s="265"/>
      <c r="WDV9" s="265"/>
      <c r="WDW9" s="265"/>
      <c r="WDX9" s="265"/>
      <c r="WDY9" s="265"/>
      <c r="WDZ9" s="265"/>
      <c r="WEA9" s="265"/>
      <c r="WEB9" s="265"/>
      <c r="WEC9" s="265"/>
      <c r="WED9" s="265"/>
      <c r="WEE9" s="265"/>
      <c r="WEF9" s="265"/>
      <c r="WEG9" s="265"/>
      <c r="WEH9" s="265"/>
      <c r="WEI9" s="265"/>
      <c r="WEJ9" s="265"/>
      <c r="WEK9" s="265"/>
      <c r="WEL9" s="265"/>
      <c r="WEM9" s="265"/>
      <c r="WEN9" s="265"/>
      <c r="WEO9" s="265"/>
      <c r="WEP9" s="265"/>
      <c r="WEQ9" s="265"/>
      <c r="WER9" s="265"/>
      <c r="WES9" s="265"/>
      <c r="WET9" s="265"/>
      <c r="WEU9" s="265"/>
      <c r="WEV9" s="265"/>
      <c r="WEW9" s="265"/>
      <c r="WEX9" s="265"/>
      <c r="WEY9" s="265"/>
      <c r="WEZ9" s="265"/>
      <c r="WFA9" s="265"/>
      <c r="WFB9" s="265"/>
      <c r="WFC9" s="265"/>
      <c r="WFD9" s="265"/>
      <c r="WFE9" s="265"/>
      <c r="WFF9" s="265"/>
      <c r="WFG9" s="265"/>
      <c r="WFH9" s="265"/>
      <c r="WFI9" s="265"/>
      <c r="WFJ9" s="265"/>
      <c r="WFK9" s="265"/>
      <c r="WFL9" s="265"/>
      <c r="WFM9" s="265"/>
      <c r="WFN9" s="265"/>
      <c r="WFO9" s="265"/>
      <c r="WFP9" s="265"/>
      <c r="WFQ9" s="265"/>
      <c r="WFR9" s="265"/>
      <c r="WFS9" s="265"/>
      <c r="WFT9" s="265"/>
      <c r="WFU9" s="265"/>
      <c r="WFV9" s="265"/>
      <c r="WFW9" s="265"/>
      <c r="WFX9" s="265"/>
      <c r="WFY9" s="265"/>
      <c r="WFZ9" s="265"/>
      <c r="WGA9" s="265"/>
      <c r="WGB9" s="265"/>
      <c r="WGC9" s="265"/>
      <c r="WGD9" s="265"/>
      <c r="WGE9" s="265"/>
      <c r="WGF9" s="265"/>
      <c r="WGG9" s="265"/>
      <c r="WGH9" s="265"/>
      <c r="WGI9" s="265"/>
      <c r="WGJ9" s="265"/>
      <c r="WGK9" s="265"/>
      <c r="WGL9" s="265"/>
      <c r="WGM9" s="265"/>
      <c r="WGN9" s="265"/>
      <c r="WGO9" s="265"/>
      <c r="WGP9" s="265"/>
      <c r="WGQ9" s="265"/>
      <c r="WGR9" s="265"/>
      <c r="WGS9" s="265"/>
      <c r="WGT9" s="265"/>
      <c r="WGU9" s="265"/>
      <c r="WGV9" s="265"/>
      <c r="WGW9" s="265"/>
      <c r="WGX9" s="265"/>
      <c r="WGY9" s="265"/>
      <c r="WGZ9" s="265"/>
      <c r="WHA9" s="265"/>
      <c r="WHB9" s="265"/>
      <c r="WHC9" s="265"/>
      <c r="WHD9" s="265"/>
      <c r="WHE9" s="265"/>
      <c r="WHF9" s="265"/>
      <c r="WHG9" s="265"/>
      <c r="WHH9" s="265"/>
      <c r="WHI9" s="265"/>
      <c r="WHJ9" s="265"/>
      <c r="WHK9" s="265"/>
      <c r="WHL9" s="265"/>
      <c r="WHM9" s="265"/>
      <c r="WHN9" s="265"/>
      <c r="WHO9" s="265"/>
      <c r="WHP9" s="265"/>
      <c r="WHQ9" s="265"/>
      <c r="WHR9" s="265"/>
      <c r="WHS9" s="265"/>
      <c r="WHT9" s="265"/>
      <c r="WHU9" s="265"/>
      <c r="WHV9" s="265"/>
      <c r="WHW9" s="265"/>
      <c r="WHX9" s="265"/>
      <c r="WHY9" s="265"/>
      <c r="WHZ9" s="265"/>
      <c r="WIA9" s="265"/>
      <c r="WIB9" s="265"/>
      <c r="WIC9" s="265"/>
      <c r="WID9" s="265"/>
      <c r="WIE9" s="265"/>
      <c r="WIF9" s="265"/>
      <c r="WIG9" s="265"/>
      <c r="WIH9" s="265"/>
      <c r="WII9" s="265"/>
      <c r="WIJ9" s="265"/>
      <c r="WIK9" s="265"/>
      <c r="WIL9" s="265"/>
      <c r="WIM9" s="265"/>
      <c r="WIN9" s="265"/>
      <c r="WIO9" s="265"/>
      <c r="WIP9" s="265"/>
      <c r="WIQ9" s="265"/>
      <c r="WIR9" s="265"/>
      <c r="WIS9" s="265"/>
      <c r="WIT9" s="265"/>
      <c r="WIU9" s="265"/>
      <c r="WIV9" s="265"/>
      <c r="WIW9" s="265"/>
      <c r="WIX9" s="265"/>
      <c r="WIY9" s="265"/>
      <c r="WIZ9" s="265"/>
      <c r="WJA9" s="265"/>
      <c r="WJB9" s="265"/>
      <c r="WJC9" s="265"/>
      <c r="WJD9" s="265"/>
      <c r="WJE9" s="265"/>
      <c r="WJF9" s="265"/>
      <c r="WJG9" s="265"/>
      <c r="WJH9" s="265"/>
      <c r="WJI9" s="265"/>
      <c r="WJJ9" s="265"/>
      <c r="WJK9" s="265"/>
      <c r="WJL9" s="265"/>
      <c r="WJM9" s="265"/>
      <c r="WJN9" s="265"/>
      <c r="WJO9" s="265"/>
      <c r="WJP9" s="265"/>
      <c r="WJQ9" s="265"/>
      <c r="WJR9" s="265"/>
      <c r="WJS9" s="265"/>
      <c r="WJT9" s="265"/>
      <c r="WJU9" s="265"/>
      <c r="WJV9" s="265"/>
      <c r="WJW9" s="265"/>
      <c r="WJX9" s="265"/>
      <c r="WJY9" s="265"/>
      <c r="WJZ9" s="265"/>
      <c r="WKA9" s="265"/>
      <c r="WKB9" s="265"/>
      <c r="WKC9" s="265"/>
      <c r="WKD9" s="265"/>
      <c r="WKE9" s="265"/>
      <c r="WKF9" s="265"/>
      <c r="WKG9" s="265"/>
      <c r="WKH9" s="265"/>
      <c r="WKI9" s="265"/>
      <c r="WKJ9" s="265"/>
      <c r="WKK9" s="265"/>
      <c r="WKL9" s="265"/>
      <c r="WKM9" s="265"/>
      <c r="WKN9" s="265"/>
      <c r="WKO9" s="265"/>
      <c r="WKP9" s="265"/>
      <c r="WKQ9" s="265"/>
      <c r="WKR9" s="265"/>
      <c r="WKS9" s="265"/>
      <c r="WKT9" s="265"/>
      <c r="WKU9" s="265"/>
      <c r="WKV9" s="265"/>
      <c r="WKW9" s="265"/>
      <c r="WKX9" s="265"/>
      <c r="WKY9" s="265"/>
      <c r="WKZ9" s="265"/>
      <c r="WLA9" s="265"/>
      <c r="WLB9" s="265"/>
      <c r="WLC9" s="265"/>
      <c r="WLD9" s="265"/>
      <c r="WLE9" s="265"/>
      <c r="WLF9" s="265"/>
      <c r="WLG9" s="265"/>
      <c r="WLH9" s="265"/>
      <c r="WLI9" s="265"/>
      <c r="WLJ9" s="265"/>
      <c r="WLK9" s="265"/>
      <c r="WLL9" s="265"/>
      <c r="WLM9" s="265"/>
      <c r="WLN9" s="265"/>
      <c r="WLO9" s="265"/>
      <c r="WLP9" s="265"/>
      <c r="WLQ9" s="265"/>
      <c r="WLR9" s="265"/>
      <c r="WLS9" s="265"/>
      <c r="WLT9" s="265"/>
      <c r="WLU9" s="265"/>
      <c r="WLV9" s="265"/>
      <c r="WLW9" s="265"/>
      <c r="WLX9" s="265"/>
      <c r="WLY9" s="265"/>
      <c r="WLZ9" s="265"/>
      <c r="WMA9" s="265"/>
      <c r="WMB9" s="265"/>
      <c r="WMC9" s="265"/>
      <c r="WMD9" s="265"/>
      <c r="WME9" s="265"/>
      <c r="WMF9" s="265"/>
      <c r="WMG9" s="265"/>
      <c r="WMH9" s="265"/>
      <c r="WMI9" s="265"/>
      <c r="WMJ9" s="265"/>
      <c r="WMK9" s="265"/>
      <c r="WML9" s="265"/>
      <c r="WMM9" s="265"/>
      <c r="WMN9" s="265"/>
      <c r="WMO9" s="265"/>
      <c r="WMP9" s="265"/>
      <c r="WMQ9" s="265"/>
      <c r="WMR9" s="265"/>
      <c r="WMS9" s="265"/>
      <c r="WMT9" s="265"/>
      <c r="WMU9" s="265"/>
      <c r="WMV9" s="265"/>
      <c r="WMW9" s="265"/>
      <c r="WMX9" s="265"/>
      <c r="WMY9" s="265"/>
      <c r="WMZ9" s="265"/>
      <c r="WNA9" s="265"/>
      <c r="WNB9" s="265"/>
      <c r="WNC9" s="265"/>
      <c r="WND9" s="265"/>
      <c r="WNE9" s="265"/>
      <c r="WNF9" s="265"/>
      <c r="WNG9" s="265"/>
      <c r="WNH9" s="265"/>
      <c r="WNI9" s="265"/>
      <c r="WNJ9" s="265"/>
      <c r="WNK9" s="265"/>
      <c r="WNL9" s="265"/>
      <c r="WNM9" s="265"/>
      <c r="WNN9" s="265"/>
      <c r="WNO9" s="265"/>
      <c r="WNP9" s="265"/>
      <c r="WNQ9" s="265"/>
      <c r="WNR9" s="265"/>
      <c r="WNS9" s="265"/>
      <c r="WNT9" s="265"/>
      <c r="WNU9" s="265"/>
      <c r="WNV9" s="265"/>
      <c r="WNW9" s="265"/>
      <c r="WNX9" s="265"/>
      <c r="WNY9" s="265"/>
      <c r="WNZ9" s="265"/>
      <c r="WOA9" s="265"/>
      <c r="WOB9" s="265"/>
      <c r="WOC9" s="265"/>
      <c r="WOD9" s="265"/>
      <c r="WOE9" s="265"/>
      <c r="WOF9" s="265"/>
      <c r="WOG9" s="265"/>
      <c r="WOH9" s="265"/>
      <c r="WOI9" s="265"/>
      <c r="WOJ9" s="265"/>
      <c r="WOK9" s="265"/>
      <c r="WOL9" s="265"/>
      <c r="WOM9" s="265"/>
      <c r="WON9" s="265"/>
      <c r="WOO9" s="265"/>
      <c r="WOP9" s="265"/>
      <c r="WOQ9" s="265"/>
      <c r="WOR9" s="265"/>
      <c r="WOS9" s="265"/>
      <c r="WOT9" s="265"/>
      <c r="WOU9" s="265"/>
      <c r="WOV9" s="265"/>
      <c r="WOW9" s="265"/>
      <c r="WOX9" s="265"/>
      <c r="WOY9" s="265"/>
      <c r="WOZ9" s="265"/>
      <c r="WPA9" s="265"/>
      <c r="WPB9" s="265"/>
      <c r="WPC9" s="265"/>
      <c r="WPD9" s="265"/>
      <c r="WPE9" s="265"/>
      <c r="WPF9" s="265"/>
      <c r="WPG9" s="265"/>
      <c r="WPH9" s="265"/>
      <c r="WPI9" s="265"/>
      <c r="WPJ9" s="265"/>
      <c r="WPK9" s="265"/>
      <c r="WPL9" s="265"/>
      <c r="WPM9" s="265"/>
      <c r="WPN9" s="265"/>
      <c r="WPO9" s="265"/>
      <c r="WPP9" s="265"/>
      <c r="WPQ9" s="265"/>
      <c r="WPR9" s="265"/>
      <c r="WPS9" s="265"/>
      <c r="WPT9" s="265"/>
      <c r="WPU9" s="265"/>
      <c r="WPV9" s="265"/>
      <c r="WPW9" s="265"/>
      <c r="WPX9" s="265"/>
      <c r="WPY9" s="265"/>
      <c r="WPZ9" s="265"/>
      <c r="WQA9" s="265"/>
      <c r="WQB9" s="265"/>
      <c r="WQC9" s="265"/>
      <c r="WQD9" s="265"/>
      <c r="WQE9" s="265"/>
      <c r="WQF9" s="265"/>
      <c r="WQG9" s="265"/>
      <c r="WQH9" s="265"/>
      <c r="WQI9" s="265"/>
      <c r="WQJ9" s="265"/>
      <c r="WQK9" s="265"/>
      <c r="WQL9" s="265"/>
      <c r="WQM9" s="265"/>
      <c r="WQN9" s="265"/>
      <c r="WQO9" s="265"/>
      <c r="WQP9" s="265"/>
      <c r="WQQ9" s="265"/>
      <c r="WQR9" s="265"/>
      <c r="WQS9" s="265"/>
      <c r="WQT9" s="265"/>
      <c r="WQU9" s="265"/>
      <c r="WQV9" s="265"/>
      <c r="WQW9" s="265"/>
      <c r="WQX9" s="265"/>
      <c r="WQY9" s="265"/>
      <c r="WQZ9" s="265"/>
      <c r="WRA9" s="265"/>
      <c r="WRB9" s="265"/>
      <c r="WRC9" s="265"/>
      <c r="WRD9" s="265"/>
      <c r="WRE9" s="265"/>
      <c r="WRF9" s="265"/>
      <c r="WRG9" s="265"/>
      <c r="WRH9" s="265"/>
      <c r="WRI9" s="265"/>
      <c r="WRJ9" s="265"/>
      <c r="WRK9" s="265"/>
      <c r="WRL9" s="265"/>
      <c r="WRM9" s="265"/>
      <c r="WRN9" s="265"/>
      <c r="WRO9" s="265"/>
      <c r="WRP9" s="265"/>
      <c r="WRQ9" s="265"/>
      <c r="WRR9" s="265"/>
      <c r="WRS9" s="265"/>
      <c r="WRT9" s="265"/>
      <c r="WRU9" s="265"/>
      <c r="WRV9" s="265"/>
      <c r="WRW9" s="265"/>
      <c r="WRX9" s="265"/>
      <c r="WRY9" s="265"/>
      <c r="WRZ9" s="265"/>
      <c r="WSA9" s="265"/>
      <c r="WSB9" s="265"/>
      <c r="WSC9" s="265"/>
      <c r="WSD9" s="265"/>
      <c r="WSE9" s="265"/>
      <c r="WSF9" s="265"/>
      <c r="WSG9" s="265"/>
      <c r="WSH9" s="265"/>
      <c r="WSI9" s="265"/>
      <c r="WSJ9" s="265"/>
      <c r="WSK9" s="265"/>
      <c r="WSL9" s="265"/>
      <c r="WSM9" s="265"/>
      <c r="WSN9" s="265"/>
      <c r="WSO9" s="265"/>
      <c r="WSP9" s="265"/>
      <c r="WSQ9" s="265"/>
      <c r="WSR9" s="265"/>
      <c r="WSS9" s="265"/>
      <c r="WST9" s="265"/>
      <c r="WSU9" s="265"/>
      <c r="WSV9" s="265"/>
      <c r="WSW9" s="265"/>
      <c r="WSX9" s="265"/>
      <c r="WSY9" s="265"/>
      <c r="WSZ9" s="265"/>
      <c r="WTA9" s="265"/>
      <c r="WTB9" s="265"/>
      <c r="WTC9" s="265"/>
      <c r="WTD9" s="265"/>
      <c r="WTE9" s="265"/>
      <c r="WTF9" s="265"/>
      <c r="WTG9" s="265"/>
      <c r="WTH9" s="265"/>
      <c r="WTI9" s="265"/>
      <c r="WTJ9" s="265"/>
      <c r="WTK9" s="265"/>
      <c r="WTL9" s="265"/>
      <c r="WTM9" s="265"/>
      <c r="WTN9" s="265"/>
      <c r="WTO9" s="265"/>
      <c r="WTP9" s="265"/>
      <c r="WTQ9" s="265"/>
      <c r="WTR9" s="265"/>
      <c r="WTS9" s="265"/>
      <c r="WTT9" s="265"/>
      <c r="WTU9" s="265"/>
      <c r="WTV9" s="265"/>
      <c r="WTW9" s="265"/>
      <c r="WTX9" s="265"/>
      <c r="WTY9" s="265"/>
      <c r="WTZ9" s="265"/>
      <c r="WUA9" s="265"/>
      <c r="WUB9" s="265"/>
      <c r="WUC9" s="265"/>
      <c r="WUD9" s="265"/>
      <c r="WUE9" s="265"/>
      <c r="WUF9" s="265"/>
      <c r="WUG9" s="265"/>
      <c r="WUH9" s="265"/>
      <c r="WUI9" s="265"/>
      <c r="WUJ9" s="265"/>
      <c r="WUK9" s="265"/>
      <c r="WUL9" s="265"/>
      <c r="WUM9" s="265"/>
      <c r="WUN9" s="265"/>
      <c r="WUO9" s="265"/>
      <c r="WUP9" s="265"/>
      <c r="WUQ9" s="265"/>
      <c r="WUR9" s="265"/>
      <c r="WUS9" s="265"/>
      <c r="WUT9" s="265"/>
      <c r="WUU9" s="265"/>
      <c r="WUV9" s="265"/>
      <c r="WUW9" s="265"/>
      <c r="WUX9" s="265"/>
      <c r="WUY9" s="265"/>
      <c r="WUZ9" s="265"/>
      <c r="WVA9" s="265"/>
      <c r="WVB9" s="265"/>
      <c r="WVC9" s="265"/>
      <c r="WVD9" s="265"/>
      <c r="WVE9" s="265"/>
      <c r="WVF9" s="265"/>
      <c r="WVG9" s="265"/>
      <c r="WVH9" s="265"/>
      <c r="WVI9" s="265"/>
      <c r="WVJ9" s="265"/>
      <c r="WVK9" s="265"/>
      <c r="WVL9" s="265"/>
      <c r="WVM9" s="265"/>
      <c r="WVN9" s="265"/>
      <c r="WVO9" s="265"/>
      <c r="WVP9" s="265"/>
      <c r="WVQ9" s="265"/>
      <c r="WVR9" s="265"/>
      <c r="WVS9" s="265"/>
      <c r="WVT9" s="265"/>
      <c r="WVU9" s="265"/>
      <c r="WVV9" s="265"/>
      <c r="WVW9" s="265"/>
      <c r="WVX9" s="265"/>
      <c r="WVY9" s="265"/>
      <c r="WVZ9" s="265"/>
      <c r="WWA9" s="265"/>
      <c r="WWB9" s="265"/>
      <c r="WWC9" s="265"/>
      <c r="WWD9" s="265"/>
      <c r="WWE9" s="265"/>
      <c r="WWF9" s="265"/>
      <c r="WWG9" s="265"/>
      <c r="WWH9" s="265"/>
      <c r="WWI9" s="265"/>
      <c r="WWJ9" s="265"/>
      <c r="WWK9" s="265"/>
      <c r="WWL9" s="265"/>
      <c r="WWM9" s="265"/>
      <c r="WWN9" s="265"/>
      <c r="WWO9" s="265"/>
      <c r="WWP9" s="265"/>
      <c r="WWQ9" s="265"/>
      <c r="WWR9" s="265"/>
      <c r="WWS9" s="265"/>
      <c r="WWT9" s="265"/>
      <c r="WWU9" s="265"/>
      <c r="WWV9" s="265"/>
      <c r="WWW9" s="265"/>
      <c r="WWX9" s="265"/>
      <c r="WWY9" s="265"/>
      <c r="WWZ9" s="265"/>
      <c r="WXA9" s="265"/>
      <c r="WXB9" s="265"/>
      <c r="WXC9" s="265"/>
      <c r="WXD9" s="265"/>
      <c r="WXE9" s="265"/>
      <c r="WXF9" s="265"/>
      <c r="WXG9" s="265"/>
      <c r="WXH9" s="265"/>
      <c r="WXI9" s="265"/>
      <c r="WXJ9" s="265"/>
      <c r="WXK9" s="265"/>
      <c r="WXL9" s="265"/>
      <c r="WXM9" s="265"/>
      <c r="WXN9" s="265"/>
      <c r="WXO9" s="265"/>
      <c r="WXP9" s="265"/>
      <c r="WXQ9" s="265"/>
      <c r="WXR9" s="265"/>
      <c r="WXS9" s="265"/>
      <c r="WXT9" s="265"/>
      <c r="WXU9" s="265"/>
      <c r="WXV9" s="265"/>
      <c r="WXW9" s="265"/>
      <c r="WXX9" s="265"/>
      <c r="WXY9" s="265"/>
      <c r="WXZ9" s="265"/>
      <c r="WYA9" s="265"/>
      <c r="WYB9" s="265"/>
      <c r="WYC9" s="265"/>
      <c r="WYD9" s="265"/>
      <c r="WYE9" s="265"/>
      <c r="WYF9" s="265"/>
      <c r="WYG9" s="265"/>
      <c r="WYH9" s="265"/>
      <c r="WYI9" s="265"/>
      <c r="WYJ9" s="265"/>
      <c r="WYK9" s="265"/>
      <c r="WYL9" s="265"/>
      <c r="WYM9" s="265"/>
      <c r="WYN9" s="265"/>
      <c r="WYO9" s="265"/>
      <c r="WYP9" s="265"/>
      <c r="WYQ9" s="265"/>
      <c r="WYR9" s="265"/>
      <c r="WYS9" s="265"/>
      <c r="WYT9" s="265"/>
      <c r="WYU9" s="265"/>
      <c r="WYV9" s="265"/>
      <c r="WYW9" s="265"/>
      <c r="WYX9" s="265"/>
      <c r="WYY9" s="265"/>
      <c r="WYZ9" s="265"/>
      <c r="WZA9" s="265"/>
      <c r="WZB9" s="265"/>
      <c r="WZC9" s="265"/>
      <c r="WZD9" s="265"/>
      <c r="WZE9" s="265"/>
      <c r="WZF9" s="265"/>
      <c r="WZG9" s="265"/>
      <c r="WZH9" s="265"/>
      <c r="WZI9" s="265"/>
      <c r="WZJ9" s="265"/>
      <c r="WZK9" s="265"/>
      <c r="WZL9" s="265"/>
      <c r="WZM9" s="265"/>
      <c r="WZN9" s="265"/>
      <c r="WZO9" s="265"/>
      <c r="WZP9" s="265"/>
      <c r="WZQ9" s="265"/>
      <c r="WZR9" s="265"/>
      <c r="WZS9" s="265"/>
      <c r="WZT9" s="265"/>
      <c r="WZU9" s="265"/>
      <c r="WZV9" s="265"/>
      <c r="WZW9" s="265"/>
      <c r="WZX9" s="265"/>
      <c r="WZY9" s="265"/>
      <c r="WZZ9" s="265"/>
      <c r="XAA9" s="265"/>
      <c r="XAB9" s="265"/>
      <c r="XAC9" s="265"/>
      <c r="XAD9" s="265"/>
      <c r="XAE9" s="265"/>
      <c r="XAF9" s="265"/>
      <c r="XAG9" s="265"/>
      <c r="XAH9" s="265"/>
      <c r="XAI9" s="265"/>
      <c r="XAJ9" s="265"/>
      <c r="XAK9" s="265"/>
      <c r="XAL9" s="265"/>
      <c r="XAM9" s="265"/>
      <c r="XAN9" s="265"/>
      <c r="XAO9" s="265"/>
      <c r="XAP9" s="265"/>
      <c r="XAQ9" s="265"/>
      <c r="XAR9" s="265"/>
      <c r="XAS9" s="265"/>
      <c r="XAT9" s="265"/>
      <c r="XAU9" s="265"/>
      <c r="XAV9" s="265"/>
      <c r="XAW9" s="265"/>
      <c r="XAX9" s="265"/>
      <c r="XAY9" s="265"/>
      <c r="XAZ9" s="265"/>
      <c r="XBA9" s="265"/>
      <c r="XBB9" s="265"/>
      <c r="XBC9" s="265"/>
      <c r="XBD9" s="265"/>
      <c r="XBE9" s="265"/>
      <c r="XBF9" s="265"/>
      <c r="XBG9" s="265"/>
      <c r="XBH9" s="265"/>
      <c r="XBI9" s="265"/>
      <c r="XBJ9" s="265"/>
      <c r="XBK9" s="265"/>
      <c r="XBL9" s="265"/>
      <c r="XBM9" s="265"/>
      <c r="XBN9" s="265"/>
      <c r="XBO9" s="265"/>
      <c r="XBP9" s="265"/>
      <c r="XBQ9" s="265"/>
      <c r="XBR9" s="265"/>
      <c r="XBS9" s="265"/>
      <c r="XBT9" s="265"/>
      <c r="XBU9" s="265"/>
      <c r="XBV9" s="265"/>
      <c r="XBW9" s="265"/>
      <c r="XBX9" s="265"/>
      <c r="XBY9" s="265"/>
      <c r="XBZ9" s="265"/>
      <c r="XCA9" s="265"/>
      <c r="XCB9" s="265"/>
      <c r="XCC9" s="265"/>
      <c r="XCD9" s="265"/>
      <c r="XCE9" s="265"/>
      <c r="XCF9" s="265"/>
      <c r="XCG9" s="265"/>
      <c r="XCH9" s="265"/>
      <c r="XCI9" s="265"/>
      <c r="XCJ9" s="265"/>
      <c r="XCK9" s="265"/>
      <c r="XCL9" s="265"/>
      <c r="XCM9" s="265"/>
      <c r="XCN9" s="265"/>
      <c r="XCO9" s="265"/>
      <c r="XCP9" s="265"/>
      <c r="XCQ9" s="265"/>
      <c r="XCR9" s="265"/>
      <c r="XCS9" s="265"/>
      <c r="XCT9" s="265"/>
      <c r="XCU9" s="265"/>
      <c r="XCV9" s="265"/>
      <c r="XCW9" s="265"/>
      <c r="XCX9" s="265"/>
      <c r="XCY9" s="265"/>
      <c r="XCZ9" s="265"/>
      <c r="XDA9" s="265"/>
      <c r="XDB9" s="265"/>
      <c r="XDC9" s="265"/>
      <c r="XDD9" s="265"/>
      <c r="XDE9" s="265"/>
      <c r="XDF9" s="265"/>
      <c r="XDG9" s="265"/>
      <c r="XDH9" s="265"/>
      <c r="XDI9" s="265"/>
      <c r="XDJ9" s="265"/>
      <c r="XDK9" s="265"/>
      <c r="XDL9" s="265"/>
      <c r="XDM9" s="265"/>
      <c r="XDN9" s="265"/>
      <c r="XDO9" s="265"/>
      <c r="XDP9" s="265"/>
      <c r="XDQ9" s="265"/>
      <c r="XDR9" s="265"/>
      <c r="XDS9" s="265"/>
      <c r="XDT9" s="265"/>
      <c r="XDU9" s="265"/>
      <c r="XDV9" s="265"/>
      <c r="XDW9" s="265"/>
      <c r="XDX9" s="265"/>
      <c r="XDY9" s="265"/>
      <c r="XDZ9" s="265"/>
      <c r="XEA9" s="265"/>
      <c r="XEB9" s="265"/>
      <c r="XEC9" s="265"/>
      <c r="XED9" s="265"/>
      <c r="XEE9" s="265"/>
      <c r="XEF9" s="265"/>
      <c r="XEG9" s="265"/>
      <c r="XEH9" s="265"/>
      <c r="XEI9" s="265"/>
      <c r="XEJ9" s="265"/>
      <c r="XEK9" s="265"/>
      <c r="XEL9" s="265"/>
      <c r="XEM9" s="265"/>
      <c r="XEN9" s="265"/>
      <c r="XEO9" s="265"/>
      <c r="XEP9" s="265"/>
      <c r="XEQ9" s="265"/>
      <c r="XER9" s="265"/>
      <c r="XES9" s="265"/>
      <c r="XET9" s="265"/>
      <c r="XEU9" s="265"/>
      <c r="XEV9" s="265"/>
      <c r="XEW9" s="265"/>
      <c r="XEX9" s="265"/>
      <c r="XEY9" s="265"/>
      <c r="XEZ9" s="265"/>
      <c r="XFA9" s="265"/>
      <c r="XFB9" s="265"/>
      <c r="XFC9" s="265"/>
      <c r="XFD9" s="265"/>
    </row>
    <row r="10" spans="2:16384" s="265" customFormat="1" ht="21.75" customHeight="1">
      <c r="B10" s="501"/>
      <c r="C10" s="529"/>
      <c r="D10" s="529"/>
      <c r="E10" s="529"/>
      <c r="F10" s="529"/>
      <c r="G10" s="529"/>
      <c r="H10" s="529"/>
      <c r="I10" s="529"/>
      <c r="J10" s="529"/>
      <c r="K10" s="529"/>
      <c r="L10" s="529"/>
      <c r="M10" s="529"/>
      <c r="N10" s="529"/>
      <c r="O10" s="529"/>
      <c r="P10" s="529"/>
      <c r="Q10" s="529"/>
      <c r="R10" s="529"/>
      <c r="S10" s="572"/>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91"/>
      <c r="BG10" s="529"/>
      <c r="BH10" s="529"/>
      <c r="BI10" s="529"/>
      <c r="BJ10" s="529"/>
      <c r="BK10" s="529"/>
      <c r="BL10" s="529"/>
      <c r="BM10" s="529"/>
      <c r="BN10" s="529"/>
      <c r="BO10" s="529"/>
      <c r="BP10" s="529"/>
      <c r="BQ10" s="529"/>
      <c r="BR10" s="529"/>
      <c r="BS10" s="529"/>
      <c r="BT10" s="529"/>
      <c r="BU10" s="529"/>
      <c r="BV10" s="529"/>
      <c r="BW10" s="529"/>
      <c r="BX10" s="580"/>
      <c r="BY10" s="580"/>
      <c r="BZ10" s="580"/>
      <c r="CA10" s="580"/>
      <c r="CB10" s="580"/>
      <c r="CC10" s="580"/>
      <c r="CD10" s="730"/>
      <c r="CE10" s="730"/>
      <c r="CF10" s="730"/>
      <c r="CG10" s="730"/>
      <c r="CH10" s="730"/>
      <c r="CI10" s="730"/>
      <c r="CJ10" s="730"/>
      <c r="CK10" s="730"/>
      <c r="CL10" s="580"/>
      <c r="CM10" s="580"/>
      <c r="CN10" s="580"/>
      <c r="CO10" s="730"/>
      <c r="CP10" s="730"/>
      <c r="CQ10" s="730"/>
      <c r="CR10" s="730"/>
      <c r="CS10" s="730"/>
      <c r="CT10" s="730"/>
      <c r="CU10" s="580"/>
      <c r="CV10" s="580"/>
      <c r="CW10" s="580"/>
      <c r="CX10" s="730"/>
      <c r="CY10" s="730"/>
      <c r="CZ10" s="730"/>
      <c r="DA10" s="730"/>
      <c r="DB10" s="730"/>
      <c r="DC10" s="730"/>
      <c r="DD10" s="730"/>
      <c r="DE10" s="614"/>
      <c r="DF10" s="614"/>
      <c r="DG10" s="614"/>
      <c r="DH10" s="614"/>
      <c r="DI10" s="614"/>
      <c r="DJ10" s="614"/>
      <c r="DK10" s="697"/>
      <c r="DL10" s="265"/>
      <c r="DM10" s="265"/>
      <c r="DN10" s="265"/>
      <c r="DO10" s="265"/>
      <c r="DP10" s="265"/>
      <c r="DQ10" s="265"/>
      <c r="DR10" s="265"/>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65"/>
      <c r="ES10" s="265"/>
      <c r="ET10" s="265"/>
      <c r="EU10" s="265"/>
      <c r="EV10" s="265"/>
      <c r="EW10" s="265"/>
      <c r="EX10" s="265"/>
      <c r="EY10" s="265"/>
      <c r="EZ10" s="265"/>
      <c r="FA10" s="265"/>
      <c r="FB10" s="265"/>
      <c r="FC10" s="265"/>
      <c r="FD10" s="265"/>
      <c r="FE10" s="265"/>
      <c r="FF10" s="265"/>
      <c r="FG10" s="265"/>
      <c r="FH10" s="265"/>
      <c r="FI10" s="265"/>
      <c r="FJ10" s="265"/>
      <c r="FK10" s="265"/>
      <c r="FL10" s="265"/>
      <c r="FM10" s="265"/>
      <c r="FN10" s="265"/>
      <c r="FO10" s="265"/>
      <c r="FP10" s="265"/>
      <c r="FQ10" s="265"/>
      <c r="FR10" s="265"/>
      <c r="FS10" s="265"/>
      <c r="FT10" s="265"/>
      <c r="FU10" s="265"/>
      <c r="FV10" s="265"/>
      <c r="FW10" s="265"/>
      <c r="FX10" s="265"/>
      <c r="FY10" s="265"/>
      <c r="FZ10" s="265"/>
      <c r="GA10" s="265"/>
      <c r="GB10" s="265"/>
      <c r="GC10" s="265"/>
      <c r="GD10" s="265"/>
      <c r="GE10" s="265"/>
      <c r="GF10" s="265"/>
      <c r="GG10" s="265"/>
      <c r="GH10" s="265"/>
      <c r="GI10" s="265"/>
      <c r="GJ10" s="265"/>
      <c r="GK10" s="265"/>
      <c r="GL10" s="265"/>
      <c r="GM10" s="265"/>
      <c r="GN10" s="265"/>
      <c r="GO10" s="265"/>
      <c r="GP10" s="265"/>
      <c r="GQ10" s="265"/>
      <c r="GR10" s="265"/>
      <c r="GS10" s="265"/>
      <c r="GT10" s="265"/>
      <c r="GU10" s="265"/>
      <c r="GV10" s="265"/>
      <c r="GW10" s="265"/>
      <c r="GX10" s="265"/>
      <c r="GY10" s="265"/>
      <c r="GZ10" s="265"/>
      <c r="HA10" s="265"/>
      <c r="HB10" s="265"/>
      <c r="HC10" s="265"/>
      <c r="HD10" s="265"/>
      <c r="HE10" s="265"/>
      <c r="HF10" s="265"/>
      <c r="HG10" s="265"/>
      <c r="HH10" s="265"/>
      <c r="HI10" s="265"/>
      <c r="HJ10" s="265"/>
      <c r="HK10" s="265"/>
      <c r="HL10" s="265"/>
      <c r="HM10" s="265"/>
      <c r="HN10" s="265"/>
      <c r="HO10" s="265"/>
      <c r="HP10" s="265"/>
      <c r="HQ10" s="265"/>
      <c r="HR10" s="265"/>
      <c r="HS10" s="265"/>
      <c r="HT10" s="265"/>
      <c r="HU10" s="265"/>
      <c r="HV10" s="265"/>
      <c r="HW10" s="265"/>
      <c r="HX10" s="265"/>
      <c r="HY10" s="265"/>
      <c r="HZ10" s="265"/>
      <c r="IA10" s="265"/>
      <c r="IB10" s="265"/>
      <c r="IC10" s="265"/>
      <c r="ID10" s="265"/>
      <c r="IE10" s="265"/>
      <c r="IF10" s="265"/>
      <c r="IG10" s="265"/>
      <c r="IH10" s="265"/>
      <c r="II10" s="265"/>
      <c r="IJ10" s="265"/>
      <c r="IK10" s="265"/>
      <c r="IL10" s="265"/>
      <c r="IM10" s="265"/>
      <c r="IN10" s="265"/>
      <c r="IO10" s="265"/>
      <c r="IP10" s="265"/>
      <c r="IQ10" s="265"/>
      <c r="IR10" s="265"/>
      <c r="IS10" s="265"/>
      <c r="IT10" s="265"/>
      <c r="IU10" s="265"/>
      <c r="IV10" s="265"/>
      <c r="IW10" s="265"/>
      <c r="IX10" s="265"/>
      <c r="IY10" s="265"/>
      <c r="IZ10" s="265"/>
      <c r="JA10" s="265"/>
      <c r="JB10" s="265"/>
      <c r="JC10" s="265"/>
      <c r="JD10" s="265"/>
      <c r="JE10" s="265"/>
      <c r="JF10" s="265"/>
      <c r="JG10" s="265"/>
      <c r="JH10" s="265"/>
      <c r="JI10" s="265"/>
      <c r="JJ10" s="265"/>
      <c r="JK10" s="265"/>
      <c r="JL10" s="265"/>
      <c r="JM10" s="265"/>
      <c r="JN10" s="265"/>
      <c r="JO10" s="265"/>
      <c r="JP10" s="265"/>
      <c r="JQ10" s="265"/>
      <c r="JR10" s="265"/>
      <c r="JS10" s="265"/>
      <c r="JT10" s="265"/>
      <c r="JU10" s="265"/>
      <c r="JV10" s="265"/>
      <c r="JW10" s="265"/>
      <c r="JX10" s="265"/>
      <c r="JY10" s="265"/>
      <c r="JZ10" s="265"/>
      <c r="KA10" s="265"/>
      <c r="KB10" s="265"/>
      <c r="KC10" s="265"/>
      <c r="KD10" s="265"/>
      <c r="KE10" s="265"/>
      <c r="KF10" s="265"/>
      <c r="KG10" s="265"/>
      <c r="KH10" s="265"/>
      <c r="KI10" s="265"/>
      <c r="KJ10" s="265"/>
      <c r="KK10" s="265"/>
      <c r="KL10" s="265"/>
      <c r="KM10" s="265"/>
      <c r="KN10" s="265"/>
      <c r="KO10" s="265"/>
      <c r="KP10" s="265"/>
      <c r="KQ10" s="265"/>
      <c r="KR10" s="265"/>
      <c r="KS10" s="265"/>
      <c r="KT10" s="265"/>
      <c r="KU10" s="265"/>
      <c r="KV10" s="265"/>
      <c r="KW10" s="265"/>
      <c r="KX10" s="265"/>
      <c r="KY10" s="265"/>
      <c r="KZ10" s="265"/>
      <c r="LA10" s="265"/>
      <c r="LB10" s="265"/>
      <c r="LC10" s="265"/>
      <c r="LD10" s="265"/>
      <c r="LE10" s="265"/>
      <c r="LF10" s="265"/>
      <c r="LG10" s="265"/>
      <c r="LH10" s="265"/>
      <c r="LI10" s="265"/>
      <c r="LJ10" s="265"/>
      <c r="LK10" s="265"/>
      <c r="LL10" s="265"/>
      <c r="LM10" s="265"/>
      <c r="LN10" s="265"/>
      <c r="LO10" s="265"/>
      <c r="LP10" s="265"/>
      <c r="LQ10" s="265"/>
      <c r="LR10" s="265"/>
      <c r="LS10" s="265"/>
      <c r="LT10" s="265"/>
      <c r="LU10" s="265"/>
      <c r="LV10" s="265"/>
      <c r="LW10" s="265"/>
      <c r="LX10" s="265"/>
      <c r="LY10" s="265"/>
      <c r="LZ10" s="265"/>
      <c r="MA10" s="265"/>
      <c r="MB10" s="265"/>
      <c r="MC10" s="265"/>
      <c r="MD10" s="265"/>
      <c r="ME10" s="265"/>
      <c r="MF10" s="265"/>
      <c r="MG10" s="265"/>
      <c r="MH10" s="265"/>
      <c r="MI10" s="265"/>
      <c r="MJ10" s="265"/>
      <c r="MK10" s="265"/>
      <c r="ML10" s="265"/>
      <c r="MM10" s="265"/>
      <c r="MN10" s="265"/>
      <c r="MO10" s="265"/>
      <c r="MP10" s="265"/>
      <c r="MQ10" s="265"/>
      <c r="MR10" s="265"/>
      <c r="MS10" s="265"/>
      <c r="MT10" s="265"/>
      <c r="MU10" s="265"/>
      <c r="MV10" s="265"/>
      <c r="MW10" s="265"/>
      <c r="MX10" s="265"/>
      <c r="MY10" s="265"/>
      <c r="MZ10" s="265"/>
      <c r="NA10" s="265"/>
      <c r="NB10" s="265"/>
      <c r="NC10" s="265"/>
      <c r="ND10" s="265"/>
      <c r="NE10" s="265"/>
      <c r="NF10" s="265"/>
      <c r="NG10" s="265"/>
      <c r="NH10" s="265"/>
      <c r="NI10" s="265"/>
      <c r="NJ10" s="265"/>
      <c r="NK10" s="265"/>
      <c r="NL10" s="265"/>
      <c r="NM10" s="265"/>
      <c r="NN10" s="265"/>
      <c r="NO10" s="265"/>
      <c r="NP10" s="265"/>
      <c r="NQ10" s="265"/>
      <c r="NR10" s="265"/>
      <c r="NS10" s="265"/>
      <c r="NT10" s="265"/>
      <c r="NU10" s="265"/>
      <c r="NV10" s="265"/>
      <c r="NW10" s="265"/>
      <c r="NX10" s="265"/>
      <c r="NY10" s="265"/>
      <c r="NZ10" s="265"/>
      <c r="OA10" s="265"/>
      <c r="OB10" s="265"/>
      <c r="OC10" s="265"/>
      <c r="OD10" s="265"/>
      <c r="OE10" s="265"/>
      <c r="OF10" s="265"/>
      <c r="OG10" s="265"/>
      <c r="OH10" s="265"/>
      <c r="OI10" s="265"/>
      <c r="OJ10" s="265"/>
      <c r="OK10" s="265"/>
      <c r="OL10" s="265"/>
      <c r="OM10" s="265"/>
      <c r="ON10" s="265"/>
      <c r="OO10" s="265"/>
      <c r="OP10" s="265"/>
      <c r="OQ10" s="265"/>
      <c r="OR10" s="265"/>
      <c r="OS10" s="265"/>
      <c r="OT10" s="265"/>
      <c r="OU10" s="265"/>
      <c r="OV10" s="265"/>
      <c r="OW10" s="265"/>
      <c r="OX10" s="265"/>
      <c r="OY10" s="265"/>
      <c r="OZ10" s="265"/>
      <c r="PA10" s="265"/>
      <c r="PB10" s="265"/>
      <c r="PC10" s="265"/>
      <c r="PD10" s="265"/>
      <c r="PE10" s="265"/>
      <c r="PF10" s="265"/>
      <c r="PG10" s="265"/>
      <c r="PH10" s="265"/>
      <c r="PI10" s="265"/>
      <c r="PJ10" s="265"/>
      <c r="PK10" s="265"/>
      <c r="PL10" s="265"/>
      <c r="PM10" s="265"/>
      <c r="PN10" s="265"/>
      <c r="PO10" s="265"/>
      <c r="PP10" s="265"/>
      <c r="PQ10" s="265"/>
      <c r="PR10" s="265"/>
      <c r="PS10" s="265"/>
      <c r="PT10" s="265"/>
      <c r="PU10" s="265"/>
      <c r="PV10" s="265"/>
      <c r="PW10" s="265"/>
      <c r="PX10" s="265"/>
      <c r="PY10" s="265"/>
      <c r="PZ10" s="265"/>
      <c r="QA10" s="265"/>
      <c r="QB10" s="265"/>
      <c r="QC10" s="265"/>
      <c r="QD10" s="265"/>
      <c r="QE10" s="265"/>
      <c r="QF10" s="265"/>
      <c r="QG10" s="265"/>
      <c r="QH10" s="265"/>
      <c r="QI10" s="265"/>
      <c r="QJ10" s="265"/>
      <c r="QK10" s="265"/>
      <c r="QL10" s="265"/>
      <c r="QM10" s="265"/>
      <c r="QN10" s="265"/>
      <c r="QO10" s="265"/>
      <c r="QP10" s="265"/>
      <c r="QQ10" s="265"/>
      <c r="QR10" s="265"/>
      <c r="QS10" s="265"/>
      <c r="QT10" s="265"/>
      <c r="QU10" s="265"/>
      <c r="QV10" s="265"/>
      <c r="QW10" s="265"/>
      <c r="QX10" s="265"/>
      <c r="QY10" s="265"/>
      <c r="QZ10" s="265"/>
      <c r="RA10" s="265"/>
      <c r="RB10" s="265"/>
      <c r="RC10" s="265"/>
      <c r="RD10" s="265"/>
      <c r="RE10" s="265"/>
      <c r="RF10" s="265"/>
      <c r="RG10" s="265"/>
      <c r="RH10" s="265"/>
      <c r="RI10" s="265"/>
      <c r="RJ10" s="265"/>
      <c r="RK10" s="265"/>
      <c r="RL10" s="265"/>
      <c r="RM10" s="265"/>
      <c r="RN10" s="265"/>
      <c r="RO10" s="265"/>
      <c r="RP10" s="265"/>
      <c r="RQ10" s="265"/>
      <c r="RR10" s="265"/>
      <c r="RS10" s="265"/>
      <c r="RT10" s="265"/>
      <c r="RU10" s="265"/>
      <c r="RV10" s="265"/>
      <c r="RW10" s="265"/>
      <c r="RX10" s="265"/>
      <c r="RY10" s="265"/>
      <c r="RZ10" s="265"/>
      <c r="SA10" s="265"/>
      <c r="SB10" s="265"/>
      <c r="SC10" s="265"/>
      <c r="SD10" s="265"/>
      <c r="SE10" s="265"/>
      <c r="SF10" s="265"/>
      <c r="SG10" s="265"/>
      <c r="SH10" s="265"/>
      <c r="SI10" s="265"/>
      <c r="SJ10" s="265"/>
      <c r="SK10" s="265"/>
      <c r="SL10" s="265"/>
      <c r="SM10" s="265"/>
      <c r="SN10" s="265"/>
      <c r="SO10" s="265"/>
      <c r="SP10" s="265"/>
      <c r="SQ10" s="265"/>
      <c r="SR10" s="265"/>
      <c r="SS10" s="265"/>
      <c r="ST10" s="265"/>
      <c r="SU10" s="265"/>
      <c r="SV10" s="265"/>
      <c r="SW10" s="265"/>
      <c r="SX10" s="265"/>
      <c r="SY10" s="265"/>
      <c r="SZ10" s="265"/>
      <c r="TA10" s="265"/>
      <c r="TB10" s="265"/>
      <c r="TC10" s="265"/>
      <c r="TD10" s="265"/>
      <c r="TE10" s="265"/>
      <c r="TF10" s="265"/>
      <c r="TG10" s="265"/>
      <c r="TH10" s="265"/>
      <c r="TI10" s="265"/>
      <c r="TJ10" s="265"/>
      <c r="TK10" s="265"/>
      <c r="TL10" s="265"/>
      <c r="TM10" s="265"/>
      <c r="TN10" s="265"/>
      <c r="TO10" s="265"/>
      <c r="TP10" s="265"/>
      <c r="TQ10" s="265"/>
      <c r="TR10" s="265"/>
      <c r="TS10" s="265"/>
      <c r="TT10" s="265"/>
      <c r="TU10" s="265"/>
      <c r="TV10" s="265"/>
      <c r="TW10" s="265"/>
      <c r="TX10" s="265"/>
      <c r="TY10" s="265"/>
      <c r="TZ10" s="265"/>
      <c r="UA10" s="265"/>
      <c r="UB10" s="265"/>
      <c r="UC10" s="265"/>
      <c r="UD10" s="265"/>
      <c r="UE10" s="265"/>
      <c r="UF10" s="265"/>
      <c r="UG10" s="265"/>
      <c r="UH10" s="265"/>
      <c r="UI10" s="265"/>
      <c r="UJ10" s="265"/>
      <c r="UK10" s="265"/>
      <c r="UL10" s="265"/>
      <c r="UM10" s="265"/>
      <c r="UN10" s="265"/>
      <c r="UO10" s="265"/>
      <c r="UP10" s="265"/>
      <c r="UQ10" s="265"/>
      <c r="UR10" s="265"/>
      <c r="US10" s="265"/>
      <c r="UT10" s="265"/>
      <c r="UU10" s="265"/>
      <c r="UV10" s="265"/>
      <c r="UW10" s="265"/>
      <c r="UX10" s="265"/>
      <c r="UY10" s="265"/>
      <c r="UZ10" s="265"/>
      <c r="VA10" s="265"/>
      <c r="VB10" s="265"/>
      <c r="VC10" s="265"/>
      <c r="VD10" s="265"/>
      <c r="VE10" s="265"/>
      <c r="VF10" s="265"/>
      <c r="VG10" s="265"/>
      <c r="VH10" s="265"/>
      <c r="VI10" s="265"/>
      <c r="VJ10" s="265"/>
      <c r="VK10" s="265"/>
      <c r="VL10" s="265"/>
      <c r="VM10" s="265"/>
      <c r="VN10" s="265"/>
      <c r="VO10" s="265"/>
      <c r="VP10" s="265"/>
      <c r="VQ10" s="265"/>
      <c r="VR10" s="265"/>
      <c r="VS10" s="265"/>
      <c r="VT10" s="265"/>
      <c r="VU10" s="265"/>
      <c r="VV10" s="265"/>
      <c r="VW10" s="265"/>
      <c r="VX10" s="265"/>
      <c r="VY10" s="265"/>
      <c r="VZ10" s="265"/>
      <c r="WA10" s="265"/>
      <c r="WB10" s="265"/>
      <c r="WC10" s="265"/>
      <c r="WD10" s="265"/>
      <c r="WE10" s="265"/>
      <c r="WF10" s="265"/>
      <c r="WG10" s="265"/>
      <c r="WH10" s="265"/>
      <c r="WI10" s="265"/>
      <c r="WJ10" s="265"/>
      <c r="WK10" s="265"/>
      <c r="WL10" s="265"/>
      <c r="WM10" s="265"/>
      <c r="WN10" s="265"/>
      <c r="WO10" s="265"/>
      <c r="WP10" s="265"/>
      <c r="WQ10" s="265"/>
      <c r="WR10" s="265"/>
      <c r="WS10" s="265"/>
      <c r="WT10" s="265"/>
      <c r="WU10" s="265"/>
      <c r="WV10" s="265"/>
      <c r="WW10" s="265"/>
      <c r="WX10" s="265"/>
      <c r="WY10" s="265"/>
      <c r="WZ10" s="265"/>
      <c r="XA10" s="265"/>
      <c r="XB10" s="265"/>
      <c r="XC10" s="265"/>
      <c r="XD10" s="265"/>
      <c r="XE10" s="265"/>
      <c r="XF10" s="265"/>
      <c r="XG10" s="265"/>
      <c r="XH10" s="265"/>
      <c r="XI10" s="265"/>
      <c r="XJ10" s="265"/>
      <c r="XK10" s="265"/>
      <c r="XL10" s="265"/>
      <c r="XM10" s="265"/>
      <c r="XN10" s="265"/>
      <c r="XO10" s="265"/>
      <c r="XP10" s="265"/>
      <c r="XQ10" s="265"/>
      <c r="XR10" s="265"/>
      <c r="XS10" s="265"/>
      <c r="XT10" s="265"/>
      <c r="XU10" s="265"/>
      <c r="XV10" s="265"/>
      <c r="XW10" s="265"/>
      <c r="XX10" s="265"/>
      <c r="XY10" s="265"/>
      <c r="XZ10" s="265"/>
      <c r="YA10" s="265"/>
      <c r="YB10" s="265"/>
      <c r="YC10" s="265"/>
      <c r="YD10" s="265"/>
      <c r="YE10" s="265"/>
      <c r="YF10" s="265"/>
      <c r="YG10" s="265"/>
      <c r="YH10" s="265"/>
      <c r="YI10" s="265"/>
      <c r="YJ10" s="265"/>
      <c r="YK10" s="265"/>
      <c r="YL10" s="265"/>
      <c r="YM10" s="265"/>
      <c r="YN10" s="265"/>
      <c r="YO10" s="265"/>
      <c r="YP10" s="265"/>
      <c r="YQ10" s="265"/>
      <c r="YR10" s="265"/>
      <c r="YS10" s="265"/>
      <c r="YT10" s="265"/>
      <c r="YU10" s="265"/>
      <c r="YV10" s="265"/>
      <c r="YW10" s="265"/>
      <c r="YX10" s="265"/>
      <c r="YY10" s="265"/>
      <c r="YZ10" s="265"/>
      <c r="ZA10" s="265"/>
      <c r="ZB10" s="265"/>
      <c r="ZC10" s="265"/>
      <c r="ZD10" s="265"/>
      <c r="ZE10" s="265"/>
      <c r="ZF10" s="265"/>
      <c r="ZG10" s="265"/>
      <c r="ZH10" s="265"/>
      <c r="ZI10" s="265"/>
      <c r="ZJ10" s="265"/>
      <c r="ZK10" s="265"/>
      <c r="ZL10" s="265"/>
      <c r="ZM10" s="265"/>
      <c r="ZN10" s="265"/>
      <c r="ZO10" s="265"/>
      <c r="ZP10" s="265"/>
      <c r="ZQ10" s="265"/>
      <c r="ZR10" s="265"/>
      <c r="ZS10" s="265"/>
      <c r="ZT10" s="265"/>
      <c r="ZU10" s="265"/>
      <c r="ZV10" s="265"/>
      <c r="ZW10" s="265"/>
      <c r="ZX10" s="265"/>
      <c r="ZY10" s="265"/>
      <c r="ZZ10" s="265"/>
      <c r="AAA10" s="265"/>
      <c r="AAB10" s="265"/>
      <c r="AAC10" s="265"/>
      <c r="AAD10" s="265"/>
      <c r="AAE10" s="265"/>
      <c r="AAF10" s="265"/>
      <c r="AAG10" s="265"/>
      <c r="AAH10" s="265"/>
      <c r="AAI10" s="265"/>
      <c r="AAJ10" s="265"/>
      <c r="AAK10" s="265"/>
      <c r="AAL10" s="265"/>
      <c r="AAM10" s="265"/>
      <c r="AAN10" s="265"/>
      <c r="AAO10" s="265"/>
      <c r="AAP10" s="265"/>
      <c r="AAQ10" s="265"/>
      <c r="AAR10" s="265"/>
      <c r="AAS10" s="265"/>
      <c r="AAT10" s="265"/>
      <c r="AAU10" s="265"/>
      <c r="AAV10" s="265"/>
      <c r="AAW10" s="265"/>
      <c r="AAX10" s="265"/>
      <c r="AAY10" s="265"/>
      <c r="AAZ10" s="265"/>
      <c r="ABA10" s="265"/>
      <c r="ABB10" s="265"/>
      <c r="ABC10" s="265"/>
      <c r="ABD10" s="265"/>
      <c r="ABE10" s="265"/>
      <c r="ABF10" s="265"/>
      <c r="ABG10" s="265"/>
      <c r="ABH10" s="265"/>
      <c r="ABI10" s="265"/>
      <c r="ABJ10" s="265"/>
      <c r="ABK10" s="265"/>
      <c r="ABL10" s="265"/>
      <c r="ABM10" s="265"/>
      <c r="ABN10" s="265"/>
      <c r="ABO10" s="265"/>
      <c r="ABP10" s="265"/>
      <c r="ABQ10" s="265"/>
      <c r="ABR10" s="265"/>
      <c r="ABS10" s="265"/>
      <c r="ABT10" s="265"/>
      <c r="ABU10" s="265"/>
      <c r="ABV10" s="265"/>
      <c r="ABW10" s="265"/>
      <c r="ABX10" s="265"/>
      <c r="ABY10" s="265"/>
      <c r="ABZ10" s="265"/>
      <c r="ACA10" s="265"/>
      <c r="ACB10" s="265"/>
      <c r="ACC10" s="265"/>
      <c r="ACD10" s="265"/>
      <c r="ACE10" s="265"/>
      <c r="ACF10" s="265"/>
      <c r="ACG10" s="265"/>
      <c r="ACH10" s="265"/>
      <c r="ACI10" s="265"/>
      <c r="ACJ10" s="265"/>
      <c r="ACK10" s="265"/>
      <c r="ACL10" s="265"/>
      <c r="ACM10" s="265"/>
      <c r="ACN10" s="265"/>
      <c r="ACO10" s="265"/>
      <c r="ACP10" s="265"/>
      <c r="ACQ10" s="265"/>
      <c r="ACR10" s="265"/>
      <c r="ACS10" s="265"/>
      <c r="ACT10" s="265"/>
      <c r="ACU10" s="265"/>
      <c r="ACV10" s="265"/>
      <c r="ACW10" s="265"/>
      <c r="ACX10" s="265"/>
      <c r="ACY10" s="265"/>
      <c r="ACZ10" s="265"/>
      <c r="ADA10" s="265"/>
      <c r="ADB10" s="265"/>
      <c r="ADC10" s="265"/>
      <c r="ADD10" s="265"/>
      <c r="ADE10" s="265"/>
      <c r="ADF10" s="265"/>
      <c r="ADG10" s="265"/>
      <c r="ADH10" s="265"/>
      <c r="ADI10" s="265"/>
      <c r="ADJ10" s="265"/>
      <c r="ADK10" s="265"/>
      <c r="ADL10" s="265"/>
      <c r="ADM10" s="265"/>
      <c r="ADN10" s="265"/>
      <c r="ADO10" s="265"/>
      <c r="ADP10" s="265"/>
      <c r="ADQ10" s="265"/>
      <c r="ADR10" s="265"/>
      <c r="ADS10" s="265"/>
      <c r="ADT10" s="265"/>
      <c r="ADU10" s="265"/>
      <c r="ADV10" s="265"/>
      <c r="ADW10" s="265"/>
      <c r="ADX10" s="265"/>
      <c r="ADY10" s="265"/>
      <c r="ADZ10" s="265"/>
      <c r="AEA10" s="265"/>
      <c r="AEB10" s="265"/>
      <c r="AEC10" s="265"/>
      <c r="AED10" s="265"/>
      <c r="AEE10" s="265"/>
      <c r="AEF10" s="265"/>
      <c r="AEG10" s="265"/>
      <c r="AEH10" s="265"/>
      <c r="AEI10" s="265"/>
      <c r="AEJ10" s="265"/>
      <c r="AEK10" s="265"/>
      <c r="AEL10" s="265"/>
      <c r="AEM10" s="265"/>
      <c r="AEN10" s="265"/>
      <c r="AEO10" s="265"/>
      <c r="AEP10" s="265"/>
      <c r="AEQ10" s="265"/>
      <c r="AER10" s="265"/>
      <c r="AES10" s="265"/>
      <c r="AET10" s="265"/>
      <c r="AEU10" s="265"/>
      <c r="AEV10" s="265"/>
      <c r="AEW10" s="265"/>
      <c r="AEX10" s="265"/>
      <c r="AEY10" s="265"/>
      <c r="AEZ10" s="265"/>
      <c r="AFA10" s="265"/>
      <c r="AFB10" s="265"/>
      <c r="AFC10" s="265"/>
      <c r="AFD10" s="265"/>
      <c r="AFE10" s="265"/>
      <c r="AFF10" s="265"/>
      <c r="AFG10" s="265"/>
      <c r="AFH10" s="265"/>
      <c r="AFI10" s="265"/>
      <c r="AFJ10" s="265"/>
      <c r="AFK10" s="265"/>
      <c r="AFL10" s="265"/>
      <c r="AFM10" s="265"/>
      <c r="AFN10" s="265"/>
      <c r="AFO10" s="265"/>
      <c r="AFP10" s="265"/>
      <c r="AFQ10" s="265"/>
      <c r="AFR10" s="265"/>
      <c r="AFS10" s="265"/>
      <c r="AFT10" s="265"/>
      <c r="AFU10" s="265"/>
      <c r="AFV10" s="265"/>
      <c r="AFW10" s="265"/>
      <c r="AFX10" s="265"/>
      <c r="AFY10" s="265"/>
      <c r="AFZ10" s="265"/>
      <c r="AGA10" s="265"/>
      <c r="AGB10" s="265"/>
      <c r="AGC10" s="265"/>
      <c r="AGD10" s="265"/>
      <c r="AGE10" s="265"/>
      <c r="AGF10" s="265"/>
      <c r="AGG10" s="265"/>
      <c r="AGH10" s="265"/>
      <c r="AGI10" s="265"/>
      <c r="AGJ10" s="265"/>
      <c r="AGK10" s="265"/>
      <c r="AGL10" s="265"/>
      <c r="AGM10" s="265"/>
      <c r="AGN10" s="265"/>
      <c r="AGO10" s="265"/>
      <c r="AGP10" s="265"/>
      <c r="AGQ10" s="265"/>
      <c r="AGR10" s="265"/>
      <c r="AGS10" s="265"/>
      <c r="AGT10" s="265"/>
      <c r="AGU10" s="265"/>
      <c r="AGV10" s="265"/>
      <c r="AGW10" s="265"/>
      <c r="AGX10" s="265"/>
      <c r="AGY10" s="265"/>
      <c r="AGZ10" s="265"/>
      <c r="AHA10" s="265"/>
      <c r="AHB10" s="265"/>
      <c r="AHC10" s="265"/>
      <c r="AHD10" s="265"/>
      <c r="AHE10" s="265"/>
      <c r="AHF10" s="265"/>
      <c r="AHG10" s="265"/>
      <c r="AHH10" s="265"/>
      <c r="AHI10" s="265"/>
      <c r="AHJ10" s="265"/>
      <c r="AHK10" s="265"/>
      <c r="AHL10" s="265"/>
      <c r="AHM10" s="265"/>
      <c r="AHN10" s="265"/>
      <c r="AHO10" s="265"/>
      <c r="AHP10" s="265"/>
      <c r="AHQ10" s="265"/>
      <c r="AHR10" s="265"/>
      <c r="AHS10" s="265"/>
      <c r="AHT10" s="265"/>
      <c r="AHU10" s="265"/>
      <c r="AHV10" s="265"/>
      <c r="AHW10" s="265"/>
      <c r="AHX10" s="265"/>
      <c r="AHY10" s="265"/>
      <c r="AHZ10" s="265"/>
      <c r="AIA10" s="265"/>
      <c r="AIB10" s="265"/>
      <c r="AIC10" s="265"/>
      <c r="AID10" s="265"/>
      <c r="AIE10" s="265"/>
      <c r="AIF10" s="265"/>
      <c r="AIG10" s="265"/>
      <c r="AIH10" s="265"/>
      <c r="AII10" s="265"/>
      <c r="AIJ10" s="265"/>
      <c r="AIK10" s="265"/>
      <c r="AIL10" s="265"/>
      <c r="AIM10" s="265"/>
      <c r="AIN10" s="265"/>
      <c r="AIO10" s="265"/>
      <c r="AIP10" s="265"/>
      <c r="AIQ10" s="265"/>
      <c r="AIR10" s="265"/>
      <c r="AIS10" s="265"/>
      <c r="AIT10" s="265"/>
      <c r="AIU10" s="265"/>
      <c r="AIV10" s="265"/>
      <c r="AIW10" s="265"/>
      <c r="AIX10" s="265"/>
      <c r="AIY10" s="265"/>
      <c r="AIZ10" s="265"/>
      <c r="AJA10" s="265"/>
      <c r="AJB10" s="265"/>
      <c r="AJC10" s="265"/>
      <c r="AJD10" s="265"/>
      <c r="AJE10" s="265"/>
      <c r="AJF10" s="265"/>
      <c r="AJG10" s="265"/>
      <c r="AJH10" s="265"/>
      <c r="AJI10" s="265"/>
      <c r="AJJ10" s="265"/>
      <c r="AJK10" s="265"/>
      <c r="AJL10" s="265"/>
      <c r="AJM10" s="265"/>
      <c r="AJN10" s="265"/>
      <c r="AJO10" s="265"/>
      <c r="AJP10" s="265"/>
      <c r="AJQ10" s="265"/>
      <c r="AJR10" s="265"/>
      <c r="AJS10" s="265"/>
      <c r="AJT10" s="265"/>
      <c r="AJU10" s="265"/>
      <c r="AJV10" s="265"/>
      <c r="AJW10" s="265"/>
      <c r="AJX10" s="265"/>
      <c r="AJY10" s="265"/>
      <c r="AJZ10" s="265"/>
      <c r="AKA10" s="265"/>
      <c r="AKB10" s="265"/>
      <c r="AKC10" s="265"/>
      <c r="AKD10" s="265"/>
      <c r="AKE10" s="265"/>
      <c r="AKF10" s="265"/>
      <c r="AKG10" s="265"/>
      <c r="AKH10" s="265"/>
      <c r="AKI10" s="265"/>
      <c r="AKJ10" s="265"/>
      <c r="AKK10" s="265"/>
      <c r="AKL10" s="265"/>
      <c r="AKM10" s="265"/>
      <c r="AKN10" s="265"/>
      <c r="AKO10" s="265"/>
      <c r="AKP10" s="265"/>
      <c r="AKQ10" s="265"/>
      <c r="AKR10" s="265"/>
      <c r="AKS10" s="265"/>
      <c r="AKT10" s="265"/>
      <c r="AKU10" s="265"/>
      <c r="AKV10" s="265"/>
      <c r="AKW10" s="265"/>
      <c r="AKX10" s="265"/>
      <c r="AKY10" s="265"/>
      <c r="AKZ10" s="265"/>
      <c r="ALA10" s="265"/>
      <c r="ALB10" s="265"/>
      <c r="ALC10" s="265"/>
      <c r="ALD10" s="265"/>
      <c r="ALE10" s="265"/>
      <c r="ALF10" s="265"/>
      <c r="ALG10" s="265"/>
      <c r="ALH10" s="265"/>
      <c r="ALI10" s="265"/>
      <c r="ALJ10" s="265"/>
      <c r="ALK10" s="265"/>
      <c r="ALL10" s="265"/>
      <c r="ALM10" s="265"/>
      <c r="ALN10" s="265"/>
      <c r="ALO10" s="265"/>
      <c r="ALP10" s="265"/>
      <c r="ALQ10" s="265"/>
      <c r="ALR10" s="265"/>
      <c r="ALS10" s="265"/>
      <c r="ALT10" s="265"/>
      <c r="ALU10" s="265"/>
      <c r="ALV10" s="265"/>
      <c r="ALW10" s="265"/>
      <c r="ALX10" s="265"/>
      <c r="ALY10" s="265"/>
      <c r="ALZ10" s="265"/>
      <c r="AMA10" s="265"/>
      <c r="AMB10" s="265"/>
      <c r="AMC10" s="265"/>
      <c r="AMD10" s="265"/>
      <c r="AME10" s="265"/>
      <c r="AMF10" s="265"/>
      <c r="AMG10" s="265"/>
      <c r="AMH10" s="265"/>
      <c r="AMI10" s="265"/>
      <c r="AMJ10" s="265"/>
      <c r="AMK10" s="265"/>
      <c r="AML10" s="265"/>
      <c r="AMM10" s="265"/>
      <c r="AMN10" s="265"/>
      <c r="AMO10" s="265"/>
      <c r="AMP10" s="265"/>
      <c r="AMQ10" s="265"/>
      <c r="AMR10" s="265"/>
      <c r="AMS10" s="265"/>
      <c r="AMT10" s="265"/>
      <c r="AMU10" s="265"/>
      <c r="AMV10" s="265"/>
      <c r="AMW10" s="265"/>
      <c r="AMX10" s="265"/>
      <c r="AMY10" s="265"/>
      <c r="AMZ10" s="265"/>
      <c r="ANA10" s="265"/>
      <c r="ANB10" s="265"/>
      <c r="ANC10" s="265"/>
      <c r="AND10" s="265"/>
      <c r="ANE10" s="265"/>
      <c r="ANF10" s="265"/>
      <c r="ANG10" s="265"/>
      <c r="ANH10" s="265"/>
      <c r="ANI10" s="265"/>
      <c r="ANJ10" s="265"/>
      <c r="ANK10" s="265"/>
      <c r="ANL10" s="265"/>
      <c r="ANM10" s="265"/>
      <c r="ANN10" s="265"/>
      <c r="ANO10" s="265"/>
      <c r="ANP10" s="265"/>
      <c r="ANQ10" s="265"/>
      <c r="ANR10" s="265"/>
      <c r="ANS10" s="265"/>
      <c r="ANT10" s="265"/>
      <c r="ANU10" s="265"/>
      <c r="ANV10" s="265"/>
      <c r="ANW10" s="265"/>
      <c r="ANX10" s="265"/>
      <c r="ANY10" s="265"/>
      <c r="ANZ10" s="265"/>
      <c r="AOA10" s="265"/>
      <c r="AOB10" s="265"/>
      <c r="AOC10" s="265"/>
      <c r="AOD10" s="265"/>
      <c r="AOE10" s="265"/>
      <c r="AOF10" s="265"/>
      <c r="AOG10" s="265"/>
      <c r="AOH10" s="265"/>
      <c r="AOI10" s="265"/>
      <c r="AOJ10" s="265"/>
      <c r="AOK10" s="265"/>
      <c r="AOL10" s="265"/>
      <c r="AOM10" s="265"/>
      <c r="AON10" s="265"/>
      <c r="AOO10" s="265"/>
      <c r="AOP10" s="265"/>
      <c r="AOQ10" s="265"/>
      <c r="AOR10" s="265"/>
      <c r="AOS10" s="265"/>
      <c r="AOT10" s="265"/>
      <c r="AOU10" s="265"/>
      <c r="AOV10" s="265"/>
      <c r="AOW10" s="265"/>
      <c r="AOX10" s="265"/>
      <c r="AOY10" s="265"/>
      <c r="AOZ10" s="265"/>
      <c r="APA10" s="265"/>
      <c r="APB10" s="265"/>
      <c r="APC10" s="265"/>
      <c r="APD10" s="265"/>
      <c r="APE10" s="265"/>
      <c r="APF10" s="265"/>
      <c r="APG10" s="265"/>
      <c r="APH10" s="265"/>
      <c r="API10" s="265"/>
      <c r="APJ10" s="265"/>
      <c r="APK10" s="265"/>
      <c r="APL10" s="265"/>
      <c r="APM10" s="265"/>
      <c r="APN10" s="265"/>
      <c r="APO10" s="265"/>
      <c r="APP10" s="265"/>
      <c r="APQ10" s="265"/>
      <c r="APR10" s="265"/>
      <c r="APS10" s="265"/>
      <c r="APT10" s="265"/>
      <c r="APU10" s="265"/>
      <c r="APV10" s="265"/>
      <c r="APW10" s="265"/>
      <c r="APX10" s="265"/>
      <c r="APY10" s="265"/>
      <c r="APZ10" s="265"/>
      <c r="AQA10" s="265"/>
      <c r="AQB10" s="265"/>
      <c r="AQC10" s="265"/>
      <c r="AQD10" s="265"/>
      <c r="AQE10" s="265"/>
      <c r="AQF10" s="265"/>
      <c r="AQG10" s="265"/>
      <c r="AQH10" s="265"/>
      <c r="AQI10" s="265"/>
      <c r="AQJ10" s="265"/>
      <c r="AQK10" s="265"/>
      <c r="AQL10" s="265"/>
      <c r="AQM10" s="265"/>
      <c r="AQN10" s="265"/>
      <c r="AQO10" s="265"/>
      <c r="AQP10" s="265"/>
      <c r="AQQ10" s="265"/>
      <c r="AQR10" s="265"/>
      <c r="AQS10" s="265"/>
      <c r="AQT10" s="265"/>
      <c r="AQU10" s="265"/>
      <c r="AQV10" s="265"/>
      <c r="AQW10" s="265"/>
      <c r="AQX10" s="265"/>
      <c r="AQY10" s="265"/>
      <c r="AQZ10" s="265"/>
      <c r="ARA10" s="265"/>
      <c r="ARB10" s="265"/>
      <c r="ARC10" s="265"/>
      <c r="ARD10" s="265"/>
      <c r="ARE10" s="265"/>
      <c r="ARF10" s="265"/>
      <c r="ARG10" s="265"/>
      <c r="ARH10" s="265"/>
      <c r="ARI10" s="265"/>
      <c r="ARJ10" s="265"/>
      <c r="ARK10" s="265"/>
      <c r="ARL10" s="265"/>
      <c r="ARM10" s="265"/>
      <c r="ARN10" s="265"/>
      <c r="ARO10" s="265"/>
      <c r="ARP10" s="265"/>
      <c r="ARQ10" s="265"/>
      <c r="ARR10" s="265"/>
      <c r="ARS10" s="265"/>
      <c r="ART10" s="265"/>
      <c r="ARU10" s="265"/>
      <c r="ARV10" s="265"/>
      <c r="ARW10" s="265"/>
      <c r="ARX10" s="265"/>
      <c r="ARY10" s="265"/>
      <c r="ARZ10" s="265"/>
      <c r="ASA10" s="265"/>
      <c r="ASB10" s="265"/>
      <c r="ASC10" s="265"/>
      <c r="ASD10" s="265"/>
      <c r="ASE10" s="265"/>
      <c r="ASF10" s="265"/>
      <c r="ASG10" s="265"/>
      <c r="ASH10" s="265"/>
      <c r="ASI10" s="265"/>
      <c r="ASJ10" s="265"/>
      <c r="ASK10" s="265"/>
      <c r="ASL10" s="265"/>
      <c r="ASM10" s="265"/>
      <c r="ASN10" s="265"/>
      <c r="ASO10" s="265"/>
      <c r="ASP10" s="265"/>
      <c r="ASQ10" s="265"/>
      <c r="ASR10" s="265"/>
      <c r="ASS10" s="265"/>
      <c r="AST10" s="265"/>
      <c r="ASU10" s="265"/>
      <c r="ASV10" s="265"/>
      <c r="ASW10" s="265"/>
      <c r="ASX10" s="265"/>
      <c r="ASY10" s="265"/>
      <c r="ASZ10" s="265"/>
      <c r="ATA10" s="265"/>
      <c r="ATB10" s="265"/>
      <c r="ATC10" s="265"/>
      <c r="ATD10" s="265"/>
      <c r="ATE10" s="265"/>
      <c r="ATF10" s="265"/>
      <c r="ATG10" s="265"/>
      <c r="ATH10" s="265"/>
      <c r="ATI10" s="265"/>
      <c r="ATJ10" s="265"/>
      <c r="ATK10" s="265"/>
      <c r="ATL10" s="265"/>
      <c r="ATM10" s="265"/>
      <c r="ATN10" s="265"/>
      <c r="ATO10" s="265"/>
      <c r="ATP10" s="265"/>
      <c r="ATQ10" s="265"/>
      <c r="ATR10" s="265"/>
      <c r="ATS10" s="265"/>
      <c r="ATT10" s="265"/>
      <c r="ATU10" s="265"/>
      <c r="ATV10" s="265"/>
      <c r="ATW10" s="265"/>
      <c r="ATX10" s="265"/>
      <c r="ATY10" s="265"/>
      <c r="ATZ10" s="265"/>
      <c r="AUA10" s="265"/>
      <c r="AUB10" s="265"/>
      <c r="AUC10" s="265"/>
      <c r="AUD10" s="265"/>
      <c r="AUE10" s="265"/>
      <c r="AUF10" s="265"/>
      <c r="AUG10" s="265"/>
      <c r="AUH10" s="265"/>
      <c r="AUI10" s="265"/>
      <c r="AUJ10" s="265"/>
      <c r="AUK10" s="265"/>
      <c r="AUL10" s="265"/>
      <c r="AUM10" s="265"/>
      <c r="AUN10" s="265"/>
      <c r="AUO10" s="265"/>
      <c r="AUP10" s="265"/>
      <c r="AUQ10" s="265"/>
      <c r="AUR10" s="265"/>
      <c r="AUS10" s="265"/>
      <c r="AUT10" s="265"/>
      <c r="AUU10" s="265"/>
      <c r="AUV10" s="265"/>
      <c r="AUW10" s="265"/>
      <c r="AUX10" s="265"/>
      <c r="AUY10" s="265"/>
      <c r="AUZ10" s="265"/>
      <c r="AVA10" s="265"/>
      <c r="AVB10" s="265"/>
      <c r="AVC10" s="265"/>
      <c r="AVD10" s="265"/>
      <c r="AVE10" s="265"/>
      <c r="AVF10" s="265"/>
      <c r="AVG10" s="265"/>
      <c r="AVH10" s="265"/>
      <c r="AVI10" s="265"/>
      <c r="AVJ10" s="265"/>
      <c r="AVK10" s="265"/>
      <c r="AVL10" s="265"/>
      <c r="AVM10" s="265"/>
      <c r="AVN10" s="265"/>
      <c r="AVO10" s="265"/>
      <c r="AVP10" s="265"/>
      <c r="AVQ10" s="265"/>
      <c r="AVR10" s="265"/>
      <c r="AVS10" s="265"/>
      <c r="AVT10" s="265"/>
      <c r="AVU10" s="265"/>
      <c r="AVV10" s="265"/>
      <c r="AVW10" s="265"/>
      <c r="AVX10" s="265"/>
      <c r="AVY10" s="265"/>
      <c r="AVZ10" s="265"/>
      <c r="AWA10" s="265"/>
      <c r="AWB10" s="265"/>
      <c r="AWC10" s="265"/>
      <c r="AWD10" s="265"/>
      <c r="AWE10" s="265"/>
      <c r="AWF10" s="265"/>
      <c r="AWG10" s="265"/>
      <c r="AWH10" s="265"/>
      <c r="AWI10" s="265"/>
      <c r="AWJ10" s="265"/>
      <c r="AWK10" s="265"/>
      <c r="AWL10" s="265"/>
      <c r="AWM10" s="265"/>
      <c r="AWN10" s="265"/>
      <c r="AWO10" s="265"/>
      <c r="AWP10" s="265"/>
      <c r="AWQ10" s="265"/>
      <c r="AWR10" s="265"/>
      <c r="AWS10" s="265"/>
      <c r="AWT10" s="265"/>
      <c r="AWU10" s="265"/>
      <c r="AWV10" s="265"/>
      <c r="AWW10" s="265"/>
      <c r="AWX10" s="265"/>
      <c r="AWY10" s="265"/>
      <c r="AWZ10" s="265"/>
      <c r="AXA10" s="265"/>
      <c r="AXB10" s="265"/>
      <c r="AXC10" s="265"/>
      <c r="AXD10" s="265"/>
      <c r="AXE10" s="265"/>
      <c r="AXF10" s="265"/>
      <c r="AXG10" s="265"/>
      <c r="AXH10" s="265"/>
      <c r="AXI10" s="265"/>
      <c r="AXJ10" s="265"/>
      <c r="AXK10" s="265"/>
      <c r="AXL10" s="265"/>
      <c r="AXM10" s="265"/>
      <c r="AXN10" s="265"/>
      <c r="AXO10" s="265"/>
      <c r="AXP10" s="265"/>
      <c r="AXQ10" s="265"/>
      <c r="AXR10" s="265"/>
      <c r="AXS10" s="265"/>
      <c r="AXT10" s="265"/>
      <c r="AXU10" s="265"/>
      <c r="AXV10" s="265"/>
      <c r="AXW10" s="265"/>
      <c r="AXX10" s="265"/>
      <c r="AXY10" s="265"/>
      <c r="AXZ10" s="265"/>
      <c r="AYA10" s="265"/>
      <c r="AYB10" s="265"/>
      <c r="AYC10" s="265"/>
      <c r="AYD10" s="265"/>
      <c r="AYE10" s="265"/>
      <c r="AYF10" s="265"/>
      <c r="AYG10" s="265"/>
      <c r="AYH10" s="265"/>
      <c r="AYI10" s="265"/>
      <c r="AYJ10" s="265"/>
      <c r="AYK10" s="265"/>
      <c r="AYL10" s="265"/>
      <c r="AYM10" s="265"/>
      <c r="AYN10" s="265"/>
      <c r="AYO10" s="265"/>
      <c r="AYP10" s="265"/>
      <c r="AYQ10" s="265"/>
      <c r="AYR10" s="265"/>
      <c r="AYS10" s="265"/>
      <c r="AYT10" s="265"/>
      <c r="AYU10" s="265"/>
      <c r="AYV10" s="265"/>
      <c r="AYW10" s="265"/>
      <c r="AYX10" s="265"/>
      <c r="AYY10" s="265"/>
      <c r="AYZ10" s="265"/>
      <c r="AZA10" s="265"/>
      <c r="AZB10" s="265"/>
      <c r="AZC10" s="265"/>
      <c r="AZD10" s="265"/>
      <c r="AZE10" s="265"/>
      <c r="AZF10" s="265"/>
      <c r="AZG10" s="265"/>
      <c r="AZH10" s="265"/>
      <c r="AZI10" s="265"/>
      <c r="AZJ10" s="265"/>
      <c r="AZK10" s="265"/>
      <c r="AZL10" s="265"/>
      <c r="AZM10" s="265"/>
      <c r="AZN10" s="265"/>
      <c r="AZO10" s="265"/>
      <c r="AZP10" s="265"/>
      <c r="AZQ10" s="265"/>
      <c r="AZR10" s="265"/>
      <c r="AZS10" s="265"/>
      <c r="AZT10" s="265"/>
      <c r="AZU10" s="265"/>
      <c r="AZV10" s="265"/>
      <c r="AZW10" s="265"/>
      <c r="AZX10" s="265"/>
      <c r="AZY10" s="265"/>
      <c r="AZZ10" s="265"/>
      <c r="BAA10" s="265"/>
      <c r="BAB10" s="265"/>
      <c r="BAC10" s="265"/>
      <c r="BAD10" s="265"/>
      <c r="BAE10" s="265"/>
      <c r="BAF10" s="265"/>
      <c r="BAG10" s="265"/>
      <c r="BAH10" s="265"/>
      <c r="BAI10" s="265"/>
      <c r="BAJ10" s="265"/>
      <c r="BAK10" s="265"/>
      <c r="BAL10" s="265"/>
      <c r="BAM10" s="265"/>
      <c r="BAN10" s="265"/>
      <c r="BAO10" s="265"/>
      <c r="BAP10" s="265"/>
      <c r="BAQ10" s="265"/>
      <c r="BAR10" s="265"/>
      <c r="BAS10" s="265"/>
      <c r="BAT10" s="265"/>
      <c r="BAU10" s="265"/>
      <c r="BAV10" s="265"/>
      <c r="BAW10" s="265"/>
      <c r="BAX10" s="265"/>
      <c r="BAY10" s="265"/>
      <c r="BAZ10" s="265"/>
      <c r="BBA10" s="265"/>
      <c r="BBB10" s="265"/>
      <c r="BBC10" s="265"/>
      <c r="BBD10" s="265"/>
      <c r="BBE10" s="265"/>
      <c r="BBF10" s="265"/>
      <c r="BBG10" s="265"/>
      <c r="BBH10" s="265"/>
      <c r="BBI10" s="265"/>
      <c r="BBJ10" s="265"/>
      <c r="BBK10" s="265"/>
      <c r="BBL10" s="265"/>
      <c r="BBM10" s="265"/>
      <c r="BBN10" s="265"/>
      <c r="BBO10" s="265"/>
      <c r="BBP10" s="265"/>
      <c r="BBQ10" s="265"/>
      <c r="BBR10" s="265"/>
      <c r="BBS10" s="265"/>
      <c r="BBT10" s="265"/>
      <c r="BBU10" s="265"/>
      <c r="BBV10" s="265"/>
      <c r="BBW10" s="265"/>
      <c r="BBX10" s="265"/>
      <c r="BBY10" s="265"/>
      <c r="BBZ10" s="265"/>
      <c r="BCA10" s="265"/>
      <c r="BCB10" s="265"/>
      <c r="BCC10" s="265"/>
      <c r="BCD10" s="265"/>
      <c r="BCE10" s="265"/>
      <c r="BCF10" s="265"/>
      <c r="BCG10" s="265"/>
      <c r="BCH10" s="265"/>
      <c r="BCI10" s="265"/>
      <c r="BCJ10" s="265"/>
      <c r="BCK10" s="265"/>
      <c r="BCL10" s="265"/>
      <c r="BCM10" s="265"/>
      <c r="BCN10" s="265"/>
      <c r="BCO10" s="265"/>
      <c r="BCP10" s="265"/>
      <c r="BCQ10" s="265"/>
      <c r="BCR10" s="265"/>
      <c r="BCS10" s="265"/>
      <c r="BCT10" s="265"/>
      <c r="BCU10" s="265"/>
      <c r="BCV10" s="265"/>
      <c r="BCW10" s="265"/>
      <c r="BCX10" s="265"/>
      <c r="BCY10" s="265"/>
      <c r="BCZ10" s="265"/>
      <c r="BDA10" s="265"/>
      <c r="BDB10" s="265"/>
      <c r="BDC10" s="265"/>
      <c r="BDD10" s="265"/>
      <c r="BDE10" s="265"/>
      <c r="BDF10" s="265"/>
      <c r="BDG10" s="265"/>
      <c r="BDH10" s="265"/>
      <c r="BDI10" s="265"/>
      <c r="BDJ10" s="265"/>
      <c r="BDK10" s="265"/>
      <c r="BDL10" s="265"/>
      <c r="BDM10" s="265"/>
      <c r="BDN10" s="265"/>
      <c r="BDO10" s="265"/>
      <c r="BDP10" s="265"/>
      <c r="BDQ10" s="265"/>
      <c r="BDR10" s="265"/>
      <c r="BDS10" s="265"/>
      <c r="BDT10" s="265"/>
      <c r="BDU10" s="265"/>
      <c r="BDV10" s="265"/>
      <c r="BDW10" s="265"/>
      <c r="BDX10" s="265"/>
      <c r="BDY10" s="265"/>
      <c r="BDZ10" s="265"/>
      <c r="BEA10" s="265"/>
      <c r="BEB10" s="265"/>
      <c r="BEC10" s="265"/>
      <c r="BED10" s="265"/>
      <c r="BEE10" s="265"/>
      <c r="BEF10" s="265"/>
      <c r="BEG10" s="265"/>
      <c r="BEH10" s="265"/>
      <c r="BEI10" s="265"/>
      <c r="BEJ10" s="265"/>
      <c r="BEK10" s="265"/>
      <c r="BEL10" s="265"/>
      <c r="BEM10" s="265"/>
      <c r="BEN10" s="265"/>
      <c r="BEO10" s="265"/>
      <c r="BEP10" s="265"/>
      <c r="BEQ10" s="265"/>
      <c r="BER10" s="265"/>
      <c r="BES10" s="265"/>
      <c r="BET10" s="265"/>
      <c r="BEU10" s="265"/>
      <c r="BEV10" s="265"/>
      <c r="BEW10" s="265"/>
      <c r="BEX10" s="265"/>
      <c r="BEY10" s="265"/>
      <c r="BEZ10" s="265"/>
      <c r="BFA10" s="265"/>
      <c r="BFB10" s="265"/>
      <c r="BFC10" s="265"/>
      <c r="BFD10" s="265"/>
      <c r="BFE10" s="265"/>
      <c r="BFF10" s="265"/>
      <c r="BFG10" s="265"/>
      <c r="BFH10" s="265"/>
      <c r="BFI10" s="265"/>
      <c r="BFJ10" s="265"/>
      <c r="BFK10" s="265"/>
      <c r="BFL10" s="265"/>
      <c r="BFM10" s="265"/>
      <c r="BFN10" s="265"/>
      <c r="BFO10" s="265"/>
      <c r="BFP10" s="265"/>
      <c r="BFQ10" s="265"/>
      <c r="BFR10" s="265"/>
      <c r="BFS10" s="265"/>
      <c r="BFT10" s="265"/>
      <c r="BFU10" s="265"/>
      <c r="BFV10" s="265"/>
      <c r="BFW10" s="265"/>
      <c r="BFX10" s="265"/>
      <c r="BFY10" s="265"/>
      <c r="BFZ10" s="265"/>
      <c r="BGA10" s="265"/>
      <c r="BGB10" s="265"/>
      <c r="BGC10" s="265"/>
      <c r="BGD10" s="265"/>
      <c r="BGE10" s="265"/>
      <c r="BGF10" s="265"/>
      <c r="BGG10" s="265"/>
      <c r="BGH10" s="265"/>
      <c r="BGI10" s="265"/>
      <c r="BGJ10" s="265"/>
      <c r="BGK10" s="265"/>
      <c r="BGL10" s="265"/>
      <c r="BGM10" s="265"/>
      <c r="BGN10" s="265"/>
      <c r="BGO10" s="265"/>
      <c r="BGP10" s="265"/>
      <c r="BGQ10" s="265"/>
      <c r="BGR10" s="265"/>
      <c r="BGS10" s="265"/>
      <c r="BGT10" s="265"/>
      <c r="BGU10" s="265"/>
      <c r="BGV10" s="265"/>
      <c r="BGW10" s="265"/>
      <c r="BGX10" s="265"/>
      <c r="BGY10" s="265"/>
      <c r="BGZ10" s="265"/>
      <c r="BHA10" s="265"/>
      <c r="BHB10" s="265"/>
      <c r="BHC10" s="265"/>
      <c r="BHD10" s="265"/>
      <c r="BHE10" s="265"/>
      <c r="BHF10" s="265"/>
      <c r="BHG10" s="265"/>
      <c r="BHH10" s="265"/>
      <c r="BHI10" s="265"/>
      <c r="BHJ10" s="265"/>
      <c r="BHK10" s="265"/>
      <c r="BHL10" s="265"/>
      <c r="BHM10" s="265"/>
      <c r="BHN10" s="265"/>
      <c r="BHO10" s="265"/>
      <c r="BHP10" s="265"/>
      <c r="BHQ10" s="265"/>
      <c r="BHR10" s="265"/>
      <c r="BHS10" s="265"/>
      <c r="BHT10" s="265"/>
      <c r="BHU10" s="265"/>
      <c r="BHV10" s="265"/>
      <c r="BHW10" s="265"/>
      <c r="BHX10" s="265"/>
      <c r="BHY10" s="265"/>
      <c r="BHZ10" s="265"/>
      <c r="BIA10" s="265"/>
      <c r="BIB10" s="265"/>
      <c r="BIC10" s="265"/>
      <c r="BID10" s="265"/>
      <c r="BIE10" s="265"/>
      <c r="BIF10" s="265"/>
      <c r="BIG10" s="265"/>
      <c r="BIH10" s="265"/>
      <c r="BII10" s="265"/>
      <c r="BIJ10" s="265"/>
      <c r="BIK10" s="265"/>
      <c r="BIL10" s="265"/>
      <c r="BIM10" s="265"/>
      <c r="BIN10" s="265"/>
      <c r="BIO10" s="265"/>
      <c r="BIP10" s="265"/>
      <c r="BIQ10" s="265"/>
      <c r="BIR10" s="265"/>
      <c r="BIS10" s="265"/>
      <c r="BIT10" s="265"/>
      <c r="BIU10" s="265"/>
      <c r="BIV10" s="265"/>
      <c r="BIW10" s="265"/>
      <c r="BIX10" s="265"/>
      <c r="BIY10" s="265"/>
      <c r="BIZ10" s="265"/>
      <c r="BJA10" s="265"/>
      <c r="BJB10" s="265"/>
      <c r="BJC10" s="265"/>
      <c r="BJD10" s="265"/>
      <c r="BJE10" s="265"/>
      <c r="BJF10" s="265"/>
      <c r="BJG10" s="265"/>
      <c r="BJH10" s="265"/>
      <c r="BJI10" s="265"/>
      <c r="BJJ10" s="265"/>
      <c r="BJK10" s="265"/>
      <c r="BJL10" s="265"/>
      <c r="BJM10" s="265"/>
      <c r="BJN10" s="265"/>
      <c r="BJO10" s="265"/>
      <c r="BJP10" s="265"/>
      <c r="BJQ10" s="265"/>
      <c r="BJR10" s="265"/>
      <c r="BJS10" s="265"/>
      <c r="BJT10" s="265"/>
      <c r="BJU10" s="265"/>
      <c r="BJV10" s="265"/>
      <c r="BJW10" s="265"/>
      <c r="BJX10" s="265"/>
      <c r="BJY10" s="265"/>
      <c r="BJZ10" s="265"/>
      <c r="BKA10" s="265"/>
      <c r="BKB10" s="265"/>
      <c r="BKC10" s="265"/>
      <c r="BKD10" s="265"/>
      <c r="BKE10" s="265"/>
      <c r="BKF10" s="265"/>
      <c r="BKG10" s="265"/>
      <c r="BKH10" s="265"/>
      <c r="BKI10" s="265"/>
      <c r="BKJ10" s="265"/>
      <c r="BKK10" s="265"/>
      <c r="BKL10" s="265"/>
      <c r="BKM10" s="265"/>
      <c r="BKN10" s="265"/>
      <c r="BKO10" s="265"/>
      <c r="BKP10" s="265"/>
      <c r="BKQ10" s="265"/>
      <c r="BKR10" s="265"/>
      <c r="BKS10" s="265"/>
      <c r="BKT10" s="265"/>
      <c r="BKU10" s="265"/>
      <c r="BKV10" s="265"/>
      <c r="BKW10" s="265"/>
      <c r="BKX10" s="265"/>
      <c r="BKY10" s="265"/>
      <c r="BKZ10" s="265"/>
      <c r="BLA10" s="265"/>
      <c r="BLB10" s="265"/>
      <c r="BLC10" s="265"/>
      <c r="BLD10" s="265"/>
      <c r="BLE10" s="265"/>
      <c r="BLF10" s="265"/>
      <c r="BLG10" s="265"/>
      <c r="BLH10" s="265"/>
      <c r="BLI10" s="265"/>
      <c r="BLJ10" s="265"/>
      <c r="BLK10" s="265"/>
      <c r="BLL10" s="265"/>
      <c r="BLM10" s="265"/>
      <c r="BLN10" s="265"/>
      <c r="BLO10" s="265"/>
      <c r="BLP10" s="265"/>
      <c r="BLQ10" s="265"/>
      <c r="BLR10" s="265"/>
      <c r="BLS10" s="265"/>
      <c r="BLT10" s="265"/>
      <c r="BLU10" s="265"/>
      <c r="BLV10" s="265"/>
      <c r="BLW10" s="265"/>
      <c r="BLX10" s="265"/>
      <c r="BLY10" s="265"/>
      <c r="BLZ10" s="265"/>
      <c r="BMA10" s="265"/>
      <c r="BMB10" s="265"/>
      <c r="BMC10" s="265"/>
      <c r="BMD10" s="265"/>
      <c r="BME10" s="265"/>
      <c r="BMF10" s="265"/>
      <c r="BMG10" s="265"/>
      <c r="BMH10" s="265"/>
      <c r="BMI10" s="265"/>
      <c r="BMJ10" s="265"/>
      <c r="BMK10" s="265"/>
      <c r="BML10" s="265"/>
      <c r="BMM10" s="265"/>
      <c r="BMN10" s="265"/>
      <c r="BMO10" s="265"/>
      <c r="BMP10" s="265"/>
      <c r="BMQ10" s="265"/>
      <c r="BMR10" s="265"/>
      <c r="BMS10" s="265"/>
      <c r="BMT10" s="265"/>
      <c r="BMU10" s="265"/>
      <c r="BMV10" s="265"/>
      <c r="BMW10" s="265"/>
      <c r="BMX10" s="265"/>
      <c r="BMY10" s="265"/>
      <c r="BMZ10" s="265"/>
      <c r="BNA10" s="265"/>
      <c r="BNB10" s="265"/>
      <c r="BNC10" s="265"/>
      <c r="BND10" s="265"/>
      <c r="BNE10" s="265"/>
      <c r="BNF10" s="265"/>
      <c r="BNG10" s="265"/>
      <c r="BNH10" s="265"/>
      <c r="BNI10" s="265"/>
      <c r="BNJ10" s="265"/>
      <c r="BNK10" s="265"/>
      <c r="BNL10" s="265"/>
      <c r="BNM10" s="265"/>
      <c r="BNN10" s="265"/>
      <c r="BNO10" s="265"/>
      <c r="BNP10" s="265"/>
      <c r="BNQ10" s="265"/>
      <c r="BNR10" s="265"/>
      <c r="BNS10" s="265"/>
      <c r="BNT10" s="265"/>
      <c r="BNU10" s="265"/>
      <c r="BNV10" s="265"/>
      <c r="BNW10" s="265"/>
      <c r="BNX10" s="265"/>
      <c r="BNY10" s="265"/>
      <c r="BNZ10" s="265"/>
      <c r="BOA10" s="265"/>
      <c r="BOB10" s="265"/>
      <c r="BOC10" s="265"/>
      <c r="BOD10" s="265"/>
      <c r="BOE10" s="265"/>
      <c r="BOF10" s="265"/>
      <c r="BOG10" s="265"/>
      <c r="BOH10" s="265"/>
      <c r="BOI10" s="265"/>
      <c r="BOJ10" s="265"/>
      <c r="BOK10" s="265"/>
      <c r="BOL10" s="265"/>
      <c r="BOM10" s="265"/>
      <c r="BON10" s="265"/>
      <c r="BOO10" s="265"/>
      <c r="BOP10" s="265"/>
      <c r="BOQ10" s="265"/>
      <c r="BOR10" s="265"/>
      <c r="BOS10" s="265"/>
      <c r="BOT10" s="265"/>
      <c r="BOU10" s="265"/>
      <c r="BOV10" s="265"/>
      <c r="BOW10" s="265"/>
      <c r="BOX10" s="265"/>
      <c r="BOY10" s="265"/>
      <c r="BOZ10" s="265"/>
      <c r="BPA10" s="265"/>
      <c r="BPB10" s="265"/>
      <c r="BPC10" s="265"/>
      <c r="BPD10" s="265"/>
      <c r="BPE10" s="265"/>
      <c r="BPF10" s="265"/>
      <c r="BPG10" s="265"/>
      <c r="BPH10" s="265"/>
      <c r="BPI10" s="265"/>
      <c r="BPJ10" s="265"/>
      <c r="BPK10" s="265"/>
      <c r="BPL10" s="265"/>
      <c r="BPM10" s="265"/>
      <c r="BPN10" s="265"/>
      <c r="BPO10" s="265"/>
      <c r="BPP10" s="265"/>
      <c r="BPQ10" s="265"/>
      <c r="BPR10" s="265"/>
      <c r="BPS10" s="265"/>
      <c r="BPT10" s="265"/>
      <c r="BPU10" s="265"/>
      <c r="BPV10" s="265"/>
      <c r="BPW10" s="265"/>
      <c r="BPX10" s="265"/>
      <c r="BPY10" s="265"/>
      <c r="BPZ10" s="265"/>
      <c r="BQA10" s="265"/>
      <c r="BQB10" s="265"/>
      <c r="BQC10" s="265"/>
      <c r="BQD10" s="265"/>
      <c r="BQE10" s="265"/>
      <c r="BQF10" s="265"/>
      <c r="BQG10" s="265"/>
      <c r="BQH10" s="265"/>
      <c r="BQI10" s="265"/>
      <c r="BQJ10" s="265"/>
      <c r="BQK10" s="265"/>
      <c r="BQL10" s="265"/>
      <c r="BQM10" s="265"/>
      <c r="BQN10" s="265"/>
      <c r="BQO10" s="265"/>
      <c r="BQP10" s="265"/>
      <c r="BQQ10" s="265"/>
      <c r="BQR10" s="265"/>
      <c r="BQS10" s="265"/>
      <c r="BQT10" s="265"/>
      <c r="BQU10" s="265"/>
      <c r="BQV10" s="265"/>
      <c r="BQW10" s="265"/>
      <c r="BQX10" s="265"/>
      <c r="BQY10" s="265"/>
      <c r="BQZ10" s="265"/>
      <c r="BRA10" s="265"/>
      <c r="BRB10" s="265"/>
      <c r="BRC10" s="265"/>
      <c r="BRD10" s="265"/>
      <c r="BRE10" s="265"/>
      <c r="BRF10" s="265"/>
      <c r="BRG10" s="265"/>
      <c r="BRH10" s="265"/>
      <c r="BRI10" s="265"/>
      <c r="BRJ10" s="265"/>
      <c r="BRK10" s="265"/>
      <c r="BRL10" s="265"/>
      <c r="BRM10" s="265"/>
      <c r="BRN10" s="265"/>
      <c r="BRO10" s="265"/>
      <c r="BRP10" s="265"/>
      <c r="BRQ10" s="265"/>
      <c r="BRR10" s="265"/>
      <c r="BRS10" s="265"/>
      <c r="BRT10" s="265"/>
      <c r="BRU10" s="265"/>
      <c r="BRV10" s="265"/>
      <c r="BRW10" s="265"/>
      <c r="BRX10" s="265"/>
      <c r="BRY10" s="265"/>
      <c r="BRZ10" s="265"/>
      <c r="BSA10" s="265"/>
      <c r="BSB10" s="265"/>
      <c r="BSC10" s="265"/>
      <c r="BSD10" s="265"/>
      <c r="BSE10" s="265"/>
      <c r="BSF10" s="265"/>
      <c r="BSG10" s="265"/>
      <c r="BSH10" s="265"/>
      <c r="BSI10" s="265"/>
      <c r="BSJ10" s="265"/>
      <c r="BSK10" s="265"/>
      <c r="BSL10" s="265"/>
      <c r="BSM10" s="265"/>
      <c r="BSN10" s="265"/>
      <c r="BSO10" s="265"/>
      <c r="BSP10" s="265"/>
      <c r="BSQ10" s="265"/>
      <c r="BSR10" s="265"/>
      <c r="BSS10" s="265"/>
      <c r="BST10" s="265"/>
      <c r="BSU10" s="265"/>
      <c r="BSV10" s="265"/>
      <c r="BSW10" s="265"/>
      <c r="BSX10" s="265"/>
      <c r="BSY10" s="265"/>
      <c r="BSZ10" s="265"/>
      <c r="BTA10" s="265"/>
      <c r="BTB10" s="265"/>
      <c r="BTC10" s="265"/>
      <c r="BTD10" s="265"/>
      <c r="BTE10" s="265"/>
      <c r="BTF10" s="265"/>
      <c r="BTG10" s="265"/>
      <c r="BTH10" s="265"/>
      <c r="BTI10" s="265"/>
      <c r="BTJ10" s="265"/>
      <c r="BTK10" s="265"/>
      <c r="BTL10" s="265"/>
      <c r="BTM10" s="265"/>
      <c r="BTN10" s="265"/>
      <c r="BTO10" s="265"/>
      <c r="BTP10" s="265"/>
      <c r="BTQ10" s="265"/>
      <c r="BTR10" s="265"/>
      <c r="BTS10" s="265"/>
      <c r="BTT10" s="265"/>
      <c r="BTU10" s="265"/>
      <c r="BTV10" s="265"/>
      <c r="BTW10" s="265"/>
      <c r="BTX10" s="265"/>
      <c r="BTY10" s="265"/>
      <c r="BTZ10" s="265"/>
      <c r="BUA10" s="265"/>
      <c r="BUB10" s="265"/>
      <c r="BUC10" s="265"/>
      <c r="BUD10" s="265"/>
      <c r="BUE10" s="265"/>
      <c r="BUF10" s="265"/>
      <c r="BUG10" s="265"/>
      <c r="BUH10" s="265"/>
      <c r="BUI10" s="265"/>
      <c r="BUJ10" s="265"/>
      <c r="BUK10" s="265"/>
      <c r="BUL10" s="265"/>
      <c r="BUM10" s="265"/>
      <c r="BUN10" s="265"/>
      <c r="BUO10" s="265"/>
      <c r="BUP10" s="265"/>
      <c r="BUQ10" s="265"/>
      <c r="BUR10" s="265"/>
      <c r="BUS10" s="265"/>
      <c r="BUT10" s="265"/>
      <c r="BUU10" s="265"/>
      <c r="BUV10" s="265"/>
      <c r="BUW10" s="265"/>
      <c r="BUX10" s="265"/>
      <c r="BUY10" s="265"/>
      <c r="BUZ10" s="265"/>
      <c r="BVA10" s="265"/>
      <c r="BVB10" s="265"/>
      <c r="BVC10" s="265"/>
      <c r="BVD10" s="265"/>
      <c r="BVE10" s="265"/>
      <c r="BVF10" s="265"/>
      <c r="BVG10" s="265"/>
      <c r="BVH10" s="265"/>
      <c r="BVI10" s="265"/>
      <c r="BVJ10" s="265"/>
      <c r="BVK10" s="265"/>
      <c r="BVL10" s="265"/>
      <c r="BVM10" s="265"/>
      <c r="BVN10" s="265"/>
      <c r="BVO10" s="265"/>
      <c r="BVP10" s="265"/>
      <c r="BVQ10" s="265"/>
      <c r="BVR10" s="265"/>
      <c r="BVS10" s="265"/>
      <c r="BVT10" s="265"/>
      <c r="BVU10" s="265"/>
      <c r="BVV10" s="265"/>
      <c r="BVW10" s="265"/>
      <c r="BVX10" s="265"/>
      <c r="BVY10" s="265"/>
      <c r="BVZ10" s="265"/>
      <c r="BWA10" s="265"/>
      <c r="BWB10" s="265"/>
      <c r="BWC10" s="265"/>
      <c r="BWD10" s="265"/>
      <c r="BWE10" s="265"/>
      <c r="BWF10" s="265"/>
      <c r="BWG10" s="265"/>
      <c r="BWH10" s="265"/>
      <c r="BWI10" s="265"/>
      <c r="BWJ10" s="265"/>
      <c r="BWK10" s="265"/>
      <c r="BWL10" s="265"/>
      <c r="BWM10" s="265"/>
      <c r="BWN10" s="265"/>
      <c r="BWO10" s="265"/>
      <c r="BWP10" s="265"/>
      <c r="BWQ10" s="265"/>
      <c r="BWR10" s="265"/>
      <c r="BWS10" s="265"/>
      <c r="BWT10" s="265"/>
      <c r="BWU10" s="265"/>
      <c r="BWV10" s="265"/>
      <c r="BWW10" s="265"/>
      <c r="BWX10" s="265"/>
      <c r="BWY10" s="265"/>
      <c r="BWZ10" s="265"/>
      <c r="BXA10" s="265"/>
      <c r="BXB10" s="265"/>
      <c r="BXC10" s="265"/>
      <c r="BXD10" s="265"/>
      <c r="BXE10" s="265"/>
      <c r="BXF10" s="265"/>
      <c r="BXG10" s="265"/>
      <c r="BXH10" s="265"/>
      <c r="BXI10" s="265"/>
      <c r="BXJ10" s="265"/>
      <c r="BXK10" s="265"/>
      <c r="BXL10" s="265"/>
      <c r="BXM10" s="265"/>
      <c r="BXN10" s="265"/>
      <c r="BXO10" s="265"/>
      <c r="BXP10" s="265"/>
      <c r="BXQ10" s="265"/>
      <c r="BXR10" s="265"/>
      <c r="BXS10" s="265"/>
      <c r="BXT10" s="265"/>
      <c r="BXU10" s="265"/>
      <c r="BXV10" s="265"/>
      <c r="BXW10" s="265"/>
      <c r="BXX10" s="265"/>
      <c r="BXY10" s="265"/>
      <c r="BXZ10" s="265"/>
      <c r="BYA10" s="265"/>
      <c r="BYB10" s="265"/>
      <c r="BYC10" s="265"/>
      <c r="BYD10" s="265"/>
      <c r="BYE10" s="265"/>
      <c r="BYF10" s="265"/>
      <c r="BYG10" s="265"/>
      <c r="BYH10" s="265"/>
      <c r="BYI10" s="265"/>
      <c r="BYJ10" s="265"/>
      <c r="BYK10" s="265"/>
      <c r="BYL10" s="265"/>
      <c r="BYM10" s="265"/>
      <c r="BYN10" s="265"/>
      <c r="BYO10" s="265"/>
      <c r="BYP10" s="265"/>
      <c r="BYQ10" s="265"/>
      <c r="BYR10" s="265"/>
      <c r="BYS10" s="265"/>
      <c r="BYT10" s="265"/>
      <c r="BYU10" s="265"/>
      <c r="BYV10" s="265"/>
      <c r="BYW10" s="265"/>
      <c r="BYX10" s="265"/>
      <c r="BYY10" s="265"/>
      <c r="BYZ10" s="265"/>
      <c r="BZA10" s="265"/>
      <c r="BZB10" s="265"/>
      <c r="BZC10" s="265"/>
      <c r="BZD10" s="265"/>
      <c r="BZE10" s="265"/>
      <c r="BZF10" s="265"/>
      <c r="BZG10" s="265"/>
      <c r="BZH10" s="265"/>
      <c r="BZI10" s="265"/>
      <c r="BZJ10" s="265"/>
      <c r="BZK10" s="265"/>
      <c r="BZL10" s="265"/>
      <c r="BZM10" s="265"/>
      <c r="BZN10" s="265"/>
      <c r="BZO10" s="265"/>
      <c r="BZP10" s="265"/>
      <c r="BZQ10" s="265"/>
      <c r="BZR10" s="265"/>
      <c r="BZS10" s="265"/>
      <c r="BZT10" s="265"/>
      <c r="BZU10" s="265"/>
      <c r="BZV10" s="265"/>
      <c r="BZW10" s="265"/>
      <c r="BZX10" s="265"/>
      <c r="BZY10" s="265"/>
      <c r="BZZ10" s="265"/>
      <c r="CAA10" s="265"/>
      <c r="CAB10" s="265"/>
      <c r="CAC10" s="265"/>
      <c r="CAD10" s="265"/>
      <c r="CAE10" s="265"/>
      <c r="CAF10" s="265"/>
      <c r="CAG10" s="265"/>
      <c r="CAH10" s="265"/>
      <c r="CAI10" s="265"/>
      <c r="CAJ10" s="265"/>
      <c r="CAK10" s="265"/>
      <c r="CAL10" s="265"/>
      <c r="CAM10" s="265"/>
      <c r="CAN10" s="265"/>
      <c r="CAO10" s="265"/>
      <c r="CAP10" s="265"/>
      <c r="CAQ10" s="265"/>
      <c r="CAR10" s="265"/>
      <c r="CAS10" s="265"/>
      <c r="CAT10" s="265"/>
      <c r="CAU10" s="265"/>
      <c r="CAV10" s="265"/>
      <c r="CAW10" s="265"/>
      <c r="CAX10" s="265"/>
      <c r="CAY10" s="265"/>
      <c r="CAZ10" s="265"/>
      <c r="CBA10" s="265"/>
      <c r="CBB10" s="265"/>
      <c r="CBC10" s="265"/>
      <c r="CBD10" s="265"/>
      <c r="CBE10" s="265"/>
      <c r="CBF10" s="265"/>
      <c r="CBG10" s="265"/>
      <c r="CBH10" s="265"/>
      <c r="CBI10" s="265"/>
      <c r="CBJ10" s="265"/>
      <c r="CBK10" s="265"/>
      <c r="CBL10" s="265"/>
      <c r="CBM10" s="265"/>
      <c r="CBN10" s="265"/>
      <c r="CBO10" s="265"/>
      <c r="CBP10" s="265"/>
      <c r="CBQ10" s="265"/>
      <c r="CBR10" s="265"/>
      <c r="CBS10" s="265"/>
      <c r="CBT10" s="265"/>
      <c r="CBU10" s="265"/>
      <c r="CBV10" s="265"/>
      <c r="CBW10" s="265"/>
      <c r="CBX10" s="265"/>
      <c r="CBY10" s="265"/>
      <c r="CBZ10" s="265"/>
      <c r="CCA10" s="265"/>
      <c r="CCB10" s="265"/>
      <c r="CCC10" s="265"/>
      <c r="CCD10" s="265"/>
      <c r="CCE10" s="265"/>
      <c r="CCF10" s="265"/>
      <c r="CCG10" s="265"/>
      <c r="CCH10" s="265"/>
      <c r="CCI10" s="265"/>
      <c r="CCJ10" s="265"/>
      <c r="CCK10" s="265"/>
      <c r="CCL10" s="265"/>
      <c r="CCM10" s="265"/>
      <c r="CCN10" s="265"/>
      <c r="CCO10" s="265"/>
      <c r="CCP10" s="265"/>
      <c r="CCQ10" s="265"/>
      <c r="CCR10" s="265"/>
      <c r="CCS10" s="265"/>
      <c r="CCT10" s="265"/>
      <c r="CCU10" s="265"/>
      <c r="CCV10" s="265"/>
      <c r="CCW10" s="265"/>
      <c r="CCX10" s="265"/>
      <c r="CCY10" s="265"/>
      <c r="CCZ10" s="265"/>
      <c r="CDA10" s="265"/>
      <c r="CDB10" s="265"/>
      <c r="CDC10" s="265"/>
      <c r="CDD10" s="265"/>
      <c r="CDE10" s="265"/>
      <c r="CDF10" s="265"/>
      <c r="CDG10" s="265"/>
      <c r="CDH10" s="265"/>
      <c r="CDI10" s="265"/>
      <c r="CDJ10" s="265"/>
      <c r="CDK10" s="265"/>
      <c r="CDL10" s="265"/>
      <c r="CDM10" s="265"/>
      <c r="CDN10" s="265"/>
      <c r="CDO10" s="265"/>
      <c r="CDP10" s="265"/>
      <c r="CDQ10" s="265"/>
      <c r="CDR10" s="265"/>
      <c r="CDS10" s="265"/>
      <c r="CDT10" s="265"/>
      <c r="CDU10" s="265"/>
      <c r="CDV10" s="265"/>
      <c r="CDW10" s="265"/>
      <c r="CDX10" s="265"/>
      <c r="CDY10" s="265"/>
      <c r="CDZ10" s="265"/>
      <c r="CEA10" s="265"/>
      <c r="CEB10" s="265"/>
      <c r="CEC10" s="265"/>
      <c r="CED10" s="265"/>
      <c r="CEE10" s="265"/>
      <c r="CEF10" s="265"/>
      <c r="CEG10" s="265"/>
      <c r="CEH10" s="265"/>
      <c r="CEI10" s="265"/>
      <c r="CEJ10" s="265"/>
      <c r="CEK10" s="265"/>
      <c r="CEL10" s="265"/>
      <c r="CEM10" s="265"/>
      <c r="CEN10" s="265"/>
      <c r="CEO10" s="265"/>
      <c r="CEP10" s="265"/>
      <c r="CEQ10" s="265"/>
      <c r="CER10" s="265"/>
      <c r="CES10" s="265"/>
      <c r="CET10" s="265"/>
      <c r="CEU10" s="265"/>
      <c r="CEV10" s="265"/>
      <c r="CEW10" s="265"/>
      <c r="CEX10" s="265"/>
      <c r="CEY10" s="265"/>
      <c r="CEZ10" s="265"/>
      <c r="CFA10" s="265"/>
      <c r="CFB10" s="265"/>
      <c r="CFC10" s="265"/>
      <c r="CFD10" s="265"/>
      <c r="CFE10" s="265"/>
      <c r="CFF10" s="265"/>
      <c r="CFG10" s="265"/>
      <c r="CFH10" s="265"/>
      <c r="CFI10" s="265"/>
      <c r="CFJ10" s="265"/>
      <c r="CFK10" s="265"/>
      <c r="CFL10" s="265"/>
      <c r="CFM10" s="265"/>
      <c r="CFN10" s="265"/>
      <c r="CFO10" s="265"/>
      <c r="CFP10" s="265"/>
      <c r="CFQ10" s="265"/>
      <c r="CFR10" s="265"/>
      <c r="CFS10" s="265"/>
      <c r="CFT10" s="265"/>
      <c r="CFU10" s="265"/>
      <c r="CFV10" s="265"/>
      <c r="CFW10" s="265"/>
      <c r="CFX10" s="265"/>
      <c r="CFY10" s="265"/>
      <c r="CFZ10" s="265"/>
      <c r="CGA10" s="265"/>
      <c r="CGB10" s="265"/>
      <c r="CGC10" s="265"/>
      <c r="CGD10" s="265"/>
      <c r="CGE10" s="265"/>
      <c r="CGF10" s="265"/>
      <c r="CGG10" s="265"/>
      <c r="CGH10" s="265"/>
      <c r="CGI10" s="265"/>
      <c r="CGJ10" s="265"/>
      <c r="CGK10" s="265"/>
      <c r="CGL10" s="265"/>
      <c r="CGM10" s="265"/>
      <c r="CGN10" s="265"/>
      <c r="CGO10" s="265"/>
      <c r="CGP10" s="265"/>
      <c r="CGQ10" s="265"/>
      <c r="CGR10" s="265"/>
      <c r="CGS10" s="265"/>
      <c r="CGT10" s="265"/>
      <c r="CGU10" s="265"/>
      <c r="CGV10" s="265"/>
      <c r="CGW10" s="265"/>
      <c r="CGX10" s="265"/>
      <c r="CGY10" s="265"/>
      <c r="CGZ10" s="265"/>
      <c r="CHA10" s="265"/>
      <c r="CHB10" s="265"/>
      <c r="CHC10" s="265"/>
      <c r="CHD10" s="265"/>
      <c r="CHE10" s="265"/>
      <c r="CHF10" s="265"/>
      <c r="CHG10" s="265"/>
      <c r="CHH10" s="265"/>
      <c r="CHI10" s="265"/>
      <c r="CHJ10" s="265"/>
      <c r="CHK10" s="265"/>
      <c r="CHL10" s="265"/>
      <c r="CHM10" s="265"/>
      <c r="CHN10" s="265"/>
      <c r="CHO10" s="265"/>
      <c r="CHP10" s="265"/>
      <c r="CHQ10" s="265"/>
      <c r="CHR10" s="265"/>
      <c r="CHS10" s="265"/>
      <c r="CHT10" s="265"/>
      <c r="CHU10" s="265"/>
      <c r="CHV10" s="265"/>
      <c r="CHW10" s="265"/>
      <c r="CHX10" s="265"/>
      <c r="CHY10" s="265"/>
      <c r="CHZ10" s="265"/>
      <c r="CIA10" s="265"/>
      <c r="CIB10" s="265"/>
      <c r="CIC10" s="265"/>
      <c r="CID10" s="265"/>
      <c r="CIE10" s="265"/>
      <c r="CIF10" s="265"/>
      <c r="CIG10" s="265"/>
      <c r="CIH10" s="265"/>
      <c r="CII10" s="265"/>
      <c r="CIJ10" s="265"/>
      <c r="CIK10" s="265"/>
      <c r="CIL10" s="265"/>
      <c r="CIM10" s="265"/>
      <c r="CIN10" s="265"/>
      <c r="CIO10" s="265"/>
      <c r="CIP10" s="265"/>
      <c r="CIQ10" s="265"/>
      <c r="CIR10" s="265"/>
      <c r="CIS10" s="265"/>
      <c r="CIT10" s="265"/>
      <c r="CIU10" s="265"/>
      <c r="CIV10" s="265"/>
      <c r="CIW10" s="265"/>
      <c r="CIX10" s="265"/>
      <c r="CIY10" s="265"/>
      <c r="CIZ10" s="265"/>
      <c r="CJA10" s="265"/>
      <c r="CJB10" s="265"/>
      <c r="CJC10" s="265"/>
      <c r="CJD10" s="265"/>
      <c r="CJE10" s="265"/>
      <c r="CJF10" s="265"/>
      <c r="CJG10" s="265"/>
      <c r="CJH10" s="265"/>
      <c r="CJI10" s="265"/>
      <c r="CJJ10" s="265"/>
      <c r="CJK10" s="265"/>
      <c r="CJL10" s="265"/>
      <c r="CJM10" s="265"/>
      <c r="CJN10" s="265"/>
      <c r="CJO10" s="265"/>
      <c r="CJP10" s="265"/>
      <c r="CJQ10" s="265"/>
      <c r="CJR10" s="265"/>
      <c r="CJS10" s="265"/>
      <c r="CJT10" s="265"/>
      <c r="CJU10" s="265"/>
      <c r="CJV10" s="265"/>
      <c r="CJW10" s="265"/>
      <c r="CJX10" s="265"/>
      <c r="CJY10" s="265"/>
      <c r="CJZ10" s="265"/>
      <c r="CKA10" s="265"/>
      <c r="CKB10" s="265"/>
      <c r="CKC10" s="265"/>
      <c r="CKD10" s="265"/>
      <c r="CKE10" s="265"/>
      <c r="CKF10" s="265"/>
      <c r="CKG10" s="265"/>
      <c r="CKH10" s="265"/>
      <c r="CKI10" s="265"/>
      <c r="CKJ10" s="265"/>
      <c r="CKK10" s="265"/>
      <c r="CKL10" s="265"/>
      <c r="CKM10" s="265"/>
      <c r="CKN10" s="265"/>
      <c r="CKO10" s="265"/>
      <c r="CKP10" s="265"/>
      <c r="CKQ10" s="265"/>
      <c r="CKR10" s="265"/>
      <c r="CKS10" s="265"/>
      <c r="CKT10" s="265"/>
      <c r="CKU10" s="265"/>
      <c r="CKV10" s="265"/>
      <c r="CKW10" s="265"/>
      <c r="CKX10" s="265"/>
      <c r="CKY10" s="265"/>
      <c r="CKZ10" s="265"/>
      <c r="CLA10" s="265"/>
      <c r="CLB10" s="265"/>
      <c r="CLC10" s="265"/>
      <c r="CLD10" s="265"/>
      <c r="CLE10" s="265"/>
      <c r="CLF10" s="265"/>
      <c r="CLG10" s="265"/>
      <c r="CLH10" s="265"/>
      <c r="CLI10" s="265"/>
      <c r="CLJ10" s="265"/>
      <c r="CLK10" s="265"/>
      <c r="CLL10" s="265"/>
      <c r="CLM10" s="265"/>
      <c r="CLN10" s="265"/>
      <c r="CLO10" s="265"/>
      <c r="CLP10" s="265"/>
      <c r="CLQ10" s="265"/>
      <c r="CLR10" s="265"/>
      <c r="CLS10" s="265"/>
      <c r="CLT10" s="265"/>
      <c r="CLU10" s="265"/>
      <c r="CLV10" s="265"/>
      <c r="CLW10" s="265"/>
      <c r="CLX10" s="265"/>
      <c r="CLY10" s="265"/>
      <c r="CLZ10" s="265"/>
      <c r="CMA10" s="265"/>
      <c r="CMB10" s="265"/>
      <c r="CMC10" s="265"/>
      <c r="CMD10" s="265"/>
      <c r="CME10" s="265"/>
      <c r="CMF10" s="265"/>
      <c r="CMG10" s="265"/>
      <c r="CMH10" s="265"/>
      <c r="CMI10" s="265"/>
      <c r="CMJ10" s="265"/>
      <c r="CMK10" s="265"/>
      <c r="CML10" s="265"/>
      <c r="CMM10" s="265"/>
      <c r="CMN10" s="265"/>
      <c r="CMO10" s="265"/>
      <c r="CMP10" s="265"/>
      <c r="CMQ10" s="265"/>
      <c r="CMR10" s="265"/>
      <c r="CMS10" s="265"/>
      <c r="CMT10" s="265"/>
      <c r="CMU10" s="265"/>
      <c r="CMV10" s="265"/>
      <c r="CMW10" s="265"/>
      <c r="CMX10" s="265"/>
      <c r="CMY10" s="265"/>
      <c r="CMZ10" s="265"/>
      <c r="CNA10" s="265"/>
      <c r="CNB10" s="265"/>
      <c r="CNC10" s="265"/>
      <c r="CND10" s="265"/>
      <c r="CNE10" s="265"/>
      <c r="CNF10" s="265"/>
      <c r="CNG10" s="265"/>
      <c r="CNH10" s="265"/>
      <c r="CNI10" s="265"/>
      <c r="CNJ10" s="265"/>
      <c r="CNK10" s="265"/>
      <c r="CNL10" s="265"/>
      <c r="CNM10" s="265"/>
      <c r="CNN10" s="265"/>
      <c r="CNO10" s="265"/>
      <c r="CNP10" s="265"/>
      <c r="CNQ10" s="265"/>
      <c r="CNR10" s="265"/>
      <c r="CNS10" s="265"/>
      <c r="CNT10" s="265"/>
      <c r="CNU10" s="265"/>
      <c r="CNV10" s="265"/>
      <c r="CNW10" s="265"/>
      <c r="CNX10" s="265"/>
      <c r="CNY10" s="265"/>
      <c r="CNZ10" s="265"/>
      <c r="COA10" s="265"/>
      <c r="COB10" s="265"/>
      <c r="COC10" s="265"/>
      <c r="COD10" s="265"/>
      <c r="COE10" s="265"/>
      <c r="COF10" s="265"/>
      <c r="COG10" s="265"/>
      <c r="COH10" s="265"/>
      <c r="COI10" s="265"/>
      <c r="COJ10" s="265"/>
      <c r="COK10" s="265"/>
      <c r="COL10" s="265"/>
      <c r="COM10" s="265"/>
      <c r="CON10" s="265"/>
      <c r="COO10" s="265"/>
      <c r="COP10" s="265"/>
      <c r="COQ10" s="265"/>
      <c r="COR10" s="265"/>
      <c r="COS10" s="265"/>
      <c r="COT10" s="265"/>
      <c r="COU10" s="265"/>
      <c r="COV10" s="265"/>
      <c r="COW10" s="265"/>
      <c r="COX10" s="265"/>
      <c r="COY10" s="265"/>
      <c r="COZ10" s="265"/>
      <c r="CPA10" s="265"/>
      <c r="CPB10" s="265"/>
      <c r="CPC10" s="265"/>
      <c r="CPD10" s="265"/>
      <c r="CPE10" s="265"/>
      <c r="CPF10" s="265"/>
      <c r="CPG10" s="265"/>
      <c r="CPH10" s="265"/>
      <c r="CPI10" s="265"/>
      <c r="CPJ10" s="265"/>
      <c r="CPK10" s="265"/>
      <c r="CPL10" s="265"/>
      <c r="CPM10" s="265"/>
      <c r="CPN10" s="265"/>
      <c r="CPO10" s="265"/>
      <c r="CPP10" s="265"/>
      <c r="CPQ10" s="265"/>
      <c r="CPR10" s="265"/>
      <c r="CPS10" s="265"/>
      <c r="CPT10" s="265"/>
      <c r="CPU10" s="265"/>
      <c r="CPV10" s="265"/>
      <c r="CPW10" s="265"/>
      <c r="CPX10" s="265"/>
      <c r="CPY10" s="265"/>
      <c r="CPZ10" s="265"/>
      <c r="CQA10" s="265"/>
      <c r="CQB10" s="265"/>
      <c r="CQC10" s="265"/>
      <c r="CQD10" s="265"/>
      <c r="CQE10" s="265"/>
      <c r="CQF10" s="265"/>
      <c r="CQG10" s="265"/>
      <c r="CQH10" s="265"/>
      <c r="CQI10" s="265"/>
      <c r="CQJ10" s="265"/>
      <c r="CQK10" s="265"/>
      <c r="CQL10" s="265"/>
      <c r="CQM10" s="265"/>
      <c r="CQN10" s="265"/>
      <c r="CQO10" s="265"/>
      <c r="CQP10" s="265"/>
      <c r="CQQ10" s="265"/>
      <c r="CQR10" s="265"/>
      <c r="CQS10" s="265"/>
      <c r="CQT10" s="265"/>
      <c r="CQU10" s="265"/>
      <c r="CQV10" s="265"/>
      <c r="CQW10" s="265"/>
      <c r="CQX10" s="265"/>
      <c r="CQY10" s="265"/>
      <c r="CQZ10" s="265"/>
      <c r="CRA10" s="265"/>
      <c r="CRB10" s="265"/>
      <c r="CRC10" s="265"/>
      <c r="CRD10" s="265"/>
      <c r="CRE10" s="265"/>
      <c r="CRF10" s="265"/>
      <c r="CRG10" s="265"/>
      <c r="CRH10" s="265"/>
      <c r="CRI10" s="265"/>
      <c r="CRJ10" s="265"/>
      <c r="CRK10" s="265"/>
      <c r="CRL10" s="265"/>
      <c r="CRM10" s="265"/>
      <c r="CRN10" s="265"/>
      <c r="CRO10" s="265"/>
      <c r="CRP10" s="265"/>
      <c r="CRQ10" s="265"/>
      <c r="CRR10" s="265"/>
      <c r="CRS10" s="265"/>
      <c r="CRT10" s="265"/>
      <c r="CRU10" s="265"/>
      <c r="CRV10" s="265"/>
      <c r="CRW10" s="265"/>
      <c r="CRX10" s="265"/>
      <c r="CRY10" s="265"/>
      <c r="CRZ10" s="265"/>
      <c r="CSA10" s="265"/>
      <c r="CSB10" s="265"/>
      <c r="CSC10" s="265"/>
      <c r="CSD10" s="265"/>
      <c r="CSE10" s="265"/>
      <c r="CSF10" s="265"/>
      <c r="CSG10" s="265"/>
      <c r="CSH10" s="265"/>
      <c r="CSI10" s="265"/>
      <c r="CSJ10" s="265"/>
      <c r="CSK10" s="265"/>
      <c r="CSL10" s="265"/>
      <c r="CSM10" s="265"/>
      <c r="CSN10" s="265"/>
      <c r="CSO10" s="265"/>
      <c r="CSP10" s="265"/>
      <c r="CSQ10" s="265"/>
      <c r="CSR10" s="265"/>
      <c r="CSS10" s="265"/>
      <c r="CST10" s="265"/>
      <c r="CSU10" s="265"/>
      <c r="CSV10" s="265"/>
      <c r="CSW10" s="265"/>
      <c r="CSX10" s="265"/>
      <c r="CSY10" s="265"/>
      <c r="CSZ10" s="265"/>
      <c r="CTA10" s="265"/>
      <c r="CTB10" s="265"/>
      <c r="CTC10" s="265"/>
      <c r="CTD10" s="265"/>
      <c r="CTE10" s="265"/>
      <c r="CTF10" s="265"/>
      <c r="CTG10" s="265"/>
      <c r="CTH10" s="265"/>
      <c r="CTI10" s="265"/>
      <c r="CTJ10" s="265"/>
      <c r="CTK10" s="265"/>
      <c r="CTL10" s="265"/>
      <c r="CTM10" s="265"/>
      <c r="CTN10" s="265"/>
      <c r="CTO10" s="265"/>
      <c r="CTP10" s="265"/>
      <c r="CTQ10" s="265"/>
      <c r="CTR10" s="265"/>
      <c r="CTS10" s="265"/>
      <c r="CTT10" s="265"/>
      <c r="CTU10" s="265"/>
      <c r="CTV10" s="265"/>
      <c r="CTW10" s="265"/>
      <c r="CTX10" s="265"/>
      <c r="CTY10" s="265"/>
      <c r="CTZ10" s="265"/>
      <c r="CUA10" s="265"/>
      <c r="CUB10" s="265"/>
      <c r="CUC10" s="265"/>
      <c r="CUD10" s="265"/>
      <c r="CUE10" s="265"/>
      <c r="CUF10" s="265"/>
      <c r="CUG10" s="265"/>
      <c r="CUH10" s="265"/>
      <c r="CUI10" s="265"/>
      <c r="CUJ10" s="265"/>
      <c r="CUK10" s="265"/>
      <c r="CUL10" s="265"/>
      <c r="CUM10" s="265"/>
      <c r="CUN10" s="265"/>
      <c r="CUO10" s="265"/>
      <c r="CUP10" s="265"/>
      <c r="CUQ10" s="265"/>
      <c r="CUR10" s="265"/>
      <c r="CUS10" s="265"/>
      <c r="CUT10" s="265"/>
      <c r="CUU10" s="265"/>
      <c r="CUV10" s="265"/>
      <c r="CUW10" s="265"/>
      <c r="CUX10" s="265"/>
      <c r="CUY10" s="265"/>
      <c r="CUZ10" s="265"/>
      <c r="CVA10" s="265"/>
      <c r="CVB10" s="265"/>
      <c r="CVC10" s="265"/>
      <c r="CVD10" s="265"/>
      <c r="CVE10" s="265"/>
      <c r="CVF10" s="265"/>
      <c r="CVG10" s="265"/>
      <c r="CVH10" s="265"/>
      <c r="CVI10" s="265"/>
      <c r="CVJ10" s="265"/>
      <c r="CVK10" s="265"/>
      <c r="CVL10" s="265"/>
      <c r="CVM10" s="265"/>
      <c r="CVN10" s="265"/>
      <c r="CVO10" s="265"/>
      <c r="CVP10" s="265"/>
      <c r="CVQ10" s="265"/>
      <c r="CVR10" s="265"/>
      <c r="CVS10" s="265"/>
      <c r="CVT10" s="265"/>
      <c r="CVU10" s="265"/>
      <c r="CVV10" s="265"/>
      <c r="CVW10" s="265"/>
      <c r="CVX10" s="265"/>
      <c r="CVY10" s="265"/>
      <c r="CVZ10" s="265"/>
      <c r="CWA10" s="265"/>
      <c r="CWB10" s="265"/>
      <c r="CWC10" s="265"/>
      <c r="CWD10" s="265"/>
      <c r="CWE10" s="265"/>
      <c r="CWF10" s="265"/>
      <c r="CWG10" s="265"/>
      <c r="CWH10" s="265"/>
      <c r="CWI10" s="265"/>
      <c r="CWJ10" s="265"/>
      <c r="CWK10" s="265"/>
      <c r="CWL10" s="265"/>
      <c r="CWM10" s="265"/>
      <c r="CWN10" s="265"/>
      <c r="CWO10" s="265"/>
      <c r="CWP10" s="265"/>
      <c r="CWQ10" s="265"/>
      <c r="CWR10" s="265"/>
      <c r="CWS10" s="265"/>
      <c r="CWT10" s="265"/>
      <c r="CWU10" s="265"/>
      <c r="CWV10" s="265"/>
      <c r="CWW10" s="265"/>
      <c r="CWX10" s="265"/>
      <c r="CWY10" s="265"/>
      <c r="CWZ10" s="265"/>
      <c r="CXA10" s="265"/>
      <c r="CXB10" s="265"/>
      <c r="CXC10" s="265"/>
      <c r="CXD10" s="265"/>
      <c r="CXE10" s="265"/>
      <c r="CXF10" s="265"/>
      <c r="CXG10" s="265"/>
      <c r="CXH10" s="265"/>
      <c r="CXI10" s="265"/>
      <c r="CXJ10" s="265"/>
      <c r="CXK10" s="265"/>
      <c r="CXL10" s="265"/>
      <c r="CXM10" s="265"/>
      <c r="CXN10" s="265"/>
      <c r="CXO10" s="265"/>
      <c r="CXP10" s="265"/>
      <c r="CXQ10" s="265"/>
      <c r="CXR10" s="265"/>
      <c r="CXS10" s="265"/>
      <c r="CXT10" s="265"/>
      <c r="CXU10" s="265"/>
      <c r="CXV10" s="265"/>
      <c r="CXW10" s="265"/>
      <c r="CXX10" s="265"/>
      <c r="CXY10" s="265"/>
      <c r="CXZ10" s="265"/>
      <c r="CYA10" s="265"/>
      <c r="CYB10" s="265"/>
      <c r="CYC10" s="265"/>
      <c r="CYD10" s="265"/>
      <c r="CYE10" s="265"/>
      <c r="CYF10" s="265"/>
      <c r="CYG10" s="265"/>
      <c r="CYH10" s="265"/>
      <c r="CYI10" s="265"/>
      <c r="CYJ10" s="265"/>
      <c r="CYK10" s="265"/>
      <c r="CYL10" s="265"/>
      <c r="CYM10" s="265"/>
      <c r="CYN10" s="265"/>
      <c r="CYO10" s="265"/>
      <c r="CYP10" s="265"/>
      <c r="CYQ10" s="265"/>
      <c r="CYR10" s="265"/>
      <c r="CYS10" s="265"/>
      <c r="CYT10" s="265"/>
      <c r="CYU10" s="265"/>
      <c r="CYV10" s="265"/>
      <c r="CYW10" s="265"/>
      <c r="CYX10" s="265"/>
      <c r="CYY10" s="265"/>
      <c r="CYZ10" s="265"/>
      <c r="CZA10" s="265"/>
      <c r="CZB10" s="265"/>
      <c r="CZC10" s="265"/>
      <c r="CZD10" s="265"/>
      <c r="CZE10" s="265"/>
      <c r="CZF10" s="265"/>
      <c r="CZG10" s="265"/>
      <c r="CZH10" s="265"/>
      <c r="CZI10" s="265"/>
      <c r="CZJ10" s="265"/>
      <c r="CZK10" s="265"/>
      <c r="CZL10" s="265"/>
      <c r="CZM10" s="265"/>
      <c r="CZN10" s="265"/>
      <c r="CZO10" s="265"/>
      <c r="CZP10" s="265"/>
      <c r="CZQ10" s="265"/>
      <c r="CZR10" s="265"/>
      <c r="CZS10" s="265"/>
      <c r="CZT10" s="265"/>
      <c r="CZU10" s="265"/>
      <c r="CZV10" s="265"/>
      <c r="CZW10" s="265"/>
      <c r="CZX10" s="265"/>
      <c r="CZY10" s="265"/>
      <c r="CZZ10" s="265"/>
      <c r="DAA10" s="265"/>
      <c r="DAB10" s="265"/>
      <c r="DAC10" s="265"/>
      <c r="DAD10" s="265"/>
      <c r="DAE10" s="265"/>
      <c r="DAF10" s="265"/>
      <c r="DAG10" s="265"/>
      <c r="DAH10" s="265"/>
      <c r="DAI10" s="265"/>
      <c r="DAJ10" s="265"/>
      <c r="DAK10" s="265"/>
      <c r="DAL10" s="265"/>
      <c r="DAM10" s="265"/>
      <c r="DAN10" s="265"/>
      <c r="DAO10" s="265"/>
      <c r="DAP10" s="265"/>
      <c r="DAQ10" s="265"/>
      <c r="DAR10" s="265"/>
      <c r="DAS10" s="265"/>
      <c r="DAT10" s="265"/>
      <c r="DAU10" s="265"/>
      <c r="DAV10" s="265"/>
      <c r="DAW10" s="265"/>
      <c r="DAX10" s="265"/>
      <c r="DAY10" s="265"/>
      <c r="DAZ10" s="265"/>
      <c r="DBA10" s="265"/>
      <c r="DBB10" s="265"/>
      <c r="DBC10" s="265"/>
      <c r="DBD10" s="265"/>
      <c r="DBE10" s="265"/>
      <c r="DBF10" s="265"/>
      <c r="DBG10" s="265"/>
      <c r="DBH10" s="265"/>
      <c r="DBI10" s="265"/>
      <c r="DBJ10" s="265"/>
      <c r="DBK10" s="265"/>
      <c r="DBL10" s="265"/>
      <c r="DBM10" s="265"/>
      <c r="DBN10" s="265"/>
      <c r="DBO10" s="265"/>
      <c r="DBP10" s="265"/>
      <c r="DBQ10" s="265"/>
      <c r="DBR10" s="265"/>
      <c r="DBS10" s="265"/>
      <c r="DBT10" s="265"/>
      <c r="DBU10" s="265"/>
      <c r="DBV10" s="265"/>
      <c r="DBW10" s="265"/>
      <c r="DBX10" s="265"/>
      <c r="DBY10" s="265"/>
      <c r="DBZ10" s="265"/>
      <c r="DCA10" s="265"/>
      <c r="DCB10" s="265"/>
      <c r="DCC10" s="265"/>
      <c r="DCD10" s="265"/>
      <c r="DCE10" s="265"/>
      <c r="DCF10" s="265"/>
      <c r="DCG10" s="265"/>
      <c r="DCH10" s="265"/>
      <c r="DCI10" s="265"/>
      <c r="DCJ10" s="265"/>
      <c r="DCK10" s="265"/>
      <c r="DCL10" s="265"/>
      <c r="DCM10" s="265"/>
      <c r="DCN10" s="265"/>
      <c r="DCO10" s="265"/>
      <c r="DCP10" s="265"/>
      <c r="DCQ10" s="265"/>
      <c r="DCR10" s="265"/>
      <c r="DCS10" s="265"/>
      <c r="DCT10" s="265"/>
      <c r="DCU10" s="265"/>
      <c r="DCV10" s="265"/>
      <c r="DCW10" s="265"/>
      <c r="DCX10" s="265"/>
      <c r="DCY10" s="265"/>
      <c r="DCZ10" s="265"/>
      <c r="DDA10" s="265"/>
      <c r="DDB10" s="265"/>
      <c r="DDC10" s="265"/>
      <c r="DDD10" s="265"/>
      <c r="DDE10" s="265"/>
      <c r="DDF10" s="265"/>
      <c r="DDG10" s="265"/>
      <c r="DDH10" s="265"/>
      <c r="DDI10" s="265"/>
      <c r="DDJ10" s="265"/>
      <c r="DDK10" s="265"/>
      <c r="DDL10" s="265"/>
      <c r="DDM10" s="265"/>
      <c r="DDN10" s="265"/>
      <c r="DDO10" s="265"/>
      <c r="DDP10" s="265"/>
      <c r="DDQ10" s="265"/>
      <c r="DDR10" s="265"/>
      <c r="DDS10" s="265"/>
      <c r="DDT10" s="265"/>
      <c r="DDU10" s="265"/>
      <c r="DDV10" s="265"/>
      <c r="DDW10" s="265"/>
      <c r="DDX10" s="265"/>
      <c r="DDY10" s="265"/>
      <c r="DDZ10" s="265"/>
      <c r="DEA10" s="265"/>
      <c r="DEB10" s="265"/>
      <c r="DEC10" s="265"/>
      <c r="DED10" s="265"/>
      <c r="DEE10" s="265"/>
      <c r="DEF10" s="265"/>
      <c r="DEG10" s="265"/>
      <c r="DEH10" s="265"/>
      <c r="DEI10" s="265"/>
      <c r="DEJ10" s="265"/>
      <c r="DEK10" s="265"/>
      <c r="DEL10" s="265"/>
      <c r="DEM10" s="265"/>
      <c r="DEN10" s="265"/>
      <c r="DEO10" s="265"/>
      <c r="DEP10" s="265"/>
      <c r="DEQ10" s="265"/>
      <c r="DER10" s="265"/>
      <c r="DES10" s="265"/>
      <c r="DET10" s="265"/>
      <c r="DEU10" s="265"/>
      <c r="DEV10" s="265"/>
      <c r="DEW10" s="265"/>
      <c r="DEX10" s="265"/>
      <c r="DEY10" s="265"/>
      <c r="DEZ10" s="265"/>
      <c r="DFA10" s="265"/>
      <c r="DFB10" s="265"/>
      <c r="DFC10" s="265"/>
      <c r="DFD10" s="265"/>
      <c r="DFE10" s="265"/>
      <c r="DFF10" s="265"/>
      <c r="DFG10" s="265"/>
      <c r="DFH10" s="265"/>
      <c r="DFI10" s="265"/>
      <c r="DFJ10" s="265"/>
      <c r="DFK10" s="265"/>
      <c r="DFL10" s="265"/>
      <c r="DFM10" s="265"/>
      <c r="DFN10" s="265"/>
      <c r="DFO10" s="265"/>
      <c r="DFP10" s="265"/>
      <c r="DFQ10" s="265"/>
      <c r="DFR10" s="265"/>
      <c r="DFS10" s="265"/>
      <c r="DFT10" s="265"/>
      <c r="DFU10" s="265"/>
      <c r="DFV10" s="265"/>
      <c r="DFW10" s="265"/>
      <c r="DFX10" s="265"/>
      <c r="DFY10" s="265"/>
      <c r="DFZ10" s="265"/>
      <c r="DGA10" s="265"/>
      <c r="DGB10" s="265"/>
      <c r="DGC10" s="265"/>
      <c r="DGD10" s="265"/>
      <c r="DGE10" s="265"/>
      <c r="DGF10" s="265"/>
      <c r="DGG10" s="265"/>
      <c r="DGH10" s="265"/>
      <c r="DGI10" s="265"/>
      <c r="DGJ10" s="265"/>
      <c r="DGK10" s="265"/>
      <c r="DGL10" s="265"/>
      <c r="DGM10" s="265"/>
      <c r="DGN10" s="265"/>
      <c r="DGO10" s="265"/>
      <c r="DGP10" s="265"/>
      <c r="DGQ10" s="265"/>
      <c r="DGR10" s="265"/>
      <c r="DGS10" s="265"/>
      <c r="DGT10" s="265"/>
      <c r="DGU10" s="265"/>
      <c r="DGV10" s="265"/>
      <c r="DGW10" s="265"/>
      <c r="DGX10" s="265"/>
      <c r="DGY10" s="265"/>
      <c r="DGZ10" s="265"/>
      <c r="DHA10" s="265"/>
      <c r="DHB10" s="265"/>
      <c r="DHC10" s="265"/>
      <c r="DHD10" s="265"/>
      <c r="DHE10" s="265"/>
      <c r="DHF10" s="265"/>
      <c r="DHG10" s="265"/>
      <c r="DHH10" s="265"/>
      <c r="DHI10" s="265"/>
      <c r="DHJ10" s="265"/>
      <c r="DHK10" s="265"/>
      <c r="DHL10" s="265"/>
      <c r="DHM10" s="265"/>
      <c r="DHN10" s="265"/>
      <c r="DHO10" s="265"/>
      <c r="DHP10" s="265"/>
      <c r="DHQ10" s="265"/>
      <c r="DHR10" s="265"/>
      <c r="DHS10" s="265"/>
      <c r="DHT10" s="265"/>
      <c r="DHU10" s="265"/>
      <c r="DHV10" s="265"/>
      <c r="DHW10" s="265"/>
      <c r="DHX10" s="265"/>
      <c r="DHY10" s="265"/>
      <c r="DHZ10" s="265"/>
      <c r="DIA10" s="265"/>
      <c r="DIB10" s="265"/>
      <c r="DIC10" s="265"/>
      <c r="DID10" s="265"/>
      <c r="DIE10" s="265"/>
      <c r="DIF10" s="265"/>
      <c r="DIG10" s="265"/>
      <c r="DIH10" s="265"/>
      <c r="DII10" s="265"/>
      <c r="DIJ10" s="265"/>
      <c r="DIK10" s="265"/>
      <c r="DIL10" s="265"/>
      <c r="DIM10" s="265"/>
      <c r="DIN10" s="265"/>
      <c r="DIO10" s="265"/>
      <c r="DIP10" s="265"/>
      <c r="DIQ10" s="265"/>
      <c r="DIR10" s="265"/>
      <c r="DIS10" s="265"/>
      <c r="DIT10" s="265"/>
      <c r="DIU10" s="265"/>
      <c r="DIV10" s="265"/>
      <c r="DIW10" s="265"/>
      <c r="DIX10" s="265"/>
      <c r="DIY10" s="265"/>
      <c r="DIZ10" s="265"/>
      <c r="DJA10" s="265"/>
      <c r="DJB10" s="265"/>
      <c r="DJC10" s="265"/>
      <c r="DJD10" s="265"/>
      <c r="DJE10" s="265"/>
      <c r="DJF10" s="265"/>
      <c r="DJG10" s="265"/>
      <c r="DJH10" s="265"/>
      <c r="DJI10" s="265"/>
      <c r="DJJ10" s="265"/>
      <c r="DJK10" s="265"/>
      <c r="DJL10" s="265"/>
      <c r="DJM10" s="265"/>
      <c r="DJN10" s="265"/>
      <c r="DJO10" s="265"/>
      <c r="DJP10" s="265"/>
      <c r="DJQ10" s="265"/>
      <c r="DJR10" s="265"/>
      <c r="DJS10" s="265"/>
      <c r="DJT10" s="265"/>
      <c r="DJU10" s="265"/>
      <c r="DJV10" s="265"/>
      <c r="DJW10" s="265"/>
      <c r="DJX10" s="265"/>
      <c r="DJY10" s="265"/>
      <c r="DJZ10" s="265"/>
      <c r="DKA10" s="265"/>
      <c r="DKB10" s="265"/>
      <c r="DKC10" s="265"/>
      <c r="DKD10" s="265"/>
      <c r="DKE10" s="265"/>
      <c r="DKF10" s="265"/>
      <c r="DKG10" s="265"/>
      <c r="DKH10" s="265"/>
      <c r="DKI10" s="265"/>
      <c r="DKJ10" s="265"/>
      <c r="DKK10" s="265"/>
      <c r="DKL10" s="265"/>
      <c r="DKM10" s="265"/>
      <c r="DKN10" s="265"/>
      <c r="DKO10" s="265"/>
      <c r="DKP10" s="265"/>
      <c r="DKQ10" s="265"/>
      <c r="DKR10" s="265"/>
      <c r="DKS10" s="265"/>
      <c r="DKT10" s="265"/>
      <c r="DKU10" s="265"/>
      <c r="DKV10" s="265"/>
      <c r="DKW10" s="265"/>
      <c r="DKX10" s="265"/>
      <c r="DKY10" s="265"/>
      <c r="DKZ10" s="265"/>
      <c r="DLA10" s="265"/>
      <c r="DLB10" s="265"/>
      <c r="DLC10" s="265"/>
      <c r="DLD10" s="265"/>
      <c r="DLE10" s="265"/>
      <c r="DLF10" s="265"/>
      <c r="DLG10" s="265"/>
      <c r="DLH10" s="265"/>
      <c r="DLI10" s="265"/>
      <c r="DLJ10" s="265"/>
      <c r="DLK10" s="265"/>
      <c r="DLL10" s="265"/>
      <c r="DLM10" s="265"/>
      <c r="DLN10" s="265"/>
      <c r="DLO10" s="265"/>
      <c r="DLP10" s="265"/>
      <c r="DLQ10" s="265"/>
      <c r="DLR10" s="265"/>
      <c r="DLS10" s="265"/>
      <c r="DLT10" s="265"/>
      <c r="DLU10" s="265"/>
      <c r="DLV10" s="265"/>
      <c r="DLW10" s="265"/>
      <c r="DLX10" s="265"/>
      <c r="DLY10" s="265"/>
      <c r="DLZ10" s="265"/>
      <c r="DMA10" s="265"/>
      <c r="DMB10" s="265"/>
      <c r="DMC10" s="265"/>
      <c r="DMD10" s="265"/>
      <c r="DME10" s="265"/>
      <c r="DMF10" s="265"/>
      <c r="DMG10" s="265"/>
      <c r="DMH10" s="265"/>
      <c r="DMI10" s="265"/>
      <c r="DMJ10" s="265"/>
      <c r="DMK10" s="265"/>
      <c r="DML10" s="265"/>
      <c r="DMM10" s="265"/>
      <c r="DMN10" s="265"/>
      <c r="DMO10" s="265"/>
      <c r="DMP10" s="265"/>
      <c r="DMQ10" s="265"/>
      <c r="DMR10" s="265"/>
      <c r="DMS10" s="265"/>
      <c r="DMT10" s="265"/>
      <c r="DMU10" s="265"/>
      <c r="DMV10" s="265"/>
      <c r="DMW10" s="265"/>
      <c r="DMX10" s="265"/>
      <c r="DMY10" s="265"/>
      <c r="DMZ10" s="265"/>
      <c r="DNA10" s="265"/>
      <c r="DNB10" s="265"/>
      <c r="DNC10" s="265"/>
      <c r="DND10" s="265"/>
      <c r="DNE10" s="265"/>
      <c r="DNF10" s="265"/>
      <c r="DNG10" s="265"/>
      <c r="DNH10" s="265"/>
      <c r="DNI10" s="265"/>
      <c r="DNJ10" s="265"/>
      <c r="DNK10" s="265"/>
      <c r="DNL10" s="265"/>
      <c r="DNM10" s="265"/>
      <c r="DNN10" s="265"/>
      <c r="DNO10" s="265"/>
      <c r="DNP10" s="265"/>
      <c r="DNQ10" s="265"/>
      <c r="DNR10" s="265"/>
      <c r="DNS10" s="265"/>
      <c r="DNT10" s="265"/>
      <c r="DNU10" s="265"/>
      <c r="DNV10" s="265"/>
      <c r="DNW10" s="265"/>
      <c r="DNX10" s="265"/>
      <c r="DNY10" s="265"/>
      <c r="DNZ10" s="265"/>
      <c r="DOA10" s="265"/>
      <c r="DOB10" s="265"/>
      <c r="DOC10" s="265"/>
      <c r="DOD10" s="265"/>
      <c r="DOE10" s="265"/>
      <c r="DOF10" s="265"/>
      <c r="DOG10" s="265"/>
      <c r="DOH10" s="265"/>
      <c r="DOI10" s="265"/>
      <c r="DOJ10" s="265"/>
      <c r="DOK10" s="265"/>
      <c r="DOL10" s="265"/>
      <c r="DOM10" s="265"/>
      <c r="DON10" s="265"/>
      <c r="DOO10" s="265"/>
      <c r="DOP10" s="265"/>
      <c r="DOQ10" s="265"/>
      <c r="DOR10" s="265"/>
      <c r="DOS10" s="265"/>
      <c r="DOT10" s="265"/>
      <c r="DOU10" s="265"/>
      <c r="DOV10" s="265"/>
      <c r="DOW10" s="265"/>
      <c r="DOX10" s="265"/>
      <c r="DOY10" s="265"/>
      <c r="DOZ10" s="265"/>
      <c r="DPA10" s="265"/>
      <c r="DPB10" s="265"/>
      <c r="DPC10" s="265"/>
      <c r="DPD10" s="265"/>
      <c r="DPE10" s="265"/>
      <c r="DPF10" s="265"/>
      <c r="DPG10" s="265"/>
      <c r="DPH10" s="265"/>
      <c r="DPI10" s="265"/>
      <c r="DPJ10" s="265"/>
      <c r="DPK10" s="265"/>
      <c r="DPL10" s="265"/>
      <c r="DPM10" s="265"/>
      <c r="DPN10" s="265"/>
      <c r="DPO10" s="265"/>
      <c r="DPP10" s="265"/>
      <c r="DPQ10" s="265"/>
      <c r="DPR10" s="265"/>
      <c r="DPS10" s="265"/>
      <c r="DPT10" s="265"/>
      <c r="DPU10" s="265"/>
      <c r="DPV10" s="265"/>
      <c r="DPW10" s="265"/>
      <c r="DPX10" s="265"/>
      <c r="DPY10" s="265"/>
      <c r="DPZ10" s="265"/>
      <c r="DQA10" s="265"/>
      <c r="DQB10" s="265"/>
      <c r="DQC10" s="265"/>
      <c r="DQD10" s="265"/>
      <c r="DQE10" s="265"/>
      <c r="DQF10" s="265"/>
      <c r="DQG10" s="265"/>
      <c r="DQH10" s="265"/>
      <c r="DQI10" s="265"/>
      <c r="DQJ10" s="265"/>
      <c r="DQK10" s="265"/>
      <c r="DQL10" s="265"/>
      <c r="DQM10" s="265"/>
      <c r="DQN10" s="265"/>
      <c r="DQO10" s="265"/>
      <c r="DQP10" s="265"/>
      <c r="DQQ10" s="265"/>
      <c r="DQR10" s="265"/>
      <c r="DQS10" s="265"/>
      <c r="DQT10" s="265"/>
      <c r="DQU10" s="265"/>
      <c r="DQV10" s="265"/>
      <c r="DQW10" s="265"/>
      <c r="DQX10" s="265"/>
      <c r="DQY10" s="265"/>
      <c r="DQZ10" s="265"/>
      <c r="DRA10" s="265"/>
      <c r="DRB10" s="265"/>
      <c r="DRC10" s="265"/>
      <c r="DRD10" s="265"/>
      <c r="DRE10" s="265"/>
      <c r="DRF10" s="265"/>
      <c r="DRG10" s="265"/>
      <c r="DRH10" s="265"/>
      <c r="DRI10" s="265"/>
      <c r="DRJ10" s="265"/>
      <c r="DRK10" s="265"/>
      <c r="DRL10" s="265"/>
      <c r="DRM10" s="265"/>
      <c r="DRN10" s="265"/>
      <c r="DRO10" s="265"/>
      <c r="DRP10" s="265"/>
      <c r="DRQ10" s="265"/>
      <c r="DRR10" s="265"/>
      <c r="DRS10" s="265"/>
      <c r="DRT10" s="265"/>
      <c r="DRU10" s="265"/>
      <c r="DRV10" s="265"/>
      <c r="DRW10" s="265"/>
      <c r="DRX10" s="265"/>
      <c r="DRY10" s="265"/>
      <c r="DRZ10" s="265"/>
      <c r="DSA10" s="265"/>
      <c r="DSB10" s="265"/>
      <c r="DSC10" s="265"/>
      <c r="DSD10" s="265"/>
      <c r="DSE10" s="265"/>
      <c r="DSF10" s="265"/>
      <c r="DSG10" s="265"/>
      <c r="DSH10" s="265"/>
      <c r="DSI10" s="265"/>
      <c r="DSJ10" s="265"/>
      <c r="DSK10" s="265"/>
      <c r="DSL10" s="265"/>
      <c r="DSM10" s="265"/>
      <c r="DSN10" s="265"/>
      <c r="DSO10" s="265"/>
      <c r="DSP10" s="265"/>
      <c r="DSQ10" s="265"/>
      <c r="DSR10" s="265"/>
      <c r="DSS10" s="265"/>
      <c r="DST10" s="265"/>
      <c r="DSU10" s="265"/>
      <c r="DSV10" s="265"/>
      <c r="DSW10" s="265"/>
      <c r="DSX10" s="265"/>
      <c r="DSY10" s="265"/>
      <c r="DSZ10" s="265"/>
      <c r="DTA10" s="265"/>
      <c r="DTB10" s="265"/>
      <c r="DTC10" s="265"/>
      <c r="DTD10" s="265"/>
      <c r="DTE10" s="265"/>
      <c r="DTF10" s="265"/>
      <c r="DTG10" s="265"/>
      <c r="DTH10" s="265"/>
      <c r="DTI10" s="265"/>
      <c r="DTJ10" s="265"/>
      <c r="DTK10" s="265"/>
      <c r="DTL10" s="265"/>
      <c r="DTM10" s="265"/>
      <c r="DTN10" s="265"/>
      <c r="DTO10" s="265"/>
      <c r="DTP10" s="265"/>
      <c r="DTQ10" s="265"/>
      <c r="DTR10" s="265"/>
      <c r="DTS10" s="265"/>
      <c r="DTT10" s="265"/>
      <c r="DTU10" s="265"/>
      <c r="DTV10" s="265"/>
      <c r="DTW10" s="265"/>
      <c r="DTX10" s="265"/>
      <c r="DTY10" s="265"/>
      <c r="DTZ10" s="265"/>
      <c r="DUA10" s="265"/>
      <c r="DUB10" s="265"/>
      <c r="DUC10" s="265"/>
      <c r="DUD10" s="265"/>
      <c r="DUE10" s="265"/>
      <c r="DUF10" s="265"/>
      <c r="DUG10" s="265"/>
      <c r="DUH10" s="265"/>
      <c r="DUI10" s="265"/>
      <c r="DUJ10" s="265"/>
      <c r="DUK10" s="265"/>
      <c r="DUL10" s="265"/>
      <c r="DUM10" s="265"/>
      <c r="DUN10" s="265"/>
      <c r="DUO10" s="265"/>
      <c r="DUP10" s="265"/>
      <c r="DUQ10" s="265"/>
      <c r="DUR10" s="265"/>
      <c r="DUS10" s="265"/>
      <c r="DUT10" s="265"/>
      <c r="DUU10" s="265"/>
      <c r="DUV10" s="265"/>
      <c r="DUW10" s="265"/>
      <c r="DUX10" s="265"/>
      <c r="DUY10" s="265"/>
      <c r="DUZ10" s="265"/>
      <c r="DVA10" s="265"/>
      <c r="DVB10" s="265"/>
      <c r="DVC10" s="265"/>
      <c r="DVD10" s="265"/>
      <c r="DVE10" s="265"/>
      <c r="DVF10" s="265"/>
      <c r="DVG10" s="265"/>
      <c r="DVH10" s="265"/>
      <c r="DVI10" s="265"/>
      <c r="DVJ10" s="265"/>
      <c r="DVK10" s="265"/>
      <c r="DVL10" s="265"/>
      <c r="DVM10" s="265"/>
      <c r="DVN10" s="265"/>
      <c r="DVO10" s="265"/>
      <c r="DVP10" s="265"/>
      <c r="DVQ10" s="265"/>
      <c r="DVR10" s="265"/>
      <c r="DVS10" s="265"/>
      <c r="DVT10" s="265"/>
      <c r="DVU10" s="265"/>
      <c r="DVV10" s="265"/>
      <c r="DVW10" s="265"/>
      <c r="DVX10" s="265"/>
      <c r="DVY10" s="265"/>
      <c r="DVZ10" s="265"/>
      <c r="DWA10" s="265"/>
      <c r="DWB10" s="265"/>
      <c r="DWC10" s="265"/>
      <c r="DWD10" s="265"/>
      <c r="DWE10" s="265"/>
      <c r="DWF10" s="265"/>
      <c r="DWG10" s="265"/>
      <c r="DWH10" s="265"/>
      <c r="DWI10" s="265"/>
      <c r="DWJ10" s="265"/>
      <c r="DWK10" s="265"/>
      <c r="DWL10" s="265"/>
      <c r="DWM10" s="265"/>
      <c r="DWN10" s="265"/>
      <c r="DWO10" s="265"/>
      <c r="DWP10" s="265"/>
      <c r="DWQ10" s="265"/>
      <c r="DWR10" s="265"/>
      <c r="DWS10" s="265"/>
      <c r="DWT10" s="265"/>
      <c r="DWU10" s="265"/>
      <c r="DWV10" s="265"/>
      <c r="DWW10" s="265"/>
      <c r="DWX10" s="265"/>
      <c r="DWY10" s="265"/>
      <c r="DWZ10" s="265"/>
      <c r="DXA10" s="265"/>
      <c r="DXB10" s="265"/>
      <c r="DXC10" s="265"/>
      <c r="DXD10" s="265"/>
      <c r="DXE10" s="265"/>
      <c r="DXF10" s="265"/>
      <c r="DXG10" s="265"/>
      <c r="DXH10" s="265"/>
      <c r="DXI10" s="265"/>
      <c r="DXJ10" s="265"/>
      <c r="DXK10" s="265"/>
      <c r="DXL10" s="265"/>
      <c r="DXM10" s="265"/>
      <c r="DXN10" s="265"/>
      <c r="DXO10" s="265"/>
      <c r="DXP10" s="265"/>
      <c r="DXQ10" s="265"/>
      <c r="DXR10" s="265"/>
      <c r="DXS10" s="265"/>
      <c r="DXT10" s="265"/>
      <c r="DXU10" s="265"/>
      <c r="DXV10" s="265"/>
      <c r="DXW10" s="265"/>
      <c r="DXX10" s="265"/>
      <c r="DXY10" s="265"/>
      <c r="DXZ10" s="265"/>
      <c r="DYA10" s="265"/>
      <c r="DYB10" s="265"/>
      <c r="DYC10" s="265"/>
      <c r="DYD10" s="265"/>
      <c r="DYE10" s="265"/>
      <c r="DYF10" s="265"/>
      <c r="DYG10" s="265"/>
      <c r="DYH10" s="265"/>
      <c r="DYI10" s="265"/>
      <c r="DYJ10" s="265"/>
      <c r="DYK10" s="265"/>
      <c r="DYL10" s="265"/>
      <c r="DYM10" s="265"/>
      <c r="DYN10" s="265"/>
      <c r="DYO10" s="265"/>
      <c r="DYP10" s="265"/>
      <c r="DYQ10" s="265"/>
      <c r="DYR10" s="265"/>
      <c r="DYS10" s="265"/>
      <c r="DYT10" s="265"/>
      <c r="DYU10" s="265"/>
      <c r="DYV10" s="265"/>
      <c r="DYW10" s="265"/>
      <c r="DYX10" s="265"/>
      <c r="DYY10" s="265"/>
      <c r="DYZ10" s="265"/>
      <c r="DZA10" s="265"/>
      <c r="DZB10" s="265"/>
      <c r="DZC10" s="265"/>
      <c r="DZD10" s="265"/>
      <c r="DZE10" s="265"/>
      <c r="DZF10" s="265"/>
      <c r="DZG10" s="265"/>
      <c r="DZH10" s="265"/>
      <c r="DZI10" s="265"/>
      <c r="DZJ10" s="265"/>
      <c r="DZK10" s="265"/>
      <c r="DZL10" s="265"/>
      <c r="DZM10" s="265"/>
      <c r="DZN10" s="265"/>
      <c r="DZO10" s="265"/>
      <c r="DZP10" s="265"/>
      <c r="DZQ10" s="265"/>
      <c r="DZR10" s="265"/>
      <c r="DZS10" s="265"/>
      <c r="DZT10" s="265"/>
      <c r="DZU10" s="265"/>
      <c r="DZV10" s="265"/>
      <c r="DZW10" s="265"/>
      <c r="DZX10" s="265"/>
      <c r="DZY10" s="265"/>
      <c r="DZZ10" s="265"/>
      <c r="EAA10" s="265"/>
      <c r="EAB10" s="265"/>
      <c r="EAC10" s="265"/>
      <c r="EAD10" s="265"/>
      <c r="EAE10" s="265"/>
      <c r="EAF10" s="265"/>
      <c r="EAG10" s="265"/>
      <c r="EAH10" s="265"/>
      <c r="EAI10" s="265"/>
      <c r="EAJ10" s="265"/>
      <c r="EAK10" s="265"/>
      <c r="EAL10" s="265"/>
      <c r="EAM10" s="265"/>
      <c r="EAN10" s="265"/>
      <c r="EAO10" s="265"/>
      <c r="EAP10" s="265"/>
      <c r="EAQ10" s="265"/>
      <c r="EAR10" s="265"/>
      <c r="EAS10" s="265"/>
      <c r="EAT10" s="265"/>
      <c r="EAU10" s="265"/>
      <c r="EAV10" s="265"/>
      <c r="EAW10" s="265"/>
      <c r="EAX10" s="265"/>
      <c r="EAY10" s="265"/>
      <c r="EAZ10" s="265"/>
      <c r="EBA10" s="265"/>
      <c r="EBB10" s="265"/>
      <c r="EBC10" s="265"/>
      <c r="EBD10" s="265"/>
      <c r="EBE10" s="265"/>
      <c r="EBF10" s="265"/>
      <c r="EBG10" s="265"/>
      <c r="EBH10" s="265"/>
      <c r="EBI10" s="265"/>
      <c r="EBJ10" s="265"/>
      <c r="EBK10" s="265"/>
      <c r="EBL10" s="265"/>
      <c r="EBM10" s="265"/>
      <c r="EBN10" s="265"/>
      <c r="EBO10" s="265"/>
      <c r="EBP10" s="265"/>
      <c r="EBQ10" s="265"/>
      <c r="EBR10" s="265"/>
      <c r="EBS10" s="265"/>
      <c r="EBT10" s="265"/>
      <c r="EBU10" s="265"/>
      <c r="EBV10" s="265"/>
      <c r="EBW10" s="265"/>
      <c r="EBX10" s="265"/>
      <c r="EBY10" s="265"/>
      <c r="EBZ10" s="265"/>
      <c r="ECA10" s="265"/>
      <c r="ECB10" s="265"/>
      <c r="ECC10" s="265"/>
      <c r="ECD10" s="265"/>
      <c r="ECE10" s="265"/>
      <c r="ECF10" s="265"/>
      <c r="ECG10" s="265"/>
      <c r="ECH10" s="265"/>
      <c r="ECI10" s="265"/>
      <c r="ECJ10" s="265"/>
      <c r="ECK10" s="265"/>
      <c r="ECL10" s="265"/>
      <c r="ECM10" s="265"/>
      <c r="ECN10" s="265"/>
      <c r="ECO10" s="265"/>
      <c r="ECP10" s="265"/>
      <c r="ECQ10" s="265"/>
      <c r="ECR10" s="265"/>
      <c r="ECS10" s="265"/>
      <c r="ECT10" s="265"/>
      <c r="ECU10" s="265"/>
      <c r="ECV10" s="265"/>
      <c r="ECW10" s="265"/>
      <c r="ECX10" s="265"/>
      <c r="ECY10" s="265"/>
      <c r="ECZ10" s="265"/>
      <c r="EDA10" s="265"/>
      <c r="EDB10" s="265"/>
      <c r="EDC10" s="265"/>
      <c r="EDD10" s="265"/>
      <c r="EDE10" s="265"/>
      <c r="EDF10" s="265"/>
      <c r="EDG10" s="265"/>
      <c r="EDH10" s="265"/>
      <c r="EDI10" s="265"/>
      <c r="EDJ10" s="265"/>
      <c r="EDK10" s="265"/>
      <c r="EDL10" s="265"/>
      <c r="EDM10" s="265"/>
      <c r="EDN10" s="265"/>
      <c r="EDO10" s="265"/>
      <c r="EDP10" s="265"/>
      <c r="EDQ10" s="265"/>
      <c r="EDR10" s="265"/>
      <c r="EDS10" s="265"/>
      <c r="EDT10" s="265"/>
      <c r="EDU10" s="265"/>
      <c r="EDV10" s="265"/>
      <c r="EDW10" s="265"/>
      <c r="EDX10" s="265"/>
      <c r="EDY10" s="265"/>
      <c r="EDZ10" s="265"/>
      <c r="EEA10" s="265"/>
      <c r="EEB10" s="265"/>
      <c r="EEC10" s="265"/>
      <c r="EED10" s="265"/>
      <c r="EEE10" s="265"/>
      <c r="EEF10" s="265"/>
      <c r="EEG10" s="265"/>
      <c r="EEH10" s="265"/>
      <c r="EEI10" s="265"/>
      <c r="EEJ10" s="265"/>
      <c r="EEK10" s="265"/>
      <c r="EEL10" s="265"/>
      <c r="EEM10" s="265"/>
      <c r="EEN10" s="265"/>
      <c r="EEO10" s="265"/>
      <c r="EEP10" s="265"/>
      <c r="EEQ10" s="265"/>
      <c r="EER10" s="265"/>
      <c r="EES10" s="265"/>
      <c r="EET10" s="265"/>
      <c r="EEU10" s="265"/>
      <c r="EEV10" s="265"/>
      <c r="EEW10" s="265"/>
      <c r="EEX10" s="265"/>
      <c r="EEY10" s="265"/>
      <c r="EEZ10" s="265"/>
      <c r="EFA10" s="265"/>
      <c r="EFB10" s="265"/>
      <c r="EFC10" s="265"/>
      <c r="EFD10" s="265"/>
      <c r="EFE10" s="265"/>
      <c r="EFF10" s="265"/>
      <c r="EFG10" s="265"/>
      <c r="EFH10" s="265"/>
      <c r="EFI10" s="265"/>
      <c r="EFJ10" s="265"/>
      <c r="EFK10" s="265"/>
      <c r="EFL10" s="265"/>
      <c r="EFM10" s="265"/>
      <c r="EFN10" s="265"/>
      <c r="EFO10" s="265"/>
      <c r="EFP10" s="265"/>
      <c r="EFQ10" s="265"/>
      <c r="EFR10" s="265"/>
      <c r="EFS10" s="265"/>
      <c r="EFT10" s="265"/>
      <c r="EFU10" s="265"/>
      <c r="EFV10" s="265"/>
      <c r="EFW10" s="265"/>
      <c r="EFX10" s="265"/>
      <c r="EFY10" s="265"/>
      <c r="EFZ10" s="265"/>
      <c r="EGA10" s="265"/>
      <c r="EGB10" s="265"/>
      <c r="EGC10" s="265"/>
      <c r="EGD10" s="265"/>
      <c r="EGE10" s="265"/>
      <c r="EGF10" s="265"/>
      <c r="EGG10" s="265"/>
      <c r="EGH10" s="265"/>
      <c r="EGI10" s="265"/>
      <c r="EGJ10" s="265"/>
      <c r="EGK10" s="265"/>
      <c r="EGL10" s="265"/>
      <c r="EGM10" s="265"/>
      <c r="EGN10" s="265"/>
      <c r="EGO10" s="265"/>
      <c r="EGP10" s="265"/>
      <c r="EGQ10" s="265"/>
      <c r="EGR10" s="265"/>
      <c r="EGS10" s="265"/>
      <c r="EGT10" s="265"/>
      <c r="EGU10" s="265"/>
      <c r="EGV10" s="265"/>
      <c r="EGW10" s="265"/>
      <c r="EGX10" s="265"/>
      <c r="EGY10" s="265"/>
      <c r="EGZ10" s="265"/>
      <c r="EHA10" s="265"/>
      <c r="EHB10" s="265"/>
      <c r="EHC10" s="265"/>
      <c r="EHD10" s="265"/>
      <c r="EHE10" s="265"/>
      <c r="EHF10" s="265"/>
      <c r="EHG10" s="265"/>
      <c r="EHH10" s="265"/>
      <c r="EHI10" s="265"/>
      <c r="EHJ10" s="265"/>
      <c r="EHK10" s="265"/>
      <c r="EHL10" s="265"/>
      <c r="EHM10" s="265"/>
      <c r="EHN10" s="265"/>
      <c r="EHO10" s="265"/>
      <c r="EHP10" s="265"/>
      <c r="EHQ10" s="265"/>
      <c r="EHR10" s="265"/>
      <c r="EHS10" s="265"/>
      <c r="EHT10" s="265"/>
      <c r="EHU10" s="265"/>
      <c r="EHV10" s="265"/>
      <c r="EHW10" s="265"/>
      <c r="EHX10" s="265"/>
      <c r="EHY10" s="265"/>
      <c r="EHZ10" s="265"/>
      <c r="EIA10" s="265"/>
      <c r="EIB10" s="265"/>
      <c r="EIC10" s="265"/>
      <c r="EID10" s="265"/>
      <c r="EIE10" s="265"/>
      <c r="EIF10" s="265"/>
      <c r="EIG10" s="265"/>
      <c r="EIH10" s="265"/>
      <c r="EII10" s="265"/>
      <c r="EIJ10" s="265"/>
      <c r="EIK10" s="265"/>
      <c r="EIL10" s="265"/>
      <c r="EIM10" s="265"/>
      <c r="EIN10" s="265"/>
      <c r="EIO10" s="265"/>
      <c r="EIP10" s="265"/>
      <c r="EIQ10" s="265"/>
      <c r="EIR10" s="265"/>
      <c r="EIS10" s="265"/>
      <c r="EIT10" s="265"/>
      <c r="EIU10" s="265"/>
      <c r="EIV10" s="265"/>
      <c r="EIW10" s="265"/>
      <c r="EIX10" s="265"/>
      <c r="EIY10" s="265"/>
      <c r="EIZ10" s="265"/>
      <c r="EJA10" s="265"/>
      <c r="EJB10" s="265"/>
      <c r="EJC10" s="265"/>
      <c r="EJD10" s="265"/>
      <c r="EJE10" s="265"/>
      <c r="EJF10" s="265"/>
      <c r="EJG10" s="265"/>
      <c r="EJH10" s="265"/>
      <c r="EJI10" s="265"/>
      <c r="EJJ10" s="265"/>
      <c r="EJK10" s="265"/>
      <c r="EJL10" s="265"/>
      <c r="EJM10" s="265"/>
      <c r="EJN10" s="265"/>
      <c r="EJO10" s="265"/>
      <c r="EJP10" s="265"/>
      <c r="EJQ10" s="265"/>
      <c r="EJR10" s="265"/>
      <c r="EJS10" s="265"/>
      <c r="EJT10" s="265"/>
      <c r="EJU10" s="265"/>
      <c r="EJV10" s="265"/>
      <c r="EJW10" s="265"/>
      <c r="EJX10" s="265"/>
      <c r="EJY10" s="265"/>
      <c r="EJZ10" s="265"/>
      <c r="EKA10" s="265"/>
      <c r="EKB10" s="265"/>
      <c r="EKC10" s="265"/>
      <c r="EKD10" s="265"/>
      <c r="EKE10" s="265"/>
      <c r="EKF10" s="265"/>
      <c r="EKG10" s="265"/>
      <c r="EKH10" s="265"/>
      <c r="EKI10" s="265"/>
      <c r="EKJ10" s="265"/>
      <c r="EKK10" s="265"/>
      <c r="EKL10" s="265"/>
      <c r="EKM10" s="265"/>
      <c r="EKN10" s="265"/>
      <c r="EKO10" s="265"/>
      <c r="EKP10" s="265"/>
      <c r="EKQ10" s="265"/>
      <c r="EKR10" s="265"/>
      <c r="EKS10" s="265"/>
      <c r="EKT10" s="265"/>
      <c r="EKU10" s="265"/>
      <c r="EKV10" s="265"/>
      <c r="EKW10" s="265"/>
      <c r="EKX10" s="265"/>
      <c r="EKY10" s="265"/>
      <c r="EKZ10" s="265"/>
      <c r="ELA10" s="265"/>
      <c r="ELB10" s="265"/>
      <c r="ELC10" s="265"/>
      <c r="ELD10" s="265"/>
      <c r="ELE10" s="265"/>
      <c r="ELF10" s="265"/>
      <c r="ELG10" s="265"/>
      <c r="ELH10" s="265"/>
      <c r="ELI10" s="265"/>
      <c r="ELJ10" s="265"/>
      <c r="ELK10" s="265"/>
      <c r="ELL10" s="265"/>
      <c r="ELM10" s="265"/>
      <c r="ELN10" s="265"/>
      <c r="ELO10" s="265"/>
      <c r="ELP10" s="265"/>
      <c r="ELQ10" s="265"/>
      <c r="ELR10" s="265"/>
      <c r="ELS10" s="265"/>
      <c r="ELT10" s="265"/>
      <c r="ELU10" s="265"/>
      <c r="ELV10" s="265"/>
      <c r="ELW10" s="265"/>
      <c r="ELX10" s="265"/>
      <c r="ELY10" s="265"/>
      <c r="ELZ10" s="265"/>
      <c r="EMA10" s="265"/>
      <c r="EMB10" s="265"/>
      <c r="EMC10" s="265"/>
      <c r="EMD10" s="265"/>
      <c r="EME10" s="265"/>
      <c r="EMF10" s="265"/>
      <c r="EMG10" s="265"/>
      <c r="EMH10" s="265"/>
      <c r="EMI10" s="265"/>
      <c r="EMJ10" s="265"/>
      <c r="EMK10" s="265"/>
      <c r="EML10" s="265"/>
      <c r="EMM10" s="265"/>
      <c r="EMN10" s="265"/>
      <c r="EMO10" s="265"/>
      <c r="EMP10" s="265"/>
      <c r="EMQ10" s="265"/>
      <c r="EMR10" s="265"/>
      <c r="EMS10" s="265"/>
      <c r="EMT10" s="265"/>
      <c r="EMU10" s="265"/>
      <c r="EMV10" s="265"/>
      <c r="EMW10" s="265"/>
      <c r="EMX10" s="265"/>
      <c r="EMY10" s="265"/>
      <c r="EMZ10" s="265"/>
      <c r="ENA10" s="265"/>
      <c r="ENB10" s="265"/>
      <c r="ENC10" s="265"/>
      <c r="END10" s="265"/>
      <c r="ENE10" s="265"/>
      <c r="ENF10" s="265"/>
      <c r="ENG10" s="265"/>
      <c r="ENH10" s="265"/>
      <c r="ENI10" s="265"/>
      <c r="ENJ10" s="265"/>
      <c r="ENK10" s="265"/>
      <c r="ENL10" s="265"/>
      <c r="ENM10" s="265"/>
      <c r="ENN10" s="265"/>
      <c r="ENO10" s="265"/>
      <c r="ENP10" s="265"/>
      <c r="ENQ10" s="265"/>
      <c r="ENR10" s="265"/>
      <c r="ENS10" s="265"/>
      <c r="ENT10" s="265"/>
      <c r="ENU10" s="265"/>
      <c r="ENV10" s="265"/>
      <c r="ENW10" s="265"/>
      <c r="ENX10" s="265"/>
      <c r="ENY10" s="265"/>
      <c r="ENZ10" s="265"/>
      <c r="EOA10" s="265"/>
      <c r="EOB10" s="265"/>
      <c r="EOC10" s="265"/>
      <c r="EOD10" s="265"/>
      <c r="EOE10" s="265"/>
      <c r="EOF10" s="265"/>
      <c r="EOG10" s="265"/>
      <c r="EOH10" s="265"/>
      <c r="EOI10" s="265"/>
      <c r="EOJ10" s="265"/>
      <c r="EOK10" s="265"/>
      <c r="EOL10" s="265"/>
      <c r="EOM10" s="265"/>
      <c r="EON10" s="265"/>
      <c r="EOO10" s="265"/>
      <c r="EOP10" s="265"/>
      <c r="EOQ10" s="265"/>
      <c r="EOR10" s="265"/>
      <c r="EOS10" s="265"/>
      <c r="EOT10" s="265"/>
      <c r="EOU10" s="265"/>
      <c r="EOV10" s="265"/>
      <c r="EOW10" s="265"/>
      <c r="EOX10" s="265"/>
      <c r="EOY10" s="265"/>
      <c r="EOZ10" s="265"/>
      <c r="EPA10" s="265"/>
      <c r="EPB10" s="265"/>
      <c r="EPC10" s="265"/>
      <c r="EPD10" s="265"/>
      <c r="EPE10" s="265"/>
      <c r="EPF10" s="265"/>
      <c r="EPG10" s="265"/>
      <c r="EPH10" s="265"/>
      <c r="EPI10" s="265"/>
      <c r="EPJ10" s="265"/>
      <c r="EPK10" s="265"/>
      <c r="EPL10" s="265"/>
      <c r="EPM10" s="265"/>
      <c r="EPN10" s="265"/>
      <c r="EPO10" s="265"/>
      <c r="EPP10" s="265"/>
      <c r="EPQ10" s="265"/>
      <c r="EPR10" s="265"/>
      <c r="EPS10" s="265"/>
      <c r="EPT10" s="265"/>
      <c r="EPU10" s="265"/>
      <c r="EPV10" s="265"/>
      <c r="EPW10" s="265"/>
      <c r="EPX10" s="265"/>
      <c r="EPY10" s="265"/>
      <c r="EPZ10" s="265"/>
      <c r="EQA10" s="265"/>
      <c r="EQB10" s="265"/>
      <c r="EQC10" s="265"/>
      <c r="EQD10" s="265"/>
      <c r="EQE10" s="265"/>
      <c r="EQF10" s="265"/>
      <c r="EQG10" s="265"/>
      <c r="EQH10" s="265"/>
      <c r="EQI10" s="265"/>
      <c r="EQJ10" s="265"/>
      <c r="EQK10" s="265"/>
      <c r="EQL10" s="265"/>
      <c r="EQM10" s="265"/>
      <c r="EQN10" s="265"/>
      <c r="EQO10" s="265"/>
      <c r="EQP10" s="265"/>
      <c r="EQQ10" s="265"/>
      <c r="EQR10" s="265"/>
      <c r="EQS10" s="265"/>
      <c r="EQT10" s="265"/>
      <c r="EQU10" s="265"/>
      <c r="EQV10" s="265"/>
      <c r="EQW10" s="265"/>
      <c r="EQX10" s="265"/>
      <c r="EQY10" s="265"/>
      <c r="EQZ10" s="265"/>
      <c r="ERA10" s="265"/>
      <c r="ERB10" s="265"/>
      <c r="ERC10" s="265"/>
      <c r="ERD10" s="265"/>
      <c r="ERE10" s="265"/>
      <c r="ERF10" s="265"/>
      <c r="ERG10" s="265"/>
      <c r="ERH10" s="265"/>
      <c r="ERI10" s="265"/>
      <c r="ERJ10" s="265"/>
      <c r="ERK10" s="265"/>
      <c r="ERL10" s="265"/>
      <c r="ERM10" s="265"/>
      <c r="ERN10" s="265"/>
      <c r="ERO10" s="265"/>
      <c r="ERP10" s="265"/>
      <c r="ERQ10" s="265"/>
      <c r="ERR10" s="265"/>
      <c r="ERS10" s="265"/>
      <c r="ERT10" s="265"/>
      <c r="ERU10" s="265"/>
      <c r="ERV10" s="265"/>
      <c r="ERW10" s="265"/>
      <c r="ERX10" s="265"/>
      <c r="ERY10" s="265"/>
      <c r="ERZ10" s="265"/>
      <c r="ESA10" s="265"/>
      <c r="ESB10" s="265"/>
      <c r="ESC10" s="265"/>
      <c r="ESD10" s="265"/>
      <c r="ESE10" s="265"/>
      <c r="ESF10" s="265"/>
      <c r="ESG10" s="265"/>
      <c r="ESH10" s="265"/>
      <c r="ESI10" s="265"/>
      <c r="ESJ10" s="265"/>
      <c r="ESK10" s="265"/>
      <c r="ESL10" s="265"/>
      <c r="ESM10" s="265"/>
      <c r="ESN10" s="265"/>
      <c r="ESO10" s="265"/>
      <c r="ESP10" s="265"/>
      <c r="ESQ10" s="265"/>
      <c r="ESR10" s="265"/>
      <c r="ESS10" s="265"/>
      <c r="EST10" s="265"/>
      <c r="ESU10" s="265"/>
      <c r="ESV10" s="265"/>
      <c r="ESW10" s="265"/>
      <c r="ESX10" s="265"/>
      <c r="ESY10" s="265"/>
      <c r="ESZ10" s="265"/>
      <c r="ETA10" s="265"/>
      <c r="ETB10" s="265"/>
      <c r="ETC10" s="265"/>
      <c r="ETD10" s="265"/>
      <c r="ETE10" s="265"/>
      <c r="ETF10" s="265"/>
      <c r="ETG10" s="265"/>
      <c r="ETH10" s="265"/>
      <c r="ETI10" s="265"/>
      <c r="ETJ10" s="265"/>
      <c r="ETK10" s="265"/>
      <c r="ETL10" s="265"/>
      <c r="ETM10" s="265"/>
      <c r="ETN10" s="265"/>
      <c r="ETO10" s="265"/>
      <c r="ETP10" s="265"/>
      <c r="ETQ10" s="265"/>
      <c r="ETR10" s="265"/>
      <c r="ETS10" s="265"/>
      <c r="ETT10" s="265"/>
      <c r="ETU10" s="265"/>
      <c r="ETV10" s="265"/>
      <c r="ETW10" s="265"/>
      <c r="ETX10" s="265"/>
      <c r="ETY10" s="265"/>
      <c r="ETZ10" s="265"/>
      <c r="EUA10" s="265"/>
      <c r="EUB10" s="265"/>
      <c r="EUC10" s="265"/>
      <c r="EUD10" s="265"/>
      <c r="EUE10" s="265"/>
      <c r="EUF10" s="265"/>
      <c r="EUG10" s="265"/>
      <c r="EUH10" s="265"/>
      <c r="EUI10" s="265"/>
      <c r="EUJ10" s="265"/>
      <c r="EUK10" s="265"/>
      <c r="EUL10" s="265"/>
      <c r="EUM10" s="265"/>
      <c r="EUN10" s="265"/>
      <c r="EUO10" s="265"/>
      <c r="EUP10" s="265"/>
      <c r="EUQ10" s="265"/>
      <c r="EUR10" s="265"/>
      <c r="EUS10" s="265"/>
      <c r="EUT10" s="265"/>
      <c r="EUU10" s="265"/>
      <c r="EUV10" s="265"/>
      <c r="EUW10" s="265"/>
      <c r="EUX10" s="265"/>
      <c r="EUY10" s="265"/>
      <c r="EUZ10" s="265"/>
      <c r="EVA10" s="265"/>
      <c r="EVB10" s="265"/>
      <c r="EVC10" s="265"/>
      <c r="EVD10" s="265"/>
      <c r="EVE10" s="265"/>
      <c r="EVF10" s="265"/>
      <c r="EVG10" s="265"/>
      <c r="EVH10" s="265"/>
      <c r="EVI10" s="265"/>
      <c r="EVJ10" s="265"/>
      <c r="EVK10" s="265"/>
      <c r="EVL10" s="265"/>
      <c r="EVM10" s="265"/>
      <c r="EVN10" s="265"/>
      <c r="EVO10" s="265"/>
      <c r="EVP10" s="265"/>
      <c r="EVQ10" s="265"/>
      <c r="EVR10" s="265"/>
      <c r="EVS10" s="265"/>
      <c r="EVT10" s="265"/>
      <c r="EVU10" s="265"/>
      <c r="EVV10" s="265"/>
      <c r="EVW10" s="265"/>
      <c r="EVX10" s="265"/>
      <c r="EVY10" s="265"/>
      <c r="EVZ10" s="265"/>
      <c r="EWA10" s="265"/>
      <c r="EWB10" s="265"/>
      <c r="EWC10" s="265"/>
      <c r="EWD10" s="265"/>
      <c r="EWE10" s="265"/>
      <c r="EWF10" s="265"/>
      <c r="EWG10" s="265"/>
      <c r="EWH10" s="265"/>
      <c r="EWI10" s="265"/>
      <c r="EWJ10" s="265"/>
      <c r="EWK10" s="265"/>
      <c r="EWL10" s="265"/>
      <c r="EWM10" s="265"/>
      <c r="EWN10" s="265"/>
      <c r="EWO10" s="265"/>
      <c r="EWP10" s="265"/>
      <c r="EWQ10" s="265"/>
      <c r="EWR10" s="265"/>
      <c r="EWS10" s="265"/>
      <c r="EWT10" s="265"/>
      <c r="EWU10" s="265"/>
      <c r="EWV10" s="265"/>
      <c r="EWW10" s="265"/>
      <c r="EWX10" s="265"/>
      <c r="EWY10" s="265"/>
      <c r="EWZ10" s="265"/>
      <c r="EXA10" s="265"/>
      <c r="EXB10" s="265"/>
      <c r="EXC10" s="265"/>
      <c r="EXD10" s="265"/>
      <c r="EXE10" s="265"/>
      <c r="EXF10" s="265"/>
      <c r="EXG10" s="265"/>
      <c r="EXH10" s="265"/>
      <c r="EXI10" s="265"/>
      <c r="EXJ10" s="265"/>
      <c r="EXK10" s="265"/>
      <c r="EXL10" s="265"/>
      <c r="EXM10" s="265"/>
      <c r="EXN10" s="265"/>
      <c r="EXO10" s="265"/>
      <c r="EXP10" s="265"/>
      <c r="EXQ10" s="265"/>
      <c r="EXR10" s="265"/>
      <c r="EXS10" s="265"/>
      <c r="EXT10" s="265"/>
      <c r="EXU10" s="265"/>
      <c r="EXV10" s="265"/>
      <c r="EXW10" s="265"/>
      <c r="EXX10" s="265"/>
      <c r="EXY10" s="265"/>
      <c r="EXZ10" s="265"/>
      <c r="EYA10" s="265"/>
      <c r="EYB10" s="265"/>
      <c r="EYC10" s="265"/>
      <c r="EYD10" s="265"/>
      <c r="EYE10" s="265"/>
      <c r="EYF10" s="265"/>
      <c r="EYG10" s="265"/>
      <c r="EYH10" s="265"/>
      <c r="EYI10" s="265"/>
      <c r="EYJ10" s="265"/>
      <c r="EYK10" s="265"/>
      <c r="EYL10" s="265"/>
      <c r="EYM10" s="265"/>
      <c r="EYN10" s="265"/>
      <c r="EYO10" s="265"/>
      <c r="EYP10" s="265"/>
      <c r="EYQ10" s="265"/>
      <c r="EYR10" s="265"/>
      <c r="EYS10" s="265"/>
      <c r="EYT10" s="265"/>
      <c r="EYU10" s="265"/>
      <c r="EYV10" s="265"/>
      <c r="EYW10" s="265"/>
      <c r="EYX10" s="265"/>
      <c r="EYY10" s="265"/>
      <c r="EYZ10" s="265"/>
      <c r="EZA10" s="265"/>
      <c r="EZB10" s="265"/>
      <c r="EZC10" s="265"/>
      <c r="EZD10" s="265"/>
      <c r="EZE10" s="265"/>
      <c r="EZF10" s="265"/>
      <c r="EZG10" s="265"/>
      <c r="EZH10" s="265"/>
      <c r="EZI10" s="265"/>
      <c r="EZJ10" s="265"/>
      <c r="EZK10" s="265"/>
      <c r="EZL10" s="265"/>
      <c r="EZM10" s="265"/>
      <c r="EZN10" s="265"/>
      <c r="EZO10" s="265"/>
      <c r="EZP10" s="265"/>
      <c r="EZQ10" s="265"/>
      <c r="EZR10" s="265"/>
      <c r="EZS10" s="265"/>
      <c r="EZT10" s="265"/>
      <c r="EZU10" s="265"/>
      <c r="EZV10" s="265"/>
      <c r="EZW10" s="265"/>
      <c r="EZX10" s="265"/>
      <c r="EZY10" s="265"/>
      <c r="EZZ10" s="265"/>
      <c r="FAA10" s="265"/>
      <c r="FAB10" s="265"/>
      <c r="FAC10" s="265"/>
      <c r="FAD10" s="265"/>
      <c r="FAE10" s="265"/>
      <c r="FAF10" s="265"/>
      <c r="FAG10" s="265"/>
      <c r="FAH10" s="265"/>
      <c r="FAI10" s="265"/>
      <c r="FAJ10" s="265"/>
      <c r="FAK10" s="265"/>
      <c r="FAL10" s="265"/>
      <c r="FAM10" s="265"/>
      <c r="FAN10" s="265"/>
      <c r="FAO10" s="265"/>
      <c r="FAP10" s="265"/>
      <c r="FAQ10" s="265"/>
      <c r="FAR10" s="265"/>
      <c r="FAS10" s="265"/>
      <c r="FAT10" s="265"/>
      <c r="FAU10" s="265"/>
      <c r="FAV10" s="265"/>
      <c r="FAW10" s="265"/>
      <c r="FAX10" s="265"/>
      <c r="FAY10" s="265"/>
      <c r="FAZ10" s="265"/>
      <c r="FBA10" s="265"/>
      <c r="FBB10" s="265"/>
      <c r="FBC10" s="265"/>
      <c r="FBD10" s="265"/>
      <c r="FBE10" s="265"/>
      <c r="FBF10" s="265"/>
      <c r="FBG10" s="265"/>
      <c r="FBH10" s="265"/>
      <c r="FBI10" s="265"/>
      <c r="FBJ10" s="265"/>
      <c r="FBK10" s="265"/>
      <c r="FBL10" s="265"/>
      <c r="FBM10" s="265"/>
      <c r="FBN10" s="265"/>
      <c r="FBO10" s="265"/>
      <c r="FBP10" s="265"/>
      <c r="FBQ10" s="265"/>
      <c r="FBR10" s="265"/>
      <c r="FBS10" s="265"/>
      <c r="FBT10" s="265"/>
      <c r="FBU10" s="265"/>
      <c r="FBV10" s="265"/>
      <c r="FBW10" s="265"/>
      <c r="FBX10" s="265"/>
      <c r="FBY10" s="265"/>
      <c r="FBZ10" s="265"/>
      <c r="FCA10" s="265"/>
      <c r="FCB10" s="265"/>
      <c r="FCC10" s="265"/>
      <c r="FCD10" s="265"/>
      <c r="FCE10" s="265"/>
      <c r="FCF10" s="265"/>
      <c r="FCG10" s="265"/>
      <c r="FCH10" s="265"/>
      <c r="FCI10" s="265"/>
      <c r="FCJ10" s="265"/>
      <c r="FCK10" s="265"/>
      <c r="FCL10" s="265"/>
      <c r="FCM10" s="265"/>
      <c r="FCN10" s="265"/>
      <c r="FCO10" s="265"/>
      <c r="FCP10" s="265"/>
      <c r="FCQ10" s="265"/>
      <c r="FCR10" s="265"/>
      <c r="FCS10" s="265"/>
      <c r="FCT10" s="265"/>
      <c r="FCU10" s="265"/>
      <c r="FCV10" s="265"/>
      <c r="FCW10" s="265"/>
      <c r="FCX10" s="265"/>
      <c r="FCY10" s="265"/>
      <c r="FCZ10" s="265"/>
      <c r="FDA10" s="265"/>
      <c r="FDB10" s="265"/>
      <c r="FDC10" s="265"/>
      <c r="FDD10" s="265"/>
      <c r="FDE10" s="265"/>
      <c r="FDF10" s="265"/>
      <c r="FDG10" s="265"/>
      <c r="FDH10" s="265"/>
      <c r="FDI10" s="265"/>
      <c r="FDJ10" s="265"/>
      <c r="FDK10" s="265"/>
      <c r="FDL10" s="265"/>
      <c r="FDM10" s="265"/>
      <c r="FDN10" s="265"/>
      <c r="FDO10" s="265"/>
      <c r="FDP10" s="265"/>
      <c r="FDQ10" s="265"/>
      <c r="FDR10" s="265"/>
      <c r="FDS10" s="265"/>
      <c r="FDT10" s="265"/>
      <c r="FDU10" s="265"/>
      <c r="FDV10" s="265"/>
      <c r="FDW10" s="265"/>
      <c r="FDX10" s="265"/>
      <c r="FDY10" s="265"/>
      <c r="FDZ10" s="265"/>
      <c r="FEA10" s="265"/>
      <c r="FEB10" s="265"/>
      <c r="FEC10" s="265"/>
      <c r="FED10" s="265"/>
      <c r="FEE10" s="265"/>
      <c r="FEF10" s="265"/>
      <c r="FEG10" s="265"/>
      <c r="FEH10" s="265"/>
      <c r="FEI10" s="265"/>
      <c r="FEJ10" s="265"/>
      <c r="FEK10" s="265"/>
      <c r="FEL10" s="265"/>
      <c r="FEM10" s="265"/>
      <c r="FEN10" s="265"/>
      <c r="FEO10" s="265"/>
      <c r="FEP10" s="265"/>
      <c r="FEQ10" s="265"/>
      <c r="FER10" s="265"/>
      <c r="FES10" s="265"/>
      <c r="FET10" s="265"/>
      <c r="FEU10" s="265"/>
      <c r="FEV10" s="265"/>
      <c r="FEW10" s="265"/>
      <c r="FEX10" s="265"/>
      <c r="FEY10" s="265"/>
      <c r="FEZ10" s="265"/>
      <c r="FFA10" s="265"/>
      <c r="FFB10" s="265"/>
      <c r="FFC10" s="265"/>
      <c r="FFD10" s="265"/>
      <c r="FFE10" s="265"/>
      <c r="FFF10" s="265"/>
      <c r="FFG10" s="265"/>
      <c r="FFH10" s="265"/>
      <c r="FFI10" s="265"/>
      <c r="FFJ10" s="265"/>
      <c r="FFK10" s="265"/>
      <c r="FFL10" s="265"/>
      <c r="FFM10" s="265"/>
      <c r="FFN10" s="265"/>
      <c r="FFO10" s="265"/>
      <c r="FFP10" s="265"/>
      <c r="FFQ10" s="265"/>
      <c r="FFR10" s="265"/>
      <c r="FFS10" s="265"/>
      <c r="FFT10" s="265"/>
      <c r="FFU10" s="265"/>
      <c r="FFV10" s="265"/>
      <c r="FFW10" s="265"/>
      <c r="FFX10" s="265"/>
      <c r="FFY10" s="265"/>
      <c r="FFZ10" s="265"/>
      <c r="FGA10" s="265"/>
      <c r="FGB10" s="265"/>
      <c r="FGC10" s="265"/>
      <c r="FGD10" s="265"/>
      <c r="FGE10" s="265"/>
      <c r="FGF10" s="265"/>
      <c r="FGG10" s="265"/>
      <c r="FGH10" s="265"/>
      <c r="FGI10" s="265"/>
      <c r="FGJ10" s="265"/>
      <c r="FGK10" s="265"/>
      <c r="FGL10" s="265"/>
      <c r="FGM10" s="265"/>
      <c r="FGN10" s="265"/>
      <c r="FGO10" s="265"/>
      <c r="FGP10" s="265"/>
      <c r="FGQ10" s="265"/>
      <c r="FGR10" s="265"/>
      <c r="FGS10" s="265"/>
      <c r="FGT10" s="265"/>
      <c r="FGU10" s="265"/>
      <c r="FGV10" s="265"/>
      <c r="FGW10" s="265"/>
      <c r="FGX10" s="265"/>
      <c r="FGY10" s="265"/>
      <c r="FGZ10" s="265"/>
      <c r="FHA10" s="265"/>
      <c r="FHB10" s="265"/>
      <c r="FHC10" s="265"/>
      <c r="FHD10" s="265"/>
      <c r="FHE10" s="265"/>
      <c r="FHF10" s="265"/>
      <c r="FHG10" s="265"/>
      <c r="FHH10" s="265"/>
      <c r="FHI10" s="265"/>
      <c r="FHJ10" s="265"/>
      <c r="FHK10" s="265"/>
      <c r="FHL10" s="265"/>
      <c r="FHM10" s="265"/>
      <c r="FHN10" s="265"/>
      <c r="FHO10" s="265"/>
      <c r="FHP10" s="265"/>
      <c r="FHQ10" s="265"/>
      <c r="FHR10" s="265"/>
      <c r="FHS10" s="265"/>
      <c r="FHT10" s="265"/>
      <c r="FHU10" s="265"/>
      <c r="FHV10" s="265"/>
      <c r="FHW10" s="265"/>
      <c r="FHX10" s="265"/>
      <c r="FHY10" s="265"/>
      <c r="FHZ10" s="265"/>
      <c r="FIA10" s="265"/>
      <c r="FIB10" s="265"/>
      <c r="FIC10" s="265"/>
      <c r="FID10" s="265"/>
      <c r="FIE10" s="265"/>
      <c r="FIF10" s="265"/>
      <c r="FIG10" s="265"/>
      <c r="FIH10" s="265"/>
      <c r="FII10" s="265"/>
      <c r="FIJ10" s="265"/>
      <c r="FIK10" s="265"/>
      <c r="FIL10" s="265"/>
      <c r="FIM10" s="265"/>
      <c r="FIN10" s="265"/>
      <c r="FIO10" s="265"/>
      <c r="FIP10" s="265"/>
      <c r="FIQ10" s="265"/>
      <c r="FIR10" s="265"/>
      <c r="FIS10" s="265"/>
      <c r="FIT10" s="265"/>
      <c r="FIU10" s="265"/>
      <c r="FIV10" s="265"/>
      <c r="FIW10" s="265"/>
      <c r="FIX10" s="265"/>
      <c r="FIY10" s="265"/>
      <c r="FIZ10" s="265"/>
      <c r="FJA10" s="265"/>
      <c r="FJB10" s="265"/>
      <c r="FJC10" s="265"/>
      <c r="FJD10" s="265"/>
      <c r="FJE10" s="265"/>
      <c r="FJF10" s="265"/>
      <c r="FJG10" s="265"/>
      <c r="FJH10" s="265"/>
      <c r="FJI10" s="265"/>
      <c r="FJJ10" s="265"/>
      <c r="FJK10" s="265"/>
      <c r="FJL10" s="265"/>
      <c r="FJM10" s="265"/>
      <c r="FJN10" s="265"/>
      <c r="FJO10" s="265"/>
      <c r="FJP10" s="265"/>
      <c r="FJQ10" s="265"/>
      <c r="FJR10" s="265"/>
      <c r="FJS10" s="265"/>
      <c r="FJT10" s="265"/>
      <c r="FJU10" s="265"/>
      <c r="FJV10" s="265"/>
      <c r="FJW10" s="265"/>
      <c r="FJX10" s="265"/>
      <c r="FJY10" s="265"/>
      <c r="FJZ10" s="265"/>
      <c r="FKA10" s="265"/>
      <c r="FKB10" s="265"/>
      <c r="FKC10" s="265"/>
      <c r="FKD10" s="265"/>
      <c r="FKE10" s="265"/>
      <c r="FKF10" s="265"/>
      <c r="FKG10" s="265"/>
      <c r="FKH10" s="265"/>
      <c r="FKI10" s="265"/>
      <c r="FKJ10" s="265"/>
      <c r="FKK10" s="265"/>
      <c r="FKL10" s="265"/>
      <c r="FKM10" s="265"/>
      <c r="FKN10" s="265"/>
      <c r="FKO10" s="265"/>
      <c r="FKP10" s="265"/>
      <c r="FKQ10" s="265"/>
      <c r="FKR10" s="265"/>
      <c r="FKS10" s="265"/>
      <c r="FKT10" s="265"/>
      <c r="FKU10" s="265"/>
      <c r="FKV10" s="265"/>
      <c r="FKW10" s="265"/>
      <c r="FKX10" s="265"/>
      <c r="FKY10" s="265"/>
      <c r="FKZ10" s="265"/>
      <c r="FLA10" s="265"/>
      <c r="FLB10" s="265"/>
      <c r="FLC10" s="265"/>
      <c r="FLD10" s="265"/>
      <c r="FLE10" s="265"/>
      <c r="FLF10" s="265"/>
      <c r="FLG10" s="265"/>
      <c r="FLH10" s="265"/>
      <c r="FLI10" s="265"/>
      <c r="FLJ10" s="265"/>
      <c r="FLK10" s="265"/>
      <c r="FLL10" s="265"/>
      <c r="FLM10" s="265"/>
      <c r="FLN10" s="265"/>
      <c r="FLO10" s="265"/>
      <c r="FLP10" s="265"/>
      <c r="FLQ10" s="265"/>
      <c r="FLR10" s="265"/>
      <c r="FLS10" s="265"/>
      <c r="FLT10" s="265"/>
      <c r="FLU10" s="265"/>
      <c r="FLV10" s="265"/>
      <c r="FLW10" s="265"/>
      <c r="FLX10" s="265"/>
      <c r="FLY10" s="265"/>
      <c r="FLZ10" s="265"/>
      <c r="FMA10" s="265"/>
      <c r="FMB10" s="265"/>
      <c r="FMC10" s="265"/>
      <c r="FMD10" s="265"/>
      <c r="FME10" s="265"/>
      <c r="FMF10" s="265"/>
      <c r="FMG10" s="265"/>
      <c r="FMH10" s="265"/>
      <c r="FMI10" s="265"/>
      <c r="FMJ10" s="265"/>
      <c r="FMK10" s="265"/>
      <c r="FML10" s="265"/>
      <c r="FMM10" s="265"/>
      <c r="FMN10" s="265"/>
      <c r="FMO10" s="265"/>
      <c r="FMP10" s="265"/>
      <c r="FMQ10" s="265"/>
      <c r="FMR10" s="265"/>
      <c r="FMS10" s="265"/>
      <c r="FMT10" s="265"/>
      <c r="FMU10" s="265"/>
      <c r="FMV10" s="265"/>
      <c r="FMW10" s="265"/>
      <c r="FMX10" s="265"/>
      <c r="FMY10" s="265"/>
      <c r="FMZ10" s="265"/>
      <c r="FNA10" s="265"/>
      <c r="FNB10" s="265"/>
      <c r="FNC10" s="265"/>
      <c r="FND10" s="265"/>
      <c r="FNE10" s="265"/>
      <c r="FNF10" s="265"/>
      <c r="FNG10" s="265"/>
      <c r="FNH10" s="265"/>
      <c r="FNI10" s="265"/>
      <c r="FNJ10" s="265"/>
      <c r="FNK10" s="265"/>
      <c r="FNL10" s="265"/>
      <c r="FNM10" s="265"/>
      <c r="FNN10" s="265"/>
      <c r="FNO10" s="265"/>
      <c r="FNP10" s="265"/>
      <c r="FNQ10" s="265"/>
      <c r="FNR10" s="265"/>
      <c r="FNS10" s="265"/>
      <c r="FNT10" s="265"/>
      <c r="FNU10" s="265"/>
      <c r="FNV10" s="265"/>
      <c r="FNW10" s="265"/>
      <c r="FNX10" s="265"/>
      <c r="FNY10" s="265"/>
      <c r="FNZ10" s="265"/>
      <c r="FOA10" s="265"/>
      <c r="FOB10" s="265"/>
      <c r="FOC10" s="265"/>
      <c r="FOD10" s="265"/>
      <c r="FOE10" s="265"/>
      <c r="FOF10" s="265"/>
      <c r="FOG10" s="265"/>
      <c r="FOH10" s="265"/>
      <c r="FOI10" s="265"/>
      <c r="FOJ10" s="265"/>
      <c r="FOK10" s="265"/>
      <c r="FOL10" s="265"/>
      <c r="FOM10" s="265"/>
      <c r="FON10" s="265"/>
      <c r="FOO10" s="265"/>
      <c r="FOP10" s="265"/>
      <c r="FOQ10" s="265"/>
      <c r="FOR10" s="265"/>
      <c r="FOS10" s="265"/>
      <c r="FOT10" s="265"/>
      <c r="FOU10" s="265"/>
      <c r="FOV10" s="265"/>
      <c r="FOW10" s="265"/>
      <c r="FOX10" s="265"/>
      <c r="FOY10" s="265"/>
      <c r="FOZ10" s="265"/>
      <c r="FPA10" s="265"/>
      <c r="FPB10" s="265"/>
      <c r="FPC10" s="265"/>
      <c r="FPD10" s="265"/>
      <c r="FPE10" s="265"/>
      <c r="FPF10" s="265"/>
      <c r="FPG10" s="265"/>
      <c r="FPH10" s="265"/>
      <c r="FPI10" s="265"/>
      <c r="FPJ10" s="265"/>
      <c r="FPK10" s="265"/>
      <c r="FPL10" s="265"/>
      <c r="FPM10" s="265"/>
      <c r="FPN10" s="265"/>
      <c r="FPO10" s="265"/>
      <c r="FPP10" s="265"/>
      <c r="FPQ10" s="265"/>
      <c r="FPR10" s="265"/>
      <c r="FPS10" s="265"/>
      <c r="FPT10" s="265"/>
      <c r="FPU10" s="265"/>
      <c r="FPV10" s="265"/>
      <c r="FPW10" s="265"/>
      <c r="FPX10" s="265"/>
      <c r="FPY10" s="265"/>
      <c r="FPZ10" s="265"/>
      <c r="FQA10" s="265"/>
      <c r="FQB10" s="265"/>
      <c r="FQC10" s="265"/>
      <c r="FQD10" s="265"/>
      <c r="FQE10" s="265"/>
      <c r="FQF10" s="265"/>
      <c r="FQG10" s="265"/>
      <c r="FQH10" s="265"/>
      <c r="FQI10" s="265"/>
      <c r="FQJ10" s="265"/>
      <c r="FQK10" s="265"/>
      <c r="FQL10" s="265"/>
      <c r="FQM10" s="265"/>
      <c r="FQN10" s="265"/>
      <c r="FQO10" s="265"/>
      <c r="FQP10" s="265"/>
      <c r="FQQ10" s="265"/>
      <c r="FQR10" s="265"/>
      <c r="FQS10" s="265"/>
      <c r="FQT10" s="265"/>
      <c r="FQU10" s="265"/>
      <c r="FQV10" s="265"/>
      <c r="FQW10" s="265"/>
      <c r="FQX10" s="265"/>
      <c r="FQY10" s="265"/>
      <c r="FQZ10" s="265"/>
      <c r="FRA10" s="265"/>
      <c r="FRB10" s="265"/>
      <c r="FRC10" s="265"/>
      <c r="FRD10" s="265"/>
      <c r="FRE10" s="265"/>
      <c r="FRF10" s="265"/>
      <c r="FRG10" s="265"/>
      <c r="FRH10" s="265"/>
      <c r="FRI10" s="265"/>
      <c r="FRJ10" s="265"/>
      <c r="FRK10" s="265"/>
      <c r="FRL10" s="265"/>
      <c r="FRM10" s="265"/>
      <c r="FRN10" s="265"/>
      <c r="FRO10" s="265"/>
      <c r="FRP10" s="265"/>
      <c r="FRQ10" s="265"/>
      <c r="FRR10" s="265"/>
      <c r="FRS10" s="265"/>
      <c r="FRT10" s="265"/>
      <c r="FRU10" s="265"/>
      <c r="FRV10" s="265"/>
      <c r="FRW10" s="265"/>
      <c r="FRX10" s="265"/>
      <c r="FRY10" s="265"/>
      <c r="FRZ10" s="265"/>
      <c r="FSA10" s="265"/>
      <c r="FSB10" s="265"/>
      <c r="FSC10" s="265"/>
      <c r="FSD10" s="265"/>
      <c r="FSE10" s="265"/>
      <c r="FSF10" s="265"/>
      <c r="FSG10" s="265"/>
      <c r="FSH10" s="265"/>
      <c r="FSI10" s="265"/>
      <c r="FSJ10" s="265"/>
      <c r="FSK10" s="265"/>
      <c r="FSL10" s="265"/>
      <c r="FSM10" s="265"/>
      <c r="FSN10" s="265"/>
      <c r="FSO10" s="265"/>
      <c r="FSP10" s="265"/>
      <c r="FSQ10" s="265"/>
      <c r="FSR10" s="265"/>
      <c r="FSS10" s="265"/>
      <c r="FST10" s="265"/>
      <c r="FSU10" s="265"/>
      <c r="FSV10" s="265"/>
      <c r="FSW10" s="265"/>
      <c r="FSX10" s="265"/>
      <c r="FSY10" s="265"/>
      <c r="FSZ10" s="265"/>
      <c r="FTA10" s="265"/>
      <c r="FTB10" s="265"/>
      <c r="FTC10" s="265"/>
      <c r="FTD10" s="265"/>
      <c r="FTE10" s="265"/>
      <c r="FTF10" s="265"/>
      <c r="FTG10" s="265"/>
      <c r="FTH10" s="265"/>
      <c r="FTI10" s="265"/>
      <c r="FTJ10" s="265"/>
      <c r="FTK10" s="265"/>
      <c r="FTL10" s="265"/>
      <c r="FTM10" s="265"/>
      <c r="FTN10" s="265"/>
      <c r="FTO10" s="265"/>
      <c r="FTP10" s="265"/>
      <c r="FTQ10" s="265"/>
      <c r="FTR10" s="265"/>
      <c r="FTS10" s="265"/>
      <c r="FTT10" s="265"/>
      <c r="FTU10" s="265"/>
      <c r="FTV10" s="265"/>
      <c r="FTW10" s="265"/>
      <c r="FTX10" s="265"/>
      <c r="FTY10" s="265"/>
      <c r="FTZ10" s="265"/>
      <c r="FUA10" s="265"/>
      <c r="FUB10" s="265"/>
      <c r="FUC10" s="265"/>
      <c r="FUD10" s="265"/>
      <c r="FUE10" s="265"/>
      <c r="FUF10" s="265"/>
      <c r="FUG10" s="265"/>
      <c r="FUH10" s="265"/>
      <c r="FUI10" s="265"/>
      <c r="FUJ10" s="265"/>
      <c r="FUK10" s="265"/>
      <c r="FUL10" s="265"/>
      <c r="FUM10" s="265"/>
      <c r="FUN10" s="265"/>
      <c r="FUO10" s="265"/>
      <c r="FUP10" s="265"/>
      <c r="FUQ10" s="265"/>
      <c r="FUR10" s="265"/>
      <c r="FUS10" s="265"/>
      <c r="FUT10" s="265"/>
      <c r="FUU10" s="265"/>
      <c r="FUV10" s="265"/>
      <c r="FUW10" s="265"/>
      <c r="FUX10" s="265"/>
      <c r="FUY10" s="265"/>
      <c r="FUZ10" s="265"/>
      <c r="FVA10" s="265"/>
      <c r="FVB10" s="265"/>
      <c r="FVC10" s="265"/>
      <c r="FVD10" s="265"/>
      <c r="FVE10" s="265"/>
      <c r="FVF10" s="265"/>
      <c r="FVG10" s="265"/>
      <c r="FVH10" s="265"/>
      <c r="FVI10" s="265"/>
      <c r="FVJ10" s="265"/>
      <c r="FVK10" s="265"/>
      <c r="FVL10" s="265"/>
      <c r="FVM10" s="265"/>
      <c r="FVN10" s="265"/>
      <c r="FVO10" s="265"/>
      <c r="FVP10" s="265"/>
      <c r="FVQ10" s="265"/>
      <c r="FVR10" s="265"/>
      <c r="FVS10" s="265"/>
      <c r="FVT10" s="265"/>
      <c r="FVU10" s="265"/>
      <c r="FVV10" s="265"/>
      <c r="FVW10" s="265"/>
      <c r="FVX10" s="265"/>
      <c r="FVY10" s="265"/>
      <c r="FVZ10" s="265"/>
      <c r="FWA10" s="265"/>
      <c r="FWB10" s="265"/>
      <c r="FWC10" s="265"/>
      <c r="FWD10" s="265"/>
      <c r="FWE10" s="265"/>
      <c r="FWF10" s="265"/>
      <c r="FWG10" s="265"/>
      <c r="FWH10" s="265"/>
      <c r="FWI10" s="265"/>
      <c r="FWJ10" s="265"/>
      <c r="FWK10" s="265"/>
      <c r="FWL10" s="265"/>
      <c r="FWM10" s="265"/>
      <c r="FWN10" s="265"/>
      <c r="FWO10" s="265"/>
      <c r="FWP10" s="265"/>
      <c r="FWQ10" s="265"/>
      <c r="FWR10" s="265"/>
      <c r="FWS10" s="265"/>
      <c r="FWT10" s="265"/>
      <c r="FWU10" s="265"/>
      <c r="FWV10" s="265"/>
      <c r="FWW10" s="265"/>
      <c r="FWX10" s="265"/>
      <c r="FWY10" s="265"/>
      <c r="FWZ10" s="265"/>
      <c r="FXA10" s="265"/>
      <c r="FXB10" s="265"/>
      <c r="FXC10" s="265"/>
      <c r="FXD10" s="265"/>
      <c r="FXE10" s="265"/>
      <c r="FXF10" s="265"/>
      <c r="FXG10" s="265"/>
      <c r="FXH10" s="265"/>
      <c r="FXI10" s="265"/>
      <c r="FXJ10" s="265"/>
      <c r="FXK10" s="265"/>
      <c r="FXL10" s="265"/>
      <c r="FXM10" s="265"/>
      <c r="FXN10" s="265"/>
      <c r="FXO10" s="265"/>
      <c r="FXP10" s="265"/>
      <c r="FXQ10" s="265"/>
      <c r="FXR10" s="265"/>
      <c r="FXS10" s="265"/>
      <c r="FXT10" s="265"/>
      <c r="FXU10" s="265"/>
      <c r="FXV10" s="265"/>
      <c r="FXW10" s="265"/>
      <c r="FXX10" s="265"/>
      <c r="FXY10" s="265"/>
      <c r="FXZ10" s="265"/>
      <c r="FYA10" s="265"/>
      <c r="FYB10" s="265"/>
      <c r="FYC10" s="265"/>
      <c r="FYD10" s="265"/>
      <c r="FYE10" s="265"/>
      <c r="FYF10" s="265"/>
      <c r="FYG10" s="265"/>
      <c r="FYH10" s="265"/>
      <c r="FYI10" s="265"/>
      <c r="FYJ10" s="265"/>
      <c r="FYK10" s="265"/>
      <c r="FYL10" s="265"/>
      <c r="FYM10" s="265"/>
      <c r="FYN10" s="265"/>
      <c r="FYO10" s="265"/>
      <c r="FYP10" s="265"/>
      <c r="FYQ10" s="265"/>
      <c r="FYR10" s="265"/>
      <c r="FYS10" s="265"/>
      <c r="FYT10" s="265"/>
      <c r="FYU10" s="265"/>
      <c r="FYV10" s="265"/>
      <c r="FYW10" s="265"/>
      <c r="FYX10" s="265"/>
      <c r="FYY10" s="265"/>
      <c r="FYZ10" s="265"/>
      <c r="FZA10" s="265"/>
      <c r="FZB10" s="265"/>
      <c r="FZC10" s="265"/>
      <c r="FZD10" s="265"/>
      <c r="FZE10" s="265"/>
      <c r="FZF10" s="265"/>
      <c r="FZG10" s="265"/>
      <c r="FZH10" s="265"/>
      <c r="FZI10" s="265"/>
      <c r="FZJ10" s="265"/>
      <c r="FZK10" s="265"/>
      <c r="FZL10" s="265"/>
      <c r="FZM10" s="265"/>
      <c r="FZN10" s="265"/>
      <c r="FZO10" s="265"/>
      <c r="FZP10" s="265"/>
      <c r="FZQ10" s="265"/>
      <c r="FZR10" s="265"/>
      <c r="FZS10" s="265"/>
      <c r="FZT10" s="265"/>
      <c r="FZU10" s="265"/>
      <c r="FZV10" s="265"/>
      <c r="FZW10" s="265"/>
      <c r="FZX10" s="265"/>
      <c r="FZY10" s="265"/>
      <c r="FZZ10" s="265"/>
      <c r="GAA10" s="265"/>
      <c r="GAB10" s="265"/>
      <c r="GAC10" s="265"/>
      <c r="GAD10" s="265"/>
      <c r="GAE10" s="265"/>
      <c r="GAF10" s="265"/>
      <c r="GAG10" s="265"/>
      <c r="GAH10" s="265"/>
      <c r="GAI10" s="265"/>
      <c r="GAJ10" s="265"/>
      <c r="GAK10" s="265"/>
      <c r="GAL10" s="265"/>
      <c r="GAM10" s="265"/>
      <c r="GAN10" s="265"/>
      <c r="GAO10" s="265"/>
      <c r="GAP10" s="265"/>
      <c r="GAQ10" s="265"/>
      <c r="GAR10" s="265"/>
      <c r="GAS10" s="265"/>
      <c r="GAT10" s="265"/>
      <c r="GAU10" s="265"/>
      <c r="GAV10" s="265"/>
      <c r="GAW10" s="265"/>
      <c r="GAX10" s="265"/>
      <c r="GAY10" s="265"/>
      <c r="GAZ10" s="265"/>
      <c r="GBA10" s="265"/>
      <c r="GBB10" s="265"/>
      <c r="GBC10" s="265"/>
      <c r="GBD10" s="265"/>
      <c r="GBE10" s="265"/>
      <c r="GBF10" s="265"/>
      <c r="GBG10" s="265"/>
      <c r="GBH10" s="265"/>
      <c r="GBI10" s="265"/>
      <c r="GBJ10" s="265"/>
      <c r="GBK10" s="265"/>
      <c r="GBL10" s="265"/>
      <c r="GBM10" s="265"/>
      <c r="GBN10" s="265"/>
      <c r="GBO10" s="265"/>
      <c r="GBP10" s="265"/>
      <c r="GBQ10" s="265"/>
      <c r="GBR10" s="265"/>
      <c r="GBS10" s="265"/>
      <c r="GBT10" s="265"/>
      <c r="GBU10" s="265"/>
      <c r="GBV10" s="265"/>
      <c r="GBW10" s="265"/>
      <c r="GBX10" s="265"/>
      <c r="GBY10" s="265"/>
      <c r="GBZ10" s="265"/>
      <c r="GCA10" s="265"/>
      <c r="GCB10" s="265"/>
      <c r="GCC10" s="265"/>
      <c r="GCD10" s="265"/>
      <c r="GCE10" s="265"/>
      <c r="GCF10" s="265"/>
      <c r="GCG10" s="265"/>
      <c r="GCH10" s="265"/>
      <c r="GCI10" s="265"/>
      <c r="GCJ10" s="265"/>
      <c r="GCK10" s="265"/>
      <c r="GCL10" s="265"/>
      <c r="GCM10" s="265"/>
      <c r="GCN10" s="265"/>
      <c r="GCO10" s="265"/>
      <c r="GCP10" s="265"/>
      <c r="GCQ10" s="265"/>
      <c r="GCR10" s="265"/>
      <c r="GCS10" s="265"/>
      <c r="GCT10" s="265"/>
      <c r="GCU10" s="265"/>
      <c r="GCV10" s="265"/>
      <c r="GCW10" s="265"/>
      <c r="GCX10" s="265"/>
      <c r="GCY10" s="265"/>
      <c r="GCZ10" s="265"/>
      <c r="GDA10" s="265"/>
      <c r="GDB10" s="265"/>
      <c r="GDC10" s="265"/>
      <c r="GDD10" s="265"/>
      <c r="GDE10" s="265"/>
      <c r="GDF10" s="265"/>
      <c r="GDG10" s="265"/>
      <c r="GDH10" s="265"/>
      <c r="GDI10" s="265"/>
      <c r="GDJ10" s="265"/>
      <c r="GDK10" s="265"/>
      <c r="GDL10" s="265"/>
      <c r="GDM10" s="265"/>
      <c r="GDN10" s="265"/>
      <c r="GDO10" s="265"/>
      <c r="GDP10" s="265"/>
      <c r="GDQ10" s="265"/>
      <c r="GDR10" s="265"/>
      <c r="GDS10" s="265"/>
      <c r="GDT10" s="265"/>
      <c r="GDU10" s="265"/>
      <c r="GDV10" s="265"/>
      <c r="GDW10" s="265"/>
      <c r="GDX10" s="265"/>
      <c r="GDY10" s="265"/>
      <c r="GDZ10" s="265"/>
      <c r="GEA10" s="265"/>
      <c r="GEB10" s="265"/>
      <c r="GEC10" s="265"/>
      <c r="GED10" s="265"/>
      <c r="GEE10" s="265"/>
      <c r="GEF10" s="265"/>
      <c r="GEG10" s="265"/>
      <c r="GEH10" s="265"/>
      <c r="GEI10" s="265"/>
      <c r="GEJ10" s="265"/>
      <c r="GEK10" s="265"/>
      <c r="GEL10" s="265"/>
      <c r="GEM10" s="265"/>
      <c r="GEN10" s="265"/>
      <c r="GEO10" s="265"/>
      <c r="GEP10" s="265"/>
      <c r="GEQ10" s="265"/>
      <c r="GER10" s="265"/>
      <c r="GES10" s="265"/>
      <c r="GET10" s="265"/>
      <c r="GEU10" s="265"/>
      <c r="GEV10" s="265"/>
      <c r="GEW10" s="265"/>
      <c r="GEX10" s="265"/>
      <c r="GEY10" s="265"/>
      <c r="GEZ10" s="265"/>
      <c r="GFA10" s="265"/>
      <c r="GFB10" s="265"/>
      <c r="GFC10" s="265"/>
      <c r="GFD10" s="265"/>
      <c r="GFE10" s="265"/>
      <c r="GFF10" s="265"/>
      <c r="GFG10" s="265"/>
      <c r="GFH10" s="265"/>
      <c r="GFI10" s="265"/>
      <c r="GFJ10" s="265"/>
      <c r="GFK10" s="265"/>
      <c r="GFL10" s="265"/>
      <c r="GFM10" s="265"/>
      <c r="GFN10" s="265"/>
      <c r="GFO10" s="265"/>
      <c r="GFP10" s="265"/>
      <c r="GFQ10" s="265"/>
      <c r="GFR10" s="265"/>
      <c r="GFS10" s="265"/>
      <c r="GFT10" s="265"/>
      <c r="GFU10" s="265"/>
      <c r="GFV10" s="265"/>
      <c r="GFW10" s="265"/>
      <c r="GFX10" s="265"/>
      <c r="GFY10" s="265"/>
      <c r="GFZ10" s="265"/>
      <c r="GGA10" s="265"/>
      <c r="GGB10" s="265"/>
      <c r="GGC10" s="265"/>
      <c r="GGD10" s="265"/>
      <c r="GGE10" s="265"/>
      <c r="GGF10" s="265"/>
      <c r="GGG10" s="265"/>
      <c r="GGH10" s="265"/>
      <c r="GGI10" s="265"/>
      <c r="GGJ10" s="265"/>
      <c r="GGK10" s="265"/>
      <c r="GGL10" s="265"/>
      <c r="GGM10" s="265"/>
      <c r="GGN10" s="265"/>
      <c r="GGO10" s="265"/>
      <c r="GGP10" s="265"/>
      <c r="GGQ10" s="265"/>
      <c r="GGR10" s="265"/>
      <c r="GGS10" s="265"/>
      <c r="GGT10" s="265"/>
      <c r="GGU10" s="265"/>
      <c r="GGV10" s="265"/>
      <c r="GGW10" s="265"/>
      <c r="GGX10" s="265"/>
      <c r="GGY10" s="265"/>
      <c r="GGZ10" s="265"/>
      <c r="GHA10" s="265"/>
      <c r="GHB10" s="265"/>
      <c r="GHC10" s="265"/>
      <c r="GHD10" s="265"/>
      <c r="GHE10" s="265"/>
      <c r="GHF10" s="265"/>
      <c r="GHG10" s="265"/>
      <c r="GHH10" s="265"/>
      <c r="GHI10" s="265"/>
      <c r="GHJ10" s="265"/>
      <c r="GHK10" s="265"/>
      <c r="GHL10" s="265"/>
      <c r="GHM10" s="265"/>
      <c r="GHN10" s="265"/>
      <c r="GHO10" s="265"/>
      <c r="GHP10" s="265"/>
      <c r="GHQ10" s="265"/>
      <c r="GHR10" s="265"/>
      <c r="GHS10" s="265"/>
      <c r="GHT10" s="265"/>
      <c r="GHU10" s="265"/>
      <c r="GHV10" s="265"/>
      <c r="GHW10" s="265"/>
      <c r="GHX10" s="265"/>
      <c r="GHY10" s="265"/>
      <c r="GHZ10" s="265"/>
      <c r="GIA10" s="265"/>
      <c r="GIB10" s="265"/>
      <c r="GIC10" s="265"/>
      <c r="GID10" s="265"/>
      <c r="GIE10" s="265"/>
      <c r="GIF10" s="265"/>
      <c r="GIG10" s="265"/>
      <c r="GIH10" s="265"/>
      <c r="GII10" s="265"/>
      <c r="GIJ10" s="265"/>
      <c r="GIK10" s="265"/>
      <c r="GIL10" s="265"/>
      <c r="GIM10" s="265"/>
      <c r="GIN10" s="265"/>
      <c r="GIO10" s="265"/>
      <c r="GIP10" s="265"/>
      <c r="GIQ10" s="265"/>
      <c r="GIR10" s="265"/>
      <c r="GIS10" s="265"/>
      <c r="GIT10" s="265"/>
      <c r="GIU10" s="265"/>
      <c r="GIV10" s="265"/>
      <c r="GIW10" s="265"/>
      <c r="GIX10" s="265"/>
      <c r="GIY10" s="265"/>
      <c r="GIZ10" s="265"/>
      <c r="GJA10" s="265"/>
      <c r="GJB10" s="265"/>
      <c r="GJC10" s="265"/>
      <c r="GJD10" s="265"/>
      <c r="GJE10" s="265"/>
      <c r="GJF10" s="265"/>
      <c r="GJG10" s="265"/>
      <c r="GJH10" s="265"/>
      <c r="GJI10" s="265"/>
      <c r="GJJ10" s="265"/>
      <c r="GJK10" s="265"/>
      <c r="GJL10" s="265"/>
      <c r="GJM10" s="265"/>
      <c r="GJN10" s="265"/>
      <c r="GJO10" s="265"/>
      <c r="GJP10" s="265"/>
      <c r="GJQ10" s="265"/>
      <c r="GJR10" s="265"/>
      <c r="GJS10" s="265"/>
      <c r="GJT10" s="265"/>
      <c r="GJU10" s="265"/>
      <c r="GJV10" s="265"/>
      <c r="GJW10" s="265"/>
      <c r="GJX10" s="265"/>
      <c r="GJY10" s="265"/>
      <c r="GJZ10" s="265"/>
      <c r="GKA10" s="265"/>
      <c r="GKB10" s="265"/>
      <c r="GKC10" s="265"/>
      <c r="GKD10" s="265"/>
      <c r="GKE10" s="265"/>
      <c r="GKF10" s="265"/>
      <c r="GKG10" s="265"/>
      <c r="GKH10" s="265"/>
      <c r="GKI10" s="265"/>
      <c r="GKJ10" s="265"/>
      <c r="GKK10" s="265"/>
      <c r="GKL10" s="265"/>
      <c r="GKM10" s="265"/>
      <c r="GKN10" s="265"/>
      <c r="GKO10" s="265"/>
      <c r="GKP10" s="265"/>
      <c r="GKQ10" s="265"/>
      <c r="GKR10" s="265"/>
      <c r="GKS10" s="265"/>
      <c r="GKT10" s="265"/>
      <c r="GKU10" s="265"/>
      <c r="GKV10" s="265"/>
      <c r="GKW10" s="265"/>
      <c r="GKX10" s="265"/>
      <c r="GKY10" s="265"/>
      <c r="GKZ10" s="265"/>
      <c r="GLA10" s="265"/>
      <c r="GLB10" s="265"/>
      <c r="GLC10" s="265"/>
      <c r="GLD10" s="265"/>
      <c r="GLE10" s="265"/>
      <c r="GLF10" s="265"/>
      <c r="GLG10" s="265"/>
      <c r="GLH10" s="265"/>
      <c r="GLI10" s="265"/>
      <c r="GLJ10" s="265"/>
      <c r="GLK10" s="265"/>
      <c r="GLL10" s="265"/>
      <c r="GLM10" s="265"/>
      <c r="GLN10" s="265"/>
      <c r="GLO10" s="265"/>
      <c r="GLP10" s="265"/>
      <c r="GLQ10" s="265"/>
      <c r="GLR10" s="265"/>
      <c r="GLS10" s="265"/>
      <c r="GLT10" s="265"/>
      <c r="GLU10" s="265"/>
      <c r="GLV10" s="265"/>
      <c r="GLW10" s="265"/>
      <c r="GLX10" s="265"/>
      <c r="GLY10" s="265"/>
      <c r="GLZ10" s="265"/>
      <c r="GMA10" s="265"/>
      <c r="GMB10" s="265"/>
      <c r="GMC10" s="265"/>
      <c r="GMD10" s="265"/>
      <c r="GME10" s="265"/>
      <c r="GMF10" s="265"/>
      <c r="GMG10" s="265"/>
      <c r="GMH10" s="265"/>
      <c r="GMI10" s="265"/>
      <c r="GMJ10" s="265"/>
      <c r="GMK10" s="265"/>
      <c r="GML10" s="265"/>
      <c r="GMM10" s="265"/>
      <c r="GMN10" s="265"/>
      <c r="GMO10" s="265"/>
      <c r="GMP10" s="265"/>
      <c r="GMQ10" s="265"/>
      <c r="GMR10" s="265"/>
      <c r="GMS10" s="265"/>
      <c r="GMT10" s="265"/>
      <c r="GMU10" s="265"/>
      <c r="GMV10" s="265"/>
      <c r="GMW10" s="265"/>
      <c r="GMX10" s="265"/>
      <c r="GMY10" s="265"/>
      <c r="GMZ10" s="265"/>
      <c r="GNA10" s="265"/>
      <c r="GNB10" s="265"/>
      <c r="GNC10" s="265"/>
      <c r="GND10" s="265"/>
      <c r="GNE10" s="265"/>
      <c r="GNF10" s="265"/>
      <c r="GNG10" s="265"/>
      <c r="GNH10" s="265"/>
      <c r="GNI10" s="265"/>
      <c r="GNJ10" s="265"/>
      <c r="GNK10" s="265"/>
      <c r="GNL10" s="265"/>
      <c r="GNM10" s="265"/>
      <c r="GNN10" s="265"/>
      <c r="GNO10" s="265"/>
      <c r="GNP10" s="265"/>
      <c r="GNQ10" s="265"/>
      <c r="GNR10" s="265"/>
      <c r="GNS10" s="265"/>
      <c r="GNT10" s="265"/>
      <c r="GNU10" s="265"/>
      <c r="GNV10" s="265"/>
      <c r="GNW10" s="265"/>
      <c r="GNX10" s="265"/>
      <c r="GNY10" s="265"/>
      <c r="GNZ10" s="265"/>
      <c r="GOA10" s="265"/>
      <c r="GOB10" s="265"/>
      <c r="GOC10" s="265"/>
      <c r="GOD10" s="265"/>
      <c r="GOE10" s="265"/>
      <c r="GOF10" s="265"/>
      <c r="GOG10" s="265"/>
      <c r="GOH10" s="265"/>
      <c r="GOI10" s="265"/>
      <c r="GOJ10" s="265"/>
      <c r="GOK10" s="265"/>
      <c r="GOL10" s="265"/>
      <c r="GOM10" s="265"/>
      <c r="GON10" s="265"/>
      <c r="GOO10" s="265"/>
      <c r="GOP10" s="265"/>
      <c r="GOQ10" s="265"/>
      <c r="GOR10" s="265"/>
      <c r="GOS10" s="265"/>
      <c r="GOT10" s="265"/>
      <c r="GOU10" s="265"/>
      <c r="GOV10" s="265"/>
      <c r="GOW10" s="265"/>
      <c r="GOX10" s="265"/>
      <c r="GOY10" s="265"/>
      <c r="GOZ10" s="265"/>
      <c r="GPA10" s="265"/>
      <c r="GPB10" s="265"/>
      <c r="GPC10" s="265"/>
      <c r="GPD10" s="265"/>
      <c r="GPE10" s="265"/>
      <c r="GPF10" s="265"/>
      <c r="GPG10" s="265"/>
      <c r="GPH10" s="265"/>
      <c r="GPI10" s="265"/>
      <c r="GPJ10" s="265"/>
      <c r="GPK10" s="265"/>
      <c r="GPL10" s="265"/>
      <c r="GPM10" s="265"/>
      <c r="GPN10" s="265"/>
      <c r="GPO10" s="265"/>
      <c r="GPP10" s="265"/>
      <c r="GPQ10" s="265"/>
      <c r="GPR10" s="265"/>
      <c r="GPS10" s="265"/>
      <c r="GPT10" s="265"/>
      <c r="GPU10" s="265"/>
      <c r="GPV10" s="265"/>
      <c r="GPW10" s="265"/>
      <c r="GPX10" s="265"/>
      <c r="GPY10" s="265"/>
      <c r="GPZ10" s="265"/>
      <c r="GQA10" s="265"/>
      <c r="GQB10" s="265"/>
      <c r="GQC10" s="265"/>
      <c r="GQD10" s="265"/>
      <c r="GQE10" s="265"/>
      <c r="GQF10" s="265"/>
      <c r="GQG10" s="265"/>
      <c r="GQH10" s="265"/>
      <c r="GQI10" s="265"/>
      <c r="GQJ10" s="265"/>
      <c r="GQK10" s="265"/>
      <c r="GQL10" s="265"/>
      <c r="GQM10" s="265"/>
      <c r="GQN10" s="265"/>
      <c r="GQO10" s="265"/>
      <c r="GQP10" s="265"/>
      <c r="GQQ10" s="265"/>
      <c r="GQR10" s="265"/>
      <c r="GQS10" s="265"/>
      <c r="GQT10" s="265"/>
      <c r="GQU10" s="265"/>
      <c r="GQV10" s="265"/>
      <c r="GQW10" s="265"/>
      <c r="GQX10" s="265"/>
      <c r="GQY10" s="265"/>
      <c r="GQZ10" s="265"/>
      <c r="GRA10" s="265"/>
      <c r="GRB10" s="265"/>
      <c r="GRC10" s="265"/>
      <c r="GRD10" s="265"/>
      <c r="GRE10" s="265"/>
      <c r="GRF10" s="265"/>
      <c r="GRG10" s="265"/>
      <c r="GRH10" s="265"/>
      <c r="GRI10" s="265"/>
      <c r="GRJ10" s="265"/>
      <c r="GRK10" s="265"/>
      <c r="GRL10" s="265"/>
      <c r="GRM10" s="265"/>
      <c r="GRN10" s="265"/>
      <c r="GRO10" s="265"/>
      <c r="GRP10" s="265"/>
      <c r="GRQ10" s="265"/>
      <c r="GRR10" s="265"/>
      <c r="GRS10" s="265"/>
      <c r="GRT10" s="265"/>
      <c r="GRU10" s="265"/>
      <c r="GRV10" s="265"/>
      <c r="GRW10" s="265"/>
      <c r="GRX10" s="265"/>
      <c r="GRY10" s="265"/>
      <c r="GRZ10" s="265"/>
      <c r="GSA10" s="265"/>
      <c r="GSB10" s="265"/>
      <c r="GSC10" s="265"/>
      <c r="GSD10" s="265"/>
      <c r="GSE10" s="265"/>
      <c r="GSF10" s="265"/>
      <c r="GSG10" s="265"/>
      <c r="GSH10" s="265"/>
      <c r="GSI10" s="265"/>
      <c r="GSJ10" s="265"/>
      <c r="GSK10" s="265"/>
      <c r="GSL10" s="265"/>
      <c r="GSM10" s="265"/>
      <c r="GSN10" s="265"/>
      <c r="GSO10" s="265"/>
      <c r="GSP10" s="265"/>
      <c r="GSQ10" s="265"/>
      <c r="GSR10" s="265"/>
      <c r="GSS10" s="265"/>
      <c r="GST10" s="265"/>
      <c r="GSU10" s="265"/>
      <c r="GSV10" s="265"/>
      <c r="GSW10" s="265"/>
      <c r="GSX10" s="265"/>
      <c r="GSY10" s="265"/>
      <c r="GSZ10" s="265"/>
      <c r="GTA10" s="265"/>
      <c r="GTB10" s="265"/>
      <c r="GTC10" s="265"/>
      <c r="GTD10" s="265"/>
      <c r="GTE10" s="265"/>
      <c r="GTF10" s="265"/>
      <c r="GTG10" s="265"/>
      <c r="GTH10" s="265"/>
      <c r="GTI10" s="265"/>
      <c r="GTJ10" s="265"/>
      <c r="GTK10" s="265"/>
      <c r="GTL10" s="265"/>
      <c r="GTM10" s="265"/>
      <c r="GTN10" s="265"/>
      <c r="GTO10" s="265"/>
      <c r="GTP10" s="265"/>
      <c r="GTQ10" s="265"/>
      <c r="GTR10" s="265"/>
      <c r="GTS10" s="265"/>
      <c r="GTT10" s="265"/>
      <c r="GTU10" s="265"/>
      <c r="GTV10" s="265"/>
      <c r="GTW10" s="265"/>
      <c r="GTX10" s="265"/>
      <c r="GTY10" s="265"/>
      <c r="GTZ10" s="265"/>
      <c r="GUA10" s="265"/>
      <c r="GUB10" s="265"/>
      <c r="GUC10" s="265"/>
      <c r="GUD10" s="265"/>
      <c r="GUE10" s="265"/>
      <c r="GUF10" s="265"/>
      <c r="GUG10" s="265"/>
      <c r="GUH10" s="265"/>
      <c r="GUI10" s="265"/>
      <c r="GUJ10" s="265"/>
      <c r="GUK10" s="265"/>
      <c r="GUL10" s="265"/>
      <c r="GUM10" s="265"/>
      <c r="GUN10" s="265"/>
      <c r="GUO10" s="265"/>
      <c r="GUP10" s="265"/>
      <c r="GUQ10" s="265"/>
      <c r="GUR10" s="265"/>
      <c r="GUS10" s="265"/>
      <c r="GUT10" s="265"/>
      <c r="GUU10" s="265"/>
      <c r="GUV10" s="265"/>
      <c r="GUW10" s="265"/>
      <c r="GUX10" s="265"/>
      <c r="GUY10" s="265"/>
      <c r="GUZ10" s="265"/>
      <c r="GVA10" s="265"/>
      <c r="GVB10" s="265"/>
      <c r="GVC10" s="265"/>
      <c r="GVD10" s="265"/>
      <c r="GVE10" s="265"/>
      <c r="GVF10" s="265"/>
      <c r="GVG10" s="265"/>
      <c r="GVH10" s="265"/>
      <c r="GVI10" s="265"/>
      <c r="GVJ10" s="265"/>
      <c r="GVK10" s="265"/>
      <c r="GVL10" s="265"/>
      <c r="GVM10" s="265"/>
      <c r="GVN10" s="265"/>
      <c r="GVO10" s="265"/>
      <c r="GVP10" s="265"/>
      <c r="GVQ10" s="265"/>
      <c r="GVR10" s="265"/>
      <c r="GVS10" s="265"/>
      <c r="GVT10" s="265"/>
      <c r="GVU10" s="265"/>
      <c r="GVV10" s="265"/>
      <c r="GVW10" s="265"/>
      <c r="GVX10" s="265"/>
      <c r="GVY10" s="265"/>
      <c r="GVZ10" s="265"/>
      <c r="GWA10" s="265"/>
      <c r="GWB10" s="265"/>
      <c r="GWC10" s="265"/>
      <c r="GWD10" s="265"/>
      <c r="GWE10" s="265"/>
      <c r="GWF10" s="265"/>
      <c r="GWG10" s="265"/>
      <c r="GWH10" s="265"/>
      <c r="GWI10" s="265"/>
      <c r="GWJ10" s="265"/>
      <c r="GWK10" s="265"/>
      <c r="GWL10" s="265"/>
      <c r="GWM10" s="265"/>
      <c r="GWN10" s="265"/>
      <c r="GWO10" s="265"/>
      <c r="GWP10" s="265"/>
      <c r="GWQ10" s="265"/>
      <c r="GWR10" s="265"/>
      <c r="GWS10" s="265"/>
      <c r="GWT10" s="265"/>
      <c r="GWU10" s="265"/>
      <c r="GWV10" s="265"/>
      <c r="GWW10" s="265"/>
      <c r="GWX10" s="265"/>
      <c r="GWY10" s="265"/>
      <c r="GWZ10" s="265"/>
      <c r="GXA10" s="265"/>
      <c r="GXB10" s="265"/>
      <c r="GXC10" s="265"/>
      <c r="GXD10" s="265"/>
      <c r="GXE10" s="265"/>
      <c r="GXF10" s="265"/>
      <c r="GXG10" s="265"/>
      <c r="GXH10" s="265"/>
      <c r="GXI10" s="265"/>
      <c r="GXJ10" s="265"/>
      <c r="GXK10" s="265"/>
      <c r="GXL10" s="265"/>
      <c r="GXM10" s="265"/>
      <c r="GXN10" s="265"/>
      <c r="GXO10" s="265"/>
      <c r="GXP10" s="265"/>
      <c r="GXQ10" s="265"/>
      <c r="GXR10" s="265"/>
      <c r="GXS10" s="265"/>
      <c r="GXT10" s="265"/>
      <c r="GXU10" s="265"/>
      <c r="GXV10" s="265"/>
      <c r="GXW10" s="265"/>
      <c r="GXX10" s="265"/>
      <c r="GXY10" s="265"/>
      <c r="GXZ10" s="265"/>
      <c r="GYA10" s="265"/>
      <c r="GYB10" s="265"/>
      <c r="GYC10" s="265"/>
      <c r="GYD10" s="265"/>
      <c r="GYE10" s="265"/>
      <c r="GYF10" s="265"/>
      <c r="GYG10" s="265"/>
      <c r="GYH10" s="265"/>
      <c r="GYI10" s="265"/>
      <c r="GYJ10" s="265"/>
      <c r="GYK10" s="265"/>
      <c r="GYL10" s="265"/>
      <c r="GYM10" s="265"/>
      <c r="GYN10" s="265"/>
      <c r="GYO10" s="265"/>
      <c r="GYP10" s="265"/>
      <c r="GYQ10" s="265"/>
      <c r="GYR10" s="265"/>
      <c r="GYS10" s="265"/>
      <c r="GYT10" s="265"/>
      <c r="GYU10" s="265"/>
      <c r="GYV10" s="265"/>
      <c r="GYW10" s="265"/>
      <c r="GYX10" s="265"/>
      <c r="GYY10" s="265"/>
      <c r="GYZ10" s="265"/>
      <c r="GZA10" s="265"/>
      <c r="GZB10" s="265"/>
      <c r="GZC10" s="265"/>
      <c r="GZD10" s="265"/>
      <c r="GZE10" s="265"/>
      <c r="GZF10" s="265"/>
      <c r="GZG10" s="265"/>
      <c r="GZH10" s="265"/>
      <c r="GZI10" s="265"/>
      <c r="GZJ10" s="265"/>
      <c r="GZK10" s="265"/>
      <c r="GZL10" s="265"/>
      <c r="GZM10" s="265"/>
      <c r="GZN10" s="265"/>
      <c r="GZO10" s="265"/>
      <c r="GZP10" s="265"/>
      <c r="GZQ10" s="265"/>
      <c r="GZR10" s="265"/>
      <c r="GZS10" s="265"/>
      <c r="GZT10" s="265"/>
      <c r="GZU10" s="265"/>
      <c r="GZV10" s="265"/>
      <c r="GZW10" s="265"/>
      <c r="GZX10" s="265"/>
      <c r="GZY10" s="265"/>
      <c r="GZZ10" s="265"/>
      <c r="HAA10" s="265"/>
      <c r="HAB10" s="265"/>
      <c r="HAC10" s="265"/>
      <c r="HAD10" s="265"/>
      <c r="HAE10" s="265"/>
      <c r="HAF10" s="265"/>
      <c r="HAG10" s="265"/>
      <c r="HAH10" s="265"/>
      <c r="HAI10" s="265"/>
      <c r="HAJ10" s="265"/>
      <c r="HAK10" s="265"/>
      <c r="HAL10" s="265"/>
      <c r="HAM10" s="265"/>
      <c r="HAN10" s="265"/>
      <c r="HAO10" s="265"/>
      <c r="HAP10" s="265"/>
      <c r="HAQ10" s="265"/>
      <c r="HAR10" s="265"/>
      <c r="HAS10" s="265"/>
      <c r="HAT10" s="265"/>
      <c r="HAU10" s="265"/>
      <c r="HAV10" s="265"/>
      <c r="HAW10" s="265"/>
      <c r="HAX10" s="265"/>
      <c r="HAY10" s="265"/>
      <c r="HAZ10" s="265"/>
      <c r="HBA10" s="265"/>
      <c r="HBB10" s="265"/>
      <c r="HBC10" s="265"/>
      <c r="HBD10" s="265"/>
      <c r="HBE10" s="265"/>
      <c r="HBF10" s="265"/>
      <c r="HBG10" s="265"/>
      <c r="HBH10" s="265"/>
      <c r="HBI10" s="265"/>
      <c r="HBJ10" s="265"/>
      <c r="HBK10" s="265"/>
      <c r="HBL10" s="265"/>
      <c r="HBM10" s="265"/>
      <c r="HBN10" s="265"/>
      <c r="HBO10" s="265"/>
      <c r="HBP10" s="265"/>
      <c r="HBQ10" s="265"/>
      <c r="HBR10" s="265"/>
      <c r="HBS10" s="265"/>
      <c r="HBT10" s="265"/>
      <c r="HBU10" s="265"/>
      <c r="HBV10" s="265"/>
      <c r="HBW10" s="265"/>
      <c r="HBX10" s="265"/>
      <c r="HBY10" s="265"/>
      <c r="HBZ10" s="265"/>
      <c r="HCA10" s="265"/>
      <c r="HCB10" s="265"/>
      <c r="HCC10" s="265"/>
      <c r="HCD10" s="265"/>
      <c r="HCE10" s="265"/>
      <c r="HCF10" s="265"/>
      <c r="HCG10" s="265"/>
      <c r="HCH10" s="265"/>
      <c r="HCI10" s="265"/>
      <c r="HCJ10" s="265"/>
      <c r="HCK10" s="265"/>
      <c r="HCL10" s="265"/>
      <c r="HCM10" s="265"/>
      <c r="HCN10" s="265"/>
      <c r="HCO10" s="265"/>
      <c r="HCP10" s="265"/>
      <c r="HCQ10" s="265"/>
      <c r="HCR10" s="265"/>
      <c r="HCS10" s="265"/>
      <c r="HCT10" s="265"/>
      <c r="HCU10" s="265"/>
      <c r="HCV10" s="265"/>
      <c r="HCW10" s="265"/>
      <c r="HCX10" s="265"/>
      <c r="HCY10" s="265"/>
      <c r="HCZ10" s="265"/>
      <c r="HDA10" s="265"/>
      <c r="HDB10" s="265"/>
      <c r="HDC10" s="265"/>
      <c r="HDD10" s="265"/>
      <c r="HDE10" s="265"/>
      <c r="HDF10" s="265"/>
      <c r="HDG10" s="265"/>
      <c r="HDH10" s="265"/>
      <c r="HDI10" s="265"/>
      <c r="HDJ10" s="265"/>
      <c r="HDK10" s="265"/>
      <c r="HDL10" s="265"/>
      <c r="HDM10" s="265"/>
      <c r="HDN10" s="265"/>
      <c r="HDO10" s="265"/>
      <c r="HDP10" s="265"/>
      <c r="HDQ10" s="265"/>
      <c r="HDR10" s="265"/>
      <c r="HDS10" s="265"/>
      <c r="HDT10" s="265"/>
      <c r="HDU10" s="265"/>
      <c r="HDV10" s="265"/>
      <c r="HDW10" s="265"/>
      <c r="HDX10" s="265"/>
      <c r="HDY10" s="265"/>
      <c r="HDZ10" s="265"/>
      <c r="HEA10" s="265"/>
      <c r="HEB10" s="265"/>
      <c r="HEC10" s="265"/>
      <c r="HED10" s="265"/>
      <c r="HEE10" s="265"/>
      <c r="HEF10" s="265"/>
      <c r="HEG10" s="265"/>
      <c r="HEH10" s="265"/>
      <c r="HEI10" s="265"/>
      <c r="HEJ10" s="265"/>
      <c r="HEK10" s="265"/>
      <c r="HEL10" s="265"/>
      <c r="HEM10" s="265"/>
      <c r="HEN10" s="265"/>
      <c r="HEO10" s="265"/>
      <c r="HEP10" s="265"/>
      <c r="HEQ10" s="265"/>
      <c r="HER10" s="265"/>
      <c r="HES10" s="265"/>
      <c r="HET10" s="265"/>
      <c r="HEU10" s="265"/>
      <c r="HEV10" s="265"/>
      <c r="HEW10" s="265"/>
      <c r="HEX10" s="265"/>
      <c r="HEY10" s="265"/>
      <c r="HEZ10" s="265"/>
      <c r="HFA10" s="265"/>
      <c r="HFB10" s="265"/>
      <c r="HFC10" s="265"/>
      <c r="HFD10" s="265"/>
      <c r="HFE10" s="265"/>
      <c r="HFF10" s="265"/>
      <c r="HFG10" s="265"/>
      <c r="HFH10" s="265"/>
      <c r="HFI10" s="265"/>
      <c r="HFJ10" s="265"/>
      <c r="HFK10" s="265"/>
      <c r="HFL10" s="265"/>
      <c r="HFM10" s="265"/>
      <c r="HFN10" s="265"/>
      <c r="HFO10" s="265"/>
      <c r="HFP10" s="265"/>
      <c r="HFQ10" s="265"/>
      <c r="HFR10" s="265"/>
      <c r="HFS10" s="265"/>
      <c r="HFT10" s="265"/>
      <c r="HFU10" s="265"/>
      <c r="HFV10" s="265"/>
      <c r="HFW10" s="265"/>
      <c r="HFX10" s="265"/>
      <c r="HFY10" s="265"/>
      <c r="HFZ10" s="265"/>
      <c r="HGA10" s="265"/>
      <c r="HGB10" s="265"/>
      <c r="HGC10" s="265"/>
      <c r="HGD10" s="265"/>
      <c r="HGE10" s="265"/>
      <c r="HGF10" s="265"/>
      <c r="HGG10" s="265"/>
      <c r="HGH10" s="265"/>
      <c r="HGI10" s="265"/>
      <c r="HGJ10" s="265"/>
      <c r="HGK10" s="265"/>
      <c r="HGL10" s="265"/>
      <c r="HGM10" s="265"/>
      <c r="HGN10" s="265"/>
      <c r="HGO10" s="265"/>
      <c r="HGP10" s="265"/>
      <c r="HGQ10" s="265"/>
      <c r="HGR10" s="265"/>
      <c r="HGS10" s="265"/>
      <c r="HGT10" s="265"/>
      <c r="HGU10" s="265"/>
      <c r="HGV10" s="265"/>
      <c r="HGW10" s="265"/>
      <c r="HGX10" s="265"/>
      <c r="HGY10" s="265"/>
      <c r="HGZ10" s="265"/>
      <c r="HHA10" s="265"/>
      <c r="HHB10" s="265"/>
      <c r="HHC10" s="265"/>
      <c r="HHD10" s="265"/>
      <c r="HHE10" s="265"/>
      <c r="HHF10" s="265"/>
      <c r="HHG10" s="265"/>
      <c r="HHH10" s="265"/>
      <c r="HHI10" s="265"/>
      <c r="HHJ10" s="265"/>
      <c r="HHK10" s="265"/>
      <c r="HHL10" s="265"/>
      <c r="HHM10" s="265"/>
      <c r="HHN10" s="265"/>
      <c r="HHO10" s="265"/>
      <c r="HHP10" s="265"/>
      <c r="HHQ10" s="265"/>
      <c r="HHR10" s="265"/>
      <c r="HHS10" s="265"/>
      <c r="HHT10" s="265"/>
      <c r="HHU10" s="265"/>
      <c r="HHV10" s="265"/>
      <c r="HHW10" s="265"/>
      <c r="HHX10" s="265"/>
      <c r="HHY10" s="265"/>
      <c r="HHZ10" s="265"/>
      <c r="HIA10" s="265"/>
      <c r="HIB10" s="265"/>
      <c r="HIC10" s="265"/>
      <c r="HID10" s="265"/>
      <c r="HIE10" s="265"/>
      <c r="HIF10" s="265"/>
      <c r="HIG10" s="265"/>
      <c r="HIH10" s="265"/>
      <c r="HII10" s="265"/>
      <c r="HIJ10" s="265"/>
      <c r="HIK10" s="265"/>
      <c r="HIL10" s="265"/>
      <c r="HIM10" s="265"/>
      <c r="HIN10" s="265"/>
      <c r="HIO10" s="265"/>
      <c r="HIP10" s="265"/>
      <c r="HIQ10" s="265"/>
      <c r="HIR10" s="265"/>
      <c r="HIS10" s="265"/>
      <c r="HIT10" s="265"/>
      <c r="HIU10" s="265"/>
      <c r="HIV10" s="265"/>
      <c r="HIW10" s="265"/>
      <c r="HIX10" s="265"/>
      <c r="HIY10" s="265"/>
      <c r="HIZ10" s="265"/>
      <c r="HJA10" s="265"/>
      <c r="HJB10" s="265"/>
      <c r="HJC10" s="265"/>
      <c r="HJD10" s="265"/>
      <c r="HJE10" s="265"/>
      <c r="HJF10" s="265"/>
      <c r="HJG10" s="265"/>
      <c r="HJH10" s="265"/>
      <c r="HJI10" s="265"/>
      <c r="HJJ10" s="265"/>
      <c r="HJK10" s="265"/>
      <c r="HJL10" s="265"/>
      <c r="HJM10" s="265"/>
      <c r="HJN10" s="265"/>
      <c r="HJO10" s="265"/>
      <c r="HJP10" s="265"/>
      <c r="HJQ10" s="265"/>
      <c r="HJR10" s="265"/>
      <c r="HJS10" s="265"/>
      <c r="HJT10" s="265"/>
      <c r="HJU10" s="265"/>
      <c r="HJV10" s="265"/>
      <c r="HJW10" s="265"/>
      <c r="HJX10" s="265"/>
      <c r="HJY10" s="265"/>
      <c r="HJZ10" s="265"/>
      <c r="HKA10" s="265"/>
      <c r="HKB10" s="265"/>
      <c r="HKC10" s="265"/>
      <c r="HKD10" s="265"/>
      <c r="HKE10" s="265"/>
      <c r="HKF10" s="265"/>
      <c r="HKG10" s="265"/>
      <c r="HKH10" s="265"/>
      <c r="HKI10" s="265"/>
      <c r="HKJ10" s="265"/>
      <c r="HKK10" s="265"/>
      <c r="HKL10" s="265"/>
      <c r="HKM10" s="265"/>
      <c r="HKN10" s="265"/>
      <c r="HKO10" s="265"/>
      <c r="HKP10" s="265"/>
      <c r="HKQ10" s="265"/>
      <c r="HKR10" s="265"/>
      <c r="HKS10" s="265"/>
      <c r="HKT10" s="265"/>
      <c r="HKU10" s="265"/>
      <c r="HKV10" s="265"/>
      <c r="HKW10" s="265"/>
      <c r="HKX10" s="265"/>
      <c r="HKY10" s="265"/>
      <c r="HKZ10" s="265"/>
      <c r="HLA10" s="265"/>
      <c r="HLB10" s="265"/>
      <c r="HLC10" s="265"/>
      <c r="HLD10" s="265"/>
      <c r="HLE10" s="265"/>
      <c r="HLF10" s="265"/>
      <c r="HLG10" s="265"/>
      <c r="HLH10" s="265"/>
      <c r="HLI10" s="265"/>
      <c r="HLJ10" s="265"/>
      <c r="HLK10" s="265"/>
      <c r="HLL10" s="265"/>
      <c r="HLM10" s="265"/>
      <c r="HLN10" s="265"/>
      <c r="HLO10" s="265"/>
      <c r="HLP10" s="265"/>
      <c r="HLQ10" s="265"/>
      <c r="HLR10" s="265"/>
      <c r="HLS10" s="265"/>
      <c r="HLT10" s="265"/>
      <c r="HLU10" s="265"/>
      <c r="HLV10" s="265"/>
      <c r="HLW10" s="265"/>
      <c r="HLX10" s="265"/>
      <c r="HLY10" s="265"/>
      <c r="HLZ10" s="265"/>
      <c r="HMA10" s="265"/>
      <c r="HMB10" s="265"/>
      <c r="HMC10" s="265"/>
      <c r="HMD10" s="265"/>
      <c r="HME10" s="265"/>
      <c r="HMF10" s="265"/>
      <c r="HMG10" s="265"/>
      <c r="HMH10" s="265"/>
      <c r="HMI10" s="265"/>
      <c r="HMJ10" s="265"/>
      <c r="HMK10" s="265"/>
      <c r="HML10" s="265"/>
      <c r="HMM10" s="265"/>
      <c r="HMN10" s="265"/>
      <c r="HMO10" s="265"/>
      <c r="HMP10" s="265"/>
      <c r="HMQ10" s="265"/>
      <c r="HMR10" s="265"/>
      <c r="HMS10" s="265"/>
      <c r="HMT10" s="265"/>
      <c r="HMU10" s="265"/>
      <c r="HMV10" s="265"/>
      <c r="HMW10" s="265"/>
      <c r="HMX10" s="265"/>
      <c r="HMY10" s="265"/>
      <c r="HMZ10" s="265"/>
      <c r="HNA10" s="265"/>
      <c r="HNB10" s="265"/>
      <c r="HNC10" s="265"/>
      <c r="HND10" s="265"/>
      <c r="HNE10" s="265"/>
      <c r="HNF10" s="265"/>
      <c r="HNG10" s="265"/>
      <c r="HNH10" s="265"/>
      <c r="HNI10" s="265"/>
      <c r="HNJ10" s="265"/>
      <c r="HNK10" s="265"/>
      <c r="HNL10" s="265"/>
      <c r="HNM10" s="265"/>
      <c r="HNN10" s="265"/>
      <c r="HNO10" s="265"/>
      <c r="HNP10" s="265"/>
      <c r="HNQ10" s="265"/>
      <c r="HNR10" s="265"/>
      <c r="HNS10" s="265"/>
      <c r="HNT10" s="265"/>
      <c r="HNU10" s="265"/>
      <c r="HNV10" s="265"/>
      <c r="HNW10" s="265"/>
      <c r="HNX10" s="265"/>
      <c r="HNY10" s="265"/>
      <c r="HNZ10" s="265"/>
      <c r="HOA10" s="265"/>
      <c r="HOB10" s="265"/>
      <c r="HOC10" s="265"/>
      <c r="HOD10" s="265"/>
      <c r="HOE10" s="265"/>
      <c r="HOF10" s="265"/>
      <c r="HOG10" s="265"/>
      <c r="HOH10" s="265"/>
      <c r="HOI10" s="265"/>
      <c r="HOJ10" s="265"/>
      <c r="HOK10" s="265"/>
      <c r="HOL10" s="265"/>
      <c r="HOM10" s="265"/>
      <c r="HON10" s="265"/>
      <c r="HOO10" s="265"/>
      <c r="HOP10" s="265"/>
      <c r="HOQ10" s="265"/>
      <c r="HOR10" s="265"/>
      <c r="HOS10" s="265"/>
      <c r="HOT10" s="265"/>
      <c r="HOU10" s="265"/>
      <c r="HOV10" s="265"/>
      <c r="HOW10" s="265"/>
      <c r="HOX10" s="265"/>
      <c r="HOY10" s="265"/>
      <c r="HOZ10" s="265"/>
      <c r="HPA10" s="265"/>
      <c r="HPB10" s="265"/>
      <c r="HPC10" s="265"/>
      <c r="HPD10" s="265"/>
      <c r="HPE10" s="265"/>
      <c r="HPF10" s="265"/>
      <c r="HPG10" s="265"/>
      <c r="HPH10" s="265"/>
      <c r="HPI10" s="265"/>
      <c r="HPJ10" s="265"/>
      <c r="HPK10" s="265"/>
      <c r="HPL10" s="265"/>
      <c r="HPM10" s="265"/>
      <c r="HPN10" s="265"/>
      <c r="HPO10" s="265"/>
      <c r="HPP10" s="265"/>
      <c r="HPQ10" s="265"/>
      <c r="HPR10" s="265"/>
      <c r="HPS10" s="265"/>
      <c r="HPT10" s="265"/>
      <c r="HPU10" s="265"/>
      <c r="HPV10" s="265"/>
      <c r="HPW10" s="265"/>
      <c r="HPX10" s="265"/>
      <c r="HPY10" s="265"/>
      <c r="HPZ10" s="265"/>
      <c r="HQA10" s="265"/>
      <c r="HQB10" s="265"/>
      <c r="HQC10" s="265"/>
      <c r="HQD10" s="265"/>
      <c r="HQE10" s="265"/>
      <c r="HQF10" s="265"/>
      <c r="HQG10" s="265"/>
      <c r="HQH10" s="265"/>
      <c r="HQI10" s="265"/>
      <c r="HQJ10" s="265"/>
      <c r="HQK10" s="265"/>
      <c r="HQL10" s="265"/>
      <c r="HQM10" s="265"/>
      <c r="HQN10" s="265"/>
      <c r="HQO10" s="265"/>
      <c r="HQP10" s="265"/>
      <c r="HQQ10" s="265"/>
      <c r="HQR10" s="265"/>
      <c r="HQS10" s="265"/>
      <c r="HQT10" s="265"/>
      <c r="HQU10" s="265"/>
      <c r="HQV10" s="265"/>
      <c r="HQW10" s="265"/>
      <c r="HQX10" s="265"/>
      <c r="HQY10" s="265"/>
      <c r="HQZ10" s="265"/>
      <c r="HRA10" s="265"/>
      <c r="HRB10" s="265"/>
      <c r="HRC10" s="265"/>
      <c r="HRD10" s="265"/>
      <c r="HRE10" s="265"/>
      <c r="HRF10" s="265"/>
      <c r="HRG10" s="265"/>
      <c r="HRH10" s="265"/>
      <c r="HRI10" s="265"/>
      <c r="HRJ10" s="265"/>
      <c r="HRK10" s="265"/>
      <c r="HRL10" s="265"/>
      <c r="HRM10" s="265"/>
      <c r="HRN10" s="265"/>
      <c r="HRO10" s="265"/>
      <c r="HRP10" s="265"/>
      <c r="HRQ10" s="265"/>
      <c r="HRR10" s="265"/>
      <c r="HRS10" s="265"/>
      <c r="HRT10" s="265"/>
      <c r="HRU10" s="265"/>
      <c r="HRV10" s="265"/>
      <c r="HRW10" s="265"/>
      <c r="HRX10" s="265"/>
      <c r="HRY10" s="265"/>
      <c r="HRZ10" s="265"/>
      <c r="HSA10" s="265"/>
      <c r="HSB10" s="265"/>
      <c r="HSC10" s="265"/>
      <c r="HSD10" s="265"/>
      <c r="HSE10" s="265"/>
      <c r="HSF10" s="265"/>
      <c r="HSG10" s="265"/>
      <c r="HSH10" s="265"/>
      <c r="HSI10" s="265"/>
      <c r="HSJ10" s="265"/>
      <c r="HSK10" s="265"/>
      <c r="HSL10" s="265"/>
      <c r="HSM10" s="265"/>
      <c r="HSN10" s="265"/>
      <c r="HSO10" s="265"/>
      <c r="HSP10" s="265"/>
      <c r="HSQ10" s="265"/>
      <c r="HSR10" s="265"/>
      <c r="HSS10" s="265"/>
      <c r="HST10" s="265"/>
      <c r="HSU10" s="265"/>
      <c r="HSV10" s="265"/>
      <c r="HSW10" s="265"/>
      <c r="HSX10" s="265"/>
      <c r="HSY10" s="265"/>
      <c r="HSZ10" s="265"/>
      <c r="HTA10" s="265"/>
      <c r="HTB10" s="265"/>
      <c r="HTC10" s="265"/>
      <c r="HTD10" s="265"/>
      <c r="HTE10" s="265"/>
      <c r="HTF10" s="265"/>
      <c r="HTG10" s="265"/>
      <c r="HTH10" s="265"/>
      <c r="HTI10" s="265"/>
      <c r="HTJ10" s="265"/>
      <c r="HTK10" s="265"/>
      <c r="HTL10" s="265"/>
      <c r="HTM10" s="265"/>
      <c r="HTN10" s="265"/>
      <c r="HTO10" s="265"/>
      <c r="HTP10" s="265"/>
      <c r="HTQ10" s="265"/>
      <c r="HTR10" s="265"/>
      <c r="HTS10" s="265"/>
      <c r="HTT10" s="265"/>
      <c r="HTU10" s="265"/>
      <c r="HTV10" s="265"/>
      <c r="HTW10" s="265"/>
      <c r="HTX10" s="265"/>
      <c r="HTY10" s="265"/>
      <c r="HTZ10" s="265"/>
      <c r="HUA10" s="265"/>
      <c r="HUB10" s="265"/>
      <c r="HUC10" s="265"/>
      <c r="HUD10" s="265"/>
      <c r="HUE10" s="265"/>
      <c r="HUF10" s="265"/>
      <c r="HUG10" s="265"/>
      <c r="HUH10" s="265"/>
      <c r="HUI10" s="265"/>
      <c r="HUJ10" s="265"/>
      <c r="HUK10" s="265"/>
      <c r="HUL10" s="265"/>
      <c r="HUM10" s="265"/>
      <c r="HUN10" s="265"/>
      <c r="HUO10" s="265"/>
      <c r="HUP10" s="265"/>
      <c r="HUQ10" s="265"/>
      <c r="HUR10" s="265"/>
      <c r="HUS10" s="265"/>
      <c r="HUT10" s="265"/>
      <c r="HUU10" s="265"/>
      <c r="HUV10" s="265"/>
      <c r="HUW10" s="265"/>
      <c r="HUX10" s="265"/>
      <c r="HUY10" s="265"/>
      <c r="HUZ10" s="265"/>
      <c r="HVA10" s="265"/>
      <c r="HVB10" s="265"/>
      <c r="HVC10" s="265"/>
      <c r="HVD10" s="265"/>
      <c r="HVE10" s="265"/>
      <c r="HVF10" s="265"/>
      <c r="HVG10" s="265"/>
      <c r="HVH10" s="265"/>
      <c r="HVI10" s="265"/>
      <c r="HVJ10" s="265"/>
      <c r="HVK10" s="265"/>
      <c r="HVL10" s="265"/>
      <c r="HVM10" s="265"/>
      <c r="HVN10" s="265"/>
      <c r="HVO10" s="265"/>
      <c r="HVP10" s="265"/>
      <c r="HVQ10" s="265"/>
      <c r="HVR10" s="265"/>
      <c r="HVS10" s="265"/>
      <c r="HVT10" s="265"/>
      <c r="HVU10" s="265"/>
      <c r="HVV10" s="265"/>
      <c r="HVW10" s="265"/>
      <c r="HVX10" s="265"/>
      <c r="HVY10" s="265"/>
      <c r="HVZ10" s="265"/>
      <c r="HWA10" s="265"/>
      <c r="HWB10" s="265"/>
      <c r="HWC10" s="265"/>
      <c r="HWD10" s="265"/>
      <c r="HWE10" s="265"/>
      <c r="HWF10" s="265"/>
      <c r="HWG10" s="265"/>
      <c r="HWH10" s="265"/>
      <c r="HWI10" s="265"/>
      <c r="HWJ10" s="265"/>
      <c r="HWK10" s="265"/>
      <c r="HWL10" s="265"/>
      <c r="HWM10" s="265"/>
      <c r="HWN10" s="265"/>
      <c r="HWO10" s="265"/>
      <c r="HWP10" s="265"/>
      <c r="HWQ10" s="265"/>
      <c r="HWR10" s="265"/>
      <c r="HWS10" s="265"/>
      <c r="HWT10" s="265"/>
      <c r="HWU10" s="265"/>
      <c r="HWV10" s="265"/>
      <c r="HWW10" s="265"/>
      <c r="HWX10" s="265"/>
      <c r="HWY10" s="265"/>
      <c r="HWZ10" s="265"/>
      <c r="HXA10" s="265"/>
      <c r="HXB10" s="265"/>
      <c r="HXC10" s="265"/>
      <c r="HXD10" s="265"/>
      <c r="HXE10" s="265"/>
      <c r="HXF10" s="265"/>
      <c r="HXG10" s="265"/>
      <c r="HXH10" s="265"/>
      <c r="HXI10" s="265"/>
      <c r="HXJ10" s="265"/>
      <c r="HXK10" s="265"/>
      <c r="HXL10" s="265"/>
      <c r="HXM10" s="265"/>
      <c r="HXN10" s="265"/>
      <c r="HXO10" s="265"/>
      <c r="HXP10" s="265"/>
      <c r="HXQ10" s="265"/>
      <c r="HXR10" s="265"/>
      <c r="HXS10" s="265"/>
      <c r="HXT10" s="265"/>
      <c r="HXU10" s="265"/>
      <c r="HXV10" s="265"/>
      <c r="HXW10" s="265"/>
      <c r="HXX10" s="265"/>
      <c r="HXY10" s="265"/>
      <c r="HXZ10" s="265"/>
      <c r="HYA10" s="265"/>
      <c r="HYB10" s="265"/>
      <c r="HYC10" s="265"/>
      <c r="HYD10" s="265"/>
      <c r="HYE10" s="265"/>
      <c r="HYF10" s="265"/>
      <c r="HYG10" s="265"/>
      <c r="HYH10" s="265"/>
      <c r="HYI10" s="265"/>
      <c r="HYJ10" s="265"/>
      <c r="HYK10" s="265"/>
      <c r="HYL10" s="265"/>
      <c r="HYM10" s="265"/>
      <c r="HYN10" s="265"/>
      <c r="HYO10" s="265"/>
      <c r="HYP10" s="265"/>
      <c r="HYQ10" s="265"/>
      <c r="HYR10" s="265"/>
      <c r="HYS10" s="265"/>
      <c r="HYT10" s="265"/>
      <c r="HYU10" s="265"/>
      <c r="HYV10" s="265"/>
      <c r="HYW10" s="265"/>
      <c r="HYX10" s="265"/>
      <c r="HYY10" s="265"/>
      <c r="HYZ10" s="265"/>
      <c r="HZA10" s="265"/>
      <c r="HZB10" s="265"/>
      <c r="HZC10" s="265"/>
      <c r="HZD10" s="265"/>
      <c r="HZE10" s="265"/>
      <c r="HZF10" s="265"/>
      <c r="HZG10" s="265"/>
      <c r="HZH10" s="265"/>
      <c r="HZI10" s="265"/>
      <c r="HZJ10" s="265"/>
      <c r="HZK10" s="265"/>
      <c r="HZL10" s="265"/>
      <c r="HZM10" s="265"/>
      <c r="HZN10" s="265"/>
      <c r="HZO10" s="265"/>
      <c r="HZP10" s="265"/>
      <c r="HZQ10" s="265"/>
      <c r="HZR10" s="265"/>
      <c r="HZS10" s="265"/>
      <c r="HZT10" s="265"/>
      <c r="HZU10" s="265"/>
      <c r="HZV10" s="265"/>
      <c r="HZW10" s="265"/>
      <c r="HZX10" s="265"/>
      <c r="HZY10" s="265"/>
      <c r="HZZ10" s="265"/>
      <c r="IAA10" s="265"/>
      <c r="IAB10" s="265"/>
      <c r="IAC10" s="265"/>
      <c r="IAD10" s="265"/>
      <c r="IAE10" s="265"/>
      <c r="IAF10" s="265"/>
      <c r="IAG10" s="265"/>
      <c r="IAH10" s="265"/>
      <c r="IAI10" s="265"/>
      <c r="IAJ10" s="265"/>
      <c r="IAK10" s="265"/>
      <c r="IAL10" s="265"/>
      <c r="IAM10" s="265"/>
      <c r="IAN10" s="265"/>
      <c r="IAO10" s="265"/>
      <c r="IAP10" s="265"/>
      <c r="IAQ10" s="265"/>
      <c r="IAR10" s="265"/>
      <c r="IAS10" s="265"/>
      <c r="IAT10" s="265"/>
      <c r="IAU10" s="265"/>
      <c r="IAV10" s="265"/>
      <c r="IAW10" s="265"/>
      <c r="IAX10" s="265"/>
      <c r="IAY10" s="265"/>
      <c r="IAZ10" s="265"/>
      <c r="IBA10" s="265"/>
      <c r="IBB10" s="265"/>
      <c r="IBC10" s="265"/>
      <c r="IBD10" s="265"/>
      <c r="IBE10" s="265"/>
      <c r="IBF10" s="265"/>
      <c r="IBG10" s="265"/>
      <c r="IBH10" s="265"/>
      <c r="IBI10" s="265"/>
      <c r="IBJ10" s="265"/>
      <c r="IBK10" s="265"/>
      <c r="IBL10" s="265"/>
      <c r="IBM10" s="265"/>
      <c r="IBN10" s="265"/>
      <c r="IBO10" s="265"/>
      <c r="IBP10" s="265"/>
      <c r="IBQ10" s="265"/>
      <c r="IBR10" s="265"/>
      <c r="IBS10" s="265"/>
      <c r="IBT10" s="265"/>
      <c r="IBU10" s="265"/>
      <c r="IBV10" s="265"/>
      <c r="IBW10" s="265"/>
      <c r="IBX10" s="265"/>
      <c r="IBY10" s="265"/>
      <c r="IBZ10" s="265"/>
      <c r="ICA10" s="265"/>
      <c r="ICB10" s="265"/>
      <c r="ICC10" s="265"/>
      <c r="ICD10" s="265"/>
      <c r="ICE10" s="265"/>
      <c r="ICF10" s="265"/>
      <c r="ICG10" s="265"/>
      <c r="ICH10" s="265"/>
      <c r="ICI10" s="265"/>
      <c r="ICJ10" s="265"/>
      <c r="ICK10" s="265"/>
      <c r="ICL10" s="265"/>
      <c r="ICM10" s="265"/>
      <c r="ICN10" s="265"/>
      <c r="ICO10" s="265"/>
      <c r="ICP10" s="265"/>
      <c r="ICQ10" s="265"/>
      <c r="ICR10" s="265"/>
      <c r="ICS10" s="265"/>
      <c r="ICT10" s="265"/>
      <c r="ICU10" s="265"/>
      <c r="ICV10" s="265"/>
      <c r="ICW10" s="265"/>
      <c r="ICX10" s="265"/>
      <c r="ICY10" s="265"/>
      <c r="ICZ10" s="265"/>
      <c r="IDA10" s="265"/>
      <c r="IDB10" s="265"/>
      <c r="IDC10" s="265"/>
      <c r="IDD10" s="265"/>
      <c r="IDE10" s="265"/>
      <c r="IDF10" s="265"/>
      <c r="IDG10" s="265"/>
      <c r="IDH10" s="265"/>
      <c r="IDI10" s="265"/>
      <c r="IDJ10" s="265"/>
      <c r="IDK10" s="265"/>
      <c r="IDL10" s="265"/>
      <c r="IDM10" s="265"/>
      <c r="IDN10" s="265"/>
      <c r="IDO10" s="265"/>
      <c r="IDP10" s="265"/>
      <c r="IDQ10" s="265"/>
      <c r="IDR10" s="265"/>
      <c r="IDS10" s="265"/>
      <c r="IDT10" s="265"/>
      <c r="IDU10" s="265"/>
      <c r="IDV10" s="265"/>
      <c r="IDW10" s="265"/>
      <c r="IDX10" s="265"/>
      <c r="IDY10" s="265"/>
      <c r="IDZ10" s="265"/>
      <c r="IEA10" s="265"/>
      <c r="IEB10" s="265"/>
      <c r="IEC10" s="265"/>
      <c r="IED10" s="265"/>
      <c r="IEE10" s="265"/>
      <c r="IEF10" s="265"/>
      <c r="IEG10" s="265"/>
      <c r="IEH10" s="265"/>
      <c r="IEI10" s="265"/>
      <c r="IEJ10" s="265"/>
      <c r="IEK10" s="265"/>
      <c r="IEL10" s="265"/>
      <c r="IEM10" s="265"/>
      <c r="IEN10" s="265"/>
      <c r="IEO10" s="265"/>
      <c r="IEP10" s="265"/>
      <c r="IEQ10" s="265"/>
      <c r="IER10" s="265"/>
      <c r="IES10" s="265"/>
      <c r="IET10" s="265"/>
      <c r="IEU10" s="265"/>
      <c r="IEV10" s="265"/>
      <c r="IEW10" s="265"/>
      <c r="IEX10" s="265"/>
      <c r="IEY10" s="265"/>
      <c r="IEZ10" s="265"/>
      <c r="IFA10" s="265"/>
      <c r="IFB10" s="265"/>
      <c r="IFC10" s="265"/>
      <c r="IFD10" s="265"/>
      <c r="IFE10" s="265"/>
      <c r="IFF10" s="265"/>
      <c r="IFG10" s="265"/>
      <c r="IFH10" s="265"/>
      <c r="IFI10" s="265"/>
      <c r="IFJ10" s="265"/>
      <c r="IFK10" s="265"/>
      <c r="IFL10" s="265"/>
      <c r="IFM10" s="265"/>
      <c r="IFN10" s="265"/>
      <c r="IFO10" s="265"/>
      <c r="IFP10" s="265"/>
      <c r="IFQ10" s="265"/>
      <c r="IFR10" s="265"/>
      <c r="IFS10" s="265"/>
      <c r="IFT10" s="265"/>
      <c r="IFU10" s="265"/>
      <c r="IFV10" s="265"/>
      <c r="IFW10" s="265"/>
      <c r="IFX10" s="265"/>
      <c r="IFY10" s="265"/>
      <c r="IFZ10" s="265"/>
      <c r="IGA10" s="265"/>
      <c r="IGB10" s="265"/>
      <c r="IGC10" s="265"/>
      <c r="IGD10" s="265"/>
      <c r="IGE10" s="265"/>
      <c r="IGF10" s="265"/>
      <c r="IGG10" s="265"/>
      <c r="IGH10" s="265"/>
      <c r="IGI10" s="265"/>
      <c r="IGJ10" s="265"/>
      <c r="IGK10" s="265"/>
      <c r="IGL10" s="265"/>
      <c r="IGM10" s="265"/>
      <c r="IGN10" s="265"/>
      <c r="IGO10" s="265"/>
      <c r="IGP10" s="265"/>
      <c r="IGQ10" s="265"/>
      <c r="IGR10" s="265"/>
      <c r="IGS10" s="265"/>
      <c r="IGT10" s="265"/>
      <c r="IGU10" s="265"/>
      <c r="IGV10" s="265"/>
      <c r="IGW10" s="265"/>
      <c r="IGX10" s="265"/>
      <c r="IGY10" s="265"/>
      <c r="IGZ10" s="265"/>
      <c r="IHA10" s="265"/>
      <c r="IHB10" s="265"/>
      <c r="IHC10" s="265"/>
      <c r="IHD10" s="265"/>
      <c r="IHE10" s="265"/>
      <c r="IHF10" s="265"/>
      <c r="IHG10" s="265"/>
      <c r="IHH10" s="265"/>
      <c r="IHI10" s="265"/>
      <c r="IHJ10" s="265"/>
      <c r="IHK10" s="265"/>
      <c r="IHL10" s="265"/>
      <c r="IHM10" s="265"/>
      <c r="IHN10" s="265"/>
      <c r="IHO10" s="265"/>
      <c r="IHP10" s="265"/>
      <c r="IHQ10" s="265"/>
      <c r="IHR10" s="265"/>
      <c r="IHS10" s="265"/>
      <c r="IHT10" s="265"/>
      <c r="IHU10" s="265"/>
      <c r="IHV10" s="265"/>
      <c r="IHW10" s="265"/>
      <c r="IHX10" s="265"/>
      <c r="IHY10" s="265"/>
      <c r="IHZ10" s="265"/>
      <c r="IIA10" s="265"/>
      <c r="IIB10" s="265"/>
      <c r="IIC10" s="265"/>
      <c r="IID10" s="265"/>
      <c r="IIE10" s="265"/>
      <c r="IIF10" s="265"/>
      <c r="IIG10" s="265"/>
      <c r="IIH10" s="265"/>
      <c r="III10" s="265"/>
      <c r="IIJ10" s="265"/>
      <c r="IIK10" s="265"/>
      <c r="IIL10" s="265"/>
      <c r="IIM10" s="265"/>
      <c r="IIN10" s="265"/>
      <c r="IIO10" s="265"/>
      <c r="IIP10" s="265"/>
      <c r="IIQ10" s="265"/>
      <c r="IIR10" s="265"/>
      <c r="IIS10" s="265"/>
      <c r="IIT10" s="265"/>
      <c r="IIU10" s="265"/>
      <c r="IIV10" s="265"/>
      <c r="IIW10" s="265"/>
      <c r="IIX10" s="265"/>
      <c r="IIY10" s="265"/>
      <c r="IIZ10" s="265"/>
      <c r="IJA10" s="265"/>
      <c r="IJB10" s="265"/>
      <c r="IJC10" s="265"/>
      <c r="IJD10" s="265"/>
      <c r="IJE10" s="265"/>
      <c r="IJF10" s="265"/>
      <c r="IJG10" s="265"/>
      <c r="IJH10" s="265"/>
      <c r="IJI10" s="265"/>
      <c r="IJJ10" s="265"/>
      <c r="IJK10" s="265"/>
      <c r="IJL10" s="265"/>
      <c r="IJM10" s="265"/>
      <c r="IJN10" s="265"/>
      <c r="IJO10" s="265"/>
      <c r="IJP10" s="265"/>
      <c r="IJQ10" s="265"/>
      <c r="IJR10" s="265"/>
      <c r="IJS10" s="265"/>
      <c r="IJT10" s="265"/>
      <c r="IJU10" s="265"/>
      <c r="IJV10" s="265"/>
      <c r="IJW10" s="265"/>
      <c r="IJX10" s="265"/>
      <c r="IJY10" s="265"/>
      <c r="IJZ10" s="265"/>
      <c r="IKA10" s="265"/>
      <c r="IKB10" s="265"/>
      <c r="IKC10" s="265"/>
      <c r="IKD10" s="265"/>
      <c r="IKE10" s="265"/>
      <c r="IKF10" s="265"/>
      <c r="IKG10" s="265"/>
      <c r="IKH10" s="265"/>
      <c r="IKI10" s="265"/>
      <c r="IKJ10" s="265"/>
      <c r="IKK10" s="265"/>
      <c r="IKL10" s="265"/>
      <c r="IKM10" s="265"/>
      <c r="IKN10" s="265"/>
      <c r="IKO10" s="265"/>
      <c r="IKP10" s="265"/>
      <c r="IKQ10" s="265"/>
      <c r="IKR10" s="265"/>
      <c r="IKS10" s="265"/>
      <c r="IKT10" s="265"/>
      <c r="IKU10" s="265"/>
      <c r="IKV10" s="265"/>
      <c r="IKW10" s="265"/>
      <c r="IKX10" s="265"/>
      <c r="IKY10" s="265"/>
      <c r="IKZ10" s="265"/>
      <c r="ILA10" s="265"/>
      <c r="ILB10" s="265"/>
      <c r="ILC10" s="265"/>
      <c r="ILD10" s="265"/>
      <c r="ILE10" s="265"/>
      <c r="ILF10" s="265"/>
      <c r="ILG10" s="265"/>
      <c r="ILH10" s="265"/>
      <c r="ILI10" s="265"/>
      <c r="ILJ10" s="265"/>
      <c r="ILK10" s="265"/>
      <c r="ILL10" s="265"/>
      <c r="ILM10" s="265"/>
      <c r="ILN10" s="265"/>
      <c r="ILO10" s="265"/>
      <c r="ILP10" s="265"/>
      <c r="ILQ10" s="265"/>
      <c r="ILR10" s="265"/>
      <c r="ILS10" s="265"/>
      <c r="ILT10" s="265"/>
      <c r="ILU10" s="265"/>
      <c r="ILV10" s="265"/>
      <c r="ILW10" s="265"/>
      <c r="ILX10" s="265"/>
      <c r="ILY10" s="265"/>
      <c r="ILZ10" s="265"/>
      <c r="IMA10" s="265"/>
      <c r="IMB10" s="265"/>
      <c r="IMC10" s="265"/>
      <c r="IMD10" s="265"/>
      <c r="IME10" s="265"/>
      <c r="IMF10" s="265"/>
      <c r="IMG10" s="265"/>
      <c r="IMH10" s="265"/>
      <c r="IMI10" s="265"/>
      <c r="IMJ10" s="265"/>
      <c r="IMK10" s="265"/>
      <c r="IML10" s="265"/>
      <c r="IMM10" s="265"/>
      <c r="IMN10" s="265"/>
      <c r="IMO10" s="265"/>
      <c r="IMP10" s="265"/>
      <c r="IMQ10" s="265"/>
      <c r="IMR10" s="265"/>
      <c r="IMS10" s="265"/>
      <c r="IMT10" s="265"/>
      <c r="IMU10" s="265"/>
      <c r="IMV10" s="265"/>
      <c r="IMW10" s="265"/>
      <c r="IMX10" s="265"/>
      <c r="IMY10" s="265"/>
      <c r="IMZ10" s="265"/>
      <c r="INA10" s="265"/>
      <c r="INB10" s="265"/>
      <c r="INC10" s="265"/>
      <c r="IND10" s="265"/>
      <c r="INE10" s="265"/>
      <c r="INF10" s="265"/>
      <c r="ING10" s="265"/>
      <c r="INH10" s="265"/>
      <c r="INI10" s="265"/>
      <c r="INJ10" s="265"/>
      <c r="INK10" s="265"/>
      <c r="INL10" s="265"/>
      <c r="INM10" s="265"/>
      <c r="INN10" s="265"/>
      <c r="INO10" s="265"/>
      <c r="INP10" s="265"/>
      <c r="INQ10" s="265"/>
      <c r="INR10" s="265"/>
      <c r="INS10" s="265"/>
      <c r="INT10" s="265"/>
      <c r="INU10" s="265"/>
      <c r="INV10" s="265"/>
      <c r="INW10" s="265"/>
      <c r="INX10" s="265"/>
      <c r="INY10" s="265"/>
      <c r="INZ10" s="265"/>
      <c r="IOA10" s="265"/>
      <c r="IOB10" s="265"/>
      <c r="IOC10" s="265"/>
      <c r="IOD10" s="265"/>
      <c r="IOE10" s="265"/>
      <c r="IOF10" s="265"/>
      <c r="IOG10" s="265"/>
      <c r="IOH10" s="265"/>
      <c r="IOI10" s="265"/>
      <c r="IOJ10" s="265"/>
      <c r="IOK10" s="265"/>
      <c r="IOL10" s="265"/>
      <c r="IOM10" s="265"/>
      <c r="ION10" s="265"/>
      <c r="IOO10" s="265"/>
      <c r="IOP10" s="265"/>
      <c r="IOQ10" s="265"/>
      <c r="IOR10" s="265"/>
      <c r="IOS10" s="265"/>
      <c r="IOT10" s="265"/>
      <c r="IOU10" s="265"/>
      <c r="IOV10" s="265"/>
      <c r="IOW10" s="265"/>
      <c r="IOX10" s="265"/>
      <c r="IOY10" s="265"/>
      <c r="IOZ10" s="265"/>
      <c r="IPA10" s="265"/>
      <c r="IPB10" s="265"/>
      <c r="IPC10" s="265"/>
      <c r="IPD10" s="265"/>
      <c r="IPE10" s="265"/>
      <c r="IPF10" s="265"/>
      <c r="IPG10" s="265"/>
      <c r="IPH10" s="265"/>
      <c r="IPI10" s="265"/>
      <c r="IPJ10" s="265"/>
      <c r="IPK10" s="265"/>
      <c r="IPL10" s="265"/>
      <c r="IPM10" s="265"/>
      <c r="IPN10" s="265"/>
      <c r="IPO10" s="265"/>
      <c r="IPP10" s="265"/>
      <c r="IPQ10" s="265"/>
      <c r="IPR10" s="265"/>
      <c r="IPS10" s="265"/>
      <c r="IPT10" s="265"/>
      <c r="IPU10" s="265"/>
      <c r="IPV10" s="265"/>
      <c r="IPW10" s="265"/>
      <c r="IPX10" s="265"/>
      <c r="IPY10" s="265"/>
      <c r="IPZ10" s="265"/>
      <c r="IQA10" s="265"/>
      <c r="IQB10" s="265"/>
      <c r="IQC10" s="265"/>
      <c r="IQD10" s="265"/>
      <c r="IQE10" s="265"/>
      <c r="IQF10" s="265"/>
      <c r="IQG10" s="265"/>
      <c r="IQH10" s="265"/>
      <c r="IQI10" s="265"/>
      <c r="IQJ10" s="265"/>
      <c r="IQK10" s="265"/>
      <c r="IQL10" s="265"/>
      <c r="IQM10" s="265"/>
      <c r="IQN10" s="265"/>
      <c r="IQO10" s="265"/>
      <c r="IQP10" s="265"/>
      <c r="IQQ10" s="265"/>
      <c r="IQR10" s="265"/>
      <c r="IQS10" s="265"/>
      <c r="IQT10" s="265"/>
      <c r="IQU10" s="265"/>
      <c r="IQV10" s="265"/>
      <c r="IQW10" s="265"/>
      <c r="IQX10" s="265"/>
      <c r="IQY10" s="265"/>
      <c r="IQZ10" s="265"/>
      <c r="IRA10" s="265"/>
      <c r="IRB10" s="265"/>
      <c r="IRC10" s="265"/>
      <c r="IRD10" s="265"/>
      <c r="IRE10" s="265"/>
      <c r="IRF10" s="265"/>
      <c r="IRG10" s="265"/>
      <c r="IRH10" s="265"/>
      <c r="IRI10" s="265"/>
      <c r="IRJ10" s="265"/>
      <c r="IRK10" s="265"/>
      <c r="IRL10" s="265"/>
      <c r="IRM10" s="265"/>
      <c r="IRN10" s="265"/>
      <c r="IRO10" s="265"/>
      <c r="IRP10" s="265"/>
      <c r="IRQ10" s="265"/>
      <c r="IRR10" s="265"/>
      <c r="IRS10" s="265"/>
      <c r="IRT10" s="265"/>
      <c r="IRU10" s="265"/>
      <c r="IRV10" s="265"/>
      <c r="IRW10" s="265"/>
      <c r="IRX10" s="265"/>
      <c r="IRY10" s="265"/>
      <c r="IRZ10" s="265"/>
      <c r="ISA10" s="265"/>
      <c r="ISB10" s="265"/>
      <c r="ISC10" s="265"/>
      <c r="ISD10" s="265"/>
      <c r="ISE10" s="265"/>
      <c r="ISF10" s="265"/>
      <c r="ISG10" s="265"/>
      <c r="ISH10" s="265"/>
      <c r="ISI10" s="265"/>
      <c r="ISJ10" s="265"/>
      <c r="ISK10" s="265"/>
      <c r="ISL10" s="265"/>
      <c r="ISM10" s="265"/>
      <c r="ISN10" s="265"/>
      <c r="ISO10" s="265"/>
      <c r="ISP10" s="265"/>
      <c r="ISQ10" s="265"/>
      <c r="ISR10" s="265"/>
      <c r="ISS10" s="265"/>
      <c r="IST10" s="265"/>
      <c r="ISU10" s="265"/>
      <c r="ISV10" s="265"/>
      <c r="ISW10" s="265"/>
      <c r="ISX10" s="265"/>
      <c r="ISY10" s="265"/>
      <c r="ISZ10" s="265"/>
      <c r="ITA10" s="265"/>
      <c r="ITB10" s="265"/>
      <c r="ITC10" s="265"/>
      <c r="ITD10" s="265"/>
      <c r="ITE10" s="265"/>
      <c r="ITF10" s="265"/>
      <c r="ITG10" s="265"/>
      <c r="ITH10" s="265"/>
      <c r="ITI10" s="265"/>
      <c r="ITJ10" s="265"/>
      <c r="ITK10" s="265"/>
      <c r="ITL10" s="265"/>
      <c r="ITM10" s="265"/>
      <c r="ITN10" s="265"/>
      <c r="ITO10" s="265"/>
      <c r="ITP10" s="265"/>
      <c r="ITQ10" s="265"/>
      <c r="ITR10" s="265"/>
      <c r="ITS10" s="265"/>
      <c r="ITT10" s="265"/>
      <c r="ITU10" s="265"/>
      <c r="ITV10" s="265"/>
      <c r="ITW10" s="265"/>
      <c r="ITX10" s="265"/>
      <c r="ITY10" s="265"/>
      <c r="ITZ10" s="265"/>
      <c r="IUA10" s="265"/>
      <c r="IUB10" s="265"/>
      <c r="IUC10" s="265"/>
      <c r="IUD10" s="265"/>
      <c r="IUE10" s="265"/>
      <c r="IUF10" s="265"/>
      <c r="IUG10" s="265"/>
      <c r="IUH10" s="265"/>
      <c r="IUI10" s="265"/>
      <c r="IUJ10" s="265"/>
      <c r="IUK10" s="265"/>
      <c r="IUL10" s="265"/>
      <c r="IUM10" s="265"/>
      <c r="IUN10" s="265"/>
      <c r="IUO10" s="265"/>
      <c r="IUP10" s="265"/>
      <c r="IUQ10" s="265"/>
      <c r="IUR10" s="265"/>
      <c r="IUS10" s="265"/>
      <c r="IUT10" s="265"/>
      <c r="IUU10" s="265"/>
      <c r="IUV10" s="265"/>
      <c r="IUW10" s="265"/>
      <c r="IUX10" s="265"/>
      <c r="IUY10" s="265"/>
      <c r="IUZ10" s="265"/>
      <c r="IVA10" s="265"/>
      <c r="IVB10" s="265"/>
      <c r="IVC10" s="265"/>
      <c r="IVD10" s="265"/>
      <c r="IVE10" s="265"/>
      <c r="IVF10" s="265"/>
      <c r="IVG10" s="265"/>
      <c r="IVH10" s="265"/>
      <c r="IVI10" s="265"/>
      <c r="IVJ10" s="265"/>
      <c r="IVK10" s="265"/>
      <c r="IVL10" s="265"/>
      <c r="IVM10" s="265"/>
      <c r="IVN10" s="265"/>
      <c r="IVO10" s="265"/>
      <c r="IVP10" s="265"/>
      <c r="IVQ10" s="265"/>
      <c r="IVR10" s="265"/>
      <c r="IVS10" s="265"/>
      <c r="IVT10" s="265"/>
      <c r="IVU10" s="265"/>
      <c r="IVV10" s="265"/>
      <c r="IVW10" s="265"/>
      <c r="IVX10" s="265"/>
      <c r="IVY10" s="265"/>
      <c r="IVZ10" s="265"/>
      <c r="IWA10" s="265"/>
      <c r="IWB10" s="265"/>
      <c r="IWC10" s="265"/>
      <c r="IWD10" s="265"/>
      <c r="IWE10" s="265"/>
      <c r="IWF10" s="265"/>
      <c r="IWG10" s="265"/>
      <c r="IWH10" s="265"/>
      <c r="IWI10" s="265"/>
      <c r="IWJ10" s="265"/>
      <c r="IWK10" s="265"/>
      <c r="IWL10" s="265"/>
      <c r="IWM10" s="265"/>
      <c r="IWN10" s="265"/>
      <c r="IWO10" s="265"/>
      <c r="IWP10" s="265"/>
      <c r="IWQ10" s="265"/>
      <c r="IWR10" s="265"/>
      <c r="IWS10" s="265"/>
      <c r="IWT10" s="265"/>
      <c r="IWU10" s="265"/>
      <c r="IWV10" s="265"/>
      <c r="IWW10" s="265"/>
      <c r="IWX10" s="265"/>
      <c r="IWY10" s="265"/>
      <c r="IWZ10" s="265"/>
      <c r="IXA10" s="265"/>
      <c r="IXB10" s="265"/>
      <c r="IXC10" s="265"/>
      <c r="IXD10" s="265"/>
      <c r="IXE10" s="265"/>
      <c r="IXF10" s="265"/>
      <c r="IXG10" s="265"/>
      <c r="IXH10" s="265"/>
      <c r="IXI10" s="265"/>
      <c r="IXJ10" s="265"/>
      <c r="IXK10" s="265"/>
      <c r="IXL10" s="265"/>
      <c r="IXM10" s="265"/>
      <c r="IXN10" s="265"/>
      <c r="IXO10" s="265"/>
      <c r="IXP10" s="265"/>
      <c r="IXQ10" s="265"/>
      <c r="IXR10" s="265"/>
      <c r="IXS10" s="265"/>
      <c r="IXT10" s="265"/>
      <c r="IXU10" s="265"/>
      <c r="IXV10" s="265"/>
      <c r="IXW10" s="265"/>
      <c r="IXX10" s="265"/>
      <c r="IXY10" s="265"/>
      <c r="IXZ10" s="265"/>
      <c r="IYA10" s="265"/>
      <c r="IYB10" s="265"/>
      <c r="IYC10" s="265"/>
      <c r="IYD10" s="265"/>
      <c r="IYE10" s="265"/>
      <c r="IYF10" s="265"/>
      <c r="IYG10" s="265"/>
      <c r="IYH10" s="265"/>
      <c r="IYI10" s="265"/>
      <c r="IYJ10" s="265"/>
      <c r="IYK10" s="265"/>
      <c r="IYL10" s="265"/>
      <c r="IYM10" s="265"/>
      <c r="IYN10" s="265"/>
      <c r="IYO10" s="265"/>
      <c r="IYP10" s="265"/>
      <c r="IYQ10" s="265"/>
      <c r="IYR10" s="265"/>
      <c r="IYS10" s="265"/>
      <c r="IYT10" s="265"/>
      <c r="IYU10" s="265"/>
      <c r="IYV10" s="265"/>
      <c r="IYW10" s="265"/>
      <c r="IYX10" s="265"/>
      <c r="IYY10" s="265"/>
      <c r="IYZ10" s="265"/>
      <c r="IZA10" s="265"/>
      <c r="IZB10" s="265"/>
      <c r="IZC10" s="265"/>
      <c r="IZD10" s="265"/>
      <c r="IZE10" s="265"/>
      <c r="IZF10" s="265"/>
      <c r="IZG10" s="265"/>
      <c r="IZH10" s="265"/>
      <c r="IZI10" s="265"/>
      <c r="IZJ10" s="265"/>
      <c r="IZK10" s="265"/>
      <c r="IZL10" s="265"/>
      <c r="IZM10" s="265"/>
      <c r="IZN10" s="265"/>
      <c r="IZO10" s="265"/>
      <c r="IZP10" s="265"/>
      <c r="IZQ10" s="265"/>
      <c r="IZR10" s="265"/>
      <c r="IZS10" s="265"/>
      <c r="IZT10" s="265"/>
      <c r="IZU10" s="265"/>
      <c r="IZV10" s="265"/>
      <c r="IZW10" s="265"/>
      <c r="IZX10" s="265"/>
      <c r="IZY10" s="265"/>
      <c r="IZZ10" s="265"/>
      <c r="JAA10" s="265"/>
      <c r="JAB10" s="265"/>
      <c r="JAC10" s="265"/>
      <c r="JAD10" s="265"/>
      <c r="JAE10" s="265"/>
      <c r="JAF10" s="265"/>
      <c r="JAG10" s="265"/>
      <c r="JAH10" s="265"/>
      <c r="JAI10" s="265"/>
      <c r="JAJ10" s="265"/>
      <c r="JAK10" s="265"/>
      <c r="JAL10" s="265"/>
      <c r="JAM10" s="265"/>
      <c r="JAN10" s="265"/>
      <c r="JAO10" s="265"/>
      <c r="JAP10" s="265"/>
      <c r="JAQ10" s="265"/>
      <c r="JAR10" s="265"/>
      <c r="JAS10" s="265"/>
      <c r="JAT10" s="265"/>
      <c r="JAU10" s="265"/>
      <c r="JAV10" s="265"/>
      <c r="JAW10" s="265"/>
      <c r="JAX10" s="265"/>
      <c r="JAY10" s="265"/>
      <c r="JAZ10" s="265"/>
      <c r="JBA10" s="265"/>
      <c r="JBB10" s="265"/>
      <c r="JBC10" s="265"/>
      <c r="JBD10" s="265"/>
      <c r="JBE10" s="265"/>
      <c r="JBF10" s="265"/>
      <c r="JBG10" s="265"/>
      <c r="JBH10" s="265"/>
      <c r="JBI10" s="265"/>
      <c r="JBJ10" s="265"/>
      <c r="JBK10" s="265"/>
      <c r="JBL10" s="265"/>
      <c r="JBM10" s="265"/>
      <c r="JBN10" s="265"/>
      <c r="JBO10" s="265"/>
      <c r="JBP10" s="265"/>
      <c r="JBQ10" s="265"/>
      <c r="JBR10" s="265"/>
      <c r="JBS10" s="265"/>
      <c r="JBT10" s="265"/>
      <c r="JBU10" s="265"/>
      <c r="JBV10" s="265"/>
      <c r="JBW10" s="265"/>
      <c r="JBX10" s="265"/>
      <c r="JBY10" s="265"/>
      <c r="JBZ10" s="265"/>
      <c r="JCA10" s="265"/>
      <c r="JCB10" s="265"/>
      <c r="JCC10" s="265"/>
      <c r="JCD10" s="265"/>
      <c r="JCE10" s="265"/>
      <c r="JCF10" s="265"/>
      <c r="JCG10" s="265"/>
      <c r="JCH10" s="265"/>
      <c r="JCI10" s="265"/>
      <c r="JCJ10" s="265"/>
      <c r="JCK10" s="265"/>
      <c r="JCL10" s="265"/>
      <c r="JCM10" s="265"/>
      <c r="JCN10" s="265"/>
      <c r="JCO10" s="265"/>
      <c r="JCP10" s="265"/>
      <c r="JCQ10" s="265"/>
      <c r="JCR10" s="265"/>
      <c r="JCS10" s="265"/>
      <c r="JCT10" s="265"/>
      <c r="JCU10" s="265"/>
      <c r="JCV10" s="265"/>
      <c r="JCW10" s="265"/>
      <c r="JCX10" s="265"/>
      <c r="JCY10" s="265"/>
      <c r="JCZ10" s="265"/>
      <c r="JDA10" s="265"/>
      <c r="JDB10" s="265"/>
      <c r="JDC10" s="265"/>
      <c r="JDD10" s="265"/>
      <c r="JDE10" s="265"/>
      <c r="JDF10" s="265"/>
      <c r="JDG10" s="265"/>
      <c r="JDH10" s="265"/>
      <c r="JDI10" s="265"/>
      <c r="JDJ10" s="265"/>
      <c r="JDK10" s="265"/>
      <c r="JDL10" s="265"/>
      <c r="JDM10" s="265"/>
      <c r="JDN10" s="265"/>
      <c r="JDO10" s="265"/>
      <c r="JDP10" s="265"/>
      <c r="JDQ10" s="265"/>
      <c r="JDR10" s="265"/>
      <c r="JDS10" s="265"/>
      <c r="JDT10" s="265"/>
      <c r="JDU10" s="265"/>
      <c r="JDV10" s="265"/>
      <c r="JDW10" s="265"/>
      <c r="JDX10" s="265"/>
      <c r="JDY10" s="265"/>
      <c r="JDZ10" s="265"/>
      <c r="JEA10" s="265"/>
      <c r="JEB10" s="265"/>
      <c r="JEC10" s="265"/>
      <c r="JED10" s="265"/>
      <c r="JEE10" s="265"/>
      <c r="JEF10" s="265"/>
      <c r="JEG10" s="265"/>
      <c r="JEH10" s="265"/>
      <c r="JEI10" s="265"/>
      <c r="JEJ10" s="265"/>
      <c r="JEK10" s="265"/>
      <c r="JEL10" s="265"/>
      <c r="JEM10" s="265"/>
      <c r="JEN10" s="265"/>
      <c r="JEO10" s="265"/>
      <c r="JEP10" s="265"/>
      <c r="JEQ10" s="265"/>
      <c r="JER10" s="265"/>
      <c r="JES10" s="265"/>
      <c r="JET10" s="265"/>
      <c r="JEU10" s="265"/>
      <c r="JEV10" s="265"/>
      <c r="JEW10" s="265"/>
      <c r="JEX10" s="265"/>
      <c r="JEY10" s="265"/>
      <c r="JEZ10" s="265"/>
      <c r="JFA10" s="265"/>
      <c r="JFB10" s="265"/>
      <c r="JFC10" s="265"/>
      <c r="JFD10" s="265"/>
      <c r="JFE10" s="265"/>
      <c r="JFF10" s="265"/>
      <c r="JFG10" s="265"/>
      <c r="JFH10" s="265"/>
      <c r="JFI10" s="265"/>
      <c r="JFJ10" s="265"/>
      <c r="JFK10" s="265"/>
      <c r="JFL10" s="265"/>
      <c r="JFM10" s="265"/>
      <c r="JFN10" s="265"/>
      <c r="JFO10" s="265"/>
      <c r="JFP10" s="265"/>
      <c r="JFQ10" s="265"/>
      <c r="JFR10" s="265"/>
      <c r="JFS10" s="265"/>
      <c r="JFT10" s="265"/>
      <c r="JFU10" s="265"/>
      <c r="JFV10" s="265"/>
      <c r="JFW10" s="265"/>
      <c r="JFX10" s="265"/>
      <c r="JFY10" s="265"/>
      <c r="JFZ10" s="265"/>
      <c r="JGA10" s="265"/>
      <c r="JGB10" s="265"/>
      <c r="JGC10" s="265"/>
      <c r="JGD10" s="265"/>
      <c r="JGE10" s="265"/>
      <c r="JGF10" s="265"/>
      <c r="JGG10" s="265"/>
      <c r="JGH10" s="265"/>
      <c r="JGI10" s="265"/>
      <c r="JGJ10" s="265"/>
      <c r="JGK10" s="265"/>
      <c r="JGL10" s="265"/>
      <c r="JGM10" s="265"/>
      <c r="JGN10" s="265"/>
      <c r="JGO10" s="265"/>
      <c r="JGP10" s="265"/>
      <c r="JGQ10" s="265"/>
      <c r="JGR10" s="265"/>
      <c r="JGS10" s="265"/>
      <c r="JGT10" s="265"/>
      <c r="JGU10" s="265"/>
      <c r="JGV10" s="265"/>
      <c r="JGW10" s="265"/>
      <c r="JGX10" s="265"/>
      <c r="JGY10" s="265"/>
      <c r="JGZ10" s="265"/>
      <c r="JHA10" s="265"/>
      <c r="JHB10" s="265"/>
      <c r="JHC10" s="265"/>
      <c r="JHD10" s="265"/>
      <c r="JHE10" s="265"/>
      <c r="JHF10" s="265"/>
      <c r="JHG10" s="265"/>
      <c r="JHH10" s="265"/>
      <c r="JHI10" s="265"/>
      <c r="JHJ10" s="265"/>
      <c r="JHK10" s="265"/>
      <c r="JHL10" s="265"/>
      <c r="JHM10" s="265"/>
      <c r="JHN10" s="265"/>
      <c r="JHO10" s="265"/>
      <c r="JHP10" s="265"/>
      <c r="JHQ10" s="265"/>
      <c r="JHR10" s="265"/>
      <c r="JHS10" s="265"/>
      <c r="JHT10" s="265"/>
      <c r="JHU10" s="265"/>
      <c r="JHV10" s="265"/>
      <c r="JHW10" s="265"/>
      <c r="JHX10" s="265"/>
      <c r="JHY10" s="265"/>
      <c r="JHZ10" s="265"/>
      <c r="JIA10" s="265"/>
      <c r="JIB10" s="265"/>
      <c r="JIC10" s="265"/>
      <c r="JID10" s="265"/>
      <c r="JIE10" s="265"/>
      <c r="JIF10" s="265"/>
      <c r="JIG10" s="265"/>
      <c r="JIH10" s="265"/>
      <c r="JII10" s="265"/>
      <c r="JIJ10" s="265"/>
      <c r="JIK10" s="265"/>
      <c r="JIL10" s="265"/>
      <c r="JIM10" s="265"/>
      <c r="JIN10" s="265"/>
      <c r="JIO10" s="265"/>
      <c r="JIP10" s="265"/>
      <c r="JIQ10" s="265"/>
      <c r="JIR10" s="265"/>
      <c r="JIS10" s="265"/>
      <c r="JIT10" s="265"/>
      <c r="JIU10" s="265"/>
      <c r="JIV10" s="265"/>
      <c r="JIW10" s="265"/>
      <c r="JIX10" s="265"/>
      <c r="JIY10" s="265"/>
      <c r="JIZ10" s="265"/>
      <c r="JJA10" s="265"/>
      <c r="JJB10" s="265"/>
      <c r="JJC10" s="265"/>
      <c r="JJD10" s="265"/>
      <c r="JJE10" s="265"/>
      <c r="JJF10" s="265"/>
      <c r="JJG10" s="265"/>
      <c r="JJH10" s="265"/>
      <c r="JJI10" s="265"/>
      <c r="JJJ10" s="265"/>
      <c r="JJK10" s="265"/>
      <c r="JJL10" s="265"/>
      <c r="JJM10" s="265"/>
      <c r="JJN10" s="265"/>
      <c r="JJO10" s="265"/>
      <c r="JJP10" s="265"/>
      <c r="JJQ10" s="265"/>
      <c r="JJR10" s="265"/>
      <c r="JJS10" s="265"/>
      <c r="JJT10" s="265"/>
      <c r="JJU10" s="265"/>
      <c r="JJV10" s="265"/>
      <c r="JJW10" s="265"/>
      <c r="JJX10" s="265"/>
      <c r="JJY10" s="265"/>
      <c r="JJZ10" s="265"/>
      <c r="JKA10" s="265"/>
      <c r="JKB10" s="265"/>
      <c r="JKC10" s="265"/>
      <c r="JKD10" s="265"/>
      <c r="JKE10" s="265"/>
      <c r="JKF10" s="265"/>
      <c r="JKG10" s="265"/>
      <c r="JKH10" s="265"/>
      <c r="JKI10" s="265"/>
      <c r="JKJ10" s="265"/>
      <c r="JKK10" s="265"/>
      <c r="JKL10" s="265"/>
      <c r="JKM10" s="265"/>
      <c r="JKN10" s="265"/>
      <c r="JKO10" s="265"/>
      <c r="JKP10" s="265"/>
      <c r="JKQ10" s="265"/>
      <c r="JKR10" s="265"/>
      <c r="JKS10" s="265"/>
      <c r="JKT10" s="265"/>
      <c r="JKU10" s="265"/>
      <c r="JKV10" s="265"/>
      <c r="JKW10" s="265"/>
      <c r="JKX10" s="265"/>
      <c r="JKY10" s="265"/>
      <c r="JKZ10" s="265"/>
      <c r="JLA10" s="265"/>
      <c r="JLB10" s="265"/>
      <c r="JLC10" s="265"/>
      <c r="JLD10" s="265"/>
      <c r="JLE10" s="265"/>
      <c r="JLF10" s="265"/>
      <c r="JLG10" s="265"/>
      <c r="JLH10" s="265"/>
      <c r="JLI10" s="265"/>
      <c r="JLJ10" s="265"/>
      <c r="JLK10" s="265"/>
      <c r="JLL10" s="265"/>
      <c r="JLM10" s="265"/>
      <c r="JLN10" s="265"/>
      <c r="JLO10" s="265"/>
      <c r="JLP10" s="265"/>
      <c r="JLQ10" s="265"/>
      <c r="JLR10" s="265"/>
      <c r="JLS10" s="265"/>
      <c r="JLT10" s="265"/>
      <c r="JLU10" s="265"/>
      <c r="JLV10" s="265"/>
      <c r="JLW10" s="265"/>
      <c r="JLX10" s="265"/>
      <c r="JLY10" s="265"/>
      <c r="JLZ10" s="265"/>
      <c r="JMA10" s="265"/>
      <c r="JMB10" s="265"/>
      <c r="JMC10" s="265"/>
      <c r="JMD10" s="265"/>
      <c r="JME10" s="265"/>
      <c r="JMF10" s="265"/>
      <c r="JMG10" s="265"/>
      <c r="JMH10" s="265"/>
      <c r="JMI10" s="265"/>
      <c r="JMJ10" s="265"/>
      <c r="JMK10" s="265"/>
      <c r="JML10" s="265"/>
      <c r="JMM10" s="265"/>
      <c r="JMN10" s="265"/>
      <c r="JMO10" s="265"/>
      <c r="JMP10" s="265"/>
      <c r="JMQ10" s="265"/>
      <c r="JMR10" s="265"/>
      <c r="JMS10" s="265"/>
      <c r="JMT10" s="265"/>
      <c r="JMU10" s="265"/>
      <c r="JMV10" s="265"/>
      <c r="JMW10" s="265"/>
      <c r="JMX10" s="265"/>
      <c r="JMY10" s="265"/>
      <c r="JMZ10" s="265"/>
      <c r="JNA10" s="265"/>
      <c r="JNB10" s="265"/>
      <c r="JNC10" s="265"/>
      <c r="JND10" s="265"/>
      <c r="JNE10" s="265"/>
      <c r="JNF10" s="265"/>
      <c r="JNG10" s="265"/>
      <c r="JNH10" s="265"/>
      <c r="JNI10" s="265"/>
      <c r="JNJ10" s="265"/>
      <c r="JNK10" s="265"/>
      <c r="JNL10" s="265"/>
      <c r="JNM10" s="265"/>
      <c r="JNN10" s="265"/>
      <c r="JNO10" s="265"/>
      <c r="JNP10" s="265"/>
      <c r="JNQ10" s="265"/>
      <c r="JNR10" s="265"/>
      <c r="JNS10" s="265"/>
      <c r="JNT10" s="265"/>
      <c r="JNU10" s="265"/>
      <c r="JNV10" s="265"/>
      <c r="JNW10" s="265"/>
      <c r="JNX10" s="265"/>
      <c r="JNY10" s="265"/>
      <c r="JNZ10" s="265"/>
      <c r="JOA10" s="265"/>
      <c r="JOB10" s="265"/>
      <c r="JOC10" s="265"/>
      <c r="JOD10" s="265"/>
      <c r="JOE10" s="265"/>
      <c r="JOF10" s="265"/>
      <c r="JOG10" s="265"/>
      <c r="JOH10" s="265"/>
      <c r="JOI10" s="265"/>
      <c r="JOJ10" s="265"/>
      <c r="JOK10" s="265"/>
      <c r="JOL10" s="265"/>
      <c r="JOM10" s="265"/>
      <c r="JON10" s="265"/>
      <c r="JOO10" s="265"/>
      <c r="JOP10" s="265"/>
      <c r="JOQ10" s="265"/>
      <c r="JOR10" s="265"/>
      <c r="JOS10" s="265"/>
      <c r="JOT10" s="265"/>
      <c r="JOU10" s="265"/>
      <c r="JOV10" s="265"/>
      <c r="JOW10" s="265"/>
      <c r="JOX10" s="265"/>
      <c r="JOY10" s="265"/>
      <c r="JOZ10" s="265"/>
      <c r="JPA10" s="265"/>
      <c r="JPB10" s="265"/>
      <c r="JPC10" s="265"/>
      <c r="JPD10" s="265"/>
      <c r="JPE10" s="265"/>
      <c r="JPF10" s="265"/>
      <c r="JPG10" s="265"/>
      <c r="JPH10" s="265"/>
      <c r="JPI10" s="265"/>
      <c r="JPJ10" s="265"/>
      <c r="JPK10" s="265"/>
      <c r="JPL10" s="265"/>
      <c r="JPM10" s="265"/>
      <c r="JPN10" s="265"/>
      <c r="JPO10" s="265"/>
      <c r="JPP10" s="265"/>
      <c r="JPQ10" s="265"/>
      <c r="JPR10" s="265"/>
      <c r="JPS10" s="265"/>
      <c r="JPT10" s="265"/>
      <c r="JPU10" s="265"/>
      <c r="JPV10" s="265"/>
      <c r="JPW10" s="265"/>
      <c r="JPX10" s="265"/>
      <c r="JPY10" s="265"/>
      <c r="JPZ10" s="265"/>
      <c r="JQA10" s="265"/>
      <c r="JQB10" s="265"/>
      <c r="JQC10" s="265"/>
      <c r="JQD10" s="265"/>
      <c r="JQE10" s="265"/>
      <c r="JQF10" s="265"/>
      <c r="JQG10" s="265"/>
      <c r="JQH10" s="265"/>
      <c r="JQI10" s="265"/>
      <c r="JQJ10" s="265"/>
      <c r="JQK10" s="265"/>
      <c r="JQL10" s="265"/>
      <c r="JQM10" s="265"/>
      <c r="JQN10" s="265"/>
      <c r="JQO10" s="265"/>
      <c r="JQP10" s="265"/>
      <c r="JQQ10" s="265"/>
      <c r="JQR10" s="265"/>
      <c r="JQS10" s="265"/>
      <c r="JQT10" s="265"/>
      <c r="JQU10" s="265"/>
      <c r="JQV10" s="265"/>
      <c r="JQW10" s="265"/>
      <c r="JQX10" s="265"/>
      <c r="JQY10" s="265"/>
      <c r="JQZ10" s="265"/>
      <c r="JRA10" s="265"/>
      <c r="JRB10" s="265"/>
      <c r="JRC10" s="265"/>
      <c r="JRD10" s="265"/>
      <c r="JRE10" s="265"/>
      <c r="JRF10" s="265"/>
      <c r="JRG10" s="265"/>
      <c r="JRH10" s="265"/>
      <c r="JRI10" s="265"/>
      <c r="JRJ10" s="265"/>
      <c r="JRK10" s="265"/>
      <c r="JRL10" s="265"/>
      <c r="JRM10" s="265"/>
      <c r="JRN10" s="265"/>
      <c r="JRO10" s="265"/>
      <c r="JRP10" s="265"/>
      <c r="JRQ10" s="265"/>
      <c r="JRR10" s="265"/>
      <c r="JRS10" s="265"/>
      <c r="JRT10" s="265"/>
      <c r="JRU10" s="265"/>
      <c r="JRV10" s="265"/>
      <c r="JRW10" s="265"/>
      <c r="JRX10" s="265"/>
      <c r="JRY10" s="265"/>
      <c r="JRZ10" s="265"/>
      <c r="JSA10" s="265"/>
      <c r="JSB10" s="265"/>
      <c r="JSC10" s="265"/>
      <c r="JSD10" s="265"/>
      <c r="JSE10" s="265"/>
      <c r="JSF10" s="265"/>
      <c r="JSG10" s="265"/>
      <c r="JSH10" s="265"/>
      <c r="JSI10" s="265"/>
      <c r="JSJ10" s="265"/>
      <c r="JSK10" s="265"/>
      <c r="JSL10" s="265"/>
      <c r="JSM10" s="265"/>
      <c r="JSN10" s="265"/>
      <c r="JSO10" s="265"/>
      <c r="JSP10" s="265"/>
      <c r="JSQ10" s="265"/>
      <c r="JSR10" s="265"/>
      <c r="JSS10" s="265"/>
      <c r="JST10" s="265"/>
      <c r="JSU10" s="265"/>
      <c r="JSV10" s="265"/>
      <c r="JSW10" s="265"/>
      <c r="JSX10" s="265"/>
      <c r="JSY10" s="265"/>
      <c r="JSZ10" s="265"/>
      <c r="JTA10" s="265"/>
      <c r="JTB10" s="265"/>
      <c r="JTC10" s="265"/>
      <c r="JTD10" s="265"/>
      <c r="JTE10" s="265"/>
      <c r="JTF10" s="265"/>
      <c r="JTG10" s="265"/>
      <c r="JTH10" s="265"/>
      <c r="JTI10" s="265"/>
      <c r="JTJ10" s="265"/>
      <c r="JTK10" s="265"/>
      <c r="JTL10" s="265"/>
      <c r="JTM10" s="265"/>
      <c r="JTN10" s="265"/>
      <c r="JTO10" s="265"/>
      <c r="JTP10" s="265"/>
      <c r="JTQ10" s="265"/>
      <c r="JTR10" s="265"/>
      <c r="JTS10" s="265"/>
      <c r="JTT10" s="265"/>
      <c r="JTU10" s="265"/>
      <c r="JTV10" s="265"/>
      <c r="JTW10" s="265"/>
      <c r="JTX10" s="265"/>
      <c r="JTY10" s="265"/>
      <c r="JTZ10" s="265"/>
      <c r="JUA10" s="265"/>
      <c r="JUB10" s="265"/>
      <c r="JUC10" s="265"/>
      <c r="JUD10" s="265"/>
      <c r="JUE10" s="265"/>
      <c r="JUF10" s="265"/>
      <c r="JUG10" s="265"/>
      <c r="JUH10" s="265"/>
      <c r="JUI10" s="265"/>
      <c r="JUJ10" s="265"/>
      <c r="JUK10" s="265"/>
      <c r="JUL10" s="265"/>
      <c r="JUM10" s="265"/>
      <c r="JUN10" s="265"/>
      <c r="JUO10" s="265"/>
      <c r="JUP10" s="265"/>
      <c r="JUQ10" s="265"/>
      <c r="JUR10" s="265"/>
      <c r="JUS10" s="265"/>
      <c r="JUT10" s="265"/>
      <c r="JUU10" s="265"/>
      <c r="JUV10" s="265"/>
      <c r="JUW10" s="265"/>
      <c r="JUX10" s="265"/>
      <c r="JUY10" s="265"/>
      <c r="JUZ10" s="265"/>
      <c r="JVA10" s="265"/>
      <c r="JVB10" s="265"/>
      <c r="JVC10" s="265"/>
      <c r="JVD10" s="265"/>
      <c r="JVE10" s="265"/>
      <c r="JVF10" s="265"/>
      <c r="JVG10" s="265"/>
      <c r="JVH10" s="265"/>
      <c r="JVI10" s="265"/>
      <c r="JVJ10" s="265"/>
      <c r="JVK10" s="265"/>
      <c r="JVL10" s="265"/>
      <c r="JVM10" s="265"/>
      <c r="JVN10" s="265"/>
      <c r="JVO10" s="265"/>
      <c r="JVP10" s="265"/>
      <c r="JVQ10" s="265"/>
      <c r="JVR10" s="265"/>
      <c r="JVS10" s="265"/>
      <c r="JVT10" s="265"/>
      <c r="JVU10" s="265"/>
      <c r="JVV10" s="265"/>
      <c r="JVW10" s="265"/>
      <c r="JVX10" s="265"/>
      <c r="JVY10" s="265"/>
      <c r="JVZ10" s="265"/>
      <c r="JWA10" s="265"/>
      <c r="JWB10" s="265"/>
      <c r="JWC10" s="265"/>
      <c r="JWD10" s="265"/>
      <c r="JWE10" s="265"/>
      <c r="JWF10" s="265"/>
      <c r="JWG10" s="265"/>
      <c r="JWH10" s="265"/>
      <c r="JWI10" s="265"/>
      <c r="JWJ10" s="265"/>
      <c r="JWK10" s="265"/>
      <c r="JWL10" s="265"/>
      <c r="JWM10" s="265"/>
      <c r="JWN10" s="265"/>
      <c r="JWO10" s="265"/>
      <c r="JWP10" s="265"/>
      <c r="JWQ10" s="265"/>
      <c r="JWR10" s="265"/>
      <c r="JWS10" s="265"/>
      <c r="JWT10" s="265"/>
      <c r="JWU10" s="265"/>
      <c r="JWV10" s="265"/>
      <c r="JWW10" s="265"/>
      <c r="JWX10" s="265"/>
      <c r="JWY10" s="265"/>
      <c r="JWZ10" s="265"/>
      <c r="JXA10" s="265"/>
      <c r="JXB10" s="265"/>
      <c r="JXC10" s="265"/>
      <c r="JXD10" s="265"/>
      <c r="JXE10" s="265"/>
      <c r="JXF10" s="265"/>
      <c r="JXG10" s="265"/>
      <c r="JXH10" s="265"/>
      <c r="JXI10" s="265"/>
      <c r="JXJ10" s="265"/>
      <c r="JXK10" s="265"/>
      <c r="JXL10" s="265"/>
      <c r="JXM10" s="265"/>
      <c r="JXN10" s="265"/>
      <c r="JXO10" s="265"/>
      <c r="JXP10" s="265"/>
      <c r="JXQ10" s="265"/>
      <c r="JXR10" s="265"/>
      <c r="JXS10" s="265"/>
      <c r="JXT10" s="265"/>
      <c r="JXU10" s="265"/>
      <c r="JXV10" s="265"/>
      <c r="JXW10" s="265"/>
      <c r="JXX10" s="265"/>
      <c r="JXY10" s="265"/>
      <c r="JXZ10" s="265"/>
      <c r="JYA10" s="265"/>
      <c r="JYB10" s="265"/>
      <c r="JYC10" s="265"/>
      <c r="JYD10" s="265"/>
      <c r="JYE10" s="265"/>
      <c r="JYF10" s="265"/>
      <c r="JYG10" s="265"/>
      <c r="JYH10" s="265"/>
      <c r="JYI10" s="265"/>
      <c r="JYJ10" s="265"/>
      <c r="JYK10" s="265"/>
      <c r="JYL10" s="265"/>
      <c r="JYM10" s="265"/>
      <c r="JYN10" s="265"/>
      <c r="JYO10" s="265"/>
      <c r="JYP10" s="265"/>
      <c r="JYQ10" s="265"/>
      <c r="JYR10" s="265"/>
      <c r="JYS10" s="265"/>
      <c r="JYT10" s="265"/>
      <c r="JYU10" s="265"/>
      <c r="JYV10" s="265"/>
      <c r="JYW10" s="265"/>
      <c r="JYX10" s="265"/>
      <c r="JYY10" s="265"/>
      <c r="JYZ10" s="265"/>
      <c r="JZA10" s="265"/>
      <c r="JZB10" s="265"/>
      <c r="JZC10" s="265"/>
      <c r="JZD10" s="265"/>
      <c r="JZE10" s="265"/>
      <c r="JZF10" s="265"/>
      <c r="JZG10" s="265"/>
      <c r="JZH10" s="265"/>
      <c r="JZI10" s="265"/>
      <c r="JZJ10" s="265"/>
      <c r="JZK10" s="265"/>
      <c r="JZL10" s="265"/>
      <c r="JZM10" s="265"/>
      <c r="JZN10" s="265"/>
      <c r="JZO10" s="265"/>
      <c r="JZP10" s="265"/>
      <c r="JZQ10" s="265"/>
      <c r="JZR10" s="265"/>
      <c r="JZS10" s="265"/>
      <c r="JZT10" s="265"/>
      <c r="JZU10" s="265"/>
      <c r="JZV10" s="265"/>
      <c r="JZW10" s="265"/>
      <c r="JZX10" s="265"/>
      <c r="JZY10" s="265"/>
      <c r="JZZ10" s="265"/>
      <c r="KAA10" s="265"/>
      <c r="KAB10" s="265"/>
      <c r="KAC10" s="265"/>
      <c r="KAD10" s="265"/>
      <c r="KAE10" s="265"/>
      <c r="KAF10" s="265"/>
      <c r="KAG10" s="265"/>
      <c r="KAH10" s="265"/>
      <c r="KAI10" s="265"/>
      <c r="KAJ10" s="265"/>
      <c r="KAK10" s="265"/>
      <c r="KAL10" s="265"/>
      <c r="KAM10" s="265"/>
      <c r="KAN10" s="265"/>
      <c r="KAO10" s="265"/>
      <c r="KAP10" s="265"/>
      <c r="KAQ10" s="265"/>
      <c r="KAR10" s="265"/>
      <c r="KAS10" s="265"/>
      <c r="KAT10" s="265"/>
      <c r="KAU10" s="265"/>
      <c r="KAV10" s="265"/>
      <c r="KAW10" s="265"/>
      <c r="KAX10" s="265"/>
      <c r="KAY10" s="265"/>
      <c r="KAZ10" s="265"/>
      <c r="KBA10" s="265"/>
      <c r="KBB10" s="265"/>
      <c r="KBC10" s="265"/>
      <c r="KBD10" s="265"/>
      <c r="KBE10" s="265"/>
      <c r="KBF10" s="265"/>
      <c r="KBG10" s="265"/>
      <c r="KBH10" s="265"/>
      <c r="KBI10" s="265"/>
      <c r="KBJ10" s="265"/>
      <c r="KBK10" s="265"/>
      <c r="KBL10" s="265"/>
      <c r="KBM10" s="265"/>
      <c r="KBN10" s="265"/>
      <c r="KBO10" s="265"/>
      <c r="KBP10" s="265"/>
      <c r="KBQ10" s="265"/>
      <c r="KBR10" s="265"/>
      <c r="KBS10" s="265"/>
      <c r="KBT10" s="265"/>
      <c r="KBU10" s="265"/>
      <c r="KBV10" s="265"/>
      <c r="KBW10" s="265"/>
      <c r="KBX10" s="265"/>
      <c r="KBY10" s="265"/>
      <c r="KBZ10" s="265"/>
      <c r="KCA10" s="265"/>
      <c r="KCB10" s="265"/>
      <c r="KCC10" s="265"/>
      <c r="KCD10" s="265"/>
      <c r="KCE10" s="265"/>
      <c r="KCF10" s="265"/>
      <c r="KCG10" s="265"/>
      <c r="KCH10" s="265"/>
      <c r="KCI10" s="265"/>
      <c r="KCJ10" s="265"/>
      <c r="KCK10" s="265"/>
      <c r="KCL10" s="265"/>
      <c r="KCM10" s="265"/>
      <c r="KCN10" s="265"/>
      <c r="KCO10" s="265"/>
      <c r="KCP10" s="265"/>
      <c r="KCQ10" s="265"/>
      <c r="KCR10" s="265"/>
      <c r="KCS10" s="265"/>
      <c r="KCT10" s="265"/>
      <c r="KCU10" s="265"/>
      <c r="KCV10" s="265"/>
      <c r="KCW10" s="265"/>
      <c r="KCX10" s="265"/>
      <c r="KCY10" s="265"/>
      <c r="KCZ10" s="265"/>
      <c r="KDA10" s="265"/>
      <c r="KDB10" s="265"/>
      <c r="KDC10" s="265"/>
      <c r="KDD10" s="265"/>
      <c r="KDE10" s="265"/>
      <c r="KDF10" s="265"/>
      <c r="KDG10" s="265"/>
      <c r="KDH10" s="265"/>
      <c r="KDI10" s="265"/>
      <c r="KDJ10" s="265"/>
      <c r="KDK10" s="265"/>
      <c r="KDL10" s="265"/>
      <c r="KDM10" s="265"/>
      <c r="KDN10" s="265"/>
      <c r="KDO10" s="265"/>
      <c r="KDP10" s="265"/>
      <c r="KDQ10" s="265"/>
      <c r="KDR10" s="265"/>
      <c r="KDS10" s="265"/>
      <c r="KDT10" s="265"/>
      <c r="KDU10" s="265"/>
      <c r="KDV10" s="265"/>
      <c r="KDW10" s="265"/>
      <c r="KDX10" s="265"/>
      <c r="KDY10" s="265"/>
      <c r="KDZ10" s="265"/>
      <c r="KEA10" s="265"/>
      <c r="KEB10" s="265"/>
      <c r="KEC10" s="265"/>
      <c r="KED10" s="265"/>
      <c r="KEE10" s="265"/>
      <c r="KEF10" s="265"/>
      <c r="KEG10" s="265"/>
      <c r="KEH10" s="265"/>
      <c r="KEI10" s="265"/>
      <c r="KEJ10" s="265"/>
      <c r="KEK10" s="265"/>
      <c r="KEL10" s="265"/>
      <c r="KEM10" s="265"/>
      <c r="KEN10" s="265"/>
      <c r="KEO10" s="265"/>
      <c r="KEP10" s="265"/>
      <c r="KEQ10" s="265"/>
      <c r="KER10" s="265"/>
      <c r="KES10" s="265"/>
      <c r="KET10" s="265"/>
      <c r="KEU10" s="265"/>
      <c r="KEV10" s="265"/>
      <c r="KEW10" s="265"/>
      <c r="KEX10" s="265"/>
      <c r="KEY10" s="265"/>
      <c r="KEZ10" s="265"/>
      <c r="KFA10" s="265"/>
      <c r="KFB10" s="265"/>
      <c r="KFC10" s="265"/>
      <c r="KFD10" s="265"/>
      <c r="KFE10" s="265"/>
      <c r="KFF10" s="265"/>
      <c r="KFG10" s="265"/>
      <c r="KFH10" s="265"/>
      <c r="KFI10" s="265"/>
      <c r="KFJ10" s="265"/>
      <c r="KFK10" s="265"/>
      <c r="KFL10" s="265"/>
      <c r="KFM10" s="265"/>
      <c r="KFN10" s="265"/>
      <c r="KFO10" s="265"/>
      <c r="KFP10" s="265"/>
      <c r="KFQ10" s="265"/>
      <c r="KFR10" s="265"/>
      <c r="KFS10" s="265"/>
      <c r="KFT10" s="265"/>
      <c r="KFU10" s="265"/>
      <c r="KFV10" s="265"/>
      <c r="KFW10" s="265"/>
      <c r="KFX10" s="265"/>
      <c r="KFY10" s="265"/>
      <c r="KFZ10" s="265"/>
      <c r="KGA10" s="265"/>
      <c r="KGB10" s="265"/>
      <c r="KGC10" s="265"/>
      <c r="KGD10" s="265"/>
      <c r="KGE10" s="265"/>
      <c r="KGF10" s="265"/>
      <c r="KGG10" s="265"/>
      <c r="KGH10" s="265"/>
      <c r="KGI10" s="265"/>
      <c r="KGJ10" s="265"/>
      <c r="KGK10" s="265"/>
      <c r="KGL10" s="265"/>
      <c r="KGM10" s="265"/>
      <c r="KGN10" s="265"/>
      <c r="KGO10" s="265"/>
      <c r="KGP10" s="265"/>
      <c r="KGQ10" s="265"/>
      <c r="KGR10" s="265"/>
      <c r="KGS10" s="265"/>
      <c r="KGT10" s="265"/>
      <c r="KGU10" s="265"/>
      <c r="KGV10" s="265"/>
      <c r="KGW10" s="265"/>
      <c r="KGX10" s="265"/>
      <c r="KGY10" s="265"/>
      <c r="KGZ10" s="265"/>
      <c r="KHA10" s="265"/>
      <c r="KHB10" s="265"/>
      <c r="KHC10" s="265"/>
      <c r="KHD10" s="265"/>
      <c r="KHE10" s="265"/>
      <c r="KHF10" s="265"/>
      <c r="KHG10" s="265"/>
      <c r="KHH10" s="265"/>
      <c r="KHI10" s="265"/>
      <c r="KHJ10" s="265"/>
      <c r="KHK10" s="265"/>
      <c r="KHL10" s="265"/>
      <c r="KHM10" s="265"/>
      <c r="KHN10" s="265"/>
      <c r="KHO10" s="265"/>
      <c r="KHP10" s="265"/>
      <c r="KHQ10" s="265"/>
      <c r="KHR10" s="265"/>
      <c r="KHS10" s="265"/>
      <c r="KHT10" s="265"/>
      <c r="KHU10" s="265"/>
      <c r="KHV10" s="265"/>
      <c r="KHW10" s="265"/>
      <c r="KHX10" s="265"/>
      <c r="KHY10" s="265"/>
      <c r="KHZ10" s="265"/>
      <c r="KIA10" s="265"/>
      <c r="KIB10" s="265"/>
      <c r="KIC10" s="265"/>
      <c r="KID10" s="265"/>
      <c r="KIE10" s="265"/>
      <c r="KIF10" s="265"/>
      <c r="KIG10" s="265"/>
      <c r="KIH10" s="265"/>
      <c r="KII10" s="265"/>
      <c r="KIJ10" s="265"/>
      <c r="KIK10" s="265"/>
      <c r="KIL10" s="265"/>
      <c r="KIM10" s="265"/>
      <c r="KIN10" s="265"/>
      <c r="KIO10" s="265"/>
      <c r="KIP10" s="265"/>
      <c r="KIQ10" s="265"/>
      <c r="KIR10" s="265"/>
      <c r="KIS10" s="265"/>
      <c r="KIT10" s="265"/>
      <c r="KIU10" s="265"/>
      <c r="KIV10" s="265"/>
      <c r="KIW10" s="265"/>
      <c r="KIX10" s="265"/>
      <c r="KIY10" s="265"/>
      <c r="KIZ10" s="265"/>
      <c r="KJA10" s="265"/>
      <c r="KJB10" s="265"/>
      <c r="KJC10" s="265"/>
      <c r="KJD10" s="265"/>
      <c r="KJE10" s="265"/>
      <c r="KJF10" s="265"/>
      <c r="KJG10" s="265"/>
      <c r="KJH10" s="265"/>
      <c r="KJI10" s="265"/>
      <c r="KJJ10" s="265"/>
      <c r="KJK10" s="265"/>
      <c r="KJL10" s="265"/>
      <c r="KJM10" s="265"/>
      <c r="KJN10" s="265"/>
      <c r="KJO10" s="265"/>
      <c r="KJP10" s="265"/>
      <c r="KJQ10" s="265"/>
      <c r="KJR10" s="265"/>
      <c r="KJS10" s="265"/>
      <c r="KJT10" s="265"/>
      <c r="KJU10" s="265"/>
      <c r="KJV10" s="265"/>
      <c r="KJW10" s="265"/>
      <c r="KJX10" s="265"/>
      <c r="KJY10" s="265"/>
      <c r="KJZ10" s="265"/>
      <c r="KKA10" s="265"/>
      <c r="KKB10" s="265"/>
      <c r="KKC10" s="265"/>
      <c r="KKD10" s="265"/>
      <c r="KKE10" s="265"/>
      <c r="KKF10" s="265"/>
      <c r="KKG10" s="265"/>
      <c r="KKH10" s="265"/>
      <c r="KKI10" s="265"/>
      <c r="KKJ10" s="265"/>
      <c r="KKK10" s="265"/>
      <c r="KKL10" s="265"/>
      <c r="KKM10" s="265"/>
      <c r="KKN10" s="265"/>
      <c r="KKO10" s="265"/>
      <c r="KKP10" s="265"/>
      <c r="KKQ10" s="265"/>
      <c r="KKR10" s="265"/>
      <c r="KKS10" s="265"/>
      <c r="KKT10" s="265"/>
      <c r="KKU10" s="265"/>
      <c r="KKV10" s="265"/>
      <c r="KKW10" s="265"/>
      <c r="KKX10" s="265"/>
      <c r="KKY10" s="265"/>
      <c r="KKZ10" s="265"/>
      <c r="KLA10" s="265"/>
      <c r="KLB10" s="265"/>
      <c r="KLC10" s="265"/>
      <c r="KLD10" s="265"/>
      <c r="KLE10" s="265"/>
      <c r="KLF10" s="265"/>
      <c r="KLG10" s="265"/>
      <c r="KLH10" s="265"/>
      <c r="KLI10" s="265"/>
      <c r="KLJ10" s="265"/>
      <c r="KLK10" s="265"/>
      <c r="KLL10" s="265"/>
      <c r="KLM10" s="265"/>
      <c r="KLN10" s="265"/>
      <c r="KLO10" s="265"/>
      <c r="KLP10" s="265"/>
      <c r="KLQ10" s="265"/>
      <c r="KLR10" s="265"/>
      <c r="KLS10" s="265"/>
      <c r="KLT10" s="265"/>
      <c r="KLU10" s="265"/>
      <c r="KLV10" s="265"/>
      <c r="KLW10" s="265"/>
      <c r="KLX10" s="265"/>
      <c r="KLY10" s="265"/>
      <c r="KLZ10" s="265"/>
      <c r="KMA10" s="265"/>
      <c r="KMB10" s="265"/>
      <c r="KMC10" s="265"/>
      <c r="KMD10" s="265"/>
      <c r="KME10" s="265"/>
      <c r="KMF10" s="265"/>
      <c r="KMG10" s="265"/>
      <c r="KMH10" s="265"/>
      <c r="KMI10" s="265"/>
      <c r="KMJ10" s="265"/>
      <c r="KMK10" s="265"/>
      <c r="KML10" s="265"/>
      <c r="KMM10" s="265"/>
      <c r="KMN10" s="265"/>
      <c r="KMO10" s="265"/>
      <c r="KMP10" s="265"/>
      <c r="KMQ10" s="265"/>
      <c r="KMR10" s="265"/>
      <c r="KMS10" s="265"/>
      <c r="KMT10" s="265"/>
      <c r="KMU10" s="265"/>
      <c r="KMV10" s="265"/>
      <c r="KMW10" s="265"/>
      <c r="KMX10" s="265"/>
      <c r="KMY10" s="265"/>
      <c r="KMZ10" s="265"/>
      <c r="KNA10" s="265"/>
      <c r="KNB10" s="265"/>
      <c r="KNC10" s="265"/>
      <c r="KND10" s="265"/>
      <c r="KNE10" s="265"/>
      <c r="KNF10" s="265"/>
      <c r="KNG10" s="265"/>
      <c r="KNH10" s="265"/>
      <c r="KNI10" s="265"/>
      <c r="KNJ10" s="265"/>
      <c r="KNK10" s="265"/>
      <c r="KNL10" s="265"/>
      <c r="KNM10" s="265"/>
      <c r="KNN10" s="265"/>
      <c r="KNO10" s="265"/>
      <c r="KNP10" s="265"/>
      <c r="KNQ10" s="265"/>
      <c r="KNR10" s="265"/>
      <c r="KNS10" s="265"/>
      <c r="KNT10" s="265"/>
      <c r="KNU10" s="265"/>
      <c r="KNV10" s="265"/>
      <c r="KNW10" s="265"/>
      <c r="KNX10" s="265"/>
      <c r="KNY10" s="265"/>
      <c r="KNZ10" s="265"/>
      <c r="KOA10" s="265"/>
      <c r="KOB10" s="265"/>
      <c r="KOC10" s="265"/>
      <c r="KOD10" s="265"/>
      <c r="KOE10" s="265"/>
      <c r="KOF10" s="265"/>
      <c r="KOG10" s="265"/>
      <c r="KOH10" s="265"/>
      <c r="KOI10" s="265"/>
      <c r="KOJ10" s="265"/>
      <c r="KOK10" s="265"/>
      <c r="KOL10" s="265"/>
      <c r="KOM10" s="265"/>
      <c r="KON10" s="265"/>
      <c r="KOO10" s="265"/>
      <c r="KOP10" s="265"/>
      <c r="KOQ10" s="265"/>
      <c r="KOR10" s="265"/>
      <c r="KOS10" s="265"/>
      <c r="KOT10" s="265"/>
      <c r="KOU10" s="265"/>
      <c r="KOV10" s="265"/>
      <c r="KOW10" s="265"/>
      <c r="KOX10" s="265"/>
      <c r="KOY10" s="265"/>
      <c r="KOZ10" s="265"/>
      <c r="KPA10" s="265"/>
      <c r="KPB10" s="265"/>
      <c r="KPC10" s="265"/>
      <c r="KPD10" s="265"/>
      <c r="KPE10" s="265"/>
      <c r="KPF10" s="265"/>
      <c r="KPG10" s="265"/>
      <c r="KPH10" s="265"/>
      <c r="KPI10" s="265"/>
      <c r="KPJ10" s="265"/>
      <c r="KPK10" s="265"/>
      <c r="KPL10" s="265"/>
      <c r="KPM10" s="265"/>
      <c r="KPN10" s="265"/>
      <c r="KPO10" s="265"/>
      <c r="KPP10" s="265"/>
      <c r="KPQ10" s="265"/>
      <c r="KPR10" s="265"/>
      <c r="KPS10" s="265"/>
      <c r="KPT10" s="265"/>
      <c r="KPU10" s="265"/>
      <c r="KPV10" s="265"/>
      <c r="KPW10" s="265"/>
      <c r="KPX10" s="265"/>
      <c r="KPY10" s="265"/>
      <c r="KPZ10" s="265"/>
      <c r="KQA10" s="265"/>
      <c r="KQB10" s="265"/>
      <c r="KQC10" s="265"/>
      <c r="KQD10" s="265"/>
      <c r="KQE10" s="265"/>
      <c r="KQF10" s="265"/>
      <c r="KQG10" s="265"/>
      <c r="KQH10" s="265"/>
      <c r="KQI10" s="265"/>
      <c r="KQJ10" s="265"/>
      <c r="KQK10" s="265"/>
      <c r="KQL10" s="265"/>
      <c r="KQM10" s="265"/>
      <c r="KQN10" s="265"/>
      <c r="KQO10" s="265"/>
      <c r="KQP10" s="265"/>
      <c r="KQQ10" s="265"/>
      <c r="KQR10" s="265"/>
      <c r="KQS10" s="265"/>
      <c r="KQT10" s="265"/>
      <c r="KQU10" s="265"/>
      <c r="KQV10" s="265"/>
      <c r="KQW10" s="265"/>
      <c r="KQX10" s="265"/>
      <c r="KQY10" s="265"/>
      <c r="KQZ10" s="265"/>
      <c r="KRA10" s="265"/>
      <c r="KRB10" s="265"/>
      <c r="KRC10" s="265"/>
      <c r="KRD10" s="265"/>
      <c r="KRE10" s="265"/>
      <c r="KRF10" s="265"/>
      <c r="KRG10" s="265"/>
      <c r="KRH10" s="265"/>
      <c r="KRI10" s="265"/>
      <c r="KRJ10" s="265"/>
      <c r="KRK10" s="265"/>
      <c r="KRL10" s="265"/>
      <c r="KRM10" s="265"/>
      <c r="KRN10" s="265"/>
      <c r="KRO10" s="265"/>
      <c r="KRP10" s="265"/>
      <c r="KRQ10" s="265"/>
      <c r="KRR10" s="265"/>
      <c r="KRS10" s="265"/>
      <c r="KRT10" s="265"/>
      <c r="KRU10" s="265"/>
      <c r="KRV10" s="265"/>
      <c r="KRW10" s="265"/>
      <c r="KRX10" s="265"/>
      <c r="KRY10" s="265"/>
      <c r="KRZ10" s="265"/>
      <c r="KSA10" s="265"/>
      <c r="KSB10" s="265"/>
      <c r="KSC10" s="265"/>
      <c r="KSD10" s="265"/>
      <c r="KSE10" s="265"/>
      <c r="KSF10" s="265"/>
      <c r="KSG10" s="265"/>
      <c r="KSH10" s="265"/>
      <c r="KSI10" s="265"/>
      <c r="KSJ10" s="265"/>
      <c r="KSK10" s="265"/>
      <c r="KSL10" s="265"/>
      <c r="KSM10" s="265"/>
      <c r="KSN10" s="265"/>
      <c r="KSO10" s="265"/>
      <c r="KSP10" s="265"/>
      <c r="KSQ10" s="265"/>
      <c r="KSR10" s="265"/>
      <c r="KSS10" s="265"/>
      <c r="KST10" s="265"/>
      <c r="KSU10" s="265"/>
      <c r="KSV10" s="265"/>
      <c r="KSW10" s="265"/>
      <c r="KSX10" s="265"/>
      <c r="KSY10" s="265"/>
      <c r="KSZ10" s="265"/>
      <c r="KTA10" s="265"/>
      <c r="KTB10" s="265"/>
      <c r="KTC10" s="265"/>
      <c r="KTD10" s="265"/>
      <c r="KTE10" s="265"/>
      <c r="KTF10" s="265"/>
      <c r="KTG10" s="265"/>
      <c r="KTH10" s="265"/>
      <c r="KTI10" s="265"/>
      <c r="KTJ10" s="265"/>
      <c r="KTK10" s="265"/>
      <c r="KTL10" s="265"/>
      <c r="KTM10" s="265"/>
      <c r="KTN10" s="265"/>
      <c r="KTO10" s="265"/>
      <c r="KTP10" s="265"/>
      <c r="KTQ10" s="265"/>
      <c r="KTR10" s="265"/>
      <c r="KTS10" s="265"/>
      <c r="KTT10" s="265"/>
      <c r="KTU10" s="265"/>
      <c r="KTV10" s="265"/>
      <c r="KTW10" s="265"/>
      <c r="KTX10" s="265"/>
      <c r="KTY10" s="265"/>
      <c r="KTZ10" s="265"/>
      <c r="KUA10" s="265"/>
      <c r="KUB10" s="265"/>
      <c r="KUC10" s="265"/>
      <c r="KUD10" s="265"/>
      <c r="KUE10" s="265"/>
      <c r="KUF10" s="265"/>
      <c r="KUG10" s="265"/>
      <c r="KUH10" s="265"/>
      <c r="KUI10" s="265"/>
      <c r="KUJ10" s="265"/>
      <c r="KUK10" s="265"/>
      <c r="KUL10" s="265"/>
      <c r="KUM10" s="265"/>
      <c r="KUN10" s="265"/>
      <c r="KUO10" s="265"/>
      <c r="KUP10" s="265"/>
      <c r="KUQ10" s="265"/>
      <c r="KUR10" s="265"/>
      <c r="KUS10" s="265"/>
      <c r="KUT10" s="265"/>
      <c r="KUU10" s="265"/>
      <c r="KUV10" s="265"/>
      <c r="KUW10" s="265"/>
      <c r="KUX10" s="265"/>
      <c r="KUY10" s="265"/>
      <c r="KUZ10" s="265"/>
      <c r="KVA10" s="265"/>
      <c r="KVB10" s="265"/>
      <c r="KVC10" s="265"/>
      <c r="KVD10" s="265"/>
      <c r="KVE10" s="265"/>
      <c r="KVF10" s="265"/>
      <c r="KVG10" s="265"/>
      <c r="KVH10" s="265"/>
      <c r="KVI10" s="265"/>
      <c r="KVJ10" s="265"/>
      <c r="KVK10" s="265"/>
      <c r="KVL10" s="265"/>
      <c r="KVM10" s="265"/>
      <c r="KVN10" s="265"/>
      <c r="KVO10" s="265"/>
      <c r="KVP10" s="265"/>
      <c r="KVQ10" s="265"/>
      <c r="KVR10" s="265"/>
      <c r="KVS10" s="265"/>
      <c r="KVT10" s="265"/>
      <c r="KVU10" s="265"/>
      <c r="KVV10" s="265"/>
      <c r="KVW10" s="265"/>
      <c r="KVX10" s="265"/>
      <c r="KVY10" s="265"/>
      <c r="KVZ10" s="265"/>
      <c r="KWA10" s="265"/>
      <c r="KWB10" s="265"/>
      <c r="KWC10" s="265"/>
      <c r="KWD10" s="265"/>
      <c r="KWE10" s="265"/>
      <c r="KWF10" s="265"/>
      <c r="KWG10" s="265"/>
      <c r="KWH10" s="265"/>
      <c r="KWI10" s="265"/>
      <c r="KWJ10" s="265"/>
      <c r="KWK10" s="265"/>
      <c r="KWL10" s="265"/>
      <c r="KWM10" s="265"/>
      <c r="KWN10" s="265"/>
      <c r="KWO10" s="265"/>
      <c r="KWP10" s="265"/>
      <c r="KWQ10" s="265"/>
      <c r="KWR10" s="265"/>
      <c r="KWS10" s="265"/>
      <c r="KWT10" s="265"/>
      <c r="KWU10" s="265"/>
      <c r="KWV10" s="265"/>
      <c r="KWW10" s="265"/>
      <c r="KWX10" s="265"/>
      <c r="KWY10" s="265"/>
      <c r="KWZ10" s="265"/>
      <c r="KXA10" s="265"/>
      <c r="KXB10" s="265"/>
      <c r="KXC10" s="265"/>
      <c r="KXD10" s="265"/>
      <c r="KXE10" s="265"/>
      <c r="KXF10" s="265"/>
      <c r="KXG10" s="265"/>
      <c r="KXH10" s="265"/>
      <c r="KXI10" s="265"/>
      <c r="KXJ10" s="265"/>
      <c r="KXK10" s="265"/>
      <c r="KXL10" s="265"/>
      <c r="KXM10" s="265"/>
      <c r="KXN10" s="265"/>
      <c r="KXO10" s="265"/>
      <c r="KXP10" s="265"/>
      <c r="KXQ10" s="265"/>
      <c r="KXR10" s="265"/>
      <c r="KXS10" s="265"/>
      <c r="KXT10" s="265"/>
      <c r="KXU10" s="265"/>
      <c r="KXV10" s="265"/>
      <c r="KXW10" s="265"/>
      <c r="KXX10" s="265"/>
      <c r="KXY10" s="265"/>
      <c r="KXZ10" s="265"/>
      <c r="KYA10" s="265"/>
      <c r="KYB10" s="265"/>
      <c r="KYC10" s="265"/>
      <c r="KYD10" s="265"/>
      <c r="KYE10" s="265"/>
      <c r="KYF10" s="265"/>
      <c r="KYG10" s="265"/>
      <c r="KYH10" s="265"/>
      <c r="KYI10" s="265"/>
      <c r="KYJ10" s="265"/>
      <c r="KYK10" s="265"/>
      <c r="KYL10" s="265"/>
      <c r="KYM10" s="265"/>
      <c r="KYN10" s="265"/>
      <c r="KYO10" s="265"/>
      <c r="KYP10" s="265"/>
      <c r="KYQ10" s="265"/>
      <c r="KYR10" s="265"/>
      <c r="KYS10" s="265"/>
      <c r="KYT10" s="265"/>
      <c r="KYU10" s="265"/>
      <c r="KYV10" s="265"/>
      <c r="KYW10" s="265"/>
      <c r="KYX10" s="265"/>
      <c r="KYY10" s="265"/>
      <c r="KYZ10" s="265"/>
      <c r="KZA10" s="265"/>
      <c r="KZB10" s="265"/>
      <c r="KZC10" s="265"/>
      <c r="KZD10" s="265"/>
      <c r="KZE10" s="265"/>
      <c r="KZF10" s="265"/>
      <c r="KZG10" s="265"/>
      <c r="KZH10" s="265"/>
      <c r="KZI10" s="265"/>
      <c r="KZJ10" s="265"/>
      <c r="KZK10" s="265"/>
      <c r="KZL10" s="265"/>
      <c r="KZM10" s="265"/>
      <c r="KZN10" s="265"/>
      <c r="KZO10" s="265"/>
      <c r="KZP10" s="265"/>
      <c r="KZQ10" s="265"/>
      <c r="KZR10" s="265"/>
      <c r="KZS10" s="265"/>
      <c r="KZT10" s="265"/>
      <c r="KZU10" s="265"/>
      <c r="KZV10" s="265"/>
      <c r="KZW10" s="265"/>
      <c r="KZX10" s="265"/>
      <c r="KZY10" s="265"/>
      <c r="KZZ10" s="265"/>
      <c r="LAA10" s="265"/>
      <c r="LAB10" s="265"/>
      <c r="LAC10" s="265"/>
      <c r="LAD10" s="265"/>
      <c r="LAE10" s="265"/>
      <c r="LAF10" s="265"/>
      <c r="LAG10" s="265"/>
      <c r="LAH10" s="265"/>
      <c r="LAI10" s="265"/>
      <c r="LAJ10" s="265"/>
      <c r="LAK10" s="265"/>
      <c r="LAL10" s="265"/>
      <c r="LAM10" s="265"/>
      <c r="LAN10" s="265"/>
      <c r="LAO10" s="265"/>
      <c r="LAP10" s="265"/>
      <c r="LAQ10" s="265"/>
      <c r="LAR10" s="265"/>
      <c r="LAS10" s="265"/>
      <c r="LAT10" s="265"/>
      <c r="LAU10" s="265"/>
      <c r="LAV10" s="265"/>
      <c r="LAW10" s="265"/>
      <c r="LAX10" s="265"/>
      <c r="LAY10" s="265"/>
      <c r="LAZ10" s="265"/>
      <c r="LBA10" s="265"/>
      <c r="LBB10" s="265"/>
      <c r="LBC10" s="265"/>
      <c r="LBD10" s="265"/>
      <c r="LBE10" s="265"/>
      <c r="LBF10" s="265"/>
      <c r="LBG10" s="265"/>
      <c r="LBH10" s="265"/>
      <c r="LBI10" s="265"/>
      <c r="LBJ10" s="265"/>
      <c r="LBK10" s="265"/>
      <c r="LBL10" s="265"/>
      <c r="LBM10" s="265"/>
      <c r="LBN10" s="265"/>
      <c r="LBO10" s="265"/>
      <c r="LBP10" s="265"/>
      <c r="LBQ10" s="265"/>
      <c r="LBR10" s="265"/>
      <c r="LBS10" s="265"/>
      <c r="LBT10" s="265"/>
      <c r="LBU10" s="265"/>
      <c r="LBV10" s="265"/>
      <c r="LBW10" s="265"/>
      <c r="LBX10" s="265"/>
      <c r="LBY10" s="265"/>
      <c r="LBZ10" s="265"/>
      <c r="LCA10" s="265"/>
      <c r="LCB10" s="265"/>
      <c r="LCC10" s="265"/>
      <c r="LCD10" s="265"/>
      <c r="LCE10" s="265"/>
      <c r="LCF10" s="265"/>
      <c r="LCG10" s="265"/>
      <c r="LCH10" s="265"/>
      <c r="LCI10" s="265"/>
      <c r="LCJ10" s="265"/>
      <c r="LCK10" s="265"/>
      <c r="LCL10" s="265"/>
      <c r="LCM10" s="265"/>
      <c r="LCN10" s="265"/>
      <c r="LCO10" s="265"/>
      <c r="LCP10" s="265"/>
      <c r="LCQ10" s="265"/>
      <c r="LCR10" s="265"/>
      <c r="LCS10" s="265"/>
      <c r="LCT10" s="265"/>
      <c r="LCU10" s="265"/>
      <c r="LCV10" s="265"/>
      <c r="LCW10" s="265"/>
      <c r="LCX10" s="265"/>
      <c r="LCY10" s="265"/>
      <c r="LCZ10" s="265"/>
      <c r="LDA10" s="265"/>
      <c r="LDB10" s="265"/>
      <c r="LDC10" s="265"/>
      <c r="LDD10" s="265"/>
      <c r="LDE10" s="265"/>
      <c r="LDF10" s="265"/>
      <c r="LDG10" s="265"/>
      <c r="LDH10" s="265"/>
      <c r="LDI10" s="265"/>
      <c r="LDJ10" s="265"/>
      <c r="LDK10" s="265"/>
      <c r="LDL10" s="265"/>
      <c r="LDM10" s="265"/>
      <c r="LDN10" s="265"/>
      <c r="LDO10" s="265"/>
      <c r="LDP10" s="265"/>
      <c r="LDQ10" s="265"/>
      <c r="LDR10" s="265"/>
      <c r="LDS10" s="265"/>
      <c r="LDT10" s="265"/>
      <c r="LDU10" s="265"/>
      <c r="LDV10" s="265"/>
      <c r="LDW10" s="265"/>
      <c r="LDX10" s="265"/>
      <c r="LDY10" s="265"/>
      <c r="LDZ10" s="265"/>
      <c r="LEA10" s="265"/>
      <c r="LEB10" s="265"/>
      <c r="LEC10" s="265"/>
      <c r="LED10" s="265"/>
      <c r="LEE10" s="265"/>
      <c r="LEF10" s="265"/>
      <c r="LEG10" s="265"/>
      <c r="LEH10" s="265"/>
      <c r="LEI10" s="265"/>
      <c r="LEJ10" s="265"/>
      <c r="LEK10" s="265"/>
      <c r="LEL10" s="265"/>
      <c r="LEM10" s="265"/>
      <c r="LEN10" s="265"/>
      <c r="LEO10" s="265"/>
      <c r="LEP10" s="265"/>
      <c r="LEQ10" s="265"/>
      <c r="LER10" s="265"/>
      <c r="LES10" s="265"/>
      <c r="LET10" s="265"/>
      <c r="LEU10" s="265"/>
      <c r="LEV10" s="265"/>
      <c r="LEW10" s="265"/>
      <c r="LEX10" s="265"/>
      <c r="LEY10" s="265"/>
      <c r="LEZ10" s="265"/>
      <c r="LFA10" s="265"/>
      <c r="LFB10" s="265"/>
      <c r="LFC10" s="265"/>
      <c r="LFD10" s="265"/>
      <c r="LFE10" s="265"/>
      <c r="LFF10" s="265"/>
      <c r="LFG10" s="265"/>
      <c r="LFH10" s="265"/>
      <c r="LFI10" s="265"/>
      <c r="LFJ10" s="265"/>
      <c r="LFK10" s="265"/>
      <c r="LFL10" s="265"/>
      <c r="LFM10" s="265"/>
      <c r="LFN10" s="265"/>
      <c r="LFO10" s="265"/>
      <c r="LFP10" s="265"/>
      <c r="LFQ10" s="265"/>
      <c r="LFR10" s="265"/>
      <c r="LFS10" s="265"/>
      <c r="LFT10" s="265"/>
      <c r="LFU10" s="265"/>
      <c r="LFV10" s="265"/>
      <c r="LFW10" s="265"/>
      <c r="LFX10" s="265"/>
      <c r="LFY10" s="265"/>
      <c r="LFZ10" s="265"/>
      <c r="LGA10" s="265"/>
      <c r="LGB10" s="265"/>
      <c r="LGC10" s="265"/>
      <c r="LGD10" s="265"/>
      <c r="LGE10" s="265"/>
      <c r="LGF10" s="265"/>
      <c r="LGG10" s="265"/>
      <c r="LGH10" s="265"/>
      <c r="LGI10" s="265"/>
      <c r="LGJ10" s="265"/>
      <c r="LGK10" s="265"/>
      <c r="LGL10" s="265"/>
      <c r="LGM10" s="265"/>
      <c r="LGN10" s="265"/>
      <c r="LGO10" s="265"/>
      <c r="LGP10" s="265"/>
      <c r="LGQ10" s="265"/>
      <c r="LGR10" s="265"/>
      <c r="LGS10" s="265"/>
      <c r="LGT10" s="265"/>
      <c r="LGU10" s="265"/>
      <c r="LGV10" s="265"/>
      <c r="LGW10" s="265"/>
      <c r="LGX10" s="265"/>
      <c r="LGY10" s="265"/>
      <c r="LGZ10" s="265"/>
      <c r="LHA10" s="265"/>
      <c r="LHB10" s="265"/>
      <c r="LHC10" s="265"/>
      <c r="LHD10" s="265"/>
      <c r="LHE10" s="265"/>
      <c r="LHF10" s="265"/>
      <c r="LHG10" s="265"/>
      <c r="LHH10" s="265"/>
      <c r="LHI10" s="265"/>
      <c r="LHJ10" s="265"/>
      <c r="LHK10" s="265"/>
      <c r="LHL10" s="265"/>
      <c r="LHM10" s="265"/>
      <c r="LHN10" s="265"/>
      <c r="LHO10" s="265"/>
      <c r="LHP10" s="265"/>
      <c r="LHQ10" s="265"/>
      <c r="LHR10" s="265"/>
      <c r="LHS10" s="265"/>
      <c r="LHT10" s="265"/>
      <c r="LHU10" s="265"/>
      <c r="LHV10" s="265"/>
      <c r="LHW10" s="265"/>
      <c r="LHX10" s="265"/>
      <c r="LHY10" s="265"/>
      <c r="LHZ10" s="265"/>
      <c r="LIA10" s="265"/>
      <c r="LIB10" s="265"/>
      <c r="LIC10" s="265"/>
      <c r="LID10" s="265"/>
      <c r="LIE10" s="265"/>
      <c r="LIF10" s="265"/>
      <c r="LIG10" s="265"/>
      <c r="LIH10" s="265"/>
      <c r="LII10" s="265"/>
      <c r="LIJ10" s="265"/>
      <c r="LIK10" s="265"/>
      <c r="LIL10" s="265"/>
      <c r="LIM10" s="265"/>
      <c r="LIN10" s="265"/>
      <c r="LIO10" s="265"/>
      <c r="LIP10" s="265"/>
      <c r="LIQ10" s="265"/>
      <c r="LIR10" s="265"/>
      <c r="LIS10" s="265"/>
      <c r="LIT10" s="265"/>
      <c r="LIU10" s="265"/>
      <c r="LIV10" s="265"/>
      <c r="LIW10" s="265"/>
      <c r="LIX10" s="265"/>
      <c r="LIY10" s="265"/>
      <c r="LIZ10" s="265"/>
      <c r="LJA10" s="265"/>
      <c r="LJB10" s="265"/>
      <c r="LJC10" s="265"/>
      <c r="LJD10" s="265"/>
      <c r="LJE10" s="265"/>
      <c r="LJF10" s="265"/>
      <c r="LJG10" s="265"/>
      <c r="LJH10" s="265"/>
      <c r="LJI10" s="265"/>
      <c r="LJJ10" s="265"/>
      <c r="LJK10" s="265"/>
      <c r="LJL10" s="265"/>
      <c r="LJM10" s="265"/>
      <c r="LJN10" s="265"/>
      <c r="LJO10" s="265"/>
      <c r="LJP10" s="265"/>
      <c r="LJQ10" s="265"/>
      <c r="LJR10" s="265"/>
      <c r="LJS10" s="265"/>
      <c r="LJT10" s="265"/>
      <c r="LJU10" s="265"/>
      <c r="LJV10" s="265"/>
      <c r="LJW10" s="265"/>
      <c r="LJX10" s="265"/>
      <c r="LJY10" s="265"/>
      <c r="LJZ10" s="265"/>
      <c r="LKA10" s="265"/>
      <c r="LKB10" s="265"/>
      <c r="LKC10" s="265"/>
      <c r="LKD10" s="265"/>
      <c r="LKE10" s="265"/>
      <c r="LKF10" s="265"/>
      <c r="LKG10" s="265"/>
      <c r="LKH10" s="265"/>
      <c r="LKI10" s="265"/>
      <c r="LKJ10" s="265"/>
      <c r="LKK10" s="265"/>
      <c r="LKL10" s="265"/>
      <c r="LKM10" s="265"/>
      <c r="LKN10" s="265"/>
      <c r="LKO10" s="265"/>
      <c r="LKP10" s="265"/>
      <c r="LKQ10" s="265"/>
      <c r="LKR10" s="265"/>
      <c r="LKS10" s="265"/>
      <c r="LKT10" s="265"/>
      <c r="LKU10" s="265"/>
      <c r="LKV10" s="265"/>
      <c r="LKW10" s="265"/>
      <c r="LKX10" s="265"/>
      <c r="LKY10" s="265"/>
      <c r="LKZ10" s="265"/>
      <c r="LLA10" s="265"/>
      <c r="LLB10" s="265"/>
      <c r="LLC10" s="265"/>
      <c r="LLD10" s="265"/>
      <c r="LLE10" s="265"/>
      <c r="LLF10" s="265"/>
      <c r="LLG10" s="265"/>
      <c r="LLH10" s="265"/>
      <c r="LLI10" s="265"/>
      <c r="LLJ10" s="265"/>
      <c r="LLK10" s="265"/>
      <c r="LLL10" s="265"/>
      <c r="LLM10" s="265"/>
      <c r="LLN10" s="265"/>
      <c r="LLO10" s="265"/>
      <c r="LLP10" s="265"/>
      <c r="LLQ10" s="265"/>
      <c r="LLR10" s="265"/>
      <c r="LLS10" s="265"/>
      <c r="LLT10" s="265"/>
      <c r="LLU10" s="265"/>
      <c r="LLV10" s="265"/>
      <c r="LLW10" s="265"/>
      <c r="LLX10" s="265"/>
      <c r="LLY10" s="265"/>
      <c r="LLZ10" s="265"/>
      <c r="LMA10" s="265"/>
      <c r="LMB10" s="265"/>
      <c r="LMC10" s="265"/>
      <c r="LMD10" s="265"/>
      <c r="LME10" s="265"/>
      <c r="LMF10" s="265"/>
      <c r="LMG10" s="265"/>
      <c r="LMH10" s="265"/>
      <c r="LMI10" s="265"/>
      <c r="LMJ10" s="265"/>
      <c r="LMK10" s="265"/>
      <c r="LML10" s="265"/>
      <c r="LMM10" s="265"/>
      <c r="LMN10" s="265"/>
      <c r="LMO10" s="265"/>
      <c r="LMP10" s="265"/>
      <c r="LMQ10" s="265"/>
      <c r="LMR10" s="265"/>
      <c r="LMS10" s="265"/>
      <c r="LMT10" s="265"/>
      <c r="LMU10" s="265"/>
      <c r="LMV10" s="265"/>
      <c r="LMW10" s="265"/>
      <c r="LMX10" s="265"/>
      <c r="LMY10" s="265"/>
      <c r="LMZ10" s="265"/>
      <c r="LNA10" s="265"/>
      <c r="LNB10" s="265"/>
      <c r="LNC10" s="265"/>
      <c r="LND10" s="265"/>
      <c r="LNE10" s="265"/>
      <c r="LNF10" s="265"/>
      <c r="LNG10" s="265"/>
      <c r="LNH10" s="265"/>
      <c r="LNI10" s="265"/>
      <c r="LNJ10" s="265"/>
      <c r="LNK10" s="265"/>
      <c r="LNL10" s="265"/>
      <c r="LNM10" s="265"/>
      <c r="LNN10" s="265"/>
      <c r="LNO10" s="265"/>
      <c r="LNP10" s="265"/>
      <c r="LNQ10" s="265"/>
      <c r="LNR10" s="265"/>
      <c r="LNS10" s="265"/>
      <c r="LNT10" s="265"/>
      <c r="LNU10" s="265"/>
      <c r="LNV10" s="265"/>
      <c r="LNW10" s="265"/>
      <c r="LNX10" s="265"/>
      <c r="LNY10" s="265"/>
      <c r="LNZ10" s="265"/>
      <c r="LOA10" s="265"/>
      <c r="LOB10" s="265"/>
      <c r="LOC10" s="265"/>
      <c r="LOD10" s="265"/>
      <c r="LOE10" s="265"/>
      <c r="LOF10" s="265"/>
      <c r="LOG10" s="265"/>
      <c r="LOH10" s="265"/>
      <c r="LOI10" s="265"/>
      <c r="LOJ10" s="265"/>
      <c r="LOK10" s="265"/>
      <c r="LOL10" s="265"/>
      <c r="LOM10" s="265"/>
      <c r="LON10" s="265"/>
      <c r="LOO10" s="265"/>
      <c r="LOP10" s="265"/>
      <c r="LOQ10" s="265"/>
      <c r="LOR10" s="265"/>
      <c r="LOS10" s="265"/>
      <c r="LOT10" s="265"/>
      <c r="LOU10" s="265"/>
      <c r="LOV10" s="265"/>
      <c r="LOW10" s="265"/>
      <c r="LOX10" s="265"/>
      <c r="LOY10" s="265"/>
      <c r="LOZ10" s="265"/>
      <c r="LPA10" s="265"/>
      <c r="LPB10" s="265"/>
      <c r="LPC10" s="265"/>
      <c r="LPD10" s="265"/>
      <c r="LPE10" s="265"/>
      <c r="LPF10" s="265"/>
      <c r="LPG10" s="265"/>
      <c r="LPH10" s="265"/>
      <c r="LPI10" s="265"/>
      <c r="LPJ10" s="265"/>
      <c r="LPK10" s="265"/>
      <c r="LPL10" s="265"/>
      <c r="LPM10" s="265"/>
      <c r="LPN10" s="265"/>
      <c r="LPO10" s="265"/>
      <c r="LPP10" s="265"/>
      <c r="LPQ10" s="265"/>
      <c r="LPR10" s="265"/>
      <c r="LPS10" s="265"/>
      <c r="LPT10" s="265"/>
      <c r="LPU10" s="265"/>
      <c r="LPV10" s="265"/>
      <c r="LPW10" s="265"/>
      <c r="LPX10" s="265"/>
      <c r="LPY10" s="265"/>
      <c r="LPZ10" s="265"/>
      <c r="LQA10" s="265"/>
      <c r="LQB10" s="265"/>
      <c r="LQC10" s="265"/>
      <c r="LQD10" s="265"/>
      <c r="LQE10" s="265"/>
      <c r="LQF10" s="265"/>
      <c r="LQG10" s="265"/>
      <c r="LQH10" s="265"/>
      <c r="LQI10" s="265"/>
      <c r="LQJ10" s="265"/>
      <c r="LQK10" s="265"/>
      <c r="LQL10" s="265"/>
      <c r="LQM10" s="265"/>
      <c r="LQN10" s="265"/>
      <c r="LQO10" s="265"/>
      <c r="LQP10" s="265"/>
      <c r="LQQ10" s="265"/>
      <c r="LQR10" s="265"/>
      <c r="LQS10" s="265"/>
      <c r="LQT10" s="265"/>
      <c r="LQU10" s="265"/>
      <c r="LQV10" s="265"/>
      <c r="LQW10" s="265"/>
      <c r="LQX10" s="265"/>
      <c r="LQY10" s="265"/>
      <c r="LQZ10" s="265"/>
      <c r="LRA10" s="265"/>
      <c r="LRB10" s="265"/>
      <c r="LRC10" s="265"/>
      <c r="LRD10" s="265"/>
      <c r="LRE10" s="265"/>
      <c r="LRF10" s="265"/>
      <c r="LRG10" s="265"/>
      <c r="LRH10" s="265"/>
      <c r="LRI10" s="265"/>
      <c r="LRJ10" s="265"/>
      <c r="LRK10" s="265"/>
      <c r="LRL10" s="265"/>
      <c r="LRM10" s="265"/>
      <c r="LRN10" s="265"/>
      <c r="LRO10" s="265"/>
      <c r="LRP10" s="265"/>
      <c r="LRQ10" s="265"/>
      <c r="LRR10" s="265"/>
      <c r="LRS10" s="265"/>
      <c r="LRT10" s="265"/>
      <c r="LRU10" s="265"/>
      <c r="LRV10" s="265"/>
      <c r="LRW10" s="265"/>
      <c r="LRX10" s="265"/>
      <c r="LRY10" s="265"/>
      <c r="LRZ10" s="265"/>
      <c r="LSA10" s="265"/>
      <c r="LSB10" s="265"/>
      <c r="LSC10" s="265"/>
      <c r="LSD10" s="265"/>
      <c r="LSE10" s="265"/>
      <c r="LSF10" s="265"/>
      <c r="LSG10" s="265"/>
      <c r="LSH10" s="265"/>
      <c r="LSI10" s="265"/>
      <c r="LSJ10" s="265"/>
      <c r="LSK10" s="265"/>
      <c r="LSL10" s="265"/>
      <c r="LSM10" s="265"/>
      <c r="LSN10" s="265"/>
      <c r="LSO10" s="265"/>
      <c r="LSP10" s="265"/>
      <c r="LSQ10" s="265"/>
      <c r="LSR10" s="265"/>
      <c r="LSS10" s="265"/>
      <c r="LST10" s="265"/>
      <c r="LSU10" s="265"/>
      <c r="LSV10" s="265"/>
      <c r="LSW10" s="265"/>
      <c r="LSX10" s="265"/>
      <c r="LSY10" s="265"/>
      <c r="LSZ10" s="265"/>
      <c r="LTA10" s="265"/>
      <c r="LTB10" s="265"/>
      <c r="LTC10" s="265"/>
      <c r="LTD10" s="265"/>
      <c r="LTE10" s="265"/>
      <c r="LTF10" s="265"/>
      <c r="LTG10" s="265"/>
      <c r="LTH10" s="265"/>
      <c r="LTI10" s="265"/>
      <c r="LTJ10" s="265"/>
      <c r="LTK10" s="265"/>
      <c r="LTL10" s="265"/>
      <c r="LTM10" s="265"/>
      <c r="LTN10" s="265"/>
      <c r="LTO10" s="265"/>
      <c r="LTP10" s="265"/>
      <c r="LTQ10" s="265"/>
      <c r="LTR10" s="265"/>
      <c r="LTS10" s="265"/>
      <c r="LTT10" s="265"/>
      <c r="LTU10" s="265"/>
      <c r="LTV10" s="265"/>
      <c r="LTW10" s="265"/>
      <c r="LTX10" s="265"/>
      <c r="LTY10" s="265"/>
      <c r="LTZ10" s="265"/>
      <c r="LUA10" s="265"/>
      <c r="LUB10" s="265"/>
      <c r="LUC10" s="265"/>
      <c r="LUD10" s="265"/>
      <c r="LUE10" s="265"/>
      <c r="LUF10" s="265"/>
      <c r="LUG10" s="265"/>
      <c r="LUH10" s="265"/>
      <c r="LUI10" s="265"/>
      <c r="LUJ10" s="265"/>
      <c r="LUK10" s="265"/>
      <c r="LUL10" s="265"/>
      <c r="LUM10" s="265"/>
      <c r="LUN10" s="265"/>
      <c r="LUO10" s="265"/>
      <c r="LUP10" s="265"/>
      <c r="LUQ10" s="265"/>
      <c r="LUR10" s="265"/>
      <c r="LUS10" s="265"/>
      <c r="LUT10" s="265"/>
      <c r="LUU10" s="265"/>
      <c r="LUV10" s="265"/>
      <c r="LUW10" s="265"/>
      <c r="LUX10" s="265"/>
      <c r="LUY10" s="265"/>
      <c r="LUZ10" s="265"/>
      <c r="LVA10" s="265"/>
      <c r="LVB10" s="265"/>
      <c r="LVC10" s="265"/>
      <c r="LVD10" s="265"/>
      <c r="LVE10" s="265"/>
      <c r="LVF10" s="265"/>
      <c r="LVG10" s="265"/>
      <c r="LVH10" s="265"/>
      <c r="LVI10" s="265"/>
      <c r="LVJ10" s="265"/>
      <c r="LVK10" s="265"/>
      <c r="LVL10" s="265"/>
      <c r="LVM10" s="265"/>
      <c r="LVN10" s="265"/>
      <c r="LVO10" s="265"/>
      <c r="LVP10" s="265"/>
      <c r="LVQ10" s="265"/>
      <c r="LVR10" s="265"/>
      <c r="LVS10" s="265"/>
      <c r="LVT10" s="265"/>
      <c r="LVU10" s="265"/>
      <c r="LVV10" s="265"/>
      <c r="LVW10" s="265"/>
      <c r="LVX10" s="265"/>
      <c r="LVY10" s="265"/>
      <c r="LVZ10" s="265"/>
      <c r="LWA10" s="265"/>
      <c r="LWB10" s="265"/>
      <c r="LWC10" s="265"/>
      <c r="LWD10" s="265"/>
      <c r="LWE10" s="265"/>
      <c r="LWF10" s="265"/>
      <c r="LWG10" s="265"/>
      <c r="LWH10" s="265"/>
      <c r="LWI10" s="265"/>
      <c r="LWJ10" s="265"/>
      <c r="LWK10" s="265"/>
      <c r="LWL10" s="265"/>
      <c r="LWM10" s="265"/>
      <c r="LWN10" s="265"/>
      <c r="LWO10" s="265"/>
      <c r="LWP10" s="265"/>
      <c r="LWQ10" s="265"/>
      <c r="LWR10" s="265"/>
      <c r="LWS10" s="265"/>
      <c r="LWT10" s="265"/>
      <c r="LWU10" s="265"/>
      <c r="LWV10" s="265"/>
      <c r="LWW10" s="265"/>
      <c r="LWX10" s="265"/>
      <c r="LWY10" s="265"/>
      <c r="LWZ10" s="265"/>
      <c r="LXA10" s="265"/>
      <c r="LXB10" s="265"/>
      <c r="LXC10" s="265"/>
      <c r="LXD10" s="265"/>
      <c r="LXE10" s="265"/>
      <c r="LXF10" s="265"/>
      <c r="LXG10" s="265"/>
      <c r="LXH10" s="265"/>
      <c r="LXI10" s="265"/>
      <c r="LXJ10" s="265"/>
      <c r="LXK10" s="265"/>
      <c r="LXL10" s="265"/>
      <c r="LXM10" s="265"/>
      <c r="LXN10" s="265"/>
      <c r="LXO10" s="265"/>
      <c r="LXP10" s="265"/>
      <c r="LXQ10" s="265"/>
      <c r="LXR10" s="265"/>
      <c r="LXS10" s="265"/>
      <c r="LXT10" s="265"/>
      <c r="LXU10" s="265"/>
      <c r="LXV10" s="265"/>
      <c r="LXW10" s="265"/>
      <c r="LXX10" s="265"/>
      <c r="LXY10" s="265"/>
      <c r="LXZ10" s="265"/>
      <c r="LYA10" s="265"/>
      <c r="LYB10" s="265"/>
      <c r="LYC10" s="265"/>
      <c r="LYD10" s="265"/>
      <c r="LYE10" s="265"/>
      <c r="LYF10" s="265"/>
      <c r="LYG10" s="265"/>
      <c r="LYH10" s="265"/>
      <c r="LYI10" s="265"/>
      <c r="LYJ10" s="265"/>
      <c r="LYK10" s="265"/>
      <c r="LYL10" s="265"/>
      <c r="LYM10" s="265"/>
      <c r="LYN10" s="265"/>
      <c r="LYO10" s="265"/>
      <c r="LYP10" s="265"/>
      <c r="LYQ10" s="265"/>
      <c r="LYR10" s="265"/>
      <c r="LYS10" s="265"/>
      <c r="LYT10" s="265"/>
      <c r="LYU10" s="265"/>
      <c r="LYV10" s="265"/>
      <c r="LYW10" s="265"/>
      <c r="LYX10" s="265"/>
      <c r="LYY10" s="265"/>
      <c r="LYZ10" s="265"/>
      <c r="LZA10" s="265"/>
      <c r="LZB10" s="265"/>
      <c r="LZC10" s="265"/>
      <c r="LZD10" s="265"/>
      <c r="LZE10" s="265"/>
      <c r="LZF10" s="265"/>
      <c r="LZG10" s="265"/>
      <c r="LZH10" s="265"/>
      <c r="LZI10" s="265"/>
      <c r="LZJ10" s="265"/>
      <c r="LZK10" s="265"/>
      <c r="LZL10" s="265"/>
      <c r="LZM10" s="265"/>
      <c r="LZN10" s="265"/>
      <c r="LZO10" s="265"/>
      <c r="LZP10" s="265"/>
      <c r="LZQ10" s="265"/>
      <c r="LZR10" s="265"/>
      <c r="LZS10" s="265"/>
      <c r="LZT10" s="265"/>
      <c r="LZU10" s="265"/>
      <c r="LZV10" s="265"/>
      <c r="LZW10" s="265"/>
      <c r="LZX10" s="265"/>
      <c r="LZY10" s="265"/>
      <c r="LZZ10" s="265"/>
      <c r="MAA10" s="265"/>
      <c r="MAB10" s="265"/>
      <c r="MAC10" s="265"/>
      <c r="MAD10" s="265"/>
      <c r="MAE10" s="265"/>
      <c r="MAF10" s="265"/>
      <c r="MAG10" s="265"/>
      <c r="MAH10" s="265"/>
      <c r="MAI10" s="265"/>
      <c r="MAJ10" s="265"/>
      <c r="MAK10" s="265"/>
      <c r="MAL10" s="265"/>
      <c r="MAM10" s="265"/>
      <c r="MAN10" s="265"/>
      <c r="MAO10" s="265"/>
      <c r="MAP10" s="265"/>
      <c r="MAQ10" s="265"/>
      <c r="MAR10" s="265"/>
      <c r="MAS10" s="265"/>
      <c r="MAT10" s="265"/>
      <c r="MAU10" s="265"/>
      <c r="MAV10" s="265"/>
      <c r="MAW10" s="265"/>
      <c r="MAX10" s="265"/>
      <c r="MAY10" s="265"/>
      <c r="MAZ10" s="265"/>
      <c r="MBA10" s="265"/>
      <c r="MBB10" s="265"/>
      <c r="MBC10" s="265"/>
      <c r="MBD10" s="265"/>
      <c r="MBE10" s="265"/>
      <c r="MBF10" s="265"/>
      <c r="MBG10" s="265"/>
      <c r="MBH10" s="265"/>
      <c r="MBI10" s="265"/>
      <c r="MBJ10" s="265"/>
      <c r="MBK10" s="265"/>
      <c r="MBL10" s="265"/>
      <c r="MBM10" s="265"/>
      <c r="MBN10" s="265"/>
      <c r="MBO10" s="265"/>
      <c r="MBP10" s="265"/>
      <c r="MBQ10" s="265"/>
      <c r="MBR10" s="265"/>
      <c r="MBS10" s="265"/>
      <c r="MBT10" s="265"/>
      <c r="MBU10" s="265"/>
      <c r="MBV10" s="265"/>
      <c r="MBW10" s="265"/>
      <c r="MBX10" s="265"/>
      <c r="MBY10" s="265"/>
      <c r="MBZ10" s="265"/>
      <c r="MCA10" s="265"/>
      <c r="MCB10" s="265"/>
      <c r="MCC10" s="265"/>
      <c r="MCD10" s="265"/>
      <c r="MCE10" s="265"/>
      <c r="MCF10" s="265"/>
      <c r="MCG10" s="265"/>
      <c r="MCH10" s="265"/>
      <c r="MCI10" s="265"/>
      <c r="MCJ10" s="265"/>
      <c r="MCK10" s="265"/>
      <c r="MCL10" s="265"/>
      <c r="MCM10" s="265"/>
      <c r="MCN10" s="265"/>
      <c r="MCO10" s="265"/>
      <c r="MCP10" s="265"/>
      <c r="MCQ10" s="265"/>
      <c r="MCR10" s="265"/>
      <c r="MCS10" s="265"/>
      <c r="MCT10" s="265"/>
      <c r="MCU10" s="265"/>
      <c r="MCV10" s="265"/>
      <c r="MCW10" s="265"/>
      <c r="MCX10" s="265"/>
      <c r="MCY10" s="265"/>
      <c r="MCZ10" s="265"/>
      <c r="MDA10" s="265"/>
      <c r="MDB10" s="265"/>
      <c r="MDC10" s="265"/>
      <c r="MDD10" s="265"/>
      <c r="MDE10" s="265"/>
      <c r="MDF10" s="265"/>
      <c r="MDG10" s="265"/>
      <c r="MDH10" s="265"/>
      <c r="MDI10" s="265"/>
      <c r="MDJ10" s="265"/>
      <c r="MDK10" s="265"/>
      <c r="MDL10" s="265"/>
      <c r="MDM10" s="265"/>
      <c r="MDN10" s="265"/>
      <c r="MDO10" s="265"/>
      <c r="MDP10" s="265"/>
      <c r="MDQ10" s="265"/>
      <c r="MDR10" s="265"/>
      <c r="MDS10" s="265"/>
      <c r="MDT10" s="265"/>
      <c r="MDU10" s="265"/>
      <c r="MDV10" s="265"/>
      <c r="MDW10" s="265"/>
      <c r="MDX10" s="265"/>
      <c r="MDY10" s="265"/>
      <c r="MDZ10" s="265"/>
      <c r="MEA10" s="265"/>
      <c r="MEB10" s="265"/>
      <c r="MEC10" s="265"/>
      <c r="MED10" s="265"/>
      <c r="MEE10" s="265"/>
      <c r="MEF10" s="265"/>
      <c r="MEG10" s="265"/>
      <c r="MEH10" s="265"/>
      <c r="MEI10" s="265"/>
      <c r="MEJ10" s="265"/>
      <c r="MEK10" s="265"/>
      <c r="MEL10" s="265"/>
      <c r="MEM10" s="265"/>
      <c r="MEN10" s="265"/>
      <c r="MEO10" s="265"/>
      <c r="MEP10" s="265"/>
      <c r="MEQ10" s="265"/>
      <c r="MER10" s="265"/>
      <c r="MES10" s="265"/>
      <c r="MET10" s="265"/>
      <c r="MEU10" s="265"/>
      <c r="MEV10" s="265"/>
      <c r="MEW10" s="265"/>
      <c r="MEX10" s="265"/>
      <c r="MEY10" s="265"/>
      <c r="MEZ10" s="265"/>
      <c r="MFA10" s="265"/>
      <c r="MFB10" s="265"/>
      <c r="MFC10" s="265"/>
      <c r="MFD10" s="265"/>
      <c r="MFE10" s="265"/>
      <c r="MFF10" s="265"/>
      <c r="MFG10" s="265"/>
      <c r="MFH10" s="265"/>
      <c r="MFI10" s="265"/>
      <c r="MFJ10" s="265"/>
      <c r="MFK10" s="265"/>
      <c r="MFL10" s="265"/>
      <c r="MFM10" s="265"/>
      <c r="MFN10" s="265"/>
      <c r="MFO10" s="265"/>
      <c r="MFP10" s="265"/>
      <c r="MFQ10" s="265"/>
      <c r="MFR10" s="265"/>
      <c r="MFS10" s="265"/>
      <c r="MFT10" s="265"/>
      <c r="MFU10" s="265"/>
      <c r="MFV10" s="265"/>
      <c r="MFW10" s="265"/>
      <c r="MFX10" s="265"/>
      <c r="MFY10" s="265"/>
      <c r="MFZ10" s="265"/>
      <c r="MGA10" s="265"/>
      <c r="MGB10" s="265"/>
      <c r="MGC10" s="265"/>
      <c r="MGD10" s="265"/>
      <c r="MGE10" s="265"/>
      <c r="MGF10" s="265"/>
      <c r="MGG10" s="265"/>
      <c r="MGH10" s="265"/>
      <c r="MGI10" s="265"/>
      <c r="MGJ10" s="265"/>
      <c r="MGK10" s="265"/>
      <c r="MGL10" s="265"/>
      <c r="MGM10" s="265"/>
      <c r="MGN10" s="265"/>
      <c r="MGO10" s="265"/>
      <c r="MGP10" s="265"/>
      <c r="MGQ10" s="265"/>
      <c r="MGR10" s="265"/>
      <c r="MGS10" s="265"/>
      <c r="MGT10" s="265"/>
      <c r="MGU10" s="265"/>
      <c r="MGV10" s="265"/>
      <c r="MGW10" s="265"/>
      <c r="MGX10" s="265"/>
      <c r="MGY10" s="265"/>
      <c r="MGZ10" s="265"/>
      <c r="MHA10" s="265"/>
      <c r="MHB10" s="265"/>
      <c r="MHC10" s="265"/>
      <c r="MHD10" s="265"/>
      <c r="MHE10" s="265"/>
      <c r="MHF10" s="265"/>
      <c r="MHG10" s="265"/>
      <c r="MHH10" s="265"/>
      <c r="MHI10" s="265"/>
      <c r="MHJ10" s="265"/>
      <c r="MHK10" s="265"/>
      <c r="MHL10" s="265"/>
      <c r="MHM10" s="265"/>
      <c r="MHN10" s="265"/>
      <c r="MHO10" s="265"/>
      <c r="MHP10" s="265"/>
      <c r="MHQ10" s="265"/>
      <c r="MHR10" s="265"/>
      <c r="MHS10" s="265"/>
      <c r="MHT10" s="265"/>
      <c r="MHU10" s="265"/>
      <c r="MHV10" s="265"/>
      <c r="MHW10" s="265"/>
      <c r="MHX10" s="265"/>
      <c r="MHY10" s="265"/>
      <c r="MHZ10" s="265"/>
      <c r="MIA10" s="265"/>
      <c r="MIB10" s="265"/>
      <c r="MIC10" s="265"/>
      <c r="MID10" s="265"/>
      <c r="MIE10" s="265"/>
      <c r="MIF10" s="265"/>
      <c r="MIG10" s="265"/>
      <c r="MIH10" s="265"/>
      <c r="MII10" s="265"/>
      <c r="MIJ10" s="265"/>
      <c r="MIK10" s="265"/>
      <c r="MIL10" s="265"/>
      <c r="MIM10" s="265"/>
      <c r="MIN10" s="265"/>
      <c r="MIO10" s="265"/>
      <c r="MIP10" s="265"/>
      <c r="MIQ10" s="265"/>
      <c r="MIR10" s="265"/>
      <c r="MIS10" s="265"/>
      <c r="MIT10" s="265"/>
      <c r="MIU10" s="265"/>
      <c r="MIV10" s="265"/>
      <c r="MIW10" s="265"/>
      <c r="MIX10" s="265"/>
      <c r="MIY10" s="265"/>
      <c r="MIZ10" s="265"/>
      <c r="MJA10" s="265"/>
      <c r="MJB10" s="265"/>
      <c r="MJC10" s="265"/>
      <c r="MJD10" s="265"/>
      <c r="MJE10" s="265"/>
      <c r="MJF10" s="265"/>
      <c r="MJG10" s="265"/>
      <c r="MJH10" s="265"/>
      <c r="MJI10" s="265"/>
      <c r="MJJ10" s="265"/>
      <c r="MJK10" s="265"/>
      <c r="MJL10" s="265"/>
      <c r="MJM10" s="265"/>
      <c r="MJN10" s="265"/>
      <c r="MJO10" s="265"/>
      <c r="MJP10" s="265"/>
      <c r="MJQ10" s="265"/>
      <c r="MJR10" s="265"/>
      <c r="MJS10" s="265"/>
      <c r="MJT10" s="265"/>
      <c r="MJU10" s="265"/>
      <c r="MJV10" s="265"/>
      <c r="MJW10" s="265"/>
      <c r="MJX10" s="265"/>
      <c r="MJY10" s="265"/>
      <c r="MJZ10" s="265"/>
      <c r="MKA10" s="265"/>
      <c r="MKB10" s="265"/>
      <c r="MKC10" s="265"/>
      <c r="MKD10" s="265"/>
      <c r="MKE10" s="265"/>
      <c r="MKF10" s="265"/>
      <c r="MKG10" s="265"/>
      <c r="MKH10" s="265"/>
      <c r="MKI10" s="265"/>
      <c r="MKJ10" s="265"/>
      <c r="MKK10" s="265"/>
      <c r="MKL10" s="265"/>
      <c r="MKM10" s="265"/>
      <c r="MKN10" s="265"/>
      <c r="MKO10" s="265"/>
      <c r="MKP10" s="265"/>
      <c r="MKQ10" s="265"/>
      <c r="MKR10" s="265"/>
      <c r="MKS10" s="265"/>
      <c r="MKT10" s="265"/>
      <c r="MKU10" s="265"/>
      <c r="MKV10" s="265"/>
      <c r="MKW10" s="265"/>
      <c r="MKX10" s="265"/>
      <c r="MKY10" s="265"/>
      <c r="MKZ10" s="265"/>
      <c r="MLA10" s="265"/>
      <c r="MLB10" s="265"/>
      <c r="MLC10" s="265"/>
      <c r="MLD10" s="265"/>
      <c r="MLE10" s="265"/>
      <c r="MLF10" s="265"/>
      <c r="MLG10" s="265"/>
      <c r="MLH10" s="265"/>
      <c r="MLI10" s="265"/>
      <c r="MLJ10" s="265"/>
      <c r="MLK10" s="265"/>
      <c r="MLL10" s="265"/>
      <c r="MLM10" s="265"/>
      <c r="MLN10" s="265"/>
      <c r="MLO10" s="265"/>
      <c r="MLP10" s="265"/>
      <c r="MLQ10" s="265"/>
      <c r="MLR10" s="265"/>
      <c r="MLS10" s="265"/>
      <c r="MLT10" s="265"/>
      <c r="MLU10" s="265"/>
      <c r="MLV10" s="265"/>
      <c r="MLW10" s="265"/>
      <c r="MLX10" s="265"/>
      <c r="MLY10" s="265"/>
      <c r="MLZ10" s="265"/>
      <c r="MMA10" s="265"/>
      <c r="MMB10" s="265"/>
      <c r="MMC10" s="265"/>
      <c r="MMD10" s="265"/>
      <c r="MME10" s="265"/>
      <c r="MMF10" s="265"/>
      <c r="MMG10" s="265"/>
      <c r="MMH10" s="265"/>
      <c r="MMI10" s="265"/>
      <c r="MMJ10" s="265"/>
      <c r="MMK10" s="265"/>
      <c r="MML10" s="265"/>
      <c r="MMM10" s="265"/>
      <c r="MMN10" s="265"/>
      <c r="MMO10" s="265"/>
      <c r="MMP10" s="265"/>
      <c r="MMQ10" s="265"/>
      <c r="MMR10" s="265"/>
      <c r="MMS10" s="265"/>
      <c r="MMT10" s="265"/>
      <c r="MMU10" s="265"/>
      <c r="MMV10" s="265"/>
      <c r="MMW10" s="265"/>
      <c r="MMX10" s="265"/>
      <c r="MMY10" s="265"/>
      <c r="MMZ10" s="265"/>
      <c r="MNA10" s="265"/>
      <c r="MNB10" s="265"/>
      <c r="MNC10" s="265"/>
      <c r="MND10" s="265"/>
      <c r="MNE10" s="265"/>
      <c r="MNF10" s="265"/>
      <c r="MNG10" s="265"/>
      <c r="MNH10" s="265"/>
      <c r="MNI10" s="265"/>
      <c r="MNJ10" s="265"/>
      <c r="MNK10" s="265"/>
      <c r="MNL10" s="265"/>
      <c r="MNM10" s="265"/>
      <c r="MNN10" s="265"/>
      <c r="MNO10" s="265"/>
      <c r="MNP10" s="265"/>
      <c r="MNQ10" s="265"/>
      <c r="MNR10" s="265"/>
      <c r="MNS10" s="265"/>
      <c r="MNT10" s="265"/>
      <c r="MNU10" s="265"/>
      <c r="MNV10" s="265"/>
      <c r="MNW10" s="265"/>
      <c r="MNX10" s="265"/>
      <c r="MNY10" s="265"/>
      <c r="MNZ10" s="265"/>
      <c r="MOA10" s="265"/>
      <c r="MOB10" s="265"/>
      <c r="MOC10" s="265"/>
      <c r="MOD10" s="265"/>
      <c r="MOE10" s="265"/>
      <c r="MOF10" s="265"/>
      <c r="MOG10" s="265"/>
      <c r="MOH10" s="265"/>
      <c r="MOI10" s="265"/>
      <c r="MOJ10" s="265"/>
      <c r="MOK10" s="265"/>
      <c r="MOL10" s="265"/>
      <c r="MOM10" s="265"/>
      <c r="MON10" s="265"/>
      <c r="MOO10" s="265"/>
      <c r="MOP10" s="265"/>
      <c r="MOQ10" s="265"/>
      <c r="MOR10" s="265"/>
      <c r="MOS10" s="265"/>
      <c r="MOT10" s="265"/>
      <c r="MOU10" s="265"/>
      <c r="MOV10" s="265"/>
      <c r="MOW10" s="265"/>
      <c r="MOX10" s="265"/>
      <c r="MOY10" s="265"/>
      <c r="MOZ10" s="265"/>
      <c r="MPA10" s="265"/>
      <c r="MPB10" s="265"/>
      <c r="MPC10" s="265"/>
      <c r="MPD10" s="265"/>
      <c r="MPE10" s="265"/>
      <c r="MPF10" s="265"/>
      <c r="MPG10" s="265"/>
      <c r="MPH10" s="265"/>
      <c r="MPI10" s="265"/>
      <c r="MPJ10" s="265"/>
      <c r="MPK10" s="265"/>
      <c r="MPL10" s="265"/>
      <c r="MPM10" s="265"/>
      <c r="MPN10" s="265"/>
      <c r="MPO10" s="265"/>
      <c r="MPP10" s="265"/>
      <c r="MPQ10" s="265"/>
      <c r="MPR10" s="265"/>
      <c r="MPS10" s="265"/>
      <c r="MPT10" s="265"/>
      <c r="MPU10" s="265"/>
      <c r="MPV10" s="265"/>
      <c r="MPW10" s="265"/>
      <c r="MPX10" s="265"/>
      <c r="MPY10" s="265"/>
      <c r="MPZ10" s="265"/>
      <c r="MQA10" s="265"/>
      <c r="MQB10" s="265"/>
      <c r="MQC10" s="265"/>
      <c r="MQD10" s="265"/>
      <c r="MQE10" s="265"/>
      <c r="MQF10" s="265"/>
      <c r="MQG10" s="265"/>
      <c r="MQH10" s="265"/>
      <c r="MQI10" s="265"/>
      <c r="MQJ10" s="265"/>
      <c r="MQK10" s="265"/>
      <c r="MQL10" s="265"/>
      <c r="MQM10" s="265"/>
      <c r="MQN10" s="265"/>
      <c r="MQO10" s="265"/>
      <c r="MQP10" s="265"/>
      <c r="MQQ10" s="265"/>
      <c r="MQR10" s="265"/>
      <c r="MQS10" s="265"/>
      <c r="MQT10" s="265"/>
      <c r="MQU10" s="265"/>
      <c r="MQV10" s="265"/>
      <c r="MQW10" s="265"/>
      <c r="MQX10" s="265"/>
      <c r="MQY10" s="265"/>
      <c r="MQZ10" s="265"/>
      <c r="MRA10" s="265"/>
      <c r="MRB10" s="265"/>
      <c r="MRC10" s="265"/>
      <c r="MRD10" s="265"/>
      <c r="MRE10" s="265"/>
      <c r="MRF10" s="265"/>
      <c r="MRG10" s="265"/>
      <c r="MRH10" s="265"/>
      <c r="MRI10" s="265"/>
      <c r="MRJ10" s="265"/>
      <c r="MRK10" s="265"/>
      <c r="MRL10" s="265"/>
      <c r="MRM10" s="265"/>
      <c r="MRN10" s="265"/>
      <c r="MRO10" s="265"/>
      <c r="MRP10" s="265"/>
      <c r="MRQ10" s="265"/>
      <c r="MRR10" s="265"/>
      <c r="MRS10" s="265"/>
      <c r="MRT10" s="265"/>
      <c r="MRU10" s="265"/>
      <c r="MRV10" s="265"/>
      <c r="MRW10" s="265"/>
      <c r="MRX10" s="265"/>
      <c r="MRY10" s="265"/>
      <c r="MRZ10" s="265"/>
      <c r="MSA10" s="265"/>
      <c r="MSB10" s="265"/>
      <c r="MSC10" s="265"/>
      <c r="MSD10" s="265"/>
      <c r="MSE10" s="265"/>
      <c r="MSF10" s="265"/>
      <c r="MSG10" s="265"/>
      <c r="MSH10" s="265"/>
      <c r="MSI10" s="265"/>
      <c r="MSJ10" s="265"/>
      <c r="MSK10" s="265"/>
      <c r="MSL10" s="265"/>
      <c r="MSM10" s="265"/>
      <c r="MSN10" s="265"/>
      <c r="MSO10" s="265"/>
      <c r="MSP10" s="265"/>
      <c r="MSQ10" s="265"/>
      <c r="MSR10" s="265"/>
      <c r="MSS10" s="265"/>
      <c r="MST10" s="265"/>
      <c r="MSU10" s="265"/>
      <c r="MSV10" s="265"/>
      <c r="MSW10" s="265"/>
      <c r="MSX10" s="265"/>
      <c r="MSY10" s="265"/>
      <c r="MSZ10" s="265"/>
      <c r="MTA10" s="265"/>
      <c r="MTB10" s="265"/>
      <c r="MTC10" s="265"/>
      <c r="MTD10" s="265"/>
      <c r="MTE10" s="265"/>
      <c r="MTF10" s="265"/>
      <c r="MTG10" s="265"/>
      <c r="MTH10" s="265"/>
      <c r="MTI10" s="265"/>
      <c r="MTJ10" s="265"/>
      <c r="MTK10" s="265"/>
      <c r="MTL10" s="265"/>
      <c r="MTM10" s="265"/>
      <c r="MTN10" s="265"/>
      <c r="MTO10" s="265"/>
      <c r="MTP10" s="265"/>
      <c r="MTQ10" s="265"/>
      <c r="MTR10" s="265"/>
      <c r="MTS10" s="265"/>
      <c r="MTT10" s="265"/>
      <c r="MTU10" s="265"/>
      <c r="MTV10" s="265"/>
      <c r="MTW10" s="265"/>
      <c r="MTX10" s="265"/>
      <c r="MTY10" s="265"/>
      <c r="MTZ10" s="265"/>
      <c r="MUA10" s="265"/>
      <c r="MUB10" s="265"/>
      <c r="MUC10" s="265"/>
      <c r="MUD10" s="265"/>
      <c r="MUE10" s="265"/>
      <c r="MUF10" s="265"/>
      <c r="MUG10" s="265"/>
      <c r="MUH10" s="265"/>
      <c r="MUI10" s="265"/>
      <c r="MUJ10" s="265"/>
      <c r="MUK10" s="265"/>
      <c r="MUL10" s="265"/>
      <c r="MUM10" s="265"/>
      <c r="MUN10" s="265"/>
      <c r="MUO10" s="265"/>
      <c r="MUP10" s="265"/>
      <c r="MUQ10" s="265"/>
      <c r="MUR10" s="265"/>
      <c r="MUS10" s="265"/>
      <c r="MUT10" s="265"/>
      <c r="MUU10" s="265"/>
      <c r="MUV10" s="265"/>
      <c r="MUW10" s="265"/>
      <c r="MUX10" s="265"/>
      <c r="MUY10" s="265"/>
      <c r="MUZ10" s="265"/>
      <c r="MVA10" s="265"/>
      <c r="MVB10" s="265"/>
      <c r="MVC10" s="265"/>
      <c r="MVD10" s="265"/>
      <c r="MVE10" s="265"/>
      <c r="MVF10" s="265"/>
      <c r="MVG10" s="265"/>
      <c r="MVH10" s="265"/>
      <c r="MVI10" s="265"/>
      <c r="MVJ10" s="265"/>
      <c r="MVK10" s="265"/>
      <c r="MVL10" s="265"/>
      <c r="MVM10" s="265"/>
      <c r="MVN10" s="265"/>
      <c r="MVO10" s="265"/>
      <c r="MVP10" s="265"/>
      <c r="MVQ10" s="265"/>
      <c r="MVR10" s="265"/>
      <c r="MVS10" s="265"/>
      <c r="MVT10" s="265"/>
      <c r="MVU10" s="265"/>
      <c r="MVV10" s="265"/>
      <c r="MVW10" s="265"/>
      <c r="MVX10" s="265"/>
      <c r="MVY10" s="265"/>
      <c r="MVZ10" s="265"/>
      <c r="MWA10" s="265"/>
      <c r="MWB10" s="265"/>
      <c r="MWC10" s="265"/>
      <c r="MWD10" s="265"/>
      <c r="MWE10" s="265"/>
      <c r="MWF10" s="265"/>
      <c r="MWG10" s="265"/>
      <c r="MWH10" s="265"/>
      <c r="MWI10" s="265"/>
      <c r="MWJ10" s="265"/>
      <c r="MWK10" s="265"/>
      <c r="MWL10" s="265"/>
      <c r="MWM10" s="265"/>
      <c r="MWN10" s="265"/>
      <c r="MWO10" s="265"/>
      <c r="MWP10" s="265"/>
      <c r="MWQ10" s="265"/>
      <c r="MWR10" s="265"/>
      <c r="MWS10" s="265"/>
      <c r="MWT10" s="265"/>
      <c r="MWU10" s="265"/>
      <c r="MWV10" s="265"/>
      <c r="MWW10" s="265"/>
      <c r="MWX10" s="265"/>
      <c r="MWY10" s="265"/>
      <c r="MWZ10" s="265"/>
      <c r="MXA10" s="265"/>
      <c r="MXB10" s="265"/>
      <c r="MXC10" s="265"/>
      <c r="MXD10" s="265"/>
      <c r="MXE10" s="265"/>
      <c r="MXF10" s="265"/>
      <c r="MXG10" s="265"/>
      <c r="MXH10" s="265"/>
      <c r="MXI10" s="265"/>
      <c r="MXJ10" s="265"/>
      <c r="MXK10" s="265"/>
      <c r="MXL10" s="265"/>
      <c r="MXM10" s="265"/>
      <c r="MXN10" s="265"/>
      <c r="MXO10" s="265"/>
      <c r="MXP10" s="265"/>
      <c r="MXQ10" s="265"/>
      <c r="MXR10" s="265"/>
      <c r="MXS10" s="265"/>
      <c r="MXT10" s="265"/>
      <c r="MXU10" s="265"/>
      <c r="MXV10" s="265"/>
      <c r="MXW10" s="265"/>
      <c r="MXX10" s="265"/>
      <c r="MXY10" s="265"/>
      <c r="MXZ10" s="265"/>
      <c r="MYA10" s="265"/>
      <c r="MYB10" s="265"/>
      <c r="MYC10" s="265"/>
      <c r="MYD10" s="265"/>
      <c r="MYE10" s="265"/>
      <c r="MYF10" s="265"/>
      <c r="MYG10" s="265"/>
      <c r="MYH10" s="265"/>
      <c r="MYI10" s="265"/>
      <c r="MYJ10" s="265"/>
      <c r="MYK10" s="265"/>
      <c r="MYL10" s="265"/>
      <c r="MYM10" s="265"/>
      <c r="MYN10" s="265"/>
      <c r="MYO10" s="265"/>
      <c r="MYP10" s="265"/>
      <c r="MYQ10" s="265"/>
      <c r="MYR10" s="265"/>
      <c r="MYS10" s="265"/>
      <c r="MYT10" s="265"/>
      <c r="MYU10" s="265"/>
      <c r="MYV10" s="265"/>
      <c r="MYW10" s="265"/>
      <c r="MYX10" s="265"/>
      <c r="MYY10" s="265"/>
      <c r="MYZ10" s="265"/>
      <c r="MZA10" s="265"/>
      <c r="MZB10" s="265"/>
      <c r="MZC10" s="265"/>
      <c r="MZD10" s="265"/>
      <c r="MZE10" s="265"/>
      <c r="MZF10" s="265"/>
      <c r="MZG10" s="265"/>
      <c r="MZH10" s="265"/>
      <c r="MZI10" s="265"/>
      <c r="MZJ10" s="265"/>
      <c r="MZK10" s="265"/>
      <c r="MZL10" s="265"/>
      <c r="MZM10" s="265"/>
      <c r="MZN10" s="265"/>
      <c r="MZO10" s="265"/>
      <c r="MZP10" s="265"/>
      <c r="MZQ10" s="265"/>
      <c r="MZR10" s="265"/>
      <c r="MZS10" s="265"/>
      <c r="MZT10" s="265"/>
      <c r="MZU10" s="265"/>
      <c r="MZV10" s="265"/>
      <c r="MZW10" s="265"/>
      <c r="MZX10" s="265"/>
      <c r="MZY10" s="265"/>
      <c r="MZZ10" s="265"/>
      <c r="NAA10" s="265"/>
      <c r="NAB10" s="265"/>
      <c r="NAC10" s="265"/>
      <c r="NAD10" s="265"/>
      <c r="NAE10" s="265"/>
      <c r="NAF10" s="265"/>
      <c r="NAG10" s="265"/>
      <c r="NAH10" s="265"/>
      <c r="NAI10" s="265"/>
      <c r="NAJ10" s="265"/>
      <c r="NAK10" s="265"/>
      <c r="NAL10" s="265"/>
      <c r="NAM10" s="265"/>
      <c r="NAN10" s="265"/>
      <c r="NAO10" s="265"/>
      <c r="NAP10" s="265"/>
      <c r="NAQ10" s="265"/>
      <c r="NAR10" s="265"/>
      <c r="NAS10" s="265"/>
      <c r="NAT10" s="265"/>
      <c r="NAU10" s="265"/>
      <c r="NAV10" s="265"/>
      <c r="NAW10" s="265"/>
      <c r="NAX10" s="265"/>
      <c r="NAY10" s="265"/>
      <c r="NAZ10" s="265"/>
      <c r="NBA10" s="265"/>
      <c r="NBB10" s="265"/>
      <c r="NBC10" s="265"/>
      <c r="NBD10" s="265"/>
      <c r="NBE10" s="265"/>
      <c r="NBF10" s="265"/>
      <c r="NBG10" s="265"/>
      <c r="NBH10" s="265"/>
      <c r="NBI10" s="265"/>
      <c r="NBJ10" s="265"/>
      <c r="NBK10" s="265"/>
      <c r="NBL10" s="265"/>
      <c r="NBM10" s="265"/>
      <c r="NBN10" s="265"/>
      <c r="NBO10" s="265"/>
      <c r="NBP10" s="265"/>
      <c r="NBQ10" s="265"/>
      <c r="NBR10" s="265"/>
      <c r="NBS10" s="265"/>
      <c r="NBT10" s="265"/>
      <c r="NBU10" s="265"/>
      <c r="NBV10" s="265"/>
      <c r="NBW10" s="265"/>
      <c r="NBX10" s="265"/>
      <c r="NBY10" s="265"/>
      <c r="NBZ10" s="265"/>
      <c r="NCA10" s="265"/>
      <c r="NCB10" s="265"/>
      <c r="NCC10" s="265"/>
      <c r="NCD10" s="265"/>
      <c r="NCE10" s="265"/>
      <c r="NCF10" s="265"/>
      <c r="NCG10" s="265"/>
      <c r="NCH10" s="265"/>
      <c r="NCI10" s="265"/>
      <c r="NCJ10" s="265"/>
      <c r="NCK10" s="265"/>
      <c r="NCL10" s="265"/>
      <c r="NCM10" s="265"/>
      <c r="NCN10" s="265"/>
      <c r="NCO10" s="265"/>
      <c r="NCP10" s="265"/>
      <c r="NCQ10" s="265"/>
      <c r="NCR10" s="265"/>
      <c r="NCS10" s="265"/>
      <c r="NCT10" s="265"/>
      <c r="NCU10" s="265"/>
      <c r="NCV10" s="265"/>
      <c r="NCW10" s="265"/>
      <c r="NCX10" s="265"/>
      <c r="NCY10" s="265"/>
      <c r="NCZ10" s="265"/>
      <c r="NDA10" s="265"/>
      <c r="NDB10" s="265"/>
      <c r="NDC10" s="265"/>
      <c r="NDD10" s="265"/>
      <c r="NDE10" s="265"/>
      <c r="NDF10" s="265"/>
      <c r="NDG10" s="265"/>
      <c r="NDH10" s="265"/>
      <c r="NDI10" s="265"/>
      <c r="NDJ10" s="265"/>
      <c r="NDK10" s="265"/>
      <c r="NDL10" s="265"/>
      <c r="NDM10" s="265"/>
      <c r="NDN10" s="265"/>
      <c r="NDO10" s="265"/>
      <c r="NDP10" s="265"/>
      <c r="NDQ10" s="265"/>
      <c r="NDR10" s="265"/>
      <c r="NDS10" s="265"/>
      <c r="NDT10" s="265"/>
      <c r="NDU10" s="265"/>
      <c r="NDV10" s="265"/>
      <c r="NDW10" s="265"/>
      <c r="NDX10" s="265"/>
      <c r="NDY10" s="265"/>
      <c r="NDZ10" s="265"/>
      <c r="NEA10" s="265"/>
      <c r="NEB10" s="265"/>
      <c r="NEC10" s="265"/>
      <c r="NED10" s="265"/>
      <c r="NEE10" s="265"/>
      <c r="NEF10" s="265"/>
      <c r="NEG10" s="265"/>
      <c r="NEH10" s="265"/>
      <c r="NEI10" s="265"/>
      <c r="NEJ10" s="265"/>
      <c r="NEK10" s="265"/>
      <c r="NEL10" s="265"/>
      <c r="NEM10" s="265"/>
      <c r="NEN10" s="265"/>
      <c r="NEO10" s="265"/>
      <c r="NEP10" s="265"/>
      <c r="NEQ10" s="265"/>
      <c r="NER10" s="265"/>
      <c r="NES10" s="265"/>
      <c r="NET10" s="265"/>
      <c r="NEU10" s="265"/>
      <c r="NEV10" s="265"/>
      <c r="NEW10" s="265"/>
      <c r="NEX10" s="265"/>
      <c r="NEY10" s="265"/>
      <c r="NEZ10" s="265"/>
      <c r="NFA10" s="265"/>
      <c r="NFB10" s="265"/>
      <c r="NFC10" s="265"/>
      <c r="NFD10" s="265"/>
      <c r="NFE10" s="265"/>
      <c r="NFF10" s="265"/>
      <c r="NFG10" s="265"/>
      <c r="NFH10" s="265"/>
      <c r="NFI10" s="265"/>
      <c r="NFJ10" s="265"/>
      <c r="NFK10" s="265"/>
      <c r="NFL10" s="265"/>
      <c r="NFM10" s="265"/>
      <c r="NFN10" s="265"/>
      <c r="NFO10" s="265"/>
      <c r="NFP10" s="265"/>
      <c r="NFQ10" s="265"/>
      <c r="NFR10" s="265"/>
      <c r="NFS10" s="265"/>
      <c r="NFT10" s="265"/>
      <c r="NFU10" s="265"/>
      <c r="NFV10" s="265"/>
      <c r="NFW10" s="265"/>
      <c r="NFX10" s="265"/>
      <c r="NFY10" s="265"/>
      <c r="NFZ10" s="265"/>
      <c r="NGA10" s="265"/>
      <c r="NGB10" s="265"/>
      <c r="NGC10" s="265"/>
      <c r="NGD10" s="265"/>
      <c r="NGE10" s="265"/>
      <c r="NGF10" s="265"/>
      <c r="NGG10" s="265"/>
      <c r="NGH10" s="265"/>
      <c r="NGI10" s="265"/>
      <c r="NGJ10" s="265"/>
      <c r="NGK10" s="265"/>
      <c r="NGL10" s="265"/>
      <c r="NGM10" s="265"/>
      <c r="NGN10" s="265"/>
      <c r="NGO10" s="265"/>
      <c r="NGP10" s="265"/>
      <c r="NGQ10" s="265"/>
      <c r="NGR10" s="265"/>
      <c r="NGS10" s="265"/>
      <c r="NGT10" s="265"/>
      <c r="NGU10" s="265"/>
      <c r="NGV10" s="265"/>
      <c r="NGW10" s="265"/>
      <c r="NGX10" s="265"/>
      <c r="NGY10" s="265"/>
      <c r="NGZ10" s="265"/>
      <c r="NHA10" s="265"/>
      <c r="NHB10" s="265"/>
      <c r="NHC10" s="265"/>
      <c r="NHD10" s="265"/>
      <c r="NHE10" s="265"/>
      <c r="NHF10" s="265"/>
      <c r="NHG10" s="265"/>
      <c r="NHH10" s="265"/>
      <c r="NHI10" s="265"/>
      <c r="NHJ10" s="265"/>
      <c r="NHK10" s="265"/>
      <c r="NHL10" s="265"/>
      <c r="NHM10" s="265"/>
      <c r="NHN10" s="265"/>
      <c r="NHO10" s="265"/>
      <c r="NHP10" s="265"/>
      <c r="NHQ10" s="265"/>
      <c r="NHR10" s="265"/>
      <c r="NHS10" s="265"/>
      <c r="NHT10" s="265"/>
      <c r="NHU10" s="265"/>
      <c r="NHV10" s="265"/>
      <c r="NHW10" s="265"/>
      <c r="NHX10" s="265"/>
      <c r="NHY10" s="265"/>
      <c r="NHZ10" s="265"/>
      <c r="NIA10" s="265"/>
      <c r="NIB10" s="265"/>
      <c r="NIC10" s="265"/>
      <c r="NID10" s="265"/>
      <c r="NIE10" s="265"/>
      <c r="NIF10" s="265"/>
      <c r="NIG10" s="265"/>
      <c r="NIH10" s="265"/>
      <c r="NII10" s="265"/>
      <c r="NIJ10" s="265"/>
      <c r="NIK10" s="265"/>
      <c r="NIL10" s="265"/>
      <c r="NIM10" s="265"/>
      <c r="NIN10" s="265"/>
      <c r="NIO10" s="265"/>
      <c r="NIP10" s="265"/>
      <c r="NIQ10" s="265"/>
      <c r="NIR10" s="265"/>
      <c r="NIS10" s="265"/>
      <c r="NIT10" s="265"/>
      <c r="NIU10" s="265"/>
      <c r="NIV10" s="265"/>
      <c r="NIW10" s="265"/>
      <c r="NIX10" s="265"/>
      <c r="NIY10" s="265"/>
      <c r="NIZ10" s="265"/>
      <c r="NJA10" s="265"/>
      <c r="NJB10" s="265"/>
      <c r="NJC10" s="265"/>
      <c r="NJD10" s="265"/>
      <c r="NJE10" s="265"/>
      <c r="NJF10" s="265"/>
      <c r="NJG10" s="265"/>
      <c r="NJH10" s="265"/>
      <c r="NJI10" s="265"/>
      <c r="NJJ10" s="265"/>
      <c r="NJK10" s="265"/>
      <c r="NJL10" s="265"/>
      <c r="NJM10" s="265"/>
      <c r="NJN10" s="265"/>
      <c r="NJO10" s="265"/>
      <c r="NJP10" s="265"/>
      <c r="NJQ10" s="265"/>
      <c r="NJR10" s="265"/>
      <c r="NJS10" s="265"/>
      <c r="NJT10" s="265"/>
      <c r="NJU10" s="265"/>
      <c r="NJV10" s="265"/>
      <c r="NJW10" s="265"/>
      <c r="NJX10" s="265"/>
      <c r="NJY10" s="265"/>
      <c r="NJZ10" s="265"/>
      <c r="NKA10" s="265"/>
      <c r="NKB10" s="265"/>
      <c r="NKC10" s="265"/>
      <c r="NKD10" s="265"/>
      <c r="NKE10" s="265"/>
      <c r="NKF10" s="265"/>
      <c r="NKG10" s="265"/>
      <c r="NKH10" s="265"/>
      <c r="NKI10" s="265"/>
      <c r="NKJ10" s="265"/>
      <c r="NKK10" s="265"/>
      <c r="NKL10" s="265"/>
      <c r="NKM10" s="265"/>
      <c r="NKN10" s="265"/>
      <c r="NKO10" s="265"/>
      <c r="NKP10" s="265"/>
      <c r="NKQ10" s="265"/>
      <c r="NKR10" s="265"/>
      <c r="NKS10" s="265"/>
      <c r="NKT10" s="265"/>
      <c r="NKU10" s="265"/>
      <c r="NKV10" s="265"/>
      <c r="NKW10" s="265"/>
      <c r="NKX10" s="265"/>
      <c r="NKY10" s="265"/>
      <c r="NKZ10" s="265"/>
      <c r="NLA10" s="265"/>
      <c r="NLB10" s="265"/>
      <c r="NLC10" s="265"/>
      <c r="NLD10" s="265"/>
      <c r="NLE10" s="265"/>
      <c r="NLF10" s="265"/>
      <c r="NLG10" s="265"/>
      <c r="NLH10" s="265"/>
      <c r="NLI10" s="265"/>
      <c r="NLJ10" s="265"/>
      <c r="NLK10" s="265"/>
      <c r="NLL10" s="265"/>
      <c r="NLM10" s="265"/>
      <c r="NLN10" s="265"/>
      <c r="NLO10" s="265"/>
      <c r="NLP10" s="265"/>
      <c r="NLQ10" s="265"/>
      <c r="NLR10" s="265"/>
      <c r="NLS10" s="265"/>
      <c r="NLT10" s="265"/>
      <c r="NLU10" s="265"/>
      <c r="NLV10" s="265"/>
      <c r="NLW10" s="265"/>
      <c r="NLX10" s="265"/>
      <c r="NLY10" s="265"/>
      <c r="NLZ10" s="265"/>
      <c r="NMA10" s="265"/>
      <c r="NMB10" s="265"/>
      <c r="NMC10" s="265"/>
      <c r="NMD10" s="265"/>
      <c r="NME10" s="265"/>
      <c r="NMF10" s="265"/>
      <c r="NMG10" s="265"/>
      <c r="NMH10" s="265"/>
      <c r="NMI10" s="265"/>
      <c r="NMJ10" s="265"/>
      <c r="NMK10" s="265"/>
      <c r="NML10" s="265"/>
      <c r="NMM10" s="265"/>
      <c r="NMN10" s="265"/>
      <c r="NMO10" s="265"/>
      <c r="NMP10" s="265"/>
      <c r="NMQ10" s="265"/>
      <c r="NMR10" s="265"/>
      <c r="NMS10" s="265"/>
      <c r="NMT10" s="265"/>
      <c r="NMU10" s="265"/>
      <c r="NMV10" s="265"/>
      <c r="NMW10" s="265"/>
      <c r="NMX10" s="265"/>
      <c r="NMY10" s="265"/>
      <c r="NMZ10" s="265"/>
      <c r="NNA10" s="265"/>
      <c r="NNB10" s="265"/>
      <c r="NNC10" s="265"/>
      <c r="NND10" s="265"/>
      <c r="NNE10" s="265"/>
      <c r="NNF10" s="265"/>
      <c r="NNG10" s="265"/>
      <c r="NNH10" s="265"/>
      <c r="NNI10" s="265"/>
      <c r="NNJ10" s="265"/>
      <c r="NNK10" s="265"/>
      <c r="NNL10" s="265"/>
      <c r="NNM10" s="265"/>
      <c r="NNN10" s="265"/>
      <c r="NNO10" s="265"/>
      <c r="NNP10" s="265"/>
      <c r="NNQ10" s="265"/>
      <c r="NNR10" s="265"/>
      <c r="NNS10" s="265"/>
      <c r="NNT10" s="265"/>
      <c r="NNU10" s="265"/>
      <c r="NNV10" s="265"/>
      <c r="NNW10" s="265"/>
      <c r="NNX10" s="265"/>
      <c r="NNY10" s="265"/>
      <c r="NNZ10" s="265"/>
      <c r="NOA10" s="265"/>
      <c r="NOB10" s="265"/>
      <c r="NOC10" s="265"/>
      <c r="NOD10" s="265"/>
      <c r="NOE10" s="265"/>
      <c r="NOF10" s="265"/>
      <c r="NOG10" s="265"/>
      <c r="NOH10" s="265"/>
      <c r="NOI10" s="265"/>
      <c r="NOJ10" s="265"/>
      <c r="NOK10" s="265"/>
      <c r="NOL10" s="265"/>
      <c r="NOM10" s="265"/>
      <c r="NON10" s="265"/>
      <c r="NOO10" s="265"/>
      <c r="NOP10" s="265"/>
      <c r="NOQ10" s="265"/>
      <c r="NOR10" s="265"/>
      <c r="NOS10" s="265"/>
      <c r="NOT10" s="265"/>
      <c r="NOU10" s="265"/>
      <c r="NOV10" s="265"/>
      <c r="NOW10" s="265"/>
      <c r="NOX10" s="265"/>
      <c r="NOY10" s="265"/>
      <c r="NOZ10" s="265"/>
      <c r="NPA10" s="265"/>
      <c r="NPB10" s="265"/>
      <c r="NPC10" s="265"/>
      <c r="NPD10" s="265"/>
      <c r="NPE10" s="265"/>
      <c r="NPF10" s="265"/>
      <c r="NPG10" s="265"/>
      <c r="NPH10" s="265"/>
      <c r="NPI10" s="265"/>
      <c r="NPJ10" s="265"/>
      <c r="NPK10" s="265"/>
      <c r="NPL10" s="265"/>
      <c r="NPM10" s="265"/>
      <c r="NPN10" s="265"/>
      <c r="NPO10" s="265"/>
      <c r="NPP10" s="265"/>
      <c r="NPQ10" s="265"/>
      <c r="NPR10" s="265"/>
      <c r="NPS10" s="265"/>
      <c r="NPT10" s="265"/>
      <c r="NPU10" s="265"/>
      <c r="NPV10" s="265"/>
      <c r="NPW10" s="265"/>
      <c r="NPX10" s="265"/>
      <c r="NPY10" s="265"/>
      <c r="NPZ10" s="265"/>
      <c r="NQA10" s="265"/>
      <c r="NQB10" s="265"/>
      <c r="NQC10" s="265"/>
      <c r="NQD10" s="265"/>
      <c r="NQE10" s="265"/>
      <c r="NQF10" s="265"/>
      <c r="NQG10" s="265"/>
      <c r="NQH10" s="265"/>
      <c r="NQI10" s="265"/>
      <c r="NQJ10" s="265"/>
      <c r="NQK10" s="265"/>
      <c r="NQL10" s="265"/>
      <c r="NQM10" s="265"/>
      <c r="NQN10" s="265"/>
      <c r="NQO10" s="265"/>
      <c r="NQP10" s="265"/>
      <c r="NQQ10" s="265"/>
      <c r="NQR10" s="265"/>
      <c r="NQS10" s="265"/>
      <c r="NQT10" s="265"/>
      <c r="NQU10" s="265"/>
      <c r="NQV10" s="265"/>
      <c r="NQW10" s="265"/>
      <c r="NQX10" s="265"/>
      <c r="NQY10" s="265"/>
      <c r="NQZ10" s="265"/>
      <c r="NRA10" s="265"/>
      <c r="NRB10" s="265"/>
      <c r="NRC10" s="265"/>
      <c r="NRD10" s="265"/>
      <c r="NRE10" s="265"/>
      <c r="NRF10" s="265"/>
      <c r="NRG10" s="265"/>
      <c r="NRH10" s="265"/>
      <c r="NRI10" s="265"/>
      <c r="NRJ10" s="265"/>
      <c r="NRK10" s="265"/>
      <c r="NRL10" s="265"/>
      <c r="NRM10" s="265"/>
      <c r="NRN10" s="265"/>
      <c r="NRO10" s="265"/>
      <c r="NRP10" s="265"/>
      <c r="NRQ10" s="265"/>
      <c r="NRR10" s="265"/>
      <c r="NRS10" s="265"/>
      <c r="NRT10" s="265"/>
      <c r="NRU10" s="265"/>
      <c r="NRV10" s="265"/>
      <c r="NRW10" s="265"/>
      <c r="NRX10" s="265"/>
      <c r="NRY10" s="265"/>
      <c r="NRZ10" s="265"/>
      <c r="NSA10" s="265"/>
      <c r="NSB10" s="265"/>
      <c r="NSC10" s="265"/>
      <c r="NSD10" s="265"/>
      <c r="NSE10" s="265"/>
      <c r="NSF10" s="265"/>
      <c r="NSG10" s="265"/>
      <c r="NSH10" s="265"/>
      <c r="NSI10" s="265"/>
      <c r="NSJ10" s="265"/>
      <c r="NSK10" s="265"/>
      <c r="NSL10" s="265"/>
      <c r="NSM10" s="265"/>
      <c r="NSN10" s="265"/>
      <c r="NSO10" s="265"/>
      <c r="NSP10" s="265"/>
      <c r="NSQ10" s="265"/>
      <c r="NSR10" s="265"/>
      <c r="NSS10" s="265"/>
      <c r="NST10" s="265"/>
      <c r="NSU10" s="265"/>
      <c r="NSV10" s="265"/>
      <c r="NSW10" s="265"/>
      <c r="NSX10" s="265"/>
      <c r="NSY10" s="265"/>
      <c r="NSZ10" s="265"/>
      <c r="NTA10" s="265"/>
      <c r="NTB10" s="265"/>
      <c r="NTC10" s="265"/>
      <c r="NTD10" s="265"/>
      <c r="NTE10" s="265"/>
      <c r="NTF10" s="265"/>
      <c r="NTG10" s="265"/>
      <c r="NTH10" s="265"/>
      <c r="NTI10" s="265"/>
      <c r="NTJ10" s="265"/>
      <c r="NTK10" s="265"/>
      <c r="NTL10" s="265"/>
      <c r="NTM10" s="265"/>
      <c r="NTN10" s="265"/>
      <c r="NTO10" s="265"/>
      <c r="NTP10" s="265"/>
      <c r="NTQ10" s="265"/>
      <c r="NTR10" s="265"/>
      <c r="NTS10" s="265"/>
      <c r="NTT10" s="265"/>
      <c r="NTU10" s="265"/>
      <c r="NTV10" s="265"/>
      <c r="NTW10" s="265"/>
      <c r="NTX10" s="265"/>
      <c r="NTY10" s="265"/>
      <c r="NTZ10" s="265"/>
      <c r="NUA10" s="265"/>
      <c r="NUB10" s="265"/>
      <c r="NUC10" s="265"/>
      <c r="NUD10" s="265"/>
      <c r="NUE10" s="265"/>
      <c r="NUF10" s="265"/>
      <c r="NUG10" s="265"/>
      <c r="NUH10" s="265"/>
      <c r="NUI10" s="265"/>
      <c r="NUJ10" s="265"/>
      <c r="NUK10" s="265"/>
      <c r="NUL10" s="265"/>
      <c r="NUM10" s="265"/>
      <c r="NUN10" s="265"/>
      <c r="NUO10" s="265"/>
      <c r="NUP10" s="265"/>
      <c r="NUQ10" s="265"/>
      <c r="NUR10" s="265"/>
      <c r="NUS10" s="265"/>
      <c r="NUT10" s="265"/>
      <c r="NUU10" s="265"/>
      <c r="NUV10" s="265"/>
      <c r="NUW10" s="265"/>
      <c r="NUX10" s="265"/>
      <c r="NUY10" s="265"/>
      <c r="NUZ10" s="265"/>
      <c r="NVA10" s="265"/>
      <c r="NVB10" s="265"/>
      <c r="NVC10" s="265"/>
      <c r="NVD10" s="265"/>
      <c r="NVE10" s="265"/>
      <c r="NVF10" s="265"/>
      <c r="NVG10" s="265"/>
      <c r="NVH10" s="265"/>
      <c r="NVI10" s="265"/>
      <c r="NVJ10" s="265"/>
      <c r="NVK10" s="265"/>
      <c r="NVL10" s="265"/>
      <c r="NVM10" s="265"/>
      <c r="NVN10" s="265"/>
      <c r="NVO10" s="265"/>
      <c r="NVP10" s="265"/>
      <c r="NVQ10" s="265"/>
      <c r="NVR10" s="265"/>
      <c r="NVS10" s="265"/>
      <c r="NVT10" s="265"/>
      <c r="NVU10" s="265"/>
      <c r="NVV10" s="265"/>
      <c r="NVW10" s="265"/>
      <c r="NVX10" s="265"/>
      <c r="NVY10" s="265"/>
      <c r="NVZ10" s="265"/>
      <c r="NWA10" s="265"/>
      <c r="NWB10" s="265"/>
      <c r="NWC10" s="265"/>
      <c r="NWD10" s="265"/>
      <c r="NWE10" s="265"/>
      <c r="NWF10" s="265"/>
      <c r="NWG10" s="265"/>
      <c r="NWH10" s="265"/>
      <c r="NWI10" s="265"/>
      <c r="NWJ10" s="265"/>
      <c r="NWK10" s="265"/>
      <c r="NWL10" s="265"/>
      <c r="NWM10" s="265"/>
      <c r="NWN10" s="265"/>
      <c r="NWO10" s="265"/>
      <c r="NWP10" s="265"/>
      <c r="NWQ10" s="265"/>
      <c r="NWR10" s="265"/>
      <c r="NWS10" s="265"/>
      <c r="NWT10" s="265"/>
      <c r="NWU10" s="265"/>
      <c r="NWV10" s="265"/>
      <c r="NWW10" s="265"/>
      <c r="NWX10" s="265"/>
      <c r="NWY10" s="265"/>
      <c r="NWZ10" s="265"/>
      <c r="NXA10" s="265"/>
      <c r="NXB10" s="265"/>
      <c r="NXC10" s="265"/>
      <c r="NXD10" s="265"/>
      <c r="NXE10" s="265"/>
      <c r="NXF10" s="265"/>
      <c r="NXG10" s="265"/>
      <c r="NXH10" s="265"/>
      <c r="NXI10" s="265"/>
      <c r="NXJ10" s="265"/>
      <c r="NXK10" s="265"/>
      <c r="NXL10" s="265"/>
      <c r="NXM10" s="265"/>
      <c r="NXN10" s="265"/>
      <c r="NXO10" s="265"/>
      <c r="NXP10" s="265"/>
      <c r="NXQ10" s="265"/>
      <c r="NXR10" s="265"/>
      <c r="NXS10" s="265"/>
      <c r="NXT10" s="265"/>
      <c r="NXU10" s="265"/>
      <c r="NXV10" s="265"/>
      <c r="NXW10" s="265"/>
      <c r="NXX10" s="265"/>
      <c r="NXY10" s="265"/>
      <c r="NXZ10" s="265"/>
      <c r="NYA10" s="265"/>
      <c r="NYB10" s="265"/>
      <c r="NYC10" s="265"/>
      <c r="NYD10" s="265"/>
      <c r="NYE10" s="265"/>
      <c r="NYF10" s="265"/>
      <c r="NYG10" s="265"/>
      <c r="NYH10" s="265"/>
      <c r="NYI10" s="265"/>
      <c r="NYJ10" s="265"/>
      <c r="NYK10" s="265"/>
      <c r="NYL10" s="265"/>
      <c r="NYM10" s="265"/>
      <c r="NYN10" s="265"/>
      <c r="NYO10" s="265"/>
      <c r="NYP10" s="265"/>
      <c r="NYQ10" s="265"/>
      <c r="NYR10" s="265"/>
      <c r="NYS10" s="265"/>
      <c r="NYT10" s="265"/>
      <c r="NYU10" s="265"/>
      <c r="NYV10" s="265"/>
      <c r="NYW10" s="265"/>
      <c r="NYX10" s="265"/>
      <c r="NYY10" s="265"/>
      <c r="NYZ10" s="265"/>
      <c r="NZA10" s="265"/>
      <c r="NZB10" s="265"/>
      <c r="NZC10" s="265"/>
      <c r="NZD10" s="265"/>
      <c r="NZE10" s="265"/>
      <c r="NZF10" s="265"/>
      <c r="NZG10" s="265"/>
      <c r="NZH10" s="265"/>
      <c r="NZI10" s="265"/>
      <c r="NZJ10" s="265"/>
      <c r="NZK10" s="265"/>
      <c r="NZL10" s="265"/>
      <c r="NZM10" s="265"/>
      <c r="NZN10" s="265"/>
      <c r="NZO10" s="265"/>
      <c r="NZP10" s="265"/>
      <c r="NZQ10" s="265"/>
      <c r="NZR10" s="265"/>
      <c r="NZS10" s="265"/>
      <c r="NZT10" s="265"/>
      <c r="NZU10" s="265"/>
      <c r="NZV10" s="265"/>
      <c r="NZW10" s="265"/>
      <c r="NZX10" s="265"/>
      <c r="NZY10" s="265"/>
      <c r="NZZ10" s="265"/>
      <c r="OAA10" s="265"/>
      <c r="OAB10" s="265"/>
      <c r="OAC10" s="265"/>
      <c r="OAD10" s="265"/>
      <c r="OAE10" s="265"/>
      <c r="OAF10" s="265"/>
      <c r="OAG10" s="265"/>
      <c r="OAH10" s="265"/>
      <c r="OAI10" s="265"/>
      <c r="OAJ10" s="265"/>
      <c r="OAK10" s="265"/>
      <c r="OAL10" s="265"/>
      <c r="OAM10" s="265"/>
      <c r="OAN10" s="265"/>
      <c r="OAO10" s="265"/>
      <c r="OAP10" s="265"/>
      <c r="OAQ10" s="265"/>
      <c r="OAR10" s="265"/>
      <c r="OAS10" s="265"/>
      <c r="OAT10" s="265"/>
      <c r="OAU10" s="265"/>
      <c r="OAV10" s="265"/>
      <c r="OAW10" s="265"/>
      <c r="OAX10" s="265"/>
      <c r="OAY10" s="265"/>
      <c r="OAZ10" s="265"/>
      <c r="OBA10" s="265"/>
      <c r="OBB10" s="265"/>
      <c r="OBC10" s="265"/>
      <c r="OBD10" s="265"/>
      <c r="OBE10" s="265"/>
      <c r="OBF10" s="265"/>
      <c r="OBG10" s="265"/>
      <c r="OBH10" s="265"/>
      <c r="OBI10" s="265"/>
      <c r="OBJ10" s="265"/>
      <c r="OBK10" s="265"/>
      <c r="OBL10" s="265"/>
      <c r="OBM10" s="265"/>
      <c r="OBN10" s="265"/>
      <c r="OBO10" s="265"/>
      <c r="OBP10" s="265"/>
      <c r="OBQ10" s="265"/>
      <c r="OBR10" s="265"/>
      <c r="OBS10" s="265"/>
      <c r="OBT10" s="265"/>
      <c r="OBU10" s="265"/>
      <c r="OBV10" s="265"/>
      <c r="OBW10" s="265"/>
      <c r="OBX10" s="265"/>
      <c r="OBY10" s="265"/>
      <c r="OBZ10" s="265"/>
      <c r="OCA10" s="265"/>
      <c r="OCB10" s="265"/>
      <c r="OCC10" s="265"/>
      <c r="OCD10" s="265"/>
      <c r="OCE10" s="265"/>
      <c r="OCF10" s="265"/>
      <c r="OCG10" s="265"/>
      <c r="OCH10" s="265"/>
      <c r="OCI10" s="265"/>
      <c r="OCJ10" s="265"/>
      <c r="OCK10" s="265"/>
      <c r="OCL10" s="265"/>
      <c r="OCM10" s="265"/>
      <c r="OCN10" s="265"/>
      <c r="OCO10" s="265"/>
      <c r="OCP10" s="265"/>
      <c r="OCQ10" s="265"/>
      <c r="OCR10" s="265"/>
      <c r="OCS10" s="265"/>
      <c r="OCT10" s="265"/>
      <c r="OCU10" s="265"/>
      <c r="OCV10" s="265"/>
      <c r="OCW10" s="265"/>
      <c r="OCX10" s="265"/>
      <c r="OCY10" s="265"/>
      <c r="OCZ10" s="265"/>
      <c r="ODA10" s="265"/>
      <c r="ODB10" s="265"/>
      <c r="ODC10" s="265"/>
      <c r="ODD10" s="265"/>
      <c r="ODE10" s="265"/>
      <c r="ODF10" s="265"/>
      <c r="ODG10" s="265"/>
      <c r="ODH10" s="265"/>
      <c r="ODI10" s="265"/>
      <c r="ODJ10" s="265"/>
      <c r="ODK10" s="265"/>
      <c r="ODL10" s="265"/>
      <c r="ODM10" s="265"/>
      <c r="ODN10" s="265"/>
      <c r="ODO10" s="265"/>
      <c r="ODP10" s="265"/>
      <c r="ODQ10" s="265"/>
      <c r="ODR10" s="265"/>
      <c r="ODS10" s="265"/>
      <c r="ODT10" s="265"/>
      <c r="ODU10" s="265"/>
      <c r="ODV10" s="265"/>
      <c r="ODW10" s="265"/>
      <c r="ODX10" s="265"/>
      <c r="ODY10" s="265"/>
      <c r="ODZ10" s="265"/>
      <c r="OEA10" s="265"/>
      <c r="OEB10" s="265"/>
      <c r="OEC10" s="265"/>
      <c r="OED10" s="265"/>
      <c r="OEE10" s="265"/>
      <c r="OEF10" s="265"/>
      <c r="OEG10" s="265"/>
      <c r="OEH10" s="265"/>
      <c r="OEI10" s="265"/>
      <c r="OEJ10" s="265"/>
      <c r="OEK10" s="265"/>
      <c r="OEL10" s="265"/>
      <c r="OEM10" s="265"/>
      <c r="OEN10" s="265"/>
      <c r="OEO10" s="265"/>
      <c r="OEP10" s="265"/>
      <c r="OEQ10" s="265"/>
      <c r="OER10" s="265"/>
      <c r="OES10" s="265"/>
      <c r="OET10" s="265"/>
      <c r="OEU10" s="265"/>
      <c r="OEV10" s="265"/>
      <c r="OEW10" s="265"/>
      <c r="OEX10" s="265"/>
      <c r="OEY10" s="265"/>
      <c r="OEZ10" s="265"/>
      <c r="OFA10" s="265"/>
      <c r="OFB10" s="265"/>
      <c r="OFC10" s="265"/>
      <c r="OFD10" s="265"/>
      <c r="OFE10" s="265"/>
      <c r="OFF10" s="265"/>
      <c r="OFG10" s="265"/>
      <c r="OFH10" s="265"/>
      <c r="OFI10" s="265"/>
      <c r="OFJ10" s="265"/>
      <c r="OFK10" s="265"/>
      <c r="OFL10" s="265"/>
      <c r="OFM10" s="265"/>
      <c r="OFN10" s="265"/>
      <c r="OFO10" s="265"/>
      <c r="OFP10" s="265"/>
      <c r="OFQ10" s="265"/>
      <c r="OFR10" s="265"/>
      <c r="OFS10" s="265"/>
      <c r="OFT10" s="265"/>
      <c r="OFU10" s="265"/>
      <c r="OFV10" s="265"/>
      <c r="OFW10" s="265"/>
      <c r="OFX10" s="265"/>
      <c r="OFY10" s="265"/>
      <c r="OFZ10" s="265"/>
      <c r="OGA10" s="265"/>
      <c r="OGB10" s="265"/>
      <c r="OGC10" s="265"/>
      <c r="OGD10" s="265"/>
      <c r="OGE10" s="265"/>
      <c r="OGF10" s="265"/>
      <c r="OGG10" s="265"/>
      <c r="OGH10" s="265"/>
      <c r="OGI10" s="265"/>
      <c r="OGJ10" s="265"/>
      <c r="OGK10" s="265"/>
      <c r="OGL10" s="265"/>
      <c r="OGM10" s="265"/>
      <c r="OGN10" s="265"/>
      <c r="OGO10" s="265"/>
      <c r="OGP10" s="265"/>
      <c r="OGQ10" s="265"/>
      <c r="OGR10" s="265"/>
      <c r="OGS10" s="265"/>
      <c r="OGT10" s="265"/>
      <c r="OGU10" s="265"/>
      <c r="OGV10" s="265"/>
      <c r="OGW10" s="265"/>
      <c r="OGX10" s="265"/>
      <c r="OGY10" s="265"/>
      <c r="OGZ10" s="265"/>
      <c r="OHA10" s="265"/>
      <c r="OHB10" s="265"/>
      <c r="OHC10" s="265"/>
      <c r="OHD10" s="265"/>
      <c r="OHE10" s="265"/>
      <c r="OHF10" s="265"/>
      <c r="OHG10" s="265"/>
      <c r="OHH10" s="265"/>
      <c r="OHI10" s="265"/>
      <c r="OHJ10" s="265"/>
      <c r="OHK10" s="265"/>
      <c r="OHL10" s="265"/>
      <c r="OHM10" s="265"/>
      <c r="OHN10" s="265"/>
      <c r="OHO10" s="265"/>
      <c r="OHP10" s="265"/>
      <c r="OHQ10" s="265"/>
      <c r="OHR10" s="265"/>
      <c r="OHS10" s="265"/>
      <c r="OHT10" s="265"/>
      <c r="OHU10" s="265"/>
      <c r="OHV10" s="265"/>
      <c r="OHW10" s="265"/>
      <c r="OHX10" s="265"/>
      <c r="OHY10" s="265"/>
      <c r="OHZ10" s="265"/>
      <c r="OIA10" s="265"/>
      <c r="OIB10" s="265"/>
      <c r="OIC10" s="265"/>
      <c r="OID10" s="265"/>
      <c r="OIE10" s="265"/>
      <c r="OIF10" s="265"/>
      <c r="OIG10" s="265"/>
      <c r="OIH10" s="265"/>
      <c r="OII10" s="265"/>
      <c r="OIJ10" s="265"/>
      <c r="OIK10" s="265"/>
      <c r="OIL10" s="265"/>
      <c r="OIM10" s="265"/>
      <c r="OIN10" s="265"/>
      <c r="OIO10" s="265"/>
      <c r="OIP10" s="265"/>
      <c r="OIQ10" s="265"/>
      <c r="OIR10" s="265"/>
      <c r="OIS10" s="265"/>
      <c r="OIT10" s="265"/>
      <c r="OIU10" s="265"/>
      <c r="OIV10" s="265"/>
      <c r="OIW10" s="265"/>
      <c r="OIX10" s="265"/>
      <c r="OIY10" s="265"/>
      <c r="OIZ10" s="265"/>
      <c r="OJA10" s="265"/>
      <c r="OJB10" s="265"/>
      <c r="OJC10" s="265"/>
      <c r="OJD10" s="265"/>
      <c r="OJE10" s="265"/>
      <c r="OJF10" s="265"/>
      <c r="OJG10" s="265"/>
      <c r="OJH10" s="265"/>
      <c r="OJI10" s="265"/>
      <c r="OJJ10" s="265"/>
      <c r="OJK10" s="265"/>
      <c r="OJL10" s="265"/>
      <c r="OJM10" s="265"/>
      <c r="OJN10" s="265"/>
      <c r="OJO10" s="265"/>
      <c r="OJP10" s="265"/>
      <c r="OJQ10" s="265"/>
      <c r="OJR10" s="265"/>
      <c r="OJS10" s="265"/>
      <c r="OJT10" s="265"/>
      <c r="OJU10" s="265"/>
      <c r="OJV10" s="265"/>
      <c r="OJW10" s="265"/>
      <c r="OJX10" s="265"/>
      <c r="OJY10" s="265"/>
      <c r="OJZ10" s="265"/>
      <c r="OKA10" s="265"/>
      <c r="OKB10" s="265"/>
      <c r="OKC10" s="265"/>
      <c r="OKD10" s="265"/>
      <c r="OKE10" s="265"/>
      <c r="OKF10" s="265"/>
      <c r="OKG10" s="265"/>
      <c r="OKH10" s="265"/>
      <c r="OKI10" s="265"/>
      <c r="OKJ10" s="265"/>
      <c r="OKK10" s="265"/>
      <c r="OKL10" s="265"/>
      <c r="OKM10" s="265"/>
      <c r="OKN10" s="265"/>
      <c r="OKO10" s="265"/>
      <c r="OKP10" s="265"/>
      <c r="OKQ10" s="265"/>
      <c r="OKR10" s="265"/>
      <c r="OKS10" s="265"/>
      <c r="OKT10" s="265"/>
      <c r="OKU10" s="265"/>
      <c r="OKV10" s="265"/>
      <c r="OKW10" s="265"/>
      <c r="OKX10" s="265"/>
      <c r="OKY10" s="265"/>
      <c r="OKZ10" s="265"/>
      <c r="OLA10" s="265"/>
      <c r="OLB10" s="265"/>
      <c r="OLC10" s="265"/>
      <c r="OLD10" s="265"/>
      <c r="OLE10" s="265"/>
      <c r="OLF10" s="265"/>
      <c r="OLG10" s="265"/>
      <c r="OLH10" s="265"/>
      <c r="OLI10" s="265"/>
      <c r="OLJ10" s="265"/>
      <c r="OLK10" s="265"/>
      <c r="OLL10" s="265"/>
      <c r="OLM10" s="265"/>
      <c r="OLN10" s="265"/>
      <c r="OLO10" s="265"/>
      <c r="OLP10" s="265"/>
      <c r="OLQ10" s="265"/>
      <c r="OLR10" s="265"/>
      <c r="OLS10" s="265"/>
      <c r="OLT10" s="265"/>
      <c r="OLU10" s="265"/>
      <c r="OLV10" s="265"/>
      <c r="OLW10" s="265"/>
      <c r="OLX10" s="265"/>
      <c r="OLY10" s="265"/>
      <c r="OLZ10" s="265"/>
      <c r="OMA10" s="265"/>
      <c r="OMB10" s="265"/>
      <c r="OMC10" s="265"/>
      <c r="OMD10" s="265"/>
      <c r="OME10" s="265"/>
      <c r="OMF10" s="265"/>
      <c r="OMG10" s="265"/>
      <c r="OMH10" s="265"/>
      <c r="OMI10" s="265"/>
      <c r="OMJ10" s="265"/>
      <c r="OMK10" s="265"/>
      <c r="OML10" s="265"/>
      <c r="OMM10" s="265"/>
      <c r="OMN10" s="265"/>
      <c r="OMO10" s="265"/>
      <c r="OMP10" s="265"/>
      <c r="OMQ10" s="265"/>
      <c r="OMR10" s="265"/>
      <c r="OMS10" s="265"/>
      <c r="OMT10" s="265"/>
      <c r="OMU10" s="265"/>
      <c r="OMV10" s="265"/>
      <c r="OMW10" s="265"/>
      <c r="OMX10" s="265"/>
      <c r="OMY10" s="265"/>
      <c r="OMZ10" s="265"/>
      <c r="ONA10" s="265"/>
      <c r="ONB10" s="265"/>
      <c r="ONC10" s="265"/>
      <c r="OND10" s="265"/>
      <c r="ONE10" s="265"/>
      <c r="ONF10" s="265"/>
      <c r="ONG10" s="265"/>
      <c r="ONH10" s="265"/>
      <c r="ONI10" s="265"/>
      <c r="ONJ10" s="265"/>
      <c r="ONK10" s="265"/>
      <c r="ONL10" s="265"/>
      <c r="ONM10" s="265"/>
      <c r="ONN10" s="265"/>
      <c r="ONO10" s="265"/>
      <c r="ONP10" s="265"/>
      <c r="ONQ10" s="265"/>
      <c r="ONR10" s="265"/>
      <c r="ONS10" s="265"/>
      <c r="ONT10" s="265"/>
      <c r="ONU10" s="265"/>
      <c r="ONV10" s="265"/>
      <c r="ONW10" s="265"/>
      <c r="ONX10" s="265"/>
      <c r="ONY10" s="265"/>
      <c r="ONZ10" s="265"/>
      <c r="OOA10" s="265"/>
      <c r="OOB10" s="265"/>
      <c r="OOC10" s="265"/>
      <c r="OOD10" s="265"/>
      <c r="OOE10" s="265"/>
      <c r="OOF10" s="265"/>
      <c r="OOG10" s="265"/>
      <c r="OOH10" s="265"/>
      <c r="OOI10" s="265"/>
      <c r="OOJ10" s="265"/>
      <c r="OOK10" s="265"/>
      <c r="OOL10" s="265"/>
      <c r="OOM10" s="265"/>
      <c r="OON10" s="265"/>
      <c r="OOO10" s="265"/>
      <c r="OOP10" s="265"/>
      <c r="OOQ10" s="265"/>
      <c r="OOR10" s="265"/>
      <c r="OOS10" s="265"/>
      <c r="OOT10" s="265"/>
      <c r="OOU10" s="265"/>
      <c r="OOV10" s="265"/>
      <c r="OOW10" s="265"/>
      <c r="OOX10" s="265"/>
      <c r="OOY10" s="265"/>
      <c r="OOZ10" s="265"/>
      <c r="OPA10" s="265"/>
      <c r="OPB10" s="265"/>
      <c r="OPC10" s="265"/>
      <c r="OPD10" s="265"/>
      <c r="OPE10" s="265"/>
      <c r="OPF10" s="265"/>
      <c r="OPG10" s="265"/>
      <c r="OPH10" s="265"/>
      <c r="OPI10" s="265"/>
      <c r="OPJ10" s="265"/>
      <c r="OPK10" s="265"/>
      <c r="OPL10" s="265"/>
      <c r="OPM10" s="265"/>
      <c r="OPN10" s="265"/>
      <c r="OPO10" s="265"/>
      <c r="OPP10" s="265"/>
      <c r="OPQ10" s="265"/>
      <c r="OPR10" s="265"/>
      <c r="OPS10" s="265"/>
      <c r="OPT10" s="265"/>
      <c r="OPU10" s="265"/>
      <c r="OPV10" s="265"/>
      <c r="OPW10" s="265"/>
      <c r="OPX10" s="265"/>
      <c r="OPY10" s="265"/>
      <c r="OPZ10" s="265"/>
      <c r="OQA10" s="265"/>
      <c r="OQB10" s="265"/>
      <c r="OQC10" s="265"/>
      <c r="OQD10" s="265"/>
      <c r="OQE10" s="265"/>
      <c r="OQF10" s="265"/>
      <c r="OQG10" s="265"/>
      <c r="OQH10" s="265"/>
      <c r="OQI10" s="265"/>
      <c r="OQJ10" s="265"/>
      <c r="OQK10" s="265"/>
      <c r="OQL10" s="265"/>
      <c r="OQM10" s="265"/>
      <c r="OQN10" s="265"/>
      <c r="OQO10" s="265"/>
      <c r="OQP10" s="265"/>
      <c r="OQQ10" s="265"/>
      <c r="OQR10" s="265"/>
      <c r="OQS10" s="265"/>
      <c r="OQT10" s="265"/>
      <c r="OQU10" s="265"/>
      <c r="OQV10" s="265"/>
      <c r="OQW10" s="265"/>
      <c r="OQX10" s="265"/>
      <c r="OQY10" s="265"/>
      <c r="OQZ10" s="265"/>
      <c r="ORA10" s="265"/>
      <c r="ORB10" s="265"/>
      <c r="ORC10" s="265"/>
      <c r="ORD10" s="265"/>
      <c r="ORE10" s="265"/>
      <c r="ORF10" s="265"/>
      <c r="ORG10" s="265"/>
      <c r="ORH10" s="265"/>
      <c r="ORI10" s="265"/>
      <c r="ORJ10" s="265"/>
      <c r="ORK10" s="265"/>
      <c r="ORL10" s="265"/>
      <c r="ORM10" s="265"/>
      <c r="ORN10" s="265"/>
      <c r="ORO10" s="265"/>
      <c r="ORP10" s="265"/>
      <c r="ORQ10" s="265"/>
      <c r="ORR10" s="265"/>
      <c r="ORS10" s="265"/>
      <c r="ORT10" s="265"/>
      <c r="ORU10" s="265"/>
      <c r="ORV10" s="265"/>
      <c r="ORW10" s="265"/>
      <c r="ORX10" s="265"/>
      <c r="ORY10" s="265"/>
      <c r="ORZ10" s="265"/>
      <c r="OSA10" s="265"/>
      <c r="OSB10" s="265"/>
      <c r="OSC10" s="265"/>
      <c r="OSD10" s="265"/>
      <c r="OSE10" s="265"/>
      <c r="OSF10" s="265"/>
      <c r="OSG10" s="265"/>
      <c r="OSH10" s="265"/>
      <c r="OSI10" s="265"/>
      <c r="OSJ10" s="265"/>
      <c r="OSK10" s="265"/>
      <c r="OSL10" s="265"/>
      <c r="OSM10" s="265"/>
      <c r="OSN10" s="265"/>
      <c r="OSO10" s="265"/>
      <c r="OSP10" s="265"/>
      <c r="OSQ10" s="265"/>
      <c r="OSR10" s="265"/>
      <c r="OSS10" s="265"/>
      <c r="OST10" s="265"/>
      <c r="OSU10" s="265"/>
      <c r="OSV10" s="265"/>
      <c r="OSW10" s="265"/>
      <c r="OSX10" s="265"/>
      <c r="OSY10" s="265"/>
      <c r="OSZ10" s="265"/>
      <c r="OTA10" s="265"/>
      <c r="OTB10" s="265"/>
      <c r="OTC10" s="265"/>
      <c r="OTD10" s="265"/>
      <c r="OTE10" s="265"/>
      <c r="OTF10" s="265"/>
      <c r="OTG10" s="265"/>
      <c r="OTH10" s="265"/>
      <c r="OTI10" s="265"/>
      <c r="OTJ10" s="265"/>
      <c r="OTK10" s="265"/>
      <c r="OTL10" s="265"/>
      <c r="OTM10" s="265"/>
      <c r="OTN10" s="265"/>
      <c r="OTO10" s="265"/>
      <c r="OTP10" s="265"/>
      <c r="OTQ10" s="265"/>
      <c r="OTR10" s="265"/>
      <c r="OTS10" s="265"/>
      <c r="OTT10" s="265"/>
      <c r="OTU10" s="265"/>
      <c r="OTV10" s="265"/>
      <c r="OTW10" s="265"/>
      <c r="OTX10" s="265"/>
      <c r="OTY10" s="265"/>
      <c r="OTZ10" s="265"/>
      <c r="OUA10" s="265"/>
      <c r="OUB10" s="265"/>
      <c r="OUC10" s="265"/>
      <c r="OUD10" s="265"/>
      <c r="OUE10" s="265"/>
      <c r="OUF10" s="265"/>
      <c r="OUG10" s="265"/>
      <c r="OUH10" s="265"/>
      <c r="OUI10" s="265"/>
      <c r="OUJ10" s="265"/>
      <c r="OUK10" s="265"/>
      <c r="OUL10" s="265"/>
      <c r="OUM10" s="265"/>
      <c r="OUN10" s="265"/>
      <c r="OUO10" s="265"/>
      <c r="OUP10" s="265"/>
      <c r="OUQ10" s="265"/>
      <c r="OUR10" s="265"/>
      <c r="OUS10" s="265"/>
      <c r="OUT10" s="265"/>
      <c r="OUU10" s="265"/>
      <c r="OUV10" s="265"/>
      <c r="OUW10" s="265"/>
      <c r="OUX10" s="265"/>
      <c r="OUY10" s="265"/>
      <c r="OUZ10" s="265"/>
      <c r="OVA10" s="265"/>
      <c r="OVB10" s="265"/>
      <c r="OVC10" s="265"/>
      <c r="OVD10" s="265"/>
      <c r="OVE10" s="265"/>
      <c r="OVF10" s="265"/>
      <c r="OVG10" s="265"/>
      <c r="OVH10" s="265"/>
      <c r="OVI10" s="265"/>
      <c r="OVJ10" s="265"/>
      <c r="OVK10" s="265"/>
      <c r="OVL10" s="265"/>
      <c r="OVM10" s="265"/>
      <c r="OVN10" s="265"/>
      <c r="OVO10" s="265"/>
      <c r="OVP10" s="265"/>
      <c r="OVQ10" s="265"/>
      <c r="OVR10" s="265"/>
      <c r="OVS10" s="265"/>
      <c r="OVT10" s="265"/>
      <c r="OVU10" s="265"/>
      <c r="OVV10" s="265"/>
      <c r="OVW10" s="265"/>
      <c r="OVX10" s="265"/>
      <c r="OVY10" s="265"/>
      <c r="OVZ10" s="265"/>
      <c r="OWA10" s="265"/>
      <c r="OWB10" s="265"/>
      <c r="OWC10" s="265"/>
      <c r="OWD10" s="265"/>
      <c r="OWE10" s="265"/>
      <c r="OWF10" s="265"/>
      <c r="OWG10" s="265"/>
      <c r="OWH10" s="265"/>
      <c r="OWI10" s="265"/>
      <c r="OWJ10" s="265"/>
      <c r="OWK10" s="265"/>
      <c r="OWL10" s="265"/>
      <c r="OWM10" s="265"/>
      <c r="OWN10" s="265"/>
      <c r="OWO10" s="265"/>
      <c r="OWP10" s="265"/>
      <c r="OWQ10" s="265"/>
      <c r="OWR10" s="265"/>
      <c r="OWS10" s="265"/>
      <c r="OWT10" s="265"/>
      <c r="OWU10" s="265"/>
      <c r="OWV10" s="265"/>
      <c r="OWW10" s="265"/>
      <c r="OWX10" s="265"/>
      <c r="OWY10" s="265"/>
      <c r="OWZ10" s="265"/>
      <c r="OXA10" s="265"/>
      <c r="OXB10" s="265"/>
      <c r="OXC10" s="265"/>
      <c r="OXD10" s="265"/>
      <c r="OXE10" s="265"/>
      <c r="OXF10" s="265"/>
      <c r="OXG10" s="265"/>
      <c r="OXH10" s="265"/>
      <c r="OXI10" s="265"/>
      <c r="OXJ10" s="265"/>
      <c r="OXK10" s="265"/>
      <c r="OXL10" s="265"/>
      <c r="OXM10" s="265"/>
      <c r="OXN10" s="265"/>
      <c r="OXO10" s="265"/>
      <c r="OXP10" s="265"/>
      <c r="OXQ10" s="265"/>
      <c r="OXR10" s="265"/>
      <c r="OXS10" s="265"/>
      <c r="OXT10" s="265"/>
      <c r="OXU10" s="265"/>
      <c r="OXV10" s="265"/>
      <c r="OXW10" s="265"/>
      <c r="OXX10" s="265"/>
      <c r="OXY10" s="265"/>
      <c r="OXZ10" s="265"/>
      <c r="OYA10" s="265"/>
      <c r="OYB10" s="265"/>
      <c r="OYC10" s="265"/>
      <c r="OYD10" s="265"/>
      <c r="OYE10" s="265"/>
      <c r="OYF10" s="265"/>
      <c r="OYG10" s="265"/>
      <c r="OYH10" s="265"/>
      <c r="OYI10" s="265"/>
      <c r="OYJ10" s="265"/>
      <c r="OYK10" s="265"/>
      <c r="OYL10" s="265"/>
      <c r="OYM10" s="265"/>
      <c r="OYN10" s="265"/>
      <c r="OYO10" s="265"/>
      <c r="OYP10" s="265"/>
      <c r="OYQ10" s="265"/>
      <c r="OYR10" s="265"/>
      <c r="OYS10" s="265"/>
      <c r="OYT10" s="265"/>
      <c r="OYU10" s="265"/>
      <c r="OYV10" s="265"/>
      <c r="OYW10" s="265"/>
      <c r="OYX10" s="265"/>
      <c r="OYY10" s="265"/>
      <c r="OYZ10" s="265"/>
      <c r="OZA10" s="265"/>
      <c r="OZB10" s="265"/>
      <c r="OZC10" s="265"/>
      <c r="OZD10" s="265"/>
      <c r="OZE10" s="265"/>
      <c r="OZF10" s="265"/>
      <c r="OZG10" s="265"/>
      <c r="OZH10" s="265"/>
      <c r="OZI10" s="265"/>
      <c r="OZJ10" s="265"/>
      <c r="OZK10" s="265"/>
      <c r="OZL10" s="265"/>
      <c r="OZM10" s="265"/>
      <c r="OZN10" s="265"/>
      <c r="OZO10" s="265"/>
      <c r="OZP10" s="265"/>
      <c r="OZQ10" s="265"/>
      <c r="OZR10" s="265"/>
      <c r="OZS10" s="265"/>
      <c r="OZT10" s="265"/>
      <c r="OZU10" s="265"/>
      <c r="OZV10" s="265"/>
      <c r="OZW10" s="265"/>
      <c r="OZX10" s="265"/>
      <c r="OZY10" s="265"/>
      <c r="OZZ10" s="265"/>
      <c r="PAA10" s="265"/>
      <c r="PAB10" s="265"/>
      <c r="PAC10" s="265"/>
      <c r="PAD10" s="265"/>
      <c r="PAE10" s="265"/>
      <c r="PAF10" s="265"/>
      <c r="PAG10" s="265"/>
      <c r="PAH10" s="265"/>
      <c r="PAI10" s="265"/>
      <c r="PAJ10" s="265"/>
      <c r="PAK10" s="265"/>
      <c r="PAL10" s="265"/>
      <c r="PAM10" s="265"/>
      <c r="PAN10" s="265"/>
      <c r="PAO10" s="265"/>
      <c r="PAP10" s="265"/>
      <c r="PAQ10" s="265"/>
      <c r="PAR10" s="265"/>
      <c r="PAS10" s="265"/>
      <c r="PAT10" s="265"/>
      <c r="PAU10" s="265"/>
      <c r="PAV10" s="265"/>
      <c r="PAW10" s="265"/>
      <c r="PAX10" s="265"/>
      <c r="PAY10" s="265"/>
      <c r="PAZ10" s="265"/>
      <c r="PBA10" s="265"/>
      <c r="PBB10" s="265"/>
      <c r="PBC10" s="265"/>
      <c r="PBD10" s="265"/>
      <c r="PBE10" s="265"/>
      <c r="PBF10" s="265"/>
      <c r="PBG10" s="265"/>
      <c r="PBH10" s="265"/>
      <c r="PBI10" s="265"/>
      <c r="PBJ10" s="265"/>
      <c r="PBK10" s="265"/>
      <c r="PBL10" s="265"/>
      <c r="PBM10" s="265"/>
      <c r="PBN10" s="265"/>
      <c r="PBO10" s="265"/>
      <c r="PBP10" s="265"/>
      <c r="PBQ10" s="265"/>
      <c r="PBR10" s="265"/>
      <c r="PBS10" s="265"/>
      <c r="PBT10" s="265"/>
      <c r="PBU10" s="265"/>
      <c r="PBV10" s="265"/>
      <c r="PBW10" s="265"/>
      <c r="PBX10" s="265"/>
      <c r="PBY10" s="265"/>
      <c r="PBZ10" s="265"/>
      <c r="PCA10" s="265"/>
      <c r="PCB10" s="265"/>
      <c r="PCC10" s="265"/>
      <c r="PCD10" s="265"/>
      <c r="PCE10" s="265"/>
      <c r="PCF10" s="265"/>
      <c r="PCG10" s="265"/>
      <c r="PCH10" s="265"/>
      <c r="PCI10" s="265"/>
      <c r="PCJ10" s="265"/>
      <c r="PCK10" s="265"/>
      <c r="PCL10" s="265"/>
      <c r="PCM10" s="265"/>
      <c r="PCN10" s="265"/>
      <c r="PCO10" s="265"/>
      <c r="PCP10" s="265"/>
      <c r="PCQ10" s="265"/>
      <c r="PCR10" s="265"/>
      <c r="PCS10" s="265"/>
      <c r="PCT10" s="265"/>
      <c r="PCU10" s="265"/>
      <c r="PCV10" s="265"/>
      <c r="PCW10" s="265"/>
      <c r="PCX10" s="265"/>
      <c r="PCY10" s="265"/>
      <c r="PCZ10" s="265"/>
      <c r="PDA10" s="265"/>
      <c r="PDB10" s="265"/>
      <c r="PDC10" s="265"/>
      <c r="PDD10" s="265"/>
      <c r="PDE10" s="265"/>
      <c r="PDF10" s="265"/>
      <c r="PDG10" s="265"/>
      <c r="PDH10" s="265"/>
      <c r="PDI10" s="265"/>
      <c r="PDJ10" s="265"/>
      <c r="PDK10" s="265"/>
      <c r="PDL10" s="265"/>
      <c r="PDM10" s="265"/>
      <c r="PDN10" s="265"/>
      <c r="PDO10" s="265"/>
      <c r="PDP10" s="265"/>
      <c r="PDQ10" s="265"/>
      <c r="PDR10" s="265"/>
      <c r="PDS10" s="265"/>
      <c r="PDT10" s="265"/>
      <c r="PDU10" s="265"/>
      <c r="PDV10" s="265"/>
      <c r="PDW10" s="265"/>
      <c r="PDX10" s="265"/>
      <c r="PDY10" s="265"/>
      <c r="PDZ10" s="265"/>
      <c r="PEA10" s="265"/>
      <c r="PEB10" s="265"/>
      <c r="PEC10" s="265"/>
      <c r="PED10" s="265"/>
      <c r="PEE10" s="265"/>
      <c r="PEF10" s="265"/>
      <c r="PEG10" s="265"/>
      <c r="PEH10" s="265"/>
      <c r="PEI10" s="265"/>
      <c r="PEJ10" s="265"/>
      <c r="PEK10" s="265"/>
      <c r="PEL10" s="265"/>
      <c r="PEM10" s="265"/>
      <c r="PEN10" s="265"/>
      <c r="PEO10" s="265"/>
      <c r="PEP10" s="265"/>
      <c r="PEQ10" s="265"/>
      <c r="PER10" s="265"/>
      <c r="PES10" s="265"/>
      <c r="PET10" s="265"/>
      <c r="PEU10" s="265"/>
      <c r="PEV10" s="265"/>
      <c r="PEW10" s="265"/>
      <c r="PEX10" s="265"/>
      <c r="PEY10" s="265"/>
      <c r="PEZ10" s="265"/>
      <c r="PFA10" s="265"/>
      <c r="PFB10" s="265"/>
      <c r="PFC10" s="265"/>
      <c r="PFD10" s="265"/>
      <c r="PFE10" s="265"/>
      <c r="PFF10" s="265"/>
      <c r="PFG10" s="265"/>
      <c r="PFH10" s="265"/>
      <c r="PFI10" s="265"/>
      <c r="PFJ10" s="265"/>
      <c r="PFK10" s="265"/>
      <c r="PFL10" s="265"/>
      <c r="PFM10" s="265"/>
      <c r="PFN10" s="265"/>
      <c r="PFO10" s="265"/>
      <c r="PFP10" s="265"/>
      <c r="PFQ10" s="265"/>
      <c r="PFR10" s="265"/>
      <c r="PFS10" s="265"/>
      <c r="PFT10" s="265"/>
      <c r="PFU10" s="265"/>
      <c r="PFV10" s="265"/>
      <c r="PFW10" s="265"/>
      <c r="PFX10" s="265"/>
      <c r="PFY10" s="265"/>
      <c r="PFZ10" s="265"/>
      <c r="PGA10" s="265"/>
      <c r="PGB10" s="265"/>
      <c r="PGC10" s="265"/>
      <c r="PGD10" s="265"/>
      <c r="PGE10" s="265"/>
      <c r="PGF10" s="265"/>
      <c r="PGG10" s="265"/>
      <c r="PGH10" s="265"/>
      <c r="PGI10" s="265"/>
      <c r="PGJ10" s="265"/>
      <c r="PGK10" s="265"/>
      <c r="PGL10" s="265"/>
      <c r="PGM10" s="265"/>
      <c r="PGN10" s="265"/>
      <c r="PGO10" s="265"/>
      <c r="PGP10" s="265"/>
      <c r="PGQ10" s="265"/>
      <c r="PGR10" s="265"/>
      <c r="PGS10" s="265"/>
      <c r="PGT10" s="265"/>
      <c r="PGU10" s="265"/>
      <c r="PGV10" s="265"/>
      <c r="PGW10" s="265"/>
      <c r="PGX10" s="265"/>
      <c r="PGY10" s="265"/>
      <c r="PGZ10" s="265"/>
      <c r="PHA10" s="265"/>
      <c r="PHB10" s="265"/>
      <c r="PHC10" s="265"/>
      <c r="PHD10" s="265"/>
      <c r="PHE10" s="265"/>
      <c r="PHF10" s="265"/>
      <c r="PHG10" s="265"/>
      <c r="PHH10" s="265"/>
      <c r="PHI10" s="265"/>
      <c r="PHJ10" s="265"/>
      <c r="PHK10" s="265"/>
      <c r="PHL10" s="265"/>
      <c r="PHM10" s="265"/>
      <c r="PHN10" s="265"/>
      <c r="PHO10" s="265"/>
      <c r="PHP10" s="265"/>
      <c r="PHQ10" s="265"/>
      <c r="PHR10" s="265"/>
      <c r="PHS10" s="265"/>
      <c r="PHT10" s="265"/>
      <c r="PHU10" s="265"/>
      <c r="PHV10" s="265"/>
      <c r="PHW10" s="265"/>
      <c r="PHX10" s="265"/>
      <c r="PHY10" s="265"/>
      <c r="PHZ10" s="265"/>
      <c r="PIA10" s="265"/>
      <c r="PIB10" s="265"/>
      <c r="PIC10" s="265"/>
      <c r="PID10" s="265"/>
      <c r="PIE10" s="265"/>
      <c r="PIF10" s="265"/>
      <c r="PIG10" s="265"/>
      <c r="PIH10" s="265"/>
      <c r="PII10" s="265"/>
      <c r="PIJ10" s="265"/>
      <c r="PIK10" s="265"/>
      <c r="PIL10" s="265"/>
      <c r="PIM10" s="265"/>
      <c r="PIN10" s="265"/>
      <c r="PIO10" s="265"/>
      <c r="PIP10" s="265"/>
      <c r="PIQ10" s="265"/>
      <c r="PIR10" s="265"/>
      <c r="PIS10" s="265"/>
      <c r="PIT10" s="265"/>
      <c r="PIU10" s="265"/>
      <c r="PIV10" s="265"/>
      <c r="PIW10" s="265"/>
      <c r="PIX10" s="265"/>
      <c r="PIY10" s="265"/>
      <c r="PIZ10" s="265"/>
      <c r="PJA10" s="265"/>
      <c r="PJB10" s="265"/>
      <c r="PJC10" s="265"/>
      <c r="PJD10" s="265"/>
      <c r="PJE10" s="265"/>
      <c r="PJF10" s="265"/>
      <c r="PJG10" s="265"/>
      <c r="PJH10" s="265"/>
      <c r="PJI10" s="265"/>
      <c r="PJJ10" s="265"/>
      <c r="PJK10" s="265"/>
      <c r="PJL10" s="265"/>
      <c r="PJM10" s="265"/>
      <c r="PJN10" s="265"/>
      <c r="PJO10" s="265"/>
      <c r="PJP10" s="265"/>
      <c r="PJQ10" s="265"/>
      <c r="PJR10" s="265"/>
      <c r="PJS10" s="265"/>
      <c r="PJT10" s="265"/>
      <c r="PJU10" s="265"/>
      <c r="PJV10" s="265"/>
      <c r="PJW10" s="265"/>
      <c r="PJX10" s="265"/>
      <c r="PJY10" s="265"/>
      <c r="PJZ10" s="265"/>
      <c r="PKA10" s="265"/>
      <c r="PKB10" s="265"/>
      <c r="PKC10" s="265"/>
      <c r="PKD10" s="265"/>
      <c r="PKE10" s="265"/>
      <c r="PKF10" s="265"/>
      <c r="PKG10" s="265"/>
      <c r="PKH10" s="265"/>
      <c r="PKI10" s="265"/>
      <c r="PKJ10" s="265"/>
      <c r="PKK10" s="265"/>
      <c r="PKL10" s="265"/>
      <c r="PKM10" s="265"/>
      <c r="PKN10" s="265"/>
      <c r="PKO10" s="265"/>
      <c r="PKP10" s="265"/>
      <c r="PKQ10" s="265"/>
      <c r="PKR10" s="265"/>
      <c r="PKS10" s="265"/>
      <c r="PKT10" s="265"/>
      <c r="PKU10" s="265"/>
      <c r="PKV10" s="265"/>
      <c r="PKW10" s="265"/>
      <c r="PKX10" s="265"/>
      <c r="PKY10" s="265"/>
      <c r="PKZ10" s="265"/>
      <c r="PLA10" s="265"/>
      <c r="PLB10" s="265"/>
      <c r="PLC10" s="265"/>
      <c r="PLD10" s="265"/>
      <c r="PLE10" s="265"/>
      <c r="PLF10" s="265"/>
      <c r="PLG10" s="265"/>
      <c r="PLH10" s="265"/>
      <c r="PLI10" s="265"/>
      <c r="PLJ10" s="265"/>
      <c r="PLK10" s="265"/>
      <c r="PLL10" s="265"/>
      <c r="PLM10" s="265"/>
      <c r="PLN10" s="265"/>
      <c r="PLO10" s="265"/>
      <c r="PLP10" s="265"/>
      <c r="PLQ10" s="265"/>
      <c r="PLR10" s="265"/>
      <c r="PLS10" s="265"/>
      <c r="PLT10" s="265"/>
      <c r="PLU10" s="265"/>
      <c r="PLV10" s="265"/>
      <c r="PLW10" s="265"/>
      <c r="PLX10" s="265"/>
      <c r="PLY10" s="265"/>
      <c r="PLZ10" s="265"/>
      <c r="PMA10" s="265"/>
      <c r="PMB10" s="265"/>
      <c r="PMC10" s="265"/>
      <c r="PMD10" s="265"/>
      <c r="PME10" s="265"/>
      <c r="PMF10" s="265"/>
      <c r="PMG10" s="265"/>
      <c r="PMH10" s="265"/>
      <c r="PMI10" s="265"/>
      <c r="PMJ10" s="265"/>
      <c r="PMK10" s="265"/>
      <c r="PML10" s="265"/>
      <c r="PMM10" s="265"/>
      <c r="PMN10" s="265"/>
      <c r="PMO10" s="265"/>
      <c r="PMP10" s="265"/>
      <c r="PMQ10" s="265"/>
      <c r="PMR10" s="265"/>
      <c r="PMS10" s="265"/>
      <c r="PMT10" s="265"/>
      <c r="PMU10" s="265"/>
      <c r="PMV10" s="265"/>
      <c r="PMW10" s="265"/>
      <c r="PMX10" s="265"/>
      <c r="PMY10" s="265"/>
      <c r="PMZ10" s="265"/>
      <c r="PNA10" s="265"/>
      <c r="PNB10" s="265"/>
      <c r="PNC10" s="265"/>
      <c r="PND10" s="265"/>
      <c r="PNE10" s="265"/>
      <c r="PNF10" s="265"/>
      <c r="PNG10" s="265"/>
      <c r="PNH10" s="265"/>
      <c r="PNI10" s="265"/>
      <c r="PNJ10" s="265"/>
      <c r="PNK10" s="265"/>
      <c r="PNL10" s="265"/>
      <c r="PNM10" s="265"/>
      <c r="PNN10" s="265"/>
      <c r="PNO10" s="265"/>
      <c r="PNP10" s="265"/>
      <c r="PNQ10" s="265"/>
      <c r="PNR10" s="265"/>
      <c r="PNS10" s="265"/>
      <c r="PNT10" s="265"/>
      <c r="PNU10" s="265"/>
      <c r="PNV10" s="265"/>
      <c r="PNW10" s="265"/>
      <c r="PNX10" s="265"/>
      <c r="PNY10" s="265"/>
      <c r="PNZ10" s="265"/>
      <c r="POA10" s="265"/>
      <c r="POB10" s="265"/>
      <c r="POC10" s="265"/>
      <c r="POD10" s="265"/>
      <c r="POE10" s="265"/>
      <c r="POF10" s="265"/>
      <c r="POG10" s="265"/>
      <c r="POH10" s="265"/>
      <c r="POI10" s="265"/>
      <c r="POJ10" s="265"/>
      <c r="POK10" s="265"/>
      <c r="POL10" s="265"/>
      <c r="POM10" s="265"/>
      <c r="PON10" s="265"/>
      <c r="POO10" s="265"/>
      <c r="POP10" s="265"/>
      <c r="POQ10" s="265"/>
      <c r="POR10" s="265"/>
      <c r="POS10" s="265"/>
      <c r="POT10" s="265"/>
      <c r="POU10" s="265"/>
      <c r="POV10" s="265"/>
      <c r="POW10" s="265"/>
      <c r="POX10" s="265"/>
      <c r="POY10" s="265"/>
      <c r="POZ10" s="265"/>
      <c r="PPA10" s="265"/>
      <c r="PPB10" s="265"/>
      <c r="PPC10" s="265"/>
      <c r="PPD10" s="265"/>
      <c r="PPE10" s="265"/>
      <c r="PPF10" s="265"/>
      <c r="PPG10" s="265"/>
      <c r="PPH10" s="265"/>
      <c r="PPI10" s="265"/>
      <c r="PPJ10" s="265"/>
      <c r="PPK10" s="265"/>
      <c r="PPL10" s="265"/>
      <c r="PPM10" s="265"/>
      <c r="PPN10" s="265"/>
      <c r="PPO10" s="265"/>
      <c r="PPP10" s="265"/>
      <c r="PPQ10" s="265"/>
      <c r="PPR10" s="265"/>
      <c r="PPS10" s="265"/>
      <c r="PPT10" s="265"/>
      <c r="PPU10" s="265"/>
      <c r="PPV10" s="265"/>
      <c r="PPW10" s="265"/>
      <c r="PPX10" s="265"/>
      <c r="PPY10" s="265"/>
      <c r="PPZ10" s="265"/>
      <c r="PQA10" s="265"/>
      <c r="PQB10" s="265"/>
      <c r="PQC10" s="265"/>
      <c r="PQD10" s="265"/>
      <c r="PQE10" s="265"/>
      <c r="PQF10" s="265"/>
      <c r="PQG10" s="265"/>
      <c r="PQH10" s="265"/>
      <c r="PQI10" s="265"/>
      <c r="PQJ10" s="265"/>
      <c r="PQK10" s="265"/>
      <c r="PQL10" s="265"/>
      <c r="PQM10" s="265"/>
      <c r="PQN10" s="265"/>
      <c r="PQO10" s="265"/>
      <c r="PQP10" s="265"/>
      <c r="PQQ10" s="265"/>
      <c r="PQR10" s="265"/>
      <c r="PQS10" s="265"/>
      <c r="PQT10" s="265"/>
      <c r="PQU10" s="265"/>
      <c r="PQV10" s="265"/>
      <c r="PQW10" s="265"/>
      <c r="PQX10" s="265"/>
      <c r="PQY10" s="265"/>
      <c r="PQZ10" s="265"/>
      <c r="PRA10" s="265"/>
      <c r="PRB10" s="265"/>
      <c r="PRC10" s="265"/>
      <c r="PRD10" s="265"/>
      <c r="PRE10" s="265"/>
      <c r="PRF10" s="265"/>
      <c r="PRG10" s="265"/>
      <c r="PRH10" s="265"/>
      <c r="PRI10" s="265"/>
      <c r="PRJ10" s="265"/>
      <c r="PRK10" s="265"/>
      <c r="PRL10" s="265"/>
      <c r="PRM10" s="265"/>
      <c r="PRN10" s="265"/>
      <c r="PRO10" s="265"/>
      <c r="PRP10" s="265"/>
      <c r="PRQ10" s="265"/>
      <c r="PRR10" s="265"/>
      <c r="PRS10" s="265"/>
      <c r="PRT10" s="265"/>
      <c r="PRU10" s="265"/>
      <c r="PRV10" s="265"/>
      <c r="PRW10" s="265"/>
      <c r="PRX10" s="265"/>
      <c r="PRY10" s="265"/>
      <c r="PRZ10" s="265"/>
      <c r="PSA10" s="265"/>
      <c r="PSB10" s="265"/>
      <c r="PSC10" s="265"/>
      <c r="PSD10" s="265"/>
      <c r="PSE10" s="265"/>
      <c r="PSF10" s="265"/>
      <c r="PSG10" s="265"/>
      <c r="PSH10" s="265"/>
      <c r="PSI10" s="265"/>
      <c r="PSJ10" s="265"/>
      <c r="PSK10" s="265"/>
      <c r="PSL10" s="265"/>
      <c r="PSM10" s="265"/>
      <c r="PSN10" s="265"/>
      <c r="PSO10" s="265"/>
      <c r="PSP10" s="265"/>
      <c r="PSQ10" s="265"/>
      <c r="PSR10" s="265"/>
      <c r="PSS10" s="265"/>
      <c r="PST10" s="265"/>
      <c r="PSU10" s="265"/>
      <c r="PSV10" s="265"/>
      <c r="PSW10" s="265"/>
      <c r="PSX10" s="265"/>
      <c r="PSY10" s="265"/>
      <c r="PSZ10" s="265"/>
      <c r="PTA10" s="265"/>
      <c r="PTB10" s="265"/>
      <c r="PTC10" s="265"/>
      <c r="PTD10" s="265"/>
      <c r="PTE10" s="265"/>
      <c r="PTF10" s="265"/>
      <c r="PTG10" s="265"/>
      <c r="PTH10" s="265"/>
      <c r="PTI10" s="265"/>
      <c r="PTJ10" s="265"/>
      <c r="PTK10" s="265"/>
      <c r="PTL10" s="265"/>
      <c r="PTM10" s="265"/>
      <c r="PTN10" s="265"/>
      <c r="PTO10" s="265"/>
      <c r="PTP10" s="265"/>
      <c r="PTQ10" s="265"/>
      <c r="PTR10" s="265"/>
      <c r="PTS10" s="265"/>
      <c r="PTT10" s="265"/>
      <c r="PTU10" s="265"/>
      <c r="PTV10" s="265"/>
      <c r="PTW10" s="265"/>
      <c r="PTX10" s="265"/>
      <c r="PTY10" s="265"/>
      <c r="PTZ10" s="265"/>
      <c r="PUA10" s="265"/>
      <c r="PUB10" s="265"/>
      <c r="PUC10" s="265"/>
      <c r="PUD10" s="265"/>
      <c r="PUE10" s="265"/>
      <c r="PUF10" s="265"/>
      <c r="PUG10" s="265"/>
      <c r="PUH10" s="265"/>
      <c r="PUI10" s="265"/>
      <c r="PUJ10" s="265"/>
      <c r="PUK10" s="265"/>
      <c r="PUL10" s="265"/>
      <c r="PUM10" s="265"/>
      <c r="PUN10" s="265"/>
      <c r="PUO10" s="265"/>
      <c r="PUP10" s="265"/>
      <c r="PUQ10" s="265"/>
      <c r="PUR10" s="265"/>
      <c r="PUS10" s="265"/>
      <c r="PUT10" s="265"/>
      <c r="PUU10" s="265"/>
      <c r="PUV10" s="265"/>
      <c r="PUW10" s="265"/>
      <c r="PUX10" s="265"/>
      <c r="PUY10" s="265"/>
      <c r="PUZ10" s="265"/>
      <c r="PVA10" s="265"/>
      <c r="PVB10" s="265"/>
      <c r="PVC10" s="265"/>
      <c r="PVD10" s="265"/>
      <c r="PVE10" s="265"/>
      <c r="PVF10" s="265"/>
      <c r="PVG10" s="265"/>
      <c r="PVH10" s="265"/>
      <c r="PVI10" s="265"/>
      <c r="PVJ10" s="265"/>
      <c r="PVK10" s="265"/>
      <c r="PVL10" s="265"/>
      <c r="PVM10" s="265"/>
      <c r="PVN10" s="265"/>
      <c r="PVO10" s="265"/>
      <c r="PVP10" s="265"/>
      <c r="PVQ10" s="265"/>
      <c r="PVR10" s="265"/>
      <c r="PVS10" s="265"/>
      <c r="PVT10" s="265"/>
      <c r="PVU10" s="265"/>
      <c r="PVV10" s="265"/>
      <c r="PVW10" s="265"/>
      <c r="PVX10" s="265"/>
      <c r="PVY10" s="265"/>
      <c r="PVZ10" s="265"/>
      <c r="PWA10" s="265"/>
      <c r="PWB10" s="265"/>
      <c r="PWC10" s="265"/>
      <c r="PWD10" s="265"/>
      <c r="PWE10" s="265"/>
      <c r="PWF10" s="265"/>
      <c r="PWG10" s="265"/>
      <c r="PWH10" s="265"/>
      <c r="PWI10" s="265"/>
      <c r="PWJ10" s="265"/>
      <c r="PWK10" s="265"/>
      <c r="PWL10" s="265"/>
      <c r="PWM10" s="265"/>
      <c r="PWN10" s="265"/>
      <c r="PWO10" s="265"/>
      <c r="PWP10" s="265"/>
      <c r="PWQ10" s="265"/>
      <c r="PWR10" s="265"/>
      <c r="PWS10" s="265"/>
      <c r="PWT10" s="265"/>
      <c r="PWU10" s="265"/>
      <c r="PWV10" s="265"/>
      <c r="PWW10" s="265"/>
      <c r="PWX10" s="265"/>
      <c r="PWY10" s="265"/>
      <c r="PWZ10" s="265"/>
      <c r="PXA10" s="265"/>
      <c r="PXB10" s="265"/>
      <c r="PXC10" s="265"/>
      <c r="PXD10" s="265"/>
      <c r="PXE10" s="265"/>
      <c r="PXF10" s="265"/>
      <c r="PXG10" s="265"/>
      <c r="PXH10" s="265"/>
      <c r="PXI10" s="265"/>
      <c r="PXJ10" s="265"/>
      <c r="PXK10" s="265"/>
      <c r="PXL10" s="265"/>
      <c r="PXM10" s="265"/>
      <c r="PXN10" s="265"/>
      <c r="PXO10" s="265"/>
      <c r="PXP10" s="265"/>
      <c r="PXQ10" s="265"/>
      <c r="PXR10" s="265"/>
      <c r="PXS10" s="265"/>
      <c r="PXT10" s="265"/>
      <c r="PXU10" s="265"/>
      <c r="PXV10" s="265"/>
      <c r="PXW10" s="265"/>
      <c r="PXX10" s="265"/>
      <c r="PXY10" s="265"/>
      <c r="PXZ10" s="265"/>
      <c r="PYA10" s="265"/>
      <c r="PYB10" s="265"/>
      <c r="PYC10" s="265"/>
      <c r="PYD10" s="265"/>
      <c r="PYE10" s="265"/>
      <c r="PYF10" s="265"/>
      <c r="PYG10" s="265"/>
      <c r="PYH10" s="265"/>
      <c r="PYI10" s="265"/>
      <c r="PYJ10" s="265"/>
      <c r="PYK10" s="265"/>
      <c r="PYL10" s="265"/>
      <c r="PYM10" s="265"/>
      <c r="PYN10" s="265"/>
      <c r="PYO10" s="265"/>
      <c r="PYP10" s="265"/>
      <c r="PYQ10" s="265"/>
      <c r="PYR10" s="265"/>
      <c r="PYS10" s="265"/>
      <c r="PYT10" s="265"/>
      <c r="PYU10" s="265"/>
      <c r="PYV10" s="265"/>
      <c r="PYW10" s="265"/>
      <c r="PYX10" s="265"/>
      <c r="PYY10" s="265"/>
      <c r="PYZ10" s="265"/>
      <c r="PZA10" s="265"/>
      <c r="PZB10" s="265"/>
      <c r="PZC10" s="265"/>
      <c r="PZD10" s="265"/>
      <c r="PZE10" s="265"/>
      <c r="PZF10" s="265"/>
      <c r="PZG10" s="265"/>
      <c r="PZH10" s="265"/>
      <c r="PZI10" s="265"/>
      <c r="PZJ10" s="265"/>
      <c r="PZK10" s="265"/>
      <c r="PZL10" s="265"/>
      <c r="PZM10" s="265"/>
      <c r="PZN10" s="265"/>
      <c r="PZO10" s="265"/>
      <c r="PZP10" s="265"/>
      <c r="PZQ10" s="265"/>
      <c r="PZR10" s="265"/>
      <c r="PZS10" s="265"/>
      <c r="PZT10" s="265"/>
      <c r="PZU10" s="265"/>
      <c r="PZV10" s="265"/>
      <c r="PZW10" s="265"/>
      <c r="PZX10" s="265"/>
      <c r="PZY10" s="265"/>
      <c r="PZZ10" s="265"/>
      <c r="QAA10" s="265"/>
      <c r="QAB10" s="265"/>
      <c r="QAC10" s="265"/>
      <c r="QAD10" s="265"/>
      <c r="QAE10" s="265"/>
      <c r="QAF10" s="265"/>
      <c r="QAG10" s="265"/>
      <c r="QAH10" s="265"/>
      <c r="QAI10" s="265"/>
      <c r="QAJ10" s="265"/>
      <c r="QAK10" s="265"/>
      <c r="QAL10" s="265"/>
      <c r="QAM10" s="265"/>
      <c r="QAN10" s="265"/>
      <c r="QAO10" s="265"/>
      <c r="QAP10" s="265"/>
      <c r="QAQ10" s="265"/>
      <c r="QAR10" s="265"/>
      <c r="QAS10" s="265"/>
      <c r="QAT10" s="265"/>
      <c r="QAU10" s="265"/>
      <c r="QAV10" s="265"/>
      <c r="QAW10" s="265"/>
      <c r="QAX10" s="265"/>
      <c r="QAY10" s="265"/>
      <c r="QAZ10" s="265"/>
      <c r="QBA10" s="265"/>
      <c r="QBB10" s="265"/>
      <c r="QBC10" s="265"/>
      <c r="QBD10" s="265"/>
      <c r="QBE10" s="265"/>
      <c r="QBF10" s="265"/>
      <c r="QBG10" s="265"/>
      <c r="QBH10" s="265"/>
      <c r="QBI10" s="265"/>
      <c r="QBJ10" s="265"/>
      <c r="QBK10" s="265"/>
      <c r="QBL10" s="265"/>
      <c r="QBM10" s="265"/>
      <c r="QBN10" s="265"/>
      <c r="QBO10" s="265"/>
      <c r="QBP10" s="265"/>
      <c r="QBQ10" s="265"/>
      <c r="QBR10" s="265"/>
      <c r="QBS10" s="265"/>
      <c r="QBT10" s="265"/>
      <c r="QBU10" s="265"/>
      <c r="QBV10" s="265"/>
      <c r="QBW10" s="265"/>
      <c r="QBX10" s="265"/>
      <c r="QBY10" s="265"/>
      <c r="QBZ10" s="265"/>
      <c r="QCA10" s="265"/>
      <c r="QCB10" s="265"/>
      <c r="QCC10" s="265"/>
      <c r="QCD10" s="265"/>
      <c r="QCE10" s="265"/>
      <c r="QCF10" s="265"/>
      <c r="QCG10" s="265"/>
      <c r="QCH10" s="265"/>
      <c r="QCI10" s="265"/>
      <c r="QCJ10" s="265"/>
      <c r="QCK10" s="265"/>
      <c r="QCL10" s="265"/>
      <c r="QCM10" s="265"/>
      <c r="QCN10" s="265"/>
      <c r="QCO10" s="265"/>
      <c r="QCP10" s="265"/>
      <c r="QCQ10" s="265"/>
      <c r="QCR10" s="265"/>
      <c r="QCS10" s="265"/>
      <c r="QCT10" s="265"/>
      <c r="QCU10" s="265"/>
      <c r="QCV10" s="265"/>
      <c r="QCW10" s="265"/>
      <c r="QCX10" s="265"/>
      <c r="QCY10" s="265"/>
      <c r="QCZ10" s="265"/>
      <c r="QDA10" s="265"/>
      <c r="QDB10" s="265"/>
      <c r="QDC10" s="265"/>
      <c r="QDD10" s="265"/>
      <c r="QDE10" s="265"/>
      <c r="QDF10" s="265"/>
      <c r="QDG10" s="265"/>
      <c r="QDH10" s="265"/>
      <c r="QDI10" s="265"/>
      <c r="QDJ10" s="265"/>
      <c r="QDK10" s="265"/>
      <c r="QDL10" s="265"/>
      <c r="QDM10" s="265"/>
      <c r="QDN10" s="265"/>
      <c r="QDO10" s="265"/>
      <c r="QDP10" s="265"/>
      <c r="QDQ10" s="265"/>
      <c r="QDR10" s="265"/>
      <c r="QDS10" s="265"/>
      <c r="QDT10" s="265"/>
      <c r="QDU10" s="265"/>
      <c r="QDV10" s="265"/>
      <c r="QDW10" s="265"/>
      <c r="QDX10" s="265"/>
      <c r="QDY10" s="265"/>
      <c r="QDZ10" s="265"/>
      <c r="QEA10" s="265"/>
      <c r="QEB10" s="265"/>
      <c r="QEC10" s="265"/>
      <c r="QED10" s="265"/>
      <c r="QEE10" s="265"/>
      <c r="QEF10" s="265"/>
      <c r="QEG10" s="265"/>
      <c r="QEH10" s="265"/>
      <c r="QEI10" s="265"/>
      <c r="QEJ10" s="265"/>
      <c r="QEK10" s="265"/>
      <c r="QEL10" s="265"/>
      <c r="QEM10" s="265"/>
      <c r="QEN10" s="265"/>
      <c r="QEO10" s="265"/>
      <c r="QEP10" s="265"/>
      <c r="QEQ10" s="265"/>
      <c r="QER10" s="265"/>
      <c r="QES10" s="265"/>
      <c r="QET10" s="265"/>
      <c r="QEU10" s="265"/>
      <c r="QEV10" s="265"/>
      <c r="QEW10" s="265"/>
      <c r="QEX10" s="265"/>
      <c r="QEY10" s="265"/>
      <c r="QEZ10" s="265"/>
      <c r="QFA10" s="265"/>
      <c r="QFB10" s="265"/>
      <c r="QFC10" s="265"/>
      <c r="QFD10" s="265"/>
      <c r="QFE10" s="265"/>
      <c r="QFF10" s="265"/>
      <c r="QFG10" s="265"/>
      <c r="QFH10" s="265"/>
      <c r="QFI10" s="265"/>
      <c r="QFJ10" s="265"/>
      <c r="QFK10" s="265"/>
      <c r="QFL10" s="265"/>
      <c r="QFM10" s="265"/>
      <c r="QFN10" s="265"/>
      <c r="QFO10" s="265"/>
      <c r="QFP10" s="265"/>
      <c r="QFQ10" s="265"/>
      <c r="QFR10" s="265"/>
      <c r="QFS10" s="265"/>
      <c r="QFT10" s="265"/>
      <c r="QFU10" s="265"/>
      <c r="QFV10" s="265"/>
      <c r="QFW10" s="265"/>
      <c r="QFX10" s="265"/>
      <c r="QFY10" s="265"/>
      <c r="QFZ10" s="265"/>
      <c r="QGA10" s="265"/>
      <c r="QGB10" s="265"/>
      <c r="QGC10" s="265"/>
      <c r="QGD10" s="265"/>
      <c r="QGE10" s="265"/>
      <c r="QGF10" s="265"/>
      <c r="QGG10" s="265"/>
      <c r="QGH10" s="265"/>
      <c r="QGI10" s="265"/>
      <c r="QGJ10" s="265"/>
      <c r="QGK10" s="265"/>
      <c r="QGL10" s="265"/>
      <c r="QGM10" s="265"/>
      <c r="QGN10" s="265"/>
      <c r="QGO10" s="265"/>
      <c r="QGP10" s="265"/>
      <c r="QGQ10" s="265"/>
      <c r="QGR10" s="265"/>
      <c r="QGS10" s="265"/>
      <c r="QGT10" s="265"/>
      <c r="QGU10" s="265"/>
      <c r="QGV10" s="265"/>
      <c r="QGW10" s="265"/>
      <c r="QGX10" s="265"/>
      <c r="QGY10" s="265"/>
      <c r="QGZ10" s="265"/>
      <c r="QHA10" s="265"/>
      <c r="QHB10" s="265"/>
      <c r="QHC10" s="265"/>
      <c r="QHD10" s="265"/>
      <c r="QHE10" s="265"/>
      <c r="QHF10" s="265"/>
      <c r="QHG10" s="265"/>
      <c r="QHH10" s="265"/>
      <c r="QHI10" s="265"/>
      <c r="QHJ10" s="265"/>
      <c r="QHK10" s="265"/>
      <c r="QHL10" s="265"/>
      <c r="QHM10" s="265"/>
      <c r="QHN10" s="265"/>
      <c r="QHO10" s="265"/>
      <c r="QHP10" s="265"/>
      <c r="QHQ10" s="265"/>
      <c r="QHR10" s="265"/>
      <c r="QHS10" s="265"/>
      <c r="QHT10" s="265"/>
      <c r="QHU10" s="265"/>
      <c r="QHV10" s="265"/>
      <c r="QHW10" s="265"/>
      <c r="QHX10" s="265"/>
      <c r="QHY10" s="265"/>
      <c r="QHZ10" s="265"/>
      <c r="QIA10" s="265"/>
      <c r="QIB10" s="265"/>
      <c r="QIC10" s="265"/>
      <c r="QID10" s="265"/>
      <c r="QIE10" s="265"/>
      <c r="QIF10" s="265"/>
      <c r="QIG10" s="265"/>
      <c r="QIH10" s="265"/>
      <c r="QII10" s="265"/>
      <c r="QIJ10" s="265"/>
      <c r="QIK10" s="265"/>
      <c r="QIL10" s="265"/>
      <c r="QIM10" s="265"/>
      <c r="QIN10" s="265"/>
      <c r="QIO10" s="265"/>
      <c r="QIP10" s="265"/>
      <c r="QIQ10" s="265"/>
      <c r="QIR10" s="265"/>
      <c r="QIS10" s="265"/>
      <c r="QIT10" s="265"/>
      <c r="QIU10" s="265"/>
      <c r="QIV10" s="265"/>
      <c r="QIW10" s="265"/>
      <c r="QIX10" s="265"/>
      <c r="QIY10" s="265"/>
      <c r="QIZ10" s="265"/>
      <c r="QJA10" s="265"/>
      <c r="QJB10" s="265"/>
      <c r="QJC10" s="265"/>
      <c r="QJD10" s="265"/>
      <c r="QJE10" s="265"/>
      <c r="QJF10" s="265"/>
      <c r="QJG10" s="265"/>
      <c r="QJH10" s="265"/>
      <c r="QJI10" s="265"/>
      <c r="QJJ10" s="265"/>
      <c r="QJK10" s="265"/>
      <c r="QJL10" s="265"/>
      <c r="QJM10" s="265"/>
      <c r="QJN10" s="265"/>
      <c r="QJO10" s="265"/>
      <c r="QJP10" s="265"/>
      <c r="QJQ10" s="265"/>
      <c r="QJR10" s="265"/>
      <c r="QJS10" s="265"/>
      <c r="QJT10" s="265"/>
      <c r="QJU10" s="265"/>
      <c r="QJV10" s="265"/>
      <c r="QJW10" s="265"/>
      <c r="QJX10" s="265"/>
      <c r="QJY10" s="265"/>
      <c r="QJZ10" s="265"/>
      <c r="QKA10" s="265"/>
      <c r="QKB10" s="265"/>
      <c r="QKC10" s="265"/>
      <c r="QKD10" s="265"/>
      <c r="QKE10" s="265"/>
      <c r="QKF10" s="265"/>
      <c r="QKG10" s="265"/>
      <c r="QKH10" s="265"/>
      <c r="QKI10" s="265"/>
      <c r="QKJ10" s="265"/>
      <c r="QKK10" s="265"/>
      <c r="QKL10" s="265"/>
      <c r="QKM10" s="265"/>
      <c r="QKN10" s="265"/>
      <c r="QKO10" s="265"/>
      <c r="QKP10" s="265"/>
      <c r="QKQ10" s="265"/>
      <c r="QKR10" s="265"/>
      <c r="QKS10" s="265"/>
      <c r="QKT10" s="265"/>
      <c r="QKU10" s="265"/>
      <c r="QKV10" s="265"/>
      <c r="QKW10" s="265"/>
      <c r="QKX10" s="265"/>
      <c r="QKY10" s="265"/>
      <c r="QKZ10" s="265"/>
      <c r="QLA10" s="265"/>
      <c r="QLB10" s="265"/>
      <c r="QLC10" s="265"/>
      <c r="QLD10" s="265"/>
      <c r="QLE10" s="265"/>
      <c r="QLF10" s="265"/>
      <c r="QLG10" s="265"/>
      <c r="QLH10" s="265"/>
      <c r="QLI10" s="265"/>
      <c r="QLJ10" s="265"/>
      <c r="QLK10" s="265"/>
      <c r="QLL10" s="265"/>
      <c r="QLM10" s="265"/>
      <c r="QLN10" s="265"/>
      <c r="QLO10" s="265"/>
      <c r="QLP10" s="265"/>
      <c r="QLQ10" s="265"/>
      <c r="QLR10" s="265"/>
      <c r="QLS10" s="265"/>
      <c r="QLT10" s="265"/>
      <c r="QLU10" s="265"/>
      <c r="QLV10" s="265"/>
      <c r="QLW10" s="265"/>
      <c r="QLX10" s="265"/>
      <c r="QLY10" s="265"/>
      <c r="QLZ10" s="265"/>
      <c r="QMA10" s="265"/>
      <c r="QMB10" s="265"/>
      <c r="QMC10" s="265"/>
      <c r="QMD10" s="265"/>
      <c r="QME10" s="265"/>
      <c r="QMF10" s="265"/>
      <c r="QMG10" s="265"/>
      <c r="QMH10" s="265"/>
      <c r="QMI10" s="265"/>
      <c r="QMJ10" s="265"/>
      <c r="QMK10" s="265"/>
      <c r="QML10" s="265"/>
      <c r="QMM10" s="265"/>
      <c r="QMN10" s="265"/>
      <c r="QMO10" s="265"/>
      <c r="QMP10" s="265"/>
      <c r="QMQ10" s="265"/>
      <c r="QMR10" s="265"/>
      <c r="QMS10" s="265"/>
      <c r="QMT10" s="265"/>
      <c r="QMU10" s="265"/>
      <c r="QMV10" s="265"/>
      <c r="QMW10" s="265"/>
      <c r="QMX10" s="265"/>
      <c r="QMY10" s="265"/>
      <c r="QMZ10" s="265"/>
      <c r="QNA10" s="265"/>
      <c r="QNB10" s="265"/>
      <c r="QNC10" s="265"/>
      <c r="QND10" s="265"/>
      <c r="QNE10" s="265"/>
      <c r="QNF10" s="265"/>
      <c r="QNG10" s="265"/>
      <c r="QNH10" s="265"/>
      <c r="QNI10" s="265"/>
      <c r="QNJ10" s="265"/>
      <c r="QNK10" s="265"/>
      <c r="QNL10" s="265"/>
      <c r="QNM10" s="265"/>
      <c r="QNN10" s="265"/>
      <c r="QNO10" s="265"/>
      <c r="QNP10" s="265"/>
      <c r="QNQ10" s="265"/>
      <c r="QNR10" s="265"/>
      <c r="QNS10" s="265"/>
      <c r="QNT10" s="265"/>
      <c r="QNU10" s="265"/>
      <c r="QNV10" s="265"/>
      <c r="QNW10" s="265"/>
      <c r="QNX10" s="265"/>
      <c r="QNY10" s="265"/>
      <c r="QNZ10" s="265"/>
      <c r="QOA10" s="265"/>
      <c r="QOB10" s="265"/>
      <c r="QOC10" s="265"/>
      <c r="QOD10" s="265"/>
      <c r="QOE10" s="265"/>
      <c r="QOF10" s="265"/>
      <c r="QOG10" s="265"/>
      <c r="QOH10" s="265"/>
      <c r="QOI10" s="265"/>
      <c r="QOJ10" s="265"/>
      <c r="QOK10" s="265"/>
      <c r="QOL10" s="265"/>
      <c r="QOM10" s="265"/>
      <c r="QON10" s="265"/>
      <c r="QOO10" s="265"/>
      <c r="QOP10" s="265"/>
      <c r="QOQ10" s="265"/>
      <c r="QOR10" s="265"/>
      <c r="QOS10" s="265"/>
      <c r="QOT10" s="265"/>
      <c r="QOU10" s="265"/>
      <c r="QOV10" s="265"/>
      <c r="QOW10" s="265"/>
      <c r="QOX10" s="265"/>
      <c r="QOY10" s="265"/>
      <c r="QOZ10" s="265"/>
      <c r="QPA10" s="265"/>
      <c r="QPB10" s="265"/>
      <c r="QPC10" s="265"/>
      <c r="QPD10" s="265"/>
      <c r="QPE10" s="265"/>
      <c r="QPF10" s="265"/>
      <c r="QPG10" s="265"/>
      <c r="QPH10" s="265"/>
      <c r="QPI10" s="265"/>
      <c r="QPJ10" s="265"/>
      <c r="QPK10" s="265"/>
      <c r="QPL10" s="265"/>
      <c r="QPM10" s="265"/>
      <c r="QPN10" s="265"/>
      <c r="QPO10" s="265"/>
      <c r="QPP10" s="265"/>
      <c r="QPQ10" s="265"/>
      <c r="QPR10" s="265"/>
      <c r="QPS10" s="265"/>
      <c r="QPT10" s="265"/>
      <c r="QPU10" s="265"/>
      <c r="QPV10" s="265"/>
      <c r="QPW10" s="265"/>
      <c r="QPX10" s="265"/>
      <c r="QPY10" s="265"/>
      <c r="QPZ10" s="265"/>
      <c r="QQA10" s="265"/>
      <c r="QQB10" s="265"/>
      <c r="QQC10" s="265"/>
      <c r="QQD10" s="265"/>
      <c r="QQE10" s="265"/>
      <c r="QQF10" s="265"/>
      <c r="QQG10" s="265"/>
      <c r="QQH10" s="265"/>
      <c r="QQI10" s="265"/>
      <c r="QQJ10" s="265"/>
      <c r="QQK10" s="265"/>
      <c r="QQL10" s="265"/>
      <c r="QQM10" s="265"/>
      <c r="QQN10" s="265"/>
      <c r="QQO10" s="265"/>
      <c r="QQP10" s="265"/>
      <c r="QQQ10" s="265"/>
      <c r="QQR10" s="265"/>
      <c r="QQS10" s="265"/>
      <c r="QQT10" s="265"/>
      <c r="QQU10" s="265"/>
      <c r="QQV10" s="265"/>
      <c r="QQW10" s="265"/>
      <c r="QQX10" s="265"/>
      <c r="QQY10" s="265"/>
      <c r="QQZ10" s="265"/>
      <c r="QRA10" s="265"/>
      <c r="QRB10" s="265"/>
      <c r="QRC10" s="265"/>
      <c r="QRD10" s="265"/>
      <c r="QRE10" s="265"/>
      <c r="QRF10" s="265"/>
      <c r="QRG10" s="265"/>
      <c r="QRH10" s="265"/>
      <c r="QRI10" s="265"/>
      <c r="QRJ10" s="265"/>
      <c r="QRK10" s="265"/>
      <c r="QRL10" s="265"/>
      <c r="QRM10" s="265"/>
      <c r="QRN10" s="265"/>
      <c r="QRO10" s="265"/>
      <c r="QRP10" s="265"/>
      <c r="QRQ10" s="265"/>
      <c r="QRR10" s="265"/>
      <c r="QRS10" s="265"/>
      <c r="QRT10" s="265"/>
      <c r="QRU10" s="265"/>
      <c r="QRV10" s="265"/>
      <c r="QRW10" s="265"/>
      <c r="QRX10" s="265"/>
      <c r="QRY10" s="265"/>
      <c r="QRZ10" s="265"/>
      <c r="QSA10" s="265"/>
      <c r="QSB10" s="265"/>
      <c r="QSC10" s="265"/>
      <c r="QSD10" s="265"/>
      <c r="QSE10" s="265"/>
      <c r="QSF10" s="265"/>
      <c r="QSG10" s="265"/>
      <c r="QSH10" s="265"/>
      <c r="QSI10" s="265"/>
      <c r="QSJ10" s="265"/>
      <c r="QSK10" s="265"/>
      <c r="QSL10" s="265"/>
      <c r="QSM10" s="265"/>
      <c r="QSN10" s="265"/>
      <c r="QSO10" s="265"/>
      <c r="QSP10" s="265"/>
      <c r="QSQ10" s="265"/>
      <c r="QSR10" s="265"/>
      <c r="QSS10" s="265"/>
      <c r="QST10" s="265"/>
      <c r="QSU10" s="265"/>
      <c r="QSV10" s="265"/>
      <c r="QSW10" s="265"/>
      <c r="QSX10" s="265"/>
      <c r="QSY10" s="265"/>
      <c r="QSZ10" s="265"/>
      <c r="QTA10" s="265"/>
      <c r="QTB10" s="265"/>
      <c r="QTC10" s="265"/>
      <c r="QTD10" s="265"/>
      <c r="QTE10" s="265"/>
      <c r="QTF10" s="265"/>
      <c r="QTG10" s="265"/>
      <c r="QTH10" s="265"/>
      <c r="QTI10" s="265"/>
      <c r="QTJ10" s="265"/>
      <c r="QTK10" s="265"/>
      <c r="QTL10" s="265"/>
      <c r="QTM10" s="265"/>
      <c r="QTN10" s="265"/>
      <c r="QTO10" s="265"/>
      <c r="QTP10" s="265"/>
      <c r="QTQ10" s="265"/>
      <c r="QTR10" s="265"/>
      <c r="QTS10" s="265"/>
      <c r="QTT10" s="265"/>
      <c r="QTU10" s="265"/>
      <c r="QTV10" s="265"/>
      <c r="QTW10" s="265"/>
      <c r="QTX10" s="265"/>
      <c r="QTY10" s="265"/>
      <c r="QTZ10" s="265"/>
      <c r="QUA10" s="265"/>
      <c r="QUB10" s="265"/>
      <c r="QUC10" s="265"/>
      <c r="QUD10" s="265"/>
      <c r="QUE10" s="265"/>
      <c r="QUF10" s="265"/>
      <c r="QUG10" s="265"/>
      <c r="QUH10" s="265"/>
      <c r="QUI10" s="265"/>
      <c r="QUJ10" s="265"/>
      <c r="QUK10" s="265"/>
      <c r="QUL10" s="265"/>
      <c r="QUM10" s="265"/>
      <c r="QUN10" s="265"/>
      <c r="QUO10" s="265"/>
      <c r="QUP10" s="265"/>
      <c r="QUQ10" s="265"/>
      <c r="QUR10" s="265"/>
      <c r="QUS10" s="265"/>
      <c r="QUT10" s="265"/>
      <c r="QUU10" s="265"/>
      <c r="QUV10" s="265"/>
      <c r="QUW10" s="265"/>
      <c r="QUX10" s="265"/>
      <c r="QUY10" s="265"/>
      <c r="QUZ10" s="265"/>
      <c r="QVA10" s="265"/>
      <c r="QVB10" s="265"/>
      <c r="QVC10" s="265"/>
      <c r="QVD10" s="265"/>
      <c r="QVE10" s="265"/>
      <c r="QVF10" s="265"/>
      <c r="QVG10" s="265"/>
      <c r="QVH10" s="265"/>
      <c r="QVI10" s="265"/>
      <c r="QVJ10" s="265"/>
      <c r="QVK10" s="265"/>
      <c r="QVL10" s="265"/>
      <c r="QVM10" s="265"/>
      <c r="QVN10" s="265"/>
      <c r="QVO10" s="265"/>
      <c r="QVP10" s="265"/>
      <c r="QVQ10" s="265"/>
      <c r="QVR10" s="265"/>
      <c r="QVS10" s="265"/>
      <c r="QVT10" s="265"/>
      <c r="QVU10" s="265"/>
      <c r="QVV10" s="265"/>
      <c r="QVW10" s="265"/>
      <c r="QVX10" s="265"/>
      <c r="QVY10" s="265"/>
      <c r="QVZ10" s="265"/>
      <c r="QWA10" s="265"/>
      <c r="QWB10" s="265"/>
      <c r="QWC10" s="265"/>
      <c r="QWD10" s="265"/>
      <c r="QWE10" s="265"/>
      <c r="QWF10" s="265"/>
      <c r="QWG10" s="265"/>
      <c r="QWH10" s="265"/>
      <c r="QWI10" s="265"/>
      <c r="QWJ10" s="265"/>
      <c r="QWK10" s="265"/>
      <c r="QWL10" s="265"/>
      <c r="QWM10" s="265"/>
      <c r="QWN10" s="265"/>
      <c r="QWO10" s="265"/>
      <c r="QWP10" s="265"/>
      <c r="QWQ10" s="265"/>
      <c r="QWR10" s="265"/>
      <c r="QWS10" s="265"/>
      <c r="QWT10" s="265"/>
      <c r="QWU10" s="265"/>
      <c r="QWV10" s="265"/>
      <c r="QWW10" s="265"/>
      <c r="QWX10" s="265"/>
      <c r="QWY10" s="265"/>
      <c r="QWZ10" s="265"/>
      <c r="QXA10" s="265"/>
      <c r="QXB10" s="265"/>
      <c r="QXC10" s="265"/>
      <c r="QXD10" s="265"/>
      <c r="QXE10" s="265"/>
      <c r="QXF10" s="265"/>
      <c r="QXG10" s="265"/>
      <c r="QXH10" s="265"/>
      <c r="QXI10" s="265"/>
      <c r="QXJ10" s="265"/>
      <c r="QXK10" s="265"/>
      <c r="QXL10" s="265"/>
      <c r="QXM10" s="265"/>
      <c r="QXN10" s="265"/>
      <c r="QXO10" s="265"/>
      <c r="QXP10" s="265"/>
      <c r="QXQ10" s="265"/>
      <c r="QXR10" s="265"/>
      <c r="QXS10" s="265"/>
      <c r="QXT10" s="265"/>
      <c r="QXU10" s="265"/>
      <c r="QXV10" s="265"/>
      <c r="QXW10" s="265"/>
      <c r="QXX10" s="265"/>
      <c r="QXY10" s="265"/>
      <c r="QXZ10" s="265"/>
      <c r="QYA10" s="265"/>
      <c r="QYB10" s="265"/>
      <c r="QYC10" s="265"/>
      <c r="QYD10" s="265"/>
      <c r="QYE10" s="265"/>
      <c r="QYF10" s="265"/>
      <c r="QYG10" s="265"/>
      <c r="QYH10" s="265"/>
      <c r="QYI10" s="265"/>
      <c r="QYJ10" s="265"/>
      <c r="QYK10" s="265"/>
      <c r="QYL10" s="265"/>
      <c r="QYM10" s="265"/>
      <c r="QYN10" s="265"/>
      <c r="QYO10" s="265"/>
      <c r="QYP10" s="265"/>
      <c r="QYQ10" s="265"/>
      <c r="QYR10" s="265"/>
      <c r="QYS10" s="265"/>
      <c r="QYT10" s="265"/>
      <c r="QYU10" s="265"/>
      <c r="QYV10" s="265"/>
      <c r="QYW10" s="265"/>
      <c r="QYX10" s="265"/>
      <c r="QYY10" s="265"/>
      <c r="QYZ10" s="265"/>
      <c r="QZA10" s="265"/>
      <c r="QZB10" s="265"/>
      <c r="QZC10" s="265"/>
      <c r="QZD10" s="265"/>
      <c r="QZE10" s="265"/>
      <c r="QZF10" s="265"/>
      <c r="QZG10" s="265"/>
      <c r="QZH10" s="265"/>
      <c r="QZI10" s="265"/>
      <c r="QZJ10" s="265"/>
      <c r="QZK10" s="265"/>
      <c r="QZL10" s="265"/>
      <c r="QZM10" s="265"/>
      <c r="QZN10" s="265"/>
      <c r="QZO10" s="265"/>
      <c r="QZP10" s="265"/>
      <c r="QZQ10" s="265"/>
      <c r="QZR10" s="265"/>
      <c r="QZS10" s="265"/>
      <c r="QZT10" s="265"/>
      <c r="QZU10" s="265"/>
      <c r="QZV10" s="265"/>
      <c r="QZW10" s="265"/>
      <c r="QZX10" s="265"/>
      <c r="QZY10" s="265"/>
      <c r="QZZ10" s="265"/>
      <c r="RAA10" s="265"/>
      <c r="RAB10" s="265"/>
      <c r="RAC10" s="265"/>
      <c r="RAD10" s="265"/>
      <c r="RAE10" s="265"/>
      <c r="RAF10" s="265"/>
      <c r="RAG10" s="265"/>
      <c r="RAH10" s="265"/>
      <c r="RAI10" s="265"/>
      <c r="RAJ10" s="265"/>
      <c r="RAK10" s="265"/>
      <c r="RAL10" s="265"/>
      <c r="RAM10" s="265"/>
      <c r="RAN10" s="265"/>
      <c r="RAO10" s="265"/>
      <c r="RAP10" s="265"/>
      <c r="RAQ10" s="265"/>
      <c r="RAR10" s="265"/>
      <c r="RAS10" s="265"/>
      <c r="RAT10" s="265"/>
      <c r="RAU10" s="265"/>
      <c r="RAV10" s="265"/>
      <c r="RAW10" s="265"/>
      <c r="RAX10" s="265"/>
      <c r="RAY10" s="265"/>
      <c r="RAZ10" s="265"/>
      <c r="RBA10" s="265"/>
      <c r="RBB10" s="265"/>
      <c r="RBC10" s="265"/>
      <c r="RBD10" s="265"/>
      <c r="RBE10" s="265"/>
      <c r="RBF10" s="265"/>
      <c r="RBG10" s="265"/>
      <c r="RBH10" s="265"/>
      <c r="RBI10" s="265"/>
      <c r="RBJ10" s="265"/>
      <c r="RBK10" s="265"/>
      <c r="RBL10" s="265"/>
      <c r="RBM10" s="265"/>
      <c r="RBN10" s="265"/>
      <c r="RBO10" s="265"/>
      <c r="RBP10" s="265"/>
      <c r="RBQ10" s="265"/>
      <c r="RBR10" s="265"/>
      <c r="RBS10" s="265"/>
      <c r="RBT10" s="265"/>
      <c r="RBU10" s="265"/>
      <c r="RBV10" s="265"/>
      <c r="RBW10" s="265"/>
      <c r="RBX10" s="265"/>
      <c r="RBY10" s="265"/>
      <c r="RBZ10" s="265"/>
      <c r="RCA10" s="265"/>
      <c r="RCB10" s="265"/>
      <c r="RCC10" s="265"/>
      <c r="RCD10" s="265"/>
      <c r="RCE10" s="265"/>
      <c r="RCF10" s="265"/>
      <c r="RCG10" s="265"/>
      <c r="RCH10" s="265"/>
      <c r="RCI10" s="265"/>
      <c r="RCJ10" s="265"/>
      <c r="RCK10" s="265"/>
      <c r="RCL10" s="265"/>
      <c r="RCM10" s="265"/>
      <c r="RCN10" s="265"/>
      <c r="RCO10" s="265"/>
      <c r="RCP10" s="265"/>
      <c r="RCQ10" s="265"/>
      <c r="RCR10" s="265"/>
      <c r="RCS10" s="265"/>
      <c r="RCT10" s="265"/>
      <c r="RCU10" s="265"/>
      <c r="RCV10" s="265"/>
      <c r="RCW10" s="265"/>
      <c r="RCX10" s="265"/>
      <c r="RCY10" s="265"/>
      <c r="RCZ10" s="265"/>
      <c r="RDA10" s="265"/>
      <c r="RDB10" s="265"/>
      <c r="RDC10" s="265"/>
      <c r="RDD10" s="265"/>
      <c r="RDE10" s="265"/>
      <c r="RDF10" s="265"/>
      <c r="RDG10" s="265"/>
      <c r="RDH10" s="265"/>
      <c r="RDI10" s="265"/>
      <c r="RDJ10" s="265"/>
      <c r="RDK10" s="265"/>
      <c r="RDL10" s="265"/>
      <c r="RDM10" s="265"/>
      <c r="RDN10" s="265"/>
      <c r="RDO10" s="265"/>
      <c r="RDP10" s="265"/>
      <c r="RDQ10" s="265"/>
      <c r="RDR10" s="265"/>
      <c r="RDS10" s="265"/>
      <c r="RDT10" s="265"/>
      <c r="RDU10" s="265"/>
      <c r="RDV10" s="265"/>
      <c r="RDW10" s="265"/>
      <c r="RDX10" s="265"/>
      <c r="RDY10" s="265"/>
      <c r="RDZ10" s="265"/>
      <c r="REA10" s="265"/>
      <c r="REB10" s="265"/>
      <c r="REC10" s="265"/>
      <c r="RED10" s="265"/>
      <c r="REE10" s="265"/>
      <c r="REF10" s="265"/>
      <c r="REG10" s="265"/>
      <c r="REH10" s="265"/>
      <c r="REI10" s="265"/>
      <c r="REJ10" s="265"/>
      <c r="REK10" s="265"/>
      <c r="REL10" s="265"/>
      <c r="REM10" s="265"/>
      <c r="REN10" s="265"/>
      <c r="REO10" s="265"/>
      <c r="REP10" s="265"/>
      <c r="REQ10" s="265"/>
      <c r="RER10" s="265"/>
      <c r="RES10" s="265"/>
      <c r="RET10" s="265"/>
      <c r="REU10" s="265"/>
      <c r="REV10" s="265"/>
      <c r="REW10" s="265"/>
      <c r="REX10" s="265"/>
      <c r="REY10" s="265"/>
      <c r="REZ10" s="265"/>
      <c r="RFA10" s="265"/>
      <c r="RFB10" s="265"/>
      <c r="RFC10" s="265"/>
      <c r="RFD10" s="265"/>
      <c r="RFE10" s="265"/>
      <c r="RFF10" s="265"/>
      <c r="RFG10" s="265"/>
      <c r="RFH10" s="265"/>
      <c r="RFI10" s="265"/>
      <c r="RFJ10" s="265"/>
      <c r="RFK10" s="265"/>
      <c r="RFL10" s="265"/>
      <c r="RFM10" s="265"/>
      <c r="RFN10" s="265"/>
      <c r="RFO10" s="265"/>
      <c r="RFP10" s="265"/>
      <c r="RFQ10" s="265"/>
      <c r="RFR10" s="265"/>
      <c r="RFS10" s="265"/>
      <c r="RFT10" s="265"/>
      <c r="RFU10" s="265"/>
      <c r="RFV10" s="265"/>
      <c r="RFW10" s="265"/>
      <c r="RFX10" s="265"/>
      <c r="RFY10" s="265"/>
      <c r="RFZ10" s="265"/>
      <c r="RGA10" s="265"/>
      <c r="RGB10" s="265"/>
      <c r="RGC10" s="265"/>
      <c r="RGD10" s="265"/>
      <c r="RGE10" s="265"/>
      <c r="RGF10" s="265"/>
      <c r="RGG10" s="265"/>
      <c r="RGH10" s="265"/>
      <c r="RGI10" s="265"/>
      <c r="RGJ10" s="265"/>
      <c r="RGK10" s="265"/>
      <c r="RGL10" s="265"/>
      <c r="RGM10" s="265"/>
      <c r="RGN10" s="265"/>
      <c r="RGO10" s="265"/>
      <c r="RGP10" s="265"/>
      <c r="RGQ10" s="265"/>
      <c r="RGR10" s="265"/>
      <c r="RGS10" s="265"/>
      <c r="RGT10" s="265"/>
      <c r="RGU10" s="265"/>
      <c r="RGV10" s="265"/>
      <c r="RGW10" s="265"/>
      <c r="RGX10" s="265"/>
      <c r="RGY10" s="265"/>
      <c r="RGZ10" s="265"/>
      <c r="RHA10" s="265"/>
      <c r="RHB10" s="265"/>
      <c r="RHC10" s="265"/>
      <c r="RHD10" s="265"/>
      <c r="RHE10" s="265"/>
      <c r="RHF10" s="265"/>
      <c r="RHG10" s="265"/>
      <c r="RHH10" s="265"/>
      <c r="RHI10" s="265"/>
      <c r="RHJ10" s="265"/>
      <c r="RHK10" s="265"/>
      <c r="RHL10" s="265"/>
      <c r="RHM10" s="265"/>
      <c r="RHN10" s="265"/>
      <c r="RHO10" s="265"/>
      <c r="RHP10" s="265"/>
      <c r="RHQ10" s="265"/>
      <c r="RHR10" s="265"/>
      <c r="RHS10" s="265"/>
      <c r="RHT10" s="265"/>
      <c r="RHU10" s="265"/>
      <c r="RHV10" s="265"/>
      <c r="RHW10" s="265"/>
      <c r="RHX10" s="265"/>
      <c r="RHY10" s="265"/>
      <c r="RHZ10" s="265"/>
      <c r="RIA10" s="265"/>
      <c r="RIB10" s="265"/>
      <c r="RIC10" s="265"/>
      <c r="RID10" s="265"/>
      <c r="RIE10" s="265"/>
      <c r="RIF10" s="265"/>
      <c r="RIG10" s="265"/>
      <c r="RIH10" s="265"/>
      <c r="RII10" s="265"/>
      <c r="RIJ10" s="265"/>
      <c r="RIK10" s="265"/>
      <c r="RIL10" s="265"/>
      <c r="RIM10" s="265"/>
      <c r="RIN10" s="265"/>
      <c r="RIO10" s="265"/>
      <c r="RIP10" s="265"/>
      <c r="RIQ10" s="265"/>
      <c r="RIR10" s="265"/>
      <c r="RIS10" s="265"/>
      <c r="RIT10" s="265"/>
      <c r="RIU10" s="265"/>
      <c r="RIV10" s="265"/>
      <c r="RIW10" s="265"/>
      <c r="RIX10" s="265"/>
      <c r="RIY10" s="265"/>
      <c r="RIZ10" s="265"/>
      <c r="RJA10" s="265"/>
      <c r="RJB10" s="265"/>
      <c r="RJC10" s="265"/>
      <c r="RJD10" s="265"/>
      <c r="RJE10" s="265"/>
      <c r="RJF10" s="265"/>
      <c r="RJG10" s="265"/>
      <c r="RJH10" s="265"/>
      <c r="RJI10" s="265"/>
      <c r="RJJ10" s="265"/>
      <c r="RJK10" s="265"/>
      <c r="RJL10" s="265"/>
      <c r="RJM10" s="265"/>
      <c r="RJN10" s="265"/>
      <c r="RJO10" s="265"/>
      <c r="RJP10" s="265"/>
      <c r="RJQ10" s="265"/>
      <c r="RJR10" s="265"/>
      <c r="RJS10" s="265"/>
      <c r="RJT10" s="265"/>
      <c r="RJU10" s="265"/>
      <c r="RJV10" s="265"/>
      <c r="RJW10" s="265"/>
      <c r="RJX10" s="265"/>
      <c r="RJY10" s="265"/>
      <c r="RJZ10" s="265"/>
      <c r="RKA10" s="265"/>
      <c r="RKB10" s="265"/>
      <c r="RKC10" s="265"/>
      <c r="RKD10" s="265"/>
      <c r="RKE10" s="265"/>
      <c r="RKF10" s="265"/>
      <c r="RKG10" s="265"/>
      <c r="RKH10" s="265"/>
      <c r="RKI10" s="265"/>
      <c r="RKJ10" s="265"/>
      <c r="RKK10" s="265"/>
      <c r="RKL10" s="265"/>
      <c r="RKM10" s="265"/>
      <c r="RKN10" s="265"/>
      <c r="RKO10" s="265"/>
      <c r="RKP10" s="265"/>
      <c r="RKQ10" s="265"/>
      <c r="RKR10" s="265"/>
      <c r="RKS10" s="265"/>
      <c r="RKT10" s="265"/>
      <c r="RKU10" s="265"/>
      <c r="RKV10" s="265"/>
      <c r="RKW10" s="265"/>
      <c r="RKX10" s="265"/>
      <c r="RKY10" s="265"/>
      <c r="RKZ10" s="265"/>
      <c r="RLA10" s="265"/>
      <c r="RLB10" s="265"/>
      <c r="RLC10" s="265"/>
      <c r="RLD10" s="265"/>
      <c r="RLE10" s="265"/>
      <c r="RLF10" s="265"/>
      <c r="RLG10" s="265"/>
      <c r="RLH10" s="265"/>
      <c r="RLI10" s="265"/>
      <c r="RLJ10" s="265"/>
      <c r="RLK10" s="265"/>
      <c r="RLL10" s="265"/>
      <c r="RLM10" s="265"/>
      <c r="RLN10" s="265"/>
      <c r="RLO10" s="265"/>
      <c r="RLP10" s="265"/>
      <c r="RLQ10" s="265"/>
      <c r="RLR10" s="265"/>
      <c r="RLS10" s="265"/>
      <c r="RLT10" s="265"/>
      <c r="RLU10" s="265"/>
      <c r="RLV10" s="265"/>
      <c r="RLW10" s="265"/>
      <c r="RLX10" s="265"/>
      <c r="RLY10" s="265"/>
      <c r="RLZ10" s="265"/>
      <c r="RMA10" s="265"/>
      <c r="RMB10" s="265"/>
      <c r="RMC10" s="265"/>
      <c r="RMD10" s="265"/>
      <c r="RME10" s="265"/>
      <c r="RMF10" s="265"/>
      <c r="RMG10" s="265"/>
      <c r="RMH10" s="265"/>
      <c r="RMI10" s="265"/>
      <c r="RMJ10" s="265"/>
      <c r="RMK10" s="265"/>
      <c r="RML10" s="265"/>
      <c r="RMM10" s="265"/>
      <c r="RMN10" s="265"/>
      <c r="RMO10" s="265"/>
      <c r="RMP10" s="265"/>
      <c r="RMQ10" s="265"/>
      <c r="RMR10" s="265"/>
      <c r="RMS10" s="265"/>
      <c r="RMT10" s="265"/>
      <c r="RMU10" s="265"/>
      <c r="RMV10" s="265"/>
      <c r="RMW10" s="265"/>
      <c r="RMX10" s="265"/>
      <c r="RMY10" s="265"/>
      <c r="RMZ10" s="265"/>
      <c r="RNA10" s="265"/>
      <c r="RNB10" s="265"/>
      <c r="RNC10" s="265"/>
      <c r="RND10" s="265"/>
      <c r="RNE10" s="265"/>
      <c r="RNF10" s="265"/>
      <c r="RNG10" s="265"/>
      <c r="RNH10" s="265"/>
      <c r="RNI10" s="265"/>
      <c r="RNJ10" s="265"/>
      <c r="RNK10" s="265"/>
      <c r="RNL10" s="265"/>
      <c r="RNM10" s="265"/>
      <c r="RNN10" s="265"/>
      <c r="RNO10" s="265"/>
      <c r="RNP10" s="265"/>
      <c r="RNQ10" s="265"/>
      <c r="RNR10" s="265"/>
      <c r="RNS10" s="265"/>
      <c r="RNT10" s="265"/>
      <c r="RNU10" s="265"/>
      <c r="RNV10" s="265"/>
      <c r="RNW10" s="265"/>
      <c r="RNX10" s="265"/>
      <c r="RNY10" s="265"/>
      <c r="RNZ10" s="265"/>
      <c r="ROA10" s="265"/>
      <c r="ROB10" s="265"/>
      <c r="ROC10" s="265"/>
      <c r="ROD10" s="265"/>
      <c r="ROE10" s="265"/>
      <c r="ROF10" s="265"/>
      <c r="ROG10" s="265"/>
      <c r="ROH10" s="265"/>
      <c r="ROI10" s="265"/>
      <c r="ROJ10" s="265"/>
      <c r="ROK10" s="265"/>
      <c r="ROL10" s="265"/>
      <c r="ROM10" s="265"/>
      <c r="RON10" s="265"/>
      <c r="ROO10" s="265"/>
      <c r="ROP10" s="265"/>
      <c r="ROQ10" s="265"/>
      <c r="ROR10" s="265"/>
      <c r="ROS10" s="265"/>
      <c r="ROT10" s="265"/>
      <c r="ROU10" s="265"/>
      <c r="ROV10" s="265"/>
      <c r="ROW10" s="265"/>
      <c r="ROX10" s="265"/>
      <c r="ROY10" s="265"/>
      <c r="ROZ10" s="265"/>
      <c r="RPA10" s="265"/>
      <c r="RPB10" s="265"/>
      <c r="RPC10" s="265"/>
      <c r="RPD10" s="265"/>
      <c r="RPE10" s="265"/>
      <c r="RPF10" s="265"/>
      <c r="RPG10" s="265"/>
      <c r="RPH10" s="265"/>
      <c r="RPI10" s="265"/>
      <c r="RPJ10" s="265"/>
      <c r="RPK10" s="265"/>
      <c r="RPL10" s="265"/>
      <c r="RPM10" s="265"/>
      <c r="RPN10" s="265"/>
      <c r="RPO10" s="265"/>
      <c r="RPP10" s="265"/>
      <c r="RPQ10" s="265"/>
      <c r="RPR10" s="265"/>
      <c r="RPS10" s="265"/>
      <c r="RPT10" s="265"/>
      <c r="RPU10" s="265"/>
      <c r="RPV10" s="265"/>
      <c r="RPW10" s="265"/>
      <c r="RPX10" s="265"/>
      <c r="RPY10" s="265"/>
      <c r="RPZ10" s="265"/>
      <c r="RQA10" s="265"/>
      <c r="RQB10" s="265"/>
      <c r="RQC10" s="265"/>
      <c r="RQD10" s="265"/>
      <c r="RQE10" s="265"/>
      <c r="RQF10" s="265"/>
      <c r="RQG10" s="265"/>
      <c r="RQH10" s="265"/>
      <c r="RQI10" s="265"/>
      <c r="RQJ10" s="265"/>
      <c r="RQK10" s="265"/>
      <c r="RQL10" s="265"/>
      <c r="RQM10" s="265"/>
      <c r="RQN10" s="265"/>
      <c r="RQO10" s="265"/>
      <c r="RQP10" s="265"/>
      <c r="RQQ10" s="265"/>
      <c r="RQR10" s="265"/>
      <c r="RQS10" s="265"/>
      <c r="RQT10" s="265"/>
      <c r="RQU10" s="265"/>
      <c r="RQV10" s="265"/>
      <c r="RQW10" s="265"/>
      <c r="RQX10" s="265"/>
      <c r="RQY10" s="265"/>
      <c r="RQZ10" s="265"/>
      <c r="RRA10" s="265"/>
      <c r="RRB10" s="265"/>
      <c r="RRC10" s="265"/>
      <c r="RRD10" s="265"/>
      <c r="RRE10" s="265"/>
      <c r="RRF10" s="265"/>
      <c r="RRG10" s="265"/>
      <c r="RRH10" s="265"/>
      <c r="RRI10" s="265"/>
      <c r="RRJ10" s="265"/>
      <c r="RRK10" s="265"/>
      <c r="RRL10" s="265"/>
      <c r="RRM10" s="265"/>
      <c r="RRN10" s="265"/>
      <c r="RRO10" s="265"/>
      <c r="RRP10" s="265"/>
      <c r="RRQ10" s="265"/>
      <c r="RRR10" s="265"/>
      <c r="RRS10" s="265"/>
      <c r="RRT10" s="265"/>
      <c r="RRU10" s="265"/>
      <c r="RRV10" s="265"/>
      <c r="RRW10" s="265"/>
      <c r="RRX10" s="265"/>
      <c r="RRY10" s="265"/>
      <c r="RRZ10" s="265"/>
      <c r="RSA10" s="265"/>
      <c r="RSB10" s="265"/>
      <c r="RSC10" s="265"/>
      <c r="RSD10" s="265"/>
      <c r="RSE10" s="265"/>
      <c r="RSF10" s="265"/>
      <c r="RSG10" s="265"/>
      <c r="RSH10" s="265"/>
      <c r="RSI10" s="265"/>
      <c r="RSJ10" s="265"/>
      <c r="RSK10" s="265"/>
      <c r="RSL10" s="265"/>
      <c r="RSM10" s="265"/>
      <c r="RSN10" s="265"/>
      <c r="RSO10" s="265"/>
      <c r="RSP10" s="265"/>
      <c r="RSQ10" s="265"/>
      <c r="RSR10" s="265"/>
      <c r="RSS10" s="265"/>
      <c r="RST10" s="265"/>
      <c r="RSU10" s="265"/>
      <c r="RSV10" s="265"/>
      <c r="RSW10" s="265"/>
      <c r="RSX10" s="265"/>
      <c r="RSY10" s="265"/>
      <c r="RSZ10" s="265"/>
      <c r="RTA10" s="265"/>
      <c r="RTB10" s="265"/>
      <c r="RTC10" s="265"/>
      <c r="RTD10" s="265"/>
      <c r="RTE10" s="265"/>
      <c r="RTF10" s="265"/>
      <c r="RTG10" s="265"/>
      <c r="RTH10" s="265"/>
      <c r="RTI10" s="265"/>
      <c r="RTJ10" s="265"/>
      <c r="RTK10" s="265"/>
      <c r="RTL10" s="265"/>
      <c r="RTM10" s="265"/>
      <c r="RTN10" s="265"/>
      <c r="RTO10" s="265"/>
      <c r="RTP10" s="265"/>
      <c r="RTQ10" s="265"/>
      <c r="RTR10" s="265"/>
      <c r="RTS10" s="265"/>
      <c r="RTT10" s="265"/>
      <c r="RTU10" s="265"/>
      <c r="RTV10" s="265"/>
      <c r="RTW10" s="265"/>
      <c r="RTX10" s="265"/>
      <c r="RTY10" s="265"/>
      <c r="RTZ10" s="265"/>
      <c r="RUA10" s="265"/>
      <c r="RUB10" s="265"/>
      <c r="RUC10" s="265"/>
      <c r="RUD10" s="265"/>
      <c r="RUE10" s="265"/>
      <c r="RUF10" s="265"/>
      <c r="RUG10" s="265"/>
      <c r="RUH10" s="265"/>
      <c r="RUI10" s="265"/>
      <c r="RUJ10" s="265"/>
      <c r="RUK10" s="265"/>
      <c r="RUL10" s="265"/>
      <c r="RUM10" s="265"/>
      <c r="RUN10" s="265"/>
      <c r="RUO10" s="265"/>
      <c r="RUP10" s="265"/>
      <c r="RUQ10" s="265"/>
      <c r="RUR10" s="265"/>
      <c r="RUS10" s="265"/>
      <c r="RUT10" s="265"/>
      <c r="RUU10" s="265"/>
      <c r="RUV10" s="265"/>
      <c r="RUW10" s="265"/>
      <c r="RUX10" s="265"/>
      <c r="RUY10" s="265"/>
      <c r="RUZ10" s="265"/>
      <c r="RVA10" s="265"/>
      <c r="RVB10" s="265"/>
      <c r="RVC10" s="265"/>
      <c r="RVD10" s="265"/>
      <c r="RVE10" s="265"/>
      <c r="RVF10" s="265"/>
      <c r="RVG10" s="265"/>
      <c r="RVH10" s="265"/>
      <c r="RVI10" s="265"/>
      <c r="RVJ10" s="265"/>
      <c r="RVK10" s="265"/>
      <c r="RVL10" s="265"/>
      <c r="RVM10" s="265"/>
      <c r="RVN10" s="265"/>
      <c r="RVO10" s="265"/>
      <c r="RVP10" s="265"/>
      <c r="RVQ10" s="265"/>
      <c r="RVR10" s="265"/>
      <c r="RVS10" s="265"/>
      <c r="RVT10" s="265"/>
      <c r="RVU10" s="265"/>
      <c r="RVV10" s="265"/>
      <c r="RVW10" s="265"/>
      <c r="RVX10" s="265"/>
      <c r="RVY10" s="265"/>
      <c r="RVZ10" s="265"/>
      <c r="RWA10" s="265"/>
      <c r="RWB10" s="265"/>
      <c r="RWC10" s="265"/>
      <c r="RWD10" s="265"/>
      <c r="RWE10" s="265"/>
      <c r="RWF10" s="265"/>
      <c r="RWG10" s="265"/>
      <c r="RWH10" s="265"/>
      <c r="RWI10" s="265"/>
      <c r="RWJ10" s="265"/>
      <c r="RWK10" s="265"/>
      <c r="RWL10" s="265"/>
      <c r="RWM10" s="265"/>
      <c r="RWN10" s="265"/>
      <c r="RWO10" s="265"/>
      <c r="RWP10" s="265"/>
      <c r="RWQ10" s="265"/>
      <c r="RWR10" s="265"/>
      <c r="RWS10" s="265"/>
      <c r="RWT10" s="265"/>
      <c r="RWU10" s="265"/>
      <c r="RWV10" s="265"/>
      <c r="RWW10" s="265"/>
      <c r="RWX10" s="265"/>
      <c r="RWY10" s="265"/>
      <c r="RWZ10" s="265"/>
      <c r="RXA10" s="265"/>
      <c r="RXB10" s="265"/>
      <c r="RXC10" s="265"/>
      <c r="RXD10" s="265"/>
      <c r="RXE10" s="265"/>
      <c r="RXF10" s="265"/>
      <c r="RXG10" s="265"/>
      <c r="RXH10" s="265"/>
      <c r="RXI10" s="265"/>
      <c r="RXJ10" s="265"/>
      <c r="RXK10" s="265"/>
      <c r="RXL10" s="265"/>
      <c r="RXM10" s="265"/>
      <c r="RXN10" s="265"/>
      <c r="RXO10" s="265"/>
      <c r="RXP10" s="265"/>
      <c r="RXQ10" s="265"/>
      <c r="RXR10" s="265"/>
      <c r="RXS10" s="265"/>
      <c r="RXT10" s="265"/>
      <c r="RXU10" s="265"/>
      <c r="RXV10" s="265"/>
      <c r="RXW10" s="265"/>
      <c r="RXX10" s="265"/>
      <c r="RXY10" s="265"/>
      <c r="RXZ10" s="265"/>
      <c r="RYA10" s="265"/>
      <c r="RYB10" s="265"/>
      <c r="RYC10" s="265"/>
      <c r="RYD10" s="265"/>
      <c r="RYE10" s="265"/>
      <c r="RYF10" s="265"/>
      <c r="RYG10" s="265"/>
      <c r="RYH10" s="265"/>
      <c r="RYI10" s="265"/>
      <c r="RYJ10" s="265"/>
      <c r="RYK10" s="265"/>
      <c r="RYL10" s="265"/>
      <c r="RYM10" s="265"/>
      <c r="RYN10" s="265"/>
      <c r="RYO10" s="265"/>
      <c r="RYP10" s="265"/>
      <c r="RYQ10" s="265"/>
      <c r="RYR10" s="265"/>
      <c r="RYS10" s="265"/>
      <c r="RYT10" s="265"/>
      <c r="RYU10" s="265"/>
      <c r="RYV10" s="265"/>
      <c r="RYW10" s="265"/>
      <c r="RYX10" s="265"/>
      <c r="RYY10" s="265"/>
      <c r="RYZ10" s="265"/>
      <c r="RZA10" s="265"/>
      <c r="RZB10" s="265"/>
      <c r="RZC10" s="265"/>
      <c r="RZD10" s="265"/>
      <c r="RZE10" s="265"/>
      <c r="RZF10" s="265"/>
      <c r="RZG10" s="265"/>
      <c r="RZH10" s="265"/>
      <c r="RZI10" s="265"/>
      <c r="RZJ10" s="265"/>
      <c r="RZK10" s="265"/>
      <c r="RZL10" s="265"/>
      <c r="RZM10" s="265"/>
      <c r="RZN10" s="265"/>
      <c r="RZO10" s="265"/>
      <c r="RZP10" s="265"/>
      <c r="RZQ10" s="265"/>
      <c r="RZR10" s="265"/>
      <c r="RZS10" s="265"/>
      <c r="RZT10" s="265"/>
      <c r="RZU10" s="265"/>
      <c r="RZV10" s="265"/>
      <c r="RZW10" s="265"/>
      <c r="RZX10" s="265"/>
      <c r="RZY10" s="265"/>
      <c r="RZZ10" s="265"/>
      <c r="SAA10" s="265"/>
      <c r="SAB10" s="265"/>
      <c r="SAC10" s="265"/>
      <c r="SAD10" s="265"/>
      <c r="SAE10" s="265"/>
      <c r="SAF10" s="265"/>
      <c r="SAG10" s="265"/>
      <c r="SAH10" s="265"/>
      <c r="SAI10" s="265"/>
      <c r="SAJ10" s="265"/>
      <c r="SAK10" s="265"/>
      <c r="SAL10" s="265"/>
      <c r="SAM10" s="265"/>
      <c r="SAN10" s="265"/>
      <c r="SAO10" s="265"/>
      <c r="SAP10" s="265"/>
      <c r="SAQ10" s="265"/>
      <c r="SAR10" s="265"/>
      <c r="SAS10" s="265"/>
      <c r="SAT10" s="265"/>
      <c r="SAU10" s="265"/>
      <c r="SAV10" s="265"/>
      <c r="SAW10" s="265"/>
      <c r="SAX10" s="265"/>
      <c r="SAY10" s="265"/>
      <c r="SAZ10" s="265"/>
      <c r="SBA10" s="265"/>
      <c r="SBB10" s="265"/>
      <c r="SBC10" s="265"/>
      <c r="SBD10" s="265"/>
      <c r="SBE10" s="265"/>
      <c r="SBF10" s="265"/>
      <c r="SBG10" s="265"/>
      <c r="SBH10" s="265"/>
      <c r="SBI10" s="265"/>
      <c r="SBJ10" s="265"/>
      <c r="SBK10" s="265"/>
      <c r="SBL10" s="265"/>
      <c r="SBM10" s="265"/>
      <c r="SBN10" s="265"/>
      <c r="SBO10" s="265"/>
      <c r="SBP10" s="265"/>
      <c r="SBQ10" s="265"/>
      <c r="SBR10" s="265"/>
      <c r="SBS10" s="265"/>
      <c r="SBT10" s="265"/>
      <c r="SBU10" s="265"/>
      <c r="SBV10" s="265"/>
      <c r="SBW10" s="265"/>
      <c r="SBX10" s="265"/>
      <c r="SBY10" s="265"/>
      <c r="SBZ10" s="265"/>
      <c r="SCA10" s="265"/>
      <c r="SCB10" s="265"/>
      <c r="SCC10" s="265"/>
      <c r="SCD10" s="265"/>
      <c r="SCE10" s="265"/>
      <c r="SCF10" s="265"/>
      <c r="SCG10" s="265"/>
      <c r="SCH10" s="265"/>
      <c r="SCI10" s="265"/>
      <c r="SCJ10" s="265"/>
      <c r="SCK10" s="265"/>
      <c r="SCL10" s="265"/>
      <c r="SCM10" s="265"/>
      <c r="SCN10" s="265"/>
      <c r="SCO10" s="265"/>
      <c r="SCP10" s="265"/>
      <c r="SCQ10" s="265"/>
      <c r="SCR10" s="265"/>
      <c r="SCS10" s="265"/>
      <c r="SCT10" s="265"/>
      <c r="SCU10" s="265"/>
      <c r="SCV10" s="265"/>
      <c r="SCW10" s="265"/>
      <c r="SCX10" s="265"/>
      <c r="SCY10" s="265"/>
      <c r="SCZ10" s="265"/>
      <c r="SDA10" s="265"/>
      <c r="SDB10" s="265"/>
      <c r="SDC10" s="265"/>
      <c r="SDD10" s="265"/>
      <c r="SDE10" s="265"/>
      <c r="SDF10" s="265"/>
      <c r="SDG10" s="265"/>
      <c r="SDH10" s="265"/>
      <c r="SDI10" s="265"/>
      <c r="SDJ10" s="265"/>
      <c r="SDK10" s="265"/>
      <c r="SDL10" s="265"/>
      <c r="SDM10" s="265"/>
      <c r="SDN10" s="265"/>
      <c r="SDO10" s="265"/>
      <c r="SDP10" s="265"/>
      <c r="SDQ10" s="265"/>
      <c r="SDR10" s="265"/>
      <c r="SDS10" s="265"/>
      <c r="SDT10" s="265"/>
      <c r="SDU10" s="265"/>
      <c r="SDV10" s="265"/>
      <c r="SDW10" s="265"/>
      <c r="SDX10" s="265"/>
      <c r="SDY10" s="265"/>
      <c r="SDZ10" s="265"/>
      <c r="SEA10" s="265"/>
      <c r="SEB10" s="265"/>
      <c r="SEC10" s="265"/>
      <c r="SED10" s="265"/>
      <c r="SEE10" s="265"/>
      <c r="SEF10" s="265"/>
      <c r="SEG10" s="265"/>
      <c r="SEH10" s="265"/>
      <c r="SEI10" s="265"/>
      <c r="SEJ10" s="265"/>
      <c r="SEK10" s="265"/>
      <c r="SEL10" s="265"/>
      <c r="SEM10" s="265"/>
      <c r="SEN10" s="265"/>
      <c r="SEO10" s="265"/>
      <c r="SEP10" s="265"/>
      <c r="SEQ10" s="265"/>
      <c r="SER10" s="265"/>
      <c r="SES10" s="265"/>
      <c r="SET10" s="265"/>
      <c r="SEU10" s="265"/>
      <c r="SEV10" s="265"/>
      <c r="SEW10" s="265"/>
      <c r="SEX10" s="265"/>
      <c r="SEY10" s="265"/>
      <c r="SEZ10" s="265"/>
      <c r="SFA10" s="265"/>
      <c r="SFB10" s="265"/>
      <c r="SFC10" s="265"/>
      <c r="SFD10" s="265"/>
      <c r="SFE10" s="265"/>
      <c r="SFF10" s="265"/>
      <c r="SFG10" s="265"/>
      <c r="SFH10" s="265"/>
      <c r="SFI10" s="265"/>
      <c r="SFJ10" s="265"/>
      <c r="SFK10" s="265"/>
      <c r="SFL10" s="265"/>
      <c r="SFM10" s="265"/>
      <c r="SFN10" s="265"/>
      <c r="SFO10" s="265"/>
      <c r="SFP10" s="265"/>
      <c r="SFQ10" s="265"/>
      <c r="SFR10" s="265"/>
      <c r="SFS10" s="265"/>
      <c r="SFT10" s="265"/>
      <c r="SFU10" s="265"/>
      <c r="SFV10" s="265"/>
      <c r="SFW10" s="265"/>
      <c r="SFX10" s="265"/>
      <c r="SFY10" s="265"/>
      <c r="SFZ10" s="265"/>
      <c r="SGA10" s="265"/>
      <c r="SGB10" s="265"/>
      <c r="SGC10" s="265"/>
      <c r="SGD10" s="265"/>
      <c r="SGE10" s="265"/>
      <c r="SGF10" s="265"/>
      <c r="SGG10" s="265"/>
      <c r="SGH10" s="265"/>
      <c r="SGI10" s="265"/>
      <c r="SGJ10" s="265"/>
      <c r="SGK10" s="265"/>
      <c r="SGL10" s="265"/>
      <c r="SGM10" s="265"/>
      <c r="SGN10" s="265"/>
      <c r="SGO10" s="265"/>
      <c r="SGP10" s="265"/>
      <c r="SGQ10" s="265"/>
      <c r="SGR10" s="265"/>
      <c r="SGS10" s="265"/>
      <c r="SGT10" s="265"/>
      <c r="SGU10" s="265"/>
      <c r="SGV10" s="265"/>
      <c r="SGW10" s="265"/>
      <c r="SGX10" s="265"/>
      <c r="SGY10" s="265"/>
      <c r="SGZ10" s="265"/>
      <c r="SHA10" s="265"/>
      <c r="SHB10" s="265"/>
      <c r="SHC10" s="265"/>
      <c r="SHD10" s="265"/>
      <c r="SHE10" s="265"/>
      <c r="SHF10" s="265"/>
      <c r="SHG10" s="265"/>
      <c r="SHH10" s="265"/>
      <c r="SHI10" s="265"/>
      <c r="SHJ10" s="265"/>
      <c r="SHK10" s="265"/>
      <c r="SHL10" s="265"/>
      <c r="SHM10" s="265"/>
      <c r="SHN10" s="265"/>
      <c r="SHO10" s="265"/>
      <c r="SHP10" s="265"/>
      <c r="SHQ10" s="265"/>
      <c r="SHR10" s="265"/>
      <c r="SHS10" s="265"/>
      <c r="SHT10" s="265"/>
      <c r="SHU10" s="265"/>
      <c r="SHV10" s="265"/>
      <c r="SHW10" s="265"/>
      <c r="SHX10" s="265"/>
      <c r="SHY10" s="265"/>
      <c r="SHZ10" s="265"/>
      <c r="SIA10" s="265"/>
      <c r="SIB10" s="265"/>
      <c r="SIC10" s="265"/>
      <c r="SID10" s="265"/>
      <c r="SIE10" s="265"/>
      <c r="SIF10" s="265"/>
      <c r="SIG10" s="265"/>
      <c r="SIH10" s="265"/>
      <c r="SII10" s="265"/>
      <c r="SIJ10" s="265"/>
      <c r="SIK10" s="265"/>
      <c r="SIL10" s="265"/>
      <c r="SIM10" s="265"/>
      <c r="SIN10" s="265"/>
      <c r="SIO10" s="265"/>
      <c r="SIP10" s="265"/>
      <c r="SIQ10" s="265"/>
      <c r="SIR10" s="265"/>
      <c r="SIS10" s="265"/>
      <c r="SIT10" s="265"/>
      <c r="SIU10" s="265"/>
      <c r="SIV10" s="265"/>
      <c r="SIW10" s="265"/>
      <c r="SIX10" s="265"/>
      <c r="SIY10" s="265"/>
      <c r="SIZ10" s="265"/>
      <c r="SJA10" s="265"/>
      <c r="SJB10" s="265"/>
      <c r="SJC10" s="265"/>
      <c r="SJD10" s="265"/>
      <c r="SJE10" s="265"/>
      <c r="SJF10" s="265"/>
      <c r="SJG10" s="265"/>
      <c r="SJH10" s="265"/>
      <c r="SJI10" s="265"/>
      <c r="SJJ10" s="265"/>
      <c r="SJK10" s="265"/>
      <c r="SJL10" s="265"/>
      <c r="SJM10" s="265"/>
      <c r="SJN10" s="265"/>
      <c r="SJO10" s="265"/>
      <c r="SJP10" s="265"/>
      <c r="SJQ10" s="265"/>
      <c r="SJR10" s="265"/>
      <c r="SJS10" s="265"/>
      <c r="SJT10" s="265"/>
      <c r="SJU10" s="265"/>
      <c r="SJV10" s="265"/>
      <c r="SJW10" s="265"/>
      <c r="SJX10" s="265"/>
      <c r="SJY10" s="265"/>
      <c r="SJZ10" s="265"/>
      <c r="SKA10" s="265"/>
      <c r="SKB10" s="265"/>
      <c r="SKC10" s="265"/>
      <c r="SKD10" s="265"/>
      <c r="SKE10" s="265"/>
      <c r="SKF10" s="265"/>
      <c r="SKG10" s="265"/>
      <c r="SKH10" s="265"/>
      <c r="SKI10" s="265"/>
      <c r="SKJ10" s="265"/>
      <c r="SKK10" s="265"/>
      <c r="SKL10" s="265"/>
      <c r="SKM10" s="265"/>
      <c r="SKN10" s="265"/>
      <c r="SKO10" s="265"/>
      <c r="SKP10" s="265"/>
      <c r="SKQ10" s="265"/>
      <c r="SKR10" s="265"/>
      <c r="SKS10" s="265"/>
      <c r="SKT10" s="265"/>
      <c r="SKU10" s="265"/>
      <c r="SKV10" s="265"/>
      <c r="SKW10" s="265"/>
      <c r="SKX10" s="265"/>
      <c r="SKY10" s="265"/>
      <c r="SKZ10" s="265"/>
      <c r="SLA10" s="265"/>
      <c r="SLB10" s="265"/>
      <c r="SLC10" s="265"/>
      <c r="SLD10" s="265"/>
      <c r="SLE10" s="265"/>
      <c r="SLF10" s="265"/>
      <c r="SLG10" s="265"/>
      <c r="SLH10" s="265"/>
      <c r="SLI10" s="265"/>
      <c r="SLJ10" s="265"/>
      <c r="SLK10" s="265"/>
      <c r="SLL10" s="265"/>
      <c r="SLM10" s="265"/>
      <c r="SLN10" s="265"/>
      <c r="SLO10" s="265"/>
      <c r="SLP10" s="265"/>
      <c r="SLQ10" s="265"/>
      <c r="SLR10" s="265"/>
      <c r="SLS10" s="265"/>
      <c r="SLT10" s="265"/>
      <c r="SLU10" s="265"/>
      <c r="SLV10" s="265"/>
      <c r="SLW10" s="265"/>
      <c r="SLX10" s="265"/>
      <c r="SLY10" s="265"/>
      <c r="SLZ10" s="265"/>
      <c r="SMA10" s="265"/>
      <c r="SMB10" s="265"/>
      <c r="SMC10" s="265"/>
      <c r="SMD10" s="265"/>
      <c r="SME10" s="265"/>
      <c r="SMF10" s="265"/>
      <c r="SMG10" s="265"/>
      <c r="SMH10" s="265"/>
      <c r="SMI10" s="265"/>
      <c r="SMJ10" s="265"/>
      <c r="SMK10" s="265"/>
      <c r="SML10" s="265"/>
      <c r="SMM10" s="265"/>
      <c r="SMN10" s="265"/>
      <c r="SMO10" s="265"/>
      <c r="SMP10" s="265"/>
      <c r="SMQ10" s="265"/>
      <c r="SMR10" s="265"/>
      <c r="SMS10" s="265"/>
      <c r="SMT10" s="265"/>
      <c r="SMU10" s="265"/>
      <c r="SMV10" s="265"/>
      <c r="SMW10" s="265"/>
      <c r="SMX10" s="265"/>
      <c r="SMY10" s="265"/>
      <c r="SMZ10" s="265"/>
      <c r="SNA10" s="265"/>
      <c r="SNB10" s="265"/>
      <c r="SNC10" s="265"/>
      <c r="SND10" s="265"/>
      <c r="SNE10" s="265"/>
      <c r="SNF10" s="265"/>
      <c r="SNG10" s="265"/>
      <c r="SNH10" s="265"/>
      <c r="SNI10" s="265"/>
      <c r="SNJ10" s="265"/>
      <c r="SNK10" s="265"/>
      <c r="SNL10" s="265"/>
      <c r="SNM10" s="265"/>
      <c r="SNN10" s="265"/>
      <c r="SNO10" s="265"/>
      <c r="SNP10" s="265"/>
      <c r="SNQ10" s="265"/>
      <c r="SNR10" s="265"/>
      <c r="SNS10" s="265"/>
      <c r="SNT10" s="265"/>
      <c r="SNU10" s="265"/>
      <c r="SNV10" s="265"/>
      <c r="SNW10" s="265"/>
      <c r="SNX10" s="265"/>
      <c r="SNY10" s="265"/>
      <c r="SNZ10" s="265"/>
      <c r="SOA10" s="265"/>
      <c r="SOB10" s="265"/>
      <c r="SOC10" s="265"/>
      <c r="SOD10" s="265"/>
      <c r="SOE10" s="265"/>
      <c r="SOF10" s="265"/>
      <c r="SOG10" s="265"/>
      <c r="SOH10" s="265"/>
      <c r="SOI10" s="265"/>
      <c r="SOJ10" s="265"/>
      <c r="SOK10" s="265"/>
      <c r="SOL10" s="265"/>
      <c r="SOM10" s="265"/>
      <c r="SON10" s="265"/>
      <c r="SOO10" s="265"/>
      <c r="SOP10" s="265"/>
      <c r="SOQ10" s="265"/>
      <c r="SOR10" s="265"/>
      <c r="SOS10" s="265"/>
      <c r="SOT10" s="265"/>
      <c r="SOU10" s="265"/>
      <c r="SOV10" s="265"/>
      <c r="SOW10" s="265"/>
      <c r="SOX10" s="265"/>
      <c r="SOY10" s="265"/>
      <c r="SOZ10" s="265"/>
      <c r="SPA10" s="265"/>
      <c r="SPB10" s="265"/>
      <c r="SPC10" s="265"/>
      <c r="SPD10" s="265"/>
      <c r="SPE10" s="265"/>
      <c r="SPF10" s="265"/>
      <c r="SPG10" s="265"/>
      <c r="SPH10" s="265"/>
      <c r="SPI10" s="265"/>
      <c r="SPJ10" s="265"/>
      <c r="SPK10" s="265"/>
      <c r="SPL10" s="265"/>
      <c r="SPM10" s="265"/>
      <c r="SPN10" s="265"/>
      <c r="SPO10" s="265"/>
      <c r="SPP10" s="265"/>
      <c r="SPQ10" s="265"/>
      <c r="SPR10" s="265"/>
      <c r="SPS10" s="265"/>
      <c r="SPT10" s="265"/>
      <c r="SPU10" s="265"/>
      <c r="SPV10" s="265"/>
      <c r="SPW10" s="265"/>
      <c r="SPX10" s="265"/>
      <c r="SPY10" s="265"/>
      <c r="SPZ10" s="265"/>
      <c r="SQA10" s="265"/>
      <c r="SQB10" s="265"/>
      <c r="SQC10" s="265"/>
      <c r="SQD10" s="265"/>
      <c r="SQE10" s="265"/>
      <c r="SQF10" s="265"/>
      <c r="SQG10" s="265"/>
      <c r="SQH10" s="265"/>
      <c r="SQI10" s="265"/>
      <c r="SQJ10" s="265"/>
      <c r="SQK10" s="265"/>
      <c r="SQL10" s="265"/>
      <c r="SQM10" s="265"/>
      <c r="SQN10" s="265"/>
      <c r="SQO10" s="265"/>
      <c r="SQP10" s="265"/>
      <c r="SQQ10" s="265"/>
      <c r="SQR10" s="265"/>
      <c r="SQS10" s="265"/>
      <c r="SQT10" s="265"/>
      <c r="SQU10" s="265"/>
      <c r="SQV10" s="265"/>
      <c r="SQW10" s="265"/>
      <c r="SQX10" s="265"/>
      <c r="SQY10" s="265"/>
      <c r="SQZ10" s="265"/>
      <c r="SRA10" s="265"/>
      <c r="SRB10" s="265"/>
      <c r="SRC10" s="265"/>
      <c r="SRD10" s="265"/>
      <c r="SRE10" s="265"/>
      <c r="SRF10" s="265"/>
      <c r="SRG10" s="265"/>
      <c r="SRH10" s="265"/>
      <c r="SRI10" s="265"/>
      <c r="SRJ10" s="265"/>
      <c r="SRK10" s="265"/>
      <c r="SRL10" s="265"/>
      <c r="SRM10" s="265"/>
      <c r="SRN10" s="265"/>
      <c r="SRO10" s="265"/>
      <c r="SRP10" s="265"/>
      <c r="SRQ10" s="265"/>
      <c r="SRR10" s="265"/>
      <c r="SRS10" s="265"/>
      <c r="SRT10" s="265"/>
      <c r="SRU10" s="265"/>
      <c r="SRV10" s="265"/>
      <c r="SRW10" s="265"/>
      <c r="SRX10" s="265"/>
      <c r="SRY10" s="265"/>
      <c r="SRZ10" s="265"/>
      <c r="SSA10" s="265"/>
      <c r="SSB10" s="265"/>
      <c r="SSC10" s="265"/>
      <c r="SSD10" s="265"/>
      <c r="SSE10" s="265"/>
      <c r="SSF10" s="265"/>
      <c r="SSG10" s="265"/>
      <c r="SSH10" s="265"/>
      <c r="SSI10" s="265"/>
      <c r="SSJ10" s="265"/>
      <c r="SSK10" s="265"/>
      <c r="SSL10" s="265"/>
      <c r="SSM10" s="265"/>
      <c r="SSN10" s="265"/>
      <c r="SSO10" s="265"/>
      <c r="SSP10" s="265"/>
      <c r="SSQ10" s="265"/>
      <c r="SSR10" s="265"/>
      <c r="SSS10" s="265"/>
      <c r="SST10" s="265"/>
      <c r="SSU10" s="265"/>
      <c r="SSV10" s="265"/>
      <c r="SSW10" s="265"/>
      <c r="SSX10" s="265"/>
      <c r="SSY10" s="265"/>
      <c r="SSZ10" s="265"/>
      <c r="STA10" s="265"/>
      <c r="STB10" s="265"/>
      <c r="STC10" s="265"/>
      <c r="STD10" s="265"/>
      <c r="STE10" s="265"/>
      <c r="STF10" s="265"/>
      <c r="STG10" s="265"/>
      <c r="STH10" s="265"/>
      <c r="STI10" s="265"/>
      <c r="STJ10" s="265"/>
      <c r="STK10" s="265"/>
      <c r="STL10" s="265"/>
      <c r="STM10" s="265"/>
      <c r="STN10" s="265"/>
      <c r="STO10" s="265"/>
      <c r="STP10" s="265"/>
      <c r="STQ10" s="265"/>
      <c r="STR10" s="265"/>
      <c r="STS10" s="265"/>
      <c r="STT10" s="265"/>
      <c r="STU10" s="265"/>
      <c r="STV10" s="265"/>
      <c r="STW10" s="265"/>
      <c r="STX10" s="265"/>
      <c r="STY10" s="265"/>
      <c r="STZ10" s="265"/>
      <c r="SUA10" s="265"/>
      <c r="SUB10" s="265"/>
      <c r="SUC10" s="265"/>
      <c r="SUD10" s="265"/>
      <c r="SUE10" s="265"/>
      <c r="SUF10" s="265"/>
      <c r="SUG10" s="265"/>
      <c r="SUH10" s="265"/>
      <c r="SUI10" s="265"/>
      <c r="SUJ10" s="265"/>
      <c r="SUK10" s="265"/>
      <c r="SUL10" s="265"/>
      <c r="SUM10" s="265"/>
      <c r="SUN10" s="265"/>
      <c r="SUO10" s="265"/>
      <c r="SUP10" s="265"/>
      <c r="SUQ10" s="265"/>
      <c r="SUR10" s="265"/>
      <c r="SUS10" s="265"/>
      <c r="SUT10" s="265"/>
      <c r="SUU10" s="265"/>
      <c r="SUV10" s="265"/>
      <c r="SUW10" s="265"/>
      <c r="SUX10" s="265"/>
      <c r="SUY10" s="265"/>
      <c r="SUZ10" s="265"/>
      <c r="SVA10" s="265"/>
      <c r="SVB10" s="265"/>
      <c r="SVC10" s="265"/>
      <c r="SVD10" s="265"/>
      <c r="SVE10" s="265"/>
      <c r="SVF10" s="265"/>
      <c r="SVG10" s="265"/>
      <c r="SVH10" s="265"/>
      <c r="SVI10" s="265"/>
      <c r="SVJ10" s="265"/>
      <c r="SVK10" s="265"/>
      <c r="SVL10" s="265"/>
      <c r="SVM10" s="265"/>
      <c r="SVN10" s="265"/>
      <c r="SVO10" s="265"/>
      <c r="SVP10" s="265"/>
      <c r="SVQ10" s="265"/>
      <c r="SVR10" s="265"/>
      <c r="SVS10" s="265"/>
      <c r="SVT10" s="265"/>
      <c r="SVU10" s="265"/>
      <c r="SVV10" s="265"/>
      <c r="SVW10" s="265"/>
      <c r="SVX10" s="265"/>
      <c r="SVY10" s="265"/>
      <c r="SVZ10" s="265"/>
      <c r="SWA10" s="265"/>
      <c r="SWB10" s="265"/>
      <c r="SWC10" s="265"/>
      <c r="SWD10" s="265"/>
      <c r="SWE10" s="265"/>
      <c r="SWF10" s="265"/>
      <c r="SWG10" s="265"/>
      <c r="SWH10" s="265"/>
      <c r="SWI10" s="265"/>
      <c r="SWJ10" s="265"/>
      <c r="SWK10" s="265"/>
      <c r="SWL10" s="265"/>
      <c r="SWM10" s="265"/>
      <c r="SWN10" s="265"/>
      <c r="SWO10" s="265"/>
      <c r="SWP10" s="265"/>
      <c r="SWQ10" s="265"/>
      <c r="SWR10" s="265"/>
      <c r="SWS10" s="265"/>
      <c r="SWT10" s="265"/>
      <c r="SWU10" s="265"/>
      <c r="SWV10" s="265"/>
      <c r="SWW10" s="265"/>
      <c r="SWX10" s="265"/>
      <c r="SWY10" s="265"/>
      <c r="SWZ10" s="265"/>
      <c r="SXA10" s="265"/>
      <c r="SXB10" s="265"/>
      <c r="SXC10" s="265"/>
      <c r="SXD10" s="265"/>
      <c r="SXE10" s="265"/>
      <c r="SXF10" s="265"/>
      <c r="SXG10" s="265"/>
      <c r="SXH10" s="265"/>
      <c r="SXI10" s="265"/>
      <c r="SXJ10" s="265"/>
      <c r="SXK10" s="265"/>
      <c r="SXL10" s="265"/>
      <c r="SXM10" s="265"/>
      <c r="SXN10" s="265"/>
      <c r="SXO10" s="265"/>
      <c r="SXP10" s="265"/>
      <c r="SXQ10" s="265"/>
      <c r="SXR10" s="265"/>
      <c r="SXS10" s="265"/>
      <c r="SXT10" s="265"/>
      <c r="SXU10" s="265"/>
      <c r="SXV10" s="265"/>
      <c r="SXW10" s="265"/>
      <c r="SXX10" s="265"/>
      <c r="SXY10" s="265"/>
      <c r="SXZ10" s="265"/>
      <c r="SYA10" s="265"/>
      <c r="SYB10" s="265"/>
      <c r="SYC10" s="265"/>
      <c r="SYD10" s="265"/>
      <c r="SYE10" s="265"/>
      <c r="SYF10" s="265"/>
      <c r="SYG10" s="265"/>
      <c r="SYH10" s="265"/>
      <c r="SYI10" s="265"/>
      <c r="SYJ10" s="265"/>
      <c r="SYK10" s="265"/>
      <c r="SYL10" s="265"/>
      <c r="SYM10" s="265"/>
      <c r="SYN10" s="265"/>
      <c r="SYO10" s="265"/>
      <c r="SYP10" s="265"/>
      <c r="SYQ10" s="265"/>
      <c r="SYR10" s="265"/>
      <c r="SYS10" s="265"/>
      <c r="SYT10" s="265"/>
      <c r="SYU10" s="265"/>
      <c r="SYV10" s="265"/>
      <c r="SYW10" s="265"/>
      <c r="SYX10" s="265"/>
      <c r="SYY10" s="265"/>
      <c r="SYZ10" s="265"/>
      <c r="SZA10" s="265"/>
      <c r="SZB10" s="265"/>
      <c r="SZC10" s="265"/>
      <c r="SZD10" s="265"/>
      <c r="SZE10" s="265"/>
      <c r="SZF10" s="265"/>
      <c r="SZG10" s="265"/>
      <c r="SZH10" s="265"/>
      <c r="SZI10" s="265"/>
      <c r="SZJ10" s="265"/>
      <c r="SZK10" s="265"/>
      <c r="SZL10" s="265"/>
      <c r="SZM10" s="265"/>
      <c r="SZN10" s="265"/>
      <c r="SZO10" s="265"/>
      <c r="SZP10" s="265"/>
      <c r="SZQ10" s="265"/>
      <c r="SZR10" s="265"/>
      <c r="SZS10" s="265"/>
      <c r="SZT10" s="265"/>
      <c r="SZU10" s="265"/>
      <c r="SZV10" s="265"/>
      <c r="SZW10" s="265"/>
      <c r="SZX10" s="265"/>
      <c r="SZY10" s="265"/>
      <c r="SZZ10" s="265"/>
      <c r="TAA10" s="265"/>
      <c r="TAB10" s="265"/>
      <c r="TAC10" s="265"/>
      <c r="TAD10" s="265"/>
      <c r="TAE10" s="265"/>
      <c r="TAF10" s="265"/>
      <c r="TAG10" s="265"/>
      <c r="TAH10" s="265"/>
      <c r="TAI10" s="265"/>
      <c r="TAJ10" s="265"/>
      <c r="TAK10" s="265"/>
      <c r="TAL10" s="265"/>
      <c r="TAM10" s="265"/>
      <c r="TAN10" s="265"/>
      <c r="TAO10" s="265"/>
      <c r="TAP10" s="265"/>
      <c r="TAQ10" s="265"/>
      <c r="TAR10" s="265"/>
      <c r="TAS10" s="265"/>
      <c r="TAT10" s="265"/>
      <c r="TAU10" s="265"/>
      <c r="TAV10" s="265"/>
      <c r="TAW10" s="265"/>
      <c r="TAX10" s="265"/>
      <c r="TAY10" s="265"/>
      <c r="TAZ10" s="265"/>
      <c r="TBA10" s="265"/>
      <c r="TBB10" s="265"/>
      <c r="TBC10" s="265"/>
      <c r="TBD10" s="265"/>
      <c r="TBE10" s="265"/>
      <c r="TBF10" s="265"/>
      <c r="TBG10" s="265"/>
      <c r="TBH10" s="265"/>
      <c r="TBI10" s="265"/>
      <c r="TBJ10" s="265"/>
      <c r="TBK10" s="265"/>
      <c r="TBL10" s="265"/>
      <c r="TBM10" s="265"/>
      <c r="TBN10" s="265"/>
      <c r="TBO10" s="265"/>
      <c r="TBP10" s="265"/>
      <c r="TBQ10" s="265"/>
      <c r="TBR10" s="265"/>
      <c r="TBS10" s="265"/>
      <c r="TBT10" s="265"/>
      <c r="TBU10" s="265"/>
      <c r="TBV10" s="265"/>
      <c r="TBW10" s="265"/>
      <c r="TBX10" s="265"/>
      <c r="TBY10" s="265"/>
      <c r="TBZ10" s="265"/>
      <c r="TCA10" s="265"/>
      <c r="TCB10" s="265"/>
      <c r="TCC10" s="265"/>
      <c r="TCD10" s="265"/>
      <c r="TCE10" s="265"/>
      <c r="TCF10" s="265"/>
      <c r="TCG10" s="265"/>
      <c r="TCH10" s="265"/>
      <c r="TCI10" s="265"/>
      <c r="TCJ10" s="265"/>
      <c r="TCK10" s="265"/>
      <c r="TCL10" s="265"/>
      <c r="TCM10" s="265"/>
      <c r="TCN10" s="265"/>
      <c r="TCO10" s="265"/>
      <c r="TCP10" s="265"/>
      <c r="TCQ10" s="265"/>
      <c r="TCR10" s="265"/>
      <c r="TCS10" s="265"/>
      <c r="TCT10" s="265"/>
      <c r="TCU10" s="265"/>
      <c r="TCV10" s="265"/>
      <c r="TCW10" s="265"/>
      <c r="TCX10" s="265"/>
      <c r="TCY10" s="265"/>
      <c r="TCZ10" s="265"/>
      <c r="TDA10" s="265"/>
      <c r="TDB10" s="265"/>
      <c r="TDC10" s="265"/>
      <c r="TDD10" s="265"/>
      <c r="TDE10" s="265"/>
      <c r="TDF10" s="265"/>
      <c r="TDG10" s="265"/>
      <c r="TDH10" s="265"/>
      <c r="TDI10" s="265"/>
      <c r="TDJ10" s="265"/>
      <c r="TDK10" s="265"/>
      <c r="TDL10" s="265"/>
      <c r="TDM10" s="265"/>
      <c r="TDN10" s="265"/>
      <c r="TDO10" s="265"/>
      <c r="TDP10" s="265"/>
      <c r="TDQ10" s="265"/>
      <c r="TDR10" s="265"/>
      <c r="TDS10" s="265"/>
      <c r="TDT10" s="265"/>
      <c r="TDU10" s="265"/>
      <c r="TDV10" s="265"/>
      <c r="TDW10" s="265"/>
      <c r="TDX10" s="265"/>
      <c r="TDY10" s="265"/>
      <c r="TDZ10" s="265"/>
      <c r="TEA10" s="265"/>
      <c r="TEB10" s="265"/>
      <c r="TEC10" s="265"/>
      <c r="TED10" s="265"/>
      <c r="TEE10" s="265"/>
      <c r="TEF10" s="265"/>
      <c r="TEG10" s="265"/>
      <c r="TEH10" s="265"/>
      <c r="TEI10" s="265"/>
      <c r="TEJ10" s="265"/>
      <c r="TEK10" s="265"/>
      <c r="TEL10" s="265"/>
      <c r="TEM10" s="265"/>
      <c r="TEN10" s="265"/>
      <c r="TEO10" s="265"/>
      <c r="TEP10" s="265"/>
      <c r="TEQ10" s="265"/>
      <c r="TER10" s="265"/>
      <c r="TES10" s="265"/>
      <c r="TET10" s="265"/>
      <c r="TEU10" s="265"/>
      <c r="TEV10" s="265"/>
      <c r="TEW10" s="265"/>
      <c r="TEX10" s="265"/>
      <c r="TEY10" s="265"/>
      <c r="TEZ10" s="265"/>
      <c r="TFA10" s="265"/>
      <c r="TFB10" s="265"/>
      <c r="TFC10" s="265"/>
      <c r="TFD10" s="265"/>
      <c r="TFE10" s="265"/>
      <c r="TFF10" s="265"/>
      <c r="TFG10" s="265"/>
      <c r="TFH10" s="265"/>
      <c r="TFI10" s="265"/>
      <c r="TFJ10" s="265"/>
      <c r="TFK10" s="265"/>
      <c r="TFL10" s="265"/>
      <c r="TFM10" s="265"/>
      <c r="TFN10" s="265"/>
      <c r="TFO10" s="265"/>
      <c r="TFP10" s="265"/>
      <c r="TFQ10" s="265"/>
      <c r="TFR10" s="265"/>
      <c r="TFS10" s="265"/>
      <c r="TFT10" s="265"/>
      <c r="TFU10" s="265"/>
      <c r="TFV10" s="265"/>
      <c r="TFW10" s="265"/>
      <c r="TFX10" s="265"/>
      <c r="TFY10" s="265"/>
      <c r="TFZ10" s="265"/>
      <c r="TGA10" s="265"/>
      <c r="TGB10" s="265"/>
      <c r="TGC10" s="265"/>
      <c r="TGD10" s="265"/>
      <c r="TGE10" s="265"/>
      <c r="TGF10" s="265"/>
      <c r="TGG10" s="265"/>
      <c r="TGH10" s="265"/>
      <c r="TGI10" s="265"/>
      <c r="TGJ10" s="265"/>
      <c r="TGK10" s="265"/>
      <c r="TGL10" s="265"/>
      <c r="TGM10" s="265"/>
      <c r="TGN10" s="265"/>
      <c r="TGO10" s="265"/>
      <c r="TGP10" s="265"/>
      <c r="TGQ10" s="265"/>
      <c r="TGR10" s="265"/>
      <c r="TGS10" s="265"/>
      <c r="TGT10" s="265"/>
      <c r="TGU10" s="265"/>
      <c r="TGV10" s="265"/>
      <c r="TGW10" s="265"/>
      <c r="TGX10" s="265"/>
      <c r="TGY10" s="265"/>
      <c r="TGZ10" s="265"/>
      <c r="THA10" s="265"/>
      <c r="THB10" s="265"/>
      <c r="THC10" s="265"/>
      <c r="THD10" s="265"/>
      <c r="THE10" s="265"/>
      <c r="THF10" s="265"/>
      <c r="THG10" s="265"/>
      <c r="THH10" s="265"/>
      <c r="THI10" s="265"/>
      <c r="THJ10" s="265"/>
      <c r="THK10" s="265"/>
      <c r="THL10" s="265"/>
      <c r="THM10" s="265"/>
      <c r="THN10" s="265"/>
      <c r="THO10" s="265"/>
      <c r="THP10" s="265"/>
      <c r="THQ10" s="265"/>
      <c r="THR10" s="265"/>
      <c r="THS10" s="265"/>
      <c r="THT10" s="265"/>
      <c r="THU10" s="265"/>
      <c r="THV10" s="265"/>
      <c r="THW10" s="265"/>
      <c r="THX10" s="265"/>
      <c r="THY10" s="265"/>
      <c r="THZ10" s="265"/>
      <c r="TIA10" s="265"/>
      <c r="TIB10" s="265"/>
      <c r="TIC10" s="265"/>
      <c r="TID10" s="265"/>
      <c r="TIE10" s="265"/>
      <c r="TIF10" s="265"/>
      <c r="TIG10" s="265"/>
      <c r="TIH10" s="265"/>
      <c r="TII10" s="265"/>
      <c r="TIJ10" s="265"/>
      <c r="TIK10" s="265"/>
      <c r="TIL10" s="265"/>
      <c r="TIM10" s="265"/>
      <c r="TIN10" s="265"/>
      <c r="TIO10" s="265"/>
      <c r="TIP10" s="265"/>
      <c r="TIQ10" s="265"/>
      <c r="TIR10" s="265"/>
      <c r="TIS10" s="265"/>
      <c r="TIT10" s="265"/>
      <c r="TIU10" s="265"/>
      <c r="TIV10" s="265"/>
      <c r="TIW10" s="265"/>
      <c r="TIX10" s="265"/>
      <c r="TIY10" s="265"/>
      <c r="TIZ10" s="265"/>
      <c r="TJA10" s="265"/>
      <c r="TJB10" s="265"/>
      <c r="TJC10" s="265"/>
      <c r="TJD10" s="265"/>
      <c r="TJE10" s="265"/>
      <c r="TJF10" s="265"/>
      <c r="TJG10" s="265"/>
      <c r="TJH10" s="265"/>
      <c r="TJI10" s="265"/>
      <c r="TJJ10" s="265"/>
      <c r="TJK10" s="265"/>
      <c r="TJL10" s="265"/>
      <c r="TJM10" s="265"/>
      <c r="TJN10" s="265"/>
      <c r="TJO10" s="265"/>
      <c r="TJP10" s="265"/>
      <c r="TJQ10" s="265"/>
      <c r="TJR10" s="265"/>
      <c r="TJS10" s="265"/>
      <c r="TJT10" s="265"/>
      <c r="TJU10" s="265"/>
      <c r="TJV10" s="265"/>
      <c r="TJW10" s="265"/>
      <c r="TJX10" s="265"/>
      <c r="TJY10" s="265"/>
      <c r="TJZ10" s="265"/>
      <c r="TKA10" s="265"/>
      <c r="TKB10" s="265"/>
      <c r="TKC10" s="265"/>
      <c r="TKD10" s="265"/>
      <c r="TKE10" s="265"/>
      <c r="TKF10" s="265"/>
      <c r="TKG10" s="265"/>
      <c r="TKH10" s="265"/>
      <c r="TKI10" s="265"/>
      <c r="TKJ10" s="265"/>
      <c r="TKK10" s="265"/>
      <c r="TKL10" s="265"/>
      <c r="TKM10" s="265"/>
      <c r="TKN10" s="265"/>
      <c r="TKO10" s="265"/>
      <c r="TKP10" s="265"/>
      <c r="TKQ10" s="265"/>
      <c r="TKR10" s="265"/>
      <c r="TKS10" s="265"/>
      <c r="TKT10" s="265"/>
      <c r="TKU10" s="265"/>
      <c r="TKV10" s="265"/>
      <c r="TKW10" s="265"/>
      <c r="TKX10" s="265"/>
      <c r="TKY10" s="265"/>
      <c r="TKZ10" s="265"/>
      <c r="TLA10" s="265"/>
      <c r="TLB10" s="265"/>
      <c r="TLC10" s="265"/>
      <c r="TLD10" s="265"/>
      <c r="TLE10" s="265"/>
      <c r="TLF10" s="265"/>
      <c r="TLG10" s="265"/>
      <c r="TLH10" s="265"/>
      <c r="TLI10" s="265"/>
      <c r="TLJ10" s="265"/>
      <c r="TLK10" s="265"/>
      <c r="TLL10" s="265"/>
      <c r="TLM10" s="265"/>
      <c r="TLN10" s="265"/>
      <c r="TLO10" s="265"/>
      <c r="TLP10" s="265"/>
      <c r="TLQ10" s="265"/>
      <c r="TLR10" s="265"/>
      <c r="TLS10" s="265"/>
      <c r="TLT10" s="265"/>
      <c r="TLU10" s="265"/>
      <c r="TLV10" s="265"/>
      <c r="TLW10" s="265"/>
      <c r="TLX10" s="265"/>
      <c r="TLY10" s="265"/>
      <c r="TLZ10" s="265"/>
      <c r="TMA10" s="265"/>
      <c r="TMB10" s="265"/>
      <c r="TMC10" s="265"/>
      <c r="TMD10" s="265"/>
      <c r="TME10" s="265"/>
      <c r="TMF10" s="265"/>
      <c r="TMG10" s="265"/>
      <c r="TMH10" s="265"/>
      <c r="TMI10" s="265"/>
      <c r="TMJ10" s="265"/>
      <c r="TMK10" s="265"/>
      <c r="TML10" s="265"/>
      <c r="TMM10" s="265"/>
      <c r="TMN10" s="265"/>
      <c r="TMO10" s="265"/>
      <c r="TMP10" s="265"/>
      <c r="TMQ10" s="265"/>
      <c r="TMR10" s="265"/>
      <c r="TMS10" s="265"/>
      <c r="TMT10" s="265"/>
      <c r="TMU10" s="265"/>
      <c r="TMV10" s="265"/>
      <c r="TMW10" s="265"/>
      <c r="TMX10" s="265"/>
      <c r="TMY10" s="265"/>
      <c r="TMZ10" s="265"/>
      <c r="TNA10" s="265"/>
      <c r="TNB10" s="265"/>
      <c r="TNC10" s="265"/>
      <c r="TND10" s="265"/>
      <c r="TNE10" s="265"/>
      <c r="TNF10" s="265"/>
      <c r="TNG10" s="265"/>
      <c r="TNH10" s="265"/>
      <c r="TNI10" s="265"/>
      <c r="TNJ10" s="265"/>
      <c r="TNK10" s="265"/>
      <c r="TNL10" s="265"/>
      <c r="TNM10" s="265"/>
      <c r="TNN10" s="265"/>
      <c r="TNO10" s="265"/>
      <c r="TNP10" s="265"/>
      <c r="TNQ10" s="265"/>
      <c r="TNR10" s="265"/>
      <c r="TNS10" s="265"/>
      <c r="TNT10" s="265"/>
      <c r="TNU10" s="265"/>
      <c r="TNV10" s="265"/>
      <c r="TNW10" s="265"/>
      <c r="TNX10" s="265"/>
      <c r="TNY10" s="265"/>
      <c r="TNZ10" s="265"/>
      <c r="TOA10" s="265"/>
      <c r="TOB10" s="265"/>
      <c r="TOC10" s="265"/>
      <c r="TOD10" s="265"/>
      <c r="TOE10" s="265"/>
      <c r="TOF10" s="265"/>
      <c r="TOG10" s="265"/>
      <c r="TOH10" s="265"/>
      <c r="TOI10" s="265"/>
      <c r="TOJ10" s="265"/>
      <c r="TOK10" s="265"/>
      <c r="TOL10" s="265"/>
      <c r="TOM10" s="265"/>
      <c r="TON10" s="265"/>
      <c r="TOO10" s="265"/>
      <c r="TOP10" s="265"/>
      <c r="TOQ10" s="265"/>
      <c r="TOR10" s="265"/>
      <c r="TOS10" s="265"/>
      <c r="TOT10" s="265"/>
      <c r="TOU10" s="265"/>
      <c r="TOV10" s="265"/>
      <c r="TOW10" s="265"/>
      <c r="TOX10" s="265"/>
      <c r="TOY10" s="265"/>
      <c r="TOZ10" s="265"/>
      <c r="TPA10" s="265"/>
      <c r="TPB10" s="265"/>
      <c r="TPC10" s="265"/>
      <c r="TPD10" s="265"/>
      <c r="TPE10" s="265"/>
      <c r="TPF10" s="265"/>
      <c r="TPG10" s="265"/>
      <c r="TPH10" s="265"/>
      <c r="TPI10" s="265"/>
      <c r="TPJ10" s="265"/>
      <c r="TPK10" s="265"/>
      <c r="TPL10" s="265"/>
      <c r="TPM10" s="265"/>
      <c r="TPN10" s="265"/>
      <c r="TPO10" s="265"/>
      <c r="TPP10" s="265"/>
      <c r="TPQ10" s="265"/>
      <c r="TPR10" s="265"/>
      <c r="TPS10" s="265"/>
      <c r="TPT10" s="265"/>
      <c r="TPU10" s="265"/>
      <c r="TPV10" s="265"/>
      <c r="TPW10" s="265"/>
      <c r="TPX10" s="265"/>
      <c r="TPY10" s="265"/>
      <c r="TPZ10" s="265"/>
      <c r="TQA10" s="265"/>
      <c r="TQB10" s="265"/>
      <c r="TQC10" s="265"/>
      <c r="TQD10" s="265"/>
      <c r="TQE10" s="265"/>
      <c r="TQF10" s="265"/>
      <c r="TQG10" s="265"/>
      <c r="TQH10" s="265"/>
      <c r="TQI10" s="265"/>
      <c r="TQJ10" s="265"/>
      <c r="TQK10" s="265"/>
      <c r="TQL10" s="265"/>
      <c r="TQM10" s="265"/>
      <c r="TQN10" s="265"/>
      <c r="TQO10" s="265"/>
      <c r="TQP10" s="265"/>
      <c r="TQQ10" s="265"/>
      <c r="TQR10" s="265"/>
      <c r="TQS10" s="265"/>
      <c r="TQT10" s="265"/>
      <c r="TQU10" s="265"/>
      <c r="TQV10" s="265"/>
      <c r="TQW10" s="265"/>
      <c r="TQX10" s="265"/>
      <c r="TQY10" s="265"/>
      <c r="TQZ10" s="265"/>
      <c r="TRA10" s="265"/>
      <c r="TRB10" s="265"/>
      <c r="TRC10" s="265"/>
      <c r="TRD10" s="265"/>
      <c r="TRE10" s="265"/>
      <c r="TRF10" s="265"/>
      <c r="TRG10" s="265"/>
      <c r="TRH10" s="265"/>
      <c r="TRI10" s="265"/>
      <c r="TRJ10" s="265"/>
      <c r="TRK10" s="265"/>
      <c r="TRL10" s="265"/>
      <c r="TRM10" s="265"/>
      <c r="TRN10" s="265"/>
      <c r="TRO10" s="265"/>
      <c r="TRP10" s="265"/>
      <c r="TRQ10" s="265"/>
      <c r="TRR10" s="265"/>
      <c r="TRS10" s="265"/>
      <c r="TRT10" s="265"/>
      <c r="TRU10" s="265"/>
      <c r="TRV10" s="265"/>
      <c r="TRW10" s="265"/>
      <c r="TRX10" s="265"/>
      <c r="TRY10" s="265"/>
      <c r="TRZ10" s="265"/>
      <c r="TSA10" s="265"/>
      <c r="TSB10" s="265"/>
      <c r="TSC10" s="265"/>
      <c r="TSD10" s="265"/>
      <c r="TSE10" s="265"/>
      <c r="TSF10" s="265"/>
      <c r="TSG10" s="265"/>
      <c r="TSH10" s="265"/>
      <c r="TSI10" s="265"/>
      <c r="TSJ10" s="265"/>
      <c r="TSK10" s="265"/>
      <c r="TSL10" s="265"/>
      <c r="TSM10" s="265"/>
      <c r="TSN10" s="265"/>
      <c r="TSO10" s="265"/>
      <c r="TSP10" s="265"/>
      <c r="TSQ10" s="265"/>
      <c r="TSR10" s="265"/>
      <c r="TSS10" s="265"/>
      <c r="TST10" s="265"/>
      <c r="TSU10" s="265"/>
      <c r="TSV10" s="265"/>
      <c r="TSW10" s="265"/>
      <c r="TSX10" s="265"/>
      <c r="TSY10" s="265"/>
      <c r="TSZ10" s="265"/>
      <c r="TTA10" s="265"/>
      <c r="TTB10" s="265"/>
      <c r="TTC10" s="265"/>
      <c r="TTD10" s="265"/>
      <c r="TTE10" s="265"/>
      <c r="TTF10" s="265"/>
      <c r="TTG10" s="265"/>
      <c r="TTH10" s="265"/>
      <c r="TTI10" s="265"/>
      <c r="TTJ10" s="265"/>
      <c r="TTK10" s="265"/>
      <c r="TTL10" s="265"/>
      <c r="TTM10" s="265"/>
      <c r="TTN10" s="265"/>
      <c r="TTO10" s="265"/>
      <c r="TTP10" s="265"/>
      <c r="TTQ10" s="265"/>
      <c r="TTR10" s="265"/>
      <c r="TTS10" s="265"/>
      <c r="TTT10" s="265"/>
      <c r="TTU10" s="265"/>
      <c r="TTV10" s="265"/>
      <c r="TTW10" s="265"/>
      <c r="TTX10" s="265"/>
      <c r="TTY10" s="265"/>
      <c r="TTZ10" s="265"/>
      <c r="TUA10" s="265"/>
      <c r="TUB10" s="265"/>
      <c r="TUC10" s="265"/>
      <c r="TUD10" s="265"/>
      <c r="TUE10" s="265"/>
      <c r="TUF10" s="265"/>
      <c r="TUG10" s="265"/>
      <c r="TUH10" s="265"/>
      <c r="TUI10" s="265"/>
      <c r="TUJ10" s="265"/>
      <c r="TUK10" s="265"/>
      <c r="TUL10" s="265"/>
      <c r="TUM10" s="265"/>
      <c r="TUN10" s="265"/>
      <c r="TUO10" s="265"/>
      <c r="TUP10" s="265"/>
      <c r="TUQ10" s="265"/>
      <c r="TUR10" s="265"/>
      <c r="TUS10" s="265"/>
      <c r="TUT10" s="265"/>
      <c r="TUU10" s="265"/>
      <c r="TUV10" s="265"/>
      <c r="TUW10" s="265"/>
      <c r="TUX10" s="265"/>
      <c r="TUY10" s="265"/>
      <c r="TUZ10" s="265"/>
      <c r="TVA10" s="265"/>
      <c r="TVB10" s="265"/>
      <c r="TVC10" s="265"/>
      <c r="TVD10" s="265"/>
      <c r="TVE10" s="265"/>
      <c r="TVF10" s="265"/>
      <c r="TVG10" s="265"/>
      <c r="TVH10" s="265"/>
      <c r="TVI10" s="265"/>
      <c r="TVJ10" s="265"/>
      <c r="TVK10" s="265"/>
      <c r="TVL10" s="265"/>
      <c r="TVM10" s="265"/>
      <c r="TVN10" s="265"/>
      <c r="TVO10" s="265"/>
      <c r="TVP10" s="265"/>
      <c r="TVQ10" s="265"/>
      <c r="TVR10" s="265"/>
      <c r="TVS10" s="265"/>
      <c r="TVT10" s="265"/>
      <c r="TVU10" s="265"/>
      <c r="TVV10" s="265"/>
      <c r="TVW10" s="265"/>
      <c r="TVX10" s="265"/>
      <c r="TVY10" s="265"/>
      <c r="TVZ10" s="265"/>
      <c r="TWA10" s="265"/>
      <c r="TWB10" s="265"/>
      <c r="TWC10" s="265"/>
      <c r="TWD10" s="265"/>
      <c r="TWE10" s="265"/>
      <c r="TWF10" s="265"/>
      <c r="TWG10" s="265"/>
      <c r="TWH10" s="265"/>
      <c r="TWI10" s="265"/>
      <c r="TWJ10" s="265"/>
      <c r="TWK10" s="265"/>
      <c r="TWL10" s="265"/>
      <c r="TWM10" s="265"/>
      <c r="TWN10" s="265"/>
      <c r="TWO10" s="265"/>
      <c r="TWP10" s="265"/>
      <c r="TWQ10" s="265"/>
      <c r="TWR10" s="265"/>
      <c r="TWS10" s="265"/>
      <c r="TWT10" s="265"/>
      <c r="TWU10" s="265"/>
      <c r="TWV10" s="265"/>
      <c r="TWW10" s="265"/>
      <c r="TWX10" s="265"/>
      <c r="TWY10" s="265"/>
      <c r="TWZ10" s="265"/>
      <c r="TXA10" s="265"/>
      <c r="TXB10" s="265"/>
      <c r="TXC10" s="265"/>
      <c r="TXD10" s="265"/>
      <c r="TXE10" s="265"/>
      <c r="TXF10" s="265"/>
      <c r="TXG10" s="265"/>
      <c r="TXH10" s="265"/>
      <c r="TXI10" s="265"/>
      <c r="TXJ10" s="265"/>
      <c r="TXK10" s="265"/>
      <c r="TXL10" s="265"/>
      <c r="TXM10" s="265"/>
      <c r="TXN10" s="265"/>
      <c r="TXO10" s="265"/>
      <c r="TXP10" s="265"/>
      <c r="TXQ10" s="265"/>
      <c r="TXR10" s="265"/>
      <c r="TXS10" s="265"/>
      <c r="TXT10" s="265"/>
      <c r="TXU10" s="265"/>
      <c r="TXV10" s="265"/>
      <c r="TXW10" s="265"/>
      <c r="TXX10" s="265"/>
      <c r="TXY10" s="265"/>
      <c r="TXZ10" s="265"/>
      <c r="TYA10" s="265"/>
      <c r="TYB10" s="265"/>
      <c r="TYC10" s="265"/>
      <c r="TYD10" s="265"/>
      <c r="TYE10" s="265"/>
      <c r="TYF10" s="265"/>
      <c r="TYG10" s="265"/>
      <c r="TYH10" s="265"/>
      <c r="TYI10" s="265"/>
      <c r="TYJ10" s="265"/>
      <c r="TYK10" s="265"/>
      <c r="TYL10" s="265"/>
      <c r="TYM10" s="265"/>
      <c r="TYN10" s="265"/>
      <c r="TYO10" s="265"/>
      <c r="TYP10" s="265"/>
      <c r="TYQ10" s="265"/>
      <c r="TYR10" s="265"/>
      <c r="TYS10" s="265"/>
      <c r="TYT10" s="265"/>
      <c r="TYU10" s="265"/>
      <c r="TYV10" s="265"/>
      <c r="TYW10" s="265"/>
      <c r="TYX10" s="265"/>
      <c r="TYY10" s="265"/>
      <c r="TYZ10" s="265"/>
      <c r="TZA10" s="265"/>
      <c r="TZB10" s="265"/>
      <c r="TZC10" s="265"/>
      <c r="TZD10" s="265"/>
      <c r="TZE10" s="265"/>
      <c r="TZF10" s="265"/>
      <c r="TZG10" s="265"/>
      <c r="TZH10" s="265"/>
      <c r="TZI10" s="265"/>
      <c r="TZJ10" s="265"/>
      <c r="TZK10" s="265"/>
      <c r="TZL10" s="265"/>
      <c r="TZM10" s="265"/>
      <c r="TZN10" s="265"/>
      <c r="TZO10" s="265"/>
      <c r="TZP10" s="265"/>
      <c r="TZQ10" s="265"/>
      <c r="TZR10" s="265"/>
      <c r="TZS10" s="265"/>
      <c r="TZT10" s="265"/>
      <c r="TZU10" s="265"/>
      <c r="TZV10" s="265"/>
      <c r="TZW10" s="265"/>
      <c r="TZX10" s="265"/>
      <c r="TZY10" s="265"/>
      <c r="TZZ10" s="265"/>
      <c r="UAA10" s="265"/>
      <c r="UAB10" s="265"/>
      <c r="UAC10" s="265"/>
      <c r="UAD10" s="265"/>
      <c r="UAE10" s="265"/>
      <c r="UAF10" s="265"/>
      <c r="UAG10" s="265"/>
      <c r="UAH10" s="265"/>
      <c r="UAI10" s="265"/>
      <c r="UAJ10" s="265"/>
      <c r="UAK10" s="265"/>
      <c r="UAL10" s="265"/>
      <c r="UAM10" s="265"/>
      <c r="UAN10" s="265"/>
      <c r="UAO10" s="265"/>
      <c r="UAP10" s="265"/>
      <c r="UAQ10" s="265"/>
      <c r="UAR10" s="265"/>
      <c r="UAS10" s="265"/>
      <c r="UAT10" s="265"/>
      <c r="UAU10" s="265"/>
      <c r="UAV10" s="265"/>
      <c r="UAW10" s="265"/>
      <c r="UAX10" s="265"/>
      <c r="UAY10" s="265"/>
      <c r="UAZ10" s="265"/>
      <c r="UBA10" s="265"/>
      <c r="UBB10" s="265"/>
      <c r="UBC10" s="265"/>
      <c r="UBD10" s="265"/>
      <c r="UBE10" s="265"/>
      <c r="UBF10" s="265"/>
      <c r="UBG10" s="265"/>
      <c r="UBH10" s="265"/>
      <c r="UBI10" s="265"/>
      <c r="UBJ10" s="265"/>
      <c r="UBK10" s="265"/>
      <c r="UBL10" s="265"/>
      <c r="UBM10" s="265"/>
      <c r="UBN10" s="265"/>
      <c r="UBO10" s="265"/>
      <c r="UBP10" s="265"/>
      <c r="UBQ10" s="265"/>
      <c r="UBR10" s="265"/>
      <c r="UBS10" s="265"/>
      <c r="UBT10" s="265"/>
      <c r="UBU10" s="265"/>
      <c r="UBV10" s="265"/>
      <c r="UBW10" s="265"/>
      <c r="UBX10" s="265"/>
      <c r="UBY10" s="265"/>
      <c r="UBZ10" s="265"/>
      <c r="UCA10" s="265"/>
      <c r="UCB10" s="265"/>
      <c r="UCC10" s="265"/>
      <c r="UCD10" s="265"/>
      <c r="UCE10" s="265"/>
      <c r="UCF10" s="265"/>
      <c r="UCG10" s="265"/>
      <c r="UCH10" s="265"/>
      <c r="UCI10" s="265"/>
      <c r="UCJ10" s="265"/>
      <c r="UCK10" s="265"/>
      <c r="UCL10" s="265"/>
      <c r="UCM10" s="265"/>
      <c r="UCN10" s="265"/>
      <c r="UCO10" s="265"/>
      <c r="UCP10" s="265"/>
      <c r="UCQ10" s="265"/>
      <c r="UCR10" s="265"/>
      <c r="UCS10" s="265"/>
      <c r="UCT10" s="265"/>
      <c r="UCU10" s="265"/>
      <c r="UCV10" s="265"/>
      <c r="UCW10" s="265"/>
      <c r="UCX10" s="265"/>
      <c r="UCY10" s="265"/>
      <c r="UCZ10" s="265"/>
      <c r="UDA10" s="265"/>
      <c r="UDB10" s="265"/>
      <c r="UDC10" s="265"/>
      <c r="UDD10" s="265"/>
      <c r="UDE10" s="265"/>
      <c r="UDF10" s="265"/>
      <c r="UDG10" s="265"/>
      <c r="UDH10" s="265"/>
      <c r="UDI10" s="265"/>
      <c r="UDJ10" s="265"/>
      <c r="UDK10" s="265"/>
      <c r="UDL10" s="265"/>
      <c r="UDM10" s="265"/>
      <c r="UDN10" s="265"/>
      <c r="UDO10" s="265"/>
      <c r="UDP10" s="265"/>
      <c r="UDQ10" s="265"/>
      <c r="UDR10" s="265"/>
      <c r="UDS10" s="265"/>
      <c r="UDT10" s="265"/>
      <c r="UDU10" s="265"/>
      <c r="UDV10" s="265"/>
      <c r="UDW10" s="265"/>
      <c r="UDX10" s="265"/>
      <c r="UDY10" s="265"/>
      <c r="UDZ10" s="265"/>
      <c r="UEA10" s="265"/>
      <c r="UEB10" s="265"/>
      <c r="UEC10" s="265"/>
      <c r="UED10" s="265"/>
      <c r="UEE10" s="265"/>
      <c r="UEF10" s="265"/>
      <c r="UEG10" s="265"/>
      <c r="UEH10" s="265"/>
      <c r="UEI10" s="265"/>
      <c r="UEJ10" s="265"/>
      <c r="UEK10" s="265"/>
      <c r="UEL10" s="265"/>
      <c r="UEM10" s="265"/>
      <c r="UEN10" s="265"/>
      <c r="UEO10" s="265"/>
      <c r="UEP10" s="265"/>
      <c r="UEQ10" s="265"/>
      <c r="UER10" s="265"/>
      <c r="UES10" s="265"/>
      <c r="UET10" s="265"/>
      <c r="UEU10" s="265"/>
      <c r="UEV10" s="265"/>
      <c r="UEW10" s="265"/>
      <c r="UEX10" s="265"/>
      <c r="UEY10" s="265"/>
      <c r="UEZ10" s="265"/>
      <c r="UFA10" s="265"/>
      <c r="UFB10" s="265"/>
      <c r="UFC10" s="265"/>
      <c r="UFD10" s="265"/>
      <c r="UFE10" s="265"/>
      <c r="UFF10" s="265"/>
      <c r="UFG10" s="265"/>
      <c r="UFH10" s="265"/>
      <c r="UFI10" s="265"/>
      <c r="UFJ10" s="265"/>
      <c r="UFK10" s="265"/>
      <c r="UFL10" s="265"/>
      <c r="UFM10" s="265"/>
      <c r="UFN10" s="265"/>
      <c r="UFO10" s="265"/>
      <c r="UFP10" s="265"/>
      <c r="UFQ10" s="265"/>
      <c r="UFR10" s="265"/>
      <c r="UFS10" s="265"/>
      <c r="UFT10" s="265"/>
      <c r="UFU10" s="265"/>
      <c r="UFV10" s="265"/>
      <c r="UFW10" s="265"/>
      <c r="UFX10" s="265"/>
      <c r="UFY10" s="265"/>
      <c r="UFZ10" s="265"/>
      <c r="UGA10" s="265"/>
      <c r="UGB10" s="265"/>
      <c r="UGC10" s="265"/>
      <c r="UGD10" s="265"/>
      <c r="UGE10" s="265"/>
      <c r="UGF10" s="265"/>
      <c r="UGG10" s="265"/>
      <c r="UGH10" s="265"/>
      <c r="UGI10" s="265"/>
      <c r="UGJ10" s="265"/>
      <c r="UGK10" s="265"/>
      <c r="UGL10" s="265"/>
      <c r="UGM10" s="265"/>
      <c r="UGN10" s="265"/>
      <c r="UGO10" s="265"/>
      <c r="UGP10" s="265"/>
      <c r="UGQ10" s="265"/>
      <c r="UGR10" s="265"/>
      <c r="UGS10" s="265"/>
      <c r="UGT10" s="265"/>
      <c r="UGU10" s="265"/>
      <c r="UGV10" s="265"/>
      <c r="UGW10" s="265"/>
      <c r="UGX10" s="265"/>
      <c r="UGY10" s="265"/>
      <c r="UGZ10" s="265"/>
      <c r="UHA10" s="265"/>
      <c r="UHB10" s="265"/>
      <c r="UHC10" s="265"/>
      <c r="UHD10" s="265"/>
      <c r="UHE10" s="265"/>
      <c r="UHF10" s="265"/>
      <c r="UHG10" s="265"/>
      <c r="UHH10" s="265"/>
      <c r="UHI10" s="265"/>
      <c r="UHJ10" s="265"/>
      <c r="UHK10" s="265"/>
      <c r="UHL10" s="265"/>
      <c r="UHM10" s="265"/>
      <c r="UHN10" s="265"/>
      <c r="UHO10" s="265"/>
      <c r="UHP10" s="265"/>
      <c r="UHQ10" s="265"/>
      <c r="UHR10" s="265"/>
      <c r="UHS10" s="265"/>
      <c r="UHT10" s="265"/>
      <c r="UHU10" s="265"/>
      <c r="UHV10" s="265"/>
      <c r="UHW10" s="265"/>
      <c r="UHX10" s="265"/>
      <c r="UHY10" s="265"/>
      <c r="UHZ10" s="265"/>
      <c r="UIA10" s="265"/>
      <c r="UIB10" s="265"/>
      <c r="UIC10" s="265"/>
      <c r="UID10" s="265"/>
      <c r="UIE10" s="265"/>
      <c r="UIF10" s="265"/>
      <c r="UIG10" s="265"/>
      <c r="UIH10" s="265"/>
      <c r="UII10" s="265"/>
      <c r="UIJ10" s="265"/>
      <c r="UIK10" s="265"/>
      <c r="UIL10" s="265"/>
      <c r="UIM10" s="265"/>
      <c r="UIN10" s="265"/>
      <c r="UIO10" s="265"/>
      <c r="UIP10" s="265"/>
      <c r="UIQ10" s="265"/>
      <c r="UIR10" s="265"/>
      <c r="UIS10" s="265"/>
      <c r="UIT10" s="265"/>
      <c r="UIU10" s="265"/>
      <c r="UIV10" s="265"/>
      <c r="UIW10" s="265"/>
      <c r="UIX10" s="265"/>
      <c r="UIY10" s="265"/>
      <c r="UIZ10" s="265"/>
      <c r="UJA10" s="265"/>
      <c r="UJB10" s="265"/>
      <c r="UJC10" s="265"/>
      <c r="UJD10" s="265"/>
      <c r="UJE10" s="265"/>
      <c r="UJF10" s="265"/>
      <c r="UJG10" s="265"/>
      <c r="UJH10" s="265"/>
      <c r="UJI10" s="265"/>
      <c r="UJJ10" s="265"/>
      <c r="UJK10" s="265"/>
      <c r="UJL10" s="265"/>
      <c r="UJM10" s="265"/>
      <c r="UJN10" s="265"/>
      <c r="UJO10" s="265"/>
      <c r="UJP10" s="265"/>
      <c r="UJQ10" s="265"/>
      <c r="UJR10" s="265"/>
      <c r="UJS10" s="265"/>
      <c r="UJT10" s="265"/>
      <c r="UJU10" s="265"/>
      <c r="UJV10" s="265"/>
      <c r="UJW10" s="265"/>
      <c r="UJX10" s="265"/>
      <c r="UJY10" s="265"/>
      <c r="UJZ10" s="265"/>
      <c r="UKA10" s="265"/>
      <c r="UKB10" s="265"/>
      <c r="UKC10" s="265"/>
      <c r="UKD10" s="265"/>
      <c r="UKE10" s="265"/>
      <c r="UKF10" s="265"/>
      <c r="UKG10" s="265"/>
      <c r="UKH10" s="265"/>
      <c r="UKI10" s="265"/>
      <c r="UKJ10" s="265"/>
      <c r="UKK10" s="265"/>
      <c r="UKL10" s="265"/>
      <c r="UKM10" s="265"/>
      <c r="UKN10" s="265"/>
      <c r="UKO10" s="265"/>
      <c r="UKP10" s="265"/>
      <c r="UKQ10" s="265"/>
      <c r="UKR10" s="265"/>
      <c r="UKS10" s="265"/>
      <c r="UKT10" s="265"/>
      <c r="UKU10" s="265"/>
      <c r="UKV10" s="265"/>
      <c r="UKW10" s="265"/>
      <c r="UKX10" s="265"/>
      <c r="UKY10" s="265"/>
      <c r="UKZ10" s="265"/>
      <c r="ULA10" s="265"/>
      <c r="ULB10" s="265"/>
      <c r="ULC10" s="265"/>
      <c r="ULD10" s="265"/>
      <c r="ULE10" s="265"/>
      <c r="ULF10" s="265"/>
      <c r="ULG10" s="265"/>
      <c r="ULH10" s="265"/>
      <c r="ULI10" s="265"/>
      <c r="ULJ10" s="265"/>
      <c r="ULK10" s="265"/>
      <c r="ULL10" s="265"/>
      <c r="ULM10" s="265"/>
      <c r="ULN10" s="265"/>
      <c r="ULO10" s="265"/>
      <c r="ULP10" s="265"/>
      <c r="ULQ10" s="265"/>
      <c r="ULR10" s="265"/>
      <c r="ULS10" s="265"/>
      <c r="ULT10" s="265"/>
      <c r="ULU10" s="265"/>
      <c r="ULV10" s="265"/>
      <c r="ULW10" s="265"/>
      <c r="ULX10" s="265"/>
      <c r="ULY10" s="265"/>
      <c r="ULZ10" s="265"/>
      <c r="UMA10" s="265"/>
      <c r="UMB10" s="265"/>
      <c r="UMC10" s="265"/>
      <c r="UMD10" s="265"/>
      <c r="UME10" s="265"/>
      <c r="UMF10" s="265"/>
      <c r="UMG10" s="265"/>
      <c r="UMH10" s="265"/>
      <c r="UMI10" s="265"/>
      <c r="UMJ10" s="265"/>
      <c r="UMK10" s="265"/>
      <c r="UML10" s="265"/>
      <c r="UMM10" s="265"/>
      <c r="UMN10" s="265"/>
      <c r="UMO10" s="265"/>
      <c r="UMP10" s="265"/>
      <c r="UMQ10" s="265"/>
      <c r="UMR10" s="265"/>
      <c r="UMS10" s="265"/>
      <c r="UMT10" s="265"/>
      <c r="UMU10" s="265"/>
      <c r="UMV10" s="265"/>
      <c r="UMW10" s="265"/>
      <c r="UMX10" s="265"/>
      <c r="UMY10" s="265"/>
      <c r="UMZ10" s="265"/>
      <c r="UNA10" s="265"/>
      <c r="UNB10" s="265"/>
      <c r="UNC10" s="265"/>
      <c r="UND10" s="265"/>
      <c r="UNE10" s="265"/>
      <c r="UNF10" s="265"/>
      <c r="UNG10" s="265"/>
      <c r="UNH10" s="265"/>
      <c r="UNI10" s="265"/>
      <c r="UNJ10" s="265"/>
      <c r="UNK10" s="265"/>
      <c r="UNL10" s="265"/>
      <c r="UNM10" s="265"/>
      <c r="UNN10" s="265"/>
      <c r="UNO10" s="265"/>
      <c r="UNP10" s="265"/>
      <c r="UNQ10" s="265"/>
      <c r="UNR10" s="265"/>
      <c r="UNS10" s="265"/>
      <c r="UNT10" s="265"/>
      <c r="UNU10" s="265"/>
      <c r="UNV10" s="265"/>
      <c r="UNW10" s="265"/>
      <c r="UNX10" s="265"/>
      <c r="UNY10" s="265"/>
      <c r="UNZ10" s="265"/>
      <c r="UOA10" s="265"/>
      <c r="UOB10" s="265"/>
      <c r="UOC10" s="265"/>
      <c r="UOD10" s="265"/>
      <c r="UOE10" s="265"/>
      <c r="UOF10" s="265"/>
      <c r="UOG10" s="265"/>
      <c r="UOH10" s="265"/>
      <c r="UOI10" s="265"/>
      <c r="UOJ10" s="265"/>
      <c r="UOK10" s="265"/>
      <c r="UOL10" s="265"/>
      <c r="UOM10" s="265"/>
      <c r="UON10" s="265"/>
      <c r="UOO10" s="265"/>
      <c r="UOP10" s="265"/>
      <c r="UOQ10" s="265"/>
      <c r="UOR10" s="265"/>
      <c r="UOS10" s="265"/>
      <c r="UOT10" s="265"/>
      <c r="UOU10" s="265"/>
      <c r="UOV10" s="265"/>
      <c r="UOW10" s="265"/>
      <c r="UOX10" s="265"/>
      <c r="UOY10" s="265"/>
      <c r="UOZ10" s="265"/>
      <c r="UPA10" s="265"/>
      <c r="UPB10" s="265"/>
      <c r="UPC10" s="265"/>
      <c r="UPD10" s="265"/>
      <c r="UPE10" s="265"/>
      <c r="UPF10" s="265"/>
      <c r="UPG10" s="265"/>
      <c r="UPH10" s="265"/>
      <c r="UPI10" s="265"/>
      <c r="UPJ10" s="265"/>
      <c r="UPK10" s="265"/>
      <c r="UPL10" s="265"/>
      <c r="UPM10" s="265"/>
      <c r="UPN10" s="265"/>
      <c r="UPO10" s="265"/>
      <c r="UPP10" s="265"/>
      <c r="UPQ10" s="265"/>
      <c r="UPR10" s="265"/>
      <c r="UPS10" s="265"/>
      <c r="UPT10" s="265"/>
      <c r="UPU10" s="265"/>
      <c r="UPV10" s="265"/>
      <c r="UPW10" s="265"/>
      <c r="UPX10" s="265"/>
      <c r="UPY10" s="265"/>
      <c r="UPZ10" s="265"/>
      <c r="UQA10" s="265"/>
      <c r="UQB10" s="265"/>
      <c r="UQC10" s="265"/>
      <c r="UQD10" s="265"/>
      <c r="UQE10" s="265"/>
      <c r="UQF10" s="265"/>
      <c r="UQG10" s="265"/>
      <c r="UQH10" s="265"/>
      <c r="UQI10" s="265"/>
      <c r="UQJ10" s="265"/>
      <c r="UQK10" s="265"/>
      <c r="UQL10" s="265"/>
      <c r="UQM10" s="265"/>
      <c r="UQN10" s="265"/>
      <c r="UQO10" s="265"/>
      <c r="UQP10" s="265"/>
      <c r="UQQ10" s="265"/>
      <c r="UQR10" s="265"/>
      <c r="UQS10" s="265"/>
      <c r="UQT10" s="265"/>
      <c r="UQU10" s="265"/>
      <c r="UQV10" s="265"/>
      <c r="UQW10" s="265"/>
      <c r="UQX10" s="265"/>
      <c r="UQY10" s="265"/>
      <c r="UQZ10" s="265"/>
      <c r="URA10" s="265"/>
      <c r="URB10" s="265"/>
      <c r="URC10" s="265"/>
      <c r="URD10" s="265"/>
      <c r="URE10" s="265"/>
      <c r="URF10" s="265"/>
      <c r="URG10" s="265"/>
      <c r="URH10" s="265"/>
      <c r="URI10" s="265"/>
      <c r="URJ10" s="265"/>
      <c r="URK10" s="265"/>
      <c r="URL10" s="265"/>
      <c r="URM10" s="265"/>
      <c r="URN10" s="265"/>
      <c r="URO10" s="265"/>
      <c r="URP10" s="265"/>
      <c r="URQ10" s="265"/>
      <c r="URR10" s="265"/>
      <c r="URS10" s="265"/>
      <c r="URT10" s="265"/>
      <c r="URU10" s="265"/>
      <c r="URV10" s="265"/>
      <c r="URW10" s="265"/>
      <c r="URX10" s="265"/>
      <c r="URY10" s="265"/>
      <c r="URZ10" s="265"/>
      <c r="USA10" s="265"/>
      <c r="USB10" s="265"/>
      <c r="USC10" s="265"/>
      <c r="USD10" s="265"/>
      <c r="USE10" s="265"/>
      <c r="USF10" s="265"/>
      <c r="USG10" s="265"/>
      <c r="USH10" s="265"/>
      <c r="USI10" s="265"/>
      <c r="USJ10" s="265"/>
      <c r="USK10" s="265"/>
      <c r="USL10" s="265"/>
      <c r="USM10" s="265"/>
      <c r="USN10" s="265"/>
      <c r="USO10" s="265"/>
      <c r="USP10" s="265"/>
      <c r="USQ10" s="265"/>
      <c r="USR10" s="265"/>
      <c r="USS10" s="265"/>
      <c r="UST10" s="265"/>
      <c r="USU10" s="265"/>
      <c r="USV10" s="265"/>
      <c r="USW10" s="265"/>
      <c r="USX10" s="265"/>
      <c r="USY10" s="265"/>
      <c r="USZ10" s="265"/>
      <c r="UTA10" s="265"/>
      <c r="UTB10" s="265"/>
      <c r="UTC10" s="265"/>
      <c r="UTD10" s="265"/>
      <c r="UTE10" s="265"/>
      <c r="UTF10" s="265"/>
      <c r="UTG10" s="265"/>
      <c r="UTH10" s="265"/>
      <c r="UTI10" s="265"/>
      <c r="UTJ10" s="265"/>
      <c r="UTK10" s="265"/>
      <c r="UTL10" s="265"/>
      <c r="UTM10" s="265"/>
      <c r="UTN10" s="265"/>
      <c r="UTO10" s="265"/>
      <c r="UTP10" s="265"/>
      <c r="UTQ10" s="265"/>
      <c r="UTR10" s="265"/>
      <c r="UTS10" s="265"/>
      <c r="UTT10" s="265"/>
      <c r="UTU10" s="265"/>
      <c r="UTV10" s="265"/>
      <c r="UTW10" s="265"/>
      <c r="UTX10" s="265"/>
      <c r="UTY10" s="265"/>
      <c r="UTZ10" s="265"/>
      <c r="UUA10" s="265"/>
      <c r="UUB10" s="265"/>
      <c r="UUC10" s="265"/>
      <c r="UUD10" s="265"/>
      <c r="UUE10" s="265"/>
      <c r="UUF10" s="265"/>
      <c r="UUG10" s="265"/>
      <c r="UUH10" s="265"/>
      <c r="UUI10" s="265"/>
      <c r="UUJ10" s="265"/>
      <c r="UUK10" s="265"/>
      <c r="UUL10" s="265"/>
      <c r="UUM10" s="265"/>
      <c r="UUN10" s="265"/>
      <c r="UUO10" s="265"/>
      <c r="UUP10" s="265"/>
      <c r="UUQ10" s="265"/>
      <c r="UUR10" s="265"/>
      <c r="UUS10" s="265"/>
      <c r="UUT10" s="265"/>
      <c r="UUU10" s="265"/>
      <c r="UUV10" s="265"/>
      <c r="UUW10" s="265"/>
      <c r="UUX10" s="265"/>
      <c r="UUY10" s="265"/>
      <c r="UUZ10" s="265"/>
      <c r="UVA10" s="265"/>
      <c r="UVB10" s="265"/>
      <c r="UVC10" s="265"/>
      <c r="UVD10" s="265"/>
      <c r="UVE10" s="265"/>
      <c r="UVF10" s="265"/>
      <c r="UVG10" s="265"/>
      <c r="UVH10" s="265"/>
      <c r="UVI10" s="265"/>
      <c r="UVJ10" s="265"/>
      <c r="UVK10" s="265"/>
      <c r="UVL10" s="265"/>
      <c r="UVM10" s="265"/>
      <c r="UVN10" s="265"/>
      <c r="UVO10" s="265"/>
      <c r="UVP10" s="265"/>
      <c r="UVQ10" s="265"/>
      <c r="UVR10" s="265"/>
      <c r="UVS10" s="265"/>
      <c r="UVT10" s="265"/>
      <c r="UVU10" s="265"/>
      <c r="UVV10" s="265"/>
      <c r="UVW10" s="265"/>
      <c r="UVX10" s="265"/>
      <c r="UVY10" s="265"/>
      <c r="UVZ10" s="265"/>
      <c r="UWA10" s="265"/>
      <c r="UWB10" s="265"/>
      <c r="UWC10" s="265"/>
      <c r="UWD10" s="265"/>
      <c r="UWE10" s="265"/>
      <c r="UWF10" s="265"/>
      <c r="UWG10" s="265"/>
      <c r="UWH10" s="265"/>
      <c r="UWI10" s="265"/>
      <c r="UWJ10" s="265"/>
      <c r="UWK10" s="265"/>
      <c r="UWL10" s="265"/>
      <c r="UWM10" s="265"/>
      <c r="UWN10" s="265"/>
      <c r="UWO10" s="265"/>
      <c r="UWP10" s="265"/>
      <c r="UWQ10" s="265"/>
      <c r="UWR10" s="265"/>
      <c r="UWS10" s="265"/>
      <c r="UWT10" s="265"/>
      <c r="UWU10" s="265"/>
      <c r="UWV10" s="265"/>
      <c r="UWW10" s="265"/>
      <c r="UWX10" s="265"/>
      <c r="UWY10" s="265"/>
      <c r="UWZ10" s="265"/>
      <c r="UXA10" s="265"/>
      <c r="UXB10" s="265"/>
      <c r="UXC10" s="265"/>
      <c r="UXD10" s="265"/>
      <c r="UXE10" s="265"/>
      <c r="UXF10" s="265"/>
      <c r="UXG10" s="265"/>
      <c r="UXH10" s="265"/>
      <c r="UXI10" s="265"/>
      <c r="UXJ10" s="265"/>
      <c r="UXK10" s="265"/>
      <c r="UXL10" s="265"/>
      <c r="UXM10" s="265"/>
      <c r="UXN10" s="265"/>
      <c r="UXO10" s="265"/>
      <c r="UXP10" s="265"/>
      <c r="UXQ10" s="265"/>
      <c r="UXR10" s="265"/>
      <c r="UXS10" s="265"/>
      <c r="UXT10" s="265"/>
      <c r="UXU10" s="265"/>
      <c r="UXV10" s="265"/>
      <c r="UXW10" s="265"/>
      <c r="UXX10" s="265"/>
      <c r="UXY10" s="265"/>
      <c r="UXZ10" s="265"/>
      <c r="UYA10" s="265"/>
      <c r="UYB10" s="265"/>
      <c r="UYC10" s="265"/>
      <c r="UYD10" s="265"/>
      <c r="UYE10" s="265"/>
      <c r="UYF10" s="265"/>
      <c r="UYG10" s="265"/>
      <c r="UYH10" s="265"/>
      <c r="UYI10" s="265"/>
      <c r="UYJ10" s="265"/>
      <c r="UYK10" s="265"/>
      <c r="UYL10" s="265"/>
      <c r="UYM10" s="265"/>
      <c r="UYN10" s="265"/>
      <c r="UYO10" s="265"/>
      <c r="UYP10" s="265"/>
      <c r="UYQ10" s="265"/>
      <c r="UYR10" s="265"/>
      <c r="UYS10" s="265"/>
      <c r="UYT10" s="265"/>
      <c r="UYU10" s="265"/>
      <c r="UYV10" s="265"/>
      <c r="UYW10" s="265"/>
      <c r="UYX10" s="265"/>
      <c r="UYY10" s="265"/>
      <c r="UYZ10" s="265"/>
      <c r="UZA10" s="265"/>
      <c r="UZB10" s="265"/>
      <c r="UZC10" s="265"/>
      <c r="UZD10" s="265"/>
      <c r="UZE10" s="265"/>
      <c r="UZF10" s="265"/>
      <c r="UZG10" s="265"/>
      <c r="UZH10" s="265"/>
      <c r="UZI10" s="265"/>
      <c r="UZJ10" s="265"/>
      <c r="UZK10" s="265"/>
      <c r="UZL10" s="265"/>
      <c r="UZM10" s="265"/>
      <c r="UZN10" s="265"/>
      <c r="UZO10" s="265"/>
      <c r="UZP10" s="265"/>
      <c r="UZQ10" s="265"/>
      <c r="UZR10" s="265"/>
      <c r="UZS10" s="265"/>
      <c r="UZT10" s="265"/>
      <c r="UZU10" s="265"/>
      <c r="UZV10" s="265"/>
      <c r="UZW10" s="265"/>
      <c r="UZX10" s="265"/>
      <c r="UZY10" s="265"/>
      <c r="UZZ10" s="265"/>
      <c r="VAA10" s="265"/>
      <c r="VAB10" s="265"/>
      <c r="VAC10" s="265"/>
      <c r="VAD10" s="265"/>
      <c r="VAE10" s="265"/>
      <c r="VAF10" s="265"/>
      <c r="VAG10" s="265"/>
      <c r="VAH10" s="265"/>
      <c r="VAI10" s="265"/>
      <c r="VAJ10" s="265"/>
      <c r="VAK10" s="265"/>
      <c r="VAL10" s="265"/>
      <c r="VAM10" s="265"/>
      <c r="VAN10" s="265"/>
      <c r="VAO10" s="265"/>
      <c r="VAP10" s="265"/>
      <c r="VAQ10" s="265"/>
      <c r="VAR10" s="265"/>
      <c r="VAS10" s="265"/>
      <c r="VAT10" s="265"/>
      <c r="VAU10" s="265"/>
      <c r="VAV10" s="265"/>
      <c r="VAW10" s="265"/>
      <c r="VAX10" s="265"/>
      <c r="VAY10" s="265"/>
      <c r="VAZ10" s="265"/>
      <c r="VBA10" s="265"/>
      <c r="VBB10" s="265"/>
      <c r="VBC10" s="265"/>
      <c r="VBD10" s="265"/>
      <c r="VBE10" s="265"/>
      <c r="VBF10" s="265"/>
      <c r="VBG10" s="265"/>
      <c r="VBH10" s="265"/>
      <c r="VBI10" s="265"/>
      <c r="VBJ10" s="265"/>
      <c r="VBK10" s="265"/>
      <c r="VBL10" s="265"/>
      <c r="VBM10" s="265"/>
      <c r="VBN10" s="265"/>
      <c r="VBO10" s="265"/>
      <c r="VBP10" s="265"/>
      <c r="VBQ10" s="265"/>
      <c r="VBR10" s="265"/>
      <c r="VBS10" s="265"/>
      <c r="VBT10" s="265"/>
      <c r="VBU10" s="265"/>
      <c r="VBV10" s="265"/>
      <c r="VBW10" s="265"/>
      <c r="VBX10" s="265"/>
      <c r="VBY10" s="265"/>
      <c r="VBZ10" s="265"/>
      <c r="VCA10" s="265"/>
      <c r="VCB10" s="265"/>
      <c r="VCC10" s="265"/>
      <c r="VCD10" s="265"/>
      <c r="VCE10" s="265"/>
      <c r="VCF10" s="265"/>
      <c r="VCG10" s="265"/>
      <c r="VCH10" s="265"/>
      <c r="VCI10" s="265"/>
      <c r="VCJ10" s="265"/>
      <c r="VCK10" s="265"/>
      <c r="VCL10" s="265"/>
      <c r="VCM10" s="265"/>
      <c r="VCN10" s="265"/>
      <c r="VCO10" s="265"/>
      <c r="VCP10" s="265"/>
      <c r="VCQ10" s="265"/>
      <c r="VCR10" s="265"/>
      <c r="VCS10" s="265"/>
      <c r="VCT10" s="265"/>
      <c r="VCU10" s="265"/>
      <c r="VCV10" s="265"/>
      <c r="VCW10" s="265"/>
      <c r="VCX10" s="265"/>
      <c r="VCY10" s="265"/>
      <c r="VCZ10" s="265"/>
      <c r="VDA10" s="265"/>
      <c r="VDB10" s="265"/>
      <c r="VDC10" s="265"/>
      <c r="VDD10" s="265"/>
      <c r="VDE10" s="265"/>
      <c r="VDF10" s="265"/>
      <c r="VDG10" s="265"/>
      <c r="VDH10" s="265"/>
      <c r="VDI10" s="265"/>
      <c r="VDJ10" s="265"/>
      <c r="VDK10" s="265"/>
      <c r="VDL10" s="265"/>
      <c r="VDM10" s="265"/>
      <c r="VDN10" s="265"/>
      <c r="VDO10" s="265"/>
      <c r="VDP10" s="265"/>
      <c r="VDQ10" s="265"/>
      <c r="VDR10" s="265"/>
      <c r="VDS10" s="265"/>
      <c r="VDT10" s="265"/>
      <c r="VDU10" s="265"/>
      <c r="VDV10" s="265"/>
      <c r="VDW10" s="265"/>
      <c r="VDX10" s="265"/>
      <c r="VDY10" s="265"/>
      <c r="VDZ10" s="265"/>
      <c r="VEA10" s="265"/>
      <c r="VEB10" s="265"/>
      <c r="VEC10" s="265"/>
      <c r="VED10" s="265"/>
      <c r="VEE10" s="265"/>
      <c r="VEF10" s="265"/>
      <c r="VEG10" s="265"/>
      <c r="VEH10" s="265"/>
      <c r="VEI10" s="265"/>
      <c r="VEJ10" s="265"/>
      <c r="VEK10" s="265"/>
      <c r="VEL10" s="265"/>
      <c r="VEM10" s="265"/>
      <c r="VEN10" s="265"/>
      <c r="VEO10" s="265"/>
      <c r="VEP10" s="265"/>
      <c r="VEQ10" s="265"/>
      <c r="VER10" s="265"/>
      <c r="VES10" s="265"/>
      <c r="VET10" s="265"/>
      <c r="VEU10" s="265"/>
      <c r="VEV10" s="265"/>
      <c r="VEW10" s="265"/>
      <c r="VEX10" s="265"/>
      <c r="VEY10" s="265"/>
      <c r="VEZ10" s="265"/>
      <c r="VFA10" s="265"/>
      <c r="VFB10" s="265"/>
      <c r="VFC10" s="265"/>
      <c r="VFD10" s="265"/>
      <c r="VFE10" s="265"/>
      <c r="VFF10" s="265"/>
      <c r="VFG10" s="265"/>
      <c r="VFH10" s="265"/>
      <c r="VFI10" s="265"/>
      <c r="VFJ10" s="265"/>
      <c r="VFK10" s="265"/>
      <c r="VFL10" s="265"/>
      <c r="VFM10" s="265"/>
      <c r="VFN10" s="265"/>
      <c r="VFO10" s="265"/>
      <c r="VFP10" s="265"/>
      <c r="VFQ10" s="265"/>
      <c r="VFR10" s="265"/>
      <c r="VFS10" s="265"/>
      <c r="VFT10" s="265"/>
      <c r="VFU10" s="265"/>
      <c r="VFV10" s="265"/>
      <c r="VFW10" s="265"/>
      <c r="VFX10" s="265"/>
      <c r="VFY10" s="265"/>
      <c r="VFZ10" s="265"/>
      <c r="VGA10" s="265"/>
      <c r="VGB10" s="265"/>
      <c r="VGC10" s="265"/>
      <c r="VGD10" s="265"/>
      <c r="VGE10" s="265"/>
      <c r="VGF10" s="265"/>
      <c r="VGG10" s="265"/>
      <c r="VGH10" s="265"/>
      <c r="VGI10" s="265"/>
      <c r="VGJ10" s="265"/>
      <c r="VGK10" s="265"/>
      <c r="VGL10" s="265"/>
      <c r="VGM10" s="265"/>
      <c r="VGN10" s="265"/>
      <c r="VGO10" s="265"/>
      <c r="VGP10" s="265"/>
      <c r="VGQ10" s="265"/>
      <c r="VGR10" s="265"/>
      <c r="VGS10" s="265"/>
      <c r="VGT10" s="265"/>
      <c r="VGU10" s="265"/>
      <c r="VGV10" s="265"/>
      <c r="VGW10" s="265"/>
      <c r="VGX10" s="265"/>
      <c r="VGY10" s="265"/>
      <c r="VGZ10" s="265"/>
      <c r="VHA10" s="265"/>
      <c r="VHB10" s="265"/>
      <c r="VHC10" s="265"/>
      <c r="VHD10" s="265"/>
      <c r="VHE10" s="265"/>
      <c r="VHF10" s="265"/>
      <c r="VHG10" s="265"/>
      <c r="VHH10" s="265"/>
      <c r="VHI10" s="265"/>
      <c r="VHJ10" s="265"/>
      <c r="VHK10" s="265"/>
      <c r="VHL10" s="265"/>
      <c r="VHM10" s="265"/>
      <c r="VHN10" s="265"/>
      <c r="VHO10" s="265"/>
      <c r="VHP10" s="265"/>
      <c r="VHQ10" s="265"/>
      <c r="VHR10" s="265"/>
      <c r="VHS10" s="265"/>
      <c r="VHT10" s="265"/>
      <c r="VHU10" s="265"/>
      <c r="VHV10" s="265"/>
      <c r="VHW10" s="265"/>
      <c r="VHX10" s="265"/>
      <c r="VHY10" s="265"/>
      <c r="VHZ10" s="265"/>
      <c r="VIA10" s="265"/>
      <c r="VIB10" s="265"/>
      <c r="VIC10" s="265"/>
      <c r="VID10" s="265"/>
      <c r="VIE10" s="265"/>
      <c r="VIF10" s="265"/>
      <c r="VIG10" s="265"/>
      <c r="VIH10" s="265"/>
      <c r="VII10" s="265"/>
      <c r="VIJ10" s="265"/>
      <c r="VIK10" s="265"/>
      <c r="VIL10" s="265"/>
      <c r="VIM10" s="265"/>
      <c r="VIN10" s="265"/>
      <c r="VIO10" s="265"/>
      <c r="VIP10" s="265"/>
      <c r="VIQ10" s="265"/>
      <c r="VIR10" s="265"/>
      <c r="VIS10" s="265"/>
      <c r="VIT10" s="265"/>
      <c r="VIU10" s="265"/>
      <c r="VIV10" s="265"/>
      <c r="VIW10" s="265"/>
      <c r="VIX10" s="265"/>
      <c r="VIY10" s="265"/>
      <c r="VIZ10" s="265"/>
      <c r="VJA10" s="265"/>
      <c r="VJB10" s="265"/>
      <c r="VJC10" s="265"/>
      <c r="VJD10" s="265"/>
      <c r="VJE10" s="265"/>
      <c r="VJF10" s="265"/>
      <c r="VJG10" s="265"/>
      <c r="VJH10" s="265"/>
      <c r="VJI10" s="265"/>
      <c r="VJJ10" s="265"/>
      <c r="VJK10" s="265"/>
      <c r="VJL10" s="265"/>
      <c r="VJM10" s="265"/>
      <c r="VJN10" s="265"/>
      <c r="VJO10" s="265"/>
      <c r="VJP10" s="265"/>
      <c r="VJQ10" s="265"/>
      <c r="VJR10" s="265"/>
      <c r="VJS10" s="265"/>
      <c r="VJT10" s="265"/>
      <c r="VJU10" s="265"/>
      <c r="VJV10" s="265"/>
      <c r="VJW10" s="265"/>
      <c r="VJX10" s="265"/>
      <c r="VJY10" s="265"/>
      <c r="VJZ10" s="265"/>
      <c r="VKA10" s="265"/>
      <c r="VKB10" s="265"/>
      <c r="VKC10" s="265"/>
      <c r="VKD10" s="265"/>
      <c r="VKE10" s="265"/>
      <c r="VKF10" s="265"/>
      <c r="VKG10" s="265"/>
      <c r="VKH10" s="265"/>
      <c r="VKI10" s="265"/>
      <c r="VKJ10" s="265"/>
      <c r="VKK10" s="265"/>
      <c r="VKL10" s="265"/>
      <c r="VKM10" s="265"/>
      <c r="VKN10" s="265"/>
      <c r="VKO10" s="265"/>
      <c r="VKP10" s="265"/>
      <c r="VKQ10" s="265"/>
      <c r="VKR10" s="265"/>
      <c r="VKS10" s="265"/>
      <c r="VKT10" s="265"/>
      <c r="VKU10" s="265"/>
      <c r="VKV10" s="265"/>
      <c r="VKW10" s="265"/>
      <c r="VKX10" s="265"/>
      <c r="VKY10" s="265"/>
      <c r="VKZ10" s="265"/>
      <c r="VLA10" s="265"/>
      <c r="VLB10" s="265"/>
      <c r="VLC10" s="265"/>
      <c r="VLD10" s="265"/>
      <c r="VLE10" s="265"/>
      <c r="VLF10" s="265"/>
      <c r="VLG10" s="265"/>
      <c r="VLH10" s="265"/>
      <c r="VLI10" s="265"/>
      <c r="VLJ10" s="265"/>
      <c r="VLK10" s="265"/>
      <c r="VLL10" s="265"/>
      <c r="VLM10" s="265"/>
      <c r="VLN10" s="265"/>
      <c r="VLO10" s="265"/>
      <c r="VLP10" s="265"/>
      <c r="VLQ10" s="265"/>
      <c r="VLR10" s="265"/>
      <c r="VLS10" s="265"/>
      <c r="VLT10" s="265"/>
      <c r="VLU10" s="265"/>
      <c r="VLV10" s="265"/>
      <c r="VLW10" s="265"/>
      <c r="VLX10" s="265"/>
      <c r="VLY10" s="265"/>
      <c r="VLZ10" s="265"/>
      <c r="VMA10" s="265"/>
      <c r="VMB10" s="265"/>
      <c r="VMC10" s="265"/>
      <c r="VMD10" s="265"/>
      <c r="VME10" s="265"/>
      <c r="VMF10" s="265"/>
      <c r="VMG10" s="265"/>
      <c r="VMH10" s="265"/>
      <c r="VMI10" s="265"/>
      <c r="VMJ10" s="265"/>
      <c r="VMK10" s="265"/>
      <c r="VML10" s="265"/>
      <c r="VMM10" s="265"/>
      <c r="VMN10" s="265"/>
      <c r="VMO10" s="265"/>
      <c r="VMP10" s="265"/>
      <c r="VMQ10" s="265"/>
      <c r="VMR10" s="265"/>
      <c r="VMS10" s="265"/>
      <c r="VMT10" s="265"/>
      <c r="VMU10" s="265"/>
      <c r="VMV10" s="265"/>
      <c r="VMW10" s="265"/>
      <c r="VMX10" s="265"/>
      <c r="VMY10" s="265"/>
      <c r="VMZ10" s="265"/>
      <c r="VNA10" s="265"/>
      <c r="VNB10" s="265"/>
      <c r="VNC10" s="265"/>
      <c r="VND10" s="265"/>
      <c r="VNE10" s="265"/>
      <c r="VNF10" s="265"/>
      <c r="VNG10" s="265"/>
      <c r="VNH10" s="265"/>
      <c r="VNI10" s="265"/>
      <c r="VNJ10" s="265"/>
      <c r="VNK10" s="265"/>
      <c r="VNL10" s="265"/>
      <c r="VNM10" s="265"/>
      <c r="VNN10" s="265"/>
      <c r="VNO10" s="265"/>
      <c r="VNP10" s="265"/>
      <c r="VNQ10" s="265"/>
      <c r="VNR10" s="265"/>
      <c r="VNS10" s="265"/>
      <c r="VNT10" s="265"/>
      <c r="VNU10" s="265"/>
      <c r="VNV10" s="265"/>
      <c r="VNW10" s="265"/>
      <c r="VNX10" s="265"/>
      <c r="VNY10" s="265"/>
      <c r="VNZ10" s="265"/>
      <c r="VOA10" s="265"/>
      <c r="VOB10" s="265"/>
      <c r="VOC10" s="265"/>
      <c r="VOD10" s="265"/>
      <c r="VOE10" s="265"/>
      <c r="VOF10" s="265"/>
      <c r="VOG10" s="265"/>
      <c r="VOH10" s="265"/>
      <c r="VOI10" s="265"/>
      <c r="VOJ10" s="265"/>
      <c r="VOK10" s="265"/>
      <c r="VOL10" s="265"/>
      <c r="VOM10" s="265"/>
      <c r="VON10" s="265"/>
      <c r="VOO10" s="265"/>
      <c r="VOP10" s="265"/>
      <c r="VOQ10" s="265"/>
      <c r="VOR10" s="265"/>
      <c r="VOS10" s="265"/>
      <c r="VOT10" s="265"/>
      <c r="VOU10" s="265"/>
      <c r="VOV10" s="265"/>
      <c r="VOW10" s="265"/>
      <c r="VOX10" s="265"/>
      <c r="VOY10" s="265"/>
      <c r="VOZ10" s="265"/>
      <c r="VPA10" s="265"/>
      <c r="VPB10" s="265"/>
      <c r="VPC10" s="265"/>
      <c r="VPD10" s="265"/>
      <c r="VPE10" s="265"/>
      <c r="VPF10" s="265"/>
      <c r="VPG10" s="265"/>
      <c r="VPH10" s="265"/>
      <c r="VPI10" s="265"/>
      <c r="VPJ10" s="265"/>
      <c r="VPK10" s="265"/>
      <c r="VPL10" s="265"/>
      <c r="VPM10" s="265"/>
      <c r="VPN10" s="265"/>
      <c r="VPO10" s="265"/>
      <c r="VPP10" s="265"/>
      <c r="VPQ10" s="265"/>
      <c r="VPR10" s="265"/>
      <c r="VPS10" s="265"/>
      <c r="VPT10" s="265"/>
      <c r="VPU10" s="265"/>
      <c r="VPV10" s="265"/>
      <c r="VPW10" s="265"/>
      <c r="VPX10" s="265"/>
      <c r="VPY10" s="265"/>
      <c r="VPZ10" s="265"/>
      <c r="VQA10" s="265"/>
      <c r="VQB10" s="265"/>
      <c r="VQC10" s="265"/>
      <c r="VQD10" s="265"/>
      <c r="VQE10" s="265"/>
      <c r="VQF10" s="265"/>
      <c r="VQG10" s="265"/>
      <c r="VQH10" s="265"/>
      <c r="VQI10" s="265"/>
      <c r="VQJ10" s="265"/>
      <c r="VQK10" s="265"/>
      <c r="VQL10" s="265"/>
      <c r="VQM10" s="265"/>
      <c r="VQN10" s="265"/>
      <c r="VQO10" s="265"/>
      <c r="VQP10" s="265"/>
      <c r="VQQ10" s="265"/>
      <c r="VQR10" s="265"/>
      <c r="VQS10" s="265"/>
      <c r="VQT10" s="265"/>
      <c r="VQU10" s="265"/>
      <c r="VQV10" s="265"/>
      <c r="VQW10" s="265"/>
      <c r="VQX10" s="265"/>
      <c r="VQY10" s="265"/>
      <c r="VQZ10" s="265"/>
      <c r="VRA10" s="265"/>
      <c r="VRB10" s="265"/>
      <c r="VRC10" s="265"/>
      <c r="VRD10" s="265"/>
      <c r="VRE10" s="265"/>
      <c r="VRF10" s="265"/>
      <c r="VRG10" s="265"/>
      <c r="VRH10" s="265"/>
      <c r="VRI10" s="265"/>
      <c r="VRJ10" s="265"/>
      <c r="VRK10" s="265"/>
      <c r="VRL10" s="265"/>
      <c r="VRM10" s="265"/>
      <c r="VRN10" s="265"/>
      <c r="VRO10" s="265"/>
      <c r="VRP10" s="265"/>
      <c r="VRQ10" s="265"/>
      <c r="VRR10" s="265"/>
      <c r="VRS10" s="265"/>
      <c r="VRT10" s="265"/>
      <c r="VRU10" s="265"/>
      <c r="VRV10" s="265"/>
      <c r="VRW10" s="265"/>
      <c r="VRX10" s="265"/>
      <c r="VRY10" s="265"/>
      <c r="VRZ10" s="265"/>
      <c r="VSA10" s="265"/>
      <c r="VSB10" s="265"/>
      <c r="VSC10" s="265"/>
      <c r="VSD10" s="265"/>
      <c r="VSE10" s="265"/>
      <c r="VSF10" s="265"/>
      <c r="VSG10" s="265"/>
      <c r="VSH10" s="265"/>
      <c r="VSI10" s="265"/>
      <c r="VSJ10" s="265"/>
      <c r="VSK10" s="265"/>
      <c r="VSL10" s="265"/>
      <c r="VSM10" s="265"/>
      <c r="VSN10" s="265"/>
      <c r="VSO10" s="265"/>
      <c r="VSP10" s="265"/>
      <c r="VSQ10" s="265"/>
      <c r="VSR10" s="265"/>
      <c r="VSS10" s="265"/>
      <c r="VST10" s="265"/>
      <c r="VSU10" s="265"/>
      <c r="VSV10" s="265"/>
      <c r="VSW10" s="265"/>
      <c r="VSX10" s="265"/>
      <c r="VSY10" s="265"/>
      <c r="VSZ10" s="265"/>
      <c r="VTA10" s="265"/>
      <c r="VTB10" s="265"/>
      <c r="VTC10" s="265"/>
      <c r="VTD10" s="265"/>
      <c r="VTE10" s="265"/>
      <c r="VTF10" s="265"/>
      <c r="VTG10" s="265"/>
      <c r="VTH10" s="265"/>
      <c r="VTI10" s="265"/>
      <c r="VTJ10" s="265"/>
      <c r="VTK10" s="265"/>
      <c r="VTL10" s="265"/>
      <c r="VTM10" s="265"/>
      <c r="VTN10" s="265"/>
      <c r="VTO10" s="265"/>
      <c r="VTP10" s="265"/>
      <c r="VTQ10" s="265"/>
      <c r="VTR10" s="265"/>
      <c r="VTS10" s="265"/>
      <c r="VTT10" s="265"/>
      <c r="VTU10" s="265"/>
      <c r="VTV10" s="265"/>
      <c r="VTW10" s="265"/>
      <c r="VTX10" s="265"/>
      <c r="VTY10" s="265"/>
      <c r="VTZ10" s="265"/>
      <c r="VUA10" s="265"/>
      <c r="VUB10" s="265"/>
      <c r="VUC10" s="265"/>
      <c r="VUD10" s="265"/>
      <c r="VUE10" s="265"/>
      <c r="VUF10" s="265"/>
      <c r="VUG10" s="265"/>
      <c r="VUH10" s="265"/>
      <c r="VUI10" s="265"/>
      <c r="VUJ10" s="265"/>
      <c r="VUK10" s="265"/>
      <c r="VUL10" s="265"/>
      <c r="VUM10" s="265"/>
      <c r="VUN10" s="265"/>
      <c r="VUO10" s="265"/>
      <c r="VUP10" s="265"/>
      <c r="VUQ10" s="265"/>
      <c r="VUR10" s="265"/>
      <c r="VUS10" s="265"/>
      <c r="VUT10" s="265"/>
      <c r="VUU10" s="265"/>
      <c r="VUV10" s="265"/>
      <c r="VUW10" s="265"/>
      <c r="VUX10" s="265"/>
      <c r="VUY10" s="265"/>
      <c r="VUZ10" s="265"/>
      <c r="VVA10" s="265"/>
      <c r="VVB10" s="265"/>
      <c r="VVC10" s="265"/>
      <c r="VVD10" s="265"/>
      <c r="VVE10" s="265"/>
      <c r="VVF10" s="265"/>
      <c r="VVG10" s="265"/>
      <c r="VVH10" s="265"/>
      <c r="VVI10" s="265"/>
      <c r="VVJ10" s="265"/>
      <c r="VVK10" s="265"/>
      <c r="VVL10" s="265"/>
      <c r="VVM10" s="265"/>
      <c r="VVN10" s="265"/>
      <c r="VVO10" s="265"/>
      <c r="VVP10" s="265"/>
      <c r="VVQ10" s="265"/>
      <c r="VVR10" s="265"/>
      <c r="VVS10" s="265"/>
      <c r="VVT10" s="265"/>
      <c r="VVU10" s="265"/>
      <c r="VVV10" s="265"/>
      <c r="VVW10" s="265"/>
      <c r="VVX10" s="265"/>
      <c r="VVY10" s="265"/>
      <c r="VVZ10" s="265"/>
      <c r="VWA10" s="265"/>
      <c r="VWB10" s="265"/>
      <c r="VWC10" s="265"/>
      <c r="VWD10" s="265"/>
      <c r="VWE10" s="265"/>
      <c r="VWF10" s="265"/>
      <c r="VWG10" s="265"/>
      <c r="VWH10" s="265"/>
      <c r="VWI10" s="265"/>
      <c r="VWJ10" s="265"/>
      <c r="VWK10" s="265"/>
      <c r="VWL10" s="265"/>
      <c r="VWM10" s="265"/>
      <c r="VWN10" s="265"/>
      <c r="VWO10" s="265"/>
      <c r="VWP10" s="265"/>
      <c r="VWQ10" s="265"/>
      <c r="VWR10" s="265"/>
      <c r="VWS10" s="265"/>
      <c r="VWT10" s="265"/>
      <c r="VWU10" s="265"/>
      <c r="VWV10" s="265"/>
      <c r="VWW10" s="265"/>
      <c r="VWX10" s="265"/>
      <c r="VWY10" s="265"/>
      <c r="VWZ10" s="265"/>
      <c r="VXA10" s="265"/>
      <c r="VXB10" s="265"/>
      <c r="VXC10" s="265"/>
      <c r="VXD10" s="265"/>
      <c r="VXE10" s="265"/>
      <c r="VXF10" s="265"/>
      <c r="VXG10" s="265"/>
      <c r="VXH10" s="265"/>
      <c r="VXI10" s="265"/>
      <c r="VXJ10" s="265"/>
      <c r="VXK10" s="265"/>
      <c r="VXL10" s="265"/>
      <c r="VXM10" s="265"/>
      <c r="VXN10" s="265"/>
      <c r="VXO10" s="265"/>
      <c r="VXP10" s="265"/>
      <c r="VXQ10" s="265"/>
      <c r="VXR10" s="265"/>
      <c r="VXS10" s="265"/>
      <c r="VXT10" s="265"/>
      <c r="VXU10" s="265"/>
      <c r="VXV10" s="265"/>
      <c r="VXW10" s="265"/>
      <c r="VXX10" s="265"/>
      <c r="VXY10" s="265"/>
      <c r="VXZ10" s="265"/>
      <c r="VYA10" s="265"/>
      <c r="VYB10" s="265"/>
      <c r="VYC10" s="265"/>
      <c r="VYD10" s="265"/>
      <c r="VYE10" s="265"/>
      <c r="VYF10" s="265"/>
      <c r="VYG10" s="265"/>
      <c r="VYH10" s="265"/>
      <c r="VYI10" s="265"/>
      <c r="VYJ10" s="265"/>
      <c r="VYK10" s="265"/>
      <c r="VYL10" s="265"/>
      <c r="VYM10" s="265"/>
      <c r="VYN10" s="265"/>
      <c r="VYO10" s="265"/>
      <c r="VYP10" s="265"/>
      <c r="VYQ10" s="265"/>
      <c r="VYR10" s="265"/>
      <c r="VYS10" s="265"/>
      <c r="VYT10" s="265"/>
      <c r="VYU10" s="265"/>
      <c r="VYV10" s="265"/>
      <c r="VYW10" s="265"/>
      <c r="VYX10" s="265"/>
      <c r="VYY10" s="265"/>
      <c r="VYZ10" s="265"/>
      <c r="VZA10" s="265"/>
      <c r="VZB10" s="265"/>
      <c r="VZC10" s="265"/>
      <c r="VZD10" s="265"/>
      <c r="VZE10" s="265"/>
      <c r="VZF10" s="265"/>
      <c r="VZG10" s="265"/>
      <c r="VZH10" s="265"/>
      <c r="VZI10" s="265"/>
      <c r="VZJ10" s="265"/>
      <c r="VZK10" s="265"/>
      <c r="VZL10" s="265"/>
      <c r="VZM10" s="265"/>
      <c r="VZN10" s="265"/>
      <c r="VZO10" s="265"/>
      <c r="VZP10" s="265"/>
      <c r="VZQ10" s="265"/>
      <c r="VZR10" s="265"/>
      <c r="VZS10" s="265"/>
      <c r="VZT10" s="265"/>
      <c r="VZU10" s="265"/>
      <c r="VZV10" s="265"/>
      <c r="VZW10" s="265"/>
      <c r="VZX10" s="265"/>
      <c r="VZY10" s="265"/>
      <c r="VZZ10" s="265"/>
      <c r="WAA10" s="265"/>
      <c r="WAB10" s="265"/>
      <c r="WAC10" s="265"/>
      <c r="WAD10" s="265"/>
      <c r="WAE10" s="265"/>
      <c r="WAF10" s="265"/>
      <c r="WAG10" s="265"/>
      <c r="WAH10" s="265"/>
      <c r="WAI10" s="265"/>
      <c r="WAJ10" s="265"/>
      <c r="WAK10" s="265"/>
      <c r="WAL10" s="265"/>
      <c r="WAM10" s="265"/>
      <c r="WAN10" s="265"/>
      <c r="WAO10" s="265"/>
      <c r="WAP10" s="265"/>
      <c r="WAQ10" s="265"/>
      <c r="WAR10" s="265"/>
      <c r="WAS10" s="265"/>
      <c r="WAT10" s="265"/>
      <c r="WAU10" s="265"/>
      <c r="WAV10" s="265"/>
      <c r="WAW10" s="265"/>
      <c r="WAX10" s="265"/>
      <c r="WAY10" s="265"/>
      <c r="WAZ10" s="265"/>
      <c r="WBA10" s="265"/>
      <c r="WBB10" s="265"/>
      <c r="WBC10" s="265"/>
      <c r="WBD10" s="265"/>
      <c r="WBE10" s="265"/>
      <c r="WBF10" s="265"/>
      <c r="WBG10" s="265"/>
      <c r="WBH10" s="265"/>
      <c r="WBI10" s="265"/>
      <c r="WBJ10" s="265"/>
      <c r="WBK10" s="265"/>
      <c r="WBL10" s="265"/>
      <c r="WBM10" s="265"/>
      <c r="WBN10" s="265"/>
      <c r="WBO10" s="265"/>
      <c r="WBP10" s="265"/>
      <c r="WBQ10" s="265"/>
      <c r="WBR10" s="265"/>
      <c r="WBS10" s="265"/>
      <c r="WBT10" s="265"/>
      <c r="WBU10" s="265"/>
      <c r="WBV10" s="265"/>
      <c r="WBW10" s="265"/>
      <c r="WBX10" s="265"/>
      <c r="WBY10" s="265"/>
      <c r="WBZ10" s="265"/>
      <c r="WCA10" s="265"/>
      <c r="WCB10" s="265"/>
      <c r="WCC10" s="265"/>
      <c r="WCD10" s="265"/>
      <c r="WCE10" s="265"/>
      <c r="WCF10" s="265"/>
      <c r="WCG10" s="265"/>
      <c r="WCH10" s="265"/>
      <c r="WCI10" s="265"/>
      <c r="WCJ10" s="265"/>
      <c r="WCK10" s="265"/>
      <c r="WCL10" s="265"/>
      <c r="WCM10" s="265"/>
      <c r="WCN10" s="265"/>
      <c r="WCO10" s="265"/>
      <c r="WCP10" s="265"/>
      <c r="WCQ10" s="265"/>
      <c r="WCR10" s="265"/>
      <c r="WCS10" s="265"/>
      <c r="WCT10" s="265"/>
      <c r="WCU10" s="265"/>
      <c r="WCV10" s="265"/>
      <c r="WCW10" s="265"/>
      <c r="WCX10" s="265"/>
      <c r="WCY10" s="265"/>
      <c r="WCZ10" s="265"/>
      <c r="WDA10" s="265"/>
      <c r="WDB10" s="265"/>
      <c r="WDC10" s="265"/>
      <c r="WDD10" s="265"/>
      <c r="WDE10" s="265"/>
      <c r="WDF10" s="265"/>
      <c r="WDG10" s="265"/>
      <c r="WDH10" s="265"/>
      <c r="WDI10" s="265"/>
      <c r="WDJ10" s="265"/>
      <c r="WDK10" s="265"/>
      <c r="WDL10" s="265"/>
      <c r="WDM10" s="265"/>
      <c r="WDN10" s="265"/>
      <c r="WDO10" s="265"/>
      <c r="WDP10" s="265"/>
      <c r="WDQ10" s="265"/>
      <c r="WDR10" s="265"/>
      <c r="WDS10" s="265"/>
      <c r="WDT10" s="265"/>
      <c r="WDU10" s="265"/>
      <c r="WDV10" s="265"/>
      <c r="WDW10" s="265"/>
      <c r="WDX10" s="265"/>
      <c r="WDY10" s="265"/>
      <c r="WDZ10" s="265"/>
      <c r="WEA10" s="265"/>
      <c r="WEB10" s="265"/>
      <c r="WEC10" s="265"/>
      <c r="WED10" s="265"/>
      <c r="WEE10" s="265"/>
      <c r="WEF10" s="265"/>
      <c r="WEG10" s="265"/>
      <c r="WEH10" s="265"/>
      <c r="WEI10" s="265"/>
      <c r="WEJ10" s="265"/>
      <c r="WEK10" s="265"/>
      <c r="WEL10" s="265"/>
      <c r="WEM10" s="265"/>
      <c r="WEN10" s="265"/>
      <c r="WEO10" s="265"/>
      <c r="WEP10" s="265"/>
      <c r="WEQ10" s="265"/>
      <c r="WER10" s="265"/>
      <c r="WES10" s="265"/>
      <c r="WET10" s="265"/>
      <c r="WEU10" s="265"/>
      <c r="WEV10" s="265"/>
      <c r="WEW10" s="265"/>
      <c r="WEX10" s="265"/>
      <c r="WEY10" s="265"/>
      <c r="WEZ10" s="265"/>
      <c r="WFA10" s="265"/>
      <c r="WFB10" s="265"/>
      <c r="WFC10" s="265"/>
      <c r="WFD10" s="265"/>
      <c r="WFE10" s="265"/>
      <c r="WFF10" s="265"/>
      <c r="WFG10" s="265"/>
      <c r="WFH10" s="265"/>
      <c r="WFI10" s="265"/>
      <c r="WFJ10" s="265"/>
      <c r="WFK10" s="265"/>
      <c r="WFL10" s="265"/>
      <c r="WFM10" s="265"/>
      <c r="WFN10" s="265"/>
      <c r="WFO10" s="265"/>
      <c r="WFP10" s="265"/>
      <c r="WFQ10" s="265"/>
      <c r="WFR10" s="265"/>
      <c r="WFS10" s="265"/>
      <c r="WFT10" s="265"/>
      <c r="WFU10" s="265"/>
      <c r="WFV10" s="265"/>
      <c r="WFW10" s="265"/>
      <c r="WFX10" s="265"/>
      <c r="WFY10" s="265"/>
      <c r="WFZ10" s="265"/>
      <c r="WGA10" s="265"/>
      <c r="WGB10" s="265"/>
      <c r="WGC10" s="265"/>
      <c r="WGD10" s="265"/>
      <c r="WGE10" s="265"/>
      <c r="WGF10" s="265"/>
      <c r="WGG10" s="265"/>
      <c r="WGH10" s="265"/>
      <c r="WGI10" s="265"/>
      <c r="WGJ10" s="265"/>
      <c r="WGK10" s="265"/>
      <c r="WGL10" s="265"/>
      <c r="WGM10" s="265"/>
      <c r="WGN10" s="265"/>
      <c r="WGO10" s="265"/>
      <c r="WGP10" s="265"/>
      <c r="WGQ10" s="265"/>
      <c r="WGR10" s="265"/>
      <c r="WGS10" s="265"/>
      <c r="WGT10" s="265"/>
      <c r="WGU10" s="265"/>
      <c r="WGV10" s="265"/>
      <c r="WGW10" s="265"/>
      <c r="WGX10" s="265"/>
      <c r="WGY10" s="265"/>
      <c r="WGZ10" s="265"/>
      <c r="WHA10" s="265"/>
      <c r="WHB10" s="265"/>
      <c r="WHC10" s="265"/>
      <c r="WHD10" s="265"/>
      <c r="WHE10" s="265"/>
      <c r="WHF10" s="265"/>
      <c r="WHG10" s="265"/>
      <c r="WHH10" s="265"/>
      <c r="WHI10" s="265"/>
      <c r="WHJ10" s="265"/>
      <c r="WHK10" s="265"/>
      <c r="WHL10" s="265"/>
      <c r="WHM10" s="265"/>
      <c r="WHN10" s="265"/>
      <c r="WHO10" s="265"/>
      <c r="WHP10" s="265"/>
      <c r="WHQ10" s="265"/>
      <c r="WHR10" s="265"/>
      <c r="WHS10" s="265"/>
      <c r="WHT10" s="265"/>
      <c r="WHU10" s="265"/>
      <c r="WHV10" s="265"/>
      <c r="WHW10" s="265"/>
      <c r="WHX10" s="265"/>
      <c r="WHY10" s="265"/>
      <c r="WHZ10" s="265"/>
      <c r="WIA10" s="265"/>
      <c r="WIB10" s="265"/>
      <c r="WIC10" s="265"/>
      <c r="WID10" s="265"/>
      <c r="WIE10" s="265"/>
      <c r="WIF10" s="265"/>
      <c r="WIG10" s="265"/>
      <c r="WIH10" s="265"/>
      <c r="WII10" s="265"/>
      <c r="WIJ10" s="265"/>
      <c r="WIK10" s="265"/>
      <c r="WIL10" s="265"/>
      <c r="WIM10" s="265"/>
      <c r="WIN10" s="265"/>
      <c r="WIO10" s="265"/>
      <c r="WIP10" s="265"/>
      <c r="WIQ10" s="265"/>
      <c r="WIR10" s="265"/>
      <c r="WIS10" s="265"/>
      <c r="WIT10" s="265"/>
      <c r="WIU10" s="265"/>
      <c r="WIV10" s="265"/>
      <c r="WIW10" s="265"/>
      <c r="WIX10" s="265"/>
      <c r="WIY10" s="265"/>
      <c r="WIZ10" s="265"/>
      <c r="WJA10" s="265"/>
      <c r="WJB10" s="265"/>
      <c r="WJC10" s="265"/>
      <c r="WJD10" s="265"/>
      <c r="WJE10" s="265"/>
      <c r="WJF10" s="265"/>
      <c r="WJG10" s="265"/>
      <c r="WJH10" s="265"/>
      <c r="WJI10" s="265"/>
      <c r="WJJ10" s="265"/>
      <c r="WJK10" s="265"/>
      <c r="WJL10" s="265"/>
      <c r="WJM10" s="265"/>
      <c r="WJN10" s="265"/>
      <c r="WJO10" s="265"/>
      <c r="WJP10" s="265"/>
      <c r="WJQ10" s="265"/>
      <c r="WJR10" s="265"/>
      <c r="WJS10" s="265"/>
      <c r="WJT10" s="265"/>
      <c r="WJU10" s="265"/>
      <c r="WJV10" s="265"/>
      <c r="WJW10" s="265"/>
      <c r="WJX10" s="265"/>
      <c r="WJY10" s="265"/>
      <c r="WJZ10" s="265"/>
      <c r="WKA10" s="265"/>
      <c r="WKB10" s="265"/>
      <c r="WKC10" s="265"/>
      <c r="WKD10" s="265"/>
      <c r="WKE10" s="265"/>
      <c r="WKF10" s="265"/>
      <c r="WKG10" s="265"/>
      <c r="WKH10" s="265"/>
      <c r="WKI10" s="265"/>
      <c r="WKJ10" s="265"/>
      <c r="WKK10" s="265"/>
      <c r="WKL10" s="265"/>
      <c r="WKM10" s="265"/>
      <c r="WKN10" s="265"/>
      <c r="WKO10" s="265"/>
      <c r="WKP10" s="265"/>
      <c r="WKQ10" s="265"/>
      <c r="WKR10" s="265"/>
      <c r="WKS10" s="265"/>
      <c r="WKT10" s="265"/>
      <c r="WKU10" s="265"/>
      <c r="WKV10" s="265"/>
      <c r="WKW10" s="265"/>
      <c r="WKX10" s="265"/>
      <c r="WKY10" s="265"/>
      <c r="WKZ10" s="265"/>
      <c r="WLA10" s="265"/>
      <c r="WLB10" s="265"/>
      <c r="WLC10" s="265"/>
      <c r="WLD10" s="265"/>
      <c r="WLE10" s="265"/>
      <c r="WLF10" s="265"/>
      <c r="WLG10" s="265"/>
      <c r="WLH10" s="265"/>
      <c r="WLI10" s="265"/>
      <c r="WLJ10" s="265"/>
      <c r="WLK10" s="265"/>
      <c r="WLL10" s="265"/>
      <c r="WLM10" s="265"/>
      <c r="WLN10" s="265"/>
      <c r="WLO10" s="265"/>
      <c r="WLP10" s="265"/>
      <c r="WLQ10" s="265"/>
      <c r="WLR10" s="265"/>
      <c r="WLS10" s="265"/>
      <c r="WLT10" s="265"/>
      <c r="WLU10" s="265"/>
      <c r="WLV10" s="265"/>
      <c r="WLW10" s="265"/>
      <c r="WLX10" s="265"/>
      <c r="WLY10" s="265"/>
      <c r="WLZ10" s="265"/>
      <c r="WMA10" s="265"/>
      <c r="WMB10" s="265"/>
      <c r="WMC10" s="265"/>
      <c r="WMD10" s="265"/>
      <c r="WME10" s="265"/>
      <c r="WMF10" s="265"/>
      <c r="WMG10" s="265"/>
      <c r="WMH10" s="265"/>
      <c r="WMI10" s="265"/>
      <c r="WMJ10" s="265"/>
      <c r="WMK10" s="265"/>
      <c r="WML10" s="265"/>
      <c r="WMM10" s="265"/>
      <c r="WMN10" s="265"/>
      <c r="WMO10" s="265"/>
      <c r="WMP10" s="265"/>
      <c r="WMQ10" s="265"/>
      <c r="WMR10" s="265"/>
      <c r="WMS10" s="265"/>
      <c r="WMT10" s="265"/>
      <c r="WMU10" s="265"/>
      <c r="WMV10" s="265"/>
      <c r="WMW10" s="265"/>
      <c r="WMX10" s="265"/>
      <c r="WMY10" s="265"/>
      <c r="WMZ10" s="265"/>
      <c r="WNA10" s="265"/>
      <c r="WNB10" s="265"/>
      <c r="WNC10" s="265"/>
      <c r="WND10" s="265"/>
      <c r="WNE10" s="265"/>
      <c r="WNF10" s="265"/>
      <c r="WNG10" s="265"/>
      <c r="WNH10" s="265"/>
      <c r="WNI10" s="265"/>
      <c r="WNJ10" s="265"/>
      <c r="WNK10" s="265"/>
      <c r="WNL10" s="265"/>
      <c r="WNM10" s="265"/>
      <c r="WNN10" s="265"/>
      <c r="WNO10" s="265"/>
      <c r="WNP10" s="265"/>
      <c r="WNQ10" s="265"/>
      <c r="WNR10" s="265"/>
      <c r="WNS10" s="265"/>
      <c r="WNT10" s="265"/>
      <c r="WNU10" s="265"/>
      <c r="WNV10" s="265"/>
      <c r="WNW10" s="265"/>
      <c r="WNX10" s="265"/>
      <c r="WNY10" s="265"/>
      <c r="WNZ10" s="265"/>
      <c r="WOA10" s="265"/>
      <c r="WOB10" s="265"/>
      <c r="WOC10" s="265"/>
      <c r="WOD10" s="265"/>
      <c r="WOE10" s="265"/>
      <c r="WOF10" s="265"/>
      <c r="WOG10" s="265"/>
      <c r="WOH10" s="265"/>
      <c r="WOI10" s="265"/>
      <c r="WOJ10" s="265"/>
      <c r="WOK10" s="265"/>
      <c r="WOL10" s="265"/>
      <c r="WOM10" s="265"/>
      <c r="WON10" s="265"/>
      <c r="WOO10" s="265"/>
      <c r="WOP10" s="265"/>
      <c r="WOQ10" s="265"/>
      <c r="WOR10" s="265"/>
      <c r="WOS10" s="265"/>
      <c r="WOT10" s="265"/>
      <c r="WOU10" s="265"/>
      <c r="WOV10" s="265"/>
      <c r="WOW10" s="265"/>
      <c r="WOX10" s="265"/>
      <c r="WOY10" s="265"/>
      <c r="WOZ10" s="265"/>
      <c r="WPA10" s="265"/>
      <c r="WPB10" s="265"/>
      <c r="WPC10" s="265"/>
      <c r="WPD10" s="265"/>
      <c r="WPE10" s="265"/>
      <c r="WPF10" s="265"/>
      <c r="WPG10" s="265"/>
      <c r="WPH10" s="265"/>
      <c r="WPI10" s="265"/>
      <c r="WPJ10" s="265"/>
      <c r="WPK10" s="265"/>
      <c r="WPL10" s="265"/>
      <c r="WPM10" s="265"/>
      <c r="WPN10" s="265"/>
      <c r="WPO10" s="265"/>
      <c r="WPP10" s="265"/>
      <c r="WPQ10" s="265"/>
      <c r="WPR10" s="265"/>
      <c r="WPS10" s="265"/>
      <c r="WPT10" s="265"/>
      <c r="WPU10" s="265"/>
      <c r="WPV10" s="265"/>
      <c r="WPW10" s="265"/>
      <c r="WPX10" s="265"/>
      <c r="WPY10" s="265"/>
      <c r="WPZ10" s="265"/>
      <c r="WQA10" s="265"/>
      <c r="WQB10" s="265"/>
      <c r="WQC10" s="265"/>
      <c r="WQD10" s="265"/>
      <c r="WQE10" s="265"/>
      <c r="WQF10" s="265"/>
      <c r="WQG10" s="265"/>
      <c r="WQH10" s="265"/>
      <c r="WQI10" s="265"/>
      <c r="WQJ10" s="265"/>
      <c r="WQK10" s="265"/>
      <c r="WQL10" s="265"/>
      <c r="WQM10" s="265"/>
      <c r="WQN10" s="265"/>
      <c r="WQO10" s="265"/>
      <c r="WQP10" s="265"/>
      <c r="WQQ10" s="265"/>
      <c r="WQR10" s="265"/>
      <c r="WQS10" s="265"/>
      <c r="WQT10" s="265"/>
      <c r="WQU10" s="265"/>
      <c r="WQV10" s="265"/>
      <c r="WQW10" s="265"/>
      <c r="WQX10" s="265"/>
      <c r="WQY10" s="265"/>
      <c r="WQZ10" s="265"/>
      <c r="WRA10" s="265"/>
      <c r="WRB10" s="265"/>
      <c r="WRC10" s="265"/>
      <c r="WRD10" s="265"/>
      <c r="WRE10" s="265"/>
      <c r="WRF10" s="265"/>
      <c r="WRG10" s="265"/>
      <c r="WRH10" s="265"/>
      <c r="WRI10" s="265"/>
      <c r="WRJ10" s="265"/>
      <c r="WRK10" s="265"/>
      <c r="WRL10" s="265"/>
      <c r="WRM10" s="265"/>
      <c r="WRN10" s="265"/>
      <c r="WRO10" s="265"/>
      <c r="WRP10" s="265"/>
      <c r="WRQ10" s="265"/>
      <c r="WRR10" s="265"/>
      <c r="WRS10" s="265"/>
      <c r="WRT10" s="265"/>
      <c r="WRU10" s="265"/>
      <c r="WRV10" s="265"/>
      <c r="WRW10" s="265"/>
      <c r="WRX10" s="265"/>
      <c r="WRY10" s="265"/>
      <c r="WRZ10" s="265"/>
      <c r="WSA10" s="265"/>
      <c r="WSB10" s="265"/>
      <c r="WSC10" s="265"/>
      <c r="WSD10" s="265"/>
      <c r="WSE10" s="265"/>
      <c r="WSF10" s="265"/>
      <c r="WSG10" s="265"/>
      <c r="WSH10" s="265"/>
      <c r="WSI10" s="265"/>
      <c r="WSJ10" s="265"/>
      <c r="WSK10" s="265"/>
      <c r="WSL10" s="265"/>
      <c r="WSM10" s="265"/>
      <c r="WSN10" s="265"/>
      <c r="WSO10" s="265"/>
      <c r="WSP10" s="265"/>
      <c r="WSQ10" s="265"/>
      <c r="WSR10" s="265"/>
      <c r="WSS10" s="265"/>
      <c r="WST10" s="265"/>
      <c r="WSU10" s="265"/>
      <c r="WSV10" s="265"/>
      <c r="WSW10" s="265"/>
      <c r="WSX10" s="265"/>
      <c r="WSY10" s="265"/>
      <c r="WSZ10" s="265"/>
      <c r="WTA10" s="265"/>
      <c r="WTB10" s="265"/>
      <c r="WTC10" s="265"/>
      <c r="WTD10" s="265"/>
      <c r="WTE10" s="265"/>
      <c r="WTF10" s="265"/>
      <c r="WTG10" s="265"/>
      <c r="WTH10" s="265"/>
      <c r="WTI10" s="265"/>
      <c r="WTJ10" s="265"/>
      <c r="WTK10" s="265"/>
      <c r="WTL10" s="265"/>
      <c r="WTM10" s="265"/>
      <c r="WTN10" s="265"/>
      <c r="WTO10" s="265"/>
      <c r="WTP10" s="265"/>
      <c r="WTQ10" s="265"/>
      <c r="WTR10" s="265"/>
      <c r="WTS10" s="265"/>
      <c r="WTT10" s="265"/>
      <c r="WTU10" s="265"/>
      <c r="WTV10" s="265"/>
      <c r="WTW10" s="265"/>
      <c r="WTX10" s="265"/>
      <c r="WTY10" s="265"/>
      <c r="WTZ10" s="265"/>
      <c r="WUA10" s="265"/>
      <c r="WUB10" s="265"/>
      <c r="WUC10" s="265"/>
      <c r="WUD10" s="265"/>
      <c r="WUE10" s="265"/>
      <c r="WUF10" s="265"/>
      <c r="WUG10" s="265"/>
      <c r="WUH10" s="265"/>
      <c r="WUI10" s="265"/>
      <c r="WUJ10" s="265"/>
      <c r="WUK10" s="265"/>
      <c r="WUL10" s="265"/>
      <c r="WUM10" s="265"/>
      <c r="WUN10" s="265"/>
      <c r="WUO10" s="265"/>
      <c r="WUP10" s="265"/>
      <c r="WUQ10" s="265"/>
      <c r="WUR10" s="265"/>
      <c r="WUS10" s="265"/>
      <c r="WUT10" s="265"/>
      <c r="WUU10" s="265"/>
      <c r="WUV10" s="265"/>
      <c r="WUW10" s="265"/>
      <c r="WUX10" s="265"/>
      <c r="WUY10" s="265"/>
      <c r="WUZ10" s="265"/>
      <c r="WVA10" s="265"/>
      <c r="WVB10" s="265"/>
      <c r="WVC10" s="265"/>
      <c r="WVD10" s="265"/>
      <c r="WVE10" s="265"/>
      <c r="WVF10" s="265"/>
      <c r="WVG10" s="265"/>
      <c r="WVH10" s="265"/>
      <c r="WVI10" s="265"/>
      <c r="WVJ10" s="265"/>
      <c r="WVK10" s="265"/>
      <c r="WVL10" s="265"/>
      <c r="WVM10" s="265"/>
      <c r="WVN10" s="265"/>
      <c r="WVO10" s="265"/>
      <c r="WVP10" s="265"/>
      <c r="WVQ10" s="265"/>
      <c r="WVR10" s="265"/>
      <c r="WVS10" s="265"/>
      <c r="WVT10" s="265"/>
      <c r="WVU10" s="265"/>
      <c r="WVV10" s="265"/>
      <c r="WVW10" s="265"/>
      <c r="WVX10" s="265"/>
      <c r="WVY10" s="265"/>
      <c r="WVZ10" s="265"/>
      <c r="WWA10" s="265"/>
      <c r="WWB10" s="265"/>
      <c r="WWC10" s="265"/>
      <c r="WWD10" s="265"/>
      <c r="WWE10" s="265"/>
      <c r="WWF10" s="265"/>
      <c r="WWG10" s="265"/>
      <c r="WWH10" s="265"/>
      <c r="WWI10" s="265"/>
      <c r="WWJ10" s="265"/>
      <c r="WWK10" s="265"/>
      <c r="WWL10" s="265"/>
      <c r="WWM10" s="265"/>
      <c r="WWN10" s="265"/>
      <c r="WWO10" s="265"/>
      <c r="WWP10" s="265"/>
      <c r="WWQ10" s="265"/>
      <c r="WWR10" s="265"/>
      <c r="WWS10" s="265"/>
      <c r="WWT10" s="265"/>
      <c r="WWU10" s="265"/>
      <c r="WWV10" s="265"/>
      <c r="WWW10" s="265"/>
      <c r="WWX10" s="265"/>
      <c r="WWY10" s="265"/>
      <c r="WWZ10" s="265"/>
      <c r="WXA10" s="265"/>
      <c r="WXB10" s="265"/>
      <c r="WXC10" s="265"/>
      <c r="WXD10" s="265"/>
      <c r="WXE10" s="265"/>
      <c r="WXF10" s="265"/>
      <c r="WXG10" s="265"/>
      <c r="WXH10" s="265"/>
      <c r="WXI10" s="265"/>
      <c r="WXJ10" s="265"/>
      <c r="WXK10" s="265"/>
      <c r="WXL10" s="265"/>
      <c r="WXM10" s="265"/>
      <c r="WXN10" s="265"/>
      <c r="WXO10" s="265"/>
      <c r="WXP10" s="265"/>
      <c r="WXQ10" s="265"/>
      <c r="WXR10" s="265"/>
      <c r="WXS10" s="265"/>
      <c r="WXT10" s="265"/>
      <c r="WXU10" s="265"/>
      <c r="WXV10" s="265"/>
      <c r="WXW10" s="265"/>
      <c r="WXX10" s="265"/>
      <c r="WXY10" s="265"/>
      <c r="WXZ10" s="265"/>
      <c r="WYA10" s="265"/>
      <c r="WYB10" s="265"/>
      <c r="WYC10" s="265"/>
      <c r="WYD10" s="265"/>
      <c r="WYE10" s="265"/>
      <c r="WYF10" s="265"/>
      <c r="WYG10" s="265"/>
      <c r="WYH10" s="265"/>
      <c r="WYI10" s="265"/>
      <c r="WYJ10" s="265"/>
      <c r="WYK10" s="265"/>
      <c r="WYL10" s="265"/>
      <c r="WYM10" s="265"/>
      <c r="WYN10" s="265"/>
      <c r="WYO10" s="265"/>
      <c r="WYP10" s="265"/>
      <c r="WYQ10" s="265"/>
      <c r="WYR10" s="265"/>
      <c r="WYS10" s="265"/>
      <c r="WYT10" s="265"/>
      <c r="WYU10" s="265"/>
      <c r="WYV10" s="265"/>
      <c r="WYW10" s="265"/>
      <c r="WYX10" s="265"/>
      <c r="WYY10" s="265"/>
      <c r="WYZ10" s="265"/>
      <c r="WZA10" s="265"/>
      <c r="WZB10" s="265"/>
      <c r="WZC10" s="265"/>
      <c r="WZD10" s="265"/>
      <c r="WZE10" s="265"/>
      <c r="WZF10" s="265"/>
      <c r="WZG10" s="265"/>
      <c r="WZH10" s="265"/>
      <c r="WZI10" s="265"/>
      <c r="WZJ10" s="265"/>
      <c r="WZK10" s="265"/>
      <c r="WZL10" s="265"/>
      <c r="WZM10" s="265"/>
      <c r="WZN10" s="265"/>
      <c r="WZO10" s="265"/>
      <c r="WZP10" s="265"/>
      <c r="WZQ10" s="265"/>
      <c r="WZR10" s="265"/>
      <c r="WZS10" s="265"/>
      <c r="WZT10" s="265"/>
      <c r="WZU10" s="265"/>
      <c r="WZV10" s="265"/>
      <c r="WZW10" s="265"/>
      <c r="WZX10" s="265"/>
      <c r="WZY10" s="265"/>
      <c r="WZZ10" s="265"/>
      <c r="XAA10" s="265"/>
      <c r="XAB10" s="265"/>
      <c r="XAC10" s="265"/>
      <c r="XAD10" s="265"/>
      <c r="XAE10" s="265"/>
      <c r="XAF10" s="265"/>
      <c r="XAG10" s="265"/>
      <c r="XAH10" s="265"/>
      <c r="XAI10" s="265"/>
      <c r="XAJ10" s="265"/>
      <c r="XAK10" s="265"/>
      <c r="XAL10" s="265"/>
      <c r="XAM10" s="265"/>
      <c r="XAN10" s="265"/>
      <c r="XAO10" s="265"/>
      <c r="XAP10" s="265"/>
      <c r="XAQ10" s="265"/>
      <c r="XAR10" s="265"/>
      <c r="XAS10" s="265"/>
      <c r="XAT10" s="265"/>
      <c r="XAU10" s="265"/>
      <c r="XAV10" s="265"/>
      <c r="XAW10" s="265"/>
      <c r="XAX10" s="265"/>
      <c r="XAY10" s="265"/>
      <c r="XAZ10" s="265"/>
      <c r="XBA10" s="265"/>
      <c r="XBB10" s="265"/>
      <c r="XBC10" s="265"/>
      <c r="XBD10" s="265"/>
      <c r="XBE10" s="265"/>
      <c r="XBF10" s="265"/>
      <c r="XBG10" s="265"/>
      <c r="XBH10" s="265"/>
      <c r="XBI10" s="265"/>
      <c r="XBJ10" s="265"/>
      <c r="XBK10" s="265"/>
      <c r="XBL10" s="265"/>
      <c r="XBM10" s="265"/>
      <c r="XBN10" s="265"/>
      <c r="XBO10" s="265"/>
      <c r="XBP10" s="265"/>
      <c r="XBQ10" s="265"/>
      <c r="XBR10" s="265"/>
      <c r="XBS10" s="265"/>
      <c r="XBT10" s="265"/>
      <c r="XBU10" s="265"/>
      <c r="XBV10" s="265"/>
      <c r="XBW10" s="265"/>
      <c r="XBX10" s="265"/>
      <c r="XBY10" s="265"/>
      <c r="XBZ10" s="265"/>
      <c r="XCA10" s="265"/>
      <c r="XCB10" s="265"/>
      <c r="XCC10" s="265"/>
      <c r="XCD10" s="265"/>
      <c r="XCE10" s="265"/>
      <c r="XCF10" s="265"/>
      <c r="XCG10" s="265"/>
      <c r="XCH10" s="265"/>
      <c r="XCI10" s="265"/>
      <c r="XCJ10" s="265"/>
      <c r="XCK10" s="265"/>
      <c r="XCL10" s="265"/>
      <c r="XCM10" s="265"/>
      <c r="XCN10" s="265"/>
      <c r="XCO10" s="265"/>
      <c r="XCP10" s="265"/>
      <c r="XCQ10" s="265"/>
      <c r="XCR10" s="265"/>
      <c r="XCS10" s="265"/>
      <c r="XCT10" s="265"/>
      <c r="XCU10" s="265"/>
      <c r="XCV10" s="265"/>
      <c r="XCW10" s="265"/>
      <c r="XCX10" s="265"/>
      <c r="XCY10" s="265"/>
      <c r="XCZ10" s="265"/>
      <c r="XDA10" s="265"/>
      <c r="XDB10" s="265"/>
      <c r="XDC10" s="265"/>
      <c r="XDD10" s="265"/>
      <c r="XDE10" s="265"/>
      <c r="XDF10" s="265"/>
      <c r="XDG10" s="265"/>
      <c r="XDH10" s="265"/>
      <c r="XDI10" s="265"/>
      <c r="XDJ10" s="265"/>
      <c r="XDK10" s="265"/>
      <c r="XDL10" s="265"/>
      <c r="XDM10" s="265"/>
      <c r="XDN10" s="265"/>
      <c r="XDO10" s="265"/>
      <c r="XDP10" s="265"/>
      <c r="XDQ10" s="265"/>
      <c r="XDR10" s="265"/>
      <c r="XDS10" s="265"/>
      <c r="XDT10" s="265"/>
      <c r="XDU10" s="265"/>
      <c r="XDV10" s="265"/>
      <c r="XDW10" s="265"/>
      <c r="XDX10" s="265"/>
      <c r="XDY10" s="265"/>
      <c r="XDZ10" s="265"/>
      <c r="XEA10" s="265"/>
      <c r="XEB10" s="265"/>
      <c r="XEC10" s="265"/>
      <c r="XED10" s="265"/>
      <c r="XEE10" s="265"/>
      <c r="XEF10" s="265"/>
      <c r="XEG10" s="265"/>
      <c r="XEH10" s="265"/>
      <c r="XEI10" s="265"/>
      <c r="XEJ10" s="265"/>
      <c r="XEK10" s="265"/>
      <c r="XEL10" s="265"/>
      <c r="XEM10" s="265"/>
      <c r="XEN10" s="265"/>
      <c r="XEO10" s="265"/>
      <c r="XEP10" s="265"/>
      <c r="XEQ10" s="265"/>
      <c r="XER10" s="265"/>
      <c r="XES10" s="265"/>
      <c r="XET10" s="265"/>
      <c r="XEU10" s="265"/>
      <c r="XEV10" s="265"/>
      <c r="XEW10" s="265"/>
      <c r="XEX10" s="265"/>
      <c r="XEY10" s="265"/>
      <c r="XEZ10" s="265"/>
      <c r="XFA10" s="265"/>
      <c r="XFB10" s="265"/>
      <c r="XFC10" s="265"/>
      <c r="XFD10" s="265"/>
    </row>
    <row r="11" spans="2:16384" s="265" customFormat="1" ht="16.5" customHeight="1">
      <c r="B11" s="502" t="s">
        <v>325</v>
      </c>
      <c r="C11" s="530"/>
      <c r="D11" s="530"/>
      <c r="E11" s="530"/>
      <c r="F11" s="530"/>
      <c r="G11" s="530"/>
      <c r="H11" s="530"/>
      <c r="I11" s="530"/>
      <c r="J11" s="530"/>
      <c r="K11" s="530"/>
      <c r="L11" s="530"/>
      <c r="M11" s="530"/>
      <c r="N11" s="530"/>
      <c r="O11" s="530"/>
      <c r="P11" s="530"/>
      <c r="Q11" s="530"/>
      <c r="R11" s="554"/>
      <c r="S11" s="573"/>
      <c r="T11" s="608"/>
      <c r="U11" s="608"/>
      <c r="V11" s="581" t="s">
        <v>390</v>
      </c>
      <c r="W11" s="581"/>
      <c r="X11" s="581"/>
      <c r="Y11" s="581"/>
      <c r="Z11" s="581"/>
      <c r="AA11" s="581"/>
      <c r="AB11" s="647" t="s">
        <v>418</v>
      </c>
      <c r="AC11" s="647"/>
      <c r="AD11" s="653"/>
      <c r="AE11" s="653"/>
      <c r="AF11" s="653"/>
      <c r="AG11" s="653"/>
      <c r="AH11" s="655" t="s">
        <v>131</v>
      </c>
      <c r="AI11" s="655"/>
      <c r="AJ11" s="608"/>
      <c r="AK11" s="608"/>
      <c r="AL11" s="581" t="s">
        <v>436</v>
      </c>
      <c r="AM11" s="581"/>
      <c r="AN11" s="581"/>
      <c r="AO11" s="581"/>
      <c r="AP11" s="581"/>
      <c r="AQ11" s="581"/>
      <c r="AR11" s="647" t="s">
        <v>418</v>
      </c>
      <c r="AS11" s="647"/>
      <c r="AT11" s="653"/>
      <c r="AU11" s="653"/>
      <c r="AV11" s="653"/>
      <c r="AW11" s="653"/>
      <c r="AX11" s="655" t="s">
        <v>131</v>
      </c>
      <c r="AY11" s="655"/>
      <c r="AZ11" s="581" t="s">
        <v>314</v>
      </c>
      <c r="BA11" s="581"/>
      <c r="BB11" s="581"/>
      <c r="BC11" s="581"/>
      <c r="BD11" s="581"/>
      <c r="BE11" s="581"/>
      <c r="BF11" s="581"/>
      <c r="BG11" s="581"/>
      <c r="BH11" s="581"/>
      <c r="BI11" s="581"/>
      <c r="BJ11" s="581"/>
      <c r="BK11" s="581"/>
      <c r="BL11" s="581"/>
      <c r="BM11" s="581"/>
      <c r="BN11" s="581"/>
      <c r="BO11" s="581"/>
      <c r="BP11" s="581"/>
      <c r="BQ11" s="581" t="s">
        <v>230</v>
      </c>
      <c r="BR11" s="581"/>
      <c r="BS11" s="581"/>
      <c r="BT11" s="629"/>
      <c r="BU11" s="629"/>
      <c r="BV11" s="629"/>
      <c r="BW11" s="581" t="s">
        <v>300</v>
      </c>
      <c r="BX11" s="581"/>
      <c r="BY11" s="629"/>
      <c r="BZ11" s="629"/>
      <c r="CA11" s="629"/>
      <c r="CB11" s="629"/>
      <c r="CC11" s="581" t="s">
        <v>152</v>
      </c>
      <c r="CD11" s="581"/>
      <c r="CE11" s="581" t="s">
        <v>299</v>
      </c>
      <c r="CF11" s="581"/>
      <c r="CG11" s="581"/>
      <c r="CH11" s="731"/>
      <c r="CI11" s="581"/>
      <c r="CJ11" s="581"/>
      <c r="CK11" s="581"/>
      <c r="CL11" s="581"/>
      <c r="CM11" s="581"/>
      <c r="CN11" s="581"/>
      <c r="CO11" s="581"/>
      <c r="CP11" s="581"/>
      <c r="CQ11" s="581" t="s">
        <v>230</v>
      </c>
      <c r="CR11" s="581"/>
      <c r="CS11" s="629"/>
      <c r="CT11" s="629"/>
      <c r="CU11" s="629"/>
      <c r="CV11" s="581" t="s">
        <v>300</v>
      </c>
      <c r="CW11" s="581"/>
      <c r="CX11" s="629"/>
      <c r="CY11" s="629"/>
      <c r="CZ11" s="629"/>
      <c r="DA11" s="629"/>
      <c r="DB11" s="581" t="s">
        <v>152</v>
      </c>
      <c r="DC11" s="581"/>
      <c r="DD11" s="581"/>
      <c r="DE11" s="581"/>
      <c r="DF11" s="581"/>
      <c r="DG11" s="581"/>
      <c r="DH11" s="581"/>
      <c r="DI11" s="581"/>
      <c r="DJ11" s="581"/>
      <c r="DK11" s="742"/>
      <c r="DL11" s="265"/>
      <c r="DM11" s="265"/>
      <c r="DN11" s="265"/>
      <c r="DO11" s="265"/>
      <c r="DP11" s="265"/>
      <c r="DQ11" s="265"/>
      <c r="DR11" s="265"/>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265"/>
      <c r="IM11" s="265"/>
      <c r="IN11" s="265"/>
      <c r="IO11" s="265"/>
      <c r="IP11" s="265"/>
      <c r="IQ11" s="265"/>
      <c r="IR11" s="265"/>
      <c r="IS11" s="265"/>
      <c r="IT11" s="265"/>
      <c r="IU11" s="265"/>
      <c r="IV11" s="265"/>
      <c r="IW11" s="265"/>
      <c r="IX11" s="265"/>
      <c r="IY11" s="265"/>
      <c r="IZ11" s="265"/>
      <c r="JA11" s="265"/>
      <c r="JB11" s="265"/>
      <c r="JC11" s="265"/>
      <c r="JD11" s="265"/>
      <c r="JE11" s="265"/>
      <c r="JF11" s="265"/>
      <c r="JG11" s="265"/>
      <c r="JH11" s="265"/>
      <c r="JI11" s="265"/>
      <c r="JJ11" s="265"/>
      <c r="JK11" s="265"/>
      <c r="JL11" s="265"/>
      <c r="JM11" s="265"/>
      <c r="JN11" s="265"/>
      <c r="JO11" s="265"/>
      <c r="JP11" s="265"/>
      <c r="JQ11" s="265"/>
      <c r="JR11" s="265"/>
      <c r="JS11" s="265"/>
      <c r="JT11" s="265"/>
      <c r="JU11" s="265"/>
      <c r="JV11" s="265"/>
      <c r="JW11" s="265"/>
      <c r="JX11" s="265"/>
      <c r="JY11" s="265"/>
      <c r="JZ11" s="265"/>
      <c r="KA11" s="265"/>
      <c r="KB11" s="265"/>
      <c r="KC11" s="265"/>
      <c r="KD11" s="265"/>
      <c r="KE11" s="265"/>
      <c r="KF11" s="265"/>
      <c r="KG11" s="265"/>
      <c r="KH11" s="265"/>
      <c r="KI11" s="265"/>
      <c r="KJ11" s="265"/>
      <c r="KK11" s="265"/>
      <c r="KL11" s="265"/>
      <c r="KM11" s="265"/>
      <c r="KN11" s="265"/>
      <c r="KO11" s="265"/>
      <c r="KP11" s="265"/>
      <c r="KQ11" s="265"/>
      <c r="KR11" s="265"/>
      <c r="KS11" s="265"/>
      <c r="KT11" s="265"/>
      <c r="KU11" s="265"/>
      <c r="KV11" s="265"/>
      <c r="KW11" s="265"/>
      <c r="KX11" s="265"/>
      <c r="KY11" s="265"/>
      <c r="KZ11" s="265"/>
      <c r="LA11" s="265"/>
      <c r="LB11" s="265"/>
      <c r="LC11" s="265"/>
      <c r="LD11" s="265"/>
      <c r="LE11" s="265"/>
      <c r="LF11" s="265"/>
      <c r="LG11" s="265"/>
      <c r="LH11" s="265"/>
      <c r="LI11" s="265"/>
      <c r="LJ11" s="265"/>
      <c r="LK11" s="265"/>
      <c r="LL11" s="265"/>
      <c r="LM11" s="265"/>
      <c r="LN11" s="265"/>
      <c r="LO11" s="265"/>
      <c r="LP11" s="265"/>
      <c r="LQ11" s="265"/>
      <c r="LR11" s="265"/>
      <c r="LS11" s="265"/>
      <c r="LT11" s="265"/>
      <c r="LU11" s="265"/>
      <c r="LV11" s="265"/>
      <c r="LW11" s="265"/>
      <c r="LX11" s="265"/>
      <c r="LY11" s="265"/>
      <c r="LZ11" s="265"/>
      <c r="MA11" s="265"/>
      <c r="MB11" s="265"/>
      <c r="MC11" s="265"/>
      <c r="MD11" s="265"/>
      <c r="ME11" s="265"/>
      <c r="MF11" s="265"/>
      <c r="MG11" s="265"/>
      <c r="MH11" s="265"/>
      <c r="MI11" s="265"/>
      <c r="MJ11" s="265"/>
      <c r="MK11" s="265"/>
      <c r="ML11" s="265"/>
      <c r="MM11" s="265"/>
      <c r="MN11" s="265"/>
      <c r="MO11" s="265"/>
      <c r="MP11" s="265"/>
      <c r="MQ11" s="265"/>
      <c r="MR11" s="265"/>
      <c r="MS11" s="265"/>
      <c r="MT11" s="265"/>
      <c r="MU11" s="265"/>
      <c r="MV11" s="265"/>
      <c r="MW11" s="265"/>
      <c r="MX11" s="265"/>
      <c r="MY11" s="265"/>
      <c r="MZ11" s="265"/>
      <c r="NA11" s="265"/>
      <c r="NB11" s="265"/>
      <c r="NC11" s="265"/>
      <c r="ND11" s="265"/>
      <c r="NE11" s="265"/>
      <c r="NF11" s="265"/>
      <c r="NG11" s="265"/>
      <c r="NH11" s="265"/>
      <c r="NI11" s="265"/>
      <c r="NJ11" s="265"/>
      <c r="NK11" s="265"/>
      <c r="NL11" s="265"/>
      <c r="NM11" s="265"/>
      <c r="NN11" s="265"/>
      <c r="NO11" s="265"/>
      <c r="NP11" s="265"/>
      <c r="NQ11" s="265"/>
      <c r="NR11" s="265"/>
      <c r="NS11" s="265"/>
      <c r="NT11" s="265"/>
      <c r="NU11" s="265"/>
      <c r="NV11" s="265"/>
      <c r="NW11" s="265"/>
      <c r="NX11" s="265"/>
      <c r="NY11" s="265"/>
      <c r="NZ11" s="265"/>
      <c r="OA11" s="265"/>
      <c r="OB11" s="265"/>
      <c r="OC11" s="265"/>
      <c r="OD11" s="265"/>
      <c r="OE11" s="265"/>
      <c r="OF11" s="265"/>
      <c r="OG11" s="265"/>
      <c r="OH11" s="265"/>
      <c r="OI11" s="265"/>
      <c r="OJ11" s="265"/>
      <c r="OK11" s="265"/>
      <c r="OL11" s="265"/>
      <c r="OM11" s="265"/>
      <c r="ON11" s="265"/>
      <c r="OO11" s="265"/>
      <c r="OP11" s="265"/>
      <c r="OQ11" s="265"/>
      <c r="OR11" s="265"/>
      <c r="OS11" s="265"/>
      <c r="OT11" s="265"/>
      <c r="OU11" s="265"/>
      <c r="OV11" s="265"/>
      <c r="OW11" s="265"/>
      <c r="OX11" s="265"/>
      <c r="OY11" s="265"/>
      <c r="OZ11" s="265"/>
      <c r="PA11" s="265"/>
      <c r="PB11" s="265"/>
      <c r="PC11" s="265"/>
      <c r="PD11" s="265"/>
      <c r="PE11" s="265"/>
      <c r="PF11" s="265"/>
      <c r="PG11" s="265"/>
      <c r="PH11" s="265"/>
      <c r="PI11" s="265"/>
      <c r="PJ11" s="265"/>
      <c r="PK11" s="265"/>
      <c r="PL11" s="265"/>
      <c r="PM11" s="265"/>
      <c r="PN11" s="265"/>
      <c r="PO11" s="265"/>
      <c r="PP11" s="265"/>
      <c r="PQ11" s="265"/>
      <c r="PR11" s="265"/>
      <c r="PS11" s="265"/>
      <c r="PT11" s="265"/>
      <c r="PU11" s="265"/>
      <c r="PV11" s="265"/>
      <c r="PW11" s="265"/>
      <c r="PX11" s="265"/>
      <c r="PY11" s="265"/>
      <c r="PZ11" s="265"/>
      <c r="QA11" s="265"/>
      <c r="QB11" s="265"/>
      <c r="QC11" s="265"/>
      <c r="QD11" s="265"/>
      <c r="QE11" s="265"/>
      <c r="QF11" s="265"/>
      <c r="QG11" s="265"/>
      <c r="QH11" s="265"/>
      <c r="QI11" s="265"/>
      <c r="QJ11" s="265"/>
      <c r="QK11" s="265"/>
      <c r="QL11" s="265"/>
      <c r="QM11" s="265"/>
      <c r="QN11" s="265"/>
      <c r="QO11" s="265"/>
      <c r="QP11" s="265"/>
      <c r="QQ11" s="265"/>
      <c r="QR11" s="265"/>
      <c r="QS11" s="265"/>
      <c r="QT11" s="265"/>
      <c r="QU11" s="265"/>
      <c r="QV11" s="265"/>
      <c r="QW11" s="265"/>
      <c r="QX11" s="265"/>
      <c r="QY11" s="265"/>
      <c r="QZ11" s="265"/>
      <c r="RA11" s="265"/>
      <c r="RB11" s="265"/>
      <c r="RC11" s="265"/>
      <c r="RD11" s="265"/>
      <c r="RE11" s="265"/>
      <c r="RF11" s="265"/>
      <c r="RG11" s="265"/>
      <c r="RH11" s="265"/>
      <c r="RI11" s="265"/>
      <c r="RJ11" s="265"/>
      <c r="RK11" s="265"/>
      <c r="RL11" s="265"/>
      <c r="RM11" s="265"/>
      <c r="RN11" s="265"/>
      <c r="RO11" s="265"/>
      <c r="RP11" s="265"/>
      <c r="RQ11" s="265"/>
      <c r="RR11" s="265"/>
      <c r="RS11" s="265"/>
      <c r="RT11" s="265"/>
      <c r="RU11" s="265"/>
      <c r="RV11" s="265"/>
      <c r="RW11" s="265"/>
      <c r="RX11" s="265"/>
      <c r="RY11" s="265"/>
      <c r="RZ11" s="265"/>
      <c r="SA11" s="265"/>
      <c r="SB11" s="265"/>
      <c r="SC11" s="265"/>
      <c r="SD11" s="265"/>
      <c r="SE11" s="265"/>
      <c r="SF11" s="265"/>
      <c r="SG11" s="265"/>
      <c r="SH11" s="265"/>
      <c r="SI11" s="265"/>
      <c r="SJ11" s="265"/>
      <c r="SK11" s="265"/>
      <c r="SL11" s="265"/>
      <c r="SM11" s="265"/>
      <c r="SN11" s="265"/>
      <c r="SO11" s="265"/>
      <c r="SP11" s="265"/>
      <c r="SQ11" s="265"/>
      <c r="SR11" s="265"/>
      <c r="SS11" s="265"/>
      <c r="ST11" s="265"/>
      <c r="SU11" s="265"/>
      <c r="SV11" s="265"/>
      <c r="SW11" s="265"/>
      <c r="SX11" s="265"/>
      <c r="SY11" s="265"/>
      <c r="SZ11" s="265"/>
      <c r="TA11" s="265"/>
      <c r="TB11" s="265"/>
      <c r="TC11" s="265"/>
      <c r="TD11" s="265"/>
      <c r="TE11" s="265"/>
      <c r="TF11" s="265"/>
      <c r="TG11" s="265"/>
      <c r="TH11" s="265"/>
      <c r="TI11" s="265"/>
      <c r="TJ11" s="265"/>
      <c r="TK11" s="265"/>
      <c r="TL11" s="265"/>
      <c r="TM11" s="265"/>
      <c r="TN11" s="265"/>
      <c r="TO11" s="265"/>
      <c r="TP11" s="265"/>
      <c r="TQ11" s="265"/>
      <c r="TR11" s="265"/>
      <c r="TS11" s="265"/>
      <c r="TT11" s="265"/>
      <c r="TU11" s="265"/>
      <c r="TV11" s="265"/>
      <c r="TW11" s="265"/>
      <c r="TX11" s="265"/>
      <c r="TY11" s="265"/>
      <c r="TZ11" s="265"/>
      <c r="UA11" s="265"/>
      <c r="UB11" s="265"/>
      <c r="UC11" s="265"/>
      <c r="UD11" s="265"/>
      <c r="UE11" s="265"/>
      <c r="UF11" s="265"/>
      <c r="UG11" s="265"/>
      <c r="UH11" s="265"/>
      <c r="UI11" s="265"/>
      <c r="UJ11" s="265"/>
      <c r="UK11" s="265"/>
      <c r="UL11" s="265"/>
      <c r="UM11" s="265"/>
      <c r="UN11" s="265"/>
      <c r="UO11" s="265"/>
      <c r="UP11" s="265"/>
      <c r="UQ11" s="265"/>
      <c r="UR11" s="265"/>
      <c r="US11" s="265"/>
      <c r="UT11" s="265"/>
      <c r="UU11" s="265"/>
      <c r="UV11" s="265"/>
      <c r="UW11" s="265"/>
      <c r="UX11" s="265"/>
      <c r="UY11" s="265"/>
      <c r="UZ11" s="265"/>
      <c r="VA11" s="265"/>
      <c r="VB11" s="265"/>
      <c r="VC11" s="265"/>
      <c r="VD11" s="265"/>
      <c r="VE11" s="265"/>
      <c r="VF11" s="265"/>
      <c r="VG11" s="265"/>
      <c r="VH11" s="265"/>
      <c r="VI11" s="265"/>
      <c r="VJ11" s="265"/>
      <c r="VK11" s="265"/>
      <c r="VL11" s="265"/>
      <c r="VM11" s="265"/>
      <c r="VN11" s="265"/>
      <c r="VO11" s="265"/>
      <c r="VP11" s="265"/>
      <c r="VQ11" s="265"/>
      <c r="VR11" s="265"/>
      <c r="VS11" s="265"/>
      <c r="VT11" s="265"/>
      <c r="VU11" s="265"/>
      <c r="VV11" s="265"/>
      <c r="VW11" s="265"/>
      <c r="VX11" s="265"/>
      <c r="VY11" s="265"/>
      <c r="VZ11" s="265"/>
      <c r="WA11" s="265"/>
      <c r="WB11" s="265"/>
      <c r="WC11" s="265"/>
      <c r="WD11" s="265"/>
      <c r="WE11" s="265"/>
      <c r="WF11" s="265"/>
      <c r="WG11" s="265"/>
      <c r="WH11" s="265"/>
      <c r="WI11" s="265"/>
      <c r="WJ11" s="265"/>
      <c r="WK11" s="265"/>
      <c r="WL11" s="265"/>
      <c r="WM11" s="265"/>
      <c r="WN11" s="265"/>
      <c r="WO11" s="265"/>
      <c r="WP11" s="265"/>
      <c r="WQ11" s="265"/>
      <c r="WR11" s="265"/>
      <c r="WS11" s="265"/>
      <c r="WT11" s="265"/>
      <c r="WU11" s="265"/>
      <c r="WV11" s="265"/>
      <c r="WW11" s="265"/>
      <c r="WX11" s="265"/>
      <c r="WY11" s="265"/>
      <c r="WZ11" s="265"/>
      <c r="XA11" s="265"/>
      <c r="XB11" s="265"/>
      <c r="XC11" s="265"/>
      <c r="XD11" s="265"/>
      <c r="XE11" s="265"/>
      <c r="XF11" s="265"/>
      <c r="XG11" s="265"/>
      <c r="XH11" s="265"/>
      <c r="XI11" s="265"/>
      <c r="XJ11" s="265"/>
      <c r="XK11" s="265"/>
      <c r="XL11" s="265"/>
      <c r="XM11" s="265"/>
      <c r="XN11" s="265"/>
      <c r="XO11" s="265"/>
      <c r="XP11" s="265"/>
      <c r="XQ11" s="265"/>
      <c r="XR11" s="265"/>
      <c r="XS11" s="265"/>
      <c r="XT11" s="265"/>
      <c r="XU11" s="265"/>
      <c r="XV11" s="265"/>
      <c r="XW11" s="265"/>
      <c r="XX11" s="265"/>
      <c r="XY11" s="265"/>
      <c r="XZ11" s="265"/>
      <c r="YA11" s="265"/>
      <c r="YB11" s="265"/>
      <c r="YC11" s="265"/>
      <c r="YD11" s="265"/>
      <c r="YE11" s="265"/>
      <c r="YF11" s="265"/>
      <c r="YG11" s="265"/>
      <c r="YH11" s="265"/>
      <c r="YI11" s="265"/>
      <c r="YJ11" s="265"/>
      <c r="YK11" s="265"/>
      <c r="YL11" s="265"/>
      <c r="YM11" s="265"/>
      <c r="YN11" s="265"/>
      <c r="YO11" s="265"/>
      <c r="YP11" s="265"/>
      <c r="YQ11" s="265"/>
      <c r="YR11" s="265"/>
      <c r="YS11" s="265"/>
      <c r="YT11" s="265"/>
      <c r="YU11" s="265"/>
      <c r="YV11" s="265"/>
      <c r="YW11" s="265"/>
      <c r="YX11" s="265"/>
      <c r="YY11" s="265"/>
      <c r="YZ11" s="265"/>
      <c r="ZA11" s="265"/>
      <c r="ZB11" s="265"/>
      <c r="ZC11" s="265"/>
      <c r="ZD11" s="265"/>
      <c r="ZE11" s="265"/>
      <c r="ZF11" s="265"/>
      <c r="ZG11" s="265"/>
      <c r="ZH11" s="265"/>
      <c r="ZI11" s="265"/>
      <c r="ZJ11" s="265"/>
      <c r="ZK11" s="265"/>
      <c r="ZL11" s="265"/>
      <c r="ZM11" s="265"/>
      <c r="ZN11" s="265"/>
      <c r="ZO11" s="265"/>
      <c r="ZP11" s="265"/>
      <c r="ZQ11" s="265"/>
      <c r="ZR11" s="265"/>
      <c r="ZS11" s="265"/>
      <c r="ZT11" s="265"/>
      <c r="ZU11" s="265"/>
      <c r="ZV11" s="265"/>
      <c r="ZW11" s="265"/>
      <c r="ZX11" s="265"/>
      <c r="ZY11" s="265"/>
      <c r="ZZ11" s="265"/>
      <c r="AAA11" s="265"/>
      <c r="AAB11" s="265"/>
      <c r="AAC11" s="265"/>
      <c r="AAD11" s="265"/>
      <c r="AAE11" s="265"/>
      <c r="AAF11" s="265"/>
      <c r="AAG11" s="265"/>
      <c r="AAH11" s="265"/>
      <c r="AAI11" s="265"/>
      <c r="AAJ11" s="265"/>
      <c r="AAK11" s="265"/>
      <c r="AAL11" s="265"/>
      <c r="AAM11" s="265"/>
      <c r="AAN11" s="265"/>
      <c r="AAO11" s="265"/>
      <c r="AAP11" s="265"/>
      <c r="AAQ11" s="265"/>
      <c r="AAR11" s="265"/>
      <c r="AAS11" s="265"/>
      <c r="AAT11" s="265"/>
      <c r="AAU11" s="265"/>
      <c r="AAV11" s="265"/>
      <c r="AAW11" s="265"/>
      <c r="AAX11" s="265"/>
      <c r="AAY11" s="265"/>
      <c r="AAZ11" s="265"/>
      <c r="ABA11" s="265"/>
      <c r="ABB11" s="265"/>
      <c r="ABC11" s="265"/>
      <c r="ABD11" s="265"/>
      <c r="ABE11" s="265"/>
      <c r="ABF11" s="265"/>
      <c r="ABG11" s="265"/>
      <c r="ABH11" s="265"/>
      <c r="ABI11" s="265"/>
      <c r="ABJ11" s="265"/>
      <c r="ABK11" s="265"/>
      <c r="ABL11" s="265"/>
      <c r="ABM11" s="265"/>
      <c r="ABN11" s="265"/>
      <c r="ABO11" s="265"/>
      <c r="ABP11" s="265"/>
      <c r="ABQ11" s="265"/>
      <c r="ABR11" s="265"/>
      <c r="ABS11" s="265"/>
      <c r="ABT11" s="265"/>
      <c r="ABU11" s="265"/>
      <c r="ABV11" s="265"/>
      <c r="ABW11" s="265"/>
      <c r="ABX11" s="265"/>
      <c r="ABY11" s="265"/>
      <c r="ABZ11" s="265"/>
      <c r="ACA11" s="265"/>
      <c r="ACB11" s="265"/>
      <c r="ACC11" s="265"/>
      <c r="ACD11" s="265"/>
      <c r="ACE11" s="265"/>
      <c r="ACF11" s="265"/>
      <c r="ACG11" s="265"/>
      <c r="ACH11" s="265"/>
      <c r="ACI11" s="265"/>
      <c r="ACJ11" s="265"/>
      <c r="ACK11" s="265"/>
      <c r="ACL11" s="265"/>
      <c r="ACM11" s="265"/>
      <c r="ACN11" s="265"/>
      <c r="ACO11" s="265"/>
      <c r="ACP11" s="265"/>
      <c r="ACQ11" s="265"/>
      <c r="ACR11" s="265"/>
      <c r="ACS11" s="265"/>
      <c r="ACT11" s="265"/>
      <c r="ACU11" s="265"/>
      <c r="ACV11" s="265"/>
      <c r="ACW11" s="265"/>
      <c r="ACX11" s="265"/>
      <c r="ACY11" s="265"/>
      <c r="ACZ11" s="265"/>
      <c r="ADA11" s="265"/>
      <c r="ADB11" s="265"/>
      <c r="ADC11" s="265"/>
      <c r="ADD11" s="265"/>
      <c r="ADE11" s="265"/>
      <c r="ADF11" s="265"/>
      <c r="ADG11" s="265"/>
      <c r="ADH11" s="265"/>
      <c r="ADI11" s="265"/>
      <c r="ADJ11" s="265"/>
      <c r="ADK11" s="265"/>
      <c r="ADL11" s="265"/>
      <c r="ADM11" s="265"/>
      <c r="ADN11" s="265"/>
      <c r="ADO11" s="265"/>
      <c r="ADP11" s="265"/>
      <c r="ADQ11" s="265"/>
      <c r="ADR11" s="265"/>
      <c r="ADS11" s="265"/>
      <c r="ADT11" s="265"/>
      <c r="ADU11" s="265"/>
      <c r="ADV11" s="265"/>
      <c r="ADW11" s="265"/>
      <c r="ADX11" s="265"/>
      <c r="ADY11" s="265"/>
      <c r="ADZ11" s="265"/>
      <c r="AEA11" s="265"/>
      <c r="AEB11" s="265"/>
      <c r="AEC11" s="265"/>
      <c r="AED11" s="265"/>
      <c r="AEE11" s="265"/>
      <c r="AEF11" s="265"/>
      <c r="AEG11" s="265"/>
      <c r="AEH11" s="265"/>
      <c r="AEI11" s="265"/>
      <c r="AEJ11" s="265"/>
      <c r="AEK11" s="265"/>
      <c r="AEL11" s="265"/>
      <c r="AEM11" s="265"/>
      <c r="AEN11" s="265"/>
      <c r="AEO11" s="265"/>
      <c r="AEP11" s="265"/>
      <c r="AEQ11" s="265"/>
      <c r="AER11" s="265"/>
      <c r="AES11" s="265"/>
      <c r="AET11" s="265"/>
      <c r="AEU11" s="265"/>
      <c r="AEV11" s="265"/>
      <c r="AEW11" s="265"/>
      <c r="AEX11" s="265"/>
      <c r="AEY11" s="265"/>
      <c r="AEZ11" s="265"/>
      <c r="AFA11" s="265"/>
      <c r="AFB11" s="265"/>
      <c r="AFC11" s="265"/>
      <c r="AFD11" s="265"/>
      <c r="AFE11" s="265"/>
      <c r="AFF11" s="265"/>
      <c r="AFG11" s="265"/>
      <c r="AFH11" s="265"/>
      <c r="AFI11" s="265"/>
      <c r="AFJ11" s="265"/>
      <c r="AFK11" s="265"/>
      <c r="AFL11" s="265"/>
      <c r="AFM11" s="265"/>
      <c r="AFN11" s="265"/>
      <c r="AFO11" s="265"/>
      <c r="AFP11" s="265"/>
      <c r="AFQ11" s="265"/>
      <c r="AFR11" s="265"/>
      <c r="AFS11" s="265"/>
      <c r="AFT11" s="265"/>
      <c r="AFU11" s="265"/>
      <c r="AFV11" s="265"/>
      <c r="AFW11" s="265"/>
      <c r="AFX11" s="265"/>
      <c r="AFY11" s="265"/>
      <c r="AFZ11" s="265"/>
      <c r="AGA11" s="265"/>
      <c r="AGB11" s="265"/>
      <c r="AGC11" s="265"/>
      <c r="AGD11" s="265"/>
      <c r="AGE11" s="265"/>
      <c r="AGF11" s="265"/>
      <c r="AGG11" s="265"/>
      <c r="AGH11" s="265"/>
      <c r="AGI11" s="265"/>
      <c r="AGJ11" s="265"/>
      <c r="AGK11" s="265"/>
      <c r="AGL11" s="265"/>
      <c r="AGM11" s="265"/>
      <c r="AGN11" s="265"/>
      <c r="AGO11" s="265"/>
      <c r="AGP11" s="265"/>
      <c r="AGQ11" s="265"/>
      <c r="AGR11" s="265"/>
      <c r="AGS11" s="265"/>
      <c r="AGT11" s="265"/>
      <c r="AGU11" s="265"/>
      <c r="AGV11" s="265"/>
      <c r="AGW11" s="265"/>
      <c r="AGX11" s="265"/>
      <c r="AGY11" s="265"/>
      <c r="AGZ11" s="265"/>
      <c r="AHA11" s="265"/>
      <c r="AHB11" s="265"/>
      <c r="AHC11" s="265"/>
      <c r="AHD11" s="265"/>
      <c r="AHE11" s="265"/>
      <c r="AHF11" s="265"/>
      <c r="AHG11" s="265"/>
      <c r="AHH11" s="265"/>
      <c r="AHI11" s="265"/>
      <c r="AHJ11" s="265"/>
      <c r="AHK11" s="265"/>
      <c r="AHL11" s="265"/>
      <c r="AHM11" s="265"/>
      <c r="AHN11" s="265"/>
      <c r="AHO11" s="265"/>
      <c r="AHP11" s="265"/>
      <c r="AHQ11" s="265"/>
      <c r="AHR11" s="265"/>
      <c r="AHS11" s="265"/>
      <c r="AHT11" s="265"/>
      <c r="AHU11" s="265"/>
      <c r="AHV11" s="265"/>
      <c r="AHW11" s="265"/>
      <c r="AHX11" s="265"/>
      <c r="AHY11" s="265"/>
      <c r="AHZ11" s="265"/>
      <c r="AIA11" s="265"/>
      <c r="AIB11" s="265"/>
      <c r="AIC11" s="265"/>
      <c r="AID11" s="265"/>
      <c r="AIE11" s="265"/>
      <c r="AIF11" s="265"/>
      <c r="AIG11" s="265"/>
      <c r="AIH11" s="265"/>
      <c r="AII11" s="265"/>
      <c r="AIJ11" s="265"/>
      <c r="AIK11" s="265"/>
      <c r="AIL11" s="265"/>
      <c r="AIM11" s="265"/>
      <c r="AIN11" s="265"/>
      <c r="AIO11" s="265"/>
      <c r="AIP11" s="265"/>
      <c r="AIQ11" s="265"/>
      <c r="AIR11" s="265"/>
      <c r="AIS11" s="265"/>
      <c r="AIT11" s="265"/>
      <c r="AIU11" s="265"/>
      <c r="AIV11" s="265"/>
      <c r="AIW11" s="265"/>
      <c r="AIX11" s="265"/>
      <c r="AIY11" s="265"/>
      <c r="AIZ11" s="265"/>
      <c r="AJA11" s="265"/>
      <c r="AJB11" s="265"/>
      <c r="AJC11" s="265"/>
      <c r="AJD11" s="265"/>
      <c r="AJE11" s="265"/>
      <c r="AJF11" s="265"/>
      <c r="AJG11" s="265"/>
      <c r="AJH11" s="265"/>
      <c r="AJI11" s="265"/>
      <c r="AJJ11" s="265"/>
      <c r="AJK11" s="265"/>
      <c r="AJL11" s="265"/>
      <c r="AJM11" s="265"/>
      <c r="AJN11" s="265"/>
      <c r="AJO11" s="265"/>
      <c r="AJP11" s="265"/>
      <c r="AJQ11" s="265"/>
      <c r="AJR11" s="265"/>
      <c r="AJS11" s="265"/>
      <c r="AJT11" s="265"/>
      <c r="AJU11" s="265"/>
      <c r="AJV11" s="265"/>
      <c r="AJW11" s="265"/>
      <c r="AJX11" s="265"/>
      <c r="AJY11" s="265"/>
      <c r="AJZ11" s="265"/>
      <c r="AKA11" s="265"/>
      <c r="AKB11" s="265"/>
      <c r="AKC11" s="265"/>
      <c r="AKD11" s="265"/>
      <c r="AKE11" s="265"/>
      <c r="AKF11" s="265"/>
      <c r="AKG11" s="265"/>
      <c r="AKH11" s="265"/>
      <c r="AKI11" s="265"/>
      <c r="AKJ11" s="265"/>
      <c r="AKK11" s="265"/>
      <c r="AKL11" s="265"/>
      <c r="AKM11" s="265"/>
      <c r="AKN11" s="265"/>
      <c r="AKO11" s="265"/>
      <c r="AKP11" s="265"/>
      <c r="AKQ11" s="265"/>
      <c r="AKR11" s="265"/>
      <c r="AKS11" s="265"/>
      <c r="AKT11" s="265"/>
      <c r="AKU11" s="265"/>
      <c r="AKV11" s="265"/>
      <c r="AKW11" s="265"/>
      <c r="AKX11" s="265"/>
      <c r="AKY11" s="265"/>
      <c r="AKZ11" s="265"/>
      <c r="ALA11" s="265"/>
      <c r="ALB11" s="265"/>
      <c r="ALC11" s="265"/>
      <c r="ALD11" s="265"/>
      <c r="ALE11" s="265"/>
      <c r="ALF11" s="265"/>
      <c r="ALG11" s="265"/>
      <c r="ALH11" s="265"/>
      <c r="ALI11" s="265"/>
      <c r="ALJ11" s="265"/>
      <c r="ALK11" s="265"/>
      <c r="ALL11" s="265"/>
      <c r="ALM11" s="265"/>
      <c r="ALN11" s="265"/>
      <c r="ALO11" s="265"/>
      <c r="ALP11" s="265"/>
      <c r="ALQ11" s="265"/>
      <c r="ALR11" s="265"/>
      <c r="ALS11" s="265"/>
      <c r="ALT11" s="265"/>
      <c r="ALU11" s="265"/>
      <c r="ALV11" s="265"/>
      <c r="ALW11" s="265"/>
      <c r="ALX11" s="265"/>
      <c r="ALY11" s="265"/>
      <c r="ALZ11" s="265"/>
      <c r="AMA11" s="265"/>
      <c r="AMB11" s="265"/>
      <c r="AMC11" s="265"/>
      <c r="AMD11" s="265"/>
      <c r="AME11" s="265"/>
      <c r="AMF11" s="265"/>
      <c r="AMG11" s="265"/>
      <c r="AMH11" s="265"/>
      <c r="AMI11" s="265"/>
      <c r="AMJ11" s="265"/>
      <c r="AMK11" s="265"/>
      <c r="AML11" s="265"/>
      <c r="AMM11" s="265"/>
      <c r="AMN11" s="265"/>
      <c r="AMO11" s="265"/>
      <c r="AMP11" s="265"/>
      <c r="AMQ11" s="265"/>
      <c r="AMR11" s="265"/>
      <c r="AMS11" s="265"/>
      <c r="AMT11" s="265"/>
      <c r="AMU11" s="265"/>
      <c r="AMV11" s="265"/>
      <c r="AMW11" s="265"/>
      <c r="AMX11" s="265"/>
      <c r="AMY11" s="265"/>
      <c r="AMZ11" s="265"/>
      <c r="ANA11" s="265"/>
      <c r="ANB11" s="265"/>
      <c r="ANC11" s="265"/>
      <c r="AND11" s="265"/>
      <c r="ANE11" s="265"/>
      <c r="ANF11" s="265"/>
      <c r="ANG11" s="265"/>
      <c r="ANH11" s="265"/>
      <c r="ANI11" s="265"/>
      <c r="ANJ11" s="265"/>
      <c r="ANK11" s="265"/>
      <c r="ANL11" s="265"/>
      <c r="ANM11" s="265"/>
      <c r="ANN11" s="265"/>
      <c r="ANO11" s="265"/>
      <c r="ANP11" s="265"/>
      <c r="ANQ11" s="265"/>
      <c r="ANR11" s="265"/>
      <c r="ANS11" s="265"/>
      <c r="ANT11" s="265"/>
      <c r="ANU11" s="265"/>
      <c r="ANV11" s="265"/>
      <c r="ANW11" s="265"/>
      <c r="ANX11" s="265"/>
      <c r="ANY11" s="265"/>
      <c r="ANZ11" s="265"/>
      <c r="AOA11" s="265"/>
      <c r="AOB11" s="265"/>
      <c r="AOC11" s="265"/>
      <c r="AOD11" s="265"/>
      <c r="AOE11" s="265"/>
      <c r="AOF11" s="265"/>
      <c r="AOG11" s="265"/>
      <c r="AOH11" s="265"/>
      <c r="AOI11" s="265"/>
      <c r="AOJ11" s="265"/>
      <c r="AOK11" s="265"/>
      <c r="AOL11" s="265"/>
      <c r="AOM11" s="265"/>
      <c r="AON11" s="265"/>
      <c r="AOO11" s="265"/>
      <c r="AOP11" s="265"/>
      <c r="AOQ11" s="265"/>
      <c r="AOR11" s="265"/>
      <c r="AOS11" s="265"/>
      <c r="AOT11" s="265"/>
      <c r="AOU11" s="265"/>
      <c r="AOV11" s="265"/>
      <c r="AOW11" s="265"/>
      <c r="AOX11" s="265"/>
      <c r="AOY11" s="265"/>
      <c r="AOZ11" s="265"/>
      <c r="APA11" s="265"/>
      <c r="APB11" s="265"/>
      <c r="APC11" s="265"/>
      <c r="APD11" s="265"/>
      <c r="APE11" s="265"/>
      <c r="APF11" s="265"/>
      <c r="APG11" s="265"/>
      <c r="APH11" s="265"/>
      <c r="API11" s="265"/>
      <c r="APJ11" s="265"/>
      <c r="APK11" s="265"/>
      <c r="APL11" s="265"/>
      <c r="APM11" s="265"/>
      <c r="APN11" s="265"/>
      <c r="APO11" s="265"/>
      <c r="APP11" s="265"/>
      <c r="APQ11" s="265"/>
      <c r="APR11" s="265"/>
      <c r="APS11" s="265"/>
      <c r="APT11" s="265"/>
      <c r="APU11" s="265"/>
      <c r="APV11" s="265"/>
      <c r="APW11" s="265"/>
      <c r="APX11" s="265"/>
      <c r="APY11" s="265"/>
      <c r="APZ11" s="265"/>
      <c r="AQA11" s="265"/>
      <c r="AQB11" s="265"/>
      <c r="AQC11" s="265"/>
      <c r="AQD11" s="265"/>
      <c r="AQE11" s="265"/>
      <c r="AQF11" s="265"/>
      <c r="AQG11" s="265"/>
      <c r="AQH11" s="265"/>
      <c r="AQI11" s="265"/>
      <c r="AQJ11" s="265"/>
      <c r="AQK11" s="265"/>
      <c r="AQL11" s="265"/>
      <c r="AQM11" s="265"/>
      <c r="AQN11" s="265"/>
      <c r="AQO11" s="265"/>
      <c r="AQP11" s="265"/>
      <c r="AQQ11" s="265"/>
      <c r="AQR11" s="265"/>
      <c r="AQS11" s="265"/>
      <c r="AQT11" s="265"/>
      <c r="AQU11" s="265"/>
      <c r="AQV11" s="265"/>
      <c r="AQW11" s="265"/>
      <c r="AQX11" s="265"/>
      <c r="AQY11" s="265"/>
      <c r="AQZ11" s="265"/>
      <c r="ARA11" s="265"/>
      <c r="ARB11" s="265"/>
      <c r="ARC11" s="265"/>
      <c r="ARD11" s="265"/>
      <c r="ARE11" s="265"/>
      <c r="ARF11" s="265"/>
      <c r="ARG11" s="265"/>
      <c r="ARH11" s="265"/>
      <c r="ARI11" s="265"/>
      <c r="ARJ11" s="265"/>
      <c r="ARK11" s="265"/>
      <c r="ARL11" s="265"/>
      <c r="ARM11" s="265"/>
      <c r="ARN11" s="265"/>
      <c r="ARO11" s="265"/>
      <c r="ARP11" s="265"/>
      <c r="ARQ11" s="265"/>
      <c r="ARR11" s="265"/>
      <c r="ARS11" s="265"/>
      <c r="ART11" s="265"/>
      <c r="ARU11" s="265"/>
      <c r="ARV11" s="265"/>
      <c r="ARW11" s="265"/>
      <c r="ARX11" s="265"/>
      <c r="ARY11" s="265"/>
      <c r="ARZ11" s="265"/>
      <c r="ASA11" s="265"/>
      <c r="ASB11" s="265"/>
      <c r="ASC11" s="265"/>
      <c r="ASD11" s="265"/>
      <c r="ASE11" s="265"/>
      <c r="ASF11" s="265"/>
      <c r="ASG11" s="265"/>
      <c r="ASH11" s="265"/>
      <c r="ASI11" s="265"/>
      <c r="ASJ11" s="265"/>
      <c r="ASK11" s="265"/>
      <c r="ASL11" s="265"/>
      <c r="ASM11" s="265"/>
      <c r="ASN11" s="265"/>
      <c r="ASO11" s="265"/>
      <c r="ASP11" s="265"/>
      <c r="ASQ11" s="265"/>
      <c r="ASR11" s="265"/>
      <c r="ASS11" s="265"/>
      <c r="AST11" s="265"/>
      <c r="ASU11" s="265"/>
      <c r="ASV11" s="265"/>
      <c r="ASW11" s="265"/>
      <c r="ASX11" s="265"/>
      <c r="ASY11" s="265"/>
      <c r="ASZ11" s="265"/>
      <c r="ATA11" s="265"/>
      <c r="ATB11" s="265"/>
      <c r="ATC11" s="265"/>
      <c r="ATD11" s="265"/>
      <c r="ATE11" s="265"/>
      <c r="ATF11" s="265"/>
      <c r="ATG11" s="265"/>
      <c r="ATH11" s="265"/>
      <c r="ATI11" s="265"/>
      <c r="ATJ11" s="265"/>
      <c r="ATK11" s="265"/>
      <c r="ATL11" s="265"/>
      <c r="ATM11" s="265"/>
      <c r="ATN11" s="265"/>
      <c r="ATO11" s="265"/>
      <c r="ATP11" s="265"/>
      <c r="ATQ11" s="265"/>
      <c r="ATR11" s="265"/>
      <c r="ATS11" s="265"/>
      <c r="ATT11" s="265"/>
      <c r="ATU11" s="265"/>
      <c r="ATV11" s="265"/>
      <c r="ATW11" s="265"/>
      <c r="ATX11" s="265"/>
      <c r="ATY11" s="265"/>
      <c r="ATZ11" s="265"/>
      <c r="AUA11" s="265"/>
      <c r="AUB11" s="265"/>
      <c r="AUC11" s="265"/>
      <c r="AUD11" s="265"/>
      <c r="AUE11" s="265"/>
      <c r="AUF11" s="265"/>
      <c r="AUG11" s="265"/>
      <c r="AUH11" s="265"/>
      <c r="AUI11" s="265"/>
      <c r="AUJ11" s="265"/>
      <c r="AUK11" s="265"/>
      <c r="AUL11" s="265"/>
      <c r="AUM11" s="265"/>
      <c r="AUN11" s="265"/>
      <c r="AUO11" s="265"/>
      <c r="AUP11" s="265"/>
      <c r="AUQ11" s="265"/>
      <c r="AUR11" s="265"/>
      <c r="AUS11" s="265"/>
      <c r="AUT11" s="265"/>
      <c r="AUU11" s="265"/>
      <c r="AUV11" s="265"/>
      <c r="AUW11" s="265"/>
      <c r="AUX11" s="265"/>
      <c r="AUY11" s="265"/>
      <c r="AUZ11" s="265"/>
      <c r="AVA11" s="265"/>
      <c r="AVB11" s="265"/>
      <c r="AVC11" s="265"/>
      <c r="AVD11" s="265"/>
      <c r="AVE11" s="265"/>
      <c r="AVF11" s="265"/>
      <c r="AVG11" s="265"/>
      <c r="AVH11" s="265"/>
      <c r="AVI11" s="265"/>
      <c r="AVJ11" s="265"/>
      <c r="AVK11" s="265"/>
      <c r="AVL11" s="265"/>
      <c r="AVM11" s="265"/>
      <c r="AVN11" s="265"/>
      <c r="AVO11" s="265"/>
      <c r="AVP11" s="265"/>
      <c r="AVQ11" s="265"/>
      <c r="AVR11" s="265"/>
      <c r="AVS11" s="265"/>
      <c r="AVT11" s="265"/>
      <c r="AVU11" s="265"/>
      <c r="AVV11" s="265"/>
      <c r="AVW11" s="265"/>
      <c r="AVX11" s="265"/>
      <c r="AVY11" s="265"/>
      <c r="AVZ11" s="265"/>
      <c r="AWA11" s="265"/>
      <c r="AWB11" s="265"/>
      <c r="AWC11" s="265"/>
      <c r="AWD11" s="265"/>
      <c r="AWE11" s="265"/>
      <c r="AWF11" s="265"/>
      <c r="AWG11" s="265"/>
      <c r="AWH11" s="265"/>
      <c r="AWI11" s="265"/>
      <c r="AWJ11" s="265"/>
      <c r="AWK11" s="265"/>
      <c r="AWL11" s="265"/>
      <c r="AWM11" s="265"/>
      <c r="AWN11" s="265"/>
      <c r="AWO11" s="265"/>
      <c r="AWP11" s="265"/>
      <c r="AWQ11" s="265"/>
      <c r="AWR11" s="265"/>
      <c r="AWS11" s="265"/>
      <c r="AWT11" s="265"/>
      <c r="AWU11" s="265"/>
      <c r="AWV11" s="265"/>
      <c r="AWW11" s="265"/>
      <c r="AWX11" s="265"/>
      <c r="AWY11" s="265"/>
      <c r="AWZ11" s="265"/>
      <c r="AXA11" s="265"/>
      <c r="AXB11" s="265"/>
      <c r="AXC11" s="265"/>
      <c r="AXD11" s="265"/>
      <c r="AXE11" s="265"/>
      <c r="AXF11" s="265"/>
      <c r="AXG11" s="265"/>
      <c r="AXH11" s="265"/>
      <c r="AXI11" s="265"/>
      <c r="AXJ11" s="265"/>
      <c r="AXK11" s="265"/>
      <c r="AXL11" s="265"/>
      <c r="AXM11" s="265"/>
      <c r="AXN11" s="265"/>
      <c r="AXO11" s="265"/>
      <c r="AXP11" s="265"/>
      <c r="AXQ11" s="265"/>
      <c r="AXR11" s="265"/>
      <c r="AXS11" s="265"/>
      <c r="AXT11" s="265"/>
      <c r="AXU11" s="265"/>
      <c r="AXV11" s="265"/>
      <c r="AXW11" s="265"/>
      <c r="AXX11" s="265"/>
      <c r="AXY11" s="265"/>
      <c r="AXZ11" s="265"/>
      <c r="AYA11" s="265"/>
      <c r="AYB11" s="265"/>
      <c r="AYC11" s="265"/>
      <c r="AYD11" s="265"/>
      <c r="AYE11" s="265"/>
      <c r="AYF11" s="265"/>
      <c r="AYG11" s="265"/>
      <c r="AYH11" s="265"/>
      <c r="AYI11" s="265"/>
      <c r="AYJ11" s="265"/>
      <c r="AYK11" s="265"/>
      <c r="AYL11" s="265"/>
      <c r="AYM11" s="265"/>
      <c r="AYN11" s="265"/>
      <c r="AYO11" s="265"/>
      <c r="AYP11" s="265"/>
      <c r="AYQ11" s="265"/>
      <c r="AYR11" s="265"/>
      <c r="AYS11" s="265"/>
      <c r="AYT11" s="265"/>
      <c r="AYU11" s="265"/>
      <c r="AYV11" s="265"/>
      <c r="AYW11" s="265"/>
      <c r="AYX11" s="265"/>
      <c r="AYY11" s="265"/>
      <c r="AYZ11" s="265"/>
      <c r="AZA11" s="265"/>
      <c r="AZB11" s="265"/>
      <c r="AZC11" s="265"/>
      <c r="AZD11" s="265"/>
      <c r="AZE11" s="265"/>
      <c r="AZF11" s="265"/>
      <c r="AZG11" s="265"/>
      <c r="AZH11" s="265"/>
      <c r="AZI11" s="265"/>
      <c r="AZJ11" s="265"/>
      <c r="AZK11" s="265"/>
      <c r="AZL11" s="265"/>
      <c r="AZM11" s="265"/>
      <c r="AZN11" s="265"/>
      <c r="AZO11" s="265"/>
      <c r="AZP11" s="265"/>
      <c r="AZQ11" s="265"/>
      <c r="AZR11" s="265"/>
      <c r="AZS11" s="265"/>
      <c r="AZT11" s="265"/>
      <c r="AZU11" s="265"/>
      <c r="AZV11" s="265"/>
      <c r="AZW11" s="265"/>
      <c r="AZX11" s="265"/>
      <c r="AZY11" s="265"/>
      <c r="AZZ11" s="265"/>
      <c r="BAA11" s="265"/>
      <c r="BAB11" s="265"/>
      <c r="BAC11" s="265"/>
      <c r="BAD11" s="265"/>
      <c r="BAE11" s="265"/>
      <c r="BAF11" s="265"/>
      <c r="BAG11" s="265"/>
      <c r="BAH11" s="265"/>
      <c r="BAI11" s="265"/>
      <c r="BAJ11" s="265"/>
      <c r="BAK11" s="265"/>
      <c r="BAL11" s="265"/>
      <c r="BAM11" s="265"/>
      <c r="BAN11" s="265"/>
      <c r="BAO11" s="265"/>
      <c r="BAP11" s="265"/>
      <c r="BAQ11" s="265"/>
      <c r="BAR11" s="265"/>
      <c r="BAS11" s="265"/>
      <c r="BAT11" s="265"/>
      <c r="BAU11" s="265"/>
      <c r="BAV11" s="265"/>
      <c r="BAW11" s="265"/>
      <c r="BAX11" s="265"/>
      <c r="BAY11" s="265"/>
      <c r="BAZ11" s="265"/>
      <c r="BBA11" s="265"/>
      <c r="BBB11" s="265"/>
      <c r="BBC11" s="265"/>
      <c r="BBD11" s="265"/>
      <c r="BBE11" s="265"/>
      <c r="BBF11" s="265"/>
      <c r="BBG11" s="265"/>
      <c r="BBH11" s="265"/>
      <c r="BBI11" s="265"/>
      <c r="BBJ11" s="265"/>
      <c r="BBK11" s="265"/>
      <c r="BBL11" s="265"/>
      <c r="BBM11" s="265"/>
      <c r="BBN11" s="265"/>
      <c r="BBO11" s="265"/>
      <c r="BBP11" s="265"/>
      <c r="BBQ11" s="265"/>
      <c r="BBR11" s="265"/>
      <c r="BBS11" s="265"/>
      <c r="BBT11" s="265"/>
      <c r="BBU11" s="265"/>
      <c r="BBV11" s="265"/>
      <c r="BBW11" s="265"/>
      <c r="BBX11" s="265"/>
      <c r="BBY11" s="265"/>
      <c r="BBZ11" s="265"/>
      <c r="BCA11" s="265"/>
      <c r="BCB11" s="265"/>
      <c r="BCC11" s="265"/>
      <c r="BCD11" s="265"/>
      <c r="BCE11" s="265"/>
      <c r="BCF11" s="265"/>
      <c r="BCG11" s="265"/>
      <c r="BCH11" s="265"/>
      <c r="BCI11" s="265"/>
      <c r="BCJ11" s="265"/>
      <c r="BCK11" s="265"/>
      <c r="BCL11" s="265"/>
      <c r="BCM11" s="265"/>
      <c r="BCN11" s="265"/>
      <c r="BCO11" s="265"/>
      <c r="BCP11" s="265"/>
      <c r="BCQ11" s="265"/>
      <c r="BCR11" s="265"/>
      <c r="BCS11" s="265"/>
      <c r="BCT11" s="265"/>
      <c r="BCU11" s="265"/>
      <c r="BCV11" s="265"/>
      <c r="BCW11" s="265"/>
      <c r="BCX11" s="265"/>
      <c r="BCY11" s="265"/>
      <c r="BCZ11" s="265"/>
      <c r="BDA11" s="265"/>
      <c r="BDB11" s="265"/>
      <c r="BDC11" s="265"/>
      <c r="BDD11" s="265"/>
      <c r="BDE11" s="265"/>
      <c r="BDF11" s="265"/>
      <c r="BDG11" s="265"/>
      <c r="BDH11" s="265"/>
      <c r="BDI11" s="265"/>
      <c r="BDJ11" s="265"/>
      <c r="BDK11" s="265"/>
      <c r="BDL11" s="265"/>
      <c r="BDM11" s="265"/>
      <c r="BDN11" s="265"/>
      <c r="BDO11" s="265"/>
      <c r="BDP11" s="265"/>
      <c r="BDQ11" s="265"/>
      <c r="BDR11" s="265"/>
      <c r="BDS11" s="265"/>
      <c r="BDT11" s="265"/>
      <c r="BDU11" s="265"/>
      <c r="BDV11" s="265"/>
      <c r="BDW11" s="265"/>
      <c r="BDX11" s="265"/>
      <c r="BDY11" s="265"/>
      <c r="BDZ11" s="265"/>
      <c r="BEA11" s="265"/>
      <c r="BEB11" s="265"/>
      <c r="BEC11" s="265"/>
      <c r="BED11" s="265"/>
      <c r="BEE11" s="265"/>
      <c r="BEF11" s="265"/>
      <c r="BEG11" s="265"/>
      <c r="BEH11" s="265"/>
      <c r="BEI11" s="265"/>
      <c r="BEJ11" s="265"/>
      <c r="BEK11" s="265"/>
      <c r="BEL11" s="265"/>
      <c r="BEM11" s="265"/>
      <c r="BEN11" s="265"/>
      <c r="BEO11" s="265"/>
      <c r="BEP11" s="265"/>
      <c r="BEQ11" s="265"/>
      <c r="BER11" s="265"/>
      <c r="BES11" s="265"/>
      <c r="BET11" s="265"/>
      <c r="BEU11" s="265"/>
      <c r="BEV11" s="265"/>
      <c r="BEW11" s="265"/>
      <c r="BEX11" s="265"/>
      <c r="BEY11" s="265"/>
      <c r="BEZ11" s="265"/>
      <c r="BFA11" s="265"/>
      <c r="BFB11" s="265"/>
      <c r="BFC11" s="265"/>
      <c r="BFD11" s="265"/>
      <c r="BFE11" s="265"/>
      <c r="BFF11" s="265"/>
      <c r="BFG11" s="265"/>
      <c r="BFH11" s="265"/>
      <c r="BFI11" s="265"/>
      <c r="BFJ11" s="265"/>
      <c r="BFK11" s="265"/>
      <c r="BFL11" s="265"/>
      <c r="BFM11" s="265"/>
      <c r="BFN11" s="265"/>
      <c r="BFO11" s="265"/>
      <c r="BFP11" s="265"/>
      <c r="BFQ11" s="265"/>
      <c r="BFR11" s="265"/>
      <c r="BFS11" s="265"/>
      <c r="BFT11" s="265"/>
      <c r="BFU11" s="265"/>
      <c r="BFV11" s="265"/>
      <c r="BFW11" s="265"/>
      <c r="BFX11" s="265"/>
      <c r="BFY11" s="265"/>
      <c r="BFZ11" s="265"/>
      <c r="BGA11" s="265"/>
      <c r="BGB11" s="265"/>
      <c r="BGC11" s="265"/>
      <c r="BGD11" s="265"/>
      <c r="BGE11" s="265"/>
      <c r="BGF11" s="265"/>
      <c r="BGG11" s="265"/>
      <c r="BGH11" s="265"/>
      <c r="BGI11" s="265"/>
      <c r="BGJ11" s="265"/>
      <c r="BGK11" s="265"/>
      <c r="BGL11" s="265"/>
      <c r="BGM11" s="265"/>
      <c r="BGN11" s="265"/>
      <c r="BGO11" s="265"/>
      <c r="BGP11" s="265"/>
      <c r="BGQ11" s="265"/>
      <c r="BGR11" s="265"/>
      <c r="BGS11" s="265"/>
      <c r="BGT11" s="265"/>
      <c r="BGU11" s="265"/>
      <c r="BGV11" s="265"/>
      <c r="BGW11" s="265"/>
      <c r="BGX11" s="265"/>
      <c r="BGY11" s="265"/>
      <c r="BGZ11" s="265"/>
      <c r="BHA11" s="265"/>
      <c r="BHB11" s="265"/>
      <c r="BHC11" s="265"/>
      <c r="BHD11" s="265"/>
      <c r="BHE11" s="265"/>
      <c r="BHF11" s="265"/>
      <c r="BHG11" s="265"/>
      <c r="BHH11" s="265"/>
      <c r="BHI11" s="265"/>
      <c r="BHJ11" s="265"/>
      <c r="BHK11" s="265"/>
      <c r="BHL11" s="265"/>
      <c r="BHM11" s="265"/>
      <c r="BHN11" s="265"/>
      <c r="BHO11" s="265"/>
      <c r="BHP11" s="265"/>
      <c r="BHQ11" s="265"/>
      <c r="BHR11" s="265"/>
      <c r="BHS11" s="265"/>
      <c r="BHT11" s="265"/>
      <c r="BHU11" s="265"/>
      <c r="BHV11" s="265"/>
      <c r="BHW11" s="265"/>
      <c r="BHX11" s="265"/>
      <c r="BHY11" s="265"/>
      <c r="BHZ11" s="265"/>
      <c r="BIA11" s="265"/>
      <c r="BIB11" s="265"/>
      <c r="BIC11" s="265"/>
      <c r="BID11" s="265"/>
      <c r="BIE11" s="265"/>
      <c r="BIF11" s="265"/>
      <c r="BIG11" s="265"/>
      <c r="BIH11" s="265"/>
      <c r="BII11" s="265"/>
      <c r="BIJ11" s="265"/>
      <c r="BIK11" s="265"/>
      <c r="BIL11" s="265"/>
      <c r="BIM11" s="265"/>
      <c r="BIN11" s="265"/>
      <c r="BIO11" s="265"/>
      <c r="BIP11" s="265"/>
      <c r="BIQ11" s="265"/>
      <c r="BIR11" s="265"/>
      <c r="BIS11" s="265"/>
      <c r="BIT11" s="265"/>
      <c r="BIU11" s="265"/>
      <c r="BIV11" s="265"/>
      <c r="BIW11" s="265"/>
      <c r="BIX11" s="265"/>
      <c r="BIY11" s="265"/>
      <c r="BIZ11" s="265"/>
      <c r="BJA11" s="265"/>
      <c r="BJB11" s="265"/>
      <c r="BJC11" s="265"/>
      <c r="BJD11" s="265"/>
      <c r="BJE11" s="265"/>
      <c r="BJF11" s="265"/>
      <c r="BJG11" s="265"/>
      <c r="BJH11" s="265"/>
      <c r="BJI11" s="265"/>
      <c r="BJJ11" s="265"/>
      <c r="BJK11" s="265"/>
      <c r="BJL11" s="265"/>
      <c r="BJM11" s="265"/>
      <c r="BJN11" s="265"/>
      <c r="BJO11" s="265"/>
      <c r="BJP11" s="265"/>
      <c r="BJQ11" s="265"/>
      <c r="BJR11" s="265"/>
      <c r="BJS11" s="265"/>
      <c r="BJT11" s="265"/>
      <c r="BJU11" s="265"/>
      <c r="BJV11" s="265"/>
      <c r="BJW11" s="265"/>
      <c r="BJX11" s="265"/>
      <c r="BJY11" s="265"/>
      <c r="BJZ11" s="265"/>
      <c r="BKA11" s="265"/>
      <c r="BKB11" s="265"/>
      <c r="BKC11" s="265"/>
      <c r="BKD11" s="265"/>
      <c r="BKE11" s="265"/>
      <c r="BKF11" s="265"/>
      <c r="BKG11" s="265"/>
      <c r="BKH11" s="265"/>
      <c r="BKI11" s="265"/>
      <c r="BKJ11" s="265"/>
      <c r="BKK11" s="265"/>
      <c r="BKL11" s="265"/>
      <c r="BKM11" s="265"/>
      <c r="BKN11" s="265"/>
      <c r="BKO11" s="265"/>
      <c r="BKP11" s="265"/>
      <c r="BKQ11" s="265"/>
      <c r="BKR11" s="265"/>
      <c r="BKS11" s="265"/>
      <c r="BKT11" s="265"/>
      <c r="BKU11" s="265"/>
      <c r="BKV11" s="265"/>
      <c r="BKW11" s="265"/>
      <c r="BKX11" s="265"/>
      <c r="BKY11" s="265"/>
      <c r="BKZ11" s="265"/>
      <c r="BLA11" s="265"/>
      <c r="BLB11" s="265"/>
      <c r="BLC11" s="265"/>
      <c r="BLD11" s="265"/>
      <c r="BLE11" s="265"/>
      <c r="BLF11" s="265"/>
      <c r="BLG11" s="265"/>
      <c r="BLH11" s="265"/>
      <c r="BLI11" s="265"/>
      <c r="BLJ11" s="265"/>
      <c r="BLK11" s="265"/>
      <c r="BLL11" s="265"/>
      <c r="BLM11" s="265"/>
      <c r="BLN11" s="265"/>
      <c r="BLO11" s="265"/>
      <c r="BLP11" s="265"/>
      <c r="BLQ11" s="265"/>
      <c r="BLR11" s="265"/>
      <c r="BLS11" s="265"/>
      <c r="BLT11" s="265"/>
      <c r="BLU11" s="265"/>
      <c r="BLV11" s="265"/>
      <c r="BLW11" s="265"/>
      <c r="BLX11" s="265"/>
      <c r="BLY11" s="265"/>
      <c r="BLZ11" s="265"/>
      <c r="BMA11" s="265"/>
      <c r="BMB11" s="265"/>
      <c r="BMC11" s="265"/>
      <c r="BMD11" s="265"/>
      <c r="BME11" s="265"/>
      <c r="BMF11" s="265"/>
      <c r="BMG11" s="265"/>
      <c r="BMH11" s="265"/>
      <c r="BMI11" s="265"/>
      <c r="BMJ11" s="265"/>
      <c r="BMK11" s="265"/>
      <c r="BML11" s="265"/>
      <c r="BMM11" s="265"/>
      <c r="BMN11" s="265"/>
      <c r="BMO11" s="265"/>
      <c r="BMP11" s="265"/>
      <c r="BMQ11" s="265"/>
      <c r="BMR11" s="265"/>
      <c r="BMS11" s="265"/>
      <c r="BMT11" s="265"/>
      <c r="BMU11" s="265"/>
      <c r="BMV11" s="265"/>
      <c r="BMW11" s="265"/>
      <c r="BMX11" s="265"/>
      <c r="BMY11" s="265"/>
      <c r="BMZ11" s="265"/>
      <c r="BNA11" s="265"/>
      <c r="BNB11" s="265"/>
      <c r="BNC11" s="265"/>
      <c r="BND11" s="265"/>
      <c r="BNE11" s="265"/>
      <c r="BNF11" s="265"/>
      <c r="BNG11" s="265"/>
      <c r="BNH11" s="265"/>
      <c r="BNI11" s="265"/>
      <c r="BNJ11" s="265"/>
      <c r="BNK11" s="265"/>
      <c r="BNL11" s="265"/>
      <c r="BNM11" s="265"/>
      <c r="BNN11" s="265"/>
      <c r="BNO11" s="265"/>
      <c r="BNP11" s="265"/>
      <c r="BNQ11" s="265"/>
      <c r="BNR11" s="265"/>
      <c r="BNS11" s="265"/>
      <c r="BNT11" s="265"/>
      <c r="BNU11" s="265"/>
      <c r="BNV11" s="265"/>
      <c r="BNW11" s="265"/>
      <c r="BNX11" s="265"/>
      <c r="BNY11" s="265"/>
      <c r="BNZ11" s="265"/>
      <c r="BOA11" s="265"/>
      <c r="BOB11" s="265"/>
      <c r="BOC11" s="265"/>
      <c r="BOD11" s="265"/>
      <c r="BOE11" s="265"/>
      <c r="BOF11" s="265"/>
      <c r="BOG11" s="265"/>
      <c r="BOH11" s="265"/>
      <c r="BOI11" s="265"/>
      <c r="BOJ11" s="265"/>
      <c r="BOK11" s="265"/>
      <c r="BOL11" s="265"/>
      <c r="BOM11" s="265"/>
      <c r="BON11" s="265"/>
      <c r="BOO11" s="265"/>
      <c r="BOP11" s="265"/>
      <c r="BOQ11" s="265"/>
      <c r="BOR11" s="265"/>
      <c r="BOS11" s="265"/>
      <c r="BOT11" s="265"/>
      <c r="BOU11" s="265"/>
      <c r="BOV11" s="265"/>
      <c r="BOW11" s="265"/>
      <c r="BOX11" s="265"/>
      <c r="BOY11" s="265"/>
      <c r="BOZ11" s="265"/>
      <c r="BPA11" s="265"/>
      <c r="BPB11" s="265"/>
      <c r="BPC11" s="265"/>
      <c r="BPD11" s="265"/>
      <c r="BPE11" s="265"/>
      <c r="BPF11" s="265"/>
      <c r="BPG11" s="265"/>
      <c r="BPH11" s="265"/>
      <c r="BPI11" s="265"/>
      <c r="BPJ11" s="265"/>
      <c r="BPK11" s="265"/>
      <c r="BPL11" s="265"/>
      <c r="BPM11" s="265"/>
      <c r="BPN11" s="265"/>
      <c r="BPO11" s="265"/>
      <c r="BPP11" s="265"/>
      <c r="BPQ11" s="265"/>
      <c r="BPR11" s="265"/>
      <c r="BPS11" s="265"/>
      <c r="BPT11" s="265"/>
      <c r="BPU11" s="265"/>
      <c r="BPV11" s="265"/>
      <c r="BPW11" s="265"/>
      <c r="BPX11" s="265"/>
      <c r="BPY11" s="265"/>
      <c r="BPZ11" s="265"/>
      <c r="BQA11" s="265"/>
      <c r="BQB11" s="265"/>
      <c r="BQC11" s="265"/>
      <c r="BQD11" s="265"/>
      <c r="BQE11" s="265"/>
      <c r="BQF11" s="265"/>
      <c r="BQG11" s="265"/>
      <c r="BQH11" s="265"/>
      <c r="BQI11" s="265"/>
      <c r="BQJ11" s="265"/>
      <c r="BQK11" s="265"/>
      <c r="BQL11" s="265"/>
      <c r="BQM11" s="265"/>
      <c r="BQN11" s="265"/>
      <c r="BQO11" s="265"/>
      <c r="BQP11" s="265"/>
      <c r="BQQ11" s="265"/>
      <c r="BQR11" s="265"/>
      <c r="BQS11" s="265"/>
      <c r="BQT11" s="265"/>
      <c r="BQU11" s="265"/>
      <c r="BQV11" s="265"/>
      <c r="BQW11" s="265"/>
      <c r="BQX11" s="265"/>
      <c r="BQY11" s="265"/>
      <c r="BQZ11" s="265"/>
      <c r="BRA11" s="265"/>
      <c r="BRB11" s="265"/>
      <c r="BRC11" s="265"/>
      <c r="BRD11" s="265"/>
      <c r="BRE11" s="265"/>
      <c r="BRF11" s="265"/>
      <c r="BRG11" s="265"/>
      <c r="BRH11" s="265"/>
      <c r="BRI11" s="265"/>
      <c r="BRJ11" s="265"/>
      <c r="BRK11" s="265"/>
      <c r="BRL11" s="265"/>
      <c r="BRM11" s="265"/>
      <c r="BRN11" s="265"/>
      <c r="BRO11" s="265"/>
      <c r="BRP11" s="265"/>
      <c r="BRQ11" s="265"/>
      <c r="BRR11" s="265"/>
      <c r="BRS11" s="265"/>
      <c r="BRT11" s="265"/>
      <c r="BRU11" s="265"/>
      <c r="BRV11" s="265"/>
      <c r="BRW11" s="265"/>
      <c r="BRX11" s="265"/>
      <c r="BRY11" s="265"/>
      <c r="BRZ11" s="265"/>
      <c r="BSA11" s="265"/>
      <c r="BSB11" s="265"/>
      <c r="BSC11" s="265"/>
      <c r="BSD11" s="265"/>
      <c r="BSE11" s="265"/>
      <c r="BSF11" s="265"/>
      <c r="BSG11" s="265"/>
      <c r="BSH11" s="265"/>
      <c r="BSI11" s="265"/>
      <c r="BSJ11" s="265"/>
      <c r="BSK11" s="265"/>
      <c r="BSL11" s="265"/>
      <c r="BSM11" s="265"/>
      <c r="BSN11" s="265"/>
      <c r="BSO11" s="265"/>
      <c r="BSP11" s="265"/>
      <c r="BSQ11" s="265"/>
      <c r="BSR11" s="265"/>
      <c r="BSS11" s="265"/>
      <c r="BST11" s="265"/>
      <c r="BSU11" s="265"/>
      <c r="BSV11" s="265"/>
      <c r="BSW11" s="265"/>
      <c r="BSX11" s="265"/>
      <c r="BSY11" s="265"/>
      <c r="BSZ11" s="265"/>
      <c r="BTA11" s="265"/>
      <c r="BTB11" s="265"/>
      <c r="BTC11" s="265"/>
      <c r="BTD11" s="265"/>
      <c r="BTE11" s="265"/>
      <c r="BTF11" s="265"/>
      <c r="BTG11" s="265"/>
      <c r="BTH11" s="265"/>
      <c r="BTI11" s="265"/>
      <c r="BTJ11" s="265"/>
      <c r="BTK11" s="265"/>
      <c r="BTL11" s="265"/>
      <c r="BTM11" s="265"/>
      <c r="BTN11" s="265"/>
      <c r="BTO11" s="265"/>
      <c r="BTP11" s="265"/>
      <c r="BTQ11" s="265"/>
      <c r="BTR11" s="265"/>
      <c r="BTS11" s="265"/>
      <c r="BTT11" s="265"/>
      <c r="BTU11" s="265"/>
      <c r="BTV11" s="265"/>
      <c r="BTW11" s="265"/>
      <c r="BTX11" s="265"/>
      <c r="BTY11" s="265"/>
      <c r="BTZ11" s="265"/>
      <c r="BUA11" s="265"/>
      <c r="BUB11" s="265"/>
      <c r="BUC11" s="265"/>
      <c r="BUD11" s="265"/>
      <c r="BUE11" s="265"/>
      <c r="BUF11" s="265"/>
      <c r="BUG11" s="265"/>
      <c r="BUH11" s="265"/>
      <c r="BUI11" s="265"/>
      <c r="BUJ11" s="265"/>
      <c r="BUK11" s="265"/>
      <c r="BUL11" s="265"/>
      <c r="BUM11" s="265"/>
      <c r="BUN11" s="265"/>
      <c r="BUO11" s="265"/>
      <c r="BUP11" s="265"/>
      <c r="BUQ11" s="265"/>
      <c r="BUR11" s="265"/>
      <c r="BUS11" s="265"/>
      <c r="BUT11" s="265"/>
      <c r="BUU11" s="265"/>
      <c r="BUV11" s="265"/>
      <c r="BUW11" s="265"/>
      <c r="BUX11" s="265"/>
      <c r="BUY11" s="265"/>
      <c r="BUZ11" s="265"/>
      <c r="BVA11" s="265"/>
      <c r="BVB11" s="265"/>
      <c r="BVC11" s="265"/>
      <c r="BVD11" s="265"/>
      <c r="BVE11" s="265"/>
      <c r="BVF11" s="265"/>
      <c r="BVG11" s="265"/>
      <c r="BVH11" s="265"/>
      <c r="BVI11" s="265"/>
      <c r="BVJ11" s="265"/>
      <c r="BVK11" s="265"/>
      <c r="BVL11" s="265"/>
      <c r="BVM11" s="265"/>
      <c r="BVN11" s="265"/>
      <c r="BVO11" s="265"/>
      <c r="BVP11" s="265"/>
      <c r="BVQ11" s="265"/>
      <c r="BVR11" s="265"/>
      <c r="BVS11" s="265"/>
      <c r="BVT11" s="265"/>
      <c r="BVU11" s="265"/>
      <c r="BVV11" s="265"/>
      <c r="BVW11" s="265"/>
      <c r="BVX11" s="265"/>
      <c r="BVY11" s="265"/>
      <c r="BVZ11" s="265"/>
      <c r="BWA11" s="265"/>
      <c r="BWB11" s="265"/>
      <c r="BWC11" s="265"/>
      <c r="BWD11" s="265"/>
      <c r="BWE11" s="265"/>
      <c r="BWF11" s="265"/>
      <c r="BWG11" s="265"/>
      <c r="BWH11" s="265"/>
      <c r="BWI11" s="265"/>
      <c r="BWJ11" s="265"/>
      <c r="BWK11" s="265"/>
      <c r="BWL11" s="265"/>
      <c r="BWM11" s="265"/>
      <c r="BWN11" s="265"/>
      <c r="BWO11" s="265"/>
      <c r="BWP11" s="265"/>
      <c r="BWQ11" s="265"/>
      <c r="BWR11" s="265"/>
      <c r="BWS11" s="265"/>
      <c r="BWT11" s="265"/>
      <c r="BWU11" s="265"/>
      <c r="BWV11" s="265"/>
      <c r="BWW11" s="265"/>
      <c r="BWX11" s="265"/>
      <c r="BWY11" s="265"/>
      <c r="BWZ11" s="265"/>
      <c r="BXA11" s="265"/>
      <c r="BXB11" s="265"/>
      <c r="BXC11" s="265"/>
      <c r="BXD11" s="265"/>
      <c r="BXE11" s="265"/>
      <c r="BXF11" s="265"/>
      <c r="BXG11" s="265"/>
      <c r="BXH11" s="265"/>
      <c r="BXI11" s="265"/>
      <c r="BXJ11" s="265"/>
      <c r="BXK11" s="265"/>
      <c r="BXL11" s="265"/>
      <c r="BXM11" s="265"/>
      <c r="BXN11" s="265"/>
      <c r="BXO11" s="265"/>
      <c r="BXP11" s="265"/>
      <c r="BXQ11" s="265"/>
      <c r="BXR11" s="265"/>
      <c r="BXS11" s="265"/>
      <c r="BXT11" s="265"/>
      <c r="BXU11" s="265"/>
      <c r="BXV11" s="265"/>
      <c r="BXW11" s="265"/>
      <c r="BXX11" s="265"/>
      <c r="BXY11" s="265"/>
      <c r="BXZ11" s="265"/>
      <c r="BYA11" s="265"/>
      <c r="BYB11" s="265"/>
      <c r="BYC11" s="265"/>
      <c r="BYD11" s="265"/>
      <c r="BYE11" s="265"/>
      <c r="BYF11" s="265"/>
      <c r="BYG11" s="265"/>
      <c r="BYH11" s="265"/>
      <c r="BYI11" s="265"/>
      <c r="BYJ11" s="265"/>
      <c r="BYK11" s="265"/>
      <c r="BYL11" s="265"/>
      <c r="BYM11" s="265"/>
      <c r="BYN11" s="265"/>
      <c r="BYO11" s="265"/>
      <c r="BYP11" s="265"/>
      <c r="BYQ11" s="265"/>
      <c r="BYR11" s="265"/>
      <c r="BYS11" s="265"/>
      <c r="BYT11" s="265"/>
      <c r="BYU11" s="265"/>
      <c r="BYV11" s="265"/>
      <c r="BYW11" s="265"/>
      <c r="BYX11" s="265"/>
      <c r="BYY11" s="265"/>
      <c r="BYZ11" s="265"/>
      <c r="BZA11" s="265"/>
      <c r="BZB11" s="265"/>
      <c r="BZC11" s="265"/>
      <c r="BZD11" s="265"/>
      <c r="BZE11" s="265"/>
      <c r="BZF11" s="265"/>
      <c r="BZG11" s="265"/>
      <c r="BZH11" s="265"/>
      <c r="BZI11" s="265"/>
      <c r="BZJ11" s="265"/>
      <c r="BZK11" s="265"/>
      <c r="BZL11" s="265"/>
      <c r="BZM11" s="265"/>
      <c r="BZN11" s="265"/>
      <c r="BZO11" s="265"/>
      <c r="BZP11" s="265"/>
      <c r="BZQ11" s="265"/>
      <c r="BZR11" s="265"/>
      <c r="BZS11" s="265"/>
      <c r="BZT11" s="265"/>
      <c r="BZU11" s="265"/>
      <c r="BZV11" s="265"/>
      <c r="BZW11" s="265"/>
      <c r="BZX11" s="265"/>
      <c r="BZY11" s="265"/>
      <c r="BZZ11" s="265"/>
      <c r="CAA11" s="265"/>
      <c r="CAB11" s="265"/>
      <c r="CAC11" s="265"/>
      <c r="CAD11" s="265"/>
      <c r="CAE11" s="265"/>
      <c r="CAF11" s="265"/>
      <c r="CAG11" s="265"/>
      <c r="CAH11" s="265"/>
      <c r="CAI11" s="265"/>
      <c r="CAJ11" s="265"/>
      <c r="CAK11" s="265"/>
      <c r="CAL11" s="265"/>
      <c r="CAM11" s="265"/>
      <c r="CAN11" s="265"/>
      <c r="CAO11" s="265"/>
      <c r="CAP11" s="265"/>
      <c r="CAQ11" s="265"/>
      <c r="CAR11" s="265"/>
      <c r="CAS11" s="265"/>
      <c r="CAT11" s="265"/>
      <c r="CAU11" s="265"/>
      <c r="CAV11" s="265"/>
      <c r="CAW11" s="265"/>
      <c r="CAX11" s="265"/>
      <c r="CAY11" s="265"/>
      <c r="CAZ11" s="265"/>
      <c r="CBA11" s="265"/>
      <c r="CBB11" s="265"/>
      <c r="CBC11" s="265"/>
      <c r="CBD11" s="265"/>
      <c r="CBE11" s="265"/>
      <c r="CBF11" s="265"/>
      <c r="CBG11" s="265"/>
      <c r="CBH11" s="265"/>
      <c r="CBI11" s="265"/>
      <c r="CBJ11" s="265"/>
      <c r="CBK11" s="265"/>
      <c r="CBL11" s="265"/>
      <c r="CBM11" s="265"/>
      <c r="CBN11" s="265"/>
      <c r="CBO11" s="265"/>
      <c r="CBP11" s="265"/>
      <c r="CBQ11" s="265"/>
      <c r="CBR11" s="265"/>
      <c r="CBS11" s="265"/>
      <c r="CBT11" s="265"/>
      <c r="CBU11" s="265"/>
      <c r="CBV11" s="265"/>
      <c r="CBW11" s="265"/>
      <c r="CBX11" s="265"/>
      <c r="CBY11" s="265"/>
      <c r="CBZ11" s="265"/>
      <c r="CCA11" s="265"/>
      <c r="CCB11" s="265"/>
      <c r="CCC11" s="265"/>
      <c r="CCD11" s="265"/>
      <c r="CCE11" s="265"/>
      <c r="CCF11" s="265"/>
      <c r="CCG11" s="265"/>
      <c r="CCH11" s="265"/>
      <c r="CCI11" s="265"/>
      <c r="CCJ11" s="265"/>
      <c r="CCK11" s="265"/>
      <c r="CCL11" s="265"/>
      <c r="CCM11" s="265"/>
      <c r="CCN11" s="265"/>
      <c r="CCO11" s="265"/>
      <c r="CCP11" s="265"/>
      <c r="CCQ11" s="265"/>
      <c r="CCR11" s="265"/>
      <c r="CCS11" s="265"/>
      <c r="CCT11" s="265"/>
      <c r="CCU11" s="265"/>
      <c r="CCV11" s="265"/>
      <c r="CCW11" s="265"/>
      <c r="CCX11" s="265"/>
      <c r="CCY11" s="265"/>
      <c r="CCZ11" s="265"/>
      <c r="CDA11" s="265"/>
      <c r="CDB11" s="265"/>
      <c r="CDC11" s="265"/>
      <c r="CDD11" s="265"/>
      <c r="CDE11" s="265"/>
      <c r="CDF11" s="265"/>
      <c r="CDG11" s="265"/>
      <c r="CDH11" s="265"/>
      <c r="CDI11" s="265"/>
      <c r="CDJ11" s="265"/>
      <c r="CDK11" s="265"/>
      <c r="CDL11" s="265"/>
      <c r="CDM11" s="265"/>
      <c r="CDN11" s="265"/>
      <c r="CDO11" s="265"/>
      <c r="CDP11" s="265"/>
      <c r="CDQ11" s="265"/>
      <c r="CDR11" s="265"/>
      <c r="CDS11" s="265"/>
      <c r="CDT11" s="265"/>
      <c r="CDU11" s="265"/>
      <c r="CDV11" s="265"/>
      <c r="CDW11" s="265"/>
      <c r="CDX11" s="265"/>
      <c r="CDY11" s="265"/>
      <c r="CDZ11" s="265"/>
      <c r="CEA11" s="265"/>
      <c r="CEB11" s="265"/>
      <c r="CEC11" s="265"/>
      <c r="CED11" s="265"/>
      <c r="CEE11" s="265"/>
      <c r="CEF11" s="265"/>
      <c r="CEG11" s="265"/>
      <c r="CEH11" s="265"/>
      <c r="CEI11" s="265"/>
      <c r="CEJ11" s="265"/>
      <c r="CEK11" s="265"/>
      <c r="CEL11" s="265"/>
      <c r="CEM11" s="265"/>
      <c r="CEN11" s="265"/>
      <c r="CEO11" s="265"/>
      <c r="CEP11" s="265"/>
      <c r="CEQ11" s="265"/>
      <c r="CER11" s="265"/>
      <c r="CES11" s="265"/>
      <c r="CET11" s="265"/>
      <c r="CEU11" s="265"/>
      <c r="CEV11" s="265"/>
      <c r="CEW11" s="265"/>
      <c r="CEX11" s="265"/>
      <c r="CEY11" s="265"/>
      <c r="CEZ11" s="265"/>
      <c r="CFA11" s="265"/>
      <c r="CFB11" s="265"/>
      <c r="CFC11" s="265"/>
      <c r="CFD11" s="265"/>
      <c r="CFE11" s="265"/>
      <c r="CFF11" s="265"/>
      <c r="CFG11" s="265"/>
      <c r="CFH11" s="265"/>
      <c r="CFI11" s="265"/>
      <c r="CFJ11" s="265"/>
      <c r="CFK11" s="265"/>
      <c r="CFL11" s="265"/>
      <c r="CFM11" s="265"/>
      <c r="CFN11" s="265"/>
      <c r="CFO11" s="265"/>
      <c r="CFP11" s="265"/>
      <c r="CFQ11" s="265"/>
      <c r="CFR11" s="265"/>
      <c r="CFS11" s="265"/>
      <c r="CFT11" s="265"/>
      <c r="CFU11" s="265"/>
      <c r="CFV11" s="265"/>
      <c r="CFW11" s="265"/>
      <c r="CFX11" s="265"/>
      <c r="CFY11" s="265"/>
      <c r="CFZ11" s="265"/>
      <c r="CGA11" s="265"/>
      <c r="CGB11" s="265"/>
      <c r="CGC11" s="265"/>
      <c r="CGD11" s="265"/>
      <c r="CGE11" s="265"/>
      <c r="CGF11" s="265"/>
      <c r="CGG11" s="265"/>
      <c r="CGH11" s="265"/>
      <c r="CGI11" s="265"/>
      <c r="CGJ11" s="265"/>
      <c r="CGK11" s="265"/>
      <c r="CGL11" s="265"/>
      <c r="CGM11" s="265"/>
      <c r="CGN11" s="265"/>
      <c r="CGO11" s="265"/>
      <c r="CGP11" s="265"/>
      <c r="CGQ11" s="265"/>
      <c r="CGR11" s="265"/>
      <c r="CGS11" s="265"/>
      <c r="CGT11" s="265"/>
      <c r="CGU11" s="265"/>
      <c r="CGV11" s="265"/>
      <c r="CGW11" s="265"/>
      <c r="CGX11" s="265"/>
      <c r="CGY11" s="265"/>
      <c r="CGZ11" s="265"/>
      <c r="CHA11" s="265"/>
      <c r="CHB11" s="265"/>
      <c r="CHC11" s="265"/>
      <c r="CHD11" s="265"/>
      <c r="CHE11" s="265"/>
      <c r="CHF11" s="265"/>
      <c r="CHG11" s="265"/>
      <c r="CHH11" s="265"/>
      <c r="CHI11" s="265"/>
      <c r="CHJ11" s="265"/>
      <c r="CHK11" s="265"/>
      <c r="CHL11" s="265"/>
      <c r="CHM11" s="265"/>
      <c r="CHN11" s="265"/>
      <c r="CHO11" s="265"/>
      <c r="CHP11" s="265"/>
      <c r="CHQ11" s="265"/>
      <c r="CHR11" s="265"/>
      <c r="CHS11" s="265"/>
      <c r="CHT11" s="265"/>
      <c r="CHU11" s="265"/>
      <c r="CHV11" s="265"/>
      <c r="CHW11" s="265"/>
      <c r="CHX11" s="265"/>
      <c r="CHY11" s="265"/>
      <c r="CHZ11" s="265"/>
      <c r="CIA11" s="265"/>
      <c r="CIB11" s="265"/>
      <c r="CIC11" s="265"/>
      <c r="CID11" s="265"/>
      <c r="CIE11" s="265"/>
      <c r="CIF11" s="265"/>
      <c r="CIG11" s="265"/>
      <c r="CIH11" s="265"/>
      <c r="CII11" s="265"/>
      <c r="CIJ11" s="265"/>
      <c r="CIK11" s="265"/>
      <c r="CIL11" s="265"/>
      <c r="CIM11" s="265"/>
      <c r="CIN11" s="265"/>
      <c r="CIO11" s="265"/>
      <c r="CIP11" s="265"/>
      <c r="CIQ11" s="265"/>
      <c r="CIR11" s="265"/>
      <c r="CIS11" s="265"/>
      <c r="CIT11" s="265"/>
      <c r="CIU11" s="265"/>
      <c r="CIV11" s="265"/>
      <c r="CIW11" s="265"/>
      <c r="CIX11" s="265"/>
      <c r="CIY11" s="265"/>
      <c r="CIZ11" s="265"/>
      <c r="CJA11" s="265"/>
      <c r="CJB11" s="265"/>
      <c r="CJC11" s="265"/>
      <c r="CJD11" s="265"/>
      <c r="CJE11" s="265"/>
      <c r="CJF11" s="265"/>
      <c r="CJG11" s="265"/>
      <c r="CJH11" s="265"/>
      <c r="CJI11" s="265"/>
      <c r="CJJ11" s="265"/>
      <c r="CJK11" s="265"/>
      <c r="CJL11" s="265"/>
      <c r="CJM11" s="265"/>
      <c r="CJN11" s="265"/>
      <c r="CJO11" s="265"/>
      <c r="CJP11" s="265"/>
      <c r="CJQ11" s="265"/>
      <c r="CJR11" s="265"/>
      <c r="CJS11" s="265"/>
      <c r="CJT11" s="265"/>
      <c r="CJU11" s="265"/>
      <c r="CJV11" s="265"/>
      <c r="CJW11" s="265"/>
      <c r="CJX11" s="265"/>
      <c r="CJY11" s="265"/>
      <c r="CJZ11" s="265"/>
      <c r="CKA11" s="265"/>
      <c r="CKB11" s="265"/>
      <c r="CKC11" s="265"/>
      <c r="CKD11" s="265"/>
      <c r="CKE11" s="265"/>
      <c r="CKF11" s="265"/>
      <c r="CKG11" s="265"/>
      <c r="CKH11" s="265"/>
      <c r="CKI11" s="265"/>
      <c r="CKJ11" s="265"/>
      <c r="CKK11" s="265"/>
      <c r="CKL11" s="265"/>
      <c r="CKM11" s="265"/>
      <c r="CKN11" s="265"/>
      <c r="CKO11" s="265"/>
      <c r="CKP11" s="265"/>
      <c r="CKQ11" s="265"/>
      <c r="CKR11" s="265"/>
      <c r="CKS11" s="265"/>
      <c r="CKT11" s="265"/>
      <c r="CKU11" s="265"/>
      <c r="CKV11" s="265"/>
      <c r="CKW11" s="265"/>
      <c r="CKX11" s="265"/>
      <c r="CKY11" s="265"/>
      <c r="CKZ11" s="265"/>
      <c r="CLA11" s="265"/>
      <c r="CLB11" s="265"/>
      <c r="CLC11" s="265"/>
      <c r="CLD11" s="265"/>
      <c r="CLE11" s="265"/>
      <c r="CLF11" s="265"/>
      <c r="CLG11" s="265"/>
      <c r="CLH11" s="265"/>
      <c r="CLI11" s="265"/>
      <c r="CLJ11" s="265"/>
      <c r="CLK11" s="265"/>
      <c r="CLL11" s="265"/>
      <c r="CLM11" s="265"/>
      <c r="CLN11" s="265"/>
      <c r="CLO11" s="265"/>
      <c r="CLP11" s="265"/>
      <c r="CLQ11" s="265"/>
      <c r="CLR11" s="265"/>
      <c r="CLS11" s="265"/>
      <c r="CLT11" s="265"/>
      <c r="CLU11" s="265"/>
      <c r="CLV11" s="265"/>
      <c r="CLW11" s="265"/>
      <c r="CLX11" s="265"/>
      <c r="CLY11" s="265"/>
      <c r="CLZ11" s="265"/>
      <c r="CMA11" s="265"/>
      <c r="CMB11" s="265"/>
      <c r="CMC11" s="265"/>
      <c r="CMD11" s="265"/>
      <c r="CME11" s="265"/>
      <c r="CMF11" s="265"/>
      <c r="CMG11" s="265"/>
      <c r="CMH11" s="265"/>
      <c r="CMI11" s="265"/>
      <c r="CMJ11" s="265"/>
      <c r="CMK11" s="265"/>
      <c r="CML11" s="265"/>
      <c r="CMM11" s="265"/>
      <c r="CMN11" s="265"/>
      <c r="CMO11" s="265"/>
      <c r="CMP11" s="265"/>
      <c r="CMQ11" s="265"/>
      <c r="CMR11" s="265"/>
      <c r="CMS11" s="265"/>
      <c r="CMT11" s="265"/>
      <c r="CMU11" s="265"/>
      <c r="CMV11" s="265"/>
      <c r="CMW11" s="265"/>
      <c r="CMX11" s="265"/>
      <c r="CMY11" s="265"/>
      <c r="CMZ11" s="265"/>
      <c r="CNA11" s="265"/>
      <c r="CNB11" s="265"/>
      <c r="CNC11" s="265"/>
      <c r="CND11" s="265"/>
      <c r="CNE11" s="265"/>
      <c r="CNF11" s="265"/>
      <c r="CNG11" s="265"/>
      <c r="CNH11" s="265"/>
      <c r="CNI11" s="265"/>
      <c r="CNJ11" s="265"/>
      <c r="CNK11" s="265"/>
      <c r="CNL11" s="265"/>
      <c r="CNM11" s="265"/>
      <c r="CNN11" s="265"/>
      <c r="CNO11" s="265"/>
      <c r="CNP11" s="265"/>
      <c r="CNQ11" s="265"/>
      <c r="CNR11" s="265"/>
      <c r="CNS11" s="265"/>
      <c r="CNT11" s="265"/>
      <c r="CNU11" s="265"/>
      <c r="CNV11" s="265"/>
      <c r="CNW11" s="265"/>
      <c r="CNX11" s="265"/>
      <c r="CNY11" s="265"/>
      <c r="CNZ11" s="265"/>
      <c r="COA11" s="265"/>
      <c r="COB11" s="265"/>
      <c r="COC11" s="265"/>
      <c r="COD11" s="265"/>
      <c r="COE11" s="265"/>
      <c r="COF11" s="265"/>
      <c r="COG11" s="265"/>
      <c r="COH11" s="265"/>
      <c r="COI11" s="265"/>
      <c r="COJ11" s="265"/>
      <c r="COK11" s="265"/>
      <c r="COL11" s="265"/>
      <c r="COM11" s="265"/>
      <c r="CON11" s="265"/>
      <c r="COO11" s="265"/>
      <c r="COP11" s="265"/>
      <c r="COQ11" s="265"/>
      <c r="COR11" s="265"/>
      <c r="COS11" s="265"/>
      <c r="COT11" s="265"/>
      <c r="COU11" s="265"/>
      <c r="COV11" s="265"/>
      <c r="COW11" s="265"/>
      <c r="COX11" s="265"/>
      <c r="COY11" s="265"/>
      <c r="COZ11" s="265"/>
      <c r="CPA11" s="265"/>
      <c r="CPB11" s="265"/>
      <c r="CPC11" s="265"/>
      <c r="CPD11" s="265"/>
      <c r="CPE11" s="265"/>
      <c r="CPF11" s="265"/>
      <c r="CPG11" s="265"/>
      <c r="CPH11" s="265"/>
      <c r="CPI11" s="265"/>
      <c r="CPJ11" s="265"/>
      <c r="CPK11" s="265"/>
      <c r="CPL11" s="265"/>
      <c r="CPM11" s="265"/>
      <c r="CPN11" s="265"/>
      <c r="CPO11" s="265"/>
      <c r="CPP11" s="265"/>
      <c r="CPQ11" s="265"/>
      <c r="CPR11" s="265"/>
      <c r="CPS11" s="265"/>
      <c r="CPT11" s="265"/>
      <c r="CPU11" s="265"/>
      <c r="CPV11" s="265"/>
      <c r="CPW11" s="265"/>
      <c r="CPX11" s="265"/>
      <c r="CPY11" s="265"/>
      <c r="CPZ11" s="265"/>
      <c r="CQA11" s="265"/>
      <c r="CQB11" s="265"/>
      <c r="CQC11" s="265"/>
      <c r="CQD11" s="265"/>
      <c r="CQE11" s="265"/>
      <c r="CQF11" s="265"/>
      <c r="CQG11" s="265"/>
      <c r="CQH11" s="265"/>
      <c r="CQI11" s="265"/>
      <c r="CQJ11" s="265"/>
      <c r="CQK11" s="265"/>
      <c r="CQL11" s="265"/>
      <c r="CQM11" s="265"/>
      <c r="CQN11" s="265"/>
      <c r="CQO11" s="265"/>
      <c r="CQP11" s="265"/>
      <c r="CQQ11" s="265"/>
      <c r="CQR11" s="265"/>
      <c r="CQS11" s="265"/>
      <c r="CQT11" s="265"/>
      <c r="CQU11" s="265"/>
      <c r="CQV11" s="265"/>
      <c r="CQW11" s="265"/>
      <c r="CQX11" s="265"/>
      <c r="CQY11" s="265"/>
      <c r="CQZ11" s="265"/>
      <c r="CRA11" s="265"/>
      <c r="CRB11" s="265"/>
      <c r="CRC11" s="265"/>
      <c r="CRD11" s="265"/>
      <c r="CRE11" s="265"/>
      <c r="CRF11" s="265"/>
      <c r="CRG11" s="265"/>
      <c r="CRH11" s="265"/>
      <c r="CRI11" s="265"/>
      <c r="CRJ11" s="265"/>
      <c r="CRK11" s="265"/>
      <c r="CRL11" s="265"/>
      <c r="CRM11" s="265"/>
      <c r="CRN11" s="265"/>
      <c r="CRO11" s="265"/>
      <c r="CRP11" s="265"/>
      <c r="CRQ11" s="265"/>
      <c r="CRR11" s="265"/>
      <c r="CRS11" s="265"/>
      <c r="CRT11" s="265"/>
      <c r="CRU11" s="265"/>
      <c r="CRV11" s="265"/>
      <c r="CRW11" s="265"/>
      <c r="CRX11" s="265"/>
      <c r="CRY11" s="265"/>
      <c r="CRZ11" s="265"/>
      <c r="CSA11" s="265"/>
      <c r="CSB11" s="265"/>
      <c r="CSC11" s="265"/>
      <c r="CSD11" s="265"/>
      <c r="CSE11" s="265"/>
      <c r="CSF11" s="265"/>
      <c r="CSG11" s="265"/>
      <c r="CSH11" s="265"/>
      <c r="CSI11" s="265"/>
      <c r="CSJ11" s="265"/>
      <c r="CSK11" s="265"/>
      <c r="CSL11" s="265"/>
      <c r="CSM11" s="265"/>
      <c r="CSN11" s="265"/>
      <c r="CSO11" s="265"/>
      <c r="CSP11" s="265"/>
      <c r="CSQ11" s="265"/>
      <c r="CSR11" s="265"/>
      <c r="CSS11" s="265"/>
      <c r="CST11" s="265"/>
      <c r="CSU11" s="265"/>
      <c r="CSV11" s="265"/>
      <c r="CSW11" s="265"/>
      <c r="CSX11" s="265"/>
      <c r="CSY11" s="265"/>
      <c r="CSZ11" s="265"/>
      <c r="CTA11" s="265"/>
      <c r="CTB11" s="265"/>
      <c r="CTC11" s="265"/>
      <c r="CTD11" s="265"/>
      <c r="CTE11" s="265"/>
      <c r="CTF11" s="265"/>
      <c r="CTG11" s="265"/>
      <c r="CTH11" s="265"/>
      <c r="CTI11" s="265"/>
      <c r="CTJ11" s="265"/>
      <c r="CTK11" s="265"/>
      <c r="CTL11" s="265"/>
      <c r="CTM11" s="265"/>
      <c r="CTN11" s="265"/>
      <c r="CTO11" s="265"/>
      <c r="CTP11" s="265"/>
      <c r="CTQ11" s="265"/>
      <c r="CTR11" s="265"/>
      <c r="CTS11" s="265"/>
      <c r="CTT11" s="265"/>
      <c r="CTU11" s="265"/>
      <c r="CTV11" s="265"/>
      <c r="CTW11" s="265"/>
      <c r="CTX11" s="265"/>
      <c r="CTY11" s="265"/>
      <c r="CTZ11" s="265"/>
      <c r="CUA11" s="265"/>
      <c r="CUB11" s="265"/>
      <c r="CUC11" s="265"/>
      <c r="CUD11" s="265"/>
      <c r="CUE11" s="265"/>
      <c r="CUF11" s="265"/>
      <c r="CUG11" s="265"/>
      <c r="CUH11" s="265"/>
      <c r="CUI11" s="265"/>
      <c r="CUJ11" s="265"/>
      <c r="CUK11" s="265"/>
      <c r="CUL11" s="265"/>
      <c r="CUM11" s="265"/>
      <c r="CUN11" s="265"/>
      <c r="CUO11" s="265"/>
      <c r="CUP11" s="265"/>
      <c r="CUQ11" s="265"/>
      <c r="CUR11" s="265"/>
      <c r="CUS11" s="265"/>
      <c r="CUT11" s="265"/>
      <c r="CUU11" s="265"/>
      <c r="CUV11" s="265"/>
      <c r="CUW11" s="265"/>
      <c r="CUX11" s="265"/>
      <c r="CUY11" s="265"/>
      <c r="CUZ11" s="265"/>
      <c r="CVA11" s="265"/>
      <c r="CVB11" s="265"/>
      <c r="CVC11" s="265"/>
      <c r="CVD11" s="265"/>
      <c r="CVE11" s="265"/>
      <c r="CVF11" s="265"/>
      <c r="CVG11" s="265"/>
      <c r="CVH11" s="265"/>
      <c r="CVI11" s="265"/>
      <c r="CVJ11" s="265"/>
      <c r="CVK11" s="265"/>
      <c r="CVL11" s="265"/>
      <c r="CVM11" s="265"/>
      <c r="CVN11" s="265"/>
      <c r="CVO11" s="265"/>
      <c r="CVP11" s="265"/>
      <c r="CVQ11" s="265"/>
      <c r="CVR11" s="265"/>
      <c r="CVS11" s="265"/>
      <c r="CVT11" s="265"/>
      <c r="CVU11" s="265"/>
      <c r="CVV11" s="265"/>
      <c r="CVW11" s="265"/>
      <c r="CVX11" s="265"/>
      <c r="CVY11" s="265"/>
      <c r="CVZ11" s="265"/>
      <c r="CWA11" s="265"/>
      <c r="CWB11" s="265"/>
      <c r="CWC11" s="265"/>
      <c r="CWD11" s="265"/>
      <c r="CWE11" s="265"/>
      <c r="CWF11" s="265"/>
      <c r="CWG11" s="265"/>
      <c r="CWH11" s="265"/>
      <c r="CWI11" s="265"/>
      <c r="CWJ11" s="265"/>
      <c r="CWK11" s="265"/>
      <c r="CWL11" s="265"/>
      <c r="CWM11" s="265"/>
      <c r="CWN11" s="265"/>
      <c r="CWO11" s="265"/>
      <c r="CWP11" s="265"/>
      <c r="CWQ11" s="265"/>
      <c r="CWR11" s="265"/>
      <c r="CWS11" s="265"/>
      <c r="CWT11" s="265"/>
      <c r="CWU11" s="265"/>
      <c r="CWV11" s="265"/>
      <c r="CWW11" s="265"/>
      <c r="CWX11" s="265"/>
      <c r="CWY11" s="265"/>
      <c r="CWZ11" s="265"/>
      <c r="CXA11" s="265"/>
      <c r="CXB11" s="265"/>
      <c r="CXC11" s="265"/>
      <c r="CXD11" s="265"/>
      <c r="CXE11" s="265"/>
      <c r="CXF11" s="265"/>
      <c r="CXG11" s="265"/>
      <c r="CXH11" s="265"/>
      <c r="CXI11" s="265"/>
      <c r="CXJ11" s="265"/>
      <c r="CXK11" s="265"/>
      <c r="CXL11" s="265"/>
      <c r="CXM11" s="265"/>
      <c r="CXN11" s="265"/>
      <c r="CXO11" s="265"/>
      <c r="CXP11" s="265"/>
      <c r="CXQ11" s="265"/>
      <c r="CXR11" s="265"/>
      <c r="CXS11" s="265"/>
      <c r="CXT11" s="265"/>
      <c r="CXU11" s="265"/>
      <c r="CXV11" s="265"/>
      <c r="CXW11" s="265"/>
      <c r="CXX11" s="265"/>
      <c r="CXY11" s="265"/>
      <c r="CXZ11" s="265"/>
      <c r="CYA11" s="265"/>
      <c r="CYB11" s="265"/>
      <c r="CYC11" s="265"/>
      <c r="CYD11" s="265"/>
      <c r="CYE11" s="265"/>
      <c r="CYF11" s="265"/>
      <c r="CYG11" s="265"/>
      <c r="CYH11" s="265"/>
      <c r="CYI11" s="265"/>
      <c r="CYJ11" s="265"/>
      <c r="CYK11" s="265"/>
      <c r="CYL11" s="265"/>
      <c r="CYM11" s="265"/>
      <c r="CYN11" s="265"/>
      <c r="CYO11" s="265"/>
      <c r="CYP11" s="265"/>
      <c r="CYQ11" s="265"/>
      <c r="CYR11" s="265"/>
      <c r="CYS11" s="265"/>
      <c r="CYT11" s="265"/>
      <c r="CYU11" s="265"/>
      <c r="CYV11" s="265"/>
      <c r="CYW11" s="265"/>
      <c r="CYX11" s="265"/>
      <c r="CYY11" s="265"/>
      <c r="CYZ11" s="265"/>
      <c r="CZA11" s="265"/>
      <c r="CZB11" s="265"/>
      <c r="CZC11" s="265"/>
      <c r="CZD11" s="265"/>
      <c r="CZE11" s="265"/>
      <c r="CZF11" s="265"/>
      <c r="CZG11" s="265"/>
      <c r="CZH11" s="265"/>
      <c r="CZI11" s="265"/>
      <c r="CZJ11" s="265"/>
      <c r="CZK11" s="265"/>
      <c r="CZL11" s="265"/>
      <c r="CZM11" s="265"/>
      <c r="CZN11" s="265"/>
      <c r="CZO11" s="265"/>
      <c r="CZP11" s="265"/>
      <c r="CZQ11" s="265"/>
      <c r="CZR11" s="265"/>
      <c r="CZS11" s="265"/>
      <c r="CZT11" s="265"/>
      <c r="CZU11" s="265"/>
      <c r="CZV11" s="265"/>
      <c r="CZW11" s="265"/>
      <c r="CZX11" s="265"/>
      <c r="CZY11" s="265"/>
      <c r="CZZ11" s="265"/>
      <c r="DAA11" s="265"/>
      <c r="DAB11" s="265"/>
      <c r="DAC11" s="265"/>
      <c r="DAD11" s="265"/>
      <c r="DAE11" s="265"/>
      <c r="DAF11" s="265"/>
      <c r="DAG11" s="265"/>
      <c r="DAH11" s="265"/>
      <c r="DAI11" s="265"/>
      <c r="DAJ11" s="265"/>
      <c r="DAK11" s="265"/>
      <c r="DAL11" s="265"/>
      <c r="DAM11" s="265"/>
      <c r="DAN11" s="265"/>
      <c r="DAO11" s="265"/>
      <c r="DAP11" s="265"/>
      <c r="DAQ11" s="265"/>
      <c r="DAR11" s="265"/>
      <c r="DAS11" s="265"/>
      <c r="DAT11" s="265"/>
      <c r="DAU11" s="265"/>
      <c r="DAV11" s="265"/>
      <c r="DAW11" s="265"/>
      <c r="DAX11" s="265"/>
      <c r="DAY11" s="265"/>
      <c r="DAZ11" s="265"/>
      <c r="DBA11" s="265"/>
      <c r="DBB11" s="265"/>
      <c r="DBC11" s="265"/>
      <c r="DBD11" s="265"/>
      <c r="DBE11" s="265"/>
      <c r="DBF11" s="265"/>
      <c r="DBG11" s="265"/>
      <c r="DBH11" s="265"/>
      <c r="DBI11" s="265"/>
      <c r="DBJ11" s="265"/>
      <c r="DBK11" s="265"/>
      <c r="DBL11" s="265"/>
      <c r="DBM11" s="265"/>
      <c r="DBN11" s="265"/>
      <c r="DBO11" s="265"/>
      <c r="DBP11" s="265"/>
      <c r="DBQ11" s="265"/>
      <c r="DBR11" s="265"/>
      <c r="DBS11" s="265"/>
      <c r="DBT11" s="265"/>
      <c r="DBU11" s="265"/>
      <c r="DBV11" s="265"/>
      <c r="DBW11" s="265"/>
      <c r="DBX11" s="265"/>
      <c r="DBY11" s="265"/>
      <c r="DBZ11" s="265"/>
      <c r="DCA11" s="265"/>
      <c r="DCB11" s="265"/>
      <c r="DCC11" s="265"/>
      <c r="DCD11" s="265"/>
      <c r="DCE11" s="265"/>
      <c r="DCF11" s="265"/>
      <c r="DCG11" s="265"/>
      <c r="DCH11" s="265"/>
      <c r="DCI11" s="265"/>
      <c r="DCJ11" s="265"/>
      <c r="DCK11" s="265"/>
      <c r="DCL11" s="265"/>
      <c r="DCM11" s="265"/>
      <c r="DCN11" s="265"/>
      <c r="DCO11" s="265"/>
      <c r="DCP11" s="265"/>
      <c r="DCQ11" s="265"/>
      <c r="DCR11" s="265"/>
      <c r="DCS11" s="265"/>
      <c r="DCT11" s="265"/>
      <c r="DCU11" s="265"/>
      <c r="DCV11" s="265"/>
      <c r="DCW11" s="265"/>
      <c r="DCX11" s="265"/>
      <c r="DCY11" s="265"/>
      <c r="DCZ11" s="265"/>
      <c r="DDA11" s="265"/>
      <c r="DDB11" s="265"/>
      <c r="DDC11" s="265"/>
      <c r="DDD11" s="265"/>
      <c r="DDE11" s="265"/>
      <c r="DDF11" s="265"/>
      <c r="DDG11" s="265"/>
      <c r="DDH11" s="265"/>
      <c r="DDI11" s="265"/>
      <c r="DDJ11" s="265"/>
      <c r="DDK11" s="265"/>
      <c r="DDL11" s="265"/>
      <c r="DDM11" s="265"/>
      <c r="DDN11" s="265"/>
      <c r="DDO11" s="265"/>
      <c r="DDP11" s="265"/>
      <c r="DDQ11" s="265"/>
      <c r="DDR11" s="265"/>
      <c r="DDS11" s="265"/>
      <c r="DDT11" s="265"/>
      <c r="DDU11" s="265"/>
      <c r="DDV11" s="265"/>
      <c r="DDW11" s="265"/>
      <c r="DDX11" s="265"/>
      <c r="DDY11" s="265"/>
      <c r="DDZ11" s="265"/>
      <c r="DEA11" s="265"/>
      <c r="DEB11" s="265"/>
      <c r="DEC11" s="265"/>
      <c r="DED11" s="265"/>
      <c r="DEE11" s="265"/>
      <c r="DEF11" s="265"/>
      <c r="DEG11" s="265"/>
      <c r="DEH11" s="265"/>
      <c r="DEI11" s="265"/>
      <c r="DEJ11" s="265"/>
      <c r="DEK11" s="265"/>
      <c r="DEL11" s="265"/>
      <c r="DEM11" s="265"/>
      <c r="DEN11" s="265"/>
      <c r="DEO11" s="265"/>
      <c r="DEP11" s="265"/>
      <c r="DEQ11" s="265"/>
      <c r="DER11" s="265"/>
      <c r="DES11" s="265"/>
      <c r="DET11" s="265"/>
      <c r="DEU11" s="265"/>
      <c r="DEV11" s="265"/>
      <c r="DEW11" s="265"/>
      <c r="DEX11" s="265"/>
      <c r="DEY11" s="265"/>
      <c r="DEZ11" s="265"/>
      <c r="DFA11" s="265"/>
      <c r="DFB11" s="265"/>
      <c r="DFC11" s="265"/>
      <c r="DFD11" s="265"/>
      <c r="DFE11" s="265"/>
      <c r="DFF11" s="265"/>
      <c r="DFG11" s="265"/>
      <c r="DFH11" s="265"/>
      <c r="DFI11" s="265"/>
      <c r="DFJ11" s="265"/>
      <c r="DFK11" s="265"/>
      <c r="DFL11" s="265"/>
      <c r="DFM11" s="265"/>
      <c r="DFN11" s="265"/>
      <c r="DFO11" s="265"/>
      <c r="DFP11" s="265"/>
      <c r="DFQ11" s="265"/>
      <c r="DFR11" s="265"/>
      <c r="DFS11" s="265"/>
      <c r="DFT11" s="265"/>
      <c r="DFU11" s="265"/>
      <c r="DFV11" s="265"/>
      <c r="DFW11" s="265"/>
      <c r="DFX11" s="265"/>
      <c r="DFY11" s="265"/>
      <c r="DFZ11" s="265"/>
      <c r="DGA11" s="265"/>
      <c r="DGB11" s="265"/>
      <c r="DGC11" s="265"/>
      <c r="DGD11" s="265"/>
      <c r="DGE11" s="265"/>
      <c r="DGF11" s="265"/>
      <c r="DGG11" s="265"/>
      <c r="DGH11" s="265"/>
      <c r="DGI11" s="265"/>
      <c r="DGJ11" s="265"/>
      <c r="DGK11" s="265"/>
      <c r="DGL11" s="265"/>
      <c r="DGM11" s="265"/>
      <c r="DGN11" s="265"/>
      <c r="DGO11" s="265"/>
      <c r="DGP11" s="265"/>
      <c r="DGQ11" s="265"/>
      <c r="DGR11" s="265"/>
      <c r="DGS11" s="265"/>
      <c r="DGT11" s="265"/>
      <c r="DGU11" s="265"/>
      <c r="DGV11" s="265"/>
      <c r="DGW11" s="265"/>
      <c r="DGX11" s="265"/>
      <c r="DGY11" s="265"/>
      <c r="DGZ11" s="265"/>
      <c r="DHA11" s="265"/>
      <c r="DHB11" s="265"/>
      <c r="DHC11" s="265"/>
      <c r="DHD11" s="265"/>
      <c r="DHE11" s="265"/>
      <c r="DHF11" s="265"/>
      <c r="DHG11" s="265"/>
      <c r="DHH11" s="265"/>
      <c r="DHI11" s="265"/>
      <c r="DHJ11" s="265"/>
      <c r="DHK11" s="265"/>
      <c r="DHL11" s="265"/>
      <c r="DHM11" s="265"/>
      <c r="DHN11" s="265"/>
      <c r="DHO11" s="265"/>
      <c r="DHP11" s="265"/>
      <c r="DHQ11" s="265"/>
      <c r="DHR11" s="265"/>
      <c r="DHS11" s="265"/>
      <c r="DHT11" s="265"/>
      <c r="DHU11" s="265"/>
      <c r="DHV11" s="265"/>
      <c r="DHW11" s="265"/>
      <c r="DHX11" s="265"/>
      <c r="DHY11" s="265"/>
      <c r="DHZ11" s="265"/>
      <c r="DIA11" s="265"/>
      <c r="DIB11" s="265"/>
      <c r="DIC11" s="265"/>
      <c r="DID11" s="265"/>
      <c r="DIE11" s="265"/>
      <c r="DIF11" s="265"/>
      <c r="DIG11" s="265"/>
      <c r="DIH11" s="265"/>
      <c r="DII11" s="265"/>
      <c r="DIJ11" s="265"/>
      <c r="DIK11" s="265"/>
      <c r="DIL11" s="265"/>
      <c r="DIM11" s="265"/>
      <c r="DIN11" s="265"/>
      <c r="DIO11" s="265"/>
      <c r="DIP11" s="265"/>
      <c r="DIQ11" s="265"/>
      <c r="DIR11" s="265"/>
      <c r="DIS11" s="265"/>
      <c r="DIT11" s="265"/>
      <c r="DIU11" s="265"/>
      <c r="DIV11" s="265"/>
      <c r="DIW11" s="265"/>
      <c r="DIX11" s="265"/>
      <c r="DIY11" s="265"/>
      <c r="DIZ11" s="265"/>
      <c r="DJA11" s="265"/>
      <c r="DJB11" s="265"/>
      <c r="DJC11" s="265"/>
      <c r="DJD11" s="265"/>
      <c r="DJE11" s="265"/>
      <c r="DJF11" s="265"/>
      <c r="DJG11" s="265"/>
      <c r="DJH11" s="265"/>
      <c r="DJI11" s="265"/>
      <c r="DJJ11" s="265"/>
      <c r="DJK11" s="265"/>
      <c r="DJL11" s="265"/>
      <c r="DJM11" s="265"/>
      <c r="DJN11" s="265"/>
      <c r="DJO11" s="265"/>
      <c r="DJP11" s="265"/>
      <c r="DJQ11" s="265"/>
      <c r="DJR11" s="265"/>
      <c r="DJS11" s="265"/>
      <c r="DJT11" s="265"/>
      <c r="DJU11" s="265"/>
      <c r="DJV11" s="265"/>
      <c r="DJW11" s="265"/>
      <c r="DJX11" s="265"/>
      <c r="DJY11" s="265"/>
      <c r="DJZ11" s="265"/>
      <c r="DKA11" s="265"/>
      <c r="DKB11" s="265"/>
      <c r="DKC11" s="265"/>
      <c r="DKD11" s="265"/>
      <c r="DKE11" s="265"/>
      <c r="DKF11" s="265"/>
      <c r="DKG11" s="265"/>
      <c r="DKH11" s="265"/>
      <c r="DKI11" s="265"/>
      <c r="DKJ11" s="265"/>
      <c r="DKK11" s="265"/>
      <c r="DKL11" s="265"/>
      <c r="DKM11" s="265"/>
      <c r="DKN11" s="265"/>
      <c r="DKO11" s="265"/>
      <c r="DKP11" s="265"/>
      <c r="DKQ11" s="265"/>
      <c r="DKR11" s="265"/>
      <c r="DKS11" s="265"/>
      <c r="DKT11" s="265"/>
      <c r="DKU11" s="265"/>
      <c r="DKV11" s="265"/>
      <c r="DKW11" s="265"/>
      <c r="DKX11" s="265"/>
      <c r="DKY11" s="265"/>
      <c r="DKZ11" s="265"/>
      <c r="DLA11" s="265"/>
      <c r="DLB11" s="265"/>
      <c r="DLC11" s="265"/>
      <c r="DLD11" s="265"/>
      <c r="DLE11" s="265"/>
      <c r="DLF11" s="265"/>
      <c r="DLG11" s="265"/>
      <c r="DLH11" s="265"/>
      <c r="DLI11" s="265"/>
      <c r="DLJ11" s="265"/>
      <c r="DLK11" s="265"/>
      <c r="DLL11" s="265"/>
      <c r="DLM11" s="265"/>
      <c r="DLN11" s="265"/>
      <c r="DLO11" s="265"/>
      <c r="DLP11" s="265"/>
      <c r="DLQ11" s="265"/>
      <c r="DLR11" s="265"/>
      <c r="DLS11" s="265"/>
      <c r="DLT11" s="265"/>
      <c r="DLU11" s="265"/>
      <c r="DLV11" s="265"/>
      <c r="DLW11" s="265"/>
      <c r="DLX11" s="265"/>
      <c r="DLY11" s="265"/>
      <c r="DLZ11" s="265"/>
      <c r="DMA11" s="265"/>
      <c r="DMB11" s="265"/>
      <c r="DMC11" s="265"/>
      <c r="DMD11" s="265"/>
      <c r="DME11" s="265"/>
      <c r="DMF11" s="265"/>
      <c r="DMG11" s="265"/>
      <c r="DMH11" s="265"/>
      <c r="DMI11" s="265"/>
      <c r="DMJ11" s="265"/>
      <c r="DMK11" s="265"/>
      <c r="DML11" s="265"/>
      <c r="DMM11" s="265"/>
      <c r="DMN11" s="265"/>
      <c r="DMO11" s="265"/>
      <c r="DMP11" s="265"/>
      <c r="DMQ11" s="265"/>
      <c r="DMR11" s="265"/>
      <c r="DMS11" s="265"/>
      <c r="DMT11" s="265"/>
      <c r="DMU11" s="265"/>
      <c r="DMV11" s="265"/>
      <c r="DMW11" s="265"/>
      <c r="DMX11" s="265"/>
      <c r="DMY11" s="265"/>
      <c r="DMZ11" s="265"/>
      <c r="DNA11" s="265"/>
      <c r="DNB11" s="265"/>
      <c r="DNC11" s="265"/>
      <c r="DND11" s="265"/>
      <c r="DNE11" s="265"/>
      <c r="DNF11" s="265"/>
      <c r="DNG11" s="265"/>
      <c r="DNH11" s="265"/>
      <c r="DNI11" s="265"/>
      <c r="DNJ11" s="265"/>
      <c r="DNK11" s="265"/>
      <c r="DNL11" s="265"/>
      <c r="DNM11" s="265"/>
      <c r="DNN11" s="265"/>
      <c r="DNO11" s="265"/>
      <c r="DNP11" s="265"/>
      <c r="DNQ11" s="265"/>
      <c r="DNR11" s="265"/>
      <c r="DNS11" s="265"/>
      <c r="DNT11" s="265"/>
      <c r="DNU11" s="265"/>
      <c r="DNV11" s="265"/>
      <c r="DNW11" s="265"/>
      <c r="DNX11" s="265"/>
      <c r="DNY11" s="265"/>
      <c r="DNZ11" s="265"/>
      <c r="DOA11" s="265"/>
      <c r="DOB11" s="265"/>
      <c r="DOC11" s="265"/>
      <c r="DOD11" s="265"/>
      <c r="DOE11" s="265"/>
      <c r="DOF11" s="265"/>
      <c r="DOG11" s="265"/>
      <c r="DOH11" s="265"/>
      <c r="DOI11" s="265"/>
      <c r="DOJ11" s="265"/>
      <c r="DOK11" s="265"/>
      <c r="DOL11" s="265"/>
      <c r="DOM11" s="265"/>
      <c r="DON11" s="265"/>
      <c r="DOO11" s="265"/>
      <c r="DOP11" s="265"/>
      <c r="DOQ11" s="265"/>
      <c r="DOR11" s="265"/>
      <c r="DOS11" s="265"/>
      <c r="DOT11" s="265"/>
      <c r="DOU11" s="265"/>
      <c r="DOV11" s="265"/>
      <c r="DOW11" s="265"/>
      <c r="DOX11" s="265"/>
      <c r="DOY11" s="265"/>
      <c r="DOZ11" s="265"/>
      <c r="DPA11" s="265"/>
      <c r="DPB11" s="265"/>
      <c r="DPC11" s="265"/>
      <c r="DPD11" s="265"/>
      <c r="DPE11" s="265"/>
      <c r="DPF11" s="265"/>
      <c r="DPG11" s="265"/>
      <c r="DPH11" s="265"/>
      <c r="DPI11" s="265"/>
      <c r="DPJ11" s="265"/>
      <c r="DPK11" s="265"/>
      <c r="DPL11" s="265"/>
      <c r="DPM11" s="265"/>
      <c r="DPN11" s="265"/>
      <c r="DPO11" s="265"/>
      <c r="DPP11" s="265"/>
      <c r="DPQ11" s="265"/>
      <c r="DPR11" s="265"/>
      <c r="DPS11" s="265"/>
      <c r="DPT11" s="265"/>
      <c r="DPU11" s="265"/>
      <c r="DPV11" s="265"/>
      <c r="DPW11" s="265"/>
      <c r="DPX11" s="265"/>
      <c r="DPY11" s="265"/>
      <c r="DPZ11" s="265"/>
      <c r="DQA11" s="265"/>
      <c r="DQB11" s="265"/>
      <c r="DQC11" s="265"/>
      <c r="DQD11" s="265"/>
      <c r="DQE11" s="265"/>
      <c r="DQF11" s="265"/>
      <c r="DQG11" s="265"/>
      <c r="DQH11" s="265"/>
      <c r="DQI11" s="265"/>
      <c r="DQJ11" s="265"/>
      <c r="DQK11" s="265"/>
      <c r="DQL11" s="265"/>
      <c r="DQM11" s="265"/>
      <c r="DQN11" s="265"/>
      <c r="DQO11" s="265"/>
      <c r="DQP11" s="265"/>
      <c r="DQQ11" s="265"/>
      <c r="DQR11" s="265"/>
      <c r="DQS11" s="265"/>
      <c r="DQT11" s="265"/>
      <c r="DQU11" s="265"/>
      <c r="DQV11" s="265"/>
      <c r="DQW11" s="265"/>
      <c r="DQX11" s="265"/>
      <c r="DQY11" s="265"/>
      <c r="DQZ11" s="265"/>
      <c r="DRA11" s="265"/>
      <c r="DRB11" s="265"/>
      <c r="DRC11" s="265"/>
      <c r="DRD11" s="265"/>
      <c r="DRE11" s="265"/>
      <c r="DRF11" s="265"/>
      <c r="DRG11" s="265"/>
      <c r="DRH11" s="265"/>
      <c r="DRI11" s="265"/>
      <c r="DRJ11" s="265"/>
      <c r="DRK11" s="265"/>
      <c r="DRL11" s="265"/>
      <c r="DRM11" s="265"/>
      <c r="DRN11" s="265"/>
      <c r="DRO11" s="265"/>
      <c r="DRP11" s="265"/>
      <c r="DRQ11" s="265"/>
      <c r="DRR11" s="265"/>
      <c r="DRS11" s="265"/>
      <c r="DRT11" s="265"/>
      <c r="DRU11" s="265"/>
      <c r="DRV11" s="265"/>
      <c r="DRW11" s="265"/>
      <c r="DRX11" s="265"/>
      <c r="DRY11" s="265"/>
      <c r="DRZ11" s="265"/>
      <c r="DSA11" s="265"/>
      <c r="DSB11" s="265"/>
      <c r="DSC11" s="265"/>
      <c r="DSD11" s="265"/>
      <c r="DSE11" s="265"/>
      <c r="DSF11" s="265"/>
      <c r="DSG11" s="265"/>
      <c r="DSH11" s="265"/>
      <c r="DSI11" s="265"/>
      <c r="DSJ11" s="265"/>
      <c r="DSK11" s="265"/>
      <c r="DSL11" s="265"/>
      <c r="DSM11" s="265"/>
      <c r="DSN11" s="265"/>
      <c r="DSO11" s="265"/>
      <c r="DSP11" s="265"/>
      <c r="DSQ11" s="265"/>
      <c r="DSR11" s="265"/>
      <c r="DSS11" s="265"/>
      <c r="DST11" s="265"/>
      <c r="DSU11" s="265"/>
      <c r="DSV11" s="265"/>
      <c r="DSW11" s="265"/>
      <c r="DSX11" s="265"/>
      <c r="DSY11" s="265"/>
      <c r="DSZ11" s="265"/>
      <c r="DTA11" s="265"/>
      <c r="DTB11" s="265"/>
      <c r="DTC11" s="265"/>
      <c r="DTD11" s="265"/>
      <c r="DTE11" s="265"/>
      <c r="DTF11" s="265"/>
      <c r="DTG11" s="265"/>
      <c r="DTH11" s="265"/>
      <c r="DTI11" s="265"/>
      <c r="DTJ11" s="265"/>
      <c r="DTK11" s="265"/>
      <c r="DTL11" s="265"/>
      <c r="DTM11" s="265"/>
      <c r="DTN11" s="265"/>
      <c r="DTO11" s="265"/>
      <c r="DTP11" s="265"/>
      <c r="DTQ11" s="265"/>
      <c r="DTR11" s="265"/>
      <c r="DTS11" s="265"/>
      <c r="DTT11" s="265"/>
      <c r="DTU11" s="265"/>
      <c r="DTV11" s="265"/>
      <c r="DTW11" s="265"/>
      <c r="DTX11" s="265"/>
      <c r="DTY11" s="265"/>
      <c r="DTZ11" s="265"/>
      <c r="DUA11" s="265"/>
      <c r="DUB11" s="265"/>
      <c r="DUC11" s="265"/>
      <c r="DUD11" s="265"/>
      <c r="DUE11" s="265"/>
      <c r="DUF11" s="265"/>
      <c r="DUG11" s="265"/>
      <c r="DUH11" s="265"/>
      <c r="DUI11" s="265"/>
      <c r="DUJ11" s="265"/>
      <c r="DUK11" s="265"/>
      <c r="DUL11" s="265"/>
      <c r="DUM11" s="265"/>
      <c r="DUN11" s="265"/>
      <c r="DUO11" s="265"/>
      <c r="DUP11" s="265"/>
      <c r="DUQ11" s="265"/>
      <c r="DUR11" s="265"/>
      <c r="DUS11" s="265"/>
      <c r="DUT11" s="265"/>
      <c r="DUU11" s="265"/>
      <c r="DUV11" s="265"/>
      <c r="DUW11" s="265"/>
      <c r="DUX11" s="265"/>
      <c r="DUY11" s="265"/>
      <c r="DUZ11" s="265"/>
      <c r="DVA11" s="265"/>
      <c r="DVB11" s="265"/>
      <c r="DVC11" s="265"/>
      <c r="DVD11" s="265"/>
      <c r="DVE11" s="265"/>
      <c r="DVF11" s="265"/>
      <c r="DVG11" s="265"/>
      <c r="DVH11" s="265"/>
      <c r="DVI11" s="265"/>
      <c r="DVJ11" s="265"/>
      <c r="DVK11" s="265"/>
      <c r="DVL11" s="265"/>
      <c r="DVM11" s="265"/>
      <c r="DVN11" s="265"/>
      <c r="DVO11" s="265"/>
      <c r="DVP11" s="265"/>
      <c r="DVQ11" s="265"/>
      <c r="DVR11" s="265"/>
      <c r="DVS11" s="265"/>
      <c r="DVT11" s="265"/>
      <c r="DVU11" s="265"/>
      <c r="DVV11" s="265"/>
      <c r="DVW11" s="265"/>
      <c r="DVX11" s="265"/>
      <c r="DVY11" s="265"/>
      <c r="DVZ11" s="265"/>
      <c r="DWA11" s="265"/>
      <c r="DWB11" s="265"/>
      <c r="DWC11" s="265"/>
      <c r="DWD11" s="265"/>
      <c r="DWE11" s="265"/>
      <c r="DWF11" s="265"/>
      <c r="DWG11" s="265"/>
      <c r="DWH11" s="265"/>
      <c r="DWI11" s="265"/>
      <c r="DWJ11" s="265"/>
      <c r="DWK11" s="265"/>
      <c r="DWL11" s="265"/>
      <c r="DWM11" s="265"/>
      <c r="DWN11" s="265"/>
      <c r="DWO11" s="265"/>
      <c r="DWP11" s="265"/>
      <c r="DWQ11" s="265"/>
      <c r="DWR11" s="265"/>
      <c r="DWS11" s="265"/>
      <c r="DWT11" s="265"/>
      <c r="DWU11" s="265"/>
      <c r="DWV11" s="265"/>
      <c r="DWW11" s="265"/>
      <c r="DWX11" s="265"/>
      <c r="DWY11" s="265"/>
      <c r="DWZ11" s="265"/>
      <c r="DXA11" s="265"/>
      <c r="DXB11" s="265"/>
      <c r="DXC11" s="265"/>
      <c r="DXD11" s="265"/>
      <c r="DXE11" s="265"/>
      <c r="DXF11" s="265"/>
      <c r="DXG11" s="265"/>
      <c r="DXH11" s="265"/>
      <c r="DXI11" s="265"/>
      <c r="DXJ11" s="265"/>
      <c r="DXK11" s="265"/>
      <c r="DXL11" s="265"/>
      <c r="DXM11" s="265"/>
      <c r="DXN11" s="265"/>
      <c r="DXO11" s="265"/>
      <c r="DXP11" s="265"/>
      <c r="DXQ11" s="265"/>
      <c r="DXR11" s="265"/>
      <c r="DXS11" s="265"/>
      <c r="DXT11" s="265"/>
      <c r="DXU11" s="265"/>
      <c r="DXV11" s="265"/>
      <c r="DXW11" s="265"/>
      <c r="DXX11" s="265"/>
      <c r="DXY11" s="265"/>
      <c r="DXZ11" s="265"/>
      <c r="DYA11" s="265"/>
      <c r="DYB11" s="265"/>
      <c r="DYC11" s="265"/>
      <c r="DYD11" s="265"/>
      <c r="DYE11" s="265"/>
      <c r="DYF11" s="265"/>
      <c r="DYG11" s="265"/>
      <c r="DYH11" s="265"/>
      <c r="DYI11" s="265"/>
      <c r="DYJ11" s="265"/>
      <c r="DYK11" s="265"/>
      <c r="DYL11" s="265"/>
      <c r="DYM11" s="265"/>
      <c r="DYN11" s="265"/>
      <c r="DYO11" s="265"/>
      <c r="DYP11" s="265"/>
      <c r="DYQ11" s="265"/>
      <c r="DYR11" s="265"/>
      <c r="DYS11" s="265"/>
      <c r="DYT11" s="265"/>
      <c r="DYU11" s="265"/>
      <c r="DYV11" s="265"/>
      <c r="DYW11" s="265"/>
      <c r="DYX11" s="265"/>
      <c r="DYY11" s="265"/>
      <c r="DYZ11" s="265"/>
      <c r="DZA11" s="265"/>
      <c r="DZB11" s="265"/>
      <c r="DZC11" s="265"/>
      <c r="DZD11" s="265"/>
      <c r="DZE11" s="265"/>
      <c r="DZF11" s="265"/>
      <c r="DZG11" s="265"/>
      <c r="DZH11" s="265"/>
      <c r="DZI11" s="265"/>
      <c r="DZJ11" s="265"/>
      <c r="DZK11" s="265"/>
      <c r="DZL11" s="265"/>
      <c r="DZM11" s="265"/>
      <c r="DZN11" s="265"/>
      <c r="DZO11" s="265"/>
      <c r="DZP11" s="265"/>
      <c r="DZQ11" s="265"/>
      <c r="DZR11" s="265"/>
      <c r="DZS11" s="265"/>
      <c r="DZT11" s="265"/>
      <c r="DZU11" s="265"/>
      <c r="DZV11" s="265"/>
      <c r="DZW11" s="265"/>
      <c r="DZX11" s="265"/>
      <c r="DZY11" s="265"/>
      <c r="DZZ11" s="265"/>
      <c r="EAA11" s="265"/>
      <c r="EAB11" s="265"/>
      <c r="EAC11" s="265"/>
      <c r="EAD11" s="265"/>
      <c r="EAE11" s="265"/>
      <c r="EAF11" s="265"/>
      <c r="EAG11" s="265"/>
      <c r="EAH11" s="265"/>
      <c r="EAI11" s="265"/>
      <c r="EAJ11" s="265"/>
      <c r="EAK11" s="265"/>
      <c r="EAL11" s="265"/>
      <c r="EAM11" s="265"/>
      <c r="EAN11" s="265"/>
      <c r="EAO11" s="265"/>
      <c r="EAP11" s="265"/>
      <c r="EAQ11" s="265"/>
      <c r="EAR11" s="265"/>
      <c r="EAS11" s="265"/>
      <c r="EAT11" s="265"/>
      <c r="EAU11" s="265"/>
      <c r="EAV11" s="265"/>
      <c r="EAW11" s="265"/>
      <c r="EAX11" s="265"/>
      <c r="EAY11" s="265"/>
      <c r="EAZ11" s="265"/>
      <c r="EBA11" s="265"/>
      <c r="EBB11" s="265"/>
      <c r="EBC11" s="265"/>
      <c r="EBD11" s="265"/>
      <c r="EBE11" s="265"/>
      <c r="EBF11" s="265"/>
      <c r="EBG11" s="265"/>
      <c r="EBH11" s="265"/>
      <c r="EBI11" s="265"/>
      <c r="EBJ11" s="265"/>
      <c r="EBK11" s="265"/>
      <c r="EBL11" s="265"/>
      <c r="EBM11" s="265"/>
      <c r="EBN11" s="265"/>
      <c r="EBO11" s="265"/>
      <c r="EBP11" s="265"/>
      <c r="EBQ11" s="265"/>
      <c r="EBR11" s="265"/>
      <c r="EBS11" s="265"/>
      <c r="EBT11" s="265"/>
      <c r="EBU11" s="265"/>
      <c r="EBV11" s="265"/>
      <c r="EBW11" s="265"/>
      <c r="EBX11" s="265"/>
      <c r="EBY11" s="265"/>
      <c r="EBZ11" s="265"/>
      <c r="ECA11" s="265"/>
      <c r="ECB11" s="265"/>
      <c r="ECC11" s="265"/>
      <c r="ECD11" s="265"/>
      <c r="ECE11" s="265"/>
      <c r="ECF11" s="265"/>
      <c r="ECG11" s="265"/>
      <c r="ECH11" s="265"/>
      <c r="ECI11" s="265"/>
      <c r="ECJ11" s="265"/>
      <c r="ECK11" s="265"/>
      <c r="ECL11" s="265"/>
      <c r="ECM11" s="265"/>
      <c r="ECN11" s="265"/>
      <c r="ECO11" s="265"/>
      <c r="ECP11" s="265"/>
      <c r="ECQ11" s="265"/>
      <c r="ECR11" s="265"/>
      <c r="ECS11" s="265"/>
      <c r="ECT11" s="265"/>
      <c r="ECU11" s="265"/>
      <c r="ECV11" s="265"/>
      <c r="ECW11" s="265"/>
      <c r="ECX11" s="265"/>
      <c r="ECY11" s="265"/>
      <c r="ECZ11" s="265"/>
      <c r="EDA11" s="265"/>
      <c r="EDB11" s="265"/>
      <c r="EDC11" s="265"/>
      <c r="EDD11" s="265"/>
      <c r="EDE11" s="265"/>
      <c r="EDF11" s="265"/>
      <c r="EDG11" s="265"/>
      <c r="EDH11" s="265"/>
      <c r="EDI11" s="265"/>
      <c r="EDJ11" s="265"/>
      <c r="EDK11" s="265"/>
      <c r="EDL11" s="265"/>
      <c r="EDM11" s="265"/>
      <c r="EDN11" s="265"/>
      <c r="EDO11" s="265"/>
      <c r="EDP11" s="265"/>
      <c r="EDQ11" s="265"/>
      <c r="EDR11" s="265"/>
      <c r="EDS11" s="265"/>
      <c r="EDT11" s="265"/>
      <c r="EDU11" s="265"/>
      <c r="EDV11" s="265"/>
      <c r="EDW11" s="265"/>
      <c r="EDX11" s="265"/>
      <c r="EDY11" s="265"/>
      <c r="EDZ11" s="265"/>
      <c r="EEA11" s="265"/>
      <c r="EEB11" s="265"/>
      <c r="EEC11" s="265"/>
      <c r="EED11" s="265"/>
      <c r="EEE11" s="265"/>
      <c r="EEF11" s="265"/>
      <c r="EEG11" s="265"/>
      <c r="EEH11" s="265"/>
      <c r="EEI11" s="265"/>
      <c r="EEJ11" s="265"/>
      <c r="EEK11" s="265"/>
      <c r="EEL11" s="265"/>
      <c r="EEM11" s="265"/>
      <c r="EEN11" s="265"/>
      <c r="EEO11" s="265"/>
      <c r="EEP11" s="265"/>
      <c r="EEQ11" s="265"/>
      <c r="EER11" s="265"/>
      <c r="EES11" s="265"/>
      <c r="EET11" s="265"/>
      <c r="EEU11" s="265"/>
      <c r="EEV11" s="265"/>
      <c r="EEW11" s="265"/>
      <c r="EEX11" s="265"/>
      <c r="EEY11" s="265"/>
      <c r="EEZ11" s="265"/>
      <c r="EFA11" s="265"/>
      <c r="EFB11" s="265"/>
      <c r="EFC11" s="265"/>
      <c r="EFD11" s="265"/>
      <c r="EFE11" s="265"/>
      <c r="EFF11" s="265"/>
      <c r="EFG11" s="265"/>
      <c r="EFH11" s="265"/>
      <c r="EFI11" s="265"/>
      <c r="EFJ11" s="265"/>
      <c r="EFK11" s="265"/>
      <c r="EFL11" s="265"/>
      <c r="EFM11" s="265"/>
      <c r="EFN11" s="265"/>
      <c r="EFO11" s="265"/>
      <c r="EFP11" s="265"/>
      <c r="EFQ11" s="265"/>
      <c r="EFR11" s="265"/>
      <c r="EFS11" s="265"/>
      <c r="EFT11" s="265"/>
      <c r="EFU11" s="265"/>
      <c r="EFV11" s="265"/>
      <c r="EFW11" s="265"/>
      <c r="EFX11" s="265"/>
      <c r="EFY11" s="265"/>
      <c r="EFZ11" s="265"/>
      <c r="EGA11" s="265"/>
      <c r="EGB11" s="265"/>
      <c r="EGC11" s="265"/>
      <c r="EGD11" s="265"/>
      <c r="EGE11" s="265"/>
      <c r="EGF11" s="265"/>
      <c r="EGG11" s="265"/>
      <c r="EGH11" s="265"/>
      <c r="EGI11" s="265"/>
      <c r="EGJ11" s="265"/>
      <c r="EGK11" s="265"/>
      <c r="EGL11" s="265"/>
      <c r="EGM11" s="265"/>
      <c r="EGN11" s="265"/>
      <c r="EGO11" s="265"/>
      <c r="EGP11" s="265"/>
      <c r="EGQ11" s="265"/>
      <c r="EGR11" s="265"/>
      <c r="EGS11" s="265"/>
      <c r="EGT11" s="265"/>
      <c r="EGU11" s="265"/>
      <c r="EGV11" s="265"/>
      <c r="EGW11" s="265"/>
      <c r="EGX11" s="265"/>
      <c r="EGY11" s="265"/>
      <c r="EGZ11" s="265"/>
      <c r="EHA11" s="265"/>
      <c r="EHB11" s="265"/>
      <c r="EHC11" s="265"/>
      <c r="EHD11" s="265"/>
      <c r="EHE11" s="265"/>
      <c r="EHF11" s="265"/>
      <c r="EHG11" s="265"/>
      <c r="EHH11" s="265"/>
      <c r="EHI11" s="265"/>
      <c r="EHJ11" s="265"/>
      <c r="EHK11" s="265"/>
      <c r="EHL11" s="265"/>
      <c r="EHM11" s="265"/>
      <c r="EHN11" s="265"/>
      <c r="EHO11" s="265"/>
      <c r="EHP11" s="265"/>
      <c r="EHQ11" s="265"/>
      <c r="EHR11" s="265"/>
      <c r="EHS11" s="265"/>
      <c r="EHT11" s="265"/>
      <c r="EHU11" s="265"/>
      <c r="EHV11" s="265"/>
      <c r="EHW11" s="265"/>
      <c r="EHX11" s="265"/>
      <c r="EHY11" s="265"/>
      <c r="EHZ11" s="265"/>
      <c r="EIA11" s="265"/>
      <c r="EIB11" s="265"/>
      <c r="EIC11" s="265"/>
      <c r="EID11" s="265"/>
      <c r="EIE11" s="265"/>
      <c r="EIF11" s="265"/>
      <c r="EIG11" s="265"/>
      <c r="EIH11" s="265"/>
      <c r="EII11" s="265"/>
      <c r="EIJ11" s="265"/>
      <c r="EIK11" s="265"/>
      <c r="EIL11" s="265"/>
      <c r="EIM11" s="265"/>
      <c r="EIN11" s="265"/>
      <c r="EIO11" s="265"/>
      <c r="EIP11" s="265"/>
      <c r="EIQ11" s="265"/>
      <c r="EIR11" s="265"/>
      <c r="EIS11" s="265"/>
      <c r="EIT11" s="265"/>
      <c r="EIU11" s="265"/>
      <c r="EIV11" s="265"/>
      <c r="EIW11" s="265"/>
      <c r="EIX11" s="265"/>
      <c r="EIY11" s="265"/>
      <c r="EIZ11" s="265"/>
      <c r="EJA11" s="265"/>
      <c r="EJB11" s="265"/>
      <c r="EJC11" s="265"/>
      <c r="EJD11" s="265"/>
      <c r="EJE11" s="265"/>
      <c r="EJF11" s="265"/>
      <c r="EJG11" s="265"/>
      <c r="EJH11" s="265"/>
      <c r="EJI11" s="265"/>
      <c r="EJJ11" s="265"/>
      <c r="EJK11" s="265"/>
      <c r="EJL11" s="265"/>
      <c r="EJM11" s="265"/>
      <c r="EJN11" s="265"/>
      <c r="EJO11" s="265"/>
      <c r="EJP11" s="265"/>
      <c r="EJQ11" s="265"/>
      <c r="EJR11" s="265"/>
      <c r="EJS11" s="265"/>
      <c r="EJT11" s="265"/>
      <c r="EJU11" s="265"/>
      <c r="EJV11" s="265"/>
      <c r="EJW11" s="265"/>
      <c r="EJX11" s="265"/>
      <c r="EJY11" s="265"/>
      <c r="EJZ11" s="265"/>
      <c r="EKA11" s="265"/>
      <c r="EKB11" s="265"/>
      <c r="EKC11" s="265"/>
      <c r="EKD11" s="265"/>
      <c r="EKE11" s="265"/>
      <c r="EKF11" s="265"/>
      <c r="EKG11" s="265"/>
      <c r="EKH11" s="265"/>
      <c r="EKI11" s="265"/>
      <c r="EKJ11" s="265"/>
      <c r="EKK11" s="265"/>
      <c r="EKL11" s="265"/>
      <c r="EKM11" s="265"/>
      <c r="EKN11" s="265"/>
      <c r="EKO11" s="265"/>
      <c r="EKP11" s="265"/>
      <c r="EKQ11" s="265"/>
      <c r="EKR11" s="265"/>
      <c r="EKS11" s="265"/>
      <c r="EKT11" s="265"/>
      <c r="EKU11" s="265"/>
      <c r="EKV11" s="265"/>
      <c r="EKW11" s="265"/>
      <c r="EKX11" s="265"/>
      <c r="EKY11" s="265"/>
      <c r="EKZ11" s="265"/>
      <c r="ELA11" s="265"/>
      <c r="ELB11" s="265"/>
      <c r="ELC11" s="265"/>
      <c r="ELD11" s="265"/>
      <c r="ELE11" s="265"/>
      <c r="ELF11" s="265"/>
      <c r="ELG11" s="265"/>
      <c r="ELH11" s="265"/>
      <c r="ELI11" s="265"/>
      <c r="ELJ11" s="265"/>
      <c r="ELK11" s="265"/>
      <c r="ELL11" s="265"/>
      <c r="ELM11" s="265"/>
      <c r="ELN11" s="265"/>
      <c r="ELO11" s="265"/>
      <c r="ELP11" s="265"/>
      <c r="ELQ11" s="265"/>
      <c r="ELR11" s="265"/>
      <c r="ELS11" s="265"/>
      <c r="ELT11" s="265"/>
      <c r="ELU11" s="265"/>
      <c r="ELV11" s="265"/>
      <c r="ELW11" s="265"/>
      <c r="ELX11" s="265"/>
      <c r="ELY11" s="265"/>
      <c r="ELZ11" s="265"/>
      <c r="EMA11" s="265"/>
      <c r="EMB11" s="265"/>
      <c r="EMC11" s="265"/>
      <c r="EMD11" s="265"/>
      <c r="EME11" s="265"/>
      <c r="EMF11" s="265"/>
      <c r="EMG11" s="265"/>
      <c r="EMH11" s="265"/>
      <c r="EMI11" s="265"/>
      <c r="EMJ11" s="265"/>
      <c r="EMK11" s="265"/>
      <c r="EML11" s="265"/>
      <c r="EMM11" s="265"/>
      <c r="EMN11" s="265"/>
      <c r="EMO11" s="265"/>
      <c r="EMP11" s="265"/>
      <c r="EMQ11" s="265"/>
      <c r="EMR11" s="265"/>
      <c r="EMS11" s="265"/>
      <c r="EMT11" s="265"/>
      <c r="EMU11" s="265"/>
      <c r="EMV11" s="265"/>
      <c r="EMW11" s="265"/>
      <c r="EMX11" s="265"/>
      <c r="EMY11" s="265"/>
      <c r="EMZ11" s="265"/>
      <c r="ENA11" s="265"/>
      <c r="ENB11" s="265"/>
      <c r="ENC11" s="265"/>
      <c r="END11" s="265"/>
      <c r="ENE11" s="265"/>
      <c r="ENF11" s="265"/>
      <c r="ENG11" s="265"/>
      <c r="ENH11" s="265"/>
      <c r="ENI11" s="265"/>
      <c r="ENJ11" s="265"/>
      <c r="ENK11" s="265"/>
      <c r="ENL11" s="265"/>
      <c r="ENM11" s="265"/>
      <c r="ENN11" s="265"/>
      <c r="ENO11" s="265"/>
      <c r="ENP11" s="265"/>
      <c r="ENQ11" s="265"/>
      <c r="ENR11" s="265"/>
      <c r="ENS11" s="265"/>
      <c r="ENT11" s="265"/>
      <c r="ENU11" s="265"/>
      <c r="ENV11" s="265"/>
      <c r="ENW11" s="265"/>
      <c r="ENX11" s="265"/>
      <c r="ENY11" s="265"/>
      <c r="ENZ11" s="265"/>
      <c r="EOA11" s="265"/>
      <c r="EOB11" s="265"/>
      <c r="EOC11" s="265"/>
      <c r="EOD11" s="265"/>
      <c r="EOE11" s="265"/>
      <c r="EOF11" s="265"/>
      <c r="EOG11" s="265"/>
      <c r="EOH11" s="265"/>
      <c r="EOI11" s="265"/>
      <c r="EOJ11" s="265"/>
      <c r="EOK11" s="265"/>
      <c r="EOL11" s="265"/>
      <c r="EOM11" s="265"/>
      <c r="EON11" s="265"/>
      <c r="EOO11" s="265"/>
      <c r="EOP11" s="265"/>
      <c r="EOQ11" s="265"/>
      <c r="EOR11" s="265"/>
      <c r="EOS11" s="265"/>
      <c r="EOT11" s="265"/>
      <c r="EOU11" s="265"/>
      <c r="EOV11" s="265"/>
      <c r="EOW11" s="265"/>
      <c r="EOX11" s="265"/>
      <c r="EOY11" s="265"/>
      <c r="EOZ11" s="265"/>
      <c r="EPA11" s="265"/>
      <c r="EPB11" s="265"/>
      <c r="EPC11" s="265"/>
      <c r="EPD11" s="265"/>
      <c r="EPE11" s="265"/>
      <c r="EPF11" s="265"/>
      <c r="EPG11" s="265"/>
      <c r="EPH11" s="265"/>
      <c r="EPI11" s="265"/>
      <c r="EPJ11" s="265"/>
      <c r="EPK11" s="265"/>
      <c r="EPL11" s="265"/>
      <c r="EPM11" s="265"/>
      <c r="EPN11" s="265"/>
      <c r="EPO11" s="265"/>
      <c r="EPP11" s="265"/>
      <c r="EPQ11" s="265"/>
      <c r="EPR11" s="265"/>
      <c r="EPS11" s="265"/>
      <c r="EPT11" s="265"/>
      <c r="EPU11" s="265"/>
      <c r="EPV11" s="265"/>
      <c r="EPW11" s="265"/>
      <c r="EPX11" s="265"/>
      <c r="EPY11" s="265"/>
      <c r="EPZ11" s="265"/>
      <c r="EQA11" s="265"/>
      <c r="EQB11" s="265"/>
      <c r="EQC11" s="265"/>
      <c r="EQD11" s="265"/>
      <c r="EQE11" s="265"/>
      <c r="EQF11" s="265"/>
      <c r="EQG11" s="265"/>
      <c r="EQH11" s="265"/>
      <c r="EQI11" s="265"/>
      <c r="EQJ11" s="265"/>
      <c r="EQK11" s="265"/>
      <c r="EQL11" s="265"/>
      <c r="EQM11" s="265"/>
      <c r="EQN11" s="265"/>
      <c r="EQO11" s="265"/>
      <c r="EQP11" s="265"/>
      <c r="EQQ11" s="265"/>
      <c r="EQR11" s="265"/>
      <c r="EQS11" s="265"/>
      <c r="EQT11" s="265"/>
      <c r="EQU11" s="265"/>
      <c r="EQV11" s="265"/>
      <c r="EQW11" s="265"/>
      <c r="EQX11" s="265"/>
      <c r="EQY11" s="265"/>
      <c r="EQZ11" s="265"/>
      <c r="ERA11" s="265"/>
      <c r="ERB11" s="265"/>
      <c r="ERC11" s="265"/>
      <c r="ERD11" s="265"/>
      <c r="ERE11" s="265"/>
      <c r="ERF11" s="265"/>
      <c r="ERG11" s="265"/>
      <c r="ERH11" s="265"/>
      <c r="ERI11" s="265"/>
      <c r="ERJ11" s="265"/>
      <c r="ERK11" s="265"/>
      <c r="ERL11" s="265"/>
      <c r="ERM11" s="265"/>
      <c r="ERN11" s="265"/>
      <c r="ERO11" s="265"/>
      <c r="ERP11" s="265"/>
      <c r="ERQ11" s="265"/>
      <c r="ERR11" s="265"/>
      <c r="ERS11" s="265"/>
      <c r="ERT11" s="265"/>
      <c r="ERU11" s="265"/>
      <c r="ERV11" s="265"/>
      <c r="ERW11" s="265"/>
      <c r="ERX11" s="265"/>
      <c r="ERY11" s="265"/>
      <c r="ERZ11" s="265"/>
      <c r="ESA11" s="265"/>
      <c r="ESB11" s="265"/>
      <c r="ESC11" s="265"/>
      <c r="ESD11" s="265"/>
      <c r="ESE11" s="265"/>
      <c r="ESF11" s="265"/>
      <c r="ESG11" s="265"/>
      <c r="ESH11" s="265"/>
      <c r="ESI11" s="265"/>
      <c r="ESJ11" s="265"/>
      <c r="ESK11" s="265"/>
      <c r="ESL11" s="265"/>
      <c r="ESM11" s="265"/>
      <c r="ESN11" s="265"/>
      <c r="ESO11" s="265"/>
      <c r="ESP11" s="265"/>
      <c r="ESQ11" s="265"/>
      <c r="ESR11" s="265"/>
      <c r="ESS11" s="265"/>
      <c r="EST11" s="265"/>
      <c r="ESU11" s="265"/>
      <c r="ESV11" s="265"/>
      <c r="ESW11" s="265"/>
      <c r="ESX11" s="265"/>
      <c r="ESY11" s="265"/>
      <c r="ESZ11" s="265"/>
      <c r="ETA11" s="265"/>
      <c r="ETB11" s="265"/>
      <c r="ETC11" s="265"/>
      <c r="ETD11" s="265"/>
      <c r="ETE11" s="265"/>
      <c r="ETF11" s="265"/>
      <c r="ETG11" s="265"/>
      <c r="ETH11" s="265"/>
      <c r="ETI11" s="265"/>
      <c r="ETJ11" s="265"/>
      <c r="ETK11" s="265"/>
      <c r="ETL11" s="265"/>
      <c r="ETM11" s="265"/>
      <c r="ETN11" s="265"/>
      <c r="ETO11" s="265"/>
      <c r="ETP11" s="265"/>
      <c r="ETQ11" s="265"/>
      <c r="ETR11" s="265"/>
      <c r="ETS11" s="265"/>
      <c r="ETT11" s="265"/>
      <c r="ETU11" s="265"/>
      <c r="ETV11" s="265"/>
      <c r="ETW11" s="265"/>
      <c r="ETX11" s="265"/>
      <c r="ETY11" s="265"/>
      <c r="ETZ11" s="265"/>
      <c r="EUA11" s="265"/>
      <c r="EUB11" s="265"/>
      <c r="EUC11" s="265"/>
      <c r="EUD11" s="265"/>
      <c r="EUE11" s="265"/>
      <c r="EUF11" s="265"/>
      <c r="EUG11" s="265"/>
      <c r="EUH11" s="265"/>
      <c r="EUI11" s="265"/>
      <c r="EUJ11" s="265"/>
      <c r="EUK11" s="265"/>
      <c r="EUL11" s="265"/>
      <c r="EUM11" s="265"/>
      <c r="EUN11" s="265"/>
      <c r="EUO11" s="265"/>
      <c r="EUP11" s="265"/>
      <c r="EUQ11" s="265"/>
      <c r="EUR11" s="265"/>
      <c r="EUS11" s="265"/>
      <c r="EUT11" s="265"/>
      <c r="EUU11" s="265"/>
      <c r="EUV11" s="265"/>
      <c r="EUW11" s="265"/>
      <c r="EUX11" s="265"/>
      <c r="EUY11" s="265"/>
      <c r="EUZ11" s="265"/>
      <c r="EVA11" s="265"/>
      <c r="EVB11" s="265"/>
      <c r="EVC11" s="265"/>
      <c r="EVD11" s="265"/>
      <c r="EVE11" s="265"/>
      <c r="EVF11" s="265"/>
      <c r="EVG11" s="265"/>
      <c r="EVH11" s="265"/>
      <c r="EVI11" s="265"/>
      <c r="EVJ11" s="265"/>
      <c r="EVK11" s="265"/>
      <c r="EVL11" s="265"/>
      <c r="EVM11" s="265"/>
      <c r="EVN11" s="265"/>
      <c r="EVO11" s="265"/>
      <c r="EVP11" s="265"/>
      <c r="EVQ11" s="265"/>
      <c r="EVR11" s="265"/>
      <c r="EVS11" s="265"/>
      <c r="EVT11" s="265"/>
      <c r="EVU11" s="265"/>
      <c r="EVV11" s="265"/>
      <c r="EVW11" s="265"/>
      <c r="EVX11" s="265"/>
      <c r="EVY11" s="265"/>
      <c r="EVZ11" s="265"/>
      <c r="EWA11" s="265"/>
      <c r="EWB11" s="265"/>
      <c r="EWC11" s="265"/>
      <c r="EWD11" s="265"/>
      <c r="EWE11" s="265"/>
      <c r="EWF11" s="265"/>
      <c r="EWG11" s="265"/>
      <c r="EWH11" s="265"/>
      <c r="EWI11" s="265"/>
      <c r="EWJ11" s="265"/>
      <c r="EWK11" s="265"/>
      <c r="EWL11" s="265"/>
      <c r="EWM11" s="265"/>
      <c r="EWN11" s="265"/>
      <c r="EWO11" s="265"/>
      <c r="EWP11" s="265"/>
      <c r="EWQ11" s="265"/>
      <c r="EWR11" s="265"/>
      <c r="EWS11" s="265"/>
      <c r="EWT11" s="265"/>
      <c r="EWU11" s="265"/>
      <c r="EWV11" s="265"/>
      <c r="EWW11" s="265"/>
      <c r="EWX11" s="265"/>
      <c r="EWY11" s="265"/>
      <c r="EWZ11" s="265"/>
      <c r="EXA11" s="265"/>
      <c r="EXB11" s="265"/>
      <c r="EXC11" s="265"/>
      <c r="EXD11" s="265"/>
      <c r="EXE11" s="265"/>
      <c r="EXF11" s="265"/>
      <c r="EXG11" s="265"/>
      <c r="EXH11" s="265"/>
      <c r="EXI11" s="265"/>
      <c r="EXJ11" s="265"/>
      <c r="EXK11" s="265"/>
      <c r="EXL11" s="265"/>
      <c r="EXM11" s="265"/>
      <c r="EXN11" s="265"/>
      <c r="EXO11" s="265"/>
      <c r="EXP11" s="265"/>
      <c r="EXQ11" s="265"/>
      <c r="EXR11" s="265"/>
      <c r="EXS11" s="265"/>
      <c r="EXT11" s="265"/>
      <c r="EXU11" s="265"/>
      <c r="EXV11" s="265"/>
      <c r="EXW11" s="265"/>
      <c r="EXX11" s="265"/>
      <c r="EXY11" s="265"/>
      <c r="EXZ11" s="265"/>
      <c r="EYA11" s="265"/>
      <c r="EYB11" s="265"/>
      <c r="EYC11" s="265"/>
      <c r="EYD11" s="265"/>
      <c r="EYE11" s="265"/>
      <c r="EYF11" s="265"/>
      <c r="EYG11" s="265"/>
      <c r="EYH11" s="265"/>
      <c r="EYI11" s="265"/>
      <c r="EYJ11" s="265"/>
      <c r="EYK11" s="265"/>
      <c r="EYL11" s="265"/>
      <c r="EYM11" s="265"/>
      <c r="EYN11" s="265"/>
      <c r="EYO11" s="265"/>
      <c r="EYP11" s="265"/>
      <c r="EYQ11" s="265"/>
      <c r="EYR11" s="265"/>
      <c r="EYS11" s="265"/>
      <c r="EYT11" s="265"/>
      <c r="EYU11" s="265"/>
      <c r="EYV11" s="265"/>
      <c r="EYW11" s="265"/>
      <c r="EYX11" s="265"/>
      <c r="EYY11" s="265"/>
      <c r="EYZ11" s="265"/>
      <c r="EZA11" s="265"/>
      <c r="EZB11" s="265"/>
      <c r="EZC11" s="265"/>
      <c r="EZD11" s="265"/>
      <c r="EZE11" s="265"/>
      <c r="EZF11" s="265"/>
      <c r="EZG11" s="265"/>
      <c r="EZH11" s="265"/>
      <c r="EZI11" s="265"/>
      <c r="EZJ11" s="265"/>
      <c r="EZK11" s="265"/>
      <c r="EZL11" s="265"/>
      <c r="EZM11" s="265"/>
      <c r="EZN11" s="265"/>
      <c r="EZO11" s="265"/>
      <c r="EZP11" s="265"/>
      <c r="EZQ11" s="265"/>
      <c r="EZR11" s="265"/>
      <c r="EZS11" s="265"/>
      <c r="EZT11" s="265"/>
      <c r="EZU11" s="265"/>
      <c r="EZV11" s="265"/>
      <c r="EZW11" s="265"/>
      <c r="EZX11" s="265"/>
      <c r="EZY11" s="265"/>
      <c r="EZZ11" s="265"/>
      <c r="FAA11" s="265"/>
      <c r="FAB11" s="265"/>
      <c r="FAC11" s="265"/>
      <c r="FAD11" s="265"/>
      <c r="FAE11" s="265"/>
      <c r="FAF11" s="265"/>
      <c r="FAG11" s="265"/>
      <c r="FAH11" s="265"/>
      <c r="FAI11" s="265"/>
      <c r="FAJ11" s="265"/>
      <c r="FAK11" s="265"/>
      <c r="FAL11" s="265"/>
      <c r="FAM11" s="265"/>
      <c r="FAN11" s="265"/>
      <c r="FAO11" s="265"/>
      <c r="FAP11" s="265"/>
      <c r="FAQ11" s="265"/>
      <c r="FAR11" s="265"/>
      <c r="FAS11" s="265"/>
      <c r="FAT11" s="265"/>
      <c r="FAU11" s="265"/>
      <c r="FAV11" s="265"/>
      <c r="FAW11" s="265"/>
      <c r="FAX11" s="265"/>
      <c r="FAY11" s="265"/>
      <c r="FAZ11" s="265"/>
      <c r="FBA11" s="265"/>
      <c r="FBB11" s="265"/>
      <c r="FBC11" s="265"/>
      <c r="FBD11" s="265"/>
      <c r="FBE11" s="265"/>
      <c r="FBF11" s="265"/>
      <c r="FBG11" s="265"/>
      <c r="FBH11" s="265"/>
      <c r="FBI11" s="265"/>
      <c r="FBJ11" s="265"/>
      <c r="FBK11" s="265"/>
      <c r="FBL11" s="265"/>
      <c r="FBM11" s="265"/>
      <c r="FBN11" s="265"/>
      <c r="FBO11" s="265"/>
      <c r="FBP11" s="265"/>
      <c r="FBQ11" s="265"/>
      <c r="FBR11" s="265"/>
      <c r="FBS11" s="265"/>
      <c r="FBT11" s="265"/>
      <c r="FBU11" s="265"/>
      <c r="FBV11" s="265"/>
      <c r="FBW11" s="265"/>
      <c r="FBX11" s="265"/>
      <c r="FBY11" s="265"/>
      <c r="FBZ11" s="265"/>
      <c r="FCA11" s="265"/>
      <c r="FCB11" s="265"/>
      <c r="FCC11" s="265"/>
      <c r="FCD11" s="265"/>
      <c r="FCE11" s="265"/>
      <c r="FCF11" s="265"/>
      <c r="FCG11" s="265"/>
      <c r="FCH11" s="265"/>
      <c r="FCI11" s="265"/>
      <c r="FCJ11" s="265"/>
      <c r="FCK11" s="265"/>
      <c r="FCL11" s="265"/>
      <c r="FCM11" s="265"/>
      <c r="FCN11" s="265"/>
      <c r="FCO11" s="265"/>
      <c r="FCP11" s="265"/>
      <c r="FCQ11" s="265"/>
      <c r="FCR11" s="265"/>
      <c r="FCS11" s="265"/>
      <c r="FCT11" s="265"/>
      <c r="FCU11" s="265"/>
      <c r="FCV11" s="265"/>
      <c r="FCW11" s="265"/>
      <c r="FCX11" s="265"/>
      <c r="FCY11" s="265"/>
      <c r="FCZ11" s="265"/>
      <c r="FDA11" s="265"/>
      <c r="FDB11" s="265"/>
      <c r="FDC11" s="265"/>
      <c r="FDD11" s="265"/>
      <c r="FDE11" s="265"/>
      <c r="FDF11" s="265"/>
      <c r="FDG11" s="265"/>
      <c r="FDH11" s="265"/>
      <c r="FDI11" s="265"/>
      <c r="FDJ11" s="265"/>
      <c r="FDK11" s="265"/>
      <c r="FDL11" s="265"/>
      <c r="FDM11" s="265"/>
      <c r="FDN11" s="265"/>
      <c r="FDO11" s="265"/>
      <c r="FDP11" s="265"/>
      <c r="FDQ11" s="265"/>
      <c r="FDR11" s="265"/>
      <c r="FDS11" s="265"/>
      <c r="FDT11" s="265"/>
      <c r="FDU11" s="265"/>
      <c r="FDV11" s="265"/>
      <c r="FDW11" s="265"/>
      <c r="FDX11" s="265"/>
      <c r="FDY11" s="265"/>
      <c r="FDZ11" s="265"/>
      <c r="FEA11" s="265"/>
      <c r="FEB11" s="265"/>
      <c r="FEC11" s="265"/>
      <c r="FED11" s="265"/>
      <c r="FEE11" s="265"/>
      <c r="FEF11" s="265"/>
      <c r="FEG11" s="265"/>
      <c r="FEH11" s="265"/>
      <c r="FEI11" s="265"/>
      <c r="FEJ11" s="265"/>
      <c r="FEK11" s="265"/>
      <c r="FEL11" s="265"/>
      <c r="FEM11" s="265"/>
      <c r="FEN11" s="265"/>
      <c r="FEO11" s="265"/>
      <c r="FEP11" s="265"/>
      <c r="FEQ11" s="265"/>
      <c r="FER11" s="265"/>
      <c r="FES11" s="265"/>
      <c r="FET11" s="265"/>
      <c r="FEU11" s="265"/>
      <c r="FEV11" s="265"/>
      <c r="FEW11" s="265"/>
      <c r="FEX11" s="265"/>
      <c r="FEY11" s="265"/>
      <c r="FEZ11" s="265"/>
      <c r="FFA11" s="265"/>
      <c r="FFB11" s="265"/>
      <c r="FFC11" s="265"/>
      <c r="FFD11" s="265"/>
      <c r="FFE11" s="265"/>
      <c r="FFF11" s="265"/>
      <c r="FFG11" s="265"/>
      <c r="FFH11" s="265"/>
      <c r="FFI11" s="265"/>
      <c r="FFJ11" s="265"/>
      <c r="FFK11" s="265"/>
      <c r="FFL11" s="265"/>
      <c r="FFM11" s="265"/>
      <c r="FFN11" s="265"/>
      <c r="FFO11" s="265"/>
      <c r="FFP11" s="265"/>
      <c r="FFQ11" s="265"/>
      <c r="FFR11" s="265"/>
      <c r="FFS11" s="265"/>
      <c r="FFT11" s="265"/>
      <c r="FFU11" s="265"/>
      <c r="FFV11" s="265"/>
      <c r="FFW11" s="265"/>
      <c r="FFX11" s="265"/>
      <c r="FFY11" s="265"/>
      <c r="FFZ11" s="265"/>
      <c r="FGA11" s="265"/>
      <c r="FGB11" s="265"/>
      <c r="FGC11" s="265"/>
      <c r="FGD11" s="265"/>
      <c r="FGE11" s="265"/>
      <c r="FGF11" s="265"/>
      <c r="FGG11" s="265"/>
      <c r="FGH11" s="265"/>
      <c r="FGI11" s="265"/>
      <c r="FGJ11" s="265"/>
      <c r="FGK11" s="265"/>
      <c r="FGL11" s="265"/>
      <c r="FGM11" s="265"/>
      <c r="FGN11" s="265"/>
      <c r="FGO11" s="265"/>
      <c r="FGP11" s="265"/>
      <c r="FGQ11" s="265"/>
      <c r="FGR11" s="265"/>
      <c r="FGS11" s="265"/>
      <c r="FGT11" s="265"/>
      <c r="FGU11" s="265"/>
      <c r="FGV11" s="265"/>
      <c r="FGW11" s="265"/>
      <c r="FGX11" s="265"/>
      <c r="FGY11" s="265"/>
      <c r="FGZ11" s="265"/>
      <c r="FHA11" s="265"/>
      <c r="FHB11" s="265"/>
      <c r="FHC11" s="265"/>
      <c r="FHD11" s="265"/>
      <c r="FHE11" s="265"/>
      <c r="FHF11" s="265"/>
      <c r="FHG11" s="265"/>
      <c r="FHH11" s="265"/>
      <c r="FHI11" s="265"/>
      <c r="FHJ11" s="265"/>
      <c r="FHK11" s="265"/>
      <c r="FHL11" s="265"/>
      <c r="FHM11" s="265"/>
      <c r="FHN11" s="265"/>
      <c r="FHO11" s="265"/>
      <c r="FHP11" s="265"/>
      <c r="FHQ11" s="265"/>
      <c r="FHR11" s="265"/>
      <c r="FHS11" s="265"/>
      <c r="FHT11" s="265"/>
      <c r="FHU11" s="265"/>
      <c r="FHV11" s="265"/>
      <c r="FHW11" s="265"/>
      <c r="FHX11" s="265"/>
      <c r="FHY11" s="265"/>
      <c r="FHZ11" s="265"/>
      <c r="FIA11" s="265"/>
      <c r="FIB11" s="265"/>
      <c r="FIC11" s="265"/>
      <c r="FID11" s="265"/>
      <c r="FIE11" s="265"/>
      <c r="FIF11" s="265"/>
      <c r="FIG11" s="265"/>
      <c r="FIH11" s="265"/>
      <c r="FII11" s="265"/>
      <c r="FIJ11" s="265"/>
      <c r="FIK11" s="265"/>
      <c r="FIL11" s="265"/>
      <c r="FIM11" s="265"/>
      <c r="FIN11" s="265"/>
      <c r="FIO11" s="265"/>
      <c r="FIP11" s="265"/>
      <c r="FIQ11" s="265"/>
      <c r="FIR11" s="265"/>
      <c r="FIS11" s="265"/>
      <c r="FIT11" s="265"/>
      <c r="FIU11" s="265"/>
      <c r="FIV11" s="265"/>
      <c r="FIW11" s="265"/>
      <c r="FIX11" s="265"/>
      <c r="FIY11" s="265"/>
      <c r="FIZ11" s="265"/>
      <c r="FJA11" s="265"/>
      <c r="FJB11" s="265"/>
      <c r="FJC11" s="265"/>
      <c r="FJD11" s="265"/>
      <c r="FJE11" s="265"/>
      <c r="FJF11" s="265"/>
      <c r="FJG11" s="265"/>
      <c r="FJH11" s="265"/>
      <c r="FJI11" s="265"/>
      <c r="FJJ11" s="265"/>
      <c r="FJK11" s="265"/>
      <c r="FJL11" s="265"/>
      <c r="FJM11" s="265"/>
      <c r="FJN11" s="265"/>
      <c r="FJO11" s="265"/>
      <c r="FJP11" s="265"/>
      <c r="FJQ11" s="265"/>
      <c r="FJR11" s="265"/>
      <c r="FJS11" s="265"/>
      <c r="FJT11" s="265"/>
      <c r="FJU11" s="265"/>
      <c r="FJV11" s="265"/>
      <c r="FJW11" s="265"/>
      <c r="FJX11" s="265"/>
      <c r="FJY11" s="265"/>
      <c r="FJZ11" s="265"/>
      <c r="FKA11" s="265"/>
      <c r="FKB11" s="265"/>
      <c r="FKC11" s="265"/>
      <c r="FKD11" s="265"/>
      <c r="FKE11" s="265"/>
      <c r="FKF11" s="265"/>
      <c r="FKG11" s="265"/>
      <c r="FKH11" s="265"/>
      <c r="FKI11" s="265"/>
      <c r="FKJ11" s="265"/>
      <c r="FKK11" s="265"/>
      <c r="FKL11" s="265"/>
      <c r="FKM11" s="265"/>
      <c r="FKN11" s="265"/>
      <c r="FKO11" s="265"/>
      <c r="FKP11" s="265"/>
      <c r="FKQ11" s="265"/>
      <c r="FKR11" s="265"/>
      <c r="FKS11" s="265"/>
      <c r="FKT11" s="265"/>
      <c r="FKU11" s="265"/>
      <c r="FKV11" s="265"/>
      <c r="FKW11" s="265"/>
      <c r="FKX11" s="265"/>
      <c r="FKY11" s="265"/>
      <c r="FKZ11" s="265"/>
      <c r="FLA11" s="265"/>
      <c r="FLB11" s="265"/>
      <c r="FLC11" s="265"/>
      <c r="FLD11" s="265"/>
      <c r="FLE11" s="265"/>
      <c r="FLF11" s="265"/>
      <c r="FLG11" s="265"/>
      <c r="FLH11" s="265"/>
      <c r="FLI11" s="265"/>
      <c r="FLJ11" s="265"/>
      <c r="FLK11" s="265"/>
      <c r="FLL11" s="265"/>
      <c r="FLM11" s="265"/>
      <c r="FLN11" s="265"/>
      <c r="FLO11" s="265"/>
      <c r="FLP11" s="265"/>
      <c r="FLQ11" s="265"/>
      <c r="FLR11" s="265"/>
      <c r="FLS11" s="265"/>
      <c r="FLT11" s="265"/>
      <c r="FLU11" s="265"/>
      <c r="FLV11" s="265"/>
      <c r="FLW11" s="265"/>
      <c r="FLX11" s="265"/>
      <c r="FLY11" s="265"/>
      <c r="FLZ11" s="265"/>
      <c r="FMA11" s="265"/>
      <c r="FMB11" s="265"/>
      <c r="FMC11" s="265"/>
      <c r="FMD11" s="265"/>
      <c r="FME11" s="265"/>
      <c r="FMF11" s="265"/>
      <c r="FMG11" s="265"/>
      <c r="FMH11" s="265"/>
      <c r="FMI11" s="265"/>
      <c r="FMJ11" s="265"/>
      <c r="FMK11" s="265"/>
      <c r="FML11" s="265"/>
      <c r="FMM11" s="265"/>
      <c r="FMN11" s="265"/>
      <c r="FMO11" s="265"/>
      <c r="FMP11" s="265"/>
      <c r="FMQ11" s="265"/>
      <c r="FMR11" s="265"/>
      <c r="FMS11" s="265"/>
      <c r="FMT11" s="265"/>
      <c r="FMU11" s="265"/>
      <c r="FMV11" s="265"/>
      <c r="FMW11" s="265"/>
      <c r="FMX11" s="265"/>
      <c r="FMY11" s="265"/>
      <c r="FMZ11" s="265"/>
      <c r="FNA11" s="265"/>
      <c r="FNB11" s="265"/>
      <c r="FNC11" s="265"/>
      <c r="FND11" s="265"/>
      <c r="FNE11" s="265"/>
      <c r="FNF11" s="265"/>
      <c r="FNG11" s="265"/>
      <c r="FNH11" s="265"/>
      <c r="FNI11" s="265"/>
      <c r="FNJ11" s="265"/>
      <c r="FNK11" s="265"/>
      <c r="FNL11" s="265"/>
      <c r="FNM11" s="265"/>
      <c r="FNN11" s="265"/>
      <c r="FNO11" s="265"/>
      <c r="FNP11" s="265"/>
      <c r="FNQ11" s="265"/>
      <c r="FNR11" s="265"/>
      <c r="FNS11" s="265"/>
      <c r="FNT11" s="265"/>
      <c r="FNU11" s="265"/>
      <c r="FNV11" s="265"/>
      <c r="FNW11" s="265"/>
      <c r="FNX11" s="265"/>
      <c r="FNY11" s="265"/>
      <c r="FNZ11" s="265"/>
      <c r="FOA11" s="265"/>
      <c r="FOB11" s="265"/>
      <c r="FOC11" s="265"/>
      <c r="FOD11" s="265"/>
      <c r="FOE11" s="265"/>
      <c r="FOF11" s="265"/>
      <c r="FOG11" s="265"/>
      <c r="FOH11" s="265"/>
      <c r="FOI11" s="265"/>
      <c r="FOJ11" s="265"/>
      <c r="FOK11" s="265"/>
      <c r="FOL11" s="265"/>
      <c r="FOM11" s="265"/>
      <c r="FON11" s="265"/>
      <c r="FOO11" s="265"/>
      <c r="FOP11" s="265"/>
      <c r="FOQ11" s="265"/>
      <c r="FOR11" s="265"/>
      <c r="FOS11" s="265"/>
      <c r="FOT11" s="265"/>
      <c r="FOU11" s="265"/>
      <c r="FOV11" s="265"/>
      <c r="FOW11" s="265"/>
      <c r="FOX11" s="265"/>
      <c r="FOY11" s="265"/>
      <c r="FOZ11" s="265"/>
      <c r="FPA11" s="265"/>
      <c r="FPB11" s="265"/>
      <c r="FPC11" s="265"/>
      <c r="FPD11" s="265"/>
      <c r="FPE11" s="265"/>
      <c r="FPF11" s="265"/>
      <c r="FPG11" s="265"/>
      <c r="FPH11" s="265"/>
      <c r="FPI11" s="265"/>
      <c r="FPJ11" s="265"/>
      <c r="FPK11" s="265"/>
      <c r="FPL11" s="265"/>
      <c r="FPM11" s="265"/>
      <c r="FPN11" s="265"/>
      <c r="FPO11" s="265"/>
      <c r="FPP11" s="265"/>
      <c r="FPQ11" s="265"/>
      <c r="FPR11" s="265"/>
      <c r="FPS11" s="265"/>
      <c r="FPT11" s="265"/>
      <c r="FPU11" s="265"/>
      <c r="FPV11" s="265"/>
      <c r="FPW11" s="265"/>
      <c r="FPX11" s="265"/>
      <c r="FPY11" s="265"/>
      <c r="FPZ11" s="265"/>
      <c r="FQA11" s="265"/>
      <c r="FQB11" s="265"/>
      <c r="FQC11" s="265"/>
      <c r="FQD11" s="265"/>
      <c r="FQE11" s="265"/>
      <c r="FQF11" s="265"/>
      <c r="FQG11" s="265"/>
      <c r="FQH11" s="265"/>
      <c r="FQI11" s="265"/>
      <c r="FQJ11" s="265"/>
      <c r="FQK11" s="265"/>
      <c r="FQL11" s="265"/>
      <c r="FQM11" s="265"/>
      <c r="FQN11" s="265"/>
      <c r="FQO11" s="265"/>
      <c r="FQP11" s="265"/>
      <c r="FQQ11" s="265"/>
      <c r="FQR11" s="265"/>
      <c r="FQS11" s="265"/>
      <c r="FQT11" s="265"/>
      <c r="FQU11" s="265"/>
      <c r="FQV11" s="265"/>
      <c r="FQW11" s="265"/>
      <c r="FQX11" s="265"/>
      <c r="FQY11" s="265"/>
      <c r="FQZ11" s="265"/>
      <c r="FRA11" s="265"/>
      <c r="FRB11" s="265"/>
      <c r="FRC11" s="265"/>
      <c r="FRD11" s="265"/>
      <c r="FRE11" s="265"/>
      <c r="FRF11" s="265"/>
      <c r="FRG11" s="265"/>
      <c r="FRH11" s="265"/>
      <c r="FRI11" s="265"/>
      <c r="FRJ11" s="265"/>
      <c r="FRK11" s="265"/>
      <c r="FRL11" s="265"/>
      <c r="FRM11" s="265"/>
      <c r="FRN11" s="265"/>
      <c r="FRO11" s="265"/>
      <c r="FRP11" s="265"/>
      <c r="FRQ11" s="265"/>
      <c r="FRR11" s="265"/>
      <c r="FRS11" s="265"/>
      <c r="FRT11" s="265"/>
      <c r="FRU11" s="265"/>
      <c r="FRV11" s="265"/>
      <c r="FRW11" s="265"/>
      <c r="FRX11" s="265"/>
      <c r="FRY11" s="265"/>
      <c r="FRZ11" s="265"/>
      <c r="FSA11" s="265"/>
      <c r="FSB11" s="265"/>
      <c r="FSC11" s="265"/>
      <c r="FSD11" s="265"/>
      <c r="FSE11" s="265"/>
      <c r="FSF11" s="265"/>
      <c r="FSG11" s="265"/>
      <c r="FSH11" s="265"/>
      <c r="FSI11" s="265"/>
      <c r="FSJ11" s="265"/>
      <c r="FSK11" s="265"/>
      <c r="FSL11" s="265"/>
      <c r="FSM11" s="265"/>
      <c r="FSN11" s="265"/>
      <c r="FSO11" s="265"/>
      <c r="FSP11" s="265"/>
      <c r="FSQ11" s="265"/>
      <c r="FSR11" s="265"/>
      <c r="FSS11" s="265"/>
      <c r="FST11" s="265"/>
      <c r="FSU11" s="265"/>
      <c r="FSV11" s="265"/>
      <c r="FSW11" s="265"/>
      <c r="FSX11" s="265"/>
      <c r="FSY11" s="265"/>
      <c r="FSZ11" s="265"/>
      <c r="FTA11" s="265"/>
      <c r="FTB11" s="265"/>
      <c r="FTC11" s="265"/>
      <c r="FTD11" s="265"/>
      <c r="FTE11" s="265"/>
      <c r="FTF11" s="265"/>
      <c r="FTG11" s="265"/>
      <c r="FTH11" s="265"/>
      <c r="FTI11" s="265"/>
      <c r="FTJ11" s="265"/>
      <c r="FTK11" s="265"/>
      <c r="FTL11" s="265"/>
      <c r="FTM11" s="265"/>
      <c r="FTN11" s="265"/>
      <c r="FTO11" s="265"/>
      <c r="FTP11" s="265"/>
      <c r="FTQ11" s="265"/>
      <c r="FTR11" s="265"/>
      <c r="FTS11" s="265"/>
      <c r="FTT11" s="265"/>
      <c r="FTU11" s="265"/>
      <c r="FTV11" s="265"/>
      <c r="FTW11" s="265"/>
      <c r="FTX11" s="265"/>
      <c r="FTY11" s="265"/>
      <c r="FTZ11" s="265"/>
      <c r="FUA11" s="265"/>
      <c r="FUB11" s="265"/>
      <c r="FUC11" s="265"/>
      <c r="FUD11" s="265"/>
      <c r="FUE11" s="265"/>
      <c r="FUF11" s="265"/>
      <c r="FUG11" s="265"/>
      <c r="FUH11" s="265"/>
      <c r="FUI11" s="265"/>
      <c r="FUJ11" s="265"/>
      <c r="FUK11" s="265"/>
      <c r="FUL11" s="265"/>
      <c r="FUM11" s="265"/>
      <c r="FUN11" s="265"/>
      <c r="FUO11" s="265"/>
      <c r="FUP11" s="265"/>
      <c r="FUQ11" s="265"/>
      <c r="FUR11" s="265"/>
      <c r="FUS11" s="265"/>
      <c r="FUT11" s="265"/>
      <c r="FUU11" s="265"/>
      <c r="FUV11" s="265"/>
      <c r="FUW11" s="265"/>
      <c r="FUX11" s="265"/>
      <c r="FUY11" s="265"/>
      <c r="FUZ11" s="265"/>
      <c r="FVA11" s="265"/>
      <c r="FVB11" s="265"/>
      <c r="FVC11" s="265"/>
      <c r="FVD11" s="265"/>
      <c r="FVE11" s="265"/>
      <c r="FVF11" s="265"/>
      <c r="FVG11" s="265"/>
      <c r="FVH11" s="265"/>
      <c r="FVI11" s="265"/>
      <c r="FVJ11" s="265"/>
      <c r="FVK11" s="265"/>
      <c r="FVL11" s="265"/>
      <c r="FVM11" s="265"/>
      <c r="FVN11" s="265"/>
      <c r="FVO11" s="265"/>
      <c r="FVP11" s="265"/>
      <c r="FVQ11" s="265"/>
      <c r="FVR11" s="265"/>
      <c r="FVS11" s="265"/>
      <c r="FVT11" s="265"/>
      <c r="FVU11" s="265"/>
      <c r="FVV11" s="265"/>
      <c r="FVW11" s="265"/>
      <c r="FVX11" s="265"/>
      <c r="FVY11" s="265"/>
      <c r="FVZ11" s="265"/>
      <c r="FWA11" s="265"/>
      <c r="FWB11" s="265"/>
      <c r="FWC11" s="265"/>
      <c r="FWD11" s="265"/>
      <c r="FWE11" s="265"/>
      <c r="FWF11" s="265"/>
      <c r="FWG11" s="265"/>
      <c r="FWH11" s="265"/>
      <c r="FWI11" s="265"/>
      <c r="FWJ11" s="265"/>
      <c r="FWK11" s="265"/>
      <c r="FWL11" s="265"/>
      <c r="FWM11" s="265"/>
      <c r="FWN11" s="265"/>
      <c r="FWO11" s="265"/>
      <c r="FWP11" s="265"/>
      <c r="FWQ11" s="265"/>
      <c r="FWR11" s="265"/>
      <c r="FWS11" s="265"/>
      <c r="FWT11" s="265"/>
      <c r="FWU11" s="265"/>
      <c r="FWV11" s="265"/>
      <c r="FWW11" s="265"/>
      <c r="FWX11" s="265"/>
      <c r="FWY11" s="265"/>
      <c r="FWZ11" s="265"/>
      <c r="FXA11" s="265"/>
      <c r="FXB11" s="265"/>
      <c r="FXC11" s="265"/>
      <c r="FXD11" s="265"/>
      <c r="FXE11" s="265"/>
      <c r="FXF11" s="265"/>
      <c r="FXG11" s="265"/>
      <c r="FXH11" s="265"/>
      <c r="FXI11" s="265"/>
      <c r="FXJ11" s="265"/>
      <c r="FXK11" s="265"/>
      <c r="FXL11" s="265"/>
      <c r="FXM11" s="265"/>
      <c r="FXN11" s="265"/>
      <c r="FXO11" s="265"/>
      <c r="FXP11" s="265"/>
      <c r="FXQ11" s="265"/>
      <c r="FXR11" s="265"/>
      <c r="FXS11" s="265"/>
      <c r="FXT11" s="265"/>
      <c r="FXU11" s="265"/>
      <c r="FXV11" s="265"/>
      <c r="FXW11" s="265"/>
      <c r="FXX11" s="265"/>
      <c r="FXY11" s="265"/>
      <c r="FXZ11" s="265"/>
      <c r="FYA11" s="265"/>
      <c r="FYB11" s="265"/>
      <c r="FYC11" s="265"/>
      <c r="FYD11" s="265"/>
      <c r="FYE11" s="265"/>
      <c r="FYF11" s="265"/>
      <c r="FYG11" s="265"/>
      <c r="FYH11" s="265"/>
      <c r="FYI11" s="265"/>
      <c r="FYJ11" s="265"/>
      <c r="FYK11" s="265"/>
      <c r="FYL11" s="265"/>
      <c r="FYM11" s="265"/>
      <c r="FYN11" s="265"/>
      <c r="FYO11" s="265"/>
      <c r="FYP11" s="265"/>
      <c r="FYQ11" s="265"/>
      <c r="FYR11" s="265"/>
      <c r="FYS11" s="265"/>
      <c r="FYT11" s="265"/>
      <c r="FYU11" s="265"/>
      <c r="FYV11" s="265"/>
      <c r="FYW11" s="265"/>
      <c r="FYX11" s="265"/>
      <c r="FYY11" s="265"/>
      <c r="FYZ11" s="265"/>
      <c r="FZA11" s="265"/>
      <c r="FZB11" s="265"/>
      <c r="FZC11" s="265"/>
      <c r="FZD11" s="265"/>
      <c r="FZE11" s="265"/>
      <c r="FZF11" s="265"/>
      <c r="FZG11" s="265"/>
      <c r="FZH11" s="265"/>
      <c r="FZI11" s="265"/>
      <c r="FZJ11" s="265"/>
      <c r="FZK11" s="265"/>
      <c r="FZL11" s="265"/>
      <c r="FZM11" s="265"/>
      <c r="FZN11" s="265"/>
      <c r="FZO11" s="265"/>
      <c r="FZP11" s="265"/>
      <c r="FZQ11" s="265"/>
      <c r="FZR11" s="265"/>
      <c r="FZS11" s="265"/>
      <c r="FZT11" s="265"/>
      <c r="FZU11" s="265"/>
      <c r="FZV11" s="265"/>
      <c r="FZW11" s="265"/>
      <c r="FZX11" s="265"/>
      <c r="FZY11" s="265"/>
      <c r="FZZ11" s="265"/>
      <c r="GAA11" s="265"/>
      <c r="GAB11" s="265"/>
      <c r="GAC11" s="265"/>
      <c r="GAD11" s="265"/>
      <c r="GAE11" s="265"/>
      <c r="GAF11" s="265"/>
      <c r="GAG11" s="265"/>
      <c r="GAH11" s="265"/>
      <c r="GAI11" s="265"/>
      <c r="GAJ11" s="265"/>
      <c r="GAK11" s="265"/>
      <c r="GAL11" s="265"/>
      <c r="GAM11" s="265"/>
      <c r="GAN11" s="265"/>
      <c r="GAO11" s="265"/>
      <c r="GAP11" s="265"/>
      <c r="GAQ11" s="265"/>
      <c r="GAR11" s="265"/>
      <c r="GAS11" s="265"/>
      <c r="GAT11" s="265"/>
      <c r="GAU11" s="265"/>
      <c r="GAV11" s="265"/>
      <c r="GAW11" s="265"/>
      <c r="GAX11" s="265"/>
      <c r="GAY11" s="265"/>
      <c r="GAZ11" s="265"/>
      <c r="GBA11" s="265"/>
      <c r="GBB11" s="265"/>
      <c r="GBC11" s="265"/>
      <c r="GBD11" s="265"/>
      <c r="GBE11" s="265"/>
      <c r="GBF11" s="265"/>
      <c r="GBG11" s="265"/>
      <c r="GBH11" s="265"/>
      <c r="GBI11" s="265"/>
      <c r="GBJ11" s="265"/>
      <c r="GBK11" s="265"/>
      <c r="GBL11" s="265"/>
      <c r="GBM11" s="265"/>
      <c r="GBN11" s="265"/>
      <c r="GBO11" s="265"/>
      <c r="GBP11" s="265"/>
      <c r="GBQ11" s="265"/>
      <c r="GBR11" s="265"/>
      <c r="GBS11" s="265"/>
      <c r="GBT11" s="265"/>
      <c r="GBU11" s="265"/>
      <c r="GBV11" s="265"/>
      <c r="GBW11" s="265"/>
      <c r="GBX11" s="265"/>
      <c r="GBY11" s="265"/>
      <c r="GBZ11" s="265"/>
      <c r="GCA11" s="265"/>
      <c r="GCB11" s="265"/>
      <c r="GCC11" s="265"/>
      <c r="GCD11" s="265"/>
      <c r="GCE11" s="265"/>
      <c r="GCF11" s="265"/>
      <c r="GCG11" s="265"/>
      <c r="GCH11" s="265"/>
      <c r="GCI11" s="265"/>
      <c r="GCJ11" s="265"/>
      <c r="GCK11" s="265"/>
      <c r="GCL11" s="265"/>
      <c r="GCM11" s="265"/>
      <c r="GCN11" s="265"/>
      <c r="GCO11" s="265"/>
      <c r="GCP11" s="265"/>
      <c r="GCQ11" s="265"/>
      <c r="GCR11" s="265"/>
      <c r="GCS11" s="265"/>
      <c r="GCT11" s="265"/>
      <c r="GCU11" s="265"/>
      <c r="GCV11" s="265"/>
      <c r="GCW11" s="265"/>
      <c r="GCX11" s="265"/>
      <c r="GCY11" s="265"/>
      <c r="GCZ11" s="265"/>
      <c r="GDA11" s="265"/>
      <c r="GDB11" s="265"/>
      <c r="GDC11" s="265"/>
      <c r="GDD11" s="265"/>
      <c r="GDE11" s="265"/>
      <c r="GDF11" s="265"/>
      <c r="GDG11" s="265"/>
      <c r="GDH11" s="265"/>
      <c r="GDI11" s="265"/>
      <c r="GDJ11" s="265"/>
      <c r="GDK11" s="265"/>
      <c r="GDL11" s="265"/>
      <c r="GDM11" s="265"/>
      <c r="GDN11" s="265"/>
      <c r="GDO11" s="265"/>
      <c r="GDP11" s="265"/>
      <c r="GDQ11" s="265"/>
      <c r="GDR11" s="265"/>
      <c r="GDS11" s="265"/>
      <c r="GDT11" s="265"/>
      <c r="GDU11" s="265"/>
      <c r="GDV11" s="265"/>
      <c r="GDW11" s="265"/>
      <c r="GDX11" s="265"/>
      <c r="GDY11" s="265"/>
      <c r="GDZ11" s="265"/>
      <c r="GEA11" s="265"/>
      <c r="GEB11" s="265"/>
      <c r="GEC11" s="265"/>
      <c r="GED11" s="265"/>
      <c r="GEE11" s="265"/>
      <c r="GEF11" s="265"/>
      <c r="GEG11" s="265"/>
      <c r="GEH11" s="265"/>
      <c r="GEI11" s="265"/>
      <c r="GEJ11" s="265"/>
      <c r="GEK11" s="265"/>
      <c r="GEL11" s="265"/>
      <c r="GEM11" s="265"/>
      <c r="GEN11" s="265"/>
      <c r="GEO11" s="265"/>
      <c r="GEP11" s="265"/>
      <c r="GEQ11" s="265"/>
      <c r="GER11" s="265"/>
      <c r="GES11" s="265"/>
      <c r="GET11" s="265"/>
      <c r="GEU11" s="265"/>
      <c r="GEV11" s="265"/>
      <c r="GEW11" s="265"/>
      <c r="GEX11" s="265"/>
      <c r="GEY11" s="265"/>
      <c r="GEZ11" s="265"/>
      <c r="GFA11" s="265"/>
      <c r="GFB11" s="265"/>
      <c r="GFC11" s="265"/>
      <c r="GFD11" s="265"/>
      <c r="GFE11" s="265"/>
      <c r="GFF11" s="265"/>
      <c r="GFG11" s="265"/>
      <c r="GFH11" s="265"/>
      <c r="GFI11" s="265"/>
      <c r="GFJ11" s="265"/>
      <c r="GFK11" s="265"/>
      <c r="GFL11" s="265"/>
      <c r="GFM11" s="265"/>
      <c r="GFN11" s="265"/>
      <c r="GFO11" s="265"/>
      <c r="GFP11" s="265"/>
      <c r="GFQ11" s="265"/>
      <c r="GFR11" s="265"/>
      <c r="GFS11" s="265"/>
      <c r="GFT11" s="265"/>
      <c r="GFU11" s="265"/>
      <c r="GFV11" s="265"/>
      <c r="GFW11" s="265"/>
      <c r="GFX11" s="265"/>
      <c r="GFY11" s="265"/>
      <c r="GFZ11" s="265"/>
      <c r="GGA11" s="265"/>
      <c r="GGB11" s="265"/>
      <c r="GGC11" s="265"/>
      <c r="GGD11" s="265"/>
      <c r="GGE11" s="265"/>
      <c r="GGF11" s="265"/>
      <c r="GGG11" s="265"/>
      <c r="GGH11" s="265"/>
      <c r="GGI11" s="265"/>
      <c r="GGJ11" s="265"/>
      <c r="GGK11" s="265"/>
      <c r="GGL11" s="265"/>
      <c r="GGM11" s="265"/>
      <c r="GGN11" s="265"/>
      <c r="GGO11" s="265"/>
      <c r="GGP11" s="265"/>
      <c r="GGQ11" s="265"/>
      <c r="GGR11" s="265"/>
      <c r="GGS11" s="265"/>
      <c r="GGT11" s="265"/>
      <c r="GGU11" s="265"/>
      <c r="GGV11" s="265"/>
      <c r="GGW11" s="265"/>
      <c r="GGX11" s="265"/>
      <c r="GGY11" s="265"/>
      <c r="GGZ11" s="265"/>
      <c r="GHA11" s="265"/>
      <c r="GHB11" s="265"/>
      <c r="GHC11" s="265"/>
      <c r="GHD11" s="265"/>
      <c r="GHE11" s="265"/>
      <c r="GHF11" s="265"/>
      <c r="GHG11" s="265"/>
      <c r="GHH11" s="265"/>
      <c r="GHI11" s="265"/>
      <c r="GHJ11" s="265"/>
      <c r="GHK11" s="265"/>
      <c r="GHL11" s="265"/>
      <c r="GHM11" s="265"/>
      <c r="GHN11" s="265"/>
      <c r="GHO11" s="265"/>
      <c r="GHP11" s="265"/>
      <c r="GHQ11" s="265"/>
      <c r="GHR11" s="265"/>
      <c r="GHS11" s="265"/>
      <c r="GHT11" s="265"/>
      <c r="GHU11" s="265"/>
      <c r="GHV11" s="265"/>
      <c r="GHW11" s="265"/>
      <c r="GHX11" s="265"/>
      <c r="GHY11" s="265"/>
      <c r="GHZ11" s="265"/>
      <c r="GIA11" s="265"/>
      <c r="GIB11" s="265"/>
      <c r="GIC11" s="265"/>
      <c r="GID11" s="265"/>
      <c r="GIE11" s="265"/>
      <c r="GIF11" s="265"/>
      <c r="GIG11" s="265"/>
      <c r="GIH11" s="265"/>
      <c r="GII11" s="265"/>
      <c r="GIJ11" s="265"/>
      <c r="GIK11" s="265"/>
      <c r="GIL11" s="265"/>
      <c r="GIM11" s="265"/>
      <c r="GIN11" s="265"/>
      <c r="GIO11" s="265"/>
      <c r="GIP11" s="265"/>
      <c r="GIQ11" s="265"/>
      <c r="GIR11" s="265"/>
      <c r="GIS11" s="265"/>
      <c r="GIT11" s="265"/>
      <c r="GIU11" s="265"/>
      <c r="GIV11" s="265"/>
      <c r="GIW11" s="265"/>
      <c r="GIX11" s="265"/>
      <c r="GIY11" s="265"/>
      <c r="GIZ11" s="265"/>
      <c r="GJA11" s="265"/>
      <c r="GJB11" s="265"/>
      <c r="GJC11" s="265"/>
      <c r="GJD11" s="265"/>
      <c r="GJE11" s="265"/>
      <c r="GJF11" s="265"/>
      <c r="GJG11" s="265"/>
      <c r="GJH11" s="265"/>
      <c r="GJI11" s="265"/>
      <c r="GJJ11" s="265"/>
      <c r="GJK11" s="265"/>
      <c r="GJL11" s="265"/>
      <c r="GJM11" s="265"/>
      <c r="GJN11" s="265"/>
      <c r="GJO11" s="265"/>
      <c r="GJP11" s="265"/>
      <c r="GJQ11" s="265"/>
      <c r="GJR11" s="265"/>
      <c r="GJS11" s="265"/>
      <c r="GJT11" s="265"/>
      <c r="GJU11" s="265"/>
      <c r="GJV11" s="265"/>
      <c r="GJW11" s="265"/>
      <c r="GJX11" s="265"/>
      <c r="GJY11" s="265"/>
      <c r="GJZ11" s="265"/>
      <c r="GKA11" s="265"/>
      <c r="GKB11" s="265"/>
      <c r="GKC11" s="265"/>
      <c r="GKD11" s="265"/>
      <c r="GKE11" s="265"/>
      <c r="GKF11" s="265"/>
      <c r="GKG11" s="265"/>
      <c r="GKH11" s="265"/>
      <c r="GKI11" s="265"/>
      <c r="GKJ11" s="265"/>
      <c r="GKK11" s="265"/>
      <c r="GKL11" s="265"/>
      <c r="GKM11" s="265"/>
      <c r="GKN11" s="265"/>
      <c r="GKO11" s="265"/>
      <c r="GKP11" s="265"/>
      <c r="GKQ11" s="265"/>
      <c r="GKR11" s="265"/>
      <c r="GKS11" s="265"/>
      <c r="GKT11" s="265"/>
      <c r="GKU11" s="265"/>
      <c r="GKV11" s="265"/>
      <c r="GKW11" s="265"/>
      <c r="GKX11" s="265"/>
      <c r="GKY11" s="265"/>
      <c r="GKZ11" s="265"/>
      <c r="GLA11" s="265"/>
      <c r="GLB11" s="265"/>
      <c r="GLC11" s="265"/>
      <c r="GLD11" s="265"/>
      <c r="GLE11" s="265"/>
      <c r="GLF11" s="265"/>
      <c r="GLG11" s="265"/>
      <c r="GLH11" s="265"/>
      <c r="GLI11" s="265"/>
      <c r="GLJ11" s="265"/>
      <c r="GLK11" s="265"/>
      <c r="GLL11" s="265"/>
      <c r="GLM11" s="265"/>
      <c r="GLN11" s="265"/>
      <c r="GLO11" s="265"/>
      <c r="GLP11" s="265"/>
      <c r="GLQ11" s="265"/>
      <c r="GLR11" s="265"/>
      <c r="GLS11" s="265"/>
      <c r="GLT11" s="265"/>
      <c r="GLU11" s="265"/>
      <c r="GLV11" s="265"/>
      <c r="GLW11" s="265"/>
      <c r="GLX11" s="265"/>
      <c r="GLY11" s="265"/>
      <c r="GLZ11" s="265"/>
      <c r="GMA11" s="265"/>
      <c r="GMB11" s="265"/>
      <c r="GMC11" s="265"/>
      <c r="GMD11" s="265"/>
      <c r="GME11" s="265"/>
      <c r="GMF11" s="265"/>
      <c r="GMG11" s="265"/>
      <c r="GMH11" s="265"/>
      <c r="GMI11" s="265"/>
      <c r="GMJ11" s="265"/>
      <c r="GMK11" s="265"/>
      <c r="GML11" s="265"/>
      <c r="GMM11" s="265"/>
      <c r="GMN11" s="265"/>
      <c r="GMO11" s="265"/>
      <c r="GMP11" s="265"/>
      <c r="GMQ11" s="265"/>
      <c r="GMR11" s="265"/>
      <c r="GMS11" s="265"/>
      <c r="GMT11" s="265"/>
      <c r="GMU11" s="265"/>
      <c r="GMV11" s="265"/>
      <c r="GMW11" s="265"/>
      <c r="GMX11" s="265"/>
      <c r="GMY11" s="265"/>
      <c r="GMZ11" s="265"/>
      <c r="GNA11" s="265"/>
      <c r="GNB11" s="265"/>
      <c r="GNC11" s="265"/>
      <c r="GND11" s="265"/>
      <c r="GNE11" s="265"/>
      <c r="GNF11" s="265"/>
      <c r="GNG11" s="265"/>
      <c r="GNH11" s="265"/>
      <c r="GNI11" s="265"/>
      <c r="GNJ11" s="265"/>
      <c r="GNK11" s="265"/>
      <c r="GNL11" s="265"/>
      <c r="GNM11" s="265"/>
      <c r="GNN11" s="265"/>
      <c r="GNO11" s="265"/>
      <c r="GNP11" s="265"/>
      <c r="GNQ11" s="265"/>
      <c r="GNR11" s="265"/>
      <c r="GNS11" s="265"/>
      <c r="GNT11" s="265"/>
      <c r="GNU11" s="265"/>
      <c r="GNV11" s="265"/>
      <c r="GNW11" s="265"/>
      <c r="GNX11" s="265"/>
      <c r="GNY11" s="265"/>
      <c r="GNZ11" s="265"/>
      <c r="GOA11" s="265"/>
      <c r="GOB11" s="265"/>
      <c r="GOC11" s="265"/>
      <c r="GOD11" s="265"/>
      <c r="GOE11" s="265"/>
      <c r="GOF11" s="265"/>
      <c r="GOG11" s="265"/>
      <c r="GOH11" s="265"/>
      <c r="GOI11" s="265"/>
      <c r="GOJ11" s="265"/>
      <c r="GOK11" s="265"/>
      <c r="GOL11" s="265"/>
      <c r="GOM11" s="265"/>
      <c r="GON11" s="265"/>
      <c r="GOO11" s="265"/>
      <c r="GOP11" s="265"/>
      <c r="GOQ11" s="265"/>
      <c r="GOR11" s="265"/>
      <c r="GOS11" s="265"/>
      <c r="GOT11" s="265"/>
      <c r="GOU11" s="265"/>
      <c r="GOV11" s="265"/>
      <c r="GOW11" s="265"/>
      <c r="GOX11" s="265"/>
      <c r="GOY11" s="265"/>
      <c r="GOZ11" s="265"/>
      <c r="GPA11" s="265"/>
      <c r="GPB11" s="265"/>
      <c r="GPC11" s="265"/>
      <c r="GPD11" s="265"/>
      <c r="GPE11" s="265"/>
      <c r="GPF11" s="265"/>
      <c r="GPG11" s="265"/>
      <c r="GPH11" s="265"/>
      <c r="GPI11" s="265"/>
      <c r="GPJ11" s="265"/>
      <c r="GPK11" s="265"/>
      <c r="GPL11" s="265"/>
      <c r="GPM11" s="265"/>
      <c r="GPN11" s="265"/>
      <c r="GPO11" s="265"/>
      <c r="GPP11" s="265"/>
      <c r="GPQ11" s="265"/>
      <c r="GPR11" s="265"/>
      <c r="GPS11" s="265"/>
      <c r="GPT11" s="265"/>
      <c r="GPU11" s="265"/>
      <c r="GPV11" s="265"/>
      <c r="GPW11" s="265"/>
      <c r="GPX11" s="265"/>
      <c r="GPY11" s="265"/>
      <c r="GPZ11" s="265"/>
      <c r="GQA11" s="265"/>
      <c r="GQB11" s="265"/>
      <c r="GQC11" s="265"/>
      <c r="GQD11" s="265"/>
      <c r="GQE11" s="265"/>
      <c r="GQF11" s="265"/>
      <c r="GQG11" s="265"/>
      <c r="GQH11" s="265"/>
      <c r="GQI11" s="265"/>
      <c r="GQJ11" s="265"/>
      <c r="GQK11" s="265"/>
      <c r="GQL11" s="265"/>
      <c r="GQM11" s="265"/>
      <c r="GQN11" s="265"/>
      <c r="GQO11" s="265"/>
      <c r="GQP11" s="265"/>
      <c r="GQQ11" s="265"/>
      <c r="GQR11" s="265"/>
      <c r="GQS11" s="265"/>
      <c r="GQT11" s="265"/>
      <c r="GQU11" s="265"/>
      <c r="GQV11" s="265"/>
      <c r="GQW11" s="265"/>
      <c r="GQX11" s="265"/>
      <c r="GQY11" s="265"/>
      <c r="GQZ11" s="265"/>
      <c r="GRA11" s="265"/>
      <c r="GRB11" s="265"/>
      <c r="GRC11" s="265"/>
      <c r="GRD11" s="265"/>
      <c r="GRE11" s="265"/>
      <c r="GRF11" s="265"/>
      <c r="GRG11" s="265"/>
      <c r="GRH11" s="265"/>
      <c r="GRI11" s="265"/>
      <c r="GRJ11" s="265"/>
      <c r="GRK11" s="265"/>
      <c r="GRL11" s="265"/>
      <c r="GRM11" s="265"/>
      <c r="GRN11" s="265"/>
      <c r="GRO11" s="265"/>
      <c r="GRP11" s="265"/>
      <c r="GRQ11" s="265"/>
      <c r="GRR11" s="265"/>
      <c r="GRS11" s="265"/>
      <c r="GRT11" s="265"/>
      <c r="GRU11" s="265"/>
      <c r="GRV11" s="265"/>
      <c r="GRW11" s="265"/>
      <c r="GRX11" s="265"/>
      <c r="GRY11" s="265"/>
      <c r="GRZ11" s="265"/>
      <c r="GSA11" s="265"/>
      <c r="GSB11" s="265"/>
      <c r="GSC11" s="265"/>
      <c r="GSD11" s="265"/>
      <c r="GSE11" s="265"/>
      <c r="GSF11" s="265"/>
      <c r="GSG11" s="265"/>
      <c r="GSH11" s="265"/>
      <c r="GSI11" s="265"/>
      <c r="GSJ11" s="265"/>
      <c r="GSK11" s="265"/>
      <c r="GSL11" s="265"/>
      <c r="GSM11" s="265"/>
      <c r="GSN11" s="265"/>
      <c r="GSO11" s="265"/>
      <c r="GSP11" s="265"/>
      <c r="GSQ11" s="265"/>
      <c r="GSR11" s="265"/>
      <c r="GSS11" s="265"/>
      <c r="GST11" s="265"/>
      <c r="GSU11" s="265"/>
      <c r="GSV11" s="265"/>
      <c r="GSW11" s="265"/>
      <c r="GSX11" s="265"/>
      <c r="GSY11" s="265"/>
      <c r="GSZ11" s="265"/>
      <c r="GTA11" s="265"/>
      <c r="GTB11" s="265"/>
      <c r="GTC11" s="265"/>
      <c r="GTD11" s="265"/>
      <c r="GTE11" s="265"/>
      <c r="GTF11" s="265"/>
      <c r="GTG11" s="265"/>
      <c r="GTH11" s="265"/>
      <c r="GTI11" s="265"/>
      <c r="GTJ11" s="265"/>
      <c r="GTK11" s="265"/>
      <c r="GTL11" s="265"/>
      <c r="GTM11" s="265"/>
      <c r="GTN11" s="265"/>
      <c r="GTO11" s="265"/>
      <c r="GTP11" s="265"/>
      <c r="GTQ11" s="265"/>
      <c r="GTR11" s="265"/>
      <c r="GTS11" s="265"/>
      <c r="GTT11" s="265"/>
      <c r="GTU11" s="265"/>
      <c r="GTV11" s="265"/>
      <c r="GTW11" s="265"/>
      <c r="GTX11" s="265"/>
      <c r="GTY11" s="265"/>
      <c r="GTZ11" s="265"/>
      <c r="GUA11" s="265"/>
      <c r="GUB11" s="265"/>
      <c r="GUC11" s="265"/>
      <c r="GUD11" s="265"/>
      <c r="GUE11" s="265"/>
      <c r="GUF11" s="265"/>
      <c r="GUG11" s="265"/>
      <c r="GUH11" s="265"/>
      <c r="GUI11" s="265"/>
      <c r="GUJ11" s="265"/>
      <c r="GUK11" s="265"/>
      <c r="GUL11" s="265"/>
      <c r="GUM11" s="265"/>
      <c r="GUN11" s="265"/>
      <c r="GUO11" s="265"/>
      <c r="GUP11" s="265"/>
      <c r="GUQ11" s="265"/>
      <c r="GUR11" s="265"/>
      <c r="GUS11" s="265"/>
      <c r="GUT11" s="265"/>
      <c r="GUU11" s="265"/>
      <c r="GUV11" s="265"/>
      <c r="GUW11" s="265"/>
      <c r="GUX11" s="265"/>
      <c r="GUY11" s="265"/>
      <c r="GUZ11" s="265"/>
      <c r="GVA11" s="265"/>
      <c r="GVB11" s="265"/>
      <c r="GVC11" s="265"/>
      <c r="GVD11" s="265"/>
      <c r="GVE11" s="265"/>
      <c r="GVF11" s="265"/>
      <c r="GVG11" s="265"/>
      <c r="GVH11" s="265"/>
      <c r="GVI11" s="265"/>
      <c r="GVJ11" s="265"/>
      <c r="GVK11" s="265"/>
      <c r="GVL11" s="265"/>
      <c r="GVM11" s="265"/>
      <c r="GVN11" s="265"/>
      <c r="GVO11" s="265"/>
      <c r="GVP11" s="265"/>
      <c r="GVQ11" s="265"/>
      <c r="GVR11" s="265"/>
      <c r="GVS11" s="265"/>
      <c r="GVT11" s="265"/>
      <c r="GVU11" s="265"/>
      <c r="GVV11" s="265"/>
      <c r="GVW11" s="265"/>
      <c r="GVX11" s="265"/>
      <c r="GVY11" s="265"/>
      <c r="GVZ11" s="265"/>
      <c r="GWA11" s="265"/>
      <c r="GWB11" s="265"/>
      <c r="GWC11" s="265"/>
      <c r="GWD11" s="265"/>
      <c r="GWE11" s="265"/>
      <c r="GWF11" s="265"/>
      <c r="GWG11" s="265"/>
      <c r="GWH11" s="265"/>
      <c r="GWI11" s="265"/>
      <c r="GWJ11" s="265"/>
      <c r="GWK11" s="265"/>
      <c r="GWL11" s="265"/>
      <c r="GWM11" s="265"/>
      <c r="GWN11" s="265"/>
      <c r="GWO11" s="265"/>
      <c r="GWP11" s="265"/>
      <c r="GWQ11" s="265"/>
      <c r="GWR11" s="265"/>
      <c r="GWS11" s="265"/>
      <c r="GWT11" s="265"/>
      <c r="GWU11" s="265"/>
      <c r="GWV11" s="265"/>
      <c r="GWW11" s="265"/>
      <c r="GWX11" s="265"/>
      <c r="GWY11" s="265"/>
      <c r="GWZ11" s="265"/>
      <c r="GXA11" s="265"/>
      <c r="GXB11" s="265"/>
      <c r="GXC11" s="265"/>
      <c r="GXD11" s="265"/>
      <c r="GXE11" s="265"/>
      <c r="GXF11" s="265"/>
      <c r="GXG11" s="265"/>
      <c r="GXH11" s="265"/>
      <c r="GXI11" s="265"/>
      <c r="GXJ11" s="265"/>
      <c r="GXK11" s="265"/>
      <c r="GXL11" s="265"/>
      <c r="GXM11" s="265"/>
      <c r="GXN11" s="265"/>
      <c r="GXO11" s="265"/>
      <c r="GXP11" s="265"/>
      <c r="GXQ11" s="265"/>
      <c r="GXR11" s="265"/>
      <c r="GXS11" s="265"/>
      <c r="GXT11" s="265"/>
      <c r="GXU11" s="265"/>
      <c r="GXV11" s="265"/>
      <c r="GXW11" s="265"/>
      <c r="GXX11" s="265"/>
      <c r="GXY11" s="265"/>
      <c r="GXZ11" s="265"/>
      <c r="GYA11" s="265"/>
      <c r="GYB11" s="265"/>
      <c r="GYC11" s="265"/>
      <c r="GYD11" s="265"/>
      <c r="GYE11" s="265"/>
      <c r="GYF11" s="265"/>
      <c r="GYG11" s="265"/>
      <c r="GYH11" s="265"/>
      <c r="GYI11" s="265"/>
      <c r="GYJ11" s="265"/>
      <c r="GYK11" s="265"/>
      <c r="GYL11" s="265"/>
      <c r="GYM11" s="265"/>
      <c r="GYN11" s="265"/>
      <c r="GYO11" s="265"/>
      <c r="GYP11" s="265"/>
      <c r="GYQ11" s="265"/>
      <c r="GYR11" s="265"/>
      <c r="GYS11" s="265"/>
      <c r="GYT11" s="265"/>
      <c r="GYU11" s="265"/>
      <c r="GYV11" s="265"/>
      <c r="GYW11" s="265"/>
      <c r="GYX11" s="265"/>
      <c r="GYY11" s="265"/>
      <c r="GYZ11" s="265"/>
      <c r="GZA11" s="265"/>
      <c r="GZB11" s="265"/>
      <c r="GZC11" s="265"/>
      <c r="GZD11" s="265"/>
      <c r="GZE11" s="265"/>
      <c r="GZF11" s="265"/>
      <c r="GZG11" s="265"/>
      <c r="GZH11" s="265"/>
      <c r="GZI11" s="265"/>
      <c r="GZJ11" s="265"/>
      <c r="GZK11" s="265"/>
      <c r="GZL11" s="265"/>
      <c r="GZM11" s="265"/>
      <c r="GZN11" s="265"/>
      <c r="GZO11" s="265"/>
      <c r="GZP11" s="265"/>
      <c r="GZQ11" s="265"/>
      <c r="GZR11" s="265"/>
      <c r="GZS11" s="265"/>
      <c r="GZT11" s="265"/>
      <c r="GZU11" s="265"/>
      <c r="GZV11" s="265"/>
      <c r="GZW11" s="265"/>
      <c r="GZX11" s="265"/>
      <c r="GZY11" s="265"/>
      <c r="GZZ11" s="265"/>
      <c r="HAA11" s="265"/>
      <c r="HAB11" s="265"/>
      <c r="HAC11" s="265"/>
      <c r="HAD11" s="265"/>
      <c r="HAE11" s="265"/>
      <c r="HAF11" s="265"/>
      <c r="HAG11" s="265"/>
      <c r="HAH11" s="265"/>
      <c r="HAI11" s="265"/>
      <c r="HAJ11" s="265"/>
      <c r="HAK11" s="265"/>
      <c r="HAL11" s="265"/>
      <c r="HAM11" s="265"/>
      <c r="HAN11" s="265"/>
      <c r="HAO11" s="265"/>
      <c r="HAP11" s="265"/>
      <c r="HAQ11" s="265"/>
      <c r="HAR11" s="265"/>
      <c r="HAS11" s="265"/>
      <c r="HAT11" s="265"/>
      <c r="HAU11" s="265"/>
      <c r="HAV11" s="265"/>
      <c r="HAW11" s="265"/>
      <c r="HAX11" s="265"/>
      <c r="HAY11" s="265"/>
      <c r="HAZ11" s="265"/>
      <c r="HBA11" s="265"/>
      <c r="HBB11" s="265"/>
      <c r="HBC11" s="265"/>
      <c r="HBD11" s="265"/>
      <c r="HBE11" s="265"/>
      <c r="HBF11" s="265"/>
      <c r="HBG11" s="265"/>
      <c r="HBH11" s="265"/>
      <c r="HBI11" s="265"/>
      <c r="HBJ11" s="265"/>
      <c r="HBK11" s="265"/>
      <c r="HBL11" s="265"/>
      <c r="HBM11" s="265"/>
      <c r="HBN11" s="265"/>
      <c r="HBO11" s="265"/>
      <c r="HBP11" s="265"/>
      <c r="HBQ11" s="265"/>
      <c r="HBR11" s="265"/>
      <c r="HBS11" s="265"/>
      <c r="HBT11" s="265"/>
      <c r="HBU11" s="265"/>
      <c r="HBV11" s="265"/>
      <c r="HBW11" s="265"/>
      <c r="HBX11" s="265"/>
      <c r="HBY11" s="265"/>
      <c r="HBZ11" s="265"/>
      <c r="HCA11" s="265"/>
      <c r="HCB11" s="265"/>
      <c r="HCC11" s="265"/>
      <c r="HCD11" s="265"/>
      <c r="HCE11" s="265"/>
      <c r="HCF11" s="265"/>
      <c r="HCG11" s="265"/>
      <c r="HCH11" s="265"/>
      <c r="HCI11" s="265"/>
      <c r="HCJ11" s="265"/>
      <c r="HCK11" s="265"/>
      <c r="HCL11" s="265"/>
      <c r="HCM11" s="265"/>
      <c r="HCN11" s="265"/>
      <c r="HCO11" s="265"/>
      <c r="HCP11" s="265"/>
      <c r="HCQ11" s="265"/>
      <c r="HCR11" s="265"/>
      <c r="HCS11" s="265"/>
      <c r="HCT11" s="265"/>
      <c r="HCU11" s="265"/>
      <c r="HCV11" s="265"/>
      <c r="HCW11" s="265"/>
      <c r="HCX11" s="265"/>
      <c r="HCY11" s="265"/>
      <c r="HCZ11" s="265"/>
      <c r="HDA11" s="265"/>
      <c r="HDB11" s="265"/>
      <c r="HDC11" s="265"/>
      <c r="HDD11" s="265"/>
      <c r="HDE11" s="265"/>
      <c r="HDF11" s="265"/>
      <c r="HDG11" s="265"/>
      <c r="HDH11" s="265"/>
      <c r="HDI11" s="265"/>
      <c r="HDJ11" s="265"/>
      <c r="HDK11" s="265"/>
      <c r="HDL11" s="265"/>
      <c r="HDM11" s="265"/>
      <c r="HDN11" s="265"/>
      <c r="HDO11" s="265"/>
      <c r="HDP11" s="265"/>
      <c r="HDQ11" s="265"/>
      <c r="HDR11" s="265"/>
      <c r="HDS11" s="265"/>
      <c r="HDT11" s="265"/>
      <c r="HDU11" s="265"/>
      <c r="HDV11" s="265"/>
      <c r="HDW11" s="265"/>
      <c r="HDX11" s="265"/>
      <c r="HDY11" s="265"/>
      <c r="HDZ11" s="265"/>
      <c r="HEA11" s="265"/>
      <c r="HEB11" s="265"/>
      <c r="HEC11" s="265"/>
      <c r="HED11" s="265"/>
      <c r="HEE11" s="265"/>
      <c r="HEF11" s="265"/>
      <c r="HEG11" s="265"/>
      <c r="HEH11" s="265"/>
      <c r="HEI11" s="265"/>
      <c r="HEJ11" s="265"/>
      <c r="HEK11" s="265"/>
      <c r="HEL11" s="265"/>
      <c r="HEM11" s="265"/>
      <c r="HEN11" s="265"/>
      <c r="HEO11" s="265"/>
      <c r="HEP11" s="265"/>
      <c r="HEQ11" s="265"/>
      <c r="HER11" s="265"/>
      <c r="HES11" s="265"/>
      <c r="HET11" s="265"/>
      <c r="HEU11" s="265"/>
      <c r="HEV11" s="265"/>
      <c r="HEW11" s="265"/>
      <c r="HEX11" s="265"/>
      <c r="HEY11" s="265"/>
      <c r="HEZ11" s="265"/>
      <c r="HFA11" s="265"/>
      <c r="HFB11" s="265"/>
      <c r="HFC11" s="265"/>
      <c r="HFD11" s="265"/>
      <c r="HFE11" s="265"/>
      <c r="HFF11" s="265"/>
      <c r="HFG11" s="265"/>
      <c r="HFH11" s="265"/>
      <c r="HFI11" s="265"/>
      <c r="HFJ11" s="265"/>
      <c r="HFK11" s="265"/>
      <c r="HFL11" s="265"/>
      <c r="HFM11" s="265"/>
      <c r="HFN11" s="265"/>
      <c r="HFO11" s="265"/>
      <c r="HFP11" s="265"/>
      <c r="HFQ11" s="265"/>
      <c r="HFR11" s="265"/>
      <c r="HFS11" s="265"/>
      <c r="HFT11" s="265"/>
      <c r="HFU11" s="265"/>
      <c r="HFV11" s="265"/>
      <c r="HFW11" s="265"/>
      <c r="HFX11" s="265"/>
      <c r="HFY11" s="265"/>
      <c r="HFZ11" s="265"/>
      <c r="HGA11" s="265"/>
      <c r="HGB11" s="265"/>
      <c r="HGC11" s="265"/>
      <c r="HGD11" s="265"/>
      <c r="HGE11" s="265"/>
      <c r="HGF11" s="265"/>
      <c r="HGG11" s="265"/>
      <c r="HGH11" s="265"/>
      <c r="HGI11" s="265"/>
      <c r="HGJ11" s="265"/>
      <c r="HGK11" s="265"/>
      <c r="HGL11" s="265"/>
      <c r="HGM11" s="265"/>
      <c r="HGN11" s="265"/>
      <c r="HGO11" s="265"/>
      <c r="HGP11" s="265"/>
      <c r="HGQ11" s="265"/>
      <c r="HGR11" s="265"/>
      <c r="HGS11" s="265"/>
      <c r="HGT11" s="265"/>
      <c r="HGU11" s="265"/>
      <c r="HGV11" s="265"/>
      <c r="HGW11" s="265"/>
      <c r="HGX11" s="265"/>
      <c r="HGY11" s="265"/>
      <c r="HGZ11" s="265"/>
      <c r="HHA11" s="265"/>
      <c r="HHB11" s="265"/>
      <c r="HHC11" s="265"/>
      <c r="HHD11" s="265"/>
      <c r="HHE11" s="265"/>
      <c r="HHF11" s="265"/>
      <c r="HHG11" s="265"/>
      <c r="HHH11" s="265"/>
      <c r="HHI11" s="265"/>
      <c r="HHJ11" s="265"/>
      <c r="HHK11" s="265"/>
      <c r="HHL11" s="265"/>
      <c r="HHM11" s="265"/>
      <c r="HHN11" s="265"/>
      <c r="HHO11" s="265"/>
      <c r="HHP11" s="265"/>
      <c r="HHQ11" s="265"/>
      <c r="HHR11" s="265"/>
      <c r="HHS11" s="265"/>
      <c r="HHT11" s="265"/>
      <c r="HHU11" s="265"/>
      <c r="HHV11" s="265"/>
      <c r="HHW11" s="265"/>
      <c r="HHX11" s="265"/>
      <c r="HHY11" s="265"/>
      <c r="HHZ11" s="265"/>
      <c r="HIA11" s="265"/>
      <c r="HIB11" s="265"/>
      <c r="HIC11" s="265"/>
      <c r="HID11" s="265"/>
      <c r="HIE11" s="265"/>
      <c r="HIF11" s="265"/>
      <c r="HIG11" s="265"/>
      <c r="HIH11" s="265"/>
      <c r="HII11" s="265"/>
      <c r="HIJ11" s="265"/>
      <c r="HIK11" s="265"/>
      <c r="HIL11" s="265"/>
      <c r="HIM11" s="265"/>
      <c r="HIN11" s="265"/>
      <c r="HIO11" s="265"/>
      <c r="HIP11" s="265"/>
      <c r="HIQ11" s="265"/>
      <c r="HIR11" s="265"/>
      <c r="HIS11" s="265"/>
      <c r="HIT11" s="265"/>
      <c r="HIU11" s="265"/>
      <c r="HIV11" s="265"/>
      <c r="HIW11" s="265"/>
      <c r="HIX11" s="265"/>
      <c r="HIY11" s="265"/>
      <c r="HIZ11" s="265"/>
      <c r="HJA11" s="265"/>
      <c r="HJB11" s="265"/>
      <c r="HJC11" s="265"/>
      <c r="HJD11" s="265"/>
      <c r="HJE11" s="265"/>
      <c r="HJF11" s="265"/>
      <c r="HJG11" s="265"/>
      <c r="HJH11" s="265"/>
      <c r="HJI11" s="265"/>
      <c r="HJJ11" s="265"/>
      <c r="HJK11" s="265"/>
      <c r="HJL11" s="265"/>
      <c r="HJM11" s="265"/>
      <c r="HJN11" s="265"/>
      <c r="HJO11" s="265"/>
      <c r="HJP11" s="265"/>
      <c r="HJQ11" s="265"/>
      <c r="HJR11" s="265"/>
      <c r="HJS11" s="265"/>
      <c r="HJT11" s="265"/>
      <c r="HJU11" s="265"/>
      <c r="HJV11" s="265"/>
      <c r="HJW11" s="265"/>
      <c r="HJX11" s="265"/>
      <c r="HJY11" s="265"/>
      <c r="HJZ11" s="265"/>
      <c r="HKA11" s="265"/>
      <c r="HKB11" s="265"/>
      <c r="HKC11" s="265"/>
      <c r="HKD11" s="265"/>
      <c r="HKE11" s="265"/>
      <c r="HKF11" s="265"/>
      <c r="HKG11" s="265"/>
      <c r="HKH11" s="265"/>
      <c r="HKI11" s="265"/>
      <c r="HKJ11" s="265"/>
      <c r="HKK11" s="265"/>
      <c r="HKL11" s="265"/>
      <c r="HKM11" s="265"/>
      <c r="HKN11" s="265"/>
      <c r="HKO11" s="265"/>
      <c r="HKP11" s="265"/>
      <c r="HKQ11" s="265"/>
      <c r="HKR11" s="265"/>
      <c r="HKS11" s="265"/>
      <c r="HKT11" s="265"/>
      <c r="HKU11" s="265"/>
      <c r="HKV11" s="265"/>
      <c r="HKW11" s="265"/>
      <c r="HKX11" s="265"/>
      <c r="HKY11" s="265"/>
      <c r="HKZ11" s="265"/>
      <c r="HLA11" s="265"/>
      <c r="HLB11" s="265"/>
      <c r="HLC11" s="265"/>
      <c r="HLD11" s="265"/>
      <c r="HLE11" s="265"/>
      <c r="HLF11" s="265"/>
      <c r="HLG11" s="265"/>
      <c r="HLH11" s="265"/>
      <c r="HLI11" s="265"/>
      <c r="HLJ11" s="265"/>
      <c r="HLK11" s="265"/>
      <c r="HLL11" s="265"/>
      <c r="HLM11" s="265"/>
      <c r="HLN11" s="265"/>
      <c r="HLO11" s="265"/>
      <c r="HLP11" s="265"/>
      <c r="HLQ11" s="265"/>
      <c r="HLR11" s="265"/>
      <c r="HLS11" s="265"/>
      <c r="HLT11" s="265"/>
      <c r="HLU11" s="265"/>
      <c r="HLV11" s="265"/>
      <c r="HLW11" s="265"/>
      <c r="HLX11" s="265"/>
      <c r="HLY11" s="265"/>
      <c r="HLZ11" s="265"/>
      <c r="HMA11" s="265"/>
      <c r="HMB11" s="265"/>
      <c r="HMC11" s="265"/>
      <c r="HMD11" s="265"/>
      <c r="HME11" s="265"/>
      <c r="HMF11" s="265"/>
      <c r="HMG11" s="265"/>
      <c r="HMH11" s="265"/>
      <c r="HMI11" s="265"/>
      <c r="HMJ11" s="265"/>
      <c r="HMK11" s="265"/>
      <c r="HML11" s="265"/>
      <c r="HMM11" s="265"/>
      <c r="HMN11" s="265"/>
      <c r="HMO11" s="265"/>
      <c r="HMP11" s="265"/>
      <c r="HMQ11" s="265"/>
      <c r="HMR11" s="265"/>
      <c r="HMS11" s="265"/>
      <c r="HMT11" s="265"/>
      <c r="HMU11" s="265"/>
      <c r="HMV11" s="265"/>
      <c r="HMW11" s="265"/>
      <c r="HMX11" s="265"/>
      <c r="HMY11" s="265"/>
      <c r="HMZ11" s="265"/>
      <c r="HNA11" s="265"/>
      <c r="HNB11" s="265"/>
      <c r="HNC11" s="265"/>
      <c r="HND11" s="265"/>
      <c r="HNE11" s="265"/>
      <c r="HNF11" s="265"/>
      <c r="HNG11" s="265"/>
      <c r="HNH11" s="265"/>
      <c r="HNI11" s="265"/>
      <c r="HNJ11" s="265"/>
      <c r="HNK11" s="265"/>
      <c r="HNL11" s="265"/>
      <c r="HNM11" s="265"/>
      <c r="HNN11" s="265"/>
      <c r="HNO11" s="265"/>
      <c r="HNP11" s="265"/>
      <c r="HNQ11" s="265"/>
      <c r="HNR11" s="265"/>
      <c r="HNS11" s="265"/>
      <c r="HNT11" s="265"/>
      <c r="HNU11" s="265"/>
      <c r="HNV11" s="265"/>
      <c r="HNW11" s="265"/>
      <c r="HNX11" s="265"/>
      <c r="HNY11" s="265"/>
      <c r="HNZ11" s="265"/>
      <c r="HOA11" s="265"/>
      <c r="HOB11" s="265"/>
      <c r="HOC11" s="265"/>
      <c r="HOD11" s="265"/>
      <c r="HOE11" s="265"/>
      <c r="HOF11" s="265"/>
      <c r="HOG11" s="265"/>
      <c r="HOH11" s="265"/>
      <c r="HOI11" s="265"/>
      <c r="HOJ11" s="265"/>
      <c r="HOK11" s="265"/>
      <c r="HOL11" s="265"/>
      <c r="HOM11" s="265"/>
      <c r="HON11" s="265"/>
      <c r="HOO11" s="265"/>
      <c r="HOP11" s="265"/>
      <c r="HOQ11" s="265"/>
      <c r="HOR11" s="265"/>
      <c r="HOS11" s="265"/>
      <c r="HOT11" s="265"/>
      <c r="HOU11" s="265"/>
      <c r="HOV11" s="265"/>
      <c r="HOW11" s="265"/>
      <c r="HOX11" s="265"/>
      <c r="HOY11" s="265"/>
      <c r="HOZ11" s="265"/>
      <c r="HPA11" s="265"/>
      <c r="HPB11" s="265"/>
      <c r="HPC11" s="265"/>
      <c r="HPD11" s="265"/>
      <c r="HPE11" s="265"/>
      <c r="HPF11" s="265"/>
      <c r="HPG11" s="265"/>
      <c r="HPH11" s="265"/>
      <c r="HPI11" s="265"/>
      <c r="HPJ11" s="265"/>
      <c r="HPK11" s="265"/>
      <c r="HPL11" s="265"/>
      <c r="HPM11" s="265"/>
      <c r="HPN11" s="265"/>
      <c r="HPO11" s="265"/>
      <c r="HPP11" s="265"/>
      <c r="HPQ11" s="265"/>
      <c r="HPR11" s="265"/>
      <c r="HPS11" s="265"/>
      <c r="HPT11" s="265"/>
      <c r="HPU11" s="265"/>
      <c r="HPV11" s="265"/>
      <c r="HPW11" s="265"/>
      <c r="HPX11" s="265"/>
      <c r="HPY11" s="265"/>
      <c r="HPZ11" s="265"/>
      <c r="HQA11" s="265"/>
      <c r="HQB11" s="265"/>
      <c r="HQC11" s="265"/>
      <c r="HQD11" s="265"/>
      <c r="HQE11" s="265"/>
      <c r="HQF11" s="265"/>
      <c r="HQG11" s="265"/>
      <c r="HQH11" s="265"/>
      <c r="HQI11" s="265"/>
      <c r="HQJ11" s="265"/>
      <c r="HQK11" s="265"/>
      <c r="HQL11" s="265"/>
      <c r="HQM11" s="265"/>
      <c r="HQN11" s="265"/>
      <c r="HQO11" s="265"/>
      <c r="HQP11" s="265"/>
      <c r="HQQ11" s="265"/>
      <c r="HQR11" s="265"/>
      <c r="HQS11" s="265"/>
      <c r="HQT11" s="265"/>
      <c r="HQU11" s="265"/>
      <c r="HQV11" s="265"/>
      <c r="HQW11" s="265"/>
      <c r="HQX11" s="265"/>
      <c r="HQY11" s="265"/>
      <c r="HQZ11" s="265"/>
      <c r="HRA11" s="265"/>
      <c r="HRB11" s="265"/>
      <c r="HRC11" s="265"/>
      <c r="HRD11" s="265"/>
      <c r="HRE11" s="265"/>
      <c r="HRF11" s="265"/>
      <c r="HRG11" s="265"/>
      <c r="HRH11" s="265"/>
      <c r="HRI11" s="265"/>
      <c r="HRJ11" s="265"/>
      <c r="HRK11" s="265"/>
      <c r="HRL11" s="265"/>
      <c r="HRM11" s="265"/>
      <c r="HRN11" s="265"/>
      <c r="HRO11" s="265"/>
      <c r="HRP11" s="265"/>
      <c r="HRQ11" s="265"/>
      <c r="HRR11" s="265"/>
      <c r="HRS11" s="265"/>
      <c r="HRT11" s="265"/>
      <c r="HRU11" s="265"/>
      <c r="HRV11" s="265"/>
      <c r="HRW11" s="265"/>
      <c r="HRX11" s="265"/>
      <c r="HRY11" s="265"/>
      <c r="HRZ11" s="265"/>
      <c r="HSA11" s="265"/>
      <c r="HSB11" s="265"/>
      <c r="HSC11" s="265"/>
      <c r="HSD11" s="265"/>
      <c r="HSE11" s="265"/>
      <c r="HSF11" s="265"/>
      <c r="HSG11" s="265"/>
      <c r="HSH11" s="265"/>
      <c r="HSI11" s="265"/>
      <c r="HSJ11" s="265"/>
      <c r="HSK11" s="265"/>
      <c r="HSL11" s="265"/>
      <c r="HSM11" s="265"/>
      <c r="HSN11" s="265"/>
      <c r="HSO11" s="265"/>
      <c r="HSP11" s="265"/>
      <c r="HSQ11" s="265"/>
      <c r="HSR11" s="265"/>
      <c r="HSS11" s="265"/>
      <c r="HST11" s="265"/>
      <c r="HSU11" s="265"/>
      <c r="HSV11" s="265"/>
      <c r="HSW11" s="265"/>
      <c r="HSX11" s="265"/>
      <c r="HSY11" s="265"/>
      <c r="HSZ11" s="265"/>
      <c r="HTA11" s="265"/>
      <c r="HTB11" s="265"/>
      <c r="HTC11" s="265"/>
      <c r="HTD11" s="265"/>
      <c r="HTE11" s="265"/>
      <c r="HTF11" s="265"/>
      <c r="HTG11" s="265"/>
      <c r="HTH11" s="265"/>
      <c r="HTI11" s="265"/>
      <c r="HTJ11" s="265"/>
      <c r="HTK11" s="265"/>
      <c r="HTL11" s="265"/>
      <c r="HTM11" s="265"/>
      <c r="HTN11" s="265"/>
      <c r="HTO11" s="265"/>
      <c r="HTP11" s="265"/>
      <c r="HTQ11" s="265"/>
      <c r="HTR11" s="265"/>
      <c r="HTS11" s="265"/>
      <c r="HTT11" s="265"/>
      <c r="HTU11" s="265"/>
      <c r="HTV11" s="265"/>
      <c r="HTW11" s="265"/>
      <c r="HTX11" s="265"/>
      <c r="HTY11" s="265"/>
      <c r="HTZ11" s="265"/>
      <c r="HUA11" s="265"/>
      <c r="HUB11" s="265"/>
      <c r="HUC11" s="265"/>
      <c r="HUD11" s="265"/>
      <c r="HUE11" s="265"/>
      <c r="HUF11" s="265"/>
      <c r="HUG11" s="265"/>
      <c r="HUH11" s="265"/>
      <c r="HUI11" s="265"/>
      <c r="HUJ11" s="265"/>
      <c r="HUK11" s="265"/>
      <c r="HUL11" s="265"/>
      <c r="HUM11" s="265"/>
      <c r="HUN11" s="265"/>
      <c r="HUO11" s="265"/>
      <c r="HUP11" s="265"/>
      <c r="HUQ11" s="265"/>
      <c r="HUR11" s="265"/>
      <c r="HUS11" s="265"/>
      <c r="HUT11" s="265"/>
      <c r="HUU11" s="265"/>
      <c r="HUV11" s="265"/>
      <c r="HUW11" s="265"/>
      <c r="HUX11" s="265"/>
      <c r="HUY11" s="265"/>
      <c r="HUZ11" s="265"/>
      <c r="HVA11" s="265"/>
      <c r="HVB11" s="265"/>
      <c r="HVC11" s="265"/>
      <c r="HVD11" s="265"/>
      <c r="HVE11" s="265"/>
      <c r="HVF11" s="265"/>
      <c r="HVG11" s="265"/>
      <c r="HVH11" s="265"/>
      <c r="HVI11" s="265"/>
      <c r="HVJ11" s="265"/>
      <c r="HVK11" s="265"/>
      <c r="HVL11" s="265"/>
      <c r="HVM11" s="265"/>
      <c r="HVN11" s="265"/>
      <c r="HVO11" s="265"/>
      <c r="HVP11" s="265"/>
      <c r="HVQ11" s="265"/>
      <c r="HVR11" s="265"/>
      <c r="HVS11" s="265"/>
      <c r="HVT11" s="265"/>
      <c r="HVU11" s="265"/>
      <c r="HVV11" s="265"/>
      <c r="HVW11" s="265"/>
      <c r="HVX11" s="265"/>
      <c r="HVY11" s="265"/>
      <c r="HVZ11" s="265"/>
      <c r="HWA11" s="265"/>
      <c r="HWB11" s="265"/>
      <c r="HWC11" s="265"/>
      <c r="HWD11" s="265"/>
      <c r="HWE11" s="265"/>
      <c r="HWF11" s="265"/>
      <c r="HWG11" s="265"/>
      <c r="HWH11" s="265"/>
      <c r="HWI11" s="265"/>
      <c r="HWJ11" s="265"/>
      <c r="HWK11" s="265"/>
      <c r="HWL11" s="265"/>
      <c r="HWM11" s="265"/>
      <c r="HWN11" s="265"/>
      <c r="HWO11" s="265"/>
      <c r="HWP11" s="265"/>
      <c r="HWQ11" s="265"/>
      <c r="HWR11" s="265"/>
      <c r="HWS11" s="265"/>
      <c r="HWT11" s="265"/>
      <c r="HWU11" s="265"/>
      <c r="HWV11" s="265"/>
      <c r="HWW11" s="265"/>
      <c r="HWX11" s="265"/>
      <c r="HWY11" s="265"/>
      <c r="HWZ11" s="265"/>
      <c r="HXA11" s="265"/>
      <c r="HXB11" s="265"/>
      <c r="HXC11" s="265"/>
      <c r="HXD11" s="265"/>
      <c r="HXE11" s="265"/>
      <c r="HXF11" s="265"/>
      <c r="HXG11" s="265"/>
      <c r="HXH11" s="265"/>
      <c r="HXI11" s="265"/>
      <c r="HXJ11" s="265"/>
      <c r="HXK11" s="265"/>
      <c r="HXL11" s="265"/>
      <c r="HXM11" s="265"/>
      <c r="HXN11" s="265"/>
      <c r="HXO11" s="265"/>
      <c r="HXP11" s="265"/>
      <c r="HXQ11" s="265"/>
      <c r="HXR11" s="265"/>
      <c r="HXS11" s="265"/>
      <c r="HXT11" s="265"/>
      <c r="HXU11" s="265"/>
      <c r="HXV11" s="265"/>
      <c r="HXW11" s="265"/>
      <c r="HXX11" s="265"/>
      <c r="HXY11" s="265"/>
      <c r="HXZ11" s="265"/>
      <c r="HYA11" s="265"/>
      <c r="HYB11" s="265"/>
      <c r="HYC11" s="265"/>
      <c r="HYD11" s="265"/>
      <c r="HYE11" s="265"/>
      <c r="HYF11" s="265"/>
      <c r="HYG11" s="265"/>
      <c r="HYH11" s="265"/>
      <c r="HYI11" s="265"/>
      <c r="HYJ11" s="265"/>
      <c r="HYK11" s="265"/>
      <c r="HYL11" s="265"/>
      <c r="HYM11" s="265"/>
      <c r="HYN11" s="265"/>
      <c r="HYO11" s="265"/>
      <c r="HYP11" s="265"/>
      <c r="HYQ11" s="265"/>
      <c r="HYR11" s="265"/>
      <c r="HYS11" s="265"/>
      <c r="HYT11" s="265"/>
      <c r="HYU11" s="265"/>
      <c r="HYV11" s="265"/>
      <c r="HYW11" s="265"/>
      <c r="HYX11" s="265"/>
      <c r="HYY11" s="265"/>
      <c r="HYZ11" s="265"/>
      <c r="HZA11" s="265"/>
      <c r="HZB11" s="265"/>
      <c r="HZC11" s="265"/>
      <c r="HZD11" s="265"/>
      <c r="HZE11" s="265"/>
      <c r="HZF11" s="265"/>
      <c r="HZG11" s="265"/>
      <c r="HZH11" s="265"/>
      <c r="HZI11" s="265"/>
      <c r="HZJ11" s="265"/>
      <c r="HZK11" s="265"/>
      <c r="HZL11" s="265"/>
      <c r="HZM11" s="265"/>
      <c r="HZN11" s="265"/>
      <c r="HZO11" s="265"/>
      <c r="HZP11" s="265"/>
      <c r="HZQ11" s="265"/>
      <c r="HZR11" s="265"/>
      <c r="HZS11" s="265"/>
      <c r="HZT11" s="265"/>
      <c r="HZU11" s="265"/>
      <c r="HZV11" s="265"/>
      <c r="HZW11" s="265"/>
      <c r="HZX11" s="265"/>
      <c r="HZY11" s="265"/>
      <c r="HZZ11" s="265"/>
      <c r="IAA11" s="265"/>
      <c r="IAB11" s="265"/>
      <c r="IAC11" s="265"/>
      <c r="IAD11" s="265"/>
      <c r="IAE11" s="265"/>
      <c r="IAF11" s="265"/>
      <c r="IAG11" s="265"/>
      <c r="IAH11" s="265"/>
      <c r="IAI11" s="265"/>
      <c r="IAJ11" s="265"/>
      <c r="IAK11" s="265"/>
      <c r="IAL11" s="265"/>
      <c r="IAM11" s="265"/>
      <c r="IAN11" s="265"/>
      <c r="IAO11" s="265"/>
      <c r="IAP11" s="265"/>
      <c r="IAQ11" s="265"/>
      <c r="IAR11" s="265"/>
      <c r="IAS11" s="265"/>
      <c r="IAT11" s="265"/>
      <c r="IAU11" s="265"/>
      <c r="IAV11" s="265"/>
      <c r="IAW11" s="265"/>
      <c r="IAX11" s="265"/>
      <c r="IAY11" s="265"/>
      <c r="IAZ11" s="265"/>
      <c r="IBA11" s="265"/>
      <c r="IBB11" s="265"/>
      <c r="IBC11" s="265"/>
      <c r="IBD11" s="265"/>
      <c r="IBE11" s="265"/>
      <c r="IBF11" s="265"/>
      <c r="IBG11" s="265"/>
      <c r="IBH11" s="265"/>
      <c r="IBI11" s="265"/>
      <c r="IBJ11" s="265"/>
      <c r="IBK11" s="265"/>
      <c r="IBL11" s="265"/>
      <c r="IBM11" s="265"/>
      <c r="IBN11" s="265"/>
      <c r="IBO11" s="265"/>
      <c r="IBP11" s="265"/>
      <c r="IBQ11" s="265"/>
      <c r="IBR11" s="265"/>
      <c r="IBS11" s="265"/>
      <c r="IBT11" s="265"/>
      <c r="IBU11" s="265"/>
      <c r="IBV11" s="265"/>
      <c r="IBW11" s="265"/>
      <c r="IBX11" s="265"/>
      <c r="IBY11" s="265"/>
      <c r="IBZ11" s="265"/>
      <c r="ICA11" s="265"/>
      <c r="ICB11" s="265"/>
      <c r="ICC11" s="265"/>
      <c r="ICD11" s="265"/>
      <c r="ICE11" s="265"/>
      <c r="ICF11" s="265"/>
      <c r="ICG11" s="265"/>
      <c r="ICH11" s="265"/>
      <c r="ICI11" s="265"/>
      <c r="ICJ11" s="265"/>
      <c r="ICK11" s="265"/>
      <c r="ICL11" s="265"/>
      <c r="ICM11" s="265"/>
      <c r="ICN11" s="265"/>
      <c r="ICO11" s="265"/>
      <c r="ICP11" s="265"/>
      <c r="ICQ11" s="265"/>
      <c r="ICR11" s="265"/>
      <c r="ICS11" s="265"/>
      <c r="ICT11" s="265"/>
      <c r="ICU11" s="265"/>
      <c r="ICV11" s="265"/>
      <c r="ICW11" s="265"/>
      <c r="ICX11" s="265"/>
      <c r="ICY11" s="265"/>
      <c r="ICZ11" s="265"/>
      <c r="IDA11" s="265"/>
      <c r="IDB11" s="265"/>
      <c r="IDC11" s="265"/>
      <c r="IDD11" s="265"/>
      <c r="IDE11" s="265"/>
      <c r="IDF11" s="265"/>
      <c r="IDG11" s="265"/>
      <c r="IDH11" s="265"/>
      <c r="IDI11" s="265"/>
      <c r="IDJ11" s="265"/>
      <c r="IDK11" s="265"/>
      <c r="IDL11" s="265"/>
      <c r="IDM11" s="265"/>
      <c r="IDN11" s="265"/>
      <c r="IDO11" s="265"/>
      <c r="IDP11" s="265"/>
      <c r="IDQ11" s="265"/>
      <c r="IDR11" s="265"/>
      <c r="IDS11" s="265"/>
      <c r="IDT11" s="265"/>
      <c r="IDU11" s="265"/>
      <c r="IDV11" s="265"/>
      <c r="IDW11" s="265"/>
      <c r="IDX11" s="265"/>
      <c r="IDY11" s="265"/>
      <c r="IDZ11" s="265"/>
      <c r="IEA11" s="265"/>
      <c r="IEB11" s="265"/>
      <c r="IEC11" s="265"/>
      <c r="IED11" s="265"/>
      <c r="IEE11" s="265"/>
      <c r="IEF11" s="265"/>
      <c r="IEG11" s="265"/>
      <c r="IEH11" s="265"/>
      <c r="IEI11" s="265"/>
      <c r="IEJ11" s="265"/>
      <c r="IEK11" s="265"/>
      <c r="IEL11" s="265"/>
      <c r="IEM11" s="265"/>
      <c r="IEN11" s="265"/>
      <c r="IEO11" s="265"/>
      <c r="IEP11" s="265"/>
      <c r="IEQ11" s="265"/>
      <c r="IER11" s="265"/>
      <c r="IES11" s="265"/>
      <c r="IET11" s="265"/>
      <c r="IEU11" s="265"/>
      <c r="IEV11" s="265"/>
      <c r="IEW11" s="265"/>
      <c r="IEX11" s="265"/>
      <c r="IEY11" s="265"/>
      <c r="IEZ11" s="265"/>
      <c r="IFA11" s="265"/>
      <c r="IFB11" s="265"/>
      <c r="IFC11" s="265"/>
      <c r="IFD11" s="265"/>
      <c r="IFE11" s="265"/>
      <c r="IFF11" s="265"/>
      <c r="IFG11" s="265"/>
      <c r="IFH11" s="265"/>
      <c r="IFI11" s="265"/>
      <c r="IFJ11" s="265"/>
      <c r="IFK11" s="265"/>
      <c r="IFL11" s="265"/>
      <c r="IFM11" s="265"/>
      <c r="IFN11" s="265"/>
      <c r="IFO11" s="265"/>
      <c r="IFP11" s="265"/>
      <c r="IFQ11" s="265"/>
      <c r="IFR11" s="265"/>
      <c r="IFS11" s="265"/>
      <c r="IFT11" s="265"/>
      <c r="IFU11" s="265"/>
      <c r="IFV11" s="265"/>
      <c r="IFW11" s="265"/>
      <c r="IFX11" s="265"/>
      <c r="IFY11" s="265"/>
      <c r="IFZ11" s="265"/>
      <c r="IGA11" s="265"/>
      <c r="IGB11" s="265"/>
      <c r="IGC11" s="265"/>
      <c r="IGD11" s="265"/>
      <c r="IGE11" s="265"/>
      <c r="IGF11" s="265"/>
      <c r="IGG11" s="265"/>
      <c r="IGH11" s="265"/>
      <c r="IGI11" s="265"/>
      <c r="IGJ11" s="265"/>
      <c r="IGK11" s="265"/>
      <c r="IGL11" s="265"/>
      <c r="IGM11" s="265"/>
      <c r="IGN11" s="265"/>
      <c r="IGO11" s="265"/>
      <c r="IGP11" s="265"/>
      <c r="IGQ11" s="265"/>
      <c r="IGR11" s="265"/>
      <c r="IGS11" s="265"/>
      <c r="IGT11" s="265"/>
      <c r="IGU11" s="265"/>
      <c r="IGV11" s="265"/>
      <c r="IGW11" s="265"/>
      <c r="IGX11" s="265"/>
      <c r="IGY11" s="265"/>
      <c r="IGZ11" s="265"/>
      <c r="IHA11" s="265"/>
      <c r="IHB11" s="265"/>
      <c r="IHC11" s="265"/>
      <c r="IHD11" s="265"/>
      <c r="IHE11" s="265"/>
      <c r="IHF11" s="265"/>
      <c r="IHG11" s="265"/>
      <c r="IHH11" s="265"/>
      <c r="IHI11" s="265"/>
      <c r="IHJ11" s="265"/>
      <c r="IHK11" s="265"/>
      <c r="IHL11" s="265"/>
      <c r="IHM11" s="265"/>
      <c r="IHN11" s="265"/>
      <c r="IHO11" s="265"/>
      <c r="IHP11" s="265"/>
      <c r="IHQ11" s="265"/>
      <c r="IHR11" s="265"/>
      <c r="IHS11" s="265"/>
      <c r="IHT11" s="265"/>
      <c r="IHU11" s="265"/>
      <c r="IHV11" s="265"/>
      <c r="IHW11" s="265"/>
      <c r="IHX11" s="265"/>
      <c r="IHY11" s="265"/>
      <c r="IHZ11" s="265"/>
      <c r="IIA11" s="265"/>
      <c r="IIB11" s="265"/>
      <c r="IIC11" s="265"/>
      <c r="IID11" s="265"/>
      <c r="IIE11" s="265"/>
      <c r="IIF11" s="265"/>
      <c r="IIG11" s="265"/>
      <c r="IIH11" s="265"/>
      <c r="III11" s="265"/>
      <c r="IIJ11" s="265"/>
      <c r="IIK11" s="265"/>
      <c r="IIL11" s="265"/>
      <c r="IIM11" s="265"/>
      <c r="IIN11" s="265"/>
      <c r="IIO11" s="265"/>
      <c r="IIP11" s="265"/>
      <c r="IIQ11" s="265"/>
      <c r="IIR11" s="265"/>
      <c r="IIS11" s="265"/>
      <c r="IIT11" s="265"/>
      <c r="IIU11" s="265"/>
      <c r="IIV11" s="265"/>
      <c r="IIW11" s="265"/>
      <c r="IIX11" s="265"/>
      <c r="IIY11" s="265"/>
      <c r="IIZ11" s="265"/>
      <c r="IJA11" s="265"/>
      <c r="IJB11" s="265"/>
      <c r="IJC11" s="265"/>
      <c r="IJD11" s="265"/>
      <c r="IJE11" s="265"/>
      <c r="IJF11" s="265"/>
      <c r="IJG11" s="265"/>
      <c r="IJH11" s="265"/>
      <c r="IJI11" s="265"/>
      <c r="IJJ11" s="265"/>
      <c r="IJK11" s="265"/>
      <c r="IJL11" s="265"/>
      <c r="IJM11" s="265"/>
      <c r="IJN11" s="265"/>
      <c r="IJO11" s="265"/>
      <c r="IJP11" s="265"/>
      <c r="IJQ11" s="265"/>
      <c r="IJR11" s="265"/>
      <c r="IJS11" s="265"/>
      <c r="IJT11" s="265"/>
      <c r="IJU11" s="265"/>
      <c r="IJV11" s="265"/>
      <c r="IJW11" s="265"/>
      <c r="IJX11" s="265"/>
      <c r="IJY11" s="265"/>
      <c r="IJZ11" s="265"/>
      <c r="IKA11" s="265"/>
      <c r="IKB11" s="265"/>
      <c r="IKC11" s="265"/>
      <c r="IKD11" s="265"/>
      <c r="IKE11" s="265"/>
      <c r="IKF11" s="265"/>
      <c r="IKG11" s="265"/>
      <c r="IKH11" s="265"/>
      <c r="IKI11" s="265"/>
      <c r="IKJ11" s="265"/>
      <c r="IKK11" s="265"/>
      <c r="IKL11" s="265"/>
      <c r="IKM11" s="265"/>
      <c r="IKN11" s="265"/>
      <c r="IKO11" s="265"/>
      <c r="IKP11" s="265"/>
      <c r="IKQ11" s="265"/>
      <c r="IKR11" s="265"/>
      <c r="IKS11" s="265"/>
      <c r="IKT11" s="265"/>
      <c r="IKU11" s="265"/>
      <c r="IKV11" s="265"/>
      <c r="IKW11" s="265"/>
      <c r="IKX11" s="265"/>
      <c r="IKY11" s="265"/>
      <c r="IKZ11" s="265"/>
      <c r="ILA11" s="265"/>
      <c r="ILB11" s="265"/>
      <c r="ILC11" s="265"/>
      <c r="ILD11" s="265"/>
      <c r="ILE11" s="265"/>
      <c r="ILF11" s="265"/>
      <c r="ILG11" s="265"/>
      <c r="ILH11" s="265"/>
      <c r="ILI11" s="265"/>
      <c r="ILJ11" s="265"/>
      <c r="ILK11" s="265"/>
      <c r="ILL11" s="265"/>
      <c r="ILM11" s="265"/>
      <c r="ILN11" s="265"/>
      <c r="ILO11" s="265"/>
      <c r="ILP11" s="265"/>
      <c r="ILQ11" s="265"/>
      <c r="ILR11" s="265"/>
      <c r="ILS11" s="265"/>
      <c r="ILT11" s="265"/>
      <c r="ILU11" s="265"/>
      <c r="ILV11" s="265"/>
      <c r="ILW11" s="265"/>
      <c r="ILX11" s="265"/>
      <c r="ILY11" s="265"/>
      <c r="ILZ11" s="265"/>
      <c r="IMA11" s="265"/>
      <c r="IMB11" s="265"/>
      <c r="IMC11" s="265"/>
      <c r="IMD11" s="265"/>
      <c r="IME11" s="265"/>
      <c r="IMF11" s="265"/>
      <c r="IMG11" s="265"/>
      <c r="IMH11" s="265"/>
      <c r="IMI11" s="265"/>
      <c r="IMJ11" s="265"/>
      <c r="IMK11" s="265"/>
      <c r="IML11" s="265"/>
      <c r="IMM11" s="265"/>
      <c r="IMN11" s="265"/>
      <c r="IMO11" s="265"/>
      <c r="IMP11" s="265"/>
      <c r="IMQ11" s="265"/>
      <c r="IMR11" s="265"/>
      <c r="IMS11" s="265"/>
      <c r="IMT11" s="265"/>
      <c r="IMU11" s="265"/>
      <c r="IMV11" s="265"/>
      <c r="IMW11" s="265"/>
      <c r="IMX11" s="265"/>
      <c r="IMY11" s="265"/>
      <c r="IMZ11" s="265"/>
      <c r="INA11" s="265"/>
      <c r="INB11" s="265"/>
      <c r="INC11" s="265"/>
      <c r="IND11" s="265"/>
      <c r="INE11" s="265"/>
      <c r="INF11" s="265"/>
      <c r="ING11" s="265"/>
      <c r="INH11" s="265"/>
      <c r="INI11" s="265"/>
      <c r="INJ11" s="265"/>
      <c r="INK11" s="265"/>
      <c r="INL11" s="265"/>
      <c r="INM11" s="265"/>
      <c r="INN11" s="265"/>
      <c r="INO11" s="265"/>
      <c r="INP11" s="265"/>
      <c r="INQ11" s="265"/>
      <c r="INR11" s="265"/>
      <c r="INS11" s="265"/>
      <c r="INT11" s="265"/>
      <c r="INU11" s="265"/>
      <c r="INV11" s="265"/>
      <c r="INW11" s="265"/>
      <c r="INX11" s="265"/>
      <c r="INY11" s="265"/>
      <c r="INZ11" s="265"/>
      <c r="IOA11" s="265"/>
      <c r="IOB11" s="265"/>
      <c r="IOC11" s="265"/>
      <c r="IOD11" s="265"/>
      <c r="IOE11" s="265"/>
      <c r="IOF11" s="265"/>
      <c r="IOG11" s="265"/>
      <c r="IOH11" s="265"/>
      <c r="IOI11" s="265"/>
      <c r="IOJ11" s="265"/>
      <c r="IOK11" s="265"/>
      <c r="IOL11" s="265"/>
      <c r="IOM11" s="265"/>
      <c r="ION11" s="265"/>
      <c r="IOO11" s="265"/>
      <c r="IOP11" s="265"/>
      <c r="IOQ11" s="265"/>
      <c r="IOR11" s="265"/>
      <c r="IOS11" s="265"/>
      <c r="IOT11" s="265"/>
      <c r="IOU11" s="265"/>
      <c r="IOV11" s="265"/>
      <c r="IOW11" s="265"/>
      <c r="IOX11" s="265"/>
      <c r="IOY11" s="265"/>
      <c r="IOZ11" s="265"/>
      <c r="IPA11" s="265"/>
      <c r="IPB11" s="265"/>
      <c r="IPC11" s="265"/>
      <c r="IPD11" s="265"/>
      <c r="IPE11" s="265"/>
      <c r="IPF11" s="265"/>
      <c r="IPG11" s="265"/>
      <c r="IPH11" s="265"/>
      <c r="IPI11" s="265"/>
      <c r="IPJ11" s="265"/>
      <c r="IPK11" s="265"/>
      <c r="IPL11" s="265"/>
      <c r="IPM11" s="265"/>
      <c r="IPN11" s="265"/>
      <c r="IPO11" s="265"/>
      <c r="IPP11" s="265"/>
      <c r="IPQ11" s="265"/>
      <c r="IPR11" s="265"/>
      <c r="IPS11" s="265"/>
      <c r="IPT11" s="265"/>
      <c r="IPU11" s="265"/>
      <c r="IPV11" s="265"/>
      <c r="IPW11" s="265"/>
      <c r="IPX11" s="265"/>
      <c r="IPY11" s="265"/>
      <c r="IPZ11" s="265"/>
      <c r="IQA11" s="265"/>
      <c r="IQB11" s="265"/>
      <c r="IQC11" s="265"/>
      <c r="IQD11" s="265"/>
      <c r="IQE11" s="265"/>
      <c r="IQF11" s="265"/>
      <c r="IQG11" s="265"/>
      <c r="IQH11" s="265"/>
      <c r="IQI11" s="265"/>
      <c r="IQJ11" s="265"/>
      <c r="IQK11" s="265"/>
      <c r="IQL11" s="265"/>
      <c r="IQM11" s="265"/>
      <c r="IQN11" s="265"/>
      <c r="IQO11" s="265"/>
      <c r="IQP11" s="265"/>
      <c r="IQQ11" s="265"/>
      <c r="IQR11" s="265"/>
      <c r="IQS11" s="265"/>
      <c r="IQT11" s="265"/>
      <c r="IQU11" s="265"/>
      <c r="IQV11" s="265"/>
      <c r="IQW11" s="265"/>
      <c r="IQX11" s="265"/>
      <c r="IQY11" s="265"/>
      <c r="IQZ11" s="265"/>
      <c r="IRA11" s="265"/>
      <c r="IRB11" s="265"/>
      <c r="IRC11" s="265"/>
      <c r="IRD11" s="265"/>
      <c r="IRE11" s="265"/>
      <c r="IRF11" s="265"/>
      <c r="IRG11" s="265"/>
      <c r="IRH11" s="265"/>
      <c r="IRI11" s="265"/>
      <c r="IRJ11" s="265"/>
      <c r="IRK11" s="265"/>
      <c r="IRL11" s="265"/>
      <c r="IRM11" s="265"/>
      <c r="IRN11" s="265"/>
      <c r="IRO11" s="265"/>
      <c r="IRP11" s="265"/>
      <c r="IRQ11" s="265"/>
      <c r="IRR11" s="265"/>
      <c r="IRS11" s="265"/>
      <c r="IRT11" s="265"/>
      <c r="IRU11" s="265"/>
      <c r="IRV11" s="265"/>
      <c r="IRW11" s="265"/>
      <c r="IRX11" s="265"/>
      <c r="IRY11" s="265"/>
      <c r="IRZ11" s="265"/>
      <c r="ISA11" s="265"/>
      <c r="ISB11" s="265"/>
      <c r="ISC11" s="265"/>
      <c r="ISD11" s="265"/>
      <c r="ISE11" s="265"/>
      <c r="ISF11" s="265"/>
      <c r="ISG11" s="265"/>
      <c r="ISH11" s="265"/>
      <c r="ISI11" s="265"/>
      <c r="ISJ11" s="265"/>
      <c r="ISK11" s="265"/>
      <c r="ISL11" s="265"/>
      <c r="ISM11" s="265"/>
      <c r="ISN11" s="265"/>
      <c r="ISO11" s="265"/>
      <c r="ISP11" s="265"/>
      <c r="ISQ11" s="265"/>
      <c r="ISR11" s="265"/>
      <c r="ISS11" s="265"/>
      <c r="IST11" s="265"/>
      <c r="ISU11" s="265"/>
      <c r="ISV11" s="265"/>
      <c r="ISW11" s="265"/>
      <c r="ISX11" s="265"/>
      <c r="ISY11" s="265"/>
      <c r="ISZ11" s="265"/>
      <c r="ITA11" s="265"/>
      <c r="ITB11" s="265"/>
      <c r="ITC11" s="265"/>
      <c r="ITD11" s="265"/>
      <c r="ITE11" s="265"/>
      <c r="ITF11" s="265"/>
      <c r="ITG11" s="265"/>
      <c r="ITH11" s="265"/>
      <c r="ITI11" s="265"/>
      <c r="ITJ11" s="265"/>
      <c r="ITK11" s="265"/>
      <c r="ITL11" s="265"/>
      <c r="ITM11" s="265"/>
      <c r="ITN11" s="265"/>
      <c r="ITO11" s="265"/>
      <c r="ITP11" s="265"/>
      <c r="ITQ11" s="265"/>
      <c r="ITR11" s="265"/>
      <c r="ITS11" s="265"/>
      <c r="ITT11" s="265"/>
      <c r="ITU11" s="265"/>
      <c r="ITV11" s="265"/>
      <c r="ITW11" s="265"/>
      <c r="ITX11" s="265"/>
      <c r="ITY11" s="265"/>
      <c r="ITZ11" s="265"/>
      <c r="IUA11" s="265"/>
      <c r="IUB11" s="265"/>
      <c r="IUC11" s="265"/>
      <c r="IUD11" s="265"/>
      <c r="IUE11" s="265"/>
      <c r="IUF11" s="265"/>
      <c r="IUG11" s="265"/>
      <c r="IUH11" s="265"/>
      <c r="IUI11" s="265"/>
      <c r="IUJ11" s="265"/>
      <c r="IUK11" s="265"/>
      <c r="IUL11" s="265"/>
      <c r="IUM11" s="265"/>
      <c r="IUN11" s="265"/>
      <c r="IUO11" s="265"/>
      <c r="IUP11" s="265"/>
      <c r="IUQ11" s="265"/>
      <c r="IUR11" s="265"/>
      <c r="IUS11" s="265"/>
      <c r="IUT11" s="265"/>
      <c r="IUU11" s="265"/>
      <c r="IUV11" s="265"/>
      <c r="IUW11" s="265"/>
      <c r="IUX11" s="265"/>
      <c r="IUY11" s="265"/>
      <c r="IUZ11" s="265"/>
      <c r="IVA11" s="265"/>
      <c r="IVB11" s="265"/>
      <c r="IVC11" s="265"/>
      <c r="IVD11" s="265"/>
      <c r="IVE11" s="265"/>
      <c r="IVF11" s="265"/>
      <c r="IVG11" s="265"/>
      <c r="IVH11" s="265"/>
      <c r="IVI11" s="265"/>
      <c r="IVJ11" s="265"/>
      <c r="IVK11" s="265"/>
      <c r="IVL11" s="265"/>
      <c r="IVM11" s="265"/>
      <c r="IVN11" s="265"/>
      <c r="IVO11" s="265"/>
      <c r="IVP11" s="265"/>
      <c r="IVQ11" s="265"/>
      <c r="IVR11" s="265"/>
      <c r="IVS11" s="265"/>
      <c r="IVT11" s="265"/>
      <c r="IVU11" s="265"/>
      <c r="IVV11" s="265"/>
      <c r="IVW11" s="265"/>
      <c r="IVX11" s="265"/>
      <c r="IVY11" s="265"/>
      <c r="IVZ11" s="265"/>
      <c r="IWA11" s="265"/>
      <c r="IWB11" s="265"/>
      <c r="IWC11" s="265"/>
      <c r="IWD11" s="265"/>
      <c r="IWE11" s="265"/>
      <c r="IWF11" s="265"/>
      <c r="IWG11" s="265"/>
      <c r="IWH11" s="265"/>
      <c r="IWI11" s="265"/>
      <c r="IWJ11" s="265"/>
      <c r="IWK11" s="265"/>
      <c r="IWL11" s="265"/>
      <c r="IWM11" s="265"/>
      <c r="IWN11" s="265"/>
      <c r="IWO11" s="265"/>
      <c r="IWP11" s="265"/>
      <c r="IWQ11" s="265"/>
      <c r="IWR11" s="265"/>
      <c r="IWS11" s="265"/>
      <c r="IWT11" s="265"/>
      <c r="IWU11" s="265"/>
      <c r="IWV11" s="265"/>
      <c r="IWW11" s="265"/>
      <c r="IWX11" s="265"/>
      <c r="IWY11" s="265"/>
      <c r="IWZ11" s="265"/>
      <c r="IXA11" s="265"/>
      <c r="IXB11" s="265"/>
      <c r="IXC11" s="265"/>
      <c r="IXD11" s="265"/>
      <c r="IXE11" s="265"/>
      <c r="IXF11" s="265"/>
      <c r="IXG11" s="265"/>
      <c r="IXH11" s="265"/>
      <c r="IXI11" s="265"/>
      <c r="IXJ11" s="265"/>
      <c r="IXK11" s="265"/>
      <c r="IXL11" s="265"/>
      <c r="IXM11" s="265"/>
      <c r="IXN11" s="265"/>
      <c r="IXO11" s="265"/>
      <c r="IXP11" s="265"/>
      <c r="IXQ11" s="265"/>
      <c r="IXR11" s="265"/>
      <c r="IXS11" s="265"/>
      <c r="IXT11" s="265"/>
      <c r="IXU11" s="265"/>
      <c r="IXV11" s="265"/>
      <c r="IXW11" s="265"/>
      <c r="IXX11" s="265"/>
      <c r="IXY11" s="265"/>
      <c r="IXZ11" s="265"/>
      <c r="IYA11" s="265"/>
      <c r="IYB11" s="265"/>
      <c r="IYC11" s="265"/>
      <c r="IYD11" s="265"/>
      <c r="IYE11" s="265"/>
      <c r="IYF11" s="265"/>
      <c r="IYG11" s="265"/>
      <c r="IYH11" s="265"/>
      <c r="IYI11" s="265"/>
      <c r="IYJ11" s="265"/>
      <c r="IYK11" s="265"/>
      <c r="IYL11" s="265"/>
      <c r="IYM11" s="265"/>
      <c r="IYN11" s="265"/>
      <c r="IYO11" s="265"/>
      <c r="IYP11" s="265"/>
      <c r="IYQ11" s="265"/>
      <c r="IYR11" s="265"/>
      <c r="IYS11" s="265"/>
      <c r="IYT11" s="265"/>
      <c r="IYU11" s="265"/>
      <c r="IYV11" s="265"/>
      <c r="IYW11" s="265"/>
      <c r="IYX11" s="265"/>
      <c r="IYY11" s="265"/>
      <c r="IYZ11" s="265"/>
      <c r="IZA11" s="265"/>
      <c r="IZB11" s="265"/>
      <c r="IZC11" s="265"/>
      <c r="IZD11" s="265"/>
      <c r="IZE11" s="265"/>
      <c r="IZF11" s="265"/>
      <c r="IZG11" s="265"/>
      <c r="IZH11" s="265"/>
      <c r="IZI11" s="265"/>
      <c r="IZJ11" s="265"/>
      <c r="IZK11" s="265"/>
      <c r="IZL11" s="265"/>
      <c r="IZM11" s="265"/>
      <c r="IZN11" s="265"/>
      <c r="IZO11" s="265"/>
      <c r="IZP11" s="265"/>
      <c r="IZQ11" s="265"/>
      <c r="IZR11" s="265"/>
      <c r="IZS11" s="265"/>
      <c r="IZT11" s="265"/>
      <c r="IZU11" s="265"/>
      <c r="IZV11" s="265"/>
      <c r="IZW11" s="265"/>
      <c r="IZX11" s="265"/>
      <c r="IZY11" s="265"/>
      <c r="IZZ11" s="265"/>
      <c r="JAA11" s="265"/>
      <c r="JAB11" s="265"/>
      <c r="JAC11" s="265"/>
      <c r="JAD11" s="265"/>
      <c r="JAE11" s="265"/>
      <c r="JAF11" s="265"/>
      <c r="JAG11" s="265"/>
      <c r="JAH11" s="265"/>
      <c r="JAI11" s="265"/>
      <c r="JAJ11" s="265"/>
      <c r="JAK11" s="265"/>
      <c r="JAL11" s="265"/>
      <c r="JAM11" s="265"/>
      <c r="JAN11" s="265"/>
      <c r="JAO11" s="265"/>
      <c r="JAP11" s="265"/>
      <c r="JAQ11" s="265"/>
      <c r="JAR11" s="265"/>
      <c r="JAS11" s="265"/>
      <c r="JAT11" s="265"/>
      <c r="JAU11" s="265"/>
      <c r="JAV11" s="265"/>
      <c r="JAW11" s="265"/>
      <c r="JAX11" s="265"/>
      <c r="JAY11" s="265"/>
      <c r="JAZ11" s="265"/>
      <c r="JBA11" s="265"/>
      <c r="JBB11" s="265"/>
      <c r="JBC11" s="265"/>
      <c r="JBD11" s="265"/>
      <c r="JBE11" s="265"/>
      <c r="JBF11" s="265"/>
      <c r="JBG11" s="265"/>
      <c r="JBH11" s="265"/>
      <c r="JBI11" s="265"/>
      <c r="JBJ11" s="265"/>
      <c r="JBK11" s="265"/>
      <c r="JBL11" s="265"/>
      <c r="JBM11" s="265"/>
      <c r="JBN11" s="265"/>
      <c r="JBO11" s="265"/>
      <c r="JBP11" s="265"/>
      <c r="JBQ11" s="265"/>
      <c r="JBR11" s="265"/>
      <c r="JBS11" s="265"/>
      <c r="JBT11" s="265"/>
      <c r="JBU11" s="265"/>
      <c r="JBV11" s="265"/>
      <c r="JBW11" s="265"/>
      <c r="JBX11" s="265"/>
      <c r="JBY11" s="265"/>
      <c r="JBZ11" s="265"/>
      <c r="JCA11" s="265"/>
      <c r="JCB11" s="265"/>
      <c r="JCC11" s="265"/>
      <c r="JCD11" s="265"/>
      <c r="JCE11" s="265"/>
      <c r="JCF11" s="265"/>
      <c r="JCG11" s="265"/>
      <c r="JCH11" s="265"/>
      <c r="JCI11" s="265"/>
      <c r="JCJ11" s="265"/>
      <c r="JCK11" s="265"/>
      <c r="JCL11" s="265"/>
      <c r="JCM11" s="265"/>
      <c r="JCN11" s="265"/>
      <c r="JCO11" s="265"/>
      <c r="JCP11" s="265"/>
      <c r="JCQ11" s="265"/>
      <c r="JCR11" s="265"/>
      <c r="JCS11" s="265"/>
      <c r="JCT11" s="265"/>
      <c r="JCU11" s="265"/>
      <c r="JCV11" s="265"/>
      <c r="JCW11" s="265"/>
      <c r="JCX11" s="265"/>
      <c r="JCY11" s="265"/>
      <c r="JCZ11" s="265"/>
      <c r="JDA11" s="265"/>
      <c r="JDB11" s="265"/>
      <c r="JDC11" s="265"/>
      <c r="JDD11" s="265"/>
      <c r="JDE11" s="265"/>
      <c r="JDF11" s="265"/>
      <c r="JDG11" s="265"/>
      <c r="JDH11" s="265"/>
      <c r="JDI11" s="265"/>
      <c r="JDJ11" s="265"/>
      <c r="JDK11" s="265"/>
      <c r="JDL11" s="265"/>
      <c r="JDM11" s="265"/>
      <c r="JDN11" s="265"/>
      <c r="JDO11" s="265"/>
      <c r="JDP11" s="265"/>
      <c r="JDQ11" s="265"/>
      <c r="JDR11" s="265"/>
      <c r="JDS11" s="265"/>
      <c r="JDT11" s="265"/>
      <c r="JDU11" s="265"/>
      <c r="JDV11" s="265"/>
      <c r="JDW11" s="265"/>
      <c r="JDX11" s="265"/>
      <c r="JDY11" s="265"/>
      <c r="JDZ11" s="265"/>
      <c r="JEA11" s="265"/>
      <c r="JEB11" s="265"/>
      <c r="JEC11" s="265"/>
      <c r="JED11" s="265"/>
      <c r="JEE11" s="265"/>
      <c r="JEF11" s="265"/>
      <c r="JEG11" s="265"/>
      <c r="JEH11" s="265"/>
      <c r="JEI11" s="265"/>
      <c r="JEJ11" s="265"/>
      <c r="JEK11" s="265"/>
      <c r="JEL11" s="265"/>
      <c r="JEM11" s="265"/>
      <c r="JEN11" s="265"/>
      <c r="JEO11" s="265"/>
      <c r="JEP11" s="265"/>
      <c r="JEQ11" s="265"/>
      <c r="JER11" s="265"/>
      <c r="JES11" s="265"/>
      <c r="JET11" s="265"/>
      <c r="JEU11" s="265"/>
      <c r="JEV11" s="265"/>
      <c r="JEW11" s="265"/>
      <c r="JEX11" s="265"/>
      <c r="JEY11" s="265"/>
      <c r="JEZ11" s="265"/>
      <c r="JFA11" s="265"/>
      <c r="JFB11" s="265"/>
      <c r="JFC11" s="265"/>
      <c r="JFD11" s="265"/>
      <c r="JFE11" s="265"/>
      <c r="JFF11" s="265"/>
      <c r="JFG11" s="265"/>
      <c r="JFH11" s="265"/>
      <c r="JFI11" s="265"/>
      <c r="JFJ11" s="265"/>
      <c r="JFK11" s="265"/>
      <c r="JFL11" s="265"/>
      <c r="JFM11" s="265"/>
      <c r="JFN11" s="265"/>
      <c r="JFO11" s="265"/>
      <c r="JFP11" s="265"/>
      <c r="JFQ11" s="265"/>
      <c r="JFR11" s="265"/>
      <c r="JFS11" s="265"/>
      <c r="JFT11" s="265"/>
      <c r="JFU11" s="265"/>
      <c r="JFV11" s="265"/>
      <c r="JFW11" s="265"/>
      <c r="JFX11" s="265"/>
      <c r="JFY11" s="265"/>
      <c r="JFZ11" s="265"/>
      <c r="JGA11" s="265"/>
      <c r="JGB11" s="265"/>
      <c r="JGC11" s="265"/>
      <c r="JGD11" s="265"/>
      <c r="JGE11" s="265"/>
      <c r="JGF11" s="265"/>
      <c r="JGG11" s="265"/>
      <c r="JGH11" s="265"/>
      <c r="JGI11" s="265"/>
      <c r="JGJ11" s="265"/>
      <c r="JGK11" s="265"/>
      <c r="JGL11" s="265"/>
      <c r="JGM11" s="265"/>
      <c r="JGN11" s="265"/>
      <c r="JGO11" s="265"/>
      <c r="JGP11" s="265"/>
      <c r="JGQ11" s="265"/>
      <c r="JGR11" s="265"/>
      <c r="JGS11" s="265"/>
      <c r="JGT11" s="265"/>
      <c r="JGU11" s="265"/>
      <c r="JGV11" s="265"/>
      <c r="JGW11" s="265"/>
      <c r="JGX11" s="265"/>
      <c r="JGY11" s="265"/>
      <c r="JGZ11" s="265"/>
      <c r="JHA11" s="265"/>
      <c r="JHB11" s="265"/>
      <c r="JHC11" s="265"/>
      <c r="JHD11" s="265"/>
      <c r="JHE11" s="265"/>
      <c r="JHF11" s="265"/>
      <c r="JHG11" s="265"/>
      <c r="JHH11" s="265"/>
      <c r="JHI11" s="265"/>
      <c r="JHJ11" s="265"/>
      <c r="JHK11" s="265"/>
      <c r="JHL11" s="265"/>
      <c r="JHM11" s="265"/>
      <c r="JHN11" s="265"/>
      <c r="JHO11" s="265"/>
      <c r="JHP11" s="265"/>
      <c r="JHQ11" s="265"/>
      <c r="JHR11" s="265"/>
      <c r="JHS11" s="265"/>
      <c r="JHT11" s="265"/>
      <c r="JHU11" s="265"/>
      <c r="JHV11" s="265"/>
      <c r="JHW11" s="265"/>
      <c r="JHX11" s="265"/>
      <c r="JHY11" s="265"/>
      <c r="JHZ11" s="265"/>
      <c r="JIA11" s="265"/>
      <c r="JIB11" s="265"/>
      <c r="JIC11" s="265"/>
      <c r="JID11" s="265"/>
      <c r="JIE11" s="265"/>
      <c r="JIF11" s="265"/>
      <c r="JIG11" s="265"/>
      <c r="JIH11" s="265"/>
      <c r="JII11" s="265"/>
      <c r="JIJ11" s="265"/>
      <c r="JIK11" s="265"/>
      <c r="JIL11" s="265"/>
      <c r="JIM11" s="265"/>
      <c r="JIN11" s="265"/>
      <c r="JIO11" s="265"/>
      <c r="JIP11" s="265"/>
      <c r="JIQ11" s="265"/>
      <c r="JIR11" s="265"/>
      <c r="JIS11" s="265"/>
      <c r="JIT11" s="265"/>
      <c r="JIU11" s="265"/>
      <c r="JIV11" s="265"/>
      <c r="JIW11" s="265"/>
      <c r="JIX11" s="265"/>
      <c r="JIY11" s="265"/>
      <c r="JIZ11" s="265"/>
      <c r="JJA11" s="265"/>
      <c r="JJB11" s="265"/>
      <c r="JJC11" s="265"/>
      <c r="JJD11" s="265"/>
      <c r="JJE11" s="265"/>
      <c r="JJF11" s="265"/>
      <c r="JJG11" s="265"/>
      <c r="JJH11" s="265"/>
      <c r="JJI11" s="265"/>
      <c r="JJJ11" s="265"/>
      <c r="JJK11" s="265"/>
      <c r="JJL11" s="265"/>
      <c r="JJM11" s="265"/>
      <c r="JJN11" s="265"/>
      <c r="JJO11" s="265"/>
      <c r="JJP11" s="265"/>
      <c r="JJQ11" s="265"/>
      <c r="JJR11" s="265"/>
      <c r="JJS11" s="265"/>
      <c r="JJT11" s="265"/>
      <c r="JJU11" s="265"/>
      <c r="JJV11" s="265"/>
      <c r="JJW11" s="265"/>
      <c r="JJX11" s="265"/>
      <c r="JJY11" s="265"/>
      <c r="JJZ11" s="265"/>
      <c r="JKA11" s="265"/>
      <c r="JKB11" s="265"/>
      <c r="JKC11" s="265"/>
      <c r="JKD11" s="265"/>
      <c r="JKE11" s="265"/>
      <c r="JKF11" s="265"/>
      <c r="JKG11" s="265"/>
      <c r="JKH11" s="265"/>
      <c r="JKI11" s="265"/>
      <c r="JKJ11" s="265"/>
      <c r="JKK11" s="265"/>
      <c r="JKL11" s="265"/>
      <c r="JKM11" s="265"/>
      <c r="JKN11" s="265"/>
      <c r="JKO11" s="265"/>
      <c r="JKP11" s="265"/>
      <c r="JKQ11" s="265"/>
      <c r="JKR11" s="265"/>
      <c r="JKS11" s="265"/>
      <c r="JKT11" s="265"/>
      <c r="JKU11" s="265"/>
      <c r="JKV11" s="265"/>
      <c r="JKW11" s="265"/>
      <c r="JKX11" s="265"/>
      <c r="JKY11" s="265"/>
      <c r="JKZ11" s="265"/>
      <c r="JLA11" s="265"/>
      <c r="JLB11" s="265"/>
      <c r="JLC11" s="265"/>
      <c r="JLD11" s="265"/>
      <c r="JLE11" s="265"/>
      <c r="JLF11" s="265"/>
      <c r="JLG11" s="265"/>
      <c r="JLH11" s="265"/>
      <c r="JLI11" s="265"/>
      <c r="JLJ11" s="265"/>
      <c r="JLK11" s="265"/>
      <c r="JLL11" s="265"/>
      <c r="JLM11" s="265"/>
      <c r="JLN11" s="265"/>
      <c r="JLO11" s="265"/>
      <c r="JLP11" s="265"/>
      <c r="JLQ11" s="265"/>
      <c r="JLR11" s="265"/>
      <c r="JLS11" s="265"/>
      <c r="JLT11" s="265"/>
      <c r="JLU11" s="265"/>
      <c r="JLV11" s="265"/>
      <c r="JLW11" s="265"/>
      <c r="JLX11" s="265"/>
      <c r="JLY11" s="265"/>
      <c r="JLZ11" s="265"/>
      <c r="JMA11" s="265"/>
      <c r="JMB11" s="265"/>
      <c r="JMC11" s="265"/>
      <c r="JMD11" s="265"/>
      <c r="JME11" s="265"/>
      <c r="JMF11" s="265"/>
      <c r="JMG11" s="265"/>
      <c r="JMH11" s="265"/>
      <c r="JMI11" s="265"/>
      <c r="JMJ11" s="265"/>
      <c r="JMK11" s="265"/>
      <c r="JML11" s="265"/>
      <c r="JMM11" s="265"/>
      <c r="JMN11" s="265"/>
      <c r="JMO11" s="265"/>
      <c r="JMP11" s="265"/>
      <c r="JMQ11" s="265"/>
      <c r="JMR11" s="265"/>
      <c r="JMS11" s="265"/>
      <c r="JMT11" s="265"/>
      <c r="JMU11" s="265"/>
      <c r="JMV11" s="265"/>
      <c r="JMW11" s="265"/>
      <c r="JMX11" s="265"/>
      <c r="JMY11" s="265"/>
      <c r="JMZ11" s="265"/>
      <c r="JNA11" s="265"/>
      <c r="JNB11" s="265"/>
      <c r="JNC11" s="265"/>
      <c r="JND11" s="265"/>
      <c r="JNE11" s="265"/>
      <c r="JNF11" s="265"/>
      <c r="JNG11" s="265"/>
      <c r="JNH11" s="265"/>
      <c r="JNI11" s="265"/>
      <c r="JNJ11" s="265"/>
      <c r="JNK11" s="265"/>
      <c r="JNL11" s="265"/>
      <c r="JNM11" s="265"/>
      <c r="JNN11" s="265"/>
      <c r="JNO11" s="265"/>
      <c r="JNP11" s="265"/>
      <c r="JNQ11" s="265"/>
      <c r="JNR11" s="265"/>
      <c r="JNS11" s="265"/>
      <c r="JNT11" s="265"/>
      <c r="JNU11" s="265"/>
      <c r="JNV11" s="265"/>
      <c r="JNW11" s="265"/>
      <c r="JNX11" s="265"/>
      <c r="JNY11" s="265"/>
      <c r="JNZ11" s="265"/>
      <c r="JOA11" s="265"/>
      <c r="JOB11" s="265"/>
      <c r="JOC11" s="265"/>
      <c r="JOD11" s="265"/>
      <c r="JOE11" s="265"/>
      <c r="JOF11" s="265"/>
      <c r="JOG11" s="265"/>
      <c r="JOH11" s="265"/>
      <c r="JOI11" s="265"/>
      <c r="JOJ11" s="265"/>
      <c r="JOK11" s="265"/>
      <c r="JOL11" s="265"/>
      <c r="JOM11" s="265"/>
      <c r="JON11" s="265"/>
      <c r="JOO11" s="265"/>
      <c r="JOP11" s="265"/>
      <c r="JOQ11" s="265"/>
      <c r="JOR11" s="265"/>
      <c r="JOS11" s="265"/>
      <c r="JOT11" s="265"/>
      <c r="JOU11" s="265"/>
      <c r="JOV11" s="265"/>
      <c r="JOW11" s="265"/>
      <c r="JOX11" s="265"/>
      <c r="JOY11" s="265"/>
      <c r="JOZ11" s="265"/>
      <c r="JPA11" s="265"/>
      <c r="JPB11" s="265"/>
      <c r="JPC11" s="265"/>
      <c r="JPD11" s="265"/>
      <c r="JPE11" s="265"/>
      <c r="JPF11" s="265"/>
      <c r="JPG11" s="265"/>
      <c r="JPH11" s="265"/>
      <c r="JPI11" s="265"/>
      <c r="JPJ11" s="265"/>
      <c r="JPK11" s="265"/>
      <c r="JPL11" s="265"/>
      <c r="JPM11" s="265"/>
      <c r="JPN11" s="265"/>
      <c r="JPO11" s="265"/>
      <c r="JPP11" s="265"/>
      <c r="JPQ11" s="265"/>
      <c r="JPR11" s="265"/>
      <c r="JPS11" s="265"/>
      <c r="JPT11" s="265"/>
      <c r="JPU11" s="265"/>
      <c r="JPV11" s="265"/>
      <c r="JPW11" s="265"/>
      <c r="JPX11" s="265"/>
      <c r="JPY11" s="265"/>
      <c r="JPZ11" s="265"/>
      <c r="JQA11" s="265"/>
      <c r="JQB11" s="265"/>
      <c r="JQC11" s="265"/>
      <c r="JQD11" s="265"/>
      <c r="JQE11" s="265"/>
      <c r="JQF11" s="265"/>
      <c r="JQG11" s="265"/>
      <c r="JQH11" s="265"/>
      <c r="JQI11" s="265"/>
      <c r="JQJ11" s="265"/>
      <c r="JQK11" s="265"/>
      <c r="JQL11" s="265"/>
      <c r="JQM11" s="265"/>
      <c r="JQN11" s="265"/>
      <c r="JQO11" s="265"/>
      <c r="JQP11" s="265"/>
      <c r="JQQ11" s="265"/>
      <c r="JQR11" s="265"/>
      <c r="JQS11" s="265"/>
      <c r="JQT11" s="265"/>
      <c r="JQU11" s="265"/>
      <c r="JQV11" s="265"/>
      <c r="JQW11" s="265"/>
      <c r="JQX11" s="265"/>
      <c r="JQY11" s="265"/>
      <c r="JQZ11" s="265"/>
      <c r="JRA11" s="265"/>
      <c r="JRB11" s="265"/>
      <c r="JRC11" s="265"/>
      <c r="JRD11" s="265"/>
      <c r="JRE11" s="265"/>
      <c r="JRF11" s="265"/>
      <c r="JRG11" s="265"/>
      <c r="JRH11" s="265"/>
      <c r="JRI11" s="265"/>
      <c r="JRJ11" s="265"/>
      <c r="JRK11" s="265"/>
      <c r="JRL11" s="265"/>
      <c r="JRM11" s="265"/>
      <c r="JRN11" s="265"/>
      <c r="JRO11" s="265"/>
      <c r="JRP11" s="265"/>
      <c r="JRQ11" s="265"/>
      <c r="JRR11" s="265"/>
      <c r="JRS11" s="265"/>
      <c r="JRT11" s="265"/>
      <c r="JRU11" s="265"/>
      <c r="JRV11" s="265"/>
      <c r="JRW11" s="265"/>
      <c r="JRX11" s="265"/>
      <c r="JRY11" s="265"/>
      <c r="JRZ11" s="265"/>
      <c r="JSA11" s="265"/>
      <c r="JSB11" s="265"/>
      <c r="JSC11" s="265"/>
      <c r="JSD11" s="265"/>
      <c r="JSE11" s="265"/>
      <c r="JSF11" s="265"/>
      <c r="JSG11" s="265"/>
      <c r="JSH11" s="265"/>
      <c r="JSI11" s="265"/>
      <c r="JSJ11" s="265"/>
      <c r="JSK11" s="265"/>
      <c r="JSL11" s="265"/>
      <c r="JSM11" s="265"/>
      <c r="JSN11" s="265"/>
      <c r="JSO11" s="265"/>
      <c r="JSP11" s="265"/>
      <c r="JSQ11" s="265"/>
      <c r="JSR11" s="265"/>
      <c r="JSS11" s="265"/>
      <c r="JST11" s="265"/>
      <c r="JSU11" s="265"/>
      <c r="JSV11" s="265"/>
      <c r="JSW11" s="265"/>
      <c r="JSX11" s="265"/>
      <c r="JSY11" s="265"/>
      <c r="JSZ11" s="265"/>
      <c r="JTA11" s="265"/>
      <c r="JTB11" s="265"/>
      <c r="JTC11" s="265"/>
      <c r="JTD11" s="265"/>
      <c r="JTE11" s="265"/>
      <c r="JTF11" s="265"/>
      <c r="JTG11" s="265"/>
      <c r="JTH11" s="265"/>
      <c r="JTI11" s="265"/>
      <c r="JTJ11" s="265"/>
      <c r="JTK11" s="265"/>
      <c r="JTL11" s="265"/>
      <c r="JTM11" s="265"/>
      <c r="JTN11" s="265"/>
      <c r="JTO11" s="265"/>
      <c r="JTP11" s="265"/>
      <c r="JTQ11" s="265"/>
      <c r="JTR11" s="265"/>
      <c r="JTS11" s="265"/>
      <c r="JTT11" s="265"/>
      <c r="JTU11" s="265"/>
      <c r="JTV11" s="265"/>
      <c r="JTW11" s="265"/>
      <c r="JTX11" s="265"/>
      <c r="JTY11" s="265"/>
      <c r="JTZ11" s="265"/>
      <c r="JUA11" s="265"/>
      <c r="JUB11" s="265"/>
      <c r="JUC11" s="265"/>
      <c r="JUD11" s="265"/>
      <c r="JUE11" s="265"/>
      <c r="JUF11" s="265"/>
      <c r="JUG11" s="265"/>
      <c r="JUH11" s="265"/>
      <c r="JUI11" s="265"/>
      <c r="JUJ11" s="265"/>
      <c r="JUK11" s="265"/>
      <c r="JUL11" s="265"/>
      <c r="JUM11" s="265"/>
      <c r="JUN11" s="265"/>
      <c r="JUO11" s="265"/>
      <c r="JUP11" s="265"/>
      <c r="JUQ11" s="265"/>
      <c r="JUR11" s="265"/>
      <c r="JUS11" s="265"/>
      <c r="JUT11" s="265"/>
      <c r="JUU11" s="265"/>
      <c r="JUV11" s="265"/>
      <c r="JUW11" s="265"/>
      <c r="JUX11" s="265"/>
      <c r="JUY11" s="265"/>
      <c r="JUZ11" s="265"/>
      <c r="JVA11" s="265"/>
      <c r="JVB11" s="265"/>
      <c r="JVC11" s="265"/>
      <c r="JVD11" s="265"/>
      <c r="JVE11" s="265"/>
      <c r="JVF11" s="265"/>
      <c r="JVG11" s="265"/>
      <c r="JVH11" s="265"/>
      <c r="JVI11" s="265"/>
      <c r="JVJ11" s="265"/>
      <c r="JVK11" s="265"/>
      <c r="JVL11" s="265"/>
      <c r="JVM11" s="265"/>
      <c r="JVN11" s="265"/>
      <c r="JVO11" s="265"/>
      <c r="JVP11" s="265"/>
      <c r="JVQ11" s="265"/>
      <c r="JVR11" s="265"/>
      <c r="JVS11" s="265"/>
      <c r="JVT11" s="265"/>
      <c r="JVU11" s="265"/>
      <c r="JVV11" s="265"/>
      <c r="JVW11" s="265"/>
      <c r="JVX11" s="265"/>
      <c r="JVY11" s="265"/>
      <c r="JVZ11" s="265"/>
      <c r="JWA11" s="265"/>
      <c r="JWB11" s="265"/>
      <c r="JWC11" s="265"/>
      <c r="JWD11" s="265"/>
      <c r="JWE11" s="265"/>
      <c r="JWF11" s="265"/>
      <c r="JWG11" s="265"/>
      <c r="JWH11" s="265"/>
      <c r="JWI11" s="265"/>
      <c r="JWJ11" s="265"/>
      <c r="JWK11" s="265"/>
      <c r="JWL11" s="265"/>
      <c r="JWM11" s="265"/>
      <c r="JWN11" s="265"/>
      <c r="JWO11" s="265"/>
      <c r="JWP11" s="265"/>
      <c r="JWQ11" s="265"/>
      <c r="JWR11" s="265"/>
      <c r="JWS11" s="265"/>
      <c r="JWT11" s="265"/>
      <c r="JWU11" s="265"/>
      <c r="JWV11" s="265"/>
      <c r="JWW11" s="265"/>
      <c r="JWX11" s="265"/>
      <c r="JWY11" s="265"/>
      <c r="JWZ11" s="265"/>
      <c r="JXA11" s="265"/>
      <c r="JXB11" s="265"/>
      <c r="JXC11" s="265"/>
      <c r="JXD11" s="265"/>
      <c r="JXE11" s="265"/>
      <c r="JXF11" s="265"/>
      <c r="JXG11" s="265"/>
      <c r="JXH11" s="265"/>
      <c r="JXI11" s="265"/>
      <c r="JXJ11" s="265"/>
      <c r="JXK11" s="265"/>
      <c r="JXL11" s="265"/>
      <c r="JXM11" s="265"/>
      <c r="JXN11" s="265"/>
      <c r="JXO11" s="265"/>
      <c r="JXP11" s="265"/>
      <c r="JXQ11" s="265"/>
      <c r="JXR11" s="265"/>
      <c r="JXS11" s="265"/>
      <c r="JXT11" s="265"/>
      <c r="JXU11" s="265"/>
      <c r="JXV11" s="265"/>
      <c r="JXW11" s="265"/>
      <c r="JXX11" s="265"/>
      <c r="JXY11" s="265"/>
      <c r="JXZ11" s="265"/>
      <c r="JYA11" s="265"/>
      <c r="JYB11" s="265"/>
      <c r="JYC11" s="265"/>
      <c r="JYD11" s="265"/>
      <c r="JYE11" s="265"/>
      <c r="JYF11" s="265"/>
      <c r="JYG11" s="265"/>
      <c r="JYH11" s="265"/>
      <c r="JYI11" s="265"/>
      <c r="JYJ11" s="265"/>
      <c r="JYK11" s="265"/>
      <c r="JYL11" s="265"/>
      <c r="JYM11" s="265"/>
      <c r="JYN11" s="265"/>
      <c r="JYO11" s="265"/>
      <c r="JYP11" s="265"/>
      <c r="JYQ11" s="265"/>
      <c r="JYR11" s="265"/>
      <c r="JYS11" s="265"/>
      <c r="JYT11" s="265"/>
      <c r="JYU11" s="265"/>
      <c r="JYV11" s="265"/>
      <c r="JYW11" s="265"/>
      <c r="JYX11" s="265"/>
      <c r="JYY11" s="265"/>
      <c r="JYZ11" s="265"/>
      <c r="JZA11" s="265"/>
      <c r="JZB11" s="265"/>
      <c r="JZC11" s="265"/>
      <c r="JZD11" s="265"/>
      <c r="JZE11" s="265"/>
      <c r="JZF11" s="265"/>
      <c r="JZG11" s="265"/>
      <c r="JZH11" s="265"/>
      <c r="JZI11" s="265"/>
      <c r="JZJ11" s="265"/>
      <c r="JZK11" s="265"/>
      <c r="JZL11" s="265"/>
      <c r="JZM11" s="265"/>
      <c r="JZN11" s="265"/>
      <c r="JZO11" s="265"/>
      <c r="JZP11" s="265"/>
      <c r="JZQ11" s="265"/>
      <c r="JZR11" s="265"/>
      <c r="JZS11" s="265"/>
      <c r="JZT11" s="265"/>
      <c r="JZU11" s="265"/>
      <c r="JZV11" s="265"/>
      <c r="JZW11" s="265"/>
      <c r="JZX11" s="265"/>
      <c r="JZY11" s="265"/>
      <c r="JZZ11" s="265"/>
      <c r="KAA11" s="265"/>
      <c r="KAB11" s="265"/>
      <c r="KAC11" s="265"/>
      <c r="KAD11" s="265"/>
      <c r="KAE11" s="265"/>
      <c r="KAF11" s="265"/>
      <c r="KAG11" s="265"/>
      <c r="KAH11" s="265"/>
      <c r="KAI11" s="265"/>
      <c r="KAJ11" s="265"/>
      <c r="KAK11" s="265"/>
      <c r="KAL11" s="265"/>
      <c r="KAM11" s="265"/>
      <c r="KAN11" s="265"/>
      <c r="KAO11" s="265"/>
      <c r="KAP11" s="265"/>
      <c r="KAQ11" s="265"/>
      <c r="KAR11" s="265"/>
      <c r="KAS11" s="265"/>
      <c r="KAT11" s="265"/>
      <c r="KAU11" s="265"/>
      <c r="KAV11" s="265"/>
      <c r="KAW11" s="265"/>
      <c r="KAX11" s="265"/>
      <c r="KAY11" s="265"/>
      <c r="KAZ11" s="265"/>
      <c r="KBA11" s="265"/>
      <c r="KBB11" s="265"/>
      <c r="KBC11" s="265"/>
      <c r="KBD11" s="265"/>
      <c r="KBE11" s="265"/>
      <c r="KBF11" s="265"/>
      <c r="KBG11" s="265"/>
      <c r="KBH11" s="265"/>
      <c r="KBI11" s="265"/>
      <c r="KBJ11" s="265"/>
      <c r="KBK11" s="265"/>
      <c r="KBL11" s="265"/>
      <c r="KBM11" s="265"/>
      <c r="KBN11" s="265"/>
      <c r="KBO11" s="265"/>
      <c r="KBP11" s="265"/>
      <c r="KBQ11" s="265"/>
      <c r="KBR11" s="265"/>
      <c r="KBS11" s="265"/>
      <c r="KBT11" s="265"/>
      <c r="KBU11" s="265"/>
      <c r="KBV11" s="265"/>
      <c r="KBW11" s="265"/>
      <c r="KBX11" s="265"/>
      <c r="KBY11" s="265"/>
      <c r="KBZ11" s="265"/>
      <c r="KCA11" s="265"/>
      <c r="KCB11" s="265"/>
      <c r="KCC11" s="265"/>
      <c r="KCD11" s="265"/>
      <c r="KCE11" s="265"/>
      <c r="KCF11" s="265"/>
      <c r="KCG11" s="265"/>
      <c r="KCH11" s="265"/>
      <c r="KCI11" s="265"/>
      <c r="KCJ11" s="265"/>
      <c r="KCK11" s="265"/>
      <c r="KCL11" s="265"/>
      <c r="KCM11" s="265"/>
      <c r="KCN11" s="265"/>
      <c r="KCO11" s="265"/>
      <c r="KCP11" s="265"/>
      <c r="KCQ11" s="265"/>
      <c r="KCR11" s="265"/>
      <c r="KCS11" s="265"/>
      <c r="KCT11" s="265"/>
      <c r="KCU11" s="265"/>
      <c r="KCV11" s="265"/>
      <c r="KCW11" s="265"/>
      <c r="KCX11" s="265"/>
      <c r="KCY11" s="265"/>
      <c r="KCZ11" s="265"/>
      <c r="KDA11" s="265"/>
      <c r="KDB11" s="265"/>
      <c r="KDC11" s="265"/>
      <c r="KDD11" s="265"/>
      <c r="KDE11" s="265"/>
      <c r="KDF11" s="265"/>
      <c r="KDG11" s="265"/>
      <c r="KDH11" s="265"/>
      <c r="KDI11" s="265"/>
      <c r="KDJ11" s="265"/>
      <c r="KDK11" s="265"/>
      <c r="KDL11" s="265"/>
      <c r="KDM11" s="265"/>
      <c r="KDN11" s="265"/>
      <c r="KDO11" s="265"/>
      <c r="KDP11" s="265"/>
      <c r="KDQ11" s="265"/>
      <c r="KDR11" s="265"/>
      <c r="KDS11" s="265"/>
      <c r="KDT11" s="265"/>
      <c r="KDU11" s="265"/>
      <c r="KDV11" s="265"/>
      <c r="KDW11" s="265"/>
      <c r="KDX11" s="265"/>
      <c r="KDY11" s="265"/>
      <c r="KDZ11" s="265"/>
      <c r="KEA11" s="265"/>
      <c r="KEB11" s="265"/>
      <c r="KEC11" s="265"/>
      <c r="KED11" s="265"/>
      <c r="KEE11" s="265"/>
      <c r="KEF11" s="265"/>
      <c r="KEG11" s="265"/>
      <c r="KEH11" s="265"/>
      <c r="KEI11" s="265"/>
      <c r="KEJ11" s="265"/>
      <c r="KEK11" s="265"/>
      <c r="KEL11" s="265"/>
      <c r="KEM11" s="265"/>
      <c r="KEN11" s="265"/>
      <c r="KEO11" s="265"/>
      <c r="KEP11" s="265"/>
      <c r="KEQ11" s="265"/>
      <c r="KER11" s="265"/>
      <c r="KES11" s="265"/>
      <c r="KET11" s="265"/>
      <c r="KEU11" s="265"/>
      <c r="KEV11" s="265"/>
      <c r="KEW11" s="265"/>
      <c r="KEX11" s="265"/>
      <c r="KEY11" s="265"/>
      <c r="KEZ11" s="265"/>
      <c r="KFA11" s="265"/>
      <c r="KFB11" s="265"/>
      <c r="KFC11" s="265"/>
      <c r="KFD11" s="265"/>
      <c r="KFE11" s="265"/>
      <c r="KFF11" s="265"/>
      <c r="KFG11" s="265"/>
      <c r="KFH11" s="265"/>
      <c r="KFI11" s="265"/>
      <c r="KFJ11" s="265"/>
      <c r="KFK11" s="265"/>
      <c r="KFL11" s="265"/>
      <c r="KFM11" s="265"/>
      <c r="KFN11" s="265"/>
      <c r="KFO11" s="265"/>
      <c r="KFP11" s="265"/>
      <c r="KFQ11" s="265"/>
      <c r="KFR11" s="265"/>
      <c r="KFS11" s="265"/>
      <c r="KFT11" s="265"/>
      <c r="KFU11" s="265"/>
      <c r="KFV11" s="265"/>
      <c r="KFW11" s="265"/>
      <c r="KFX11" s="265"/>
      <c r="KFY11" s="265"/>
      <c r="KFZ11" s="265"/>
      <c r="KGA11" s="265"/>
      <c r="KGB11" s="265"/>
      <c r="KGC11" s="265"/>
      <c r="KGD11" s="265"/>
      <c r="KGE11" s="265"/>
      <c r="KGF11" s="265"/>
      <c r="KGG11" s="265"/>
      <c r="KGH11" s="265"/>
      <c r="KGI11" s="265"/>
      <c r="KGJ11" s="265"/>
      <c r="KGK11" s="265"/>
      <c r="KGL11" s="265"/>
      <c r="KGM11" s="265"/>
      <c r="KGN11" s="265"/>
      <c r="KGO11" s="265"/>
      <c r="KGP11" s="265"/>
      <c r="KGQ11" s="265"/>
      <c r="KGR11" s="265"/>
      <c r="KGS11" s="265"/>
      <c r="KGT11" s="265"/>
      <c r="KGU11" s="265"/>
      <c r="KGV11" s="265"/>
      <c r="KGW11" s="265"/>
      <c r="KGX11" s="265"/>
      <c r="KGY11" s="265"/>
      <c r="KGZ11" s="265"/>
      <c r="KHA11" s="265"/>
      <c r="KHB11" s="265"/>
      <c r="KHC11" s="265"/>
      <c r="KHD11" s="265"/>
      <c r="KHE11" s="265"/>
      <c r="KHF11" s="265"/>
      <c r="KHG11" s="265"/>
      <c r="KHH11" s="265"/>
      <c r="KHI11" s="265"/>
      <c r="KHJ11" s="265"/>
      <c r="KHK11" s="265"/>
      <c r="KHL11" s="265"/>
      <c r="KHM11" s="265"/>
      <c r="KHN11" s="265"/>
      <c r="KHO11" s="265"/>
      <c r="KHP11" s="265"/>
      <c r="KHQ11" s="265"/>
      <c r="KHR11" s="265"/>
      <c r="KHS11" s="265"/>
      <c r="KHT11" s="265"/>
      <c r="KHU11" s="265"/>
      <c r="KHV11" s="265"/>
      <c r="KHW11" s="265"/>
      <c r="KHX11" s="265"/>
      <c r="KHY11" s="265"/>
      <c r="KHZ11" s="265"/>
      <c r="KIA11" s="265"/>
      <c r="KIB11" s="265"/>
      <c r="KIC11" s="265"/>
      <c r="KID11" s="265"/>
      <c r="KIE11" s="265"/>
      <c r="KIF11" s="265"/>
      <c r="KIG11" s="265"/>
      <c r="KIH11" s="265"/>
      <c r="KII11" s="265"/>
      <c r="KIJ11" s="265"/>
      <c r="KIK11" s="265"/>
      <c r="KIL11" s="265"/>
      <c r="KIM11" s="265"/>
      <c r="KIN11" s="265"/>
      <c r="KIO11" s="265"/>
      <c r="KIP11" s="265"/>
      <c r="KIQ11" s="265"/>
      <c r="KIR11" s="265"/>
      <c r="KIS11" s="265"/>
      <c r="KIT11" s="265"/>
      <c r="KIU11" s="265"/>
      <c r="KIV11" s="265"/>
      <c r="KIW11" s="265"/>
      <c r="KIX11" s="265"/>
      <c r="KIY11" s="265"/>
      <c r="KIZ11" s="265"/>
      <c r="KJA11" s="265"/>
      <c r="KJB11" s="265"/>
      <c r="KJC11" s="265"/>
      <c r="KJD11" s="265"/>
      <c r="KJE11" s="265"/>
      <c r="KJF11" s="265"/>
      <c r="KJG11" s="265"/>
      <c r="KJH11" s="265"/>
      <c r="KJI11" s="265"/>
      <c r="KJJ11" s="265"/>
      <c r="KJK11" s="265"/>
      <c r="KJL11" s="265"/>
      <c r="KJM11" s="265"/>
      <c r="KJN11" s="265"/>
      <c r="KJO11" s="265"/>
      <c r="KJP11" s="265"/>
      <c r="KJQ11" s="265"/>
      <c r="KJR11" s="265"/>
      <c r="KJS11" s="265"/>
      <c r="KJT11" s="265"/>
      <c r="KJU11" s="265"/>
      <c r="KJV11" s="265"/>
      <c r="KJW11" s="265"/>
      <c r="KJX11" s="265"/>
      <c r="KJY11" s="265"/>
      <c r="KJZ11" s="265"/>
      <c r="KKA11" s="265"/>
      <c r="KKB11" s="265"/>
      <c r="KKC11" s="265"/>
      <c r="KKD11" s="265"/>
      <c r="KKE11" s="265"/>
      <c r="KKF11" s="265"/>
      <c r="KKG11" s="265"/>
      <c r="KKH11" s="265"/>
      <c r="KKI11" s="265"/>
      <c r="KKJ11" s="265"/>
      <c r="KKK11" s="265"/>
      <c r="KKL11" s="265"/>
      <c r="KKM11" s="265"/>
      <c r="KKN11" s="265"/>
      <c r="KKO11" s="265"/>
      <c r="KKP11" s="265"/>
      <c r="KKQ11" s="265"/>
      <c r="KKR11" s="265"/>
      <c r="KKS11" s="265"/>
      <c r="KKT11" s="265"/>
      <c r="KKU11" s="265"/>
      <c r="KKV11" s="265"/>
      <c r="KKW11" s="265"/>
      <c r="KKX11" s="265"/>
      <c r="KKY11" s="265"/>
      <c r="KKZ11" s="265"/>
      <c r="KLA11" s="265"/>
      <c r="KLB11" s="265"/>
      <c r="KLC11" s="265"/>
      <c r="KLD11" s="265"/>
      <c r="KLE11" s="265"/>
      <c r="KLF11" s="265"/>
      <c r="KLG11" s="265"/>
      <c r="KLH11" s="265"/>
      <c r="KLI11" s="265"/>
      <c r="KLJ11" s="265"/>
      <c r="KLK11" s="265"/>
      <c r="KLL11" s="265"/>
      <c r="KLM11" s="265"/>
      <c r="KLN11" s="265"/>
      <c r="KLO11" s="265"/>
      <c r="KLP11" s="265"/>
      <c r="KLQ11" s="265"/>
      <c r="KLR11" s="265"/>
      <c r="KLS11" s="265"/>
      <c r="KLT11" s="265"/>
      <c r="KLU11" s="265"/>
      <c r="KLV11" s="265"/>
      <c r="KLW11" s="265"/>
      <c r="KLX11" s="265"/>
      <c r="KLY11" s="265"/>
      <c r="KLZ11" s="265"/>
      <c r="KMA11" s="265"/>
      <c r="KMB11" s="265"/>
      <c r="KMC11" s="265"/>
      <c r="KMD11" s="265"/>
      <c r="KME11" s="265"/>
      <c r="KMF11" s="265"/>
      <c r="KMG11" s="265"/>
      <c r="KMH11" s="265"/>
      <c r="KMI11" s="265"/>
      <c r="KMJ11" s="265"/>
      <c r="KMK11" s="265"/>
      <c r="KML11" s="265"/>
      <c r="KMM11" s="265"/>
      <c r="KMN11" s="265"/>
      <c r="KMO11" s="265"/>
      <c r="KMP11" s="265"/>
      <c r="KMQ11" s="265"/>
      <c r="KMR11" s="265"/>
      <c r="KMS11" s="265"/>
      <c r="KMT11" s="265"/>
      <c r="KMU11" s="265"/>
      <c r="KMV11" s="265"/>
      <c r="KMW11" s="265"/>
      <c r="KMX11" s="265"/>
      <c r="KMY11" s="265"/>
      <c r="KMZ11" s="265"/>
      <c r="KNA11" s="265"/>
      <c r="KNB11" s="265"/>
      <c r="KNC11" s="265"/>
      <c r="KND11" s="265"/>
      <c r="KNE11" s="265"/>
      <c r="KNF11" s="265"/>
      <c r="KNG11" s="265"/>
      <c r="KNH11" s="265"/>
      <c r="KNI11" s="265"/>
      <c r="KNJ11" s="265"/>
      <c r="KNK11" s="265"/>
      <c r="KNL11" s="265"/>
      <c r="KNM11" s="265"/>
      <c r="KNN11" s="265"/>
      <c r="KNO11" s="265"/>
      <c r="KNP11" s="265"/>
      <c r="KNQ11" s="265"/>
      <c r="KNR11" s="265"/>
      <c r="KNS11" s="265"/>
      <c r="KNT11" s="265"/>
      <c r="KNU11" s="265"/>
      <c r="KNV11" s="265"/>
      <c r="KNW11" s="265"/>
      <c r="KNX11" s="265"/>
      <c r="KNY11" s="265"/>
      <c r="KNZ11" s="265"/>
      <c r="KOA11" s="265"/>
      <c r="KOB11" s="265"/>
      <c r="KOC11" s="265"/>
      <c r="KOD11" s="265"/>
      <c r="KOE11" s="265"/>
      <c r="KOF11" s="265"/>
      <c r="KOG11" s="265"/>
      <c r="KOH11" s="265"/>
      <c r="KOI11" s="265"/>
      <c r="KOJ11" s="265"/>
      <c r="KOK11" s="265"/>
      <c r="KOL11" s="265"/>
      <c r="KOM11" s="265"/>
      <c r="KON11" s="265"/>
      <c r="KOO11" s="265"/>
      <c r="KOP11" s="265"/>
      <c r="KOQ11" s="265"/>
      <c r="KOR11" s="265"/>
      <c r="KOS11" s="265"/>
      <c r="KOT11" s="265"/>
      <c r="KOU11" s="265"/>
      <c r="KOV11" s="265"/>
      <c r="KOW11" s="265"/>
      <c r="KOX11" s="265"/>
      <c r="KOY11" s="265"/>
      <c r="KOZ11" s="265"/>
      <c r="KPA11" s="265"/>
      <c r="KPB11" s="265"/>
      <c r="KPC11" s="265"/>
      <c r="KPD11" s="265"/>
      <c r="KPE11" s="265"/>
      <c r="KPF11" s="265"/>
      <c r="KPG11" s="265"/>
      <c r="KPH11" s="265"/>
      <c r="KPI11" s="265"/>
      <c r="KPJ11" s="265"/>
      <c r="KPK11" s="265"/>
      <c r="KPL11" s="265"/>
      <c r="KPM11" s="265"/>
      <c r="KPN11" s="265"/>
      <c r="KPO11" s="265"/>
      <c r="KPP11" s="265"/>
      <c r="KPQ11" s="265"/>
      <c r="KPR11" s="265"/>
      <c r="KPS11" s="265"/>
      <c r="KPT11" s="265"/>
      <c r="KPU11" s="265"/>
      <c r="KPV11" s="265"/>
      <c r="KPW11" s="265"/>
      <c r="KPX11" s="265"/>
      <c r="KPY11" s="265"/>
      <c r="KPZ11" s="265"/>
      <c r="KQA11" s="265"/>
      <c r="KQB11" s="265"/>
      <c r="KQC11" s="265"/>
      <c r="KQD11" s="265"/>
      <c r="KQE11" s="265"/>
      <c r="KQF11" s="265"/>
      <c r="KQG11" s="265"/>
      <c r="KQH11" s="265"/>
      <c r="KQI11" s="265"/>
      <c r="KQJ11" s="265"/>
      <c r="KQK11" s="265"/>
      <c r="KQL11" s="265"/>
      <c r="KQM11" s="265"/>
      <c r="KQN11" s="265"/>
      <c r="KQO11" s="265"/>
      <c r="KQP11" s="265"/>
      <c r="KQQ11" s="265"/>
      <c r="KQR11" s="265"/>
      <c r="KQS11" s="265"/>
      <c r="KQT11" s="265"/>
      <c r="KQU11" s="265"/>
      <c r="KQV11" s="265"/>
      <c r="KQW11" s="265"/>
      <c r="KQX11" s="265"/>
      <c r="KQY11" s="265"/>
      <c r="KQZ11" s="265"/>
      <c r="KRA11" s="265"/>
      <c r="KRB11" s="265"/>
      <c r="KRC11" s="265"/>
      <c r="KRD11" s="265"/>
      <c r="KRE11" s="265"/>
      <c r="KRF11" s="265"/>
      <c r="KRG11" s="265"/>
      <c r="KRH11" s="265"/>
      <c r="KRI11" s="265"/>
      <c r="KRJ11" s="265"/>
      <c r="KRK11" s="265"/>
      <c r="KRL11" s="265"/>
      <c r="KRM11" s="265"/>
      <c r="KRN11" s="265"/>
      <c r="KRO11" s="265"/>
      <c r="KRP11" s="265"/>
      <c r="KRQ11" s="265"/>
      <c r="KRR11" s="265"/>
      <c r="KRS11" s="265"/>
      <c r="KRT11" s="265"/>
      <c r="KRU11" s="265"/>
      <c r="KRV11" s="265"/>
      <c r="KRW11" s="265"/>
      <c r="KRX11" s="265"/>
      <c r="KRY11" s="265"/>
      <c r="KRZ11" s="265"/>
      <c r="KSA11" s="265"/>
      <c r="KSB11" s="265"/>
      <c r="KSC11" s="265"/>
      <c r="KSD11" s="265"/>
      <c r="KSE11" s="265"/>
      <c r="KSF11" s="265"/>
      <c r="KSG11" s="265"/>
      <c r="KSH11" s="265"/>
      <c r="KSI11" s="265"/>
      <c r="KSJ11" s="265"/>
      <c r="KSK11" s="265"/>
      <c r="KSL11" s="265"/>
      <c r="KSM11" s="265"/>
      <c r="KSN11" s="265"/>
      <c r="KSO11" s="265"/>
      <c r="KSP11" s="265"/>
      <c r="KSQ11" s="265"/>
      <c r="KSR11" s="265"/>
      <c r="KSS11" s="265"/>
      <c r="KST11" s="265"/>
      <c r="KSU11" s="265"/>
      <c r="KSV11" s="265"/>
      <c r="KSW11" s="265"/>
      <c r="KSX11" s="265"/>
      <c r="KSY11" s="265"/>
      <c r="KSZ11" s="265"/>
      <c r="KTA11" s="265"/>
      <c r="KTB11" s="265"/>
      <c r="KTC11" s="265"/>
      <c r="KTD11" s="265"/>
      <c r="KTE11" s="265"/>
      <c r="KTF11" s="265"/>
      <c r="KTG11" s="265"/>
      <c r="KTH11" s="265"/>
      <c r="KTI11" s="265"/>
      <c r="KTJ11" s="265"/>
      <c r="KTK11" s="265"/>
      <c r="KTL11" s="265"/>
      <c r="KTM11" s="265"/>
      <c r="KTN11" s="265"/>
      <c r="KTO11" s="265"/>
      <c r="KTP11" s="265"/>
      <c r="KTQ11" s="265"/>
      <c r="KTR11" s="265"/>
      <c r="KTS11" s="265"/>
      <c r="KTT11" s="265"/>
      <c r="KTU11" s="265"/>
      <c r="KTV11" s="265"/>
      <c r="KTW11" s="265"/>
      <c r="KTX11" s="265"/>
      <c r="KTY11" s="265"/>
      <c r="KTZ11" s="265"/>
      <c r="KUA11" s="265"/>
      <c r="KUB11" s="265"/>
      <c r="KUC11" s="265"/>
      <c r="KUD11" s="265"/>
      <c r="KUE11" s="265"/>
      <c r="KUF11" s="265"/>
      <c r="KUG11" s="265"/>
      <c r="KUH11" s="265"/>
      <c r="KUI11" s="265"/>
      <c r="KUJ11" s="265"/>
      <c r="KUK11" s="265"/>
      <c r="KUL11" s="265"/>
      <c r="KUM11" s="265"/>
      <c r="KUN11" s="265"/>
      <c r="KUO11" s="265"/>
      <c r="KUP11" s="265"/>
      <c r="KUQ11" s="265"/>
      <c r="KUR11" s="265"/>
      <c r="KUS11" s="265"/>
      <c r="KUT11" s="265"/>
      <c r="KUU11" s="265"/>
      <c r="KUV11" s="265"/>
      <c r="KUW11" s="265"/>
      <c r="KUX11" s="265"/>
      <c r="KUY11" s="265"/>
      <c r="KUZ11" s="265"/>
      <c r="KVA11" s="265"/>
      <c r="KVB11" s="265"/>
      <c r="KVC11" s="265"/>
      <c r="KVD11" s="265"/>
      <c r="KVE11" s="265"/>
      <c r="KVF11" s="265"/>
      <c r="KVG11" s="265"/>
      <c r="KVH11" s="265"/>
      <c r="KVI11" s="265"/>
      <c r="KVJ11" s="265"/>
      <c r="KVK11" s="265"/>
      <c r="KVL11" s="265"/>
      <c r="KVM11" s="265"/>
      <c r="KVN11" s="265"/>
      <c r="KVO11" s="265"/>
      <c r="KVP11" s="265"/>
      <c r="KVQ11" s="265"/>
      <c r="KVR11" s="265"/>
      <c r="KVS11" s="265"/>
      <c r="KVT11" s="265"/>
      <c r="KVU11" s="265"/>
      <c r="KVV11" s="265"/>
      <c r="KVW11" s="265"/>
      <c r="KVX11" s="265"/>
      <c r="KVY11" s="265"/>
      <c r="KVZ11" s="265"/>
      <c r="KWA11" s="265"/>
      <c r="KWB11" s="265"/>
      <c r="KWC11" s="265"/>
      <c r="KWD11" s="265"/>
      <c r="KWE11" s="265"/>
      <c r="KWF11" s="265"/>
      <c r="KWG11" s="265"/>
      <c r="KWH11" s="265"/>
      <c r="KWI11" s="265"/>
      <c r="KWJ11" s="265"/>
      <c r="KWK11" s="265"/>
      <c r="KWL11" s="265"/>
      <c r="KWM11" s="265"/>
      <c r="KWN11" s="265"/>
      <c r="KWO11" s="265"/>
      <c r="KWP11" s="265"/>
      <c r="KWQ11" s="265"/>
      <c r="KWR11" s="265"/>
      <c r="KWS11" s="265"/>
      <c r="KWT11" s="265"/>
      <c r="KWU11" s="265"/>
      <c r="KWV11" s="265"/>
      <c r="KWW11" s="265"/>
      <c r="KWX11" s="265"/>
      <c r="KWY11" s="265"/>
      <c r="KWZ11" s="265"/>
      <c r="KXA11" s="265"/>
      <c r="KXB11" s="265"/>
      <c r="KXC11" s="265"/>
      <c r="KXD11" s="265"/>
      <c r="KXE11" s="265"/>
      <c r="KXF11" s="265"/>
      <c r="KXG11" s="265"/>
      <c r="KXH11" s="265"/>
      <c r="KXI11" s="265"/>
      <c r="KXJ11" s="265"/>
      <c r="KXK11" s="265"/>
      <c r="KXL11" s="265"/>
      <c r="KXM11" s="265"/>
      <c r="KXN11" s="265"/>
      <c r="KXO11" s="265"/>
      <c r="KXP11" s="265"/>
      <c r="KXQ11" s="265"/>
      <c r="KXR11" s="265"/>
      <c r="KXS11" s="265"/>
      <c r="KXT11" s="265"/>
      <c r="KXU11" s="265"/>
      <c r="KXV11" s="265"/>
      <c r="KXW11" s="265"/>
      <c r="KXX11" s="265"/>
      <c r="KXY11" s="265"/>
      <c r="KXZ11" s="265"/>
      <c r="KYA11" s="265"/>
      <c r="KYB11" s="265"/>
      <c r="KYC11" s="265"/>
      <c r="KYD11" s="265"/>
      <c r="KYE11" s="265"/>
      <c r="KYF11" s="265"/>
      <c r="KYG11" s="265"/>
      <c r="KYH11" s="265"/>
      <c r="KYI11" s="265"/>
      <c r="KYJ11" s="265"/>
      <c r="KYK11" s="265"/>
      <c r="KYL11" s="265"/>
      <c r="KYM11" s="265"/>
      <c r="KYN11" s="265"/>
      <c r="KYO11" s="265"/>
      <c r="KYP11" s="265"/>
      <c r="KYQ11" s="265"/>
      <c r="KYR11" s="265"/>
      <c r="KYS11" s="265"/>
      <c r="KYT11" s="265"/>
      <c r="KYU11" s="265"/>
      <c r="KYV11" s="265"/>
      <c r="KYW11" s="265"/>
      <c r="KYX11" s="265"/>
      <c r="KYY11" s="265"/>
      <c r="KYZ11" s="265"/>
      <c r="KZA11" s="265"/>
      <c r="KZB11" s="265"/>
      <c r="KZC11" s="265"/>
      <c r="KZD11" s="265"/>
      <c r="KZE11" s="265"/>
      <c r="KZF11" s="265"/>
      <c r="KZG11" s="265"/>
      <c r="KZH11" s="265"/>
      <c r="KZI11" s="265"/>
      <c r="KZJ11" s="265"/>
      <c r="KZK11" s="265"/>
      <c r="KZL11" s="265"/>
      <c r="KZM11" s="265"/>
      <c r="KZN11" s="265"/>
      <c r="KZO11" s="265"/>
      <c r="KZP11" s="265"/>
      <c r="KZQ11" s="265"/>
      <c r="KZR11" s="265"/>
      <c r="KZS11" s="265"/>
      <c r="KZT11" s="265"/>
      <c r="KZU11" s="265"/>
      <c r="KZV11" s="265"/>
      <c r="KZW11" s="265"/>
      <c r="KZX11" s="265"/>
      <c r="KZY11" s="265"/>
      <c r="KZZ11" s="265"/>
      <c r="LAA11" s="265"/>
      <c r="LAB11" s="265"/>
      <c r="LAC11" s="265"/>
      <c r="LAD11" s="265"/>
      <c r="LAE11" s="265"/>
      <c r="LAF11" s="265"/>
      <c r="LAG11" s="265"/>
      <c r="LAH11" s="265"/>
      <c r="LAI11" s="265"/>
      <c r="LAJ11" s="265"/>
      <c r="LAK11" s="265"/>
      <c r="LAL11" s="265"/>
      <c r="LAM11" s="265"/>
      <c r="LAN11" s="265"/>
      <c r="LAO11" s="265"/>
      <c r="LAP11" s="265"/>
      <c r="LAQ11" s="265"/>
      <c r="LAR11" s="265"/>
      <c r="LAS11" s="265"/>
      <c r="LAT11" s="265"/>
      <c r="LAU11" s="265"/>
      <c r="LAV11" s="265"/>
      <c r="LAW11" s="265"/>
      <c r="LAX11" s="265"/>
      <c r="LAY11" s="265"/>
      <c r="LAZ11" s="265"/>
      <c r="LBA11" s="265"/>
      <c r="LBB11" s="265"/>
      <c r="LBC11" s="265"/>
      <c r="LBD11" s="265"/>
      <c r="LBE11" s="265"/>
      <c r="LBF11" s="265"/>
      <c r="LBG11" s="265"/>
      <c r="LBH11" s="265"/>
      <c r="LBI11" s="265"/>
      <c r="LBJ11" s="265"/>
      <c r="LBK11" s="265"/>
      <c r="LBL11" s="265"/>
      <c r="LBM11" s="265"/>
      <c r="LBN11" s="265"/>
      <c r="LBO11" s="265"/>
      <c r="LBP11" s="265"/>
      <c r="LBQ11" s="265"/>
      <c r="LBR11" s="265"/>
      <c r="LBS11" s="265"/>
      <c r="LBT11" s="265"/>
      <c r="LBU11" s="265"/>
      <c r="LBV11" s="265"/>
      <c r="LBW11" s="265"/>
      <c r="LBX11" s="265"/>
      <c r="LBY11" s="265"/>
      <c r="LBZ11" s="265"/>
      <c r="LCA11" s="265"/>
      <c r="LCB11" s="265"/>
      <c r="LCC11" s="265"/>
      <c r="LCD11" s="265"/>
      <c r="LCE11" s="265"/>
      <c r="LCF11" s="265"/>
      <c r="LCG11" s="265"/>
      <c r="LCH11" s="265"/>
      <c r="LCI11" s="265"/>
      <c r="LCJ11" s="265"/>
      <c r="LCK11" s="265"/>
      <c r="LCL11" s="265"/>
      <c r="LCM11" s="265"/>
      <c r="LCN11" s="265"/>
      <c r="LCO11" s="265"/>
      <c r="LCP11" s="265"/>
      <c r="LCQ11" s="265"/>
      <c r="LCR11" s="265"/>
      <c r="LCS11" s="265"/>
      <c r="LCT11" s="265"/>
      <c r="LCU11" s="265"/>
      <c r="LCV11" s="265"/>
      <c r="LCW11" s="265"/>
      <c r="LCX11" s="265"/>
      <c r="LCY11" s="265"/>
      <c r="LCZ11" s="265"/>
      <c r="LDA11" s="265"/>
      <c r="LDB11" s="265"/>
      <c r="LDC11" s="265"/>
      <c r="LDD11" s="265"/>
      <c r="LDE11" s="265"/>
      <c r="LDF11" s="265"/>
      <c r="LDG11" s="265"/>
      <c r="LDH11" s="265"/>
      <c r="LDI11" s="265"/>
      <c r="LDJ11" s="265"/>
      <c r="LDK11" s="265"/>
      <c r="LDL11" s="265"/>
      <c r="LDM11" s="265"/>
      <c r="LDN11" s="265"/>
      <c r="LDO11" s="265"/>
      <c r="LDP11" s="265"/>
      <c r="LDQ11" s="265"/>
      <c r="LDR11" s="265"/>
      <c r="LDS11" s="265"/>
      <c r="LDT11" s="265"/>
      <c r="LDU11" s="265"/>
      <c r="LDV11" s="265"/>
      <c r="LDW11" s="265"/>
      <c r="LDX11" s="265"/>
      <c r="LDY11" s="265"/>
      <c r="LDZ11" s="265"/>
      <c r="LEA11" s="265"/>
      <c r="LEB11" s="265"/>
      <c r="LEC11" s="265"/>
      <c r="LED11" s="265"/>
      <c r="LEE11" s="265"/>
      <c r="LEF11" s="265"/>
      <c r="LEG11" s="265"/>
      <c r="LEH11" s="265"/>
      <c r="LEI11" s="265"/>
      <c r="LEJ11" s="265"/>
      <c r="LEK11" s="265"/>
      <c r="LEL11" s="265"/>
      <c r="LEM11" s="265"/>
      <c r="LEN11" s="265"/>
      <c r="LEO11" s="265"/>
      <c r="LEP11" s="265"/>
      <c r="LEQ11" s="265"/>
      <c r="LER11" s="265"/>
      <c r="LES11" s="265"/>
      <c r="LET11" s="265"/>
      <c r="LEU11" s="265"/>
      <c r="LEV11" s="265"/>
      <c r="LEW11" s="265"/>
      <c r="LEX11" s="265"/>
      <c r="LEY11" s="265"/>
      <c r="LEZ11" s="265"/>
      <c r="LFA11" s="265"/>
      <c r="LFB11" s="265"/>
      <c r="LFC11" s="265"/>
      <c r="LFD11" s="265"/>
      <c r="LFE11" s="265"/>
      <c r="LFF11" s="265"/>
      <c r="LFG11" s="265"/>
      <c r="LFH11" s="265"/>
      <c r="LFI11" s="265"/>
      <c r="LFJ11" s="265"/>
      <c r="LFK11" s="265"/>
      <c r="LFL11" s="265"/>
      <c r="LFM11" s="265"/>
      <c r="LFN11" s="265"/>
      <c r="LFO11" s="265"/>
      <c r="LFP11" s="265"/>
      <c r="LFQ11" s="265"/>
      <c r="LFR11" s="265"/>
      <c r="LFS11" s="265"/>
      <c r="LFT11" s="265"/>
      <c r="LFU11" s="265"/>
      <c r="LFV11" s="265"/>
      <c r="LFW11" s="265"/>
      <c r="LFX11" s="265"/>
      <c r="LFY11" s="265"/>
      <c r="LFZ11" s="265"/>
      <c r="LGA11" s="265"/>
      <c r="LGB11" s="265"/>
      <c r="LGC11" s="265"/>
      <c r="LGD11" s="265"/>
      <c r="LGE11" s="265"/>
      <c r="LGF11" s="265"/>
      <c r="LGG11" s="265"/>
      <c r="LGH11" s="265"/>
      <c r="LGI11" s="265"/>
      <c r="LGJ11" s="265"/>
      <c r="LGK11" s="265"/>
      <c r="LGL11" s="265"/>
      <c r="LGM11" s="265"/>
      <c r="LGN11" s="265"/>
      <c r="LGO11" s="265"/>
      <c r="LGP11" s="265"/>
      <c r="LGQ11" s="265"/>
      <c r="LGR11" s="265"/>
      <c r="LGS11" s="265"/>
      <c r="LGT11" s="265"/>
      <c r="LGU11" s="265"/>
      <c r="LGV11" s="265"/>
      <c r="LGW11" s="265"/>
      <c r="LGX11" s="265"/>
      <c r="LGY11" s="265"/>
      <c r="LGZ11" s="265"/>
      <c r="LHA11" s="265"/>
      <c r="LHB11" s="265"/>
      <c r="LHC11" s="265"/>
      <c r="LHD11" s="265"/>
      <c r="LHE11" s="265"/>
      <c r="LHF11" s="265"/>
      <c r="LHG11" s="265"/>
      <c r="LHH11" s="265"/>
      <c r="LHI11" s="265"/>
      <c r="LHJ11" s="265"/>
      <c r="LHK11" s="265"/>
      <c r="LHL11" s="265"/>
      <c r="LHM11" s="265"/>
      <c r="LHN11" s="265"/>
      <c r="LHO11" s="265"/>
      <c r="LHP11" s="265"/>
      <c r="LHQ11" s="265"/>
      <c r="LHR11" s="265"/>
      <c r="LHS11" s="265"/>
      <c r="LHT11" s="265"/>
      <c r="LHU11" s="265"/>
      <c r="LHV11" s="265"/>
      <c r="LHW11" s="265"/>
      <c r="LHX11" s="265"/>
      <c r="LHY11" s="265"/>
      <c r="LHZ11" s="265"/>
      <c r="LIA11" s="265"/>
      <c r="LIB11" s="265"/>
      <c r="LIC11" s="265"/>
      <c r="LID11" s="265"/>
      <c r="LIE11" s="265"/>
      <c r="LIF11" s="265"/>
      <c r="LIG11" s="265"/>
      <c r="LIH11" s="265"/>
      <c r="LII11" s="265"/>
      <c r="LIJ11" s="265"/>
      <c r="LIK11" s="265"/>
      <c r="LIL11" s="265"/>
      <c r="LIM11" s="265"/>
      <c r="LIN11" s="265"/>
      <c r="LIO11" s="265"/>
      <c r="LIP11" s="265"/>
      <c r="LIQ11" s="265"/>
      <c r="LIR11" s="265"/>
      <c r="LIS11" s="265"/>
      <c r="LIT11" s="265"/>
      <c r="LIU11" s="265"/>
      <c r="LIV11" s="265"/>
      <c r="LIW11" s="265"/>
      <c r="LIX11" s="265"/>
      <c r="LIY11" s="265"/>
      <c r="LIZ11" s="265"/>
      <c r="LJA11" s="265"/>
      <c r="LJB11" s="265"/>
      <c r="LJC11" s="265"/>
      <c r="LJD11" s="265"/>
      <c r="LJE11" s="265"/>
      <c r="LJF11" s="265"/>
      <c r="LJG11" s="265"/>
      <c r="LJH11" s="265"/>
      <c r="LJI11" s="265"/>
      <c r="LJJ11" s="265"/>
      <c r="LJK11" s="265"/>
      <c r="LJL11" s="265"/>
      <c r="LJM11" s="265"/>
      <c r="LJN11" s="265"/>
      <c r="LJO11" s="265"/>
      <c r="LJP11" s="265"/>
      <c r="LJQ11" s="265"/>
      <c r="LJR11" s="265"/>
      <c r="LJS11" s="265"/>
      <c r="LJT11" s="265"/>
      <c r="LJU11" s="265"/>
      <c r="LJV11" s="265"/>
      <c r="LJW11" s="265"/>
      <c r="LJX11" s="265"/>
      <c r="LJY11" s="265"/>
      <c r="LJZ11" s="265"/>
      <c r="LKA11" s="265"/>
      <c r="LKB11" s="265"/>
      <c r="LKC11" s="265"/>
      <c r="LKD11" s="265"/>
      <c r="LKE11" s="265"/>
      <c r="LKF11" s="265"/>
      <c r="LKG11" s="265"/>
      <c r="LKH11" s="265"/>
      <c r="LKI11" s="265"/>
      <c r="LKJ11" s="265"/>
      <c r="LKK11" s="265"/>
      <c r="LKL11" s="265"/>
      <c r="LKM11" s="265"/>
      <c r="LKN11" s="265"/>
      <c r="LKO11" s="265"/>
      <c r="LKP11" s="265"/>
      <c r="LKQ11" s="265"/>
      <c r="LKR11" s="265"/>
      <c r="LKS11" s="265"/>
      <c r="LKT11" s="265"/>
      <c r="LKU11" s="265"/>
      <c r="LKV11" s="265"/>
      <c r="LKW11" s="265"/>
      <c r="LKX11" s="265"/>
      <c r="LKY11" s="265"/>
      <c r="LKZ11" s="265"/>
      <c r="LLA11" s="265"/>
      <c r="LLB11" s="265"/>
      <c r="LLC11" s="265"/>
      <c r="LLD11" s="265"/>
      <c r="LLE11" s="265"/>
      <c r="LLF11" s="265"/>
      <c r="LLG11" s="265"/>
      <c r="LLH11" s="265"/>
      <c r="LLI11" s="265"/>
      <c r="LLJ11" s="265"/>
      <c r="LLK11" s="265"/>
      <c r="LLL11" s="265"/>
      <c r="LLM11" s="265"/>
      <c r="LLN11" s="265"/>
      <c r="LLO11" s="265"/>
      <c r="LLP11" s="265"/>
      <c r="LLQ11" s="265"/>
      <c r="LLR11" s="265"/>
      <c r="LLS11" s="265"/>
      <c r="LLT11" s="265"/>
      <c r="LLU11" s="265"/>
      <c r="LLV11" s="265"/>
      <c r="LLW11" s="265"/>
      <c r="LLX11" s="265"/>
      <c r="LLY11" s="265"/>
      <c r="LLZ11" s="265"/>
      <c r="LMA11" s="265"/>
      <c r="LMB11" s="265"/>
      <c r="LMC11" s="265"/>
      <c r="LMD11" s="265"/>
      <c r="LME11" s="265"/>
      <c r="LMF11" s="265"/>
      <c r="LMG11" s="265"/>
      <c r="LMH11" s="265"/>
      <c r="LMI11" s="265"/>
      <c r="LMJ11" s="265"/>
      <c r="LMK11" s="265"/>
      <c r="LML11" s="265"/>
      <c r="LMM11" s="265"/>
      <c r="LMN11" s="265"/>
      <c r="LMO11" s="265"/>
      <c r="LMP11" s="265"/>
      <c r="LMQ11" s="265"/>
      <c r="LMR11" s="265"/>
      <c r="LMS11" s="265"/>
      <c r="LMT11" s="265"/>
      <c r="LMU11" s="265"/>
      <c r="LMV11" s="265"/>
      <c r="LMW11" s="265"/>
      <c r="LMX11" s="265"/>
      <c r="LMY11" s="265"/>
      <c r="LMZ11" s="265"/>
      <c r="LNA11" s="265"/>
      <c r="LNB11" s="265"/>
      <c r="LNC11" s="265"/>
      <c r="LND11" s="265"/>
      <c r="LNE11" s="265"/>
      <c r="LNF11" s="265"/>
      <c r="LNG11" s="265"/>
      <c r="LNH11" s="265"/>
      <c r="LNI11" s="265"/>
      <c r="LNJ11" s="265"/>
      <c r="LNK11" s="265"/>
      <c r="LNL11" s="265"/>
      <c r="LNM11" s="265"/>
      <c r="LNN11" s="265"/>
      <c r="LNO11" s="265"/>
      <c r="LNP11" s="265"/>
      <c r="LNQ11" s="265"/>
      <c r="LNR11" s="265"/>
      <c r="LNS11" s="265"/>
      <c r="LNT11" s="265"/>
      <c r="LNU11" s="265"/>
      <c r="LNV11" s="265"/>
      <c r="LNW11" s="265"/>
      <c r="LNX11" s="265"/>
      <c r="LNY11" s="265"/>
      <c r="LNZ11" s="265"/>
      <c r="LOA11" s="265"/>
      <c r="LOB11" s="265"/>
      <c r="LOC11" s="265"/>
      <c r="LOD11" s="265"/>
      <c r="LOE11" s="265"/>
      <c r="LOF11" s="265"/>
      <c r="LOG11" s="265"/>
      <c r="LOH11" s="265"/>
      <c r="LOI11" s="265"/>
      <c r="LOJ11" s="265"/>
      <c r="LOK11" s="265"/>
      <c r="LOL11" s="265"/>
      <c r="LOM11" s="265"/>
      <c r="LON11" s="265"/>
      <c r="LOO11" s="265"/>
      <c r="LOP11" s="265"/>
      <c r="LOQ11" s="265"/>
      <c r="LOR11" s="265"/>
      <c r="LOS11" s="265"/>
      <c r="LOT11" s="265"/>
      <c r="LOU11" s="265"/>
      <c r="LOV11" s="265"/>
      <c r="LOW11" s="265"/>
      <c r="LOX11" s="265"/>
      <c r="LOY11" s="265"/>
      <c r="LOZ11" s="265"/>
      <c r="LPA11" s="265"/>
      <c r="LPB11" s="265"/>
      <c r="LPC11" s="265"/>
      <c r="LPD11" s="265"/>
      <c r="LPE11" s="265"/>
      <c r="LPF11" s="265"/>
      <c r="LPG11" s="265"/>
      <c r="LPH11" s="265"/>
      <c r="LPI11" s="265"/>
      <c r="LPJ11" s="265"/>
      <c r="LPK11" s="265"/>
      <c r="LPL11" s="265"/>
      <c r="LPM11" s="265"/>
      <c r="LPN11" s="265"/>
      <c r="LPO11" s="265"/>
      <c r="LPP11" s="265"/>
      <c r="LPQ11" s="265"/>
      <c r="LPR11" s="265"/>
      <c r="LPS11" s="265"/>
      <c r="LPT11" s="265"/>
      <c r="LPU11" s="265"/>
      <c r="LPV11" s="265"/>
      <c r="LPW11" s="265"/>
      <c r="LPX11" s="265"/>
      <c r="LPY11" s="265"/>
      <c r="LPZ11" s="265"/>
      <c r="LQA11" s="265"/>
      <c r="LQB11" s="265"/>
      <c r="LQC11" s="265"/>
      <c r="LQD11" s="265"/>
      <c r="LQE11" s="265"/>
      <c r="LQF11" s="265"/>
      <c r="LQG11" s="265"/>
      <c r="LQH11" s="265"/>
      <c r="LQI11" s="265"/>
      <c r="LQJ11" s="265"/>
      <c r="LQK11" s="265"/>
      <c r="LQL11" s="265"/>
      <c r="LQM11" s="265"/>
      <c r="LQN11" s="265"/>
      <c r="LQO11" s="265"/>
      <c r="LQP11" s="265"/>
      <c r="LQQ11" s="265"/>
      <c r="LQR11" s="265"/>
      <c r="LQS11" s="265"/>
      <c r="LQT11" s="265"/>
      <c r="LQU11" s="265"/>
      <c r="LQV11" s="265"/>
      <c r="LQW11" s="265"/>
      <c r="LQX11" s="265"/>
      <c r="LQY11" s="265"/>
      <c r="LQZ11" s="265"/>
      <c r="LRA11" s="265"/>
      <c r="LRB11" s="265"/>
      <c r="LRC11" s="265"/>
      <c r="LRD11" s="265"/>
      <c r="LRE11" s="265"/>
      <c r="LRF11" s="265"/>
      <c r="LRG11" s="265"/>
      <c r="LRH11" s="265"/>
      <c r="LRI11" s="265"/>
      <c r="LRJ11" s="265"/>
      <c r="LRK11" s="265"/>
      <c r="LRL11" s="265"/>
      <c r="LRM11" s="265"/>
      <c r="LRN11" s="265"/>
      <c r="LRO11" s="265"/>
      <c r="LRP11" s="265"/>
      <c r="LRQ11" s="265"/>
      <c r="LRR11" s="265"/>
      <c r="LRS11" s="265"/>
      <c r="LRT11" s="265"/>
      <c r="LRU11" s="265"/>
      <c r="LRV11" s="265"/>
      <c r="LRW11" s="265"/>
      <c r="LRX11" s="265"/>
      <c r="LRY11" s="265"/>
      <c r="LRZ11" s="265"/>
      <c r="LSA11" s="265"/>
      <c r="LSB11" s="265"/>
      <c r="LSC11" s="265"/>
      <c r="LSD11" s="265"/>
      <c r="LSE11" s="265"/>
      <c r="LSF11" s="265"/>
      <c r="LSG11" s="265"/>
      <c r="LSH11" s="265"/>
      <c r="LSI11" s="265"/>
      <c r="LSJ11" s="265"/>
      <c r="LSK11" s="265"/>
      <c r="LSL11" s="265"/>
      <c r="LSM11" s="265"/>
      <c r="LSN11" s="265"/>
      <c r="LSO11" s="265"/>
      <c r="LSP11" s="265"/>
      <c r="LSQ11" s="265"/>
      <c r="LSR11" s="265"/>
      <c r="LSS11" s="265"/>
      <c r="LST11" s="265"/>
      <c r="LSU11" s="265"/>
      <c r="LSV11" s="265"/>
      <c r="LSW11" s="265"/>
      <c r="LSX11" s="265"/>
      <c r="LSY11" s="265"/>
      <c r="LSZ11" s="265"/>
      <c r="LTA11" s="265"/>
      <c r="LTB11" s="265"/>
      <c r="LTC11" s="265"/>
      <c r="LTD11" s="265"/>
      <c r="LTE11" s="265"/>
      <c r="LTF11" s="265"/>
      <c r="LTG11" s="265"/>
      <c r="LTH11" s="265"/>
      <c r="LTI11" s="265"/>
      <c r="LTJ11" s="265"/>
      <c r="LTK11" s="265"/>
      <c r="LTL11" s="265"/>
      <c r="LTM11" s="265"/>
      <c r="LTN11" s="265"/>
      <c r="LTO11" s="265"/>
      <c r="LTP11" s="265"/>
      <c r="LTQ11" s="265"/>
      <c r="LTR11" s="265"/>
      <c r="LTS11" s="265"/>
      <c r="LTT11" s="265"/>
      <c r="LTU11" s="265"/>
      <c r="LTV11" s="265"/>
      <c r="LTW11" s="265"/>
      <c r="LTX11" s="265"/>
      <c r="LTY11" s="265"/>
      <c r="LTZ11" s="265"/>
      <c r="LUA11" s="265"/>
      <c r="LUB11" s="265"/>
      <c r="LUC11" s="265"/>
      <c r="LUD11" s="265"/>
      <c r="LUE11" s="265"/>
      <c r="LUF11" s="265"/>
      <c r="LUG11" s="265"/>
      <c r="LUH11" s="265"/>
      <c r="LUI11" s="265"/>
      <c r="LUJ11" s="265"/>
      <c r="LUK11" s="265"/>
      <c r="LUL11" s="265"/>
      <c r="LUM11" s="265"/>
      <c r="LUN11" s="265"/>
      <c r="LUO11" s="265"/>
      <c r="LUP11" s="265"/>
      <c r="LUQ11" s="265"/>
      <c r="LUR11" s="265"/>
      <c r="LUS11" s="265"/>
      <c r="LUT11" s="265"/>
      <c r="LUU11" s="265"/>
      <c r="LUV11" s="265"/>
      <c r="LUW11" s="265"/>
      <c r="LUX11" s="265"/>
      <c r="LUY11" s="265"/>
      <c r="LUZ11" s="265"/>
      <c r="LVA11" s="265"/>
      <c r="LVB11" s="265"/>
      <c r="LVC11" s="265"/>
      <c r="LVD11" s="265"/>
      <c r="LVE11" s="265"/>
      <c r="LVF11" s="265"/>
      <c r="LVG11" s="265"/>
      <c r="LVH11" s="265"/>
      <c r="LVI11" s="265"/>
      <c r="LVJ11" s="265"/>
      <c r="LVK11" s="265"/>
      <c r="LVL11" s="265"/>
      <c r="LVM11" s="265"/>
      <c r="LVN11" s="265"/>
      <c r="LVO11" s="265"/>
      <c r="LVP11" s="265"/>
      <c r="LVQ11" s="265"/>
      <c r="LVR11" s="265"/>
      <c r="LVS11" s="265"/>
      <c r="LVT11" s="265"/>
      <c r="LVU11" s="265"/>
      <c r="LVV11" s="265"/>
      <c r="LVW11" s="265"/>
      <c r="LVX11" s="265"/>
      <c r="LVY11" s="265"/>
      <c r="LVZ11" s="265"/>
      <c r="LWA11" s="265"/>
      <c r="LWB11" s="265"/>
      <c r="LWC11" s="265"/>
      <c r="LWD11" s="265"/>
      <c r="LWE11" s="265"/>
      <c r="LWF11" s="265"/>
      <c r="LWG11" s="265"/>
      <c r="LWH11" s="265"/>
      <c r="LWI11" s="265"/>
      <c r="LWJ11" s="265"/>
      <c r="LWK11" s="265"/>
      <c r="LWL11" s="265"/>
      <c r="LWM11" s="265"/>
      <c r="LWN11" s="265"/>
      <c r="LWO11" s="265"/>
      <c r="LWP11" s="265"/>
      <c r="LWQ11" s="265"/>
      <c r="LWR11" s="265"/>
      <c r="LWS11" s="265"/>
      <c r="LWT11" s="265"/>
      <c r="LWU11" s="265"/>
      <c r="LWV11" s="265"/>
      <c r="LWW11" s="265"/>
      <c r="LWX11" s="265"/>
      <c r="LWY11" s="265"/>
      <c r="LWZ11" s="265"/>
      <c r="LXA11" s="265"/>
      <c r="LXB11" s="265"/>
      <c r="LXC11" s="265"/>
      <c r="LXD11" s="265"/>
      <c r="LXE11" s="265"/>
      <c r="LXF11" s="265"/>
      <c r="LXG11" s="265"/>
      <c r="LXH11" s="265"/>
      <c r="LXI11" s="265"/>
      <c r="LXJ11" s="265"/>
      <c r="LXK11" s="265"/>
      <c r="LXL11" s="265"/>
      <c r="LXM11" s="265"/>
      <c r="LXN11" s="265"/>
      <c r="LXO11" s="265"/>
      <c r="LXP11" s="265"/>
      <c r="LXQ11" s="265"/>
      <c r="LXR11" s="265"/>
      <c r="LXS11" s="265"/>
      <c r="LXT11" s="265"/>
      <c r="LXU11" s="265"/>
      <c r="LXV11" s="265"/>
      <c r="LXW11" s="265"/>
      <c r="LXX11" s="265"/>
      <c r="LXY11" s="265"/>
      <c r="LXZ11" s="265"/>
      <c r="LYA11" s="265"/>
      <c r="LYB11" s="265"/>
      <c r="LYC11" s="265"/>
      <c r="LYD11" s="265"/>
      <c r="LYE11" s="265"/>
      <c r="LYF11" s="265"/>
      <c r="LYG11" s="265"/>
      <c r="LYH11" s="265"/>
      <c r="LYI11" s="265"/>
      <c r="LYJ11" s="265"/>
      <c r="LYK11" s="265"/>
      <c r="LYL11" s="265"/>
      <c r="LYM11" s="265"/>
      <c r="LYN11" s="265"/>
      <c r="LYO11" s="265"/>
      <c r="LYP11" s="265"/>
      <c r="LYQ11" s="265"/>
      <c r="LYR11" s="265"/>
      <c r="LYS11" s="265"/>
      <c r="LYT11" s="265"/>
      <c r="LYU11" s="265"/>
      <c r="LYV11" s="265"/>
      <c r="LYW11" s="265"/>
      <c r="LYX11" s="265"/>
      <c r="LYY11" s="265"/>
      <c r="LYZ11" s="265"/>
      <c r="LZA11" s="265"/>
      <c r="LZB11" s="265"/>
      <c r="LZC11" s="265"/>
      <c r="LZD11" s="265"/>
      <c r="LZE11" s="265"/>
      <c r="LZF11" s="265"/>
      <c r="LZG11" s="265"/>
      <c r="LZH11" s="265"/>
      <c r="LZI11" s="265"/>
      <c r="LZJ11" s="265"/>
      <c r="LZK11" s="265"/>
      <c r="LZL11" s="265"/>
      <c r="LZM11" s="265"/>
      <c r="LZN11" s="265"/>
      <c r="LZO11" s="265"/>
      <c r="LZP11" s="265"/>
      <c r="LZQ11" s="265"/>
      <c r="LZR11" s="265"/>
      <c r="LZS11" s="265"/>
      <c r="LZT11" s="265"/>
      <c r="LZU11" s="265"/>
      <c r="LZV11" s="265"/>
      <c r="LZW11" s="265"/>
      <c r="LZX11" s="265"/>
      <c r="LZY11" s="265"/>
      <c r="LZZ11" s="265"/>
      <c r="MAA11" s="265"/>
      <c r="MAB11" s="265"/>
      <c r="MAC11" s="265"/>
      <c r="MAD11" s="265"/>
      <c r="MAE11" s="265"/>
      <c r="MAF11" s="265"/>
      <c r="MAG11" s="265"/>
      <c r="MAH11" s="265"/>
      <c r="MAI11" s="265"/>
      <c r="MAJ11" s="265"/>
      <c r="MAK11" s="265"/>
      <c r="MAL11" s="265"/>
      <c r="MAM11" s="265"/>
      <c r="MAN11" s="265"/>
      <c r="MAO11" s="265"/>
      <c r="MAP11" s="265"/>
      <c r="MAQ11" s="265"/>
      <c r="MAR11" s="265"/>
      <c r="MAS11" s="265"/>
      <c r="MAT11" s="265"/>
      <c r="MAU11" s="265"/>
      <c r="MAV11" s="265"/>
      <c r="MAW11" s="265"/>
      <c r="MAX11" s="265"/>
      <c r="MAY11" s="265"/>
      <c r="MAZ11" s="265"/>
      <c r="MBA11" s="265"/>
      <c r="MBB11" s="265"/>
      <c r="MBC11" s="265"/>
      <c r="MBD11" s="265"/>
      <c r="MBE11" s="265"/>
      <c r="MBF11" s="265"/>
      <c r="MBG11" s="265"/>
      <c r="MBH11" s="265"/>
      <c r="MBI11" s="265"/>
      <c r="MBJ11" s="265"/>
      <c r="MBK11" s="265"/>
      <c r="MBL11" s="265"/>
      <c r="MBM11" s="265"/>
      <c r="MBN11" s="265"/>
      <c r="MBO11" s="265"/>
      <c r="MBP11" s="265"/>
      <c r="MBQ11" s="265"/>
      <c r="MBR11" s="265"/>
      <c r="MBS11" s="265"/>
      <c r="MBT11" s="265"/>
      <c r="MBU11" s="265"/>
      <c r="MBV11" s="265"/>
      <c r="MBW11" s="265"/>
      <c r="MBX11" s="265"/>
      <c r="MBY11" s="265"/>
      <c r="MBZ11" s="265"/>
      <c r="MCA11" s="265"/>
      <c r="MCB11" s="265"/>
      <c r="MCC11" s="265"/>
      <c r="MCD11" s="265"/>
      <c r="MCE11" s="265"/>
      <c r="MCF11" s="265"/>
      <c r="MCG11" s="265"/>
      <c r="MCH11" s="265"/>
      <c r="MCI11" s="265"/>
      <c r="MCJ11" s="265"/>
      <c r="MCK11" s="265"/>
      <c r="MCL11" s="265"/>
      <c r="MCM11" s="265"/>
      <c r="MCN11" s="265"/>
      <c r="MCO11" s="265"/>
      <c r="MCP11" s="265"/>
      <c r="MCQ11" s="265"/>
      <c r="MCR11" s="265"/>
      <c r="MCS11" s="265"/>
      <c r="MCT11" s="265"/>
      <c r="MCU11" s="265"/>
      <c r="MCV11" s="265"/>
      <c r="MCW11" s="265"/>
      <c r="MCX11" s="265"/>
      <c r="MCY11" s="265"/>
      <c r="MCZ11" s="265"/>
      <c r="MDA11" s="265"/>
      <c r="MDB11" s="265"/>
      <c r="MDC11" s="265"/>
      <c r="MDD11" s="265"/>
      <c r="MDE11" s="265"/>
      <c r="MDF11" s="265"/>
      <c r="MDG11" s="265"/>
      <c r="MDH11" s="265"/>
      <c r="MDI11" s="265"/>
      <c r="MDJ11" s="265"/>
      <c r="MDK11" s="265"/>
      <c r="MDL11" s="265"/>
      <c r="MDM11" s="265"/>
      <c r="MDN11" s="265"/>
      <c r="MDO11" s="265"/>
      <c r="MDP11" s="265"/>
      <c r="MDQ11" s="265"/>
      <c r="MDR11" s="265"/>
      <c r="MDS11" s="265"/>
      <c r="MDT11" s="265"/>
      <c r="MDU11" s="265"/>
      <c r="MDV11" s="265"/>
      <c r="MDW11" s="265"/>
      <c r="MDX11" s="265"/>
      <c r="MDY11" s="265"/>
      <c r="MDZ11" s="265"/>
      <c r="MEA11" s="265"/>
      <c r="MEB11" s="265"/>
      <c r="MEC11" s="265"/>
      <c r="MED11" s="265"/>
      <c r="MEE11" s="265"/>
      <c r="MEF11" s="265"/>
      <c r="MEG11" s="265"/>
      <c r="MEH11" s="265"/>
      <c r="MEI11" s="265"/>
      <c r="MEJ11" s="265"/>
      <c r="MEK11" s="265"/>
      <c r="MEL11" s="265"/>
      <c r="MEM11" s="265"/>
      <c r="MEN11" s="265"/>
      <c r="MEO11" s="265"/>
      <c r="MEP11" s="265"/>
      <c r="MEQ11" s="265"/>
      <c r="MER11" s="265"/>
      <c r="MES11" s="265"/>
      <c r="MET11" s="265"/>
      <c r="MEU11" s="265"/>
      <c r="MEV11" s="265"/>
      <c r="MEW11" s="265"/>
      <c r="MEX11" s="265"/>
      <c r="MEY11" s="265"/>
      <c r="MEZ11" s="265"/>
      <c r="MFA11" s="265"/>
      <c r="MFB11" s="265"/>
      <c r="MFC11" s="265"/>
      <c r="MFD11" s="265"/>
      <c r="MFE11" s="265"/>
      <c r="MFF11" s="265"/>
      <c r="MFG11" s="265"/>
      <c r="MFH11" s="265"/>
      <c r="MFI11" s="265"/>
      <c r="MFJ11" s="265"/>
      <c r="MFK11" s="265"/>
      <c r="MFL11" s="265"/>
      <c r="MFM11" s="265"/>
      <c r="MFN11" s="265"/>
      <c r="MFO11" s="265"/>
      <c r="MFP11" s="265"/>
      <c r="MFQ11" s="265"/>
      <c r="MFR11" s="265"/>
      <c r="MFS11" s="265"/>
      <c r="MFT11" s="265"/>
      <c r="MFU11" s="265"/>
      <c r="MFV11" s="265"/>
      <c r="MFW11" s="265"/>
      <c r="MFX11" s="265"/>
      <c r="MFY11" s="265"/>
      <c r="MFZ11" s="265"/>
      <c r="MGA11" s="265"/>
      <c r="MGB11" s="265"/>
      <c r="MGC11" s="265"/>
      <c r="MGD11" s="265"/>
      <c r="MGE11" s="265"/>
      <c r="MGF11" s="265"/>
      <c r="MGG11" s="265"/>
      <c r="MGH11" s="265"/>
      <c r="MGI11" s="265"/>
      <c r="MGJ11" s="265"/>
      <c r="MGK11" s="265"/>
      <c r="MGL11" s="265"/>
      <c r="MGM11" s="265"/>
      <c r="MGN11" s="265"/>
      <c r="MGO11" s="265"/>
      <c r="MGP11" s="265"/>
      <c r="MGQ11" s="265"/>
      <c r="MGR11" s="265"/>
      <c r="MGS11" s="265"/>
      <c r="MGT11" s="265"/>
      <c r="MGU11" s="265"/>
      <c r="MGV11" s="265"/>
      <c r="MGW11" s="265"/>
      <c r="MGX11" s="265"/>
      <c r="MGY11" s="265"/>
      <c r="MGZ11" s="265"/>
      <c r="MHA11" s="265"/>
      <c r="MHB11" s="265"/>
      <c r="MHC11" s="265"/>
      <c r="MHD11" s="265"/>
      <c r="MHE11" s="265"/>
      <c r="MHF11" s="265"/>
      <c r="MHG11" s="265"/>
      <c r="MHH11" s="265"/>
      <c r="MHI11" s="265"/>
      <c r="MHJ11" s="265"/>
      <c r="MHK11" s="265"/>
      <c r="MHL11" s="265"/>
      <c r="MHM11" s="265"/>
      <c r="MHN11" s="265"/>
      <c r="MHO11" s="265"/>
      <c r="MHP11" s="265"/>
      <c r="MHQ11" s="265"/>
      <c r="MHR11" s="265"/>
      <c r="MHS11" s="265"/>
      <c r="MHT11" s="265"/>
      <c r="MHU11" s="265"/>
      <c r="MHV11" s="265"/>
      <c r="MHW11" s="265"/>
      <c r="MHX11" s="265"/>
      <c r="MHY11" s="265"/>
      <c r="MHZ11" s="265"/>
      <c r="MIA11" s="265"/>
      <c r="MIB11" s="265"/>
      <c r="MIC11" s="265"/>
      <c r="MID11" s="265"/>
      <c r="MIE11" s="265"/>
      <c r="MIF11" s="265"/>
      <c r="MIG11" s="265"/>
      <c r="MIH11" s="265"/>
      <c r="MII11" s="265"/>
      <c r="MIJ11" s="265"/>
      <c r="MIK11" s="265"/>
      <c r="MIL11" s="265"/>
      <c r="MIM11" s="265"/>
      <c r="MIN11" s="265"/>
      <c r="MIO11" s="265"/>
      <c r="MIP11" s="265"/>
      <c r="MIQ11" s="265"/>
      <c r="MIR11" s="265"/>
      <c r="MIS11" s="265"/>
      <c r="MIT11" s="265"/>
      <c r="MIU11" s="265"/>
      <c r="MIV11" s="265"/>
      <c r="MIW11" s="265"/>
      <c r="MIX11" s="265"/>
      <c r="MIY11" s="265"/>
      <c r="MIZ11" s="265"/>
      <c r="MJA11" s="265"/>
      <c r="MJB11" s="265"/>
      <c r="MJC11" s="265"/>
      <c r="MJD11" s="265"/>
      <c r="MJE11" s="265"/>
      <c r="MJF11" s="265"/>
      <c r="MJG11" s="265"/>
      <c r="MJH11" s="265"/>
      <c r="MJI11" s="265"/>
      <c r="MJJ11" s="265"/>
      <c r="MJK11" s="265"/>
      <c r="MJL11" s="265"/>
      <c r="MJM11" s="265"/>
      <c r="MJN11" s="265"/>
      <c r="MJO11" s="265"/>
      <c r="MJP11" s="265"/>
      <c r="MJQ11" s="265"/>
      <c r="MJR11" s="265"/>
      <c r="MJS11" s="265"/>
      <c r="MJT11" s="265"/>
      <c r="MJU11" s="265"/>
      <c r="MJV11" s="265"/>
      <c r="MJW11" s="265"/>
      <c r="MJX11" s="265"/>
      <c r="MJY11" s="265"/>
      <c r="MJZ11" s="265"/>
      <c r="MKA11" s="265"/>
      <c r="MKB11" s="265"/>
      <c r="MKC11" s="265"/>
      <c r="MKD11" s="265"/>
      <c r="MKE11" s="265"/>
      <c r="MKF11" s="265"/>
      <c r="MKG11" s="265"/>
      <c r="MKH11" s="265"/>
      <c r="MKI11" s="265"/>
      <c r="MKJ11" s="265"/>
      <c r="MKK11" s="265"/>
      <c r="MKL11" s="265"/>
      <c r="MKM11" s="265"/>
      <c r="MKN11" s="265"/>
      <c r="MKO11" s="265"/>
      <c r="MKP11" s="265"/>
      <c r="MKQ11" s="265"/>
      <c r="MKR11" s="265"/>
      <c r="MKS11" s="265"/>
      <c r="MKT11" s="265"/>
      <c r="MKU11" s="265"/>
      <c r="MKV11" s="265"/>
      <c r="MKW11" s="265"/>
      <c r="MKX11" s="265"/>
      <c r="MKY11" s="265"/>
      <c r="MKZ11" s="265"/>
      <c r="MLA11" s="265"/>
      <c r="MLB11" s="265"/>
      <c r="MLC11" s="265"/>
      <c r="MLD11" s="265"/>
      <c r="MLE11" s="265"/>
      <c r="MLF11" s="265"/>
      <c r="MLG11" s="265"/>
      <c r="MLH11" s="265"/>
      <c r="MLI11" s="265"/>
      <c r="MLJ11" s="265"/>
      <c r="MLK11" s="265"/>
      <c r="MLL11" s="265"/>
      <c r="MLM11" s="265"/>
      <c r="MLN11" s="265"/>
      <c r="MLO11" s="265"/>
      <c r="MLP11" s="265"/>
      <c r="MLQ11" s="265"/>
      <c r="MLR11" s="265"/>
      <c r="MLS11" s="265"/>
      <c r="MLT11" s="265"/>
      <c r="MLU11" s="265"/>
      <c r="MLV11" s="265"/>
      <c r="MLW11" s="265"/>
      <c r="MLX11" s="265"/>
      <c r="MLY11" s="265"/>
      <c r="MLZ11" s="265"/>
      <c r="MMA11" s="265"/>
      <c r="MMB11" s="265"/>
      <c r="MMC11" s="265"/>
      <c r="MMD11" s="265"/>
      <c r="MME11" s="265"/>
      <c r="MMF11" s="265"/>
      <c r="MMG11" s="265"/>
      <c r="MMH11" s="265"/>
      <c r="MMI11" s="265"/>
      <c r="MMJ11" s="265"/>
      <c r="MMK11" s="265"/>
      <c r="MML11" s="265"/>
      <c r="MMM11" s="265"/>
      <c r="MMN11" s="265"/>
      <c r="MMO11" s="265"/>
      <c r="MMP11" s="265"/>
      <c r="MMQ11" s="265"/>
      <c r="MMR11" s="265"/>
      <c r="MMS11" s="265"/>
      <c r="MMT11" s="265"/>
      <c r="MMU11" s="265"/>
      <c r="MMV11" s="265"/>
      <c r="MMW11" s="265"/>
      <c r="MMX11" s="265"/>
      <c r="MMY11" s="265"/>
      <c r="MMZ11" s="265"/>
      <c r="MNA11" s="265"/>
      <c r="MNB11" s="265"/>
      <c r="MNC11" s="265"/>
      <c r="MND11" s="265"/>
      <c r="MNE11" s="265"/>
      <c r="MNF11" s="265"/>
      <c r="MNG11" s="265"/>
      <c r="MNH11" s="265"/>
      <c r="MNI11" s="265"/>
      <c r="MNJ11" s="265"/>
      <c r="MNK11" s="265"/>
      <c r="MNL11" s="265"/>
      <c r="MNM11" s="265"/>
      <c r="MNN11" s="265"/>
      <c r="MNO11" s="265"/>
      <c r="MNP11" s="265"/>
      <c r="MNQ11" s="265"/>
      <c r="MNR11" s="265"/>
      <c r="MNS11" s="265"/>
      <c r="MNT11" s="265"/>
      <c r="MNU11" s="265"/>
      <c r="MNV11" s="265"/>
      <c r="MNW11" s="265"/>
      <c r="MNX11" s="265"/>
      <c r="MNY11" s="265"/>
      <c r="MNZ11" s="265"/>
      <c r="MOA11" s="265"/>
      <c r="MOB11" s="265"/>
      <c r="MOC11" s="265"/>
      <c r="MOD11" s="265"/>
      <c r="MOE11" s="265"/>
      <c r="MOF11" s="265"/>
      <c r="MOG11" s="265"/>
      <c r="MOH11" s="265"/>
      <c r="MOI11" s="265"/>
      <c r="MOJ11" s="265"/>
      <c r="MOK11" s="265"/>
      <c r="MOL11" s="265"/>
      <c r="MOM11" s="265"/>
      <c r="MON11" s="265"/>
      <c r="MOO11" s="265"/>
      <c r="MOP11" s="265"/>
      <c r="MOQ11" s="265"/>
      <c r="MOR11" s="265"/>
      <c r="MOS11" s="265"/>
      <c r="MOT11" s="265"/>
      <c r="MOU11" s="265"/>
      <c r="MOV11" s="265"/>
      <c r="MOW11" s="265"/>
      <c r="MOX11" s="265"/>
      <c r="MOY11" s="265"/>
      <c r="MOZ11" s="265"/>
      <c r="MPA11" s="265"/>
      <c r="MPB11" s="265"/>
      <c r="MPC11" s="265"/>
      <c r="MPD11" s="265"/>
      <c r="MPE11" s="265"/>
      <c r="MPF11" s="265"/>
      <c r="MPG11" s="265"/>
      <c r="MPH11" s="265"/>
      <c r="MPI11" s="265"/>
      <c r="MPJ11" s="265"/>
      <c r="MPK11" s="265"/>
      <c r="MPL11" s="265"/>
      <c r="MPM11" s="265"/>
      <c r="MPN11" s="265"/>
      <c r="MPO11" s="265"/>
      <c r="MPP11" s="265"/>
      <c r="MPQ11" s="265"/>
      <c r="MPR11" s="265"/>
      <c r="MPS11" s="265"/>
      <c r="MPT11" s="265"/>
      <c r="MPU11" s="265"/>
      <c r="MPV11" s="265"/>
      <c r="MPW11" s="265"/>
      <c r="MPX11" s="265"/>
      <c r="MPY11" s="265"/>
      <c r="MPZ11" s="265"/>
      <c r="MQA11" s="265"/>
      <c r="MQB11" s="265"/>
      <c r="MQC11" s="265"/>
      <c r="MQD11" s="265"/>
      <c r="MQE11" s="265"/>
      <c r="MQF11" s="265"/>
      <c r="MQG11" s="265"/>
      <c r="MQH11" s="265"/>
      <c r="MQI11" s="265"/>
      <c r="MQJ11" s="265"/>
      <c r="MQK11" s="265"/>
      <c r="MQL11" s="265"/>
      <c r="MQM11" s="265"/>
      <c r="MQN11" s="265"/>
      <c r="MQO11" s="265"/>
      <c r="MQP11" s="265"/>
      <c r="MQQ11" s="265"/>
      <c r="MQR11" s="265"/>
      <c r="MQS11" s="265"/>
      <c r="MQT11" s="265"/>
      <c r="MQU11" s="265"/>
      <c r="MQV11" s="265"/>
      <c r="MQW11" s="265"/>
      <c r="MQX11" s="265"/>
      <c r="MQY11" s="265"/>
      <c r="MQZ11" s="265"/>
      <c r="MRA11" s="265"/>
      <c r="MRB11" s="265"/>
      <c r="MRC11" s="265"/>
      <c r="MRD11" s="265"/>
      <c r="MRE11" s="265"/>
      <c r="MRF11" s="265"/>
      <c r="MRG11" s="265"/>
      <c r="MRH11" s="265"/>
      <c r="MRI11" s="265"/>
      <c r="MRJ11" s="265"/>
      <c r="MRK11" s="265"/>
      <c r="MRL11" s="265"/>
      <c r="MRM11" s="265"/>
      <c r="MRN11" s="265"/>
      <c r="MRO11" s="265"/>
      <c r="MRP11" s="265"/>
      <c r="MRQ11" s="265"/>
      <c r="MRR11" s="265"/>
      <c r="MRS11" s="265"/>
      <c r="MRT11" s="265"/>
      <c r="MRU11" s="265"/>
      <c r="MRV11" s="265"/>
      <c r="MRW11" s="265"/>
      <c r="MRX11" s="265"/>
      <c r="MRY11" s="265"/>
      <c r="MRZ11" s="265"/>
      <c r="MSA11" s="265"/>
      <c r="MSB11" s="265"/>
      <c r="MSC11" s="265"/>
      <c r="MSD11" s="265"/>
      <c r="MSE11" s="265"/>
      <c r="MSF11" s="265"/>
      <c r="MSG11" s="265"/>
      <c r="MSH11" s="265"/>
      <c r="MSI11" s="265"/>
      <c r="MSJ11" s="265"/>
      <c r="MSK11" s="265"/>
      <c r="MSL11" s="265"/>
      <c r="MSM11" s="265"/>
      <c r="MSN11" s="265"/>
      <c r="MSO11" s="265"/>
      <c r="MSP11" s="265"/>
      <c r="MSQ11" s="265"/>
      <c r="MSR11" s="265"/>
      <c r="MSS11" s="265"/>
      <c r="MST11" s="265"/>
      <c r="MSU11" s="265"/>
      <c r="MSV11" s="265"/>
      <c r="MSW11" s="265"/>
      <c r="MSX11" s="265"/>
      <c r="MSY11" s="265"/>
      <c r="MSZ11" s="265"/>
      <c r="MTA11" s="265"/>
      <c r="MTB11" s="265"/>
      <c r="MTC11" s="265"/>
      <c r="MTD11" s="265"/>
      <c r="MTE11" s="265"/>
      <c r="MTF11" s="265"/>
      <c r="MTG11" s="265"/>
      <c r="MTH11" s="265"/>
      <c r="MTI11" s="265"/>
      <c r="MTJ11" s="265"/>
      <c r="MTK11" s="265"/>
      <c r="MTL11" s="265"/>
      <c r="MTM11" s="265"/>
      <c r="MTN11" s="265"/>
      <c r="MTO11" s="265"/>
      <c r="MTP11" s="265"/>
      <c r="MTQ11" s="265"/>
      <c r="MTR11" s="265"/>
      <c r="MTS11" s="265"/>
      <c r="MTT11" s="265"/>
      <c r="MTU11" s="265"/>
      <c r="MTV11" s="265"/>
      <c r="MTW11" s="265"/>
      <c r="MTX11" s="265"/>
      <c r="MTY11" s="265"/>
      <c r="MTZ11" s="265"/>
      <c r="MUA11" s="265"/>
      <c r="MUB11" s="265"/>
      <c r="MUC11" s="265"/>
      <c r="MUD11" s="265"/>
      <c r="MUE11" s="265"/>
      <c r="MUF11" s="265"/>
      <c r="MUG11" s="265"/>
      <c r="MUH11" s="265"/>
      <c r="MUI11" s="265"/>
      <c r="MUJ11" s="265"/>
      <c r="MUK11" s="265"/>
      <c r="MUL11" s="265"/>
      <c r="MUM11" s="265"/>
      <c r="MUN11" s="265"/>
      <c r="MUO11" s="265"/>
      <c r="MUP11" s="265"/>
      <c r="MUQ11" s="265"/>
      <c r="MUR11" s="265"/>
      <c r="MUS11" s="265"/>
      <c r="MUT11" s="265"/>
      <c r="MUU11" s="265"/>
      <c r="MUV11" s="265"/>
      <c r="MUW11" s="265"/>
      <c r="MUX11" s="265"/>
      <c r="MUY11" s="265"/>
      <c r="MUZ11" s="265"/>
      <c r="MVA11" s="265"/>
      <c r="MVB11" s="265"/>
      <c r="MVC11" s="265"/>
      <c r="MVD11" s="265"/>
      <c r="MVE11" s="265"/>
      <c r="MVF11" s="265"/>
      <c r="MVG11" s="265"/>
      <c r="MVH11" s="265"/>
      <c r="MVI11" s="265"/>
      <c r="MVJ11" s="265"/>
      <c r="MVK11" s="265"/>
      <c r="MVL11" s="265"/>
      <c r="MVM11" s="265"/>
      <c r="MVN11" s="265"/>
      <c r="MVO11" s="265"/>
      <c r="MVP11" s="265"/>
      <c r="MVQ11" s="265"/>
      <c r="MVR11" s="265"/>
      <c r="MVS11" s="265"/>
      <c r="MVT11" s="265"/>
      <c r="MVU11" s="265"/>
      <c r="MVV11" s="265"/>
      <c r="MVW11" s="265"/>
      <c r="MVX11" s="265"/>
      <c r="MVY11" s="265"/>
      <c r="MVZ11" s="265"/>
      <c r="MWA11" s="265"/>
      <c r="MWB11" s="265"/>
      <c r="MWC11" s="265"/>
      <c r="MWD11" s="265"/>
      <c r="MWE11" s="265"/>
      <c r="MWF11" s="265"/>
      <c r="MWG11" s="265"/>
      <c r="MWH11" s="265"/>
      <c r="MWI11" s="265"/>
      <c r="MWJ11" s="265"/>
      <c r="MWK11" s="265"/>
      <c r="MWL11" s="265"/>
      <c r="MWM11" s="265"/>
      <c r="MWN11" s="265"/>
      <c r="MWO11" s="265"/>
      <c r="MWP11" s="265"/>
      <c r="MWQ11" s="265"/>
      <c r="MWR11" s="265"/>
      <c r="MWS11" s="265"/>
      <c r="MWT11" s="265"/>
      <c r="MWU11" s="265"/>
      <c r="MWV11" s="265"/>
      <c r="MWW11" s="265"/>
      <c r="MWX11" s="265"/>
      <c r="MWY11" s="265"/>
      <c r="MWZ11" s="265"/>
      <c r="MXA11" s="265"/>
      <c r="MXB11" s="265"/>
      <c r="MXC11" s="265"/>
      <c r="MXD11" s="265"/>
      <c r="MXE11" s="265"/>
      <c r="MXF11" s="265"/>
      <c r="MXG11" s="265"/>
      <c r="MXH11" s="265"/>
      <c r="MXI11" s="265"/>
      <c r="MXJ11" s="265"/>
      <c r="MXK11" s="265"/>
      <c r="MXL11" s="265"/>
      <c r="MXM11" s="265"/>
      <c r="MXN11" s="265"/>
      <c r="MXO11" s="265"/>
      <c r="MXP11" s="265"/>
      <c r="MXQ11" s="265"/>
      <c r="MXR11" s="265"/>
      <c r="MXS11" s="265"/>
      <c r="MXT11" s="265"/>
      <c r="MXU11" s="265"/>
      <c r="MXV11" s="265"/>
      <c r="MXW11" s="265"/>
      <c r="MXX11" s="265"/>
      <c r="MXY11" s="265"/>
      <c r="MXZ11" s="265"/>
      <c r="MYA11" s="265"/>
      <c r="MYB11" s="265"/>
      <c r="MYC11" s="265"/>
      <c r="MYD11" s="265"/>
      <c r="MYE11" s="265"/>
      <c r="MYF11" s="265"/>
      <c r="MYG11" s="265"/>
      <c r="MYH11" s="265"/>
      <c r="MYI11" s="265"/>
      <c r="MYJ11" s="265"/>
      <c r="MYK11" s="265"/>
      <c r="MYL11" s="265"/>
      <c r="MYM11" s="265"/>
      <c r="MYN11" s="265"/>
      <c r="MYO11" s="265"/>
      <c r="MYP11" s="265"/>
      <c r="MYQ11" s="265"/>
      <c r="MYR11" s="265"/>
      <c r="MYS11" s="265"/>
      <c r="MYT11" s="265"/>
      <c r="MYU11" s="265"/>
      <c r="MYV11" s="265"/>
      <c r="MYW11" s="265"/>
      <c r="MYX11" s="265"/>
      <c r="MYY11" s="265"/>
      <c r="MYZ11" s="265"/>
      <c r="MZA11" s="265"/>
      <c r="MZB11" s="265"/>
      <c r="MZC11" s="265"/>
      <c r="MZD11" s="265"/>
      <c r="MZE11" s="265"/>
      <c r="MZF11" s="265"/>
      <c r="MZG11" s="265"/>
      <c r="MZH11" s="265"/>
      <c r="MZI11" s="265"/>
      <c r="MZJ11" s="265"/>
      <c r="MZK11" s="265"/>
      <c r="MZL11" s="265"/>
      <c r="MZM11" s="265"/>
      <c r="MZN11" s="265"/>
      <c r="MZO11" s="265"/>
      <c r="MZP11" s="265"/>
      <c r="MZQ11" s="265"/>
      <c r="MZR11" s="265"/>
      <c r="MZS11" s="265"/>
      <c r="MZT11" s="265"/>
      <c r="MZU11" s="265"/>
      <c r="MZV11" s="265"/>
      <c r="MZW11" s="265"/>
      <c r="MZX11" s="265"/>
      <c r="MZY11" s="265"/>
      <c r="MZZ11" s="265"/>
      <c r="NAA11" s="265"/>
      <c r="NAB11" s="265"/>
      <c r="NAC11" s="265"/>
      <c r="NAD11" s="265"/>
      <c r="NAE11" s="265"/>
      <c r="NAF11" s="265"/>
      <c r="NAG11" s="265"/>
      <c r="NAH11" s="265"/>
      <c r="NAI11" s="265"/>
      <c r="NAJ11" s="265"/>
      <c r="NAK11" s="265"/>
      <c r="NAL11" s="265"/>
      <c r="NAM11" s="265"/>
      <c r="NAN11" s="265"/>
      <c r="NAO11" s="265"/>
      <c r="NAP11" s="265"/>
      <c r="NAQ11" s="265"/>
      <c r="NAR11" s="265"/>
      <c r="NAS11" s="265"/>
      <c r="NAT11" s="265"/>
      <c r="NAU11" s="265"/>
      <c r="NAV11" s="265"/>
      <c r="NAW11" s="265"/>
      <c r="NAX11" s="265"/>
      <c r="NAY11" s="265"/>
      <c r="NAZ11" s="265"/>
      <c r="NBA11" s="265"/>
      <c r="NBB11" s="265"/>
      <c r="NBC11" s="265"/>
      <c r="NBD11" s="265"/>
      <c r="NBE11" s="265"/>
      <c r="NBF11" s="265"/>
      <c r="NBG11" s="265"/>
      <c r="NBH11" s="265"/>
      <c r="NBI11" s="265"/>
      <c r="NBJ11" s="265"/>
      <c r="NBK11" s="265"/>
      <c r="NBL11" s="265"/>
      <c r="NBM11" s="265"/>
      <c r="NBN11" s="265"/>
      <c r="NBO11" s="265"/>
      <c r="NBP11" s="265"/>
      <c r="NBQ11" s="265"/>
      <c r="NBR11" s="265"/>
      <c r="NBS11" s="265"/>
      <c r="NBT11" s="265"/>
      <c r="NBU11" s="265"/>
      <c r="NBV11" s="265"/>
      <c r="NBW11" s="265"/>
      <c r="NBX11" s="265"/>
      <c r="NBY11" s="265"/>
      <c r="NBZ11" s="265"/>
      <c r="NCA11" s="265"/>
      <c r="NCB11" s="265"/>
      <c r="NCC11" s="265"/>
      <c r="NCD11" s="265"/>
      <c r="NCE11" s="265"/>
      <c r="NCF11" s="265"/>
      <c r="NCG11" s="265"/>
      <c r="NCH11" s="265"/>
      <c r="NCI11" s="265"/>
      <c r="NCJ11" s="265"/>
      <c r="NCK11" s="265"/>
      <c r="NCL11" s="265"/>
      <c r="NCM11" s="265"/>
      <c r="NCN11" s="265"/>
      <c r="NCO11" s="265"/>
      <c r="NCP11" s="265"/>
      <c r="NCQ11" s="265"/>
      <c r="NCR11" s="265"/>
      <c r="NCS11" s="265"/>
      <c r="NCT11" s="265"/>
      <c r="NCU11" s="265"/>
      <c r="NCV11" s="265"/>
      <c r="NCW11" s="265"/>
      <c r="NCX11" s="265"/>
      <c r="NCY11" s="265"/>
      <c r="NCZ11" s="265"/>
      <c r="NDA11" s="265"/>
      <c r="NDB11" s="265"/>
      <c r="NDC11" s="265"/>
      <c r="NDD11" s="265"/>
      <c r="NDE11" s="265"/>
      <c r="NDF11" s="265"/>
      <c r="NDG11" s="265"/>
      <c r="NDH11" s="265"/>
      <c r="NDI11" s="265"/>
      <c r="NDJ11" s="265"/>
      <c r="NDK11" s="265"/>
      <c r="NDL11" s="265"/>
      <c r="NDM11" s="265"/>
      <c r="NDN11" s="265"/>
      <c r="NDO11" s="265"/>
      <c r="NDP11" s="265"/>
      <c r="NDQ11" s="265"/>
      <c r="NDR11" s="265"/>
      <c r="NDS11" s="265"/>
      <c r="NDT11" s="265"/>
      <c r="NDU11" s="265"/>
      <c r="NDV11" s="265"/>
      <c r="NDW11" s="265"/>
      <c r="NDX11" s="265"/>
      <c r="NDY11" s="265"/>
      <c r="NDZ11" s="265"/>
      <c r="NEA11" s="265"/>
      <c r="NEB11" s="265"/>
      <c r="NEC11" s="265"/>
      <c r="NED11" s="265"/>
      <c r="NEE11" s="265"/>
      <c r="NEF11" s="265"/>
      <c r="NEG11" s="265"/>
      <c r="NEH11" s="265"/>
      <c r="NEI11" s="265"/>
      <c r="NEJ11" s="265"/>
      <c r="NEK11" s="265"/>
      <c r="NEL11" s="265"/>
      <c r="NEM11" s="265"/>
      <c r="NEN11" s="265"/>
      <c r="NEO11" s="265"/>
      <c r="NEP11" s="265"/>
      <c r="NEQ11" s="265"/>
      <c r="NER11" s="265"/>
      <c r="NES11" s="265"/>
      <c r="NET11" s="265"/>
      <c r="NEU11" s="265"/>
      <c r="NEV11" s="265"/>
      <c r="NEW11" s="265"/>
      <c r="NEX11" s="265"/>
      <c r="NEY11" s="265"/>
      <c r="NEZ11" s="265"/>
      <c r="NFA11" s="265"/>
      <c r="NFB11" s="265"/>
      <c r="NFC11" s="265"/>
      <c r="NFD11" s="265"/>
      <c r="NFE11" s="265"/>
      <c r="NFF11" s="265"/>
      <c r="NFG11" s="265"/>
      <c r="NFH11" s="265"/>
      <c r="NFI11" s="265"/>
      <c r="NFJ11" s="265"/>
      <c r="NFK11" s="265"/>
      <c r="NFL11" s="265"/>
      <c r="NFM11" s="265"/>
      <c r="NFN11" s="265"/>
      <c r="NFO11" s="265"/>
      <c r="NFP11" s="265"/>
      <c r="NFQ11" s="265"/>
      <c r="NFR11" s="265"/>
      <c r="NFS11" s="265"/>
      <c r="NFT11" s="265"/>
      <c r="NFU11" s="265"/>
      <c r="NFV11" s="265"/>
      <c r="NFW11" s="265"/>
      <c r="NFX11" s="265"/>
      <c r="NFY11" s="265"/>
      <c r="NFZ11" s="265"/>
      <c r="NGA11" s="265"/>
      <c r="NGB11" s="265"/>
      <c r="NGC11" s="265"/>
      <c r="NGD11" s="265"/>
      <c r="NGE11" s="265"/>
      <c r="NGF11" s="265"/>
      <c r="NGG11" s="265"/>
      <c r="NGH11" s="265"/>
      <c r="NGI11" s="265"/>
      <c r="NGJ11" s="265"/>
      <c r="NGK11" s="265"/>
      <c r="NGL11" s="265"/>
      <c r="NGM11" s="265"/>
      <c r="NGN11" s="265"/>
      <c r="NGO11" s="265"/>
      <c r="NGP11" s="265"/>
      <c r="NGQ11" s="265"/>
      <c r="NGR11" s="265"/>
      <c r="NGS11" s="265"/>
      <c r="NGT11" s="265"/>
      <c r="NGU11" s="265"/>
      <c r="NGV11" s="265"/>
      <c r="NGW11" s="265"/>
      <c r="NGX11" s="265"/>
      <c r="NGY11" s="265"/>
      <c r="NGZ11" s="265"/>
      <c r="NHA11" s="265"/>
      <c r="NHB11" s="265"/>
      <c r="NHC11" s="265"/>
      <c r="NHD11" s="265"/>
      <c r="NHE11" s="265"/>
      <c r="NHF11" s="265"/>
      <c r="NHG11" s="265"/>
      <c r="NHH11" s="265"/>
      <c r="NHI11" s="265"/>
      <c r="NHJ11" s="265"/>
      <c r="NHK11" s="265"/>
      <c r="NHL11" s="265"/>
      <c r="NHM11" s="265"/>
      <c r="NHN11" s="265"/>
      <c r="NHO11" s="265"/>
      <c r="NHP11" s="265"/>
      <c r="NHQ11" s="265"/>
      <c r="NHR11" s="265"/>
      <c r="NHS11" s="265"/>
      <c r="NHT11" s="265"/>
      <c r="NHU11" s="265"/>
      <c r="NHV11" s="265"/>
      <c r="NHW11" s="265"/>
      <c r="NHX11" s="265"/>
      <c r="NHY11" s="265"/>
      <c r="NHZ11" s="265"/>
      <c r="NIA11" s="265"/>
      <c r="NIB11" s="265"/>
      <c r="NIC11" s="265"/>
      <c r="NID11" s="265"/>
      <c r="NIE11" s="265"/>
      <c r="NIF11" s="265"/>
      <c r="NIG11" s="265"/>
      <c r="NIH11" s="265"/>
      <c r="NII11" s="265"/>
      <c r="NIJ11" s="265"/>
      <c r="NIK11" s="265"/>
      <c r="NIL11" s="265"/>
      <c r="NIM11" s="265"/>
      <c r="NIN11" s="265"/>
      <c r="NIO11" s="265"/>
      <c r="NIP11" s="265"/>
      <c r="NIQ11" s="265"/>
      <c r="NIR11" s="265"/>
      <c r="NIS11" s="265"/>
      <c r="NIT11" s="265"/>
      <c r="NIU11" s="265"/>
      <c r="NIV11" s="265"/>
      <c r="NIW11" s="265"/>
      <c r="NIX11" s="265"/>
      <c r="NIY11" s="265"/>
      <c r="NIZ11" s="265"/>
      <c r="NJA11" s="265"/>
      <c r="NJB11" s="265"/>
      <c r="NJC11" s="265"/>
      <c r="NJD11" s="265"/>
      <c r="NJE11" s="265"/>
      <c r="NJF11" s="265"/>
      <c r="NJG11" s="265"/>
      <c r="NJH11" s="265"/>
      <c r="NJI11" s="265"/>
      <c r="NJJ11" s="265"/>
      <c r="NJK11" s="265"/>
      <c r="NJL11" s="265"/>
      <c r="NJM11" s="265"/>
      <c r="NJN11" s="265"/>
      <c r="NJO11" s="265"/>
      <c r="NJP11" s="265"/>
      <c r="NJQ11" s="265"/>
      <c r="NJR11" s="265"/>
      <c r="NJS11" s="265"/>
      <c r="NJT11" s="265"/>
      <c r="NJU11" s="265"/>
      <c r="NJV11" s="265"/>
      <c r="NJW11" s="265"/>
      <c r="NJX11" s="265"/>
      <c r="NJY11" s="265"/>
      <c r="NJZ11" s="265"/>
      <c r="NKA11" s="265"/>
      <c r="NKB11" s="265"/>
      <c r="NKC11" s="265"/>
      <c r="NKD11" s="265"/>
      <c r="NKE11" s="265"/>
      <c r="NKF11" s="265"/>
      <c r="NKG11" s="265"/>
      <c r="NKH11" s="265"/>
      <c r="NKI11" s="265"/>
      <c r="NKJ11" s="265"/>
      <c r="NKK11" s="265"/>
      <c r="NKL11" s="265"/>
      <c r="NKM11" s="265"/>
      <c r="NKN11" s="265"/>
      <c r="NKO11" s="265"/>
      <c r="NKP11" s="265"/>
      <c r="NKQ11" s="265"/>
      <c r="NKR11" s="265"/>
      <c r="NKS11" s="265"/>
      <c r="NKT11" s="265"/>
      <c r="NKU11" s="265"/>
      <c r="NKV11" s="265"/>
      <c r="NKW11" s="265"/>
      <c r="NKX11" s="265"/>
      <c r="NKY11" s="265"/>
      <c r="NKZ11" s="265"/>
      <c r="NLA11" s="265"/>
      <c r="NLB11" s="265"/>
      <c r="NLC11" s="265"/>
      <c r="NLD11" s="265"/>
      <c r="NLE11" s="265"/>
      <c r="NLF11" s="265"/>
      <c r="NLG11" s="265"/>
      <c r="NLH11" s="265"/>
      <c r="NLI11" s="265"/>
      <c r="NLJ11" s="265"/>
      <c r="NLK11" s="265"/>
      <c r="NLL11" s="265"/>
      <c r="NLM11" s="265"/>
      <c r="NLN11" s="265"/>
      <c r="NLO11" s="265"/>
      <c r="NLP11" s="265"/>
      <c r="NLQ11" s="265"/>
      <c r="NLR11" s="265"/>
      <c r="NLS11" s="265"/>
      <c r="NLT11" s="265"/>
      <c r="NLU11" s="265"/>
      <c r="NLV11" s="265"/>
      <c r="NLW11" s="265"/>
      <c r="NLX11" s="265"/>
      <c r="NLY11" s="265"/>
      <c r="NLZ11" s="265"/>
      <c r="NMA11" s="265"/>
      <c r="NMB11" s="265"/>
      <c r="NMC11" s="265"/>
      <c r="NMD11" s="265"/>
      <c r="NME11" s="265"/>
      <c r="NMF11" s="265"/>
      <c r="NMG11" s="265"/>
      <c r="NMH11" s="265"/>
      <c r="NMI11" s="265"/>
      <c r="NMJ11" s="265"/>
      <c r="NMK11" s="265"/>
      <c r="NML11" s="265"/>
      <c r="NMM11" s="265"/>
      <c r="NMN11" s="265"/>
      <c r="NMO11" s="265"/>
      <c r="NMP11" s="265"/>
      <c r="NMQ11" s="265"/>
      <c r="NMR11" s="265"/>
      <c r="NMS11" s="265"/>
      <c r="NMT11" s="265"/>
      <c r="NMU11" s="265"/>
      <c r="NMV11" s="265"/>
      <c r="NMW11" s="265"/>
      <c r="NMX11" s="265"/>
      <c r="NMY11" s="265"/>
      <c r="NMZ11" s="265"/>
      <c r="NNA11" s="265"/>
      <c r="NNB11" s="265"/>
      <c r="NNC11" s="265"/>
      <c r="NND11" s="265"/>
      <c r="NNE11" s="265"/>
      <c r="NNF11" s="265"/>
      <c r="NNG11" s="265"/>
      <c r="NNH11" s="265"/>
      <c r="NNI11" s="265"/>
      <c r="NNJ11" s="265"/>
      <c r="NNK11" s="265"/>
      <c r="NNL11" s="265"/>
      <c r="NNM11" s="265"/>
      <c r="NNN11" s="265"/>
      <c r="NNO11" s="265"/>
      <c r="NNP11" s="265"/>
      <c r="NNQ11" s="265"/>
      <c r="NNR11" s="265"/>
      <c r="NNS11" s="265"/>
      <c r="NNT11" s="265"/>
      <c r="NNU11" s="265"/>
      <c r="NNV11" s="265"/>
      <c r="NNW11" s="265"/>
      <c r="NNX11" s="265"/>
      <c r="NNY11" s="265"/>
      <c r="NNZ11" s="265"/>
      <c r="NOA11" s="265"/>
      <c r="NOB11" s="265"/>
      <c r="NOC11" s="265"/>
      <c r="NOD11" s="265"/>
      <c r="NOE11" s="265"/>
      <c r="NOF11" s="265"/>
      <c r="NOG11" s="265"/>
      <c r="NOH11" s="265"/>
      <c r="NOI11" s="265"/>
      <c r="NOJ11" s="265"/>
      <c r="NOK11" s="265"/>
      <c r="NOL11" s="265"/>
      <c r="NOM11" s="265"/>
      <c r="NON11" s="265"/>
      <c r="NOO11" s="265"/>
      <c r="NOP11" s="265"/>
      <c r="NOQ11" s="265"/>
      <c r="NOR11" s="265"/>
      <c r="NOS11" s="265"/>
      <c r="NOT11" s="265"/>
      <c r="NOU11" s="265"/>
      <c r="NOV11" s="265"/>
      <c r="NOW11" s="265"/>
      <c r="NOX11" s="265"/>
      <c r="NOY11" s="265"/>
      <c r="NOZ11" s="265"/>
      <c r="NPA11" s="265"/>
      <c r="NPB11" s="265"/>
      <c r="NPC11" s="265"/>
      <c r="NPD11" s="265"/>
      <c r="NPE11" s="265"/>
      <c r="NPF11" s="265"/>
      <c r="NPG11" s="265"/>
      <c r="NPH11" s="265"/>
      <c r="NPI11" s="265"/>
      <c r="NPJ11" s="265"/>
      <c r="NPK11" s="265"/>
      <c r="NPL11" s="265"/>
      <c r="NPM11" s="265"/>
      <c r="NPN11" s="265"/>
      <c r="NPO11" s="265"/>
      <c r="NPP11" s="265"/>
      <c r="NPQ11" s="265"/>
      <c r="NPR11" s="265"/>
      <c r="NPS11" s="265"/>
      <c r="NPT11" s="265"/>
      <c r="NPU11" s="265"/>
      <c r="NPV11" s="265"/>
      <c r="NPW11" s="265"/>
      <c r="NPX11" s="265"/>
      <c r="NPY11" s="265"/>
      <c r="NPZ11" s="265"/>
      <c r="NQA11" s="265"/>
      <c r="NQB11" s="265"/>
      <c r="NQC11" s="265"/>
      <c r="NQD11" s="265"/>
      <c r="NQE11" s="265"/>
      <c r="NQF11" s="265"/>
      <c r="NQG11" s="265"/>
      <c r="NQH11" s="265"/>
      <c r="NQI11" s="265"/>
      <c r="NQJ11" s="265"/>
      <c r="NQK11" s="265"/>
      <c r="NQL11" s="265"/>
      <c r="NQM11" s="265"/>
      <c r="NQN11" s="265"/>
      <c r="NQO11" s="265"/>
      <c r="NQP11" s="265"/>
      <c r="NQQ11" s="265"/>
      <c r="NQR11" s="265"/>
      <c r="NQS11" s="265"/>
      <c r="NQT11" s="265"/>
      <c r="NQU11" s="265"/>
      <c r="NQV11" s="265"/>
      <c r="NQW11" s="265"/>
      <c r="NQX11" s="265"/>
      <c r="NQY11" s="265"/>
      <c r="NQZ11" s="265"/>
      <c r="NRA11" s="265"/>
      <c r="NRB11" s="265"/>
      <c r="NRC11" s="265"/>
      <c r="NRD11" s="265"/>
      <c r="NRE11" s="265"/>
      <c r="NRF11" s="265"/>
      <c r="NRG11" s="265"/>
      <c r="NRH11" s="265"/>
      <c r="NRI11" s="265"/>
      <c r="NRJ11" s="265"/>
      <c r="NRK11" s="265"/>
      <c r="NRL11" s="265"/>
      <c r="NRM11" s="265"/>
      <c r="NRN11" s="265"/>
      <c r="NRO11" s="265"/>
      <c r="NRP11" s="265"/>
      <c r="NRQ11" s="265"/>
      <c r="NRR11" s="265"/>
      <c r="NRS11" s="265"/>
      <c r="NRT11" s="265"/>
      <c r="NRU11" s="265"/>
      <c r="NRV11" s="265"/>
      <c r="NRW11" s="265"/>
      <c r="NRX11" s="265"/>
      <c r="NRY11" s="265"/>
      <c r="NRZ11" s="265"/>
      <c r="NSA11" s="265"/>
      <c r="NSB11" s="265"/>
      <c r="NSC11" s="265"/>
      <c r="NSD11" s="265"/>
      <c r="NSE11" s="265"/>
      <c r="NSF11" s="265"/>
      <c r="NSG11" s="265"/>
      <c r="NSH11" s="265"/>
      <c r="NSI11" s="265"/>
      <c r="NSJ11" s="265"/>
      <c r="NSK11" s="265"/>
      <c r="NSL11" s="265"/>
      <c r="NSM11" s="265"/>
      <c r="NSN11" s="265"/>
      <c r="NSO11" s="265"/>
      <c r="NSP11" s="265"/>
      <c r="NSQ11" s="265"/>
      <c r="NSR11" s="265"/>
      <c r="NSS11" s="265"/>
      <c r="NST11" s="265"/>
      <c r="NSU11" s="265"/>
      <c r="NSV11" s="265"/>
      <c r="NSW11" s="265"/>
      <c r="NSX11" s="265"/>
      <c r="NSY11" s="265"/>
      <c r="NSZ11" s="265"/>
      <c r="NTA11" s="265"/>
      <c r="NTB11" s="265"/>
      <c r="NTC11" s="265"/>
      <c r="NTD11" s="265"/>
      <c r="NTE11" s="265"/>
      <c r="NTF11" s="265"/>
      <c r="NTG11" s="265"/>
      <c r="NTH11" s="265"/>
      <c r="NTI11" s="265"/>
      <c r="NTJ11" s="265"/>
      <c r="NTK11" s="265"/>
      <c r="NTL11" s="265"/>
      <c r="NTM11" s="265"/>
      <c r="NTN11" s="265"/>
      <c r="NTO11" s="265"/>
      <c r="NTP11" s="265"/>
      <c r="NTQ11" s="265"/>
      <c r="NTR11" s="265"/>
      <c r="NTS11" s="265"/>
      <c r="NTT11" s="265"/>
      <c r="NTU11" s="265"/>
      <c r="NTV11" s="265"/>
      <c r="NTW11" s="265"/>
      <c r="NTX11" s="265"/>
      <c r="NTY11" s="265"/>
      <c r="NTZ11" s="265"/>
      <c r="NUA11" s="265"/>
      <c r="NUB11" s="265"/>
      <c r="NUC11" s="265"/>
      <c r="NUD11" s="265"/>
      <c r="NUE11" s="265"/>
      <c r="NUF11" s="265"/>
      <c r="NUG11" s="265"/>
      <c r="NUH11" s="265"/>
      <c r="NUI11" s="265"/>
      <c r="NUJ11" s="265"/>
      <c r="NUK11" s="265"/>
      <c r="NUL11" s="265"/>
      <c r="NUM11" s="265"/>
      <c r="NUN11" s="265"/>
      <c r="NUO11" s="265"/>
      <c r="NUP11" s="265"/>
      <c r="NUQ11" s="265"/>
      <c r="NUR11" s="265"/>
      <c r="NUS11" s="265"/>
      <c r="NUT11" s="265"/>
      <c r="NUU11" s="265"/>
      <c r="NUV11" s="265"/>
      <c r="NUW11" s="265"/>
      <c r="NUX11" s="265"/>
      <c r="NUY11" s="265"/>
      <c r="NUZ11" s="265"/>
      <c r="NVA11" s="265"/>
      <c r="NVB11" s="265"/>
      <c r="NVC11" s="265"/>
      <c r="NVD11" s="265"/>
      <c r="NVE11" s="265"/>
      <c r="NVF11" s="265"/>
      <c r="NVG11" s="265"/>
      <c r="NVH11" s="265"/>
      <c r="NVI11" s="265"/>
      <c r="NVJ11" s="265"/>
      <c r="NVK11" s="265"/>
      <c r="NVL11" s="265"/>
      <c r="NVM11" s="265"/>
      <c r="NVN11" s="265"/>
      <c r="NVO11" s="265"/>
      <c r="NVP11" s="265"/>
      <c r="NVQ11" s="265"/>
      <c r="NVR11" s="265"/>
      <c r="NVS11" s="265"/>
      <c r="NVT11" s="265"/>
      <c r="NVU11" s="265"/>
      <c r="NVV11" s="265"/>
      <c r="NVW11" s="265"/>
      <c r="NVX11" s="265"/>
      <c r="NVY11" s="265"/>
      <c r="NVZ11" s="265"/>
      <c r="NWA11" s="265"/>
      <c r="NWB11" s="265"/>
      <c r="NWC11" s="265"/>
      <c r="NWD11" s="265"/>
      <c r="NWE11" s="265"/>
      <c r="NWF11" s="265"/>
      <c r="NWG11" s="265"/>
      <c r="NWH11" s="265"/>
      <c r="NWI11" s="265"/>
      <c r="NWJ11" s="265"/>
      <c r="NWK11" s="265"/>
      <c r="NWL11" s="265"/>
      <c r="NWM11" s="265"/>
      <c r="NWN11" s="265"/>
      <c r="NWO11" s="265"/>
      <c r="NWP11" s="265"/>
      <c r="NWQ11" s="265"/>
      <c r="NWR11" s="265"/>
      <c r="NWS11" s="265"/>
      <c r="NWT11" s="265"/>
      <c r="NWU11" s="265"/>
      <c r="NWV11" s="265"/>
      <c r="NWW11" s="265"/>
      <c r="NWX11" s="265"/>
      <c r="NWY11" s="265"/>
      <c r="NWZ11" s="265"/>
      <c r="NXA11" s="265"/>
      <c r="NXB11" s="265"/>
      <c r="NXC11" s="265"/>
      <c r="NXD11" s="265"/>
      <c r="NXE11" s="265"/>
      <c r="NXF11" s="265"/>
      <c r="NXG11" s="265"/>
      <c r="NXH11" s="265"/>
      <c r="NXI11" s="265"/>
      <c r="NXJ11" s="265"/>
      <c r="NXK11" s="265"/>
      <c r="NXL11" s="265"/>
      <c r="NXM11" s="265"/>
      <c r="NXN11" s="265"/>
      <c r="NXO11" s="265"/>
      <c r="NXP11" s="265"/>
      <c r="NXQ11" s="265"/>
      <c r="NXR11" s="265"/>
      <c r="NXS11" s="265"/>
      <c r="NXT11" s="265"/>
      <c r="NXU11" s="265"/>
      <c r="NXV11" s="265"/>
      <c r="NXW11" s="265"/>
      <c r="NXX11" s="265"/>
      <c r="NXY11" s="265"/>
      <c r="NXZ11" s="265"/>
      <c r="NYA11" s="265"/>
      <c r="NYB11" s="265"/>
      <c r="NYC11" s="265"/>
      <c r="NYD11" s="265"/>
      <c r="NYE11" s="265"/>
      <c r="NYF11" s="265"/>
      <c r="NYG11" s="265"/>
      <c r="NYH11" s="265"/>
      <c r="NYI11" s="265"/>
      <c r="NYJ11" s="265"/>
      <c r="NYK11" s="265"/>
      <c r="NYL11" s="265"/>
      <c r="NYM11" s="265"/>
      <c r="NYN11" s="265"/>
      <c r="NYO11" s="265"/>
      <c r="NYP11" s="265"/>
      <c r="NYQ11" s="265"/>
      <c r="NYR11" s="265"/>
      <c r="NYS11" s="265"/>
      <c r="NYT11" s="265"/>
      <c r="NYU11" s="265"/>
      <c r="NYV11" s="265"/>
      <c r="NYW11" s="265"/>
      <c r="NYX11" s="265"/>
      <c r="NYY11" s="265"/>
      <c r="NYZ11" s="265"/>
      <c r="NZA11" s="265"/>
      <c r="NZB11" s="265"/>
      <c r="NZC11" s="265"/>
      <c r="NZD11" s="265"/>
      <c r="NZE11" s="265"/>
      <c r="NZF11" s="265"/>
      <c r="NZG11" s="265"/>
      <c r="NZH11" s="265"/>
      <c r="NZI11" s="265"/>
      <c r="NZJ11" s="265"/>
      <c r="NZK11" s="265"/>
      <c r="NZL11" s="265"/>
      <c r="NZM11" s="265"/>
      <c r="NZN11" s="265"/>
      <c r="NZO11" s="265"/>
      <c r="NZP11" s="265"/>
      <c r="NZQ11" s="265"/>
      <c r="NZR11" s="265"/>
      <c r="NZS11" s="265"/>
      <c r="NZT11" s="265"/>
      <c r="NZU11" s="265"/>
      <c r="NZV11" s="265"/>
      <c r="NZW11" s="265"/>
      <c r="NZX11" s="265"/>
      <c r="NZY11" s="265"/>
      <c r="NZZ11" s="265"/>
      <c r="OAA11" s="265"/>
      <c r="OAB11" s="265"/>
      <c r="OAC11" s="265"/>
      <c r="OAD11" s="265"/>
      <c r="OAE11" s="265"/>
      <c r="OAF11" s="265"/>
      <c r="OAG11" s="265"/>
      <c r="OAH11" s="265"/>
      <c r="OAI11" s="265"/>
      <c r="OAJ11" s="265"/>
      <c r="OAK11" s="265"/>
      <c r="OAL11" s="265"/>
      <c r="OAM11" s="265"/>
      <c r="OAN11" s="265"/>
      <c r="OAO11" s="265"/>
      <c r="OAP11" s="265"/>
      <c r="OAQ11" s="265"/>
      <c r="OAR11" s="265"/>
      <c r="OAS11" s="265"/>
      <c r="OAT11" s="265"/>
      <c r="OAU11" s="265"/>
      <c r="OAV11" s="265"/>
      <c r="OAW11" s="265"/>
      <c r="OAX11" s="265"/>
      <c r="OAY11" s="265"/>
      <c r="OAZ11" s="265"/>
      <c r="OBA11" s="265"/>
      <c r="OBB11" s="265"/>
      <c r="OBC11" s="265"/>
      <c r="OBD11" s="265"/>
      <c r="OBE11" s="265"/>
      <c r="OBF11" s="265"/>
      <c r="OBG11" s="265"/>
      <c r="OBH11" s="265"/>
      <c r="OBI11" s="265"/>
      <c r="OBJ11" s="265"/>
      <c r="OBK11" s="265"/>
      <c r="OBL11" s="265"/>
      <c r="OBM11" s="265"/>
      <c r="OBN11" s="265"/>
      <c r="OBO11" s="265"/>
      <c r="OBP11" s="265"/>
      <c r="OBQ11" s="265"/>
      <c r="OBR11" s="265"/>
      <c r="OBS11" s="265"/>
      <c r="OBT11" s="265"/>
      <c r="OBU11" s="265"/>
      <c r="OBV11" s="265"/>
      <c r="OBW11" s="265"/>
      <c r="OBX11" s="265"/>
      <c r="OBY11" s="265"/>
      <c r="OBZ11" s="265"/>
      <c r="OCA11" s="265"/>
      <c r="OCB11" s="265"/>
      <c r="OCC11" s="265"/>
      <c r="OCD11" s="265"/>
      <c r="OCE11" s="265"/>
      <c r="OCF11" s="265"/>
      <c r="OCG11" s="265"/>
      <c r="OCH11" s="265"/>
      <c r="OCI11" s="265"/>
      <c r="OCJ11" s="265"/>
      <c r="OCK11" s="265"/>
      <c r="OCL11" s="265"/>
      <c r="OCM11" s="265"/>
      <c r="OCN11" s="265"/>
      <c r="OCO11" s="265"/>
      <c r="OCP11" s="265"/>
      <c r="OCQ11" s="265"/>
      <c r="OCR11" s="265"/>
      <c r="OCS11" s="265"/>
      <c r="OCT11" s="265"/>
      <c r="OCU11" s="265"/>
      <c r="OCV11" s="265"/>
      <c r="OCW11" s="265"/>
      <c r="OCX11" s="265"/>
      <c r="OCY11" s="265"/>
      <c r="OCZ11" s="265"/>
      <c r="ODA11" s="265"/>
      <c r="ODB11" s="265"/>
      <c r="ODC11" s="265"/>
      <c r="ODD11" s="265"/>
      <c r="ODE11" s="265"/>
      <c r="ODF11" s="265"/>
      <c r="ODG11" s="265"/>
      <c r="ODH11" s="265"/>
      <c r="ODI11" s="265"/>
      <c r="ODJ11" s="265"/>
      <c r="ODK11" s="265"/>
      <c r="ODL11" s="265"/>
      <c r="ODM11" s="265"/>
      <c r="ODN11" s="265"/>
      <c r="ODO11" s="265"/>
      <c r="ODP11" s="265"/>
      <c r="ODQ11" s="265"/>
      <c r="ODR11" s="265"/>
      <c r="ODS11" s="265"/>
      <c r="ODT11" s="265"/>
      <c r="ODU11" s="265"/>
      <c r="ODV11" s="265"/>
      <c r="ODW11" s="265"/>
      <c r="ODX11" s="265"/>
      <c r="ODY11" s="265"/>
      <c r="ODZ11" s="265"/>
      <c r="OEA11" s="265"/>
      <c r="OEB11" s="265"/>
      <c r="OEC11" s="265"/>
      <c r="OED11" s="265"/>
      <c r="OEE11" s="265"/>
      <c r="OEF11" s="265"/>
      <c r="OEG11" s="265"/>
      <c r="OEH11" s="265"/>
      <c r="OEI11" s="265"/>
      <c r="OEJ11" s="265"/>
      <c r="OEK11" s="265"/>
      <c r="OEL11" s="265"/>
      <c r="OEM11" s="265"/>
      <c r="OEN11" s="265"/>
      <c r="OEO11" s="265"/>
      <c r="OEP11" s="265"/>
      <c r="OEQ11" s="265"/>
      <c r="OER11" s="265"/>
      <c r="OES11" s="265"/>
      <c r="OET11" s="265"/>
      <c r="OEU11" s="265"/>
      <c r="OEV11" s="265"/>
      <c r="OEW11" s="265"/>
      <c r="OEX11" s="265"/>
      <c r="OEY11" s="265"/>
      <c r="OEZ11" s="265"/>
      <c r="OFA11" s="265"/>
      <c r="OFB11" s="265"/>
      <c r="OFC11" s="265"/>
      <c r="OFD11" s="265"/>
      <c r="OFE11" s="265"/>
      <c r="OFF11" s="265"/>
      <c r="OFG11" s="265"/>
      <c r="OFH11" s="265"/>
      <c r="OFI11" s="265"/>
      <c r="OFJ11" s="265"/>
      <c r="OFK11" s="265"/>
      <c r="OFL11" s="265"/>
      <c r="OFM11" s="265"/>
      <c r="OFN11" s="265"/>
      <c r="OFO11" s="265"/>
      <c r="OFP11" s="265"/>
      <c r="OFQ11" s="265"/>
      <c r="OFR11" s="265"/>
      <c r="OFS11" s="265"/>
      <c r="OFT11" s="265"/>
      <c r="OFU11" s="265"/>
      <c r="OFV11" s="265"/>
      <c r="OFW11" s="265"/>
      <c r="OFX11" s="265"/>
      <c r="OFY11" s="265"/>
      <c r="OFZ11" s="265"/>
      <c r="OGA11" s="265"/>
      <c r="OGB11" s="265"/>
      <c r="OGC11" s="265"/>
      <c r="OGD11" s="265"/>
      <c r="OGE11" s="265"/>
      <c r="OGF11" s="265"/>
      <c r="OGG11" s="265"/>
      <c r="OGH11" s="265"/>
      <c r="OGI11" s="265"/>
      <c r="OGJ11" s="265"/>
      <c r="OGK11" s="265"/>
      <c r="OGL11" s="265"/>
      <c r="OGM11" s="265"/>
      <c r="OGN11" s="265"/>
      <c r="OGO11" s="265"/>
      <c r="OGP11" s="265"/>
      <c r="OGQ11" s="265"/>
      <c r="OGR11" s="265"/>
      <c r="OGS11" s="265"/>
      <c r="OGT11" s="265"/>
      <c r="OGU11" s="265"/>
      <c r="OGV11" s="265"/>
      <c r="OGW11" s="265"/>
      <c r="OGX11" s="265"/>
      <c r="OGY11" s="265"/>
      <c r="OGZ11" s="265"/>
      <c r="OHA11" s="265"/>
      <c r="OHB11" s="265"/>
      <c r="OHC11" s="265"/>
      <c r="OHD11" s="265"/>
      <c r="OHE11" s="265"/>
      <c r="OHF11" s="265"/>
      <c r="OHG11" s="265"/>
      <c r="OHH11" s="265"/>
      <c r="OHI11" s="265"/>
      <c r="OHJ11" s="265"/>
      <c r="OHK11" s="265"/>
      <c r="OHL11" s="265"/>
      <c r="OHM11" s="265"/>
      <c r="OHN11" s="265"/>
      <c r="OHO11" s="265"/>
      <c r="OHP11" s="265"/>
      <c r="OHQ11" s="265"/>
      <c r="OHR11" s="265"/>
      <c r="OHS11" s="265"/>
      <c r="OHT11" s="265"/>
      <c r="OHU11" s="265"/>
      <c r="OHV11" s="265"/>
      <c r="OHW11" s="265"/>
      <c r="OHX11" s="265"/>
      <c r="OHY11" s="265"/>
      <c r="OHZ11" s="265"/>
      <c r="OIA11" s="265"/>
      <c r="OIB11" s="265"/>
      <c r="OIC11" s="265"/>
      <c r="OID11" s="265"/>
      <c r="OIE11" s="265"/>
      <c r="OIF11" s="265"/>
      <c r="OIG11" s="265"/>
      <c r="OIH11" s="265"/>
      <c r="OII11" s="265"/>
      <c r="OIJ11" s="265"/>
      <c r="OIK11" s="265"/>
      <c r="OIL11" s="265"/>
      <c r="OIM11" s="265"/>
      <c r="OIN11" s="265"/>
      <c r="OIO11" s="265"/>
      <c r="OIP11" s="265"/>
      <c r="OIQ11" s="265"/>
      <c r="OIR11" s="265"/>
      <c r="OIS11" s="265"/>
      <c r="OIT11" s="265"/>
      <c r="OIU11" s="265"/>
      <c r="OIV11" s="265"/>
      <c r="OIW11" s="265"/>
      <c r="OIX11" s="265"/>
      <c r="OIY11" s="265"/>
      <c r="OIZ11" s="265"/>
      <c r="OJA11" s="265"/>
      <c r="OJB11" s="265"/>
      <c r="OJC11" s="265"/>
      <c r="OJD11" s="265"/>
      <c r="OJE11" s="265"/>
      <c r="OJF11" s="265"/>
      <c r="OJG11" s="265"/>
      <c r="OJH11" s="265"/>
      <c r="OJI11" s="265"/>
      <c r="OJJ11" s="265"/>
      <c r="OJK11" s="265"/>
      <c r="OJL11" s="265"/>
      <c r="OJM11" s="265"/>
      <c r="OJN11" s="265"/>
      <c r="OJO11" s="265"/>
      <c r="OJP11" s="265"/>
      <c r="OJQ11" s="265"/>
      <c r="OJR11" s="265"/>
      <c r="OJS11" s="265"/>
      <c r="OJT11" s="265"/>
      <c r="OJU11" s="265"/>
      <c r="OJV11" s="265"/>
      <c r="OJW11" s="265"/>
      <c r="OJX11" s="265"/>
      <c r="OJY11" s="265"/>
      <c r="OJZ11" s="265"/>
      <c r="OKA11" s="265"/>
      <c r="OKB11" s="265"/>
      <c r="OKC11" s="265"/>
      <c r="OKD11" s="265"/>
      <c r="OKE11" s="265"/>
      <c r="OKF11" s="265"/>
      <c r="OKG11" s="265"/>
      <c r="OKH11" s="265"/>
      <c r="OKI11" s="265"/>
      <c r="OKJ11" s="265"/>
      <c r="OKK11" s="265"/>
      <c r="OKL11" s="265"/>
      <c r="OKM11" s="265"/>
      <c r="OKN11" s="265"/>
      <c r="OKO11" s="265"/>
      <c r="OKP11" s="265"/>
      <c r="OKQ11" s="265"/>
      <c r="OKR11" s="265"/>
      <c r="OKS11" s="265"/>
      <c r="OKT11" s="265"/>
      <c r="OKU11" s="265"/>
      <c r="OKV11" s="265"/>
      <c r="OKW11" s="265"/>
      <c r="OKX11" s="265"/>
      <c r="OKY11" s="265"/>
      <c r="OKZ11" s="265"/>
      <c r="OLA11" s="265"/>
      <c r="OLB11" s="265"/>
      <c r="OLC11" s="265"/>
      <c r="OLD11" s="265"/>
      <c r="OLE11" s="265"/>
      <c r="OLF11" s="265"/>
      <c r="OLG11" s="265"/>
      <c r="OLH11" s="265"/>
      <c r="OLI11" s="265"/>
      <c r="OLJ11" s="265"/>
      <c r="OLK11" s="265"/>
      <c r="OLL11" s="265"/>
      <c r="OLM11" s="265"/>
      <c r="OLN11" s="265"/>
      <c r="OLO11" s="265"/>
      <c r="OLP11" s="265"/>
      <c r="OLQ11" s="265"/>
      <c r="OLR11" s="265"/>
      <c r="OLS11" s="265"/>
      <c r="OLT11" s="265"/>
      <c r="OLU11" s="265"/>
      <c r="OLV11" s="265"/>
      <c r="OLW11" s="265"/>
      <c r="OLX11" s="265"/>
      <c r="OLY11" s="265"/>
      <c r="OLZ11" s="265"/>
      <c r="OMA11" s="265"/>
      <c r="OMB11" s="265"/>
      <c r="OMC11" s="265"/>
      <c r="OMD11" s="265"/>
      <c r="OME11" s="265"/>
      <c r="OMF11" s="265"/>
      <c r="OMG11" s="265"/>
      <c r="OMH11" s="265"/>
      <c r="OMI11" s="265"/>
      <c r="OMJ11" s="265"/>
      <c r="OMK11" s="265"/>
      <c r="OML11" s="265"/>
      <c r="OMM11" s="265"/>
      <c r="OMN11" s="265"/>
      <c r="OMO11" s="265"/>
      <c r="OMP11" s="265"/>
      <c r="OMQ11" s="265"/>
      <c r="OMR11" s="265"/>
      <c r="OMS11" s="265"/>
      <c r="OMT11" s="265"/>
      <c r="OMU11" s="265"/>
      <c r="OMV11" s="265"/>
      <c r="OMW11" s="265"/>
      <c r="OMX11" s="265"/>
      <c r="OMY11" s="265"/>
      <c r="OMZ11" s="265"/>
      <c r="ONA11" s="265"/>
      <c r="ONB11" s="265"/>
      <c r="ONC11" s="265"/>
      <c r="OND11" s="265"/>
      <c r="ONE11" s="265"/>
      <c r="ONF11" s="265"/>
      <c r="ONG11" s="265"/>
      <c r="ONH11" s="265"/>
      <c r="ONI11" s="265"/>
      <c r="ONJ11" s="265"/>
      <c r="ONK11" s="265"/>
      <c r="ONL11" s="265"/>
      <c r="ONM11" s="265"/>
      <c r="ONN11" s="265"/>
      <c r="ONO11" s="265"/>
      <c r="ONP11" s="265"/>
      <c r="ONQ11" s="265"/>
      <c r="ONR11" s="265"/>
      <c r="ONS11" s="265"/>
      <c r="ONT11" s="265"/>
      <c r="ONU11" s="265"/>
      <c r="ONV11" s="265"/>
      <c r="ONW11" s="265"/>
      <c r="ONX11" s="265"/>
      <c r="ONY11" s="265"/>
      <c r="ONZ11" s="265"/>
      <c r="OOA11" s="265"/>
      <c r="OOB11" s="265"/>
      <c r="OOC11" s="265"/>
      <c r="OOD11" s="265"/>
      <c r="OOE11" s="265"/>
      <c r="OOF11" s="265"/>
      <c r="OOG11" s="265"/>
      <c r="OOH11" s="265"/>
      <c r="OOI11" s="265"/>
      <c r="OOJ11" s="265"/>
      <c r="OOK11" s="265"/>
      <c r="OOL11" s="265"/>
      <c r="OOM11" s="265"/>
      <c r="OON11" s="265"/>
      <c r="OOO11" s="265"/>
      <c r="OOP11" s="265"/>
      <c r="OOQ11" s="265"/>
      <c r="OOR11" s="265"/>
      <c r="OOS11" s="265"/>
      <c r="OOT11" s="265"/>
      <c r="OOU11" s="265"/>
      <c r="OOV11" s="265"/>
      <c r="OOW11" s="265"/>
      <c r="OOX11" s="265"/>
      <c r="OOY11" s="265"/>
      <c r="OOZ11" s="265"/>
      <c r="OPA11" s="265"/>
      <c r="OPB11" s="265"/>
      <c r="OPC11" s="265"/>
      <c r="OPD11" s="265"/>
      <c r="OPE11" s="265"/>
      <c r="OPF11" s="265"/>
      <c r="OPG11" s="265"/>
      <c r="OPH11" s="265"/>
      <c r="OPI11" s="265"/>
      <c r="OPJ11" s="265"/>
      <c r="OPK11" s="265"/>
      <c r="OPL11" s="265"/>
      <c r="OPM11" s="265"/>
      <c r="OPN11" s="265"/>
      <c r="OPO11" s="265"/>
      <c r="OPP11" s="265"/>
      <c r="OPQ11" s="265"/>
      <c r="OPR11" s="265"/>
      <c r="OPS11" s="265"/>
      <c r="OPT11" s="265"/>
      <c r="OPU11" s="265"/>
      <c r="OPV11" s="265"/>
      <c r="OPW11" s="265"/>
      <c r="OPX11" s="265"/>
      <c r="OPY11" s="265"/>
      <c r="OPZ11" s="265"/>
      <c r="OQA11" s="265"/>
      <c r="OQB11" s="265"/>
      <c r="OQC11" s="265"/>
      <c r="OQD11" s="265"/>
      <c r="OQE11" s="265"/>
      <c r="OQF11" s="265"/>
      <c r="OQG11" s="265"/>
      <c r="OQH11" s="265"/>
      <c r="OQI11" s="265"/>
      <c r="OQJ11" s="265"/>
      <c r="OQK11" s="265"/>
      <c r="OQL11" s="265"/>
      <c r="OQM11" s="265"/>
      <c r="OQN11" s="265"/>
      <c r="OQO11" s="265"/>
      <c r="OQP11" s="265"/>
      <c r="OQQ11" s="265"/>
      <c r="OQR11" s="265"/>
      <c r="OQS11" s="265"/>
      <c r="OQT11" s="265"/>
      <c r="OQU11" s="265"/>
      <c r="OQV11" s="265"/>
      <c r="OQW11" s="265"/>
      <c r="OQX11" s="265"/>
      <c r="OQY11" s="265"/>
      <c r="OQZ11" s="265"/>
      <c r="ORA11" s="265"/>
      <c r="ORB11" s="265"/>
      <c r="ORC11" s="265"/>
      <c r="ORD11" s="265"/>
      <c r="ORE11" s="265"/>
      <c r="ORF11" s="265"/>
      <c r="ORG11" s="265"/>
      <c r="ORH11" s="265"/>
      <c r="ORI11" s="265"/>
      <c r="ORJ11" s="265"/>
      <c r="ORK11" s="265"/>
      <c r="ORL11" s="265"/>
      <c r="ORM11" s="265"/>
      <c r="ORN11" s="265"/>
      <c r="ORO11" s="265"/>
      <c r="ORP11" s="265"/>
      <c r="ORQ11" s="265"/>
      <c r="ORR11" s="265"/>
      <c r="ORS11" s="265"/>
      <c r="ORT11" s="265"/>
      <c r="ORU11" s="265"/>
      <c r="ORV11" s="265"/>
      <c r="ORW11" s="265"/>
      <c r="ORX11" s="265"/>
      <c r="ORY11" s="265"/>
      <c r="ORZ11" s="265"/>
      <c r="OSA11" s="265"/>
      <c r="OSB11" s="265"/>
      <c r="OSC11" s="265"/>
      <c r="OSD11" s="265"/>
      <c r="OSE11" s="265"/>
      <c r="OSF11" s="265"/>
      <c r="OSG11" s="265"/>
      <c r="OSH11" s="265"/>
      <c r="OSI11" s="265"/>
      <c r="OSJ11" s="265"/>
      <c r="OSK11" s="265"/>
      <c r="OSL11" s="265"/>
      <c r="OSM11" s="265"/>
      <c r="OSN11" s="265"/>
      <c r="OSO11" s="265"/>
      <c r="OSP11" s="265"/>
      <c r="OSQ11" s="265"/>
      <c r="OSR11" s="265"/>
      <c r="OSS11" s="265"/>
      <c r="OST11" s="265"/>
      <c r="OSU11" s="265"/>
      <c r="OSV11" s="265"/>
      <c r="OSW11" s="265"/>
      <c r="OSX11" s="265"/>
      <c r="OSY11" s="265"/>
      <c r="OSZ11" s="265"/>
      <c r="OTA11" s="265"/>
      <c r="OTB11" s="265"/>
      <c r="OTC11" s="265"/>
      <c r="OTD11" s="265"/>
      <c r="OTE11" s="265"/>
      <c r="OTF11" s="265"/>
      <c r="OTG11" s="265"/>
      <c r="OTH11" s="265"/>
      <c r="OTI11" s="265"/>
      <c r="OTJ11" s="265"/>
      <c r="OTK11" s="265"/>
      <c r="OTL11" s="265"/>
      <c r="OTM11" s="265"/>
      <c r="OTN11" s="265"/>
      <c r="OTO11" s="265"/>
      <c r="OTP11" s="265"/>
      <c r="OTQ11" s="265"/>
      <c r="OTR11" s="265"/>
      <c r="OTS11" s="265"/>
      <c r="OTT11" s="265"/>
      <c r="OTU11" s="265"/>
      <c r="OTV11" s="265"/>
      <c r="OTW11" s="265"/>
      <c r="OTX11" s="265"/>
      <c r="OTY11" s="265"/>
      <c r="OTZ11" s="265"/>
      <c r="OUA11" s="265"/>
      <c r="OUB11" s="265"/>
      <c r="OUC11" s="265"/>
      <c r="OUD11" s="265"/>
      <c r="OUE11" s="265"/>
      <c r="OUF11" s="265"/>
      <c r="OUG11" s="265"/>
      <c r="OUH11" s="265"/>
      <c r="OUI11" s="265"/>
      <c r="OUJ11" s="265"/>
      <c r="OUK11" s="265"/>
      <c r="OUL11" s="265"/>
      <c r="OUM11" s="265"/>
      <c r="OUN11" s="265"/>
      <c r="OUO11" s="265"/>
      <c r="OUP11" s="265"/>
      <c r="OUQ11" s="265"/>
      <c r="OUR11" s="265"/>
      <c r="OUS11" s="265"/>
      <c r="OUT11" s="265"/>
      <c r="OUU11" s="265"/>
      <c r="OUV11" s="265"/>
      <c r="OUW11" s="265"/>
      <c r="OUX11" s="265"/>
      <c r="OUY11" s="265"/>
      <c r="OUZ11" s="265"/>
      <c r="OVA11" s="265"/>
      <c r="OVB11" s="265"/>
      <c r="OVC11" s="265"/>
      <c r="OVD11" s="265"/>
      <c r="OVE11" s="265"/>
      <c r="OVF11" s="265"/>
      <c r="OVG11" s="265"/>
      <c r="OVH11" s="265"/>
      <c r="OVI11" s="265"/>
      <c r="OVJ11" s="265"/>
      <c r="OVK11" s="265"/>
      <c r="OVL11" s="265"/>
      <c r="OVM11" s="265"/>
      <c r="OVN11" s="265"/>
      <c r="OVO11" s="265"/>
      <c r="OVP11" s="265"/>
      <c r="OVQ11" s="265"/>
      <c r="OVR11" s="265"/>
      <c r="OVS11" s="265"/>
      <c r="OVT11" s="265"/>
      <c r="OVU11" s="265"/>
      <c r="OVV11" s="265"/>
      <c r="OVW11" s="265"/>
      <c r="OVX11" s="265"/>
      <c r="OVY11" s="265"/>
      <c r="OVZ11" s="265"/>
      <c r="OWA11" s="265"/>
      <c r="OWB11" s="265"/>
      <c r="OWC11" s="265"/>
      <c r="OWD11" s="265"/>
      <c r="OWE11" s="265"/>
      <c r="OWF11" s="265"/>
      <c r="OWG11" s="265"/>
      <c r="OWH11" s="265"/>
      <c r="OWI11" s="265"/>
      <c r="OWJ11" s="265"/>
      <c r="OWK11" s="265"/>
      <c r="OWL11" s="265"/>
      <c r="OWM11" s="265"/>
      <c r="OWN11" s="265"/>
      <c r="OWO11" s="265"/>
      <c r="OWP11" s="265"/>
      <c r="OWQ11" s="265"/>
      <c r="OWR11" s="265"/>
      <c r="OWS11" s="265"/>
      <c r="OWT11" s="265"/>
      <c r="OWU11" s="265"/>
      <c r="OWV11" s="265"/>
      <c r="OWW11" s="265"/>
      <c r="OWX11" s="265"/>
      <c r="OWY11" s="265"/>
      <c r="OWZ11" s="265"/>
      <c r="OXA11" s="265"/>
      <c r="OXB11" s="265"/>
      <c r="OXC11" s="265"/>
      <c r="OXD11" s="265"/>
      <c r="OXE11" s="265"/>
      <c r="OXF11" s="265"/>
      <c r="OXG11" s="265"/>
      <c r="OXH11" s="265"/>
      <c r="OXI11" s="265"/>
      <c r="OXJ11" s="265"/>
      <c r="OXK11" s="265"/>
      <c r="OXL11" s="265"/>
      <c r="OXM11" s="265"/>
      <c r="OXN11" s="265"/>
      <c r="OXO11" s="265"/>
      <c r="OXP11" s="265"/>
      <c r="OXQ11" s="265"/>
      <c r="OXR11" s="265"/>
      <c r="OXS11" s="265"/>
      <c r="OXT11" s="265"/>
      <c r="OXU11" s="265"/>
      <c r="OXV11" s="265"/>
      <c r="OXW11" s="265"/>
      <c r="OXX11" s="265"/>
      <c r="OXY11" s="265"/>
      <c r="OXZ11" s="265"/>
      <c r="OYA11" s="265"/>
      <c r="OYB11" s="265"/>
      <c r="OYC11" s="265"/>
      <c r="OYD11" s="265"/>
      <c r="OYE11" s="265"/>
      <c r="OYF11" s="265"/>
      <c r="OYG11" s="265"/>
      <c r="OYH11" s="265"/>
      <c r="OYI11" s="265"/>
      <c r="OYJ11" s="265"/>
      <c r="OYK11" s="265"/>
      <c r="OYL11" s="265"/>
      <c r="OYM11" s="265"/>
      <c r="OYN11" s="265"/>
      <c r="OYO11" s="265"/>
      <c r="OYP11" s="265"/>
      <c r="OYQ11" s="265"/>
      <c r="OYR11" s="265"/>
      <c r="OYS11" s="265"/>
      <c r="OYT11" s="265"/>
      <c r="OYU11" s="265"/>
      <c r="OYV11" s="265"/>
      <c r="OYW11" s="265"/>
      <c r="OYX11" s="265"/>
      <c r="OYY11" s="265"/>
      <c r="OYZ11" s="265"/>
      <c r="OZA11" s="265"/>
      <c r="OZB11" s="265"/>
      <c r="OZC11" s="265"/>
      <c r="OZD11" s="265"/>
      <c r="OZE11" s="265"/>
      <c r="OZF11" s="265"/>
      <c r="OZG11" s="265"/>
      <c r="OZH11" s="265"/>
      <c r="OZI11" s="265"/>
      <c r="OZJ11" s="265"/>
      <c r="OZK11" s="265"/>
      <c r="OZL11" s="265"/>
      <c r="OZM11" s="265"/>
      <c r="OZN11" s="265"/>
      <c r="OZO11" s="265"/>
      <c r="OZP11" s="265"/>
      <c r="OZQ11" s="265"/>
      <c r="OZR11" s="265"/>
      <c r="OZS11" s="265"/>
      <c r="OZT11" s="265"/>
      <c r="OZU11" s="265"/>
      <c r="OZV11" s="265"/>
      <c r="OZW11" s="265"/>
      <c r="OZX11" s="265"/>
      <c r="OZY11" s="265"/>
      <c r="OZZ11" s="265"/>
      <c r="PAA11" s="265"/>
      <c r="PAB11" s="265"/>
      <c r="PAC11" s="265"/>
      <c r="PAD11" s="265"/>
      <c r="PAE11" s="265"/>
      <c r="PAF11" s="265"/>
      <c r="PAG11" s="265"/>
      <c r="PAH11" s="265"/>
      <c r="PAI11" s="265"/>
      <c r="PAJ11" s="265"/>
      <c r="PAK11" s="265"/>
      <c r="PAL11" s="265"/>
      <c r="PAM11" s="265"/>
      <c r="PAN11" s="265"/>
      <c r="PAO11" s="265"/>
      <c r="PAP11" s="265"/>
      <c r="PAQ11" s="265"/>
      <c r="PAR11" s="265"/>
      <c r="PAS11" s="265"/>
      <c r="PAT11" s="265"/>
      <c r="PAU11" s="265"/>
      <c r="PAV11" s="265"/>
      <c r="PAW11" s="265"/>
      <c r="PAX11" s="265"/>
      <c r="PAY11" s="265"/>
      <c r="PAZ11" s="265"/>
      <c r="PBA11" s="265"/>
      <c r="PBB11" s="265"/>
      <c r="PBC11" s="265"/>
      <c r="PBD11" s="265"/>
      <c r="PBE11" s="265"/>
      <c r="PBF11" s="265"/>
      <c r="PBG11" s="265"/>
      <c r="PBH11" s="265"/>
      <c r="PBI11" s="265"/>
      <c r="PBJ11" s="265"/>
      <c r="PBK11" s="265"/>
      <c r="PBL11" s="265"/>
      <c r="PBM11" s="265"/>
      <c r="PBN11" s="265"/>
      <c r="PBO11" s="265"/>
      <c r="PBP11" s="265"/>
      <c r="PBQ11" s="265"/>
      <c r="PBR11" s="265"/>
      <c r="PBS11" s="265"/>
      <c r="PBT11" s="265"/>
      <c r="PBU11" s="265"/>
      <c r="PBV11" s="265"/>
      <c r="PBW11" s="265"/>
      <c r="PBX11" s="265"/>
      <c r="PBY11" s="265"/>
      <c r="PBZ11" s="265"/>
      <c r="PCA11" s="265"/>
      <c r="PCB11" s="265"/>
      <c r="PCC11" s="265"/>
      <c r="PCD11" s="265"/>
      <c r="PCE11" s="265"/>
      <c r="PCF11" s="265"/>
      <c r="PCG11" s="265"/>
      <c r="PCH11" s="265"/>
      <c r="PCI11" s="265"/>
      <c r="PCJ11" s="265"/>
      <c r="PCK11" s="265"/>
      <c r="PCL11" s="265"/>
      <c r="PCM11" s="265"/>
      <c r="PCN11" s="265"/>
      <c r="PCO11" s="265"/>
      <c r="PCP11" s="265"/>
      <c r="PCQ11" s="265"/>
      <c r="PCR11" s="265"/>
      <c r="PCS11" s="265"/>
      <c r="PCT11" s="265"/>
      <c r="PCU11" s="265"/>
      <c r="PCV11" s="265"/>
      <c r="PCW11" s="265"/>
      <c r="PCX11" s="265"/>
      <c r="PCY11" s="265"/>
      <c r="PCZ11" s="265"/>
      <c r="PDA11" s="265"/>
      <c r="PDB11" s="265"/>
      <c r="PDC11" s="265"/>
      <c r="PDD11" s="265"/>
      <c r="PDE11" s="265"/>
      <c r="PDF11" s="265"/>
      <c r="PDG11" s="265"/>
      <c r="PDH11" s="265"/>
      <c r="PDI11" s="265"/>
      <c r="PDJ11" s="265"/>
      <c r="PDK11" s="265"/>
      <c r="PDL11" s="265"/>
      <c r="PDM11" s="265"/>
      <c r="PDN11" s="265"/>
      <c r="PDO11" s="265"/>
      <c r="PDP11" s="265"/>
      <c r="PDQ11" s="265"/>
      <c r="PDR11" s="265"/>
      <c r="PDS11" s="265"/>
      <c r="PDT11" s="265"/>
      <c r="PDU11" s="265"/>
      <c r="PDV11" s="265"/>
      <c r="PDW11" s="265"/>
      <c r="PDX11" s="265"/>
      <c r="PDY11" s="265"/>
      <c r="PDZ11" s="265"/>
      <c r="PEA11" s="265"/>
      <c r="PEB11" s="265"/>
      <c r="PEC11" s="265"/>
      <c r="PED11" s="265"/>
      <c r="PEE11" s="265"/>
      <c r="PEF11" s="265"/>
      <c r="PEG11" s="265"/>
      <c r="PEH11" s="265"/>
      <c r="PEI11" s="265"/>
      <c r="PEJ11" s="265"/>
      <c r="PEK11" s="265"/>
      <c r="PEL11" s="265"/>
      <c r="PEM11" s="265"/>
      <c r="PEN11" s="265"/>
      <c r="PEO11" s="265"/>
      <c r="PEP11" s="265"/>
      <c r="PEQ11" s="265"/>
      <c r="PER11" s="265"/>
      <c r="PES11" s="265"/>
      <c r="PET11" s="265"/>
      <c r="PEU11" s="265"/>
      <c r="PEV11" s="265"/>
      <c r="PEW11" s="265"/>
      <c r="PEX11" s="265"/>
      <c r="PEY11" s="265"/>
      <c r="PEZ11" s="265"/>
      <c r="PFA11" s="265"/>
      <c r="PFB11" s="265"/>
      <c r="PFC11" s="265"/>
      <c r="PFD11" s="265"/>
      <c r="PFE11" s="265"/>
      <c r="PFF11" s="265"/>
      <c r="PFG11" s="265"/>
      <c r="PFH11" s="265"/>
      <c r="PFI11" s="265"/>
      <c r="PFJ11" s="265"/>
      <c r="PFK11" s="265"/>
      <c r="PFL11" s="265"/>
      <c r="PFM11" s="265"/>
      <c r="PFN11" s="265"/>
      <c r="PFO11" s="265"/>
      <c r="PFP11" s="265"/>
      <c r="PFQ11" s="265"/>
      <c r="PFR11" s="265"/>
      <c r="PFS11" s="265"/>
      <c r="PFT11" s="265"/>
      <c r="PFU11" s="265"/>
      <c r="PFV11" s="265"/>
      <c r="PFW11" s="265"/>
      <c r="PFX11" s="265"/>
      <c r="PFY11" s="265"/>
      <c r="PFZ11" s="265"/>
      <c r="PGA11" s="265"/>
      <c r="PGB11" s="265"/>
      <c r="PGC11" s="265"/>
      <c r="PGD11" s="265"/>
      <c r="PGE11" s="265"/>
      <c r="PGF11" s="265"/>
      <c r="PGG11" s="265"/>
      <c r="PGH11" s="265"/>
      <c r="PGI11" s="265"/>
      <c r="PGJ11" s="265"/>
      <c r="PGK11" s="265"/>
      <c r="PGL11" s="265"/>
      <c r="PGM11" s="265"/>
      <c r="PGN11" s="265"/>
      <c r="PGO11" s="265"/>
      <c r="PGP11" s="265"/>
      <c r="PGQ11" s="265"/>
      <c r="PGR11" s="265"/>
      <c r="PGS11" s="265"/>
      <c r="PGT11" s="265"/>
      <c r="PGU11" s="265"/>
      <c r="PGV11" s="265"/>
      <c r="PGW11" s="265"/>
      <c r="PGX11" s="265"/>
      <c r="PGY11" s="265"/>
      <c r="PGZ11" s="265"/>
      <c r="PHA11" s="265"/>
      <c r="PHB11" s="265"/>
      <c r="PHC11" s="265"/>
      <c r="PHD11" s="265"/>
      <c r="PHE11" s="265"/>
      <c r="PHF11" s="265"/>
      <c r="PHG11" s="265"/>
      <c r="PHH11" s="265"/>
      <c r="PHI11" s="265"/>
      <c r="PHJ11" s="265"/>
      <c r="PHK11" s="265"/>
      <c r="PHL11" s="265"/>
      <c r="PHM11" s="265"/>
      <c r="PHN11" s="265"/>
      <c r="PHO11" s="265"/>
      <c r="PHP11" s="265"/>
      <c r="PHQ11" s="265"/>
      <c r="PHR11" s="265"/>
      <c r="PHS11" s="265"/>
      <c r="PHT11" s="265"/>
      <c r="PHU11" s="265"/>
      <c r="PHV11" s="265"/>
      <c r="PHW11" s="265"/>
      <c r="PHX11" s="265"/>
      <c r="PHY11" s="265"/>
      <c r="PHZ11" s="265"/>
      <c r="PIA11" s="265"/>
      <c r="PIB11" s="265"/>
      <c r="PIC11" s="265"/>
      <c r="PID11" s="265"/>
      <c r="PIE11" s="265"/>
      <c r="PIF11" s="265"/>
      <c r="PIG11" s="265"/>
      <c r="PIH11" s="265"/>
      <c r="PII11" s="265"/>
      <c r="PIJ11" s="265"/>
      <c r="PIK11" s="265"/>
      <c r="PIL11" s="265"/>
      <c r="PIM11" s="265"/>
      <c r="PIN11" s="265"/>
      <c r="PIO11" s="265"/>
      <c r="PIP11" s="265"/>
      <c r="PIQ11" s="265"/>
      <c r="PIR11" s="265"/>
      <c r="PIS11" s="265"/>
      <c r="PIT11" s="265"/>
      <c r="PIU11" s="265"/>
      <c r="PIV11" s="265"/>
      <c r="PIW11" s="265"/>
      <c r="PIX11" s="265"/>
      <c r="PIY11" s="265"/>
      <c r="PIZ11" s="265"/>
      <c r="PJA11" s="265"/>
      <c r="PJB11" s="265"/>
      <c r="PJC11" s="265"/>
      <c r="PJD11" s="265"/>
      <c r="PJE11" s="265"/>
      <c r="PJF11" s="265"/>
      <c r="PJG11" s="265"/>
      <c r="PJH11" s="265"/>
      <c r="PJI11" s="265"/>
      <c r="PJJ11" s="265"/>
      <c r="PJK11" s="265"/>
      <c r="PJL11" s="265"/>
      <c r="PJM11" s="265"/>
      <c r="PJN11" s="265"/>
      <c r="PJO11" s="265"/>
      <c r="PJP11" s="265"/>
      <c r="PJQ11" s="265"/>
      <c r="PJR11" s="265"/>
      <c r="PJS11" s="265"/>
      <c r="PJT11" s="265"/>
      <c r="PJU11" s="265"/>
      <c r="PJV11" s="265"/>
      <c r="PJW11" s="265"/>
      <c r="PJX11" s="265"/>
      <c r="PJY11" s="265"/>
      <c r="PJZ11" s="265"/>
      <c r="PKA11" s="265"/>
      <c r="PKB11" s="265"/>
      <c r="PKC11" s="265"/>
      <c r="PKD11" s="265"/>
      <c r="PKE11" s="265"/>
      <c r="PKF11" s="265"/>
      <c r="PKG11" s="265"/>
      <c r="PKH11" s="265"/>
      <c r="PKI11" s="265"/>
      <c r="PKJ11" s="265"/>
      <c r="PKK11" s="265"/>
      <c r="PKL11" s="265"/>
      <c r="PKM11" s="265"/>
      <c r="PKN11" s="265"/>
      <c r="PKO11" s="265"/>
      <c r="PKP11" s="265"/>
      <c r="PKQ11" s="265"/>
      <c r="PKR11" s="265"/>
      <c r="PKS11" s="265"/>
      <c r="PKT11" s="265"/>
      <c r="PKU11" s="265"/>
      <c r="PKV11" s="265"/>
      <c r="PKW11" s="265"/>
      <c r="PKX11" s="265"/>
      <c r="PKY11" s="265"/>
      <c r="PKZ11" s="265"/>
      <c r="PLA11" s="265"/>
      <c r="PLB11" s="265"/>
      <c r="PLC11" s="265"/>
      <c r="PLD11" s="265"/>
      <c r="PLE11" s="265"/>
      <c r="PLF11" s="265"/>
      <c r="PLG11" s="265"/>
      <c r="PLH11" s="265"/>
      <c r="PLI11" s="265"/>
      <c r="PLJ11" s="265"/>
      <c r="PLK11" s="265"/>
      <c r="PLL11" s="265"/>
      <c r="PLM11" s="265"/>
      <c r="PLN11" s="265"/>
      <c r="PLO11" s="265"/>
      <c r="PLP11" s="265"/>
      <c r="PLQ11" s="265"/>
      <c r="PLR11" s="265"/>
      <c r="PLS11" s="265"/>
      <c r="PLT11" s="265"/>
      <c r="PLU11" s="265"/>
      <c r="PLV11" s="265"/>
      <c r="PLW11" s="265"/>
      <c r="PLX11" s="265"/>
      <c r="PLY11" s="265"/>
      <c r="PLZ11" s="265"/>
      <c r="PMA11" s="265"/>
      <c r="PMB11" s="265"/>
      <c r="PMC11" s="265"/>
      <c r="PMD11" s="265"/>
      <c r="PME11" s="265"/>
      <c r="PMF11" s="265"/>
      <c r="PMG11" s="265"/>
      <c r="PMH11" s="265"/>
      <c r="PMI11" s="265"/>
      <c r="PMJ11" s="265"/>
      <c r="PMK11" s="265"/>
      <c r="PML11" s="265"/>
      <c r="PMM11" s="265"/>
      <c r="PMN11" s="265"/>
      <c r="PMO11" s="265"/>
      <c r="PMP11" s="265"/>
      <c r="PMQ11" s="265"/>
      <c r="PMR11" s="265"/>
      <c r="PMS11" s="265"/>
      <c r="PMT11" s="265"/>
      <c r="PMU11" s="265"/>
      <c r="PMV11" s="265"/>
      <c r="PMW11" s="265"/>
      <c r="PMX11" s="265"/>
      <c r="PMY11" s="265"/>
      <c r="PMZ11" s="265"/>
      <c r="PNA11" s="265"/>
      <c r="PNB11" s="265"/>
      <c r="PNC11" s="265"/>
      <c r="PND11" s="265"/>
      <c r="PNE11" s="265"/>
      <c r="PNF11" s="265"/>
      <c r="PNG11" s="265"/>
      <c r="PNH11" s="265"/>
      <c r="PNI11" s="265"/>
      <c r="PNJ11" s="265"/>
      <c r="PNK11" s="265"/>
      <c r="PNL11" s="265"/>
      <c r="PNM11" s="265"/>
      <c r="PNN11" s="265"/>
      <c r="PNO11" s="265"/>
      <c r="PNP11" s="265"/>
      <c r="PNQ11" s="265"/>
      <c r="PNR11" s="265"/>
      <c r="PNS11" s="265"/>
      <c r="PNT11" s="265"/>
      <c r="PNU11" s="265"/>
      <c r="PNV11" s="265"/>
      <c r="PNW11" s="265"/>
      <c r="PNX11" s="265"/>
      <c r="PNY11" s="265"/>
      <c r="PNZ11" s="265"/>
      <c r="POA11" s="265"/>
      <c r="POB11" s="265"/>
      <c r="POC11" s="265"/>
      <c r="POD11" s="265"/>
      <c r="POE11" s="265"/>
      <c r="POF11" s="265"/>
      <c r="POG11" s="265"/>
      <c r="POH11" s="265"/>
      <c r="POI11" s="265"/>
      <c r="POJ11" s="265"/>
      <c r="POK11" s="265"/>
      <c r="POL11" s="265"/>
      <c r="POM11" s="265"/>
      <c r="PON11" s="265"/>
      <c r="POO11" s="265"/>
      <c r="POP11" s="265"/>
      <c r="POQ11" s="265"/>
      <c r="POR11" s="265"/>
      <c r="POS11" s="265"/>
      <c r="POT11" s="265"/>
      <c r="POU11" s="265"/>
      <c r="POV11" s="265"/>
      <c r="POW11" s="265"/>
      <c r="POX11" s="265"/>
      <c r="POY11" s="265"/>
      <c r="POZ11" s="265"/>
      <c r="PPA11" s="265"/>
      <c r="PPB11" s="265"/>
      <c r="PPC11" s="265"/>
      <c r="PPD11" s="265"/>
      <c r="PPE11" s="265"/>
      <c r="PPF11" s="265"/>
      <c r="PPG11" s="265"/>
      <c r="PPH11" s="265"/>
      <c r="PPI11" s="265"/>
      <c r="PPJ11" s="265"/>
      <c r="PPK11" s="265"/>
      <c r="PPL11" s="265"/>
      <c r="PPM11" s="265"/>
      <c r="PPN11" s="265"/>
      <c r="PPO11" s="265"/>
      <c r="PPP11" s="265"/>
      <c r="PPQ11" s="265"/>
      <c r="PPR11" s="265"/>
      <c r="PPS11" s="265"/>
      <c r="PPT11" s="265"/>
      <c r="PPU11" s="265"/>
      <c r="PPV11" s="265"/>
      <c r="PPW11" s="265"/>
      <c r="PPX11" s="265"/>
      <c r="PPY11" s="265"/>
      <c r="PPZ11" s="265"/>
      <c r="PQA11" s="265"/>
      <c r="PQB11" s="265"/>
      <c r="PQC11" s="265"/>
      <c r="PQD11" s="265"/>
      <c r="PQE11" s="265"/>
      <c r="PQF11" s="265"/>
      <c r="PQG11" s="265"/>
      <c r="PQH11" s="265"/>
      <c r="PQI11" s="265"/>
      <c r="PQJ11" s="265"/>
      <c r="PQK11" s="265"/>
      <c r="PQL11" s="265"/>
      <c r="PQM11" s="265"/>
      <c r="PQN11" s="265"/>
      <c r="PQO11" s="265"/>
      <c r="PQP11" s="265"/>
      <c r="PQQ11" s="265"/>
      <c r="PQR11" s="265"/>
      <c r="PQS11" s="265"/>
      <c r="PQT11" s="265"/>
      <c r="PQU11" s="265"/>
      <c r="PQV11" s="265"/>
      <c r="PQW11" s="265"/>
      <c r="PQX11" s="265"/>
      <c r="PQY11" s="265"/>
      <c r="PQZ11" s="265"/>
      <c r="PRA11" s="265"/>
      <c r="PRB11" s="265"/>
      <c r="PRC11" s="265"/>
      <c r="PRD11" s="265"/>
      <c r="PRE11" s="265"/>
      <c r="PRF11" s="265"/>
      <c r="PRG11" s="265"/>
      <c r="PRH11" s="265"/>
      <c r="PRI11" s="265"/>
      <c r="PRJ11" s="265"/>
      <c r="PRK11" s="265"/>
      <c r="PRL11" s="265"/>
      <c r="PRM11" s="265"/>
      <c r="PRN11" s="265"/>
      <c r="PRO11" s="265"/>
      <c r="PRP11" s="265"/>
      <c r="PRQ11" s="265"/>
      <c r="PRR11" s="265"/>
      <c r="PRS11" s="265"/>
      <c r="PRT11" s="265"/>
      <c r="PRU11" s="265"/>
      <c r="PRV11" s="265"/>
      <c r="PRW11" s="265"/>
      <c r="PRX11" s="265"/>
      <c r="PRY11" s="265"/>
      <c r="PRZ11" s="265"/>
      <c r="PSA11" s="265"/>
      <c r="PSB11" s="265"/>
      <c r="PSC11" s="265"/>
      <c r="PSD11" s="265"/>
      <c r="PSE11" s="265"/>
      <c r="PSF11" s="265"/>
      <c r="PSG11" s="265"/>
      <c r="PSH11" s="265"/>
      <c r="PSI11" s="265"/>
      <c r="PSJ11" s="265"/>
      <c r="PSK11" s="265"/>
      <c r="PSL11" s="265"/>
      <c r="PSM11" s="265"/>
      <c r="PSN11" s="265"/>
      <c r="PSO11" s="265"/>
      <c r="PSP11" s="265"/>
      <c r="PSQ11" s="265"/>
      <c r="PSR11" s="265"/>
      <c r="PSS11" s="265"/>
      <c r="PST11" s="265"/>
      <c r="PSU11" s="265"/>
      <c r="PSV11" s="265"/>
      <c r="PSW11" s="265"/>
      <c r="PSX11" s="265"/>
      <c r="PSY11" s="265"/>
      <c r="PSZ11" s="265"/>
      <c r="PTA11" s="265"/>
      <c r="PTB11" s="265"/>
      <c r="PTC11" s="265"/>
      <c r="PTD11" s="265"/>
      <c r="PTE11" s="265"/>
      <c r="PTF11" s="265"/>
      <c r="PTG11" s="265"/>
      <c r="PTH11" s="265"/>
      <c r="PTI11" s="265"/>
      <c r="PTJ11" s="265"/>
      <c r="PTK11" s="265"/>
      <c r="PTL11" s="265"/>
      <c r="PTM11" s="265"/>
      <c r="PTN11" s="265"/>
      <c r="PTO11" s="265"/>
      <c r="PTP11" s="265"/>
      <c r="PTQ11" s="265"/>
      <c r="PTR11" s="265"/>
      <c r="PTS11" s="265"/>
      <c r="PTT11" s="265"/>
      <c r="PTU11" s="265"/>
      <c r="PTV11" s="265"/>
      <c r="PTW11" s="265"/>
      <c r="PTX11" s="265"/>
      <c r="PTY11" s="265"/>
      <c r="PTZ11" s="265"/>
      <c r="PUA11" s="265"/>
      <c r="PUB11" s="265"/>
      <c r="PUC11" s="265"/>
      <c r="PUD11" s="265"/>
      <c r="PUE11" s="265"/>
      <c r="PUF11" s="265"/>
      <c r="PUG11" s="265"/>
      <c r="PUH11" s="265"/>
      <c r="PUI11" s="265"/>
      <c r="PUJ11" s="265"/>
      <c r="PUK11" s="265"/>
      <c r="PUL11" s="265"/>
      <c r="PUM11" s="265"/>
      <c r="PUN11" s="265"/>
      <c r="PUO11" s="265"/>
      <c r="PUP11" s="265"/>
      <c r="PUQ11" s="265"/>
      <c r="PUR11" s="265"/>
      <c r="PUS11" s="265"/>
      <c r="PUT11" s="265"/>
      <c r="PUU11" s="265"/>
      <c r="PUV11" s="265"/>
      <c r="PUW11" s="265"/>
      <c r="PUX11" s="265"/>
      <c r="PUY11" s="265"/>
      <c r="PUZ11" s="265"/>
      <c r="PVA11" s="265"/>
      <c r="PVB11" s="265"/>
      <c r="PVC11" s="265"/>
      <c r="PVD11" s="265"/>
      <c r="PVE11" s="265"/>
      <c r="PVF11" s="265"/>
      <c r="PVG11" s="265"/>
      <c r="PVH11" s="265"/>
      <c r="PVI11" s="265"/>
      <c r="PVJ11" s="265"/>
      <c r="PVK11" s="265"/>
      <c r="PVL11" s="265"/>
      <c r="PVM11" s="265"/>
      <c r="PVN11" s="265"/>
      <c r="PVO11" s="265"/>
      <c r="PVP11" s="265"/>
      <c r="PVQ11" s="265"/>
      <c r="PVR11" s="265"/>
      <c r="PVS11" s="265"/>
      <c r="PVT11" s="265"/>
      <c r="PVU11" s="265"/>
      <c r="PVV11" s="265"/>
      <c r="PVW11" s="265"/>
      <c r="PVX11" s="265"/>
      <c r="PVY11" s="265"/>
      <c r="PVZ11" s="265"/>
      <c r="PWA11" s="265"/>
      <c r="PWB11" s="265"/>
      <c r="PWC11" s="265"/>
      <c r="PWD11" s="265"/>
      <c r="PWE11" s="265"/>
      <c r="PWF11" s="265"/>
      <c r="PWG11" s="265"/>
      <c r="PWH11" s="265"/>
      <c r="PWI11" s="265"/>
      <c r="PWJ11" s="265"/>
      <c r="PWK11" s="265"/>
      <c r="PWL11" s="265"/>
      <c r="PWM11" s="265"/>
      <c r="PWN11" s="265"/>
      <c r="PWO11" s="265"/>
      <c r="PWP11" s="265"/>
      <c r="PWQ11" s="265"/>
      <c r="PWR11" s="265"/>
      <c r="PWS11" s="265"/>
      <c r="PWT11" s="265"/>
      <c r="PWU11" s="265"/>
      <c r="PWV11" s="265"/>
      <c r="PWW11" s="265"/>
      <c r="PWX11" s="265"/>
      <c r="PWY11" s="265"/>
      <c r="PWZ11" s="265"/>
      <c r="PXA11" s="265"/>
      <c r="PXB11" s="265"/>
      <c r="PXC11" s="265"/>
      <c r="PXD11" s="265"/>
      <c r="PXE11" s="265"/>
      <c r="PXF11" s="265"/>
      <c r="PXG11" s="265"/>
      <c r="PXH11" s="265"/>
      <c r="PXI11" s="265"/>
      <c r="PXJ11" s="265"/>
      <c r="PXK11" s="265"/>
      <c r="PXL11" s="265"/>
      <c r="PXM11" s="265"/>
      <c r="PXN11" s="265"/>
      <c r="PXO11" s="265"/>
      <c r="PXP11" s="265"/>
      <c r="PXQ11" s="265"/>
      <c r="PXR11" s="265"/>
      <c r="PXS11" s="265"/>
      <c r="PXT11" s="265"/>
      <c r="PXU11" s="265"/>
      <c r="PXV11" s="265"/>
      <c r="PXW11" s="265"/>
      <c r="PXX11" s="265"/>
      <c r="PXY11" s="265"/>
      <c r="PXZ11" s="265"/>
      <c r="PYA11" s="265"/>
      <c r="PYB11" s="265"/>
      <c r="PYC11" s="265"/>
      <c r="PYD11" s="265"/>
      <c r="PYE11" s="265"/>
      <c r="PYF11" s="265"/>
      <c r="PYG11" s="265"/>
      <c r="PYH11" s="265"/>
      <c r="PYI11" s="265"/>
      <c r="PYJ11" s="265"/>
      <c r="PYK11" s="265"/>
      <c r="PYL11" s="265"/>
      <c r="PYM11" s="265"/>
      <c r="PYN11" s="265"/>
      <c r="PYO11" s="265"/>
      <c r="PYP11" s="265"/>
      <c r="PYQ11" s="265"/>
      <c r="PYR11" s="265"/>
      <c r="PYS11" s="265"/>
      <c r="PYT11" s="265"/>
      <c r="PYU11" s="265"/>
      <c r="PYV11" s="265"/>
      <c r="PYW11" s="265"/>
      <c r="PYX11" s="265"/>
      <c r="PYY11" s="265"/>
      <c r="PYZ11" s="265"/>
      <c r="PZA11" s="265"/>
      <c r="PZB11" s="265"/>
      <c r="PZC11" s="265"/>
      <c r="PZD11" s="265"/>
      <c r="PZE11" s="265"/>
      <c r="PZF11" s="265"/>
      <c r="PZG11" s="265"/>
      <c r="PZH11" s="265"/>
      <c r="PZI11" s="265"/>
      <c r="PZJ11" s="265"/>
      <c r="PZK11" s="265"/>
      <c r="PZL11" s="265"/>
      <c r="PZM11" s="265"/>
      <c r="PZN11" s="265"/>
      <c r="PZO11" s="265"/>
      <c r="PZP11" s="265"/>
      <c r="PZQ11" s="265"/>
      <c r="PZR11" s="265"/>
      <c r="PZS11" s="265"/>
      <c r="PZT11" s="265"/>
      <c r="PZU11" s="265"/>
      <c r="PZV11" s="265"/>
      <c r="PZW11" s="265"/>
      <c r="PZX11" s="265"/>
      <c r="PZY11" s="265"/>
      <c r="PZZ11" s="265"/>
      <c r="QAA11" s="265"/>
      <c r="QAB11" s="265"/>
      <c r="QAC11" s="265"/>
      <c r="QAD11" s="265"/>
      <c r="QAE11" s="265"/>
      <c r="QAF11" s="265"/>
      <c r="QAG11" s="265"/>
      <c r="QAH11" s="265"/>
      <c r="QAI11" s="265"/>
      <c r="QAJ11" s="265"/>
      <c r="QAK11" s="265"/>
      <c r="QAL11" s="265"/>
      <c r="QAM11" s="265"/>
      <c r="QAN11" s="265"/>
      <c r="QAO11" s="265"/>
      <c r="QAP11" s="265"/>
      <c r="QAQ11" s="265"/>
      <c r="QAR11" s="265"/>
      <c r="QAS11" s="265"/>
      <c r="QAT11" s="265"/>
      <c r="QAU11" s="265"/>
      <c r="QAV11" s="265"/>
      <c r="QAW11" s="265"/>
      <c r="QAX11" s="265"/>
      <c r="QAY11" s="265"/>
      <c r="QAZ11" s="265"/>
      <c r="QBA11" s="265"/>
      <c r="QBB11" s="265"/>
      <c r="QBC11" s="265"/>
      <c r="QBD11" s="265"/>
      <c r="QBE11" s="265"/>
      <c r="QBF11" s="265"/>
      <c r="QBG11" s="265"/>
      <c r="QBH11" s="265"/>
      <c r="QBI11" s="265"/>
      <c r="QBJ11" s="265"/>
      <c r="QBK11" s="265"/>
      <c r="QBL11" s="265"/>
      <c r="QBM11" s="265"/>
      <c r="QBN11" s="265"/>
      <c r="QBO11" s="265"/>
      <c r="QBP11" s="265"/>
      <c r="QBQ11" s="265"/>
      <c r="QBR11" s="265"/>
      <c r="QBS11" s="265"/>
      <c r="QBT11" s="265"/>
      <c r="QBU11" s="265"/>
      <c r="QBV11" s="265"/>
      <c r="QBW11" s="265"/>
      <c r="QBX11" s="265"/>
      <c r="QBY11" s="265"/>
      <c r="QBZ11" s="265"/>
      <c r="QCA11" s="265"/>
      <c r="QCB11" s="265"/>
      <c r="QCC11" s="265"/>
      <c r="QCD11" s="265"/>
      <c r="QCE11" s="265"/>
      <c r="QCF11" s="265"/>
      <c r="QCG11" s="265"/>
      <c r="QCH11" s="265"/>
      <c r="QCI11" s="265"/>
      <c r="QCJ11" s="265"/>
      <c r="QCK11" s="265"/>
      <c r="QCL11" s="265"/>
      <c r="QCM11" s="265"/>
      <c r="QCN11" s="265"/>
      <c r="QCO11" s="265"/>
      <c r="QCP11" s="265"/>
      <c r="QCQ11" s="265"/>
      <c r="QCR11" s="265"/>
      <c r="QCS11" s="265"/>
      <c r="QCT11" s="265"/>
      <c r="QCU11" s="265"/>
      <c r="QCV11" s="265"/>
      <c r="QCW11" s="265"/>
      <c r="QCX11" s="265"/>
      <c r="QCY11" s="265"/>
      <c r="QCZ11" s="265"/>
      <c r="QDA11" s="265"/>
      <c r="QDB11" s="265"/>
      <c r="QDC11" s="265"/>
      <c r="QDD11" s="265"/>
      <c r="QDE11" s="265"/>
      <c r="QDF11" s="265"/>
      <c r="QDG11" s="265"/>
      <c r="QDH11" s="265"/>
      <c r="QDI11" s="265"/>
      <c r="QDJ11" s="265"/>
      <c r="QDK11" s="265"/>
      <c r="QDL11" s="265"/>
      <c r="QDM11" s="265"/>
      <c r="QDN11" s="265"/>
      <c r="QDO11" s="265"/>
      <c r="QDP11" s="265"/>
      <c r="QDQ11" s="265"/>
      <c r="QDR11" s="265"/>
      <c r="QDS11" s="265"/>
      <c r="QDT11" s="265"/>
      <c r="QDU11" s="265"/>
      <c r="QDV11" s="265"/>
      <c r="QDW11" s="265"/>
      <c r="QDX11" s="265"/>
      <c r="QDY11" s="265"/>
      <c r="QDZ11" s="265"/>
      <c r="QEA11" s="265"/>
      <c r="QEB11" s="265"/>
      <c r="QEC11" s="265"/>
      <c r="QED11" s="265"/>
      <c r="QEE11" s="265"/>
      <c r="QEF11" s="265"/>
      <c r="QEG11" s="265"/>
      <c r="QEH11" s="265"/>
      <c r="QEI11" s="265"/>
      <c r="QEJ11" s="265"/>
      <c r="QEK11" s="265"/>
      <c r="QEL11" s="265"/>
      <c r="QEM11" s="265"/>
      <c r="QEN11" s="265"/>
      <c r="QEO11" s="265"/>
      <c r="QEP11" s="265"/>
      <c r="QEQ11" s="265"/>
      <c r="QER11" s="265"/>
      <c r="QES11" s="265"/>
      <c r="QET11" s="265"/>
      <c r="QEU11" s="265"/>
      <c r="QEV11" s="265"/>
      <c r="QEW11" s="265"/>
      <c r="QEX11" s="265"/>
      <c r="QEY11" s="265"/>
      <c r="QEZ11" s="265"/>
      <c r="QFA11" s="265"/>
      <c r="QFB11" s="265"/>
      <c r="QFC11" s="265"/>
      <c r="QFD11" s="265"/>
      <c r="QFE11" s="265"/>
      <c r="QFF11" s="265"/>
      <c r="QFG11" s="265"/>
      <c r="QFH11" s="265"/>
      <c r="QFI11" s="265"/>
      <c r="QFJ11" s="265"/>
      <c r="QFK11" s="265"/>
      <c r="QFL11" s="265"/>
      <c r="QFM11" s="265"/>
      <c r="QFN11" s="265"/>
      <c r="QFO11" s="265"/>
      <c r="QFP11" s="265"/>
      <c r="QFQ11" s="265"/>
      <c r="QFR11" s="265"/>
      <c r="QFS11" s="265"/>
      <c r="QFT11" s="265"/>
      <c r="QFU11" s="265"/>
      <c r="QFV11" s="265"/>
      <c r="QFW11" s="265"/>
      <c r="QFX11" s="265"/>
      <c r="QFY11" s="265"/>
      <c r="QFZ11" s="265"/>
      <c r="QGA11" s="265"/>
      <c r="QGB11" s="265"/>
      <c r="QGC11" s="265"/>
      <c r="QGD11" s="265"/>
      <c r="QGE11" s="265"/>
      <c r="QGF11" s="265"/>
      <c r="QGG11" s="265"/>
      <c r="QGH11" s="265"/>
      <c r="QGI11" s="265"/>
      <c r="QGJ11" s="265"/>
      <c r="QGK11" s="265"/>
      <c r="QGL11" s="265"/>
      <c r="QGM11" s="265"/>
      <c r="QGN11" s="265"/>
      <c r="QGO11" s="265"/>
      <c r="QGP11" s="265"/>
      <c r="QGQ11" s="265"/>
      <c r="QGR11" s="265"/>
      <c r="QGS11" s="265"/>
      <c r="QGT11" s="265"/>
      <c r="QGU11" s="265"/>
      <c r="QGV11" s="265"/>
      <c r="QGW11" s="265"/>
      <c r="QGX11" s="265"/>
      <c r="QGY11" s="265"/>
      <c r="QGZ11" s="265"/>
      <c r="QHA11" s="265"/>
      <c r="QHB11" s="265"/>
      <c r="QHC11" s="265"/>
      <c r="QHD11" s="265"/>
      <c r="QHE11" s="265"/>
      <c r="QHF11" s="265"/>
      <c r="QHG11" s="265"/>
      <c r="QHH11" s="265"/>
      <c r="QHI11" s="265"/>
      <c r="QHJ11" s="265"/>
      <c r="QHK11" s="265"/>
      <c r="QHL11" s="265"/>
      <c r="QHM11" s="265"/>
      <c r="QHN11" s="265"/>
      <c r="QHO11" s="265"/>
      <c r="QHP11" s="265"/>
      <c r="QHQ11" s="265"/>
      <c r="QHR11" s="265"/>
      <c r="QHS11" s="265"/>
      <c r="QHT11" s="265"/>
      <c r="QHU11" s="265"/>
      <c r="QHV11" s="265"/>
      <c r="QHW11" s="265"/>
      <c r="QHX11" s="265"/>
      <c r="QHY11" s="265"/>
      <c r="QHZ11" s="265"/>
      <c r="QIA11" s="265"/>
      <c r="QIB11" s="265"/>
      <c r="QIC11" s="265"/>
      <c r="QID11" s="265"/>
      <c r="QIE11" s="265"/>
      <c r="QIF11" s="265"/>
      <c r="QIG11" s="265"/>
      <c r="QIH11" s="265"/>
      <c r="QII11" s="265"/>
      <c r="QIJ11" s="265"/>
      <c r="QIK11" s="265"/>
      <c r="QIL11" s="265"/>
      <c r="QIM11" s="265"/>
      <c r="QIN11" s="265"/>
      <c r="QIO11" s="265"/>
      <c r="QIP11" s="265"/>
      <c r="QIQ11" s="265"/>
      <c r="QIR11" s="265"/>
      <c r="QIS11" s="265"/>
      <c r="QIT11" s="265"/>
      <c r="QIU11" s="265"/>
      <c r="QIV11" s="265"/>
      <c r="QIW11" s="265"/>
      <c r="QIX11" s="265"/>
      <c r="QIY11" s="265"/>
      <c r="QIZ11" s="265"/>
      <c r="QJA11" s="265"/>
      <c r="QJB11" s="265"/>
      <c r="QJC11" s="265"/>
      <c r="QJD11" s="265"/>
      <c r="QJE11" s="265"/>
      <c r="QJF11" s="265"/>
      <c r="QJG11" s="265"/>
      <c r="QJH11" s="265"/>
      <c r="QJI11" s="265"/>
      <c r="QJJ11" s="265"/>
      <c r="QJK11" s="265"/>
      <c r="QJL11" s="265"/>
      <c r="QJM11" s="265"/>
      <c r="QJN11" s="265"/>
      <c r="QJO11" s="265"/>
      <c r="QJP11" s="265"/>
      <c r="QJQ11" s="265"/>
      <c r="QJR11" s="265"/>
      <c r="QJS11" s="265"/>
      <c r="QJT11" s="265"/>
      <c r="QJU11" s="265"/>
      <c r="QJV11" s="265"/>
      <c r="QJW11" s="265"/>
      <c r="QJX11" s="265"/>
      <c r="QJY11" s="265"/>
      <c r="QJZ11" s="265"/>
      <c r="QKA11" s="265"/>
      <c r="QKB11" s="265"/>
      <c r="QKC11" s="265"/>
      <c r="QKD11" s="265"/>
      <c r="QKE11" s="265"/>
      <c r="QKF11" s="265"/>
      <c r="QKG11" s="265"/>
      <c r="QKH11" s="265"/>
      <c r="QKI11" s="265"/>
      <c r="QKJ11" s="265"/>
      <c r="QKK11" s="265"/>
      <c r="QKL11" s="265"/>
      <c r="QKM11" s="265"/>
      <c r="QKN11" s="265"/>
      <c r="QKO11" s="265"/>
      <c r="QKP11" s="265"/>
      <c r="QKQ11" s="265"/>
      <c r="QKR11" s="265"/>
      <c r="QKS11" s="265"/>
      <c r="QKT11" s="265"/>
      <c r="QKU11" s="265"/>
      <c r="QKV11" s="265"/>
      <c r="QKW11" s="265"/>
      <c r="QKX11" s="265"/>
      <c r="QKY11" s="265"/>
      <c r="QKZ11" s="265"/>
      <c r="QLA11" s="265"/>
      <c r="QLB11" s="265"/>
      <c r="QLC11" s="265"/>
      <c r="QLD11" s="265"/>
      <c r="QLE11" s="265"/>
      <c r="QLF11" s="265"/>
      <c r="QLG11" s="265"/>
      <c r="QLH11" s="265"/>
      <c r="QLI11" s="265"/>
      <c r="QLJ11" s="265"/>
      <c r="QLK11" s="265"/>
      <c r="QLL11" s="265"/>
      <c r="QLM11" s="265"/>
      <c r="QLN11" s="265"/>
      <c r="QLO11" s="265"/>
      <c r="QLP11" s="265"/>
      <c r="QLQ11" s="265"/>
      <c r="QLR11" s="265"/>
      <c r="QLS11" s="265"/>
      <c r="QLT11" s="265"/>
      <c r="QLU11" s="265"/>
      <c r="QLV11" s="265"/>
      <c r="QLW11" s="265"/>
      <c r="QLX11" s="265"/>
      <c r="QLY11" s="265"/>
      <c r="QLZ11" s="265"/>
      <c r="QMA11" s="265"/>
      <c r="QMB11" s="265"/>
      <c r="QMC11" s="265"/>
      <c r="QMD11" s="265"/>
      <c r="QME11" s="265"/>
      <c r="QMF11" s="265"/>
      <c r="QMG11" s="265"/>
      <c r="QMH11" s="265"/>
      <c r="QMI11" s="265"/>
      <c r="QMJ11" s="265"/>
      <c r="QMK11" s="265"/>
      <c r="QML11" s="265"/>
      <c r="QMM11" s="265"/>
      <c r="QMN11" s="265"/>
      <c r="QMO11" s="265"/>
      <c r="QMP11" s="265"/>
      <c r="QMQ11" s="265"/>
      <c r="QMR11" s="265"/>
      <c r="QMS11" s="265"/>
      <c r="QMT11" s="265"/>
      <c r="QMU11" s="265"/>
      <c r="QMV11" s="265"/>
      <c r="QMW11" s="265"/>
      <c r="QMX11" s="265"/>
      <c r="QMY11" s="265"/>
      <c r="QMZ11" s="265"/>
      <c r="QNA11" s="265"/>
      <c r="QNB11" s="265"/>
      <c r="QNC11" s="265"/>
      <c r="QND11" s="265"/>
      <c r="QNE11" s="265"/>
      <c r="QNF11" s="265"/>
      <c r="QNG11" s="265"/>
      <c r="QNH11" s="265"/>
      <c r="QNI11" s="265"/>
      <c r="QNJ11" s="265"/>
      <c r="QNK11" s="265"/>
      <c r="QNL11" s="265"/>
      <c r="QNM11" s="265"/>
      <c r="QNN11" s="265"/>
      <c r="QNO11" s="265"/>
      <c r="QNP11" s="265"/>
      <c r="QNQ11" s="265"/>
      <c r="QNR11" s="265"/>
      <c r="QNS11" s="265"/>
      <c r="QNT11" s="265"/>
      <c r="QNU11" s="265"/>
      <c r="QNV11" s="265"/>
      <c r="QNW11" s="265"/>
      <c r="QNX11" s="265"/>
      <c r="QNY11" s="265"/>
      <c r="QNZ11" s="265"/>
      <c r="QOA11" s="265"/>
      <c r="QOB11" s="265"/>
      <c r="QOC11" s="265"/>
      <c r="QOD11" s="265"/>
      <c r="QOE11" s="265"/>
      <c r="QOF11" s="265"/>
      <c r="QOG11" s="265"/>
      <c r="QOH11" s="265"/>
      <c r="QOI11" s="265"/>
      <c r="QOJ11" s="265"/>
      <c r="QOK11" s="265"/>
      <c r="QOL11" s="265"/>
      <c r="QOM11" s="265"/>
      <c r="QON11" s="265"/>
      <c r="QOO11" s="265"/>
      <c r="QOP11" s="265"/>
      <c r="QOQ11" s="265"/>
      <c r="QOR11" s="265"/>
      <c r="QOS11" s="265"/>
      <c r="QOT11" s="265"/>
      <c r="QOU11" s="265"/>
      <c r="QOV11" s="265"/>
      <c r="QOW11" s="265"/>
      <c r="QOX11" s="265"/>
      <c r="QOY11" s="265"/>
      <c r="QOZ11" s="265"/>
      <c r="QPA11" s="265"/>
      <c r="QPB11" s="265"/>
      <c r="QPC11" s="265"/>
      <c r="QPD11" s="265"/>
      <c r="QPE11" s="265"/>
      <c r="QPF11" s="265"/>
      <c r="QPG11" s="265"/>
      <c r="QPH11" s="265"/>
      <c r="QPI11" s="265"/>
      <c r="QPJ11" s="265"/>
      <c r="QPK11" s="265"/>
      <c r="QPL11" s="265"/>
      <c r="QPM11" s="265"/>
      <c r="QPN11" s="265"/>
      <c r="QPO11" s="265"/>
      <c r="QPP11" s="265"/>
      <c r="QPQ11" s="265"/>
      <c r="QPR11" s="265"/>
      <c r="QPS11" s="265"/>
      <c r="QPT11" s="265"/>
      <c r="QPU11" s="265"/>
      <c r="QPV11" s="265"/>
      <c r="QPW11" s="265"/>
      <c r="QPX11" s="265"/>
      <c r="QPY11" s="265"/>
      <c r="QPZ11" s="265"/>
      <c r="QQA11" s="265"/>
      <c r="QQB11" s="265"/>
      <c r="QQC11" s="265"/>
      <c r="QQD11" s="265"/>
      <c r="QQE11" s="265"/>
      <c r="QQF11" s="265"/>
      <c r="QQG11" s="265"/>
      <c r="QQH11" s="265"/>
      <c r="QQI11" s="265"/>
      <c r="QQJ11" s="265"/>
      <c r="QQK11" s="265"/>
      <c r="QQL11" s="265"/>
      <c r="QQM11" s="265"/>
      <c r="QQN11" s="265"/>
      <c r="QQO11" s="265"/>
      <c r="QQP11" s="265"/>
      <c r="QQQ11" s="265"/>
      <c r="QQR11" s="265"/>
      <c r="QQS11" s="265"/>
      <c r="QQT11" s="265"/>
      <c r="QQU11" s="265"/>
      <c r="QQV11" s="265"/>
      <c r="QQW11" s="265"/>
      <c r="QQX11" s="265"/>
      <c r="QQY11" s="265"/>
      <c r="QQZ11" s="265"/>
      <c r="QRA11" s="265"/>
      <c r="QRB11" s="265"/>
      <c r="QRC11" s="265"/>
      <c r="QRD11" s="265"/>
      <c r="QRE11" s="265"/>
      <c r="QRF11" s="265"/>
      <c r="QRG11" s="265"/>
      <c r="QRH11" s="265"/>
      <c r="QRI11" s="265"/>
      <c r="QRJ11" s="265"/>
      <c r="QRK11" s="265"/>
      <c r="QRL11" s="265"/>
      <c r="QRM11" s="265"/>
      <c r="QRN11" s="265"/>
      <c r="QRO11" s="265"/>
      <c r="QRP11" s="265"/>
      <c r="QRQ11" s="265"/>
      <c r="QRR11" s="265"/>
      <c r="QRS11" s="265"/>
      <c r="QRT11" s="265"/>
      <c r="QRU11" s="265"/>
      <c r="QRV11" s="265"/>
      <c r="QRW11" s="265"/>
      <c r="QRX11" s="265"/>
      <c r="QRY11" s="265"/>
      <c r="QRZ11" s="265"/>
      <c r="QSA11" s="265"/>
      <c r="QSB11" s="265"/>
      <c r="QSC11" s="265"/>
      <c r="QSD11" s="265"/>
      <c r="QSE11" s="265"/>
      <c r="QSF11" s="265"/>
      <c r="QSG11" s="265"/>
      <c r="QSH11" s="265"/>
      <c r="QSI11" s="265"/>
      <c r="QSJ11" s="265"/>
      <c r="QSK11" s="265"/>
      <c r="QSL11" s="265"/>
      <c r="QSM11" s="265"/>
      <c r="QSN11" s="265"/>
      <c r="QSO11" s="265"/>
      <c r="QSP11" s="265"/>
      <c r="QSQ11" s="265"/>
      <c r="QSR11" s="265"/>
      <c r="QSS11" s="265"/>
      <c r="QST11" s="265"/>
      <c r="QSU11" s="265"/>
      <c r="QSV11" s="265"/>
      <c r="QSW11" s="265"/>
      <c r="QSX11" s="265"/>
      <c r="QSY11" s="265"/>
      <c r="QSZ11" s="265"/>
      <c r="QTA11" s="265"/>
      <c r="QTB11" s="265"/>
      <c r="QTC11" s="265"/>
      <c r="QTD11" s="265"/>
      <c r="QTE11" s="265"/>
      <c r="QTF11" s="265"/>
      <c r="QTG11" s="265"/>
      <c r="QTH11" s="265"/>
      <c r="QTI11" s="265"/>
      <c r="QTJ11" s="265"/>
      <c r="QTK11" s="265"/>
      <c r="QTL11" s="265"/>
      <c r="QTM11" s="265"/>
      <c r="QTN11" s="265"/>
      <c r="QTO11" s="265"/>
      <c r="QTP11" s="265"/>
      <c r="QTQ11" s="265"/>
      <c r="QTR11" s="265"/>
      <c r="QTS11" s="265"/>
      <c r="QTT11" s="265"/>
      <c r="QTU11" s="265"/>
      <c r="QTV11" s="265"/>
      <c r="QTW11" s="265"/>
      <c r="QTX11" s="265"/>
      <c r="QTY11" s="265"/>
      <c r="QTZ11" s="265"/>
      <c r="QUA11" s="265"/>
      <c r="QUB11" s="265"/>
      <c r="QUC11" s="265"/>
      <c r="QUD11" s="265"/>
      <c r="QUE11" s="265"/>
      <c r="QUF11" s="265"/>
      <c r="QUG11" s="265"/>
      <c r="QUH11" s="265"/>
      <c r="QUI11" s="265"/>
      <c r="QUJ11" s="265"/>
      <c r="QUK11" s="265"/>
      <c r="QUL11" s="265"/>
      <c r="QUM11" s="265"/>
      <c r="QUN11" s="265"/>
      <c r="QUO11" s="265"/>
      <c r="QUP11" s="265"/>
      <c r="QUQ11" s="265"/>
      <c r="QUR11" s="265"/>
      <c r="QUS11" s="265"/>
      <c r="QUT11" s="265"/>
      <c r="QUU11" s="265"/>
      <c r="QUV11" s="265"/>
      <c r="QUW11" s="265"/>
      <c r="QUX11" s="265"/>
      <c r="QUY11" s="265"/>
      <c r="QUZ11" s="265"/>
      <c r="QVA11" s="265"/>
      <c r="QVB11" s="265"/>
      <c r="QVC11" s="265"/>
      <c r="QVD11" s="265"/>
      <c r="QVE11" s="265"/>
      <c r="QVF11" s="265"/>
      <c r="QVG11" s="265"/>
      <c r="QVH11" s="265"/>
      <c r="QVI11" s="265"/>
      <c r="QVJ11" s="265"/>
      <c r="QVK11" s="265"/>
      <c r="QVL11" s="265"/>
      <c r="QVM11" s="265"/>
      <c r="QVN11" s="265"/>
      <c r="QVO11" s="265"/>
      <c r="QVP11" s="265"/>
      <c r="QVQ11" s="265"/>
      <c r="QVR11" s="265"/>
      <c r="QVS11" s="265"/>
      <c r="QVT11" s="265"/>
      <c r="QVU11" s="265"/>
      <c r="QVV11" s="265"/>
      <c r="QVW11" s="265"/>
      <c r="QVX11" s="265"/>
      <c r="QVY11" s="265"/>
      <c r="QVZ11" s="265"/>
      <c r="QWA11" s="265"/>
      <c r="QWB11" s="265"/>
      <c r="QWC11" s="265"/>
      <c r="QWD11" s="265"/>
      <c r="QWE11" s="265"/>
      <c r="QWF11" s="265"/>
      <c r="QWG11" s="265"/>
      <c r="QWH11" s="265"/>
      <c r="QWI11" s="265"/>
      <c r="QWJ11" s="265"/>
      <c r="QWK11" s="265"/>
      <c r="QWL11" s="265"/>
      <c r="QWM11" s="265"/>
      <c r="QWN11" s="265"/>
      <c r="QWO11" s="265"/>
      <c r="QWP11" s="265"/>
      <c r="QWQ11" s="265"/>
      <c r="QWR11" s="265"/>
      <c r="QWS11" s="265"/>
      <c r="QWT11" s="265"/>
      <c r="QWU11" s="265"/>
      <c r="QWV11" s="265"/>
      <c r="QWW11" s="265"/>
      <c r="QWX11" s="265"/>
      <c r="QWY11" s="265"/>
      <c r="QWZ11" s="265"/>
      <c r="QXA11" s="265"/>
      <c r="QXB11" s="265"/>
      <c r="QXC11" s="265"/>
      <c r="QXD11" s="265"/>
      <c r="QXE11" s="265"/>
      <c r="QXF11" s="265"/>
      <c r="QXG11" s="265"/>
      <c r="QXH11" s="265"/>
      <c r="QXI11" s="265"/>
      <c r="QXJ11" s="265"/>
      <c r="QXK11" s="265"/>
      <c r="QXL11" s="265"/>
      <c r="QXM11" s="265"/>
      <c r="QXN11" s="265"/>
      <c r="QXO11" s="265"/>
      <c r="QXP11" s="265"/>
      <c r="QXQ11" s="265"/>
      <c r="QXR11" s="265"/>
      <c r="QXS11" s="265"/>
      <c r="QXT11" s="265"/>
      <c r="QXU11" s="265"/>
      <c r="QXV11" s="265"/>
      <c r="QXW11" s="265"/>
      <c r="QXX11" s="265"/>
      <c r="QXY11" s="265"/>
      <c r="QXZ11" s="265"/>
      <c r="QYA11" s="265"/>
      <c r="QYB11" s="265"/>
      <c r="QYC11" s="265"/>
      <c r="QYD11" s="265"/>
      <c r="QYE11" s="265"/>
      <c r="QYF11" s="265"/>
      <c r="QYG11" s="265"/>
      <c r="QYH11" s="265"/>
      <c r="QYI11" s="265"/>
      <c r="QYJ11" s="265"/>
      <c r="QYK11" s="265"/>
      <c r="QYL11" s="265"/>
      <c r="QYM11" s="265"/>
      <c r="QYN11" s="265"/>
      <c r="QYO11" s="265"/>
      <c r="QYP11" s="265"/>
      <c r="QYQ11" s="265"/>
      <c r="QYR11" s="265"/>
      <c r="QYS11" s="265"/>
      <c r="QYT11" s="265"/>
      <c r="QYU11" s="265"/>
      <c r="QYV11" s="265"/>
      <c r="QYW11" s="265"/>
      <c r="QYX11" s="265"/>
      <c r="QYY11" s="265"/>
      <c r="QYZ11" s="265"/>
      <c r="QZA11" s="265"/>
      <c r="QZB11" s="265"/>
      <c r="QZC11" s="265"/>
      <c r="QZD11" s="265"/>
      <c r="QZE11" s="265"/>
      <c r="QZF11" s="265"/>
      <c r="QZG11" s="265"/>
      <c r="QZH11" s="265"/>
      <c r="QZI11" s="265"/>
      <c r="QZJ11" s="265"/>
      <c r="QZK11" s="265"/>
      <c r="QZL11" s="265"/>
      <c r="QZM11" s="265"/>
      <c r="QZN11" s="265"/>
      <c r="QZO11" s="265"/>
      <c r="QZP11" s="265"/>
      <c r="QZQ11" s="265"/>
      <c r="QZR11" s="265"/>
      <c r="QZS11" s="265"/>
      <c r="QZT11" s="265"/>
      <c r="QZU11" s="265"/>
      <c r="QZV11" s="265"/>
      <c r="QZW11" s="265"/>
      <c r="QZX11" s="265"/>
      <c r="QZY11" s="265"/>
      <c r="QZZ11" s="265"/>
      <c r="RAA11" s="265"/>
      <c r="RAB11" s="265"/>
      <c r="RAC11" s="265"/>
      <c r="RAD11" s="265"/>
      <c r="RAE11" s="265"/>
      <c r="RAF11" s="265"/>
      <c r="RAG11" s="265"/>
      <c r="RAH11" s="265"/>
      <c r="RAI11" s="265"/>
      <c r="RAJ11" s="265"/>
      <c r="RAK11" s="265"/>
      <c r="RAL11" s="265"/>
      <c r="RAM11" s="265"/>
      <c r="RAN11" s="265"/>
      <c r="RAO11" s="265"/>
      <c r="RAP11" s="265"/>
      <c r="RAQ11" s="265"/>
      <c r="RAR11" s="265"/>
      <c r="RAS11" s="265"/>
      <c r="RAT11" s="265"/>
      <c r="RAU11" s="265"/>
      <c r="RAV11" s="265"/>
      <c r="RAW11" s="265"/>
      <c r="RAX11" s="265"/>
      <c r="RAY11" s="265"/>
      <c r="RAZ11" s="265"/>
      <c r="RBA11" s="265"/>
      <c r="RBB11" s="265"/>
      <c r="RBC11" s="265"/>
      <c r="RBD11" s="265"/>
      <c r="RBE11" s="265"/>
      <c r="RBF11" s="265"/>
      <c r="RBG11" s="265"/>
      <c r="RBH11" s="265"/>
      <c r="RBI11" s="265"/>
      <c r="RBJ11" s="265"/>
      <c r="RBK11" s="265"/>
      <c r="RBL11" s="265"/>
      <c r="RBM11" s="265"/>
      <c r="RBN11" s="265"/>
      <c r="RBO11" s="265"/>
      <c r="RBP11" s="265"/>
      <c r="RBQ11" s="265"/>
      <c r="RBR11" s="265"/>
      <c r="RBS11" s="265"/>
      <c r="RBT11" s="265"/>
      <c r="RBU11" s="265"/>
      <c r="RBV11" s="265"/>
      <c r="RBW11" s="265"/>
      <c r="RBX11" s="265"/>
      <c r="RBY11" s="265"/>
      <c r="RBZ11" s="265"/>
      <c r="RCA11" s="265"/>
      <c r="RCB11" s="265"/>
      <c r="RCC11" s="265"/>
      <c r="RCD11" s="265"/>
      <c r="RCE11" s="265"/>
      <c r="RCF11" s="265"/>
      <c r="RCG11" s="265"/>
      <c r="RCH11" s="265"/>
      <c r="RCI11" s="265"/>
      <c r="RCJ11" s="265"/>
      <c r="RCK11" s="265"/>
      <c r="RCL11" s="265"/>
      <c r="RCM11" s="265"/>
      <c r="RCN11" s="265"/>
      <c r="RCO11" s="265"/>
      <c r="RCP11" s="265"/>
      <c r="RCQ11" s="265"/>
      <c r="RCR11" s="265"/>
      <c r="RCS11" s="265"/>
      <c r="RCT11" s="265"/>
      <c r="RCU11" s="265"/>
      <c r="RCV11" s="265"/>
      <c r="RCW11" s="265"/>
      <c r="RCX11" s="265"/>
      <c r="RCY11" s="265"/>
      <c r="RCZ11" s="265"/>
      <c r="RDA11" s="265"/>
      <c r="RDB11" s="265"/>
      <c r="RDC11" s="265"/>
      <c r="RDD11" s="265"/>
      <c r="RDE11" s="265"/>
      <c r="RDF11" s="265"/>
      <c r="RDG11" s="265"/>
      <c r="RDH11" s="265"/>
      <c r="RDI11" s="265"/>
      <c r="RDJ11" s="265"/>
      <c r="RDK11" s="265"/>
      <c r="RDL11" s="265"/>
      <c r="RDM11" s="265"/>
      <c r="RDN11" s="265"/>
      <c r="RDO11" s="265"/>
      <c r="RDP11" s="265"/>
      <c r="RDQ11" s="265"/>
      <c r="RDR11" s="265"/>
      <c r="RDS11" s="265"/>
      <c r="RDT11" s="265"/>
      <c r="RDU11" s="265"/>
      <c r="RDV11" s="265"/>
      <c r="RDW11" s="265"/>
      <c r="RDX11" s="265"/>
      <c r="RDY11" s="265"/>
      <c r="RDZ11" s="265"/>
      <c r="REA11" s="265"/>
      <c r="REB11" s="265"/>
      <c r="REC11" s="265"/>
      <c r="RED11" s="265"/>
      <c r="REE11" s="265"/>
      <c r="REF11" s="265"/>
      <c r="REG11" s="265"/>
      <c r="REH11" s="265"/>
      <c r="REI11" s="265"/>
      <c r="REJ11" s="265"/>
      <c r="REK11" s="265"/>
      <c r="REL11" s="265"/>
      <c r="REM11" s="265"/>
      <c r="REN11" s="265"/>
      <c r="REO11" s="265"/>
      <c r="REP11" s="265"/>
      <c r="REQ11" s="265"/>
      <c r="RER11" s="265"/>
      <c r="RES11" s="265"/>
      <c r="RET11" s="265"/>
      <c r="REU11" s="265"/>
      <c r="REV11" s="265"/>
      <c r="REW11" s="265"/>
      <c r="REX11" s="265"/>
      <c r="REY11" s="265"/>
      <c r="REZ11" s="265"/>
      <c r="RFA11" s="265"/>
      <c r="RFB11" s="265"/>
      <c r="RFC11" s="265"/>
      <c r="RFD11" s="265"/>
      <c r="RFE11" s="265"/>
      <c r="RFF11" s="265"/>
      <c r="RFG11" s="265"/>
      <c r="RFH11" s="265"/>
      <c r="RFI11" s="265"/>
      <c r="RFJ11" s="265"/>
      <c r="RFK11" s="265"/>
      <c r="RFL11" s="265"/>
      <c r="RFM11" s="265"/>
      <c r="RFN11" s="265"/>
      <c r="RFO11" s="265"/>
      <c r="RFP11" s="265"/>
      <c r="RFQ11" s="265"/>
      <c r="RFR11" s="265"/>
      <c r="RFS11" s="265"/>
      <c r="RFT11" s="265"/>
      <c r="RFU11" s="265"/>
      <c r="RFV11" s="265"/>
      <c r="RFW11" s="265"/>
      <c r="RFX11" s="265"/>
      <c r="RFY11" s="265"/>
      <c r="RFZ11" s="265"/>
      <c r="RGA11" s="265"/>
      <c r="RGB11" s="265"/>
      <c r="RGC11" s="265"/>
      <c r="RGD11" s="265"/>
      <c r="RGE11" s="265"/>
      <c r="RGF11" s="265"/>
      <c r="RGG11" s="265"/>
      <c r="RGH11" s="265"/>
      <c r="RGI11" s="265"/>
      <c r="RGJ11" s="265"/>
      <c r="RGK11" s="265"/>
      <c r="RGL11" s="265"/>
      <c r="RGM11" s="265"/>
      <c r="RGN11" s="265"/>
      <c r="RGO11" s="265"/>
      <c r="RGP11" s="265"/>
      <c r="RGQ11" s="265"/>
      <c r="RGR11" s="265"/>
      <c r="RGS11" s="265"/>
      <c r="RGT11" s="265"/>
      <c r="RGU11" s="265"/>
      <c r="RGV11" s="265"/>
      <c r="RGW11" s="265"/>
      <c r="RGX11" s="265"/>
      <c r="RGY11" s="265"/>
      <c r="RGZ11" s="265"/>
      <c r="RHA11" s="265"/>
      <c r="RHB11" s="265"/>
      <c r="RHC11" s="265"/>
      <c r="RHD11" s="265"/>
      <c r="RHE11" s="265"/>
      <c r="RHF11" s="265"/>
      <c r="RHG11" s="265"/>
      <c r="RHH11" s="265"/>
      <c r="RHI11" s="265"/>
      <c r="RHJ11" s="265"/>
      <c r="RHK11" s="265"/>
      <c r="RHL11" s="265"/>
      <c r="RHM11" s="265"/>
      <c r="RHN11" s="265"/>
      <c r="RHO11" s="265"/>
      <c r="RHP11" s="265"/>
      <c r="RHQ11" s="265"/>
      <c r="RHR11" s="265"/>
      <c r="RHS11" s="265"/>
      <c r="RHT11" s="265"/>
      <c r="RHU11" s="265"/>
      <c r="RHV11" s="265"/>
      <c r="RHW11" s="265"/>
      <c r="RHX11" s="265"/>
      <c r="RHY11" s="265"/>
      <c r="RHZ11" s="265"/>
      <c r="RIA11" s="265"/>
      <c r="RIB11" s="265"/>
      <c r="RIC11" s="265"/>
      <c r="RID11" s="265"/>
      <c r="RIE11" s="265"/>
      <c r="RIF11" s="265"/>
      <c r="RIG11" s="265"/>
      <c r="RIH11" s="265"/>
      <c r="RII11" s="265"/>
      <c r="RIJ11" s="265"/>
      <c r="RIK11" s="265"/>
      <c r="RIL11" s="265"/>
      <c r="RIM11" s="265"/>
      <c r="RIN11" s="265"/>
      <c r="RIO11" s="265"/>
      <c r="RIP11" s="265"/>
      <c r="RIQ11" s="265"/>
      <c r="RIR11" s="265"/>
      <c r="RIS11" s="265"/>
      <c r="RIT11" s="265"/>
      <c r="RIU11" s="265"/>
      <c r="RIV11" s="265"/>
      <c r="RIW11" s="265"/>
      <c r="RIX11" s="265"/>
      <c r="RIY11" s="265"/>
      <c r="RIZ11" s="265"/>
      <c r="RJA11" s="265"/>
      <c r="RJB11" s="265"/>
      <c r="RJC11" s="265"/>
      <c r="RJD11" s="265"/>
      <c r="RJE11" s="265"/>
      <c r="RJF11" s="265"/>
      <c r="RJG11" s="265"/>
      <c r="RJH11" s="265"/>
      <c r="RJI11" s="265"/>
      <c r="RJJ11" s="265"/>
      <c r="RJK11" s="265"/>
      <c r="RJL11" s="265"/>
      <c r="RJM11" s="265"/>
      <c r="RJN11" s="265"/>
      <c r="RJO11" s="265"/>
      <c r="RJP11" s="265"/>
      <c r="RJQ11" s="265"/>
      <c r="RJR11" s="265"/>
      <c r="RJS11" s="265"/>
      <c r="RJT11" s="265"/>
      <c r="RJU11" s="265"/>
      <c r="RJV11" s="265"/>
      <c r="RJW11" s="265"/>
      <c r="RJX11" s="265"/>
      <c r="RJY11" s="265"/>
      <c r="RJZ11" s="265"/>
      <c r="RKA11" s="265"/>
      <c r="RKB11" s="265"/>
      <c r="RKC11" s="265"/>
      <c r="RKD11" s="265"/>
      <c r="RKE11" s="265"/>
      <c r="RKF11" s="265"/>
      <c r="RKG11" s="265"/>
      <c r="RKH11" s="265"/>
      <c r="RKI11" s="265"/>
      <c r="RKJ11" s="265"/>
      <c r="RKK11" s="265"/>
      <c r="RKL11" s="265"/>
      <c r="RKM11" s="265"/>
      <c r="RKN11" s="265"/>
      <c r="RKO11" s="265"/>
      <c r="RKP11" s="265"/>
      <c r="RKQ11" s="265"/>
      <c r="RKR11" s="265"/>
      <c r="RKS11" s="265"/>
      <c r="RKT11" s="265"/>
      <c r="RKU11" s="265"/>
      <c r="RKV11" s="265"/>
      <c r="RKW11" s="265"/>
      <c r="RKX11" s="265"/>
      <c r="RKY11" s="265"/>
      <c r="RKZ11" s="265"/>
      <c r="RLA11" s="265"/>
      <c r="RLB11" s="265"/>
      <c r="RLC11" s="265"/>
      <c r="RLD11" s="265"/>
      <c r="RLE11" s="265"/>
      <c r="RLF11" s="265"/>
      <c r="RLG11" s="265"/>
      <c r="RLH11" s="265"/>
      <c r="RLI11" s="265"/>
      <c r="RLJ11" s="265"/>
      <c r="RLK11" s="265"/>
      <c r="RLL11" s="265"/>
      <c r="RLM11" s="265"/>
      <c r="RLN11" s="265"/>
      <c r="RLO11" s="265"/>
      <c r="RLP11" s="265"/>
      <c r="RLQ11" s="265"/>
      <c r="RLR11" s="265"/>
      <c r="RLS11" s="265"/>
      <c r="RLT11" s="265"/>
      <c r="RLU11" s="265"/>
      <c r="RLV11" s="265"/>
      <c r="RLW11" s="265"/>
      <c r="RLX11" s="265"/>
      <c r="RLY11" s="265"/>
      <c r="RLZ11" s="265"/>
      <c r="RMA11" s="265"/>
      <c r="RMB11" s="265"/>
      <c r="RMC11" s="265"/>
      <c r="RMD11" s="265"/>
      <c r="RME11" s="265"/>
      <c r="RMF11" s="265"/>
      <c r="RMG11" s="265"/>
      <c r="RMH11" s="265"/>
      <c r="RMI11" s="265"/>
      <c r="RMJ11" s="265"/>
      <c r="RMK11" s="265"/>
      <c r="RML11" s="265"/>
      <c r="RMM11" s="265"/>
      <c r="RMN11" s="265"/>
      <c r="RMO11" s="265"/>
      <c r="RMP11" s="265"/>
      <c r="RMQ11" s="265"/>
      <c r="RMR11" s="265"/>
      <c r="RMS11" s="265"/>
      <c r="RMT11" s="265"/>
      <c r="RMU11" s="265"/>
      <c r="RMV11" s="265"/>
      <c r="RMW11" s="265"/>
      <c r="RMX11" s="265"/>
      <c r="RMY11" s="265"/>
      <c r="RMZ11" s="265"/>
      <c r="RNA11" s="265"/>
      <c r="RNB11" s="265"/>
      <c r="RNC11" s="265"/>
      <c r="RND11" s="265"/>
      <c r="RNE11" s="265"/>
      <c r="RNF11" s="265"/>
      <c r="RNG11" s="265"/>
      <c r="RNH11" s="265"/>
      <c r="RNI11" s="265"/>
      <c r="RNJ11" s="265"/>
      <c r="RNK11" s="265"/>
      <c r="RNL11" s="265"/>
      <c r="RNM11" s="265"/>
      <c r="RNN11" s="265"/>
      <c r="RNO11" s="265"/>
      <c r="RNP11" s="265"/>
      <c r="RNQ11" s="265"/>
      <c r="RNR11" s="265"/>
      <c r="RNS11" s="265"/>
      <c r="RNT11" s="265"/>
      <c r="RNU11" s="265"/>
      <c r="RNV11" s="265"/>
      <c r="RNW11" s="265"/>
      <c r="RNX11" s="265"/>
      <c r="RNY11" s="265"/>
      <c r="RNZ11" s="265"/>
      <c r="ROA11" s="265"/>
      <c r="ROB11" s="265"/>
      <c r="ROC11" s="265"/>
      <c r="ROD11" s="265"/>
      <c r="ROE11" s="265"/>
      <c r="ROF11" s="265"/>
      <c r="ROG11" s="265"/>
      <c r="ROH11" s="265"/>
      <c r="ROI11" s="265"/>
      <c r="ROJ11" s="265"/>
      <c r="ROK11" s="265"/>
      <c r="ROL11" s="265"/>
      <c r="ROM11" s="265"/>
      <c r="RON11" s="265"/>
      <c r="ROO11" s="265"/>
      <c r="ROP11" s="265"/>
      <c r="ROQ11" s="265"/>
      <c r="ROR11" s="265"/>
      <c r="ROS11" s="265"/>
      <c r="ROT11" s="265"/>
      <c r="ROU11" s="265"/>
      <c r="ROV11" s="265"/>
      <c r="ROW11" s="265"/>
      <c r="ROX11" s="265"/>
      <c r="ROY11" s="265"/>
      <c r="ROZ11" s="265"/>
      <c r="RPA11" s="265"/>
      <c r="RPB11" s="265"/>
      <c r="RPC11" s="265"/>
      <c r="RPD11" s="265"/>
      <c r="RPE11" s="265"/>
      <c r="RPF11" s="265"/>
      <c r="RPG11" s="265"/>
      <c r="RPH11" s="265"/>
      <c r="RPI11" s="265"/>
      <c r="RPJ11" s="265"/>
      <c r="RPK11" s="265"/>
      <c r="RPL11" s="265"/>
      <c r="RPM11" s="265"/>
      <c r="RPN11" s="265"/>
      <c r="RPO11" s="265"/>
      <c r="RPP11" s="265"/>
      <c r="RPQ11" s="265"/>
      <c r="RPR11" s="265"/>
      <c r="RPS11" s="265"/>
      <c r="RPT11" s="265"/>
      <c r="RPU11" s="265"/>
      <c r="RPV11" s="265"/>
      <c r="RPW11" s="265"/>
      <c r="RPX11" s="265"/>
      <c r="RPY11" s="265"/>
      <c r="RPZ11" s="265"/>
      <c r="RQA11" s="265"/>
      <c r="RQB11" s="265"/>
      <c r="RQC11" s="265"/>
      <c r="RQD11" s="265"/>
      <c r="RQE11" s="265"/>
      <c r="RQF11" s="265"/>
      <c r="RQG11" s="265"/>
      <c r="RQH11" s="265"/>
      <c r="RQI11" s="265"/>
      <c r="RQJ11" s="265"/>
      <c r="RQK11" s="265"/>
      <c r="RQL11" s="265"/>
      <c r="RQM11" s="265"/>
      <c r="RQN11" s="265"/>
      <c r="RQO11" s="265"/>
      <c r="RQP11" s="265"/>
      <c r="RQQ11" s="265"/>
      <c r="RQR11" s="265"/>
      <c r="RQS11" s="265"/>
      <c r="RQT11" s="265"/>
      <c r="RQU11" s="265"/>
      <c r="RQV11" s="265"/>
      <c r="RQW11" s="265"/>
      <c r="RQX11" s="265"/>
      <c r="RQY11" s="265"/>
      <c r="RQZ11" s="265"/>
      <c r="RRA11" s="265"/>
      <c r="RRB11" s="265"/>
      <c r="RRC11" s="265"/>
      <c r="RRD11" s="265"/>
      <c r="RRE11" s="265"/>
      <c r="RRF11" s="265"/>
      <c r="RRG11" s="265"/>
      <c r="RRH11" s="265"/>
      <c r="RRI11" s="265"/>
      <c r="RRJ11" s="265"/>
      <c r="RRK11" s="265"/>
      <c r="RRL11" s="265"/>
      <c r="RRM11" s="265"/>
      <c r="RRN11" s="265"/>
      <c r="RRO11" s="265"/>
      <c r="RRP11" s="265"/>
      <c r="RRQ11" s="265"/>
      <c r="RRR11" s="265"/>
      <c r="RRS11" s="265"/>
      <c r="RRT11" s="265"/>
      <c r="RRU11" s="265"/>
      <c r="RRV11" s="265"/>
      <c r="RRW11" s="265"/>
      <c r="RRX11" s="265"/>
      <c r="RRY11" s="265"/>
      <c r="RRZ11" s="265"/>
      <c r="RSA11" s="265"/>
      <c r="RSB11" s="265"/>
      <c r="RSC11" s="265"/>
      <c r="RSD11" s="265"/>
      <c r="RSE11" s="265"/>
      <c r="RSF11" s="265"/>
      <c r="RSG11" s="265"/>
      <c r="RSH11" s="265"/>
      <c r="RSI11" s="265"/>
      <c r="RSJ11" s="265"/>
      <c r="RSK11" s="265"/>
      <c r="RSL11" s="265"/>
      <c r="RSM11" s="265"/>
      <c r="RSN11" s="265"/>
      <c r="RSO11" s="265"/>
      <c r="RSP11" s="265"/>
      <c r="RSQ11" s="265"/>
      <c r="RSR11" s="265"/>
      <c r="RSS11" s="265"/>
      <c r="RST11" s="265"/>
      <c r="RSU11" s="265"/>
      <c r="RSV11" s="265"/>
      <c r="RSW11" s="265"/>
      <c r="RSX11" s="265"/>
      <c r="RSY11" s="265"/>
      <c r="RSZ11" s="265"/>
      <c r="RTA11" s="265"/>
      <c r="RTB11" s="265"/>
      <c r="RTC11" s="265"/>
      <c r="RTD11" s="265"/>
      <c r="RTE11" s="265"/>
      <c r="RTF11" s="265"/>
      <c r="RTG11" s="265"/>
      <c r="RTH11" s="265"/>
      <c r="RTI11" s="265"/>
      <c r="RTJ11" s="265"/>
      <c r="RTK11" s="265"/>
      <c r="RTL11" s="265"/>
      <c r="RTM11" s="265"/>
      <c r="RTN11" s="265"/>
      <c r="RTO11" s="265"/>
      <c r="RTP11" s="265"/>
      <c r="RTQ11" s="265"/>
      <c r="RTR11" s="265"/>
      <c r="RTS11" s="265"/>
      <c r="RTT11" s="265"/>
      <c r="RTU11" s="265"/>
      <c r="RTV11" s="265"/>
      <c r="RTW11" s="265"/>
      <c r="RTX11" s="265"/>
      <c r="RTY11" s="265"/>
      <c r="RTZ11" s="265"/>
      <c r="RUA11" s="265"/>
      <c r="RUB11" s="265"/>
      <c r="RUC11" s="265"/>
      <c r="RUD11" s="265"/>
      <c r="RUE11" s="265"/>
      <c r="RUF11" s="265"/>
      <c r="RUG11" s="265"/>
      <c r="RUH11" s="265"/>
      <c r="RUI11" s="265"/>
      <c r="RUJ11" s="265"/>
      <c r="RUK11" s="265"/>
      <c r="RUL11" s="265"/>
      <c r="RUM11" s="265"/>
      <c r="RUN11" s="265"/>
      <c r="RUO11" s="265"/>
      <c r="RUP11" s="265"/>
      <c r="RUQ11" s="265"/>
      <c r="RUR11" s="265"/>
      <c r="RUS11" s="265"/>
      <c r="RUT11" s="265"/>
      <c r="RUU11" s="265"/>
      <c r="RUV11" s="265"/>
      <c r="RUW11" s="265"/>
      <c r="RUX11" s="265"/>
      <c r="RUY11" s="265"/>
      <c r="RUZ11" s="265"/>
      <c r="RVA11" s="265"/>
      <c r="RVB11" s="265"/>
      <c r="RVC11" s="265"/>
      <c r="RVD11" s="265"/>
      <c r="RVE11" s="265"/>
      <c r="RVF11" s="265"/>
      <c r="RVG11" s="265"/>
      <c r="RVH11" s="265"/>
      <c r="RVI11" s="265"/>
      <c r="RVJ11" s="265"/>
      <c r="RVK11" s="265"/>
      <c r="RVL11" s="265"/>
      <c r="RVM11" s="265"/>
      <c r="RVN11" s="265"/>
      <c r="RVO11" s="265"/>
      <c r="RVP11" s="265"/>
      <c r="RVQ11" s="265"/>
      <c r="RVR11" s="265"/>
      <c r="RVS11" s="265"/>
      <c r="RVT11" s="265"/>
      <c r="RVU11" s="265"/>
      <c r="RVV11" s="265"/>
      <c r="RVW11" s="265"/>
      <c r="RVX11" s="265"/>
      <c r="RVY11" s="265"/>
      <c r="RVZ11" s="265"/>
      <c r="RWA11" s="265"/>
      <c r="RWB11" s="265"/>
      <c r="RWC11" s="265"/>
      <c r="RWD11" s="265"/>
      <c r="RWE11" s="265"/>
      <c r="RWF11" s="265"/>
      <c r="RWG11" s="265"/>
      <c r="RWH11" s="265"/>
      <c r="RWI11" s="265"/>
      <c r="RWJ11" s="265"/>
      <c r="RWK11" s="265"/>
      <c r="RWL11" s="265"/>
      <c r="RWM11" s="265"/>
      <c r="RWN11" s="265"/>
      <c r="RWO11" s="265"/>
      <c r="RWP11" s="265"/>
      <c r="RWQ11" s="265"/>
      <c r="RWR11" s="265"/>
      <c r="RWS11" s="265"/>
      <c r="RWT11" s="265"/>
      <c r="RWU11" s="265"/>
      <c r="RWV11" s="265"/>
      <c r="RWW11" s="265"/>
      <c r="RWX11" s="265"/>
      <c r="RWY11" s="265"/>
      <c r="RWZ11" s="265"/>
      <c r="RXA11" s="265"/>
      <c r="RXB11" s="265"/>
      <c r="RXC11" s="265"/>
      <c r="RXD11" s="265"/>
      <c r="RXE11" s="265"/>
      <c r="RXF11" s="265"/>
      <c r="RXG11" s="265"/>
      <c r="RXH11" s="265"/>
      <c r="RXI11" s="265"/>
      <c r="RXJ11" s="265"/>
      <c r="RXK11" s="265"/>
      <c r="RXL11" s="265"/>
      <c r="RXM11" s="265"/>
      <c r="RXN11" s="265"/>
      <c r="RXO11" s="265"/>
      <c r="RXP11" s="265"/>
      <c r="RXQ11" s="265"/>
      <c r="RXR11" s="265"/>
      <c r="RXS11" s="265"/>
      <c r="RXT11" s="265"/>
      <c r="RXU11" s="265"/>
      <c r="RXV11" s="265"/>
      <c r="RXW11" s="265"/>
      <c r="RXX11" s="265"/>
      <c r="RXY11" s="265"/>
      <c r="RXZ11" s="265"/>
      <c r="RYA11" s="265"/>
      <c r="RYB11" s="265"/>
      <c r="RYC11" s="265"/>
      <c r="RYD11" s="265"/>
      <c r="RYE11" s="265"/>
      <c r="RYF11" s="265"/>
      <c r="RYG11" s="265"/>
      <c r="RYH11" s="265"/>
      <c r="RYI11" s="265"/>
      <c r="RYJ11" s="265"/>
      <c r="RYK11" s="265"/>
      <c r="RYL11" s="265"/>
      <c r="RYM11" s="265"/>
      <c r="RYN11" s="265"/>
      <c r="RYO11" s="265"/>
      <c r="RYP11" s="265"/>
      <c r="RYQ11" s="265"/>
      <c r="RYR11" s="265"/>
      <c r="RYS11" s="265"/>
      <c r="RYT11" s="265"/>
      <c r="RYU11" s="265"/>
      <c r="RYV11" s="265"/>
      <c r="RYW11" s="265"/>
      <c r="RYX11" s="265"/>
      <c r="RYY11" s="265"/>
      <c r="RYZ11" s="265"/>
      <c r="RZA11" s="265"/>
      <c r="RZB11" s="265"/>
      <c r="RZC11" s="265"/>
      <c r="RZD11" s="265"/>
      <c r="RZE11" s="265"/>
      <c r="RZF11" s="265"/>
      <c r="RZG11" s="265"/>
      <c r="RZH11" s="265"/>
      <c r="RZI11" s="265"/>
      <c r="RZJ11" s="265"/>
      <c r="RZK11" s="265"/>
      <c r="RZL11" s="265"/>
      <c r="RZM11" s="265"/>
      <c r="RZN11" s="265"/>
      <c r="RZO11" s="265"/>
      <c r="RZP11" s="265"/>
      <c r="RZQ11" s="265"/>
      <c r="RZR11" s="265"/>
      <c r="RZS11" s="265"/>
      <c r="RZT11" s="265"/>
      <c r="RZU11" s="265"/>
      <c r="RZV11" s="265"/>
      <c r="RZW11" s="265"/>
      <c r="RZX11" s="265"/>
      <c r="RZY11" s="265"/>
      <c r="RZZ11" s="265"/>
      <c r="SAA11" s="265"/>
      <c r="SAB11" s="265"/>
      <c r="SAC11" s="265"/>
      <c r="SAD11" s="265"/>
      <c r="SAE11" s="265"/>
      <c r="SAF11" s="265"/>
      <c r="SAG11" s="265"/>
      <c r="SAH11" s="265"/>
      <c r="SAI11" s="265"/>
      <c r="SAJ11" s="265"/>
      <c r="SAK11" s="265"/>
      <c r="SAL11" s="265"/>
      <c r="SAM11" s="265"/>
      <c r="SAN11" s="265"/>
      <c r="SAO11" s="265"/>
      <c r="SAP11" s="265"/>
      <c r="SAQ11" s="265"/>
      <c r="SAR11" s="265"/>
      <c r="SAS11" s="265"/>
      <c r="SAT11" s="265"/>
      <c r="SAU11" s="265"/>
      <c r="SAV11" s="265"/>
      <c r="SAW11" s="265"/>
      <c r="SAX11" s="265"/>
      <c r="SAY11" s="265"/>
      <c r="SAZ11" s="265"/>
      <c r="SBA11" s="265"/>
      <c r="SBB11" s="265"/>
      <c r="SBC11" s="265"/>
      <c r="SBD11" s="265"/>
      <c r="SBE11" s="265"/>
      <c r="SBF11" s="265"/>
      <c r="SBG11" s="265"/>
      <c r="SBH11" s="265"/>
      <c r="SBI11" s="265"/>
      <c r="SBJ11" s="265"/>
      <c r="SBK11" s="265"/>
      <c r="SBL11" s="265"/>
      <c r="SBM11" s="265"/>
      <c r="SBN11" s="265"/>
      <c r="SBO11" s="265"/>
      <c r="SBP11" s="265"/>
      <c r="SBQ11" s="265"/>
      <c r="SBR11" s="265"/>
      <c r="SBS11" s="265"/>
      <c r="SBT11" s="265"/>
      <c r="SBU11" s="265"/>
      <c r="SBV11" s="265"/>
      <c r="SBW11" s="265"/>
      <c r="SBX11" s="265"/>
      <c r="SBY11" s="265"/>
      <c r="SBZ11" s="265"/>
      <c r="SCA11" s="265"/>
      <c r="SCB11" s="265"/>
      <c r="SCC11" s="265"/>
      <c r="SCD11" s="265"/>
      <c r="SCE11" s="265"/>
      <c r="SCF11" s="265"/>
      <c r="SCG11" s="265"/>
      <c r="SCH11" s="265"/>
      <c r="SCI11" s="265"/>
      <c r="SCJ11" s="265"/>
      <c r="SCK11" s="265"/>
      <c r="SCL11" s="265"/>
      <c r="SCM11" s="265"/>
      <c r="SCN11" s="265"/>
      <c r="SCO11" s="265"/>
      <c r="SCP11" s="265"/>
      <c r="SCQ11" s="265"/>
      <c r="SCR11" s="265"/>
      <c r="SCS11" s="265"/>
      <c r="SCT11" s="265"/>
      <c r="SCU11" s="265"/>
      <c r="SCV11" s="265"/>
      <c r="SCW11" s="265"/>
      <c r="SCX11" s="265"/>
      <c r="SCY11" s="265"/>
      <c r="SCZ11" s="265"/>
      <c r="SDA11" s="265"/>
      <c r="SDB11" s="265"/>
      <c r="SDC11" s="265"/>
      <c r="SDD11" s="265"/>
      <c r="SDE11" s="265"/>
      <c r="SDF11" s="265"/>
      <c r="SDG11" s="265"/>
      <c r="SDH11" s="265"/>
      <c r="SDI11" s="265"/>
      <c r="SDJ11" s="265"/>
      <c r="SDK11" s="265"/>
      <c r="SDL11" s="265"/>
      <c r="SDM11" s="265"/>
      <c r="SDN11" s="265"/>
      <c r="SDO11" s="265"/>
      <c r="SDP11" s="265"/>
      <c r="SDQ11" s="265"/>
      <c r="SDR11" s="265"/>
      <c r="SDS11" s="265"/>
      <c r="SDT11" s="265"/>
      <c r="SDU11" s="265"/>
      <c r="SDV11" s="265"/>
      <c r="SDW11" s="265"/>
      <c r="SDX11" s="265"/>
      <c r="SDY11" s="265"/>
      <c r="SDZ11" s="265"/>
      <c r="SEA11" s="265"/>
      <c r="SEB11" s="265"/>
      <c r="SEC11" s="265"/>
      <c r="SED11" s="265"/>
      <c r="SEE11" s="265"/>
      <c r="SEF11" s="265"/>
      <c r="SEG11" s="265"/>
      <c r="SEH11" s="265"/>
      <c r="SEI11" s="265"/>
      <c r="SEJ11" s="265"/>
      <c r="SEK11" s="265"/>
      <c r="SEL11" s="265"/>
      <c r="SEM11" s="265"/>
      <c r="SEN11" s="265"/>
      <c r="SEO11" s="265"/>
      <c r="SEP11" s="265"/>
      <c r="SEQ11" s="265"/>
      <c r="SER11" s="265"/>
      <c r="SES11" s="265"/>
      <c r="SET11" s="265"/>
      <c r="SEU11" s="265"/>
      <c r="SEV11" s="265"/>
      <c r="SEW11" s="265"/>
      <c r="SEX11" s="265"/>
      <c r="SEY11" s="265"/>
      <c r="SEZ11" s="265"/>
      <c r="SFA11" s="265"/>
      <c r="SFB11" s="265"/>
      <c r="SFC11" s="265"/>
      <c r="SFD11" s="265"/>
      <c r="SFE11" s="265"/>
      <c r="SFF11" s="265"/>
      <c r="SFG11" s="265"/>
      <c r="SFH11" s="265"/>
      <c r="SFI11" s="265"/>
      <c r="SFJ11" s="265"/>
      <c r="SFK11" s="265"/>
      <c r="SFL11" s="265"/>
      <c r="SFM11" s="265"/>
      <c r="SFN11" s="265"/>
      <c r="SFO11" s="265"/>
      <c r="SFP11" s="265"/>
      <c r="SFQ11" s="265"/>
      <c r="SFR11" s="265"/>
      <c r="SFS11" s="265"/>
      <c r="SFT11" s="265"/>
      <c r="SFU11" s="265"/>
      <c r="SFV11" s="265"/>
      <c r="SFW11" s="265"/>
      <c r="SFX11" s="265"/>
      <c r="SFY11" s="265"/>
      <c r="SFZ11" s="265"/>
      <c r="SGA11" s="265"/>
      <c r="SGB11" s="265"/>
      <c r="SGC11" s="265"/>
      <c r="SGD11" s="265"/>
      <c r="SGE11" s="265"/>
      <c r="SGF11" s="265"/>
      <c r="SGG11" s="265"/>
      <c r="SGH11" s="265"/>
      <c r="SGI11" s="265"/>
      <c r="SGJ11" s="265"/>
      <c r="SGK11" s="265"/>
      <c r="SGL11" s="265"/>
      <c r="SGM11" s="265"/>
      <c r="SGN11" s="265"/>
      <c r="SGO11" s="265"/>
      <c r="SGP11" s="265"/>
      <c r="SGQ11" s="265"/>
      <c r="SGR11" s="265"/>
      <c r="SGS11" s="265"/>
      <c r="SGT11" s="265"/>
      <c r="SGU11" s="265"/>
      <c r="SGV11" s="265"/>
      <c r="SGW11" s="265"/>
      <c r="SGX11" s="265"/>
      <c r="SGY11" s="265"/>
      <c r="SGZ11" s="265"/>
      <c r="SHA11" s="265"/>
      <c r="SHB11" s="265"/>
      <c r="SHC11" s="265"/>
      <c r="SHD11" s="265"/>
      <c r="SHE11" s="265"/>
      <c r="SHF11" s="265"/>
      <c r="SHG11" s="265"/>
      <c r="SHH11" s="265"/>
      <c r="SHI11" s="265"/>
      <c r="SHJ11" s="265"/>
      <c r="SHK11" s="265"/>
      <c r="SHL11" s="265"/>
      <c r="SHM11" s="265"/>
      <c r="SHN11" s="265"/>
      <c r="SHO11" s="265"/>
      <c r="SHP11" s="265"/>
      <c r="SHQ11" s="265"/>
      <c r="SHR11" s="265"/>
      <c r="SHS11" s="265"/>
      <c r="SHT11" s="265"/>
      <c r="SHU11" s="265"/>
      <c r="SHV11" s="265"/>
      <c r="SHW11" s="265"/>
      <c r="SHX11" s="265"/>
      <c r="SHY11" s="265"/>
      <c r="SHZ11" s="265"/>
      <c r="SIA11" s="265"/>
      <c r="SIB11" s="265"/>
      <c r="SIC11" s="265"/>
      <c r="SID11" s="265"/>
      <c r="SIE11" s="265"/>
      <c r="SIF11" s="265"/>
      <c r="SIG11" s="265"/>
      <c r="SIH11" s="265"/>
      <c r="SII11" s="265"/>
      <c r="SIJ11" s="265"/>
      <c r="SIK11" s="265"/>
      <c r="SIL11" s="265"/>
      <c r="SIM11" s="265"/>
      <c r="SIN11" s="265"/>
      <c r="SIO11" s="265"/>
      <c r="SIP11" s="265"/>
      <c r="SIQ11" s="265"/>
      <c r="SIR11" s="265"/>
      <c r="SIS11" s="265"/>
      <c r="SIT11" s="265"/>
      <c r="SIU11" s="265"/>
      <c r="SIV11" s="265"/>
      <c r="SIW11" s="265"/>
      <c r="SIX11" s="265"/>
      <c r="SIY11" s="265"/>
      <c r="SIZ11" s="265"/>
      <c r="SJA11" s="265"/>
      <c r="SJB11" s="265"/>
      <c r="SJC11" s="265"/>
      <c r="SJD11" s="265"/>
      <c r="SJE11" s="265"/>
      <c r="SJF11" s="265"/>
      <c r="SJG11" s="265"/>
      <c r="SJH11" s="265"/>
      <c r="SJI11" s="265"/>
      <c r="SJJ11" s="265"/>
      <c r="SJK11" s="265"/>
      <c r="SJL11" s="265"/>
      <c r="SJM11" s="265"/>
      <c r="SJN11" s="265"/>
      <c r="SJO11" s="265"/>
      <c r="SJP11" s="265"/>
      <c r="SJQ11" s="265"/>
      <c r="SJR11" s="265"/>
      <c r="SJS11" s="265"/>
      <c r="SJT11" s="265"/>
      <c r="SJU11" s="265"/>
      <c r="SJV11" s="265"/>
      <c r="SJW11" s="265"/>
      <c r="SJX11" s="265"/>
      <c r="SJY11" s="265"/>
      <c r="SJZ11" s="265"/>
      <c r="SKA11" s="265"/>
      <c r="SKB11" s="265"/>
      <c r="SKC11" s="265"/>
      <c r="SKD11" s="265"/>
      <c r="SKE11" s="265"/>
      <c r="SKF11" s="265"/>
      <c r="SKG11" s="265"/>
      <c r="SKH11" s="265"/>
      <c r="SKI11" s="265"/>
      <c r="SKJ11" s="265"/>
      <c r="SKK11" s="265"/>
      <c r="SKL11" s="265"/>
      <c r="SKM11" s="265"/>
      <c r="SKN11" s="265"/>
      <c r="SKO11" s="265"/>
      <c r="SKP11" s="265"/>
      <c r="SKQ11" s="265"/>
      <c r="SKR11" s="265"/>
      <c r="SKS11" s="265"/>
      <c r="SKT11" s="265"/>
      <c r="SKU11" s="265"/>
      <c r="SKV11" s="265"/>
      <c r="SKW11" s="265"/>
      <c r="SKX11" s="265"/>
      <c r="SKY11" s="265"/>
      <c r="SKZ11" s="265"/>
      <c r="SLA11" s="265"/>
      <c r="SLB11" s="265"/>
      <c r="SLC11" s="265"/>
      <c r="SLD11" s="265"/>
      <c r="SLE11" s="265"/>
      <c r="SLF11" s="265"/>
      <c r="SLG11" s="265"/>
      <c r="SLH11" s="265"/>
      <c r="SLI11" s="265"/>
      <c r="SLJ11" s="265"/>
      <c r="SLK11" s="265"/>
      <c r="SLL11" s="265"/>
      <c r="SLM11" s="265"/>
      <c r="SLN11" s="265"/>
      <c r="SLO11" s="265"/>
      <c r="SLP11" s="265"/>
      <c r="SLQ11" s="265"/>
      <c r="SLR11" s="265"/>
      <c r="SLS11" s="265"/>
      <c r="SLT11" s="265"/>
      <c r="SLU11" s="265"/>
      <c r="SLV11" s="265"/>
      <c r="SLW11" s="265"/>
      <c r="SLX11" s="265"/>
      <c r="SLY11" s="265"/>
      <c r="SLZ11" s="265"/>
      <c r="SMA11" s="265"/>
      <c r="SMB11" s="265"/>
      <c r="SMC11" s="265"/>
      <c r="SMD11" s="265"/>
      <c r="SME11" s="265"/>
      <c r="SMF11" s="265"/>
      <c r="SMG11" s="265"/>
      <c r="SMH11" s="265"/>
      <c r="SMI11" s="265"/>
      <c r="SMJ11" s="265"/>
      <c r="SMK11" s="265"/>
      <c r="SML11" s="265"/>
      <c r="SMM11" s="265"/>
      <c r="SMN11" s="265"/>
      <c r="SMO11" s="265"/>
      <c r="SMP11" s="265"/>
      <c r="SMQ11" s="265"/>
      <c r="SMR11" s="265"/>
      <c r="SMS11" s="265"/>
      <c r="SMT11" s="265"/>
      <c r="SMU11" s="265"/>
      <c r="SMV11" s="265"/>
      <c r="SMW11" s="265"/>
      <c r="SMX11" s="265"/>
      <c r="SMY11" s="265"/>
      <c r="SMZ11" s="265"/>
      <c r="SNA11" s="265"/>
      <c r="SNB11" s="265"/>
      <c r="SNC11" s="265"/>
      <c r="SND11" s="265"/>
      <c r="SNE11" s="265"/>
      <c r="SNF11" s="265"/>
      <c r="SNG11" s="265"/>
      <c r="SNH11" s="265"/>
      <c r="SNI11" s="265"/>
      <c r="SNJ11" s="265"/>
      <c r="SNK11" s="265"/>
      <c r="SNL11" s="265"/>
      <c r="SNM11" s="265"/>
      <c r="SNN11" s="265"/>
      <c r="SNO11" s="265"/>
      <c r="SNP11" s="265"/>
      <c r="SNQ11" s="265"/>
      <c r="SNR11" s="265"/>
      <c r="SNS11" s="265"/>
      <c r="SNT11" s="265"/>
      <c r="SNU11" s="265"/>
      <c r="SNV11" s="265"/>
      <c r="SNW11" s="265"/>
      <c r="SNX11" s="265"/>
      <c r="SNY11" s="265"/>
      <c r="SNZ11" s="265"/>
      <c r="SOA11" s="265"/>
      <c r="SOB11" s="265"/>
      <c r="SOC11" s="265"/>
      <c r="SOD11" s="265"/>
      <c r="SOE11" s="265"/>
      <c r="SOF11" s="265"/>
      <c r="SOG11" s="265"/>
      <c r="SOH11" s="265"/>
      <c r="SOI11" s="265"/>
      <c r="SOJ11" s="265"/>
      <c r="SOK11" s="265"/>
      <c r="SOL11" s="265"/>
      <c r="SOM11" s="265"/>
      <c r="SON11" s="265"/>
      <c r="SOO11" s="265"/>
      <c r="SOP11" s="265"/>
      <c r="SOQ11" s="265"/>
      <c r="SOR11" s="265"/>
      <c r="SOS11" s="265"/>
      <c r="SOT11" s="265"/>
      <c r="SOU11" s="265"/>
      <c r="SOV11" s="265"/>
      <c r="SOW11" s="265"/>
      <c r="SOX11" s="265"/>
      <c r="SOY11" s="265"/>
      <c r="SOZ11" s="265"/>
      <c r="SPA11" s="265"/>
      <c r="SPB11" s="265"/>
      <c r="SPC11" s="265"/>
      <c r="SPD11" s="265"/>
      <c r="SPE11" s="265"/>
      <c r="SPF11" s="265"/>
      <c r="SPG11" s="265"/>
      <c r="SPH11" s="265"/>
      <c r="SPI11" s="265"/>
      <c r="SPJ11" s="265"/>
      <c r="SPK11" s="265"/>
      <c r="SPL11" s="265"/>
      <c r="SPM11" s="265"/>
      <c r="SPN11" s="265"/>
      <c r="SPO11" s="265"/>
      <c r="SPP11" s="265"/>
      <c r="SPQ11" s="265"/>
      <c r="SPR11" s="265"/>
      <c r="SPS11" s="265"/>
      <c r="SPT11" s="265"/>
      <c r="SPU11" s="265"/>
      <c r="SPV11" s="265"/>
      <c r="SPW11" s="265"/>
      <c r="SPX11" s="265"/>
      <c r="SPY11" s="265"/>
      <c r="SPZ11" s="265"/>
      <c r="SQA11" s="265"/>
      <c r="SQB11" s="265"/>
      <c r="SQC11" s="265"/>
      <c r="SQD11" s="265"/>
      <c r="SQE11" s="265"/>
      <c r="SQF11" s="265"/>
      <c r="SQG11" s="265"/>
      <c r="SQH11" s="265"/>
      <c r="SQI11" s="265"/>
      <c r="SQJ11" s="265"/>
      <c r="SQK11" s="265"/>
      <c r="SQL11" s="265"/>
      <c r="SQM11" s="265"/>
      <c r="SQN11" s="265"/>
      <c r="SQO11" s="265"/>
      <c r="SQP11" s="265"/>
      <c r="SQQ11" s="265"/>
      <c r="SQR11" s="265"/>
      <c r="SQS11" s="265"/>
      <c r="SQT11" s="265"/>
      <c r="SQU11" s="265"/>
      <c r="SQV11" s="265"/>
      <c r="SQW11" s="265"/>
      <c r="SQX11" s="265"/>
      <c r="SQY11" s="265"/>
      <c r="SQZ11" s="265"/>
      <c r="SRA11" s="265"/>
      <c r="SRB11" s="265"/>
      <c r="SRC11" s="265"/>
      <c r="SRD11" s="265"/>
      <c r="SRE11" s="265"/>
      <c r="SRF11" s="265"/>
      <c r="SRG11" s="265"/>
      <c r="SRH11" s="265"/>
      <c r="SRI11" s="265"/>
      <c r="SRJ11" s="265"/>
      <c r="SRK11" s="265"/>
      <c r="SRL11" s="265"/>
      <c r="SRM11" s="265"/>
      <c r="SRN11" s="265"/>
      <c r="SRO11" s="265"/>
      <c r="SRP11" s="265"/>
      <c r="SRQ11" s="265"/>
      <c r="SRR11" s="265"/>
      <c r="SRS11" s="265"/>
      <c r="SRT11" s="265"/>
      <c r="SRU11" s="265"/>
      <c r="SRV11" s="265"/>
      <c r="SRW11" s="265"/>
      <c r="SRX11" s="265"/>
      <c r="SRY11" s="265"/>
      <c r="SRZ11" s="265"/>
      <c r="SSA11" s="265"/>
      <c r="SSB11" s="265"/>
      <c r="SSC11" s="265"/>
      <c r="SSD11" s="265"/>
      <c r="SSE11" s="265"/>
      <c r="SSF11" s="265"/>
      <c r="SSG11" s="265"/>
      <c r="SSH11" s="265"/>
      <c r="SSI11" s="265"/>
      <c r="SSJ11" s="265"/>
      <c r="SSK11" s="265"/>
      <c r="SSL11" s="265"/>
      <c r="SSM11" s="265"/>
      <c r="SSN11" s="265"/>
      <c r="SSO11" s="265"/>
      <c r="SSP11" s="265"/>
      <c r="SSQ11" s="265"/>
      <c r="SSR11" s="265"/>
      <c r="SSS11" s="265"/>
      <c r="SST11" s="265"/>
      <c r="SSU11" s="265"/>
      <c r="SSV11" s="265"/>
      <c r="SSW11" s="265"/>
      <c r="SSX11" s="265"/>
      <c r="SSY11" s="265"/>
      <c r="SSZ11" s="265"/>
      <c r="STA11" s="265"/>
      <c r="STB11" s="265"/>
      <c r="STC11" s="265"/>
      <c r="STD11" s="265"/>
      <c r="STE11" s="265"/>
      <c r="STF11" s="265"/>
      <c r="STG11" s="265"/>
      <c r="STH11" s="265"/>
      <c r="STI11" s="265"/>
      <c r="STJ11" s="265"/>
      <c r="STK11" s="265"/>
      <c r="STL11" s="265"/>
      <c r="STM11" s="265"/>
      <c r="STN11" s="265"/>
      <c r="STO11" s="265"/>
      <c r="STP11" s="265"/>
      <c r="STQ11" s="265"/>
      <c r="STR11" s="265"/>
      <c r="STS11" s="265"/>
      <c r="STT11" s="265"/>
      <c r="STU11" s="265"/>
      <c r="STV11" s="265"/>
      <c r="STW11" s="265"/>
      <c r="STX11" s="265"/>
      <c r="STY11" s="265"/>
      <c r="STZ11" s="265"/>
      <c r="SUA11" s="265"/>
      <c r="SUB11" s="265"/>
      <c r="SUC11" s="265"/>
      <c r="SUD11" s="265"/>
      <c r="SUE11" s="265"/>
      <c r="SUF11" s="265"/>
      <c r="SUG11" s="265"/>
      <c r="SUH11" s="265"/>
      <c r="SUI11" s="265"/>
      <c r="SUJ11" s="265"/>
      <c r="SUK11" s="265"/>
      <c r="SUL11" s="265"/>
      <c r="SUM11" s="265"/>
      <c r="SUN11" s="265"/>
      <c r="SUO11" s="265"/>
      <c r="SUP11" s="265"/>
      <c r="SUQ11" s="265"/>
      <c r="SUR11" s="265"/>
      <c r="SUS11" s="265"/>
      <c r="SUT11" s="265"/>
      <c r="SUU11" s="265"/>
      <c r="SUV11" s="265"/>
      <c r="SUW11" s="265"/>
      <c r="SUX11" s="265"/>
      <c r="SUY11" s="265"/>
      <c r="SUZ11" s="265"/>
      <c r="SVA11" s="265"/>
      <c r="SVB11" s="265"/>
      <c r="SVC11" s="265"/>
      <c r="SVD11" s="265"/>
      <c r="SVE11" s="265"/>
      <c r="SVF11" s="265"/>
      <c r="SVG11" s="265"/>
      <c r="SVH11" s="265"/>
      <c r="SVI11" s="265"/>
      <c r="SVJ11" s="265"/>
      <c r="SVK11" s="265"/>
      <c r="SVL11" s="265"/>
      <c r="SVM11" s="265"/>
      <c r="SVN11" s="265"/>
      <c r="SVO11" s="265"/>
      <c r="SVP11" s="265"/>
      <c r="SVQ11" s="265"/>
      <c r="SVR11" s="265"/>
      <c r="SVS11" s="265"/>
      <c r="SVT11" s="265"/>
      <c r="SVU11" s="265"/>
      <c r="SVV11" s="265"/>
      <c r="SVW11" s="265"/>
      <c r="SVX11" s="265"/>
      <c r="SVY11" s="265"/>
      <c r="SVZ11" s="265"/>
      <c r="SWA11" s="265"/>
      <c r="SWB11" s="265"/>
      <c r="SWC11" s="265"/>
      <c r="SWD11" s="265"/>
      <c r="SWE11" s="265"/>
      <c r="SWF11" s="265"/>
      <c r="SWG11" s="265"/>
      <c r="SWH11" s="265"/>
      <c r="SWI11" s="265"/>
      <c r="SWJ11" s="265"/>
      <c r="SWK11" s="265"/>
      <c r="SWL11" s="265"/>
      <c r="SWM11" s="265"/>
      <c r="SWN11" s="265"/>
      <c r="SWO11" s="265"/>
      <c r="SWP11" s="265"/>
      <c r="SWQ11" s="265"/>
      <c r="SWR11" s="265"/>
      <c r="SWS11" s="265"/>
      <c r="SWT11" s="265"/>
      <c r="SWU11" s="265"/>
      <c r="SWV11" s="265"/>
      <c r="SWW11" s="265"/>
      <c r="SWX11" s="265"/>
      <c r="SWY11" s="265"/>
      <c r="SWZ11" s="265"/>
      <c r="SXA11" s="265"/>
      <c r="SXB11" s="265"/>
      <c r="SXC11" s="265"/>
      <c r="SXD11" s="265"/>
      <c r="SXE11" s="265"/>
      <c r="SXF11" s="265"/>
      <c r="SXG11" s="265"/>
      <c r="SXH11" s="265"/>
      <c r="SXI11" s="265"/>
      <c r="SXJ11" s="265"/>
      <c r="SXK11" s="265"/>
      <c r="SXL11" s="265"/>
      <c r="SXM11" s="265"/>
      <c r="SXN11" s="265"/>
      <c r="SXO11" s="265"/>
      <c r="SXP11" s="265"/>
      <c r="SXQ11" s="265"/>
      <c r="SXR11" s="265"/>
      <c r="SXS11" s="265"/>
      <c r="SXT11" s="265"/>
      <c r="SXU11" s="265"/>
      <c r="SXV11" s="265"/>
      <c r="SXW11" s="265"/>
      <c r="SXX11" s="265"/>
      <c r="SXY11" s="265"/>
      <c r="SXZ11" s="265"/>
      <c r="SYA11" s="265"/>
      <c r="SYB11" s="265"/>
      <c r="SYC11" s="265"/>
      <c r="SYD11" s="265"/>
      <c r="SYE11" s="265"/>
      <c r="SYF11" s="265"/>
      <c r="SYG11" s="265"/>
      <c r="SYH11" s="265"/>
      <c r="SYI11" s="265"/>
      <c r="SYJ11" s="265"/>
      <c r="SYK11" s="265"/>
      <c r="SYL11" s="265"/>
      <c r="SYM11" s="265"/>
      <c r="SYN11" s="265"/>
      <c r="SYO11" s="265"/>
      <c r="SYP11" s="265"/>
      <c r="SYQ11" s="265"/>
      <c r="SYR11" s="265"/>
      <c r="SYS11" s="265"/>
      <c r="SYT11" s="265"/>
      <c r="SYU11" s="265"/>
      <c r="SYV11" s="265"/>
      <c r="SYW11" s="265"/>
      <c r="SYX11" s="265"/>
      <c r="SYY11" s="265"/>
      <c r="SYZ11" s="265"/>
      <c r="SZA11" s="265"/>
      <c r="SZB11" s="265"/>
      <c r="SZC11" s="265"/>
      <c r="SZD11" s="265"/>
      <c r="SZE11" s="265"/>
      <c r="SZF11" s="265"/>
      <c r="SZG11" s="265"/>
      <c r="SZH11" s="265"/>
      <c r="SZI11" s="265"/>
      <c r="SZJ11" s="265"/>
      <c r="SZK11" s="265"/>
      <c r="SZL11" s="265"/>
      <c r="SZM11" s="265"/>
      <c r="SZN11" s="265"/>
      <c r="SZO11" s="265"/>
      <c r="SZP11" s="265"/>
      <c r="SZQ11" s="265"/>
      <c r="SZR11" s="265"/>
      <c r="SZS11" s="265"/>
      <c r="SZT11" s="265"/>
      <c r="SZU11" s="265"/>
      <c r="SZV11" s="265"/>
      <c r="SZW11" s="265"/>
      <c r="SZX11" s="265"/>
      <c r="SZY11" s="265"/>
      <c r="SZZ11" s="265"/>
      <c r="TAA11" s="265"/>
      <c r="TAB11" s="265"/>
      <c r="TAC11" s="265"/>
      <c r="TAD11" s="265"/>
      <c r="TAE11" s="265"/>
      <c r="TAF11" s="265"/>
      <c r="TAG11" s="265"/>
      <c r="TAH11" s="265"/>
      <c r="TAI11" s="265"/>
      <c r="TAJ11" s="265"/>
      <c r="TAK11" s="265"/>
      <c r="TAL11" s="265"/>
      <c r="TAM11" s="265"/>
      <c r="TAN11" s="265"/>
      <c r="TAO11" s="265"/>
      <c r="TAP11" s="265"/>
      <c r="TAQ11" s="265"/>
      <c r="TAR11" s="265"/>
      <c r="TAS11" s="265"/>
      <c r="TAT11" s="265"/>
      <c r="TAU11" s="265"/>
      <c r="TAV11" s="265"/>
      <c r="TAW11" s="265"/>
      <c r="TAX11" s="265"/>
      <c r="TAY11" s="265"/>
      <c r="TAZ11" s="265"/>
      <c r="TBA11" s="265"/>
      <c r="TBB11" s="265"/>
      <c r="TBC11" s="265"/>
      <c r="TBD11" s="265"/>
      <c r="TBE11" s="265"/>
      <c r="TBF11" s="265"/>
      <c r="TBG11" s="265"/>
      <c r="TBH11" s="265"/>
      <c r="TBI11" s="265"/>
      <c r="TBJ11" s="265"/>
      <c r="TBK11" s="265"/>
      <c r="TBL11" s="265"/>
      <c r="TBM11" s="265"/>
      <c r="TBN11" s="265"/>
      <c r="TBO11" s="265"/>
      <c r="TBP11" s="265"/>
      <c r="TBQ11" s="265"/>
      <c r="TBR11" s="265"/>
      <c r="TBS11" s="265"/>
      <c r="TBT11" s="265"/>
      <c r="TBU11" s="265"/>
      <c r="TBV11" s="265"/>
      <c r="TBW11" s="265"/>
      <c r="TBX11" s="265"/>
      <c r="TBY11" s="265"/>
      <c r="TBZ11" s="265"/>
      <c r="TCA11" s="265"/>
      <c r="TCB11" s="265"/>
      <c r="TCC11" s="265"/>
      <c r="TCD11" s="265"/>
      <c r="TCE11" s="265"/>
      <c r="TCF11" s="265"/>
      <c r="TCG11" s="265"/>
      <c r="TCH11" s="265"/>
      <c r="TCI11" s="265"/>
      <c r="TCJ11" s="265"/>
      <c r="TCK11" s="265"/>
      <c r="TCL11" s="265"/>
      <c r="TCM11" s="265"/>
      <c r="TCN11" s="265"/>
      <c r="TCO11" s="265"/>
      <c r="TCP11" s="265"/>
      <c r="TCQ11" s="265"/>
      <c r="TCR11" s="265"/>
      <c r="TCS11" s="265"/>
      <c r="TCT11" s="265"/>
      <c r="TCU11" s="265"/>
      <c r="TCV11" s="265"/>
      <c r="TCW11" s="265"/>
      <c r="TCX11" s="265"/>
      <c r="TCY11" s="265"/>
      <c r="TCZ11" s="265"/>
      <c r="TDA11" s="265"/>
      <c r="TDB11" s="265"/>
      <c r="TDC11" s="265"/>
      <c r="TDD11" s="265"/>
      <c r="TDE11" s="265"/>
      <c r="TDF11" s="265"/>
      <c r="TDG11" s="265"/>
      <c r="TDH11" s="265"/>
      <c r="TDI11" s="265"/>
      <c r="TDJ11" s="265"/>
      <c r="TDK11" s="265"/>
      <c r="TDL11" s="265"/>
      <c r="TDM11" s="265"/>
      <c r="TDN11" s="265"/>
      <c r="TDO11" s="265"/>
      <c r="TDP11" s="265"/>
      <c r="TDQ11" s="265"/>
      <c r="TDR11" s="265"/>
      <c r="TDS11" s="265"/>
      <c r="TDT11" s="265"/>
      <c r="TDU11" s="265"/>
      <c r="TDV11" s="265"/>
      <c r="TDW11" s="265"/>
      <c r="TDX11" s="265"/>
      <c r="TDY11" s="265"/>
      <c r="TDZ11" s="265"/>
      <c r="TEA11" s="265"/>
      <c r="TEB11" s="265"/>
      <c r="TEC11" s="265"/>
      <c r="TED11" s="265"/>
      <c r="TEE11" s="265"/>
      <c r="TEF11" s="265"/>
      <c r="TEG11" s="265"/>
      <c r="TEH11" s="265"/>
      <c r="TEI11" s="265"/>
      <c r="TEJ11" s="265"/>
      <c r="TEK11" s="265"/>
      <c r="TEL11" s="265"/>
      <c r="TEM11" s="265"/>
      <c r="TEN11" s="265"/>
      <c r="TEO11" s="265"/>
      <c r="TEP11" s="265"/>
      <c r="TEQ11" s="265"/>
      <c r="TER11" s="265"/>
      <c r="TES11" s="265"/>
      <c r="TET11" s="265"/>
      <c r="TEU11" s="265"/>
      <c r="TEV11" s="265"/>
      <c r="TEW11" s="265"/>
      <c r="TEX11" s="265"/>
      <c r="TEY11" s="265"/>
      <c r="TEZ11" s="265"/>
      <c r="TFA11" s="265"/>
      <c r="TFB11" s="265"/>
      <c r="TFC11" s="265"/>
      <c r="TFD11" s="265"/>
      <c r="TFE11" s="265"/>
      <c r="TFF11" s="265"/>
      <c r="TFG11" s="265"/>
      <c r="TFH11" s="265"/>
      <c r="TFI11" s="265"/>
      <c r="TFJ11" s="265"/>
      <c r="TFK11" s="265"/>
      <c r="TFL11" s="265"/>
      <c r="TFM11" s="265"/>
      <c r="TFN11" s="265"/>
      <c r="TFO11" s="265"/>
      <c r="TFP11" s="265"/>
      <c r="TFQ11" s="265"/>
      <c r="TFR11" s="265"/>
      <c r="TFS11" s="265"/>
      <c r="TFT11" s="265"/>
      <c r="TFU11" s="265"/>
      <c r="TFV11" s="265"/>
      <c r="TFW11" s="265"/>
      <c r="TFX11" s="265"/>
      <c r="TFY11" s="265"/>
      <c r="TFZ11" s="265"/>
      <c r="TGA11" s="265"/>
      <c r="TGB11" s="265"/>
      <c r="TGC11" s="265"/>
      <c r="TGD11" s="265"/>
      <c r="TGE11" s="265"/>
      <c r="TGF11" s="265"/>
      <c r="TGG11" s="265"/>
      <c r="TGH11" s="265"/>
      <c r="TGI11" s="265"/>
      <c r="TGJ11" s="265"/>
      <c r="TGK11" s="265"/>
      <c r="TGL11" s="265"/>
      <c r="TGM11" s="265"/>
      <c r="TGN11" s="265"/>
      <c r="TGO11" s="265"/>
      <c r="TGP11" s="265"/>
      <c r="TGQ11" s="265"/>
      <c r="TGR11" s="265"/>
      <c r="TGS11" s="265"/>
      <c r="TGT11" s="265"/>
      <c r="TGU11" s="265"/>
      <c r="TGV11" s="265"/>
      <c r="TGW11" s="265"/>
      <c r="TGX11" s="265"/>
      <c r="TGY11" s="265"/>
      <c r="TGZ11" s="265"/>
      <c r="THA11" s="265"/>
      <c r="THB11" s="265"/>
      <c r="THC11" s="265"/>
      <c r="THD11" s="265"/>
      <c r="THE11" s="265"/>
      <c r="THF11" s="265"/>
      <c r="THG11" s="265"/>
      <c r="THH11" s="265"/>
      <c r="THI11" s="265"/>
      <c r="THJ11" s="265"/>
      <c r="THK11" s="265"/>
      <c r="THL11" s="265"/>
      <c r="THM11" s="265"/>
      <c r="THN11" s="265"/>
      <c r="THO11" s="265"/>
      <c r="THP11" s="265"/>
      <c r="THQ11" s="265"/>
      <c r="THR11" s="265"/>
      <c r="THS11" s="265"/>
      <c r="THT11" s="265"/>
      <c r="THU11" s="265"/>
      <c r="THV11" s="265"/>
      <c r="THW11" s="265"/>
      <c r="THX11" s="265"/>
      <c r="THY11" s="265"/>
      <c r="THZ11" s="265"/>
      <c r="TIA11" s="265"/>
      <c r="TIB11" s="265"/>
      <c r="TIC11" s="265"/>
      <c r="TID11" s="265"/>
      <c r="TIE11" s="265"/>
      <c r="TIF11" s="265"/>
      <c r="TIG11" s="265"/>
      <c r="TIH11" s="265"/>
      <c r="TII11" s="265"/>
      <c r="TIJ11" s="265"/>
      <c r="TIK11" s="265"/>
      <c r="TIL11" s="265"/>
      <c r="TIM11" s="265"/>
      <c r="TIN11" s="265"/>
      <c r="TIO11" s="265"/>
      <c r="TIP11" s="265"/>
      <c r="TIQ11" s="265"/>
      <c r="TIR11" s="265"/>
      <c r="TIS11" s="265"/>
      <c r="TIT11" s="265"/>
      <c r="TIU11" s="265"/>
      <c r="TIV11" s="265"/>
      <c r="TIW11" s="265"/>
      <c r="TIX11" s="265"/>
      <c r="TIY11" s="265"/>
      <c r="TIZ11" s="265"/>
      <c r="TJA11" s="265"/>
      <c r="TJB11" s="265"/>
      <c r="TJC11" s="265"/>
      <c r="TJD11" s="265"/>
      <c r="TJE11" s="265"/>
      <c r="TJF11" s="265"/>
      <c r="TJG11" s="265"/>
      <c r="TJH11" s="265"/>
      <c r="TJI11" s="265"/>
      <c r="TJJ11" s="265"/>
      <c r="TJK11" s="265"/>
      <c r="TJL11" s="265"/>
      <c r="TJM11" s="265"/>
      <c r="TJN11" s="265"/>
      <c r="TJO11" s="265"/>
      <c r="TJP11" s="265"/>
      <c r="TJQ11" s="265"/>
      <c r="TJR11" s="265"/>
      <c r="TJS11" s="265"/>
      <c r="TJT11" s="265"/>
      <c r="TJU11" s="265"/>
      <c r="TJV11" s="265"/>
      <c r="TJW11" s="265"/>
      <c r="TJX11" s="265"/>
      <c r="TJY11" s="265"/>
      <c r="TJZ11" s="265"/>
      <c r="TKA11" s="265"/>
      <c r="TKB11" s="265"/>
      <c r="TKC11" s="265"/>
      <c r="TKD11" s="265"/>
      <c r="TKE11" s="265"/>
      <c r="TKF11" s="265"/>
      <c r="TKG11" s="265"/>
      <c r="TKH11" s="265"/>
      <c r="TKI11" s="265"/>
      <c r="TKJ11" s="265"/>
      <c r="TKK11" s="265"/>
      <c r="TKL11" s="265"/>
      <c r="TKM11" s="265"/>
      <c r="TKN11" s="265"/>
      <c r="TKO11" s="265"/>
      <c r="TKP11" s="265"/>
      <c r="TKQ11" s="265"/>
      <c r="TKR11" s="265"/>
      <c r="TKS11" s="265"/>
      <c r="TKT11" s="265"/>
      <c r="TKU11" s="265"/>
      <c r="TKV11" s="265"/>
      <c r="TKW11" s="265"/>
      <c r="TKX11" s="265"/>
      <c r="TKY11" s="265"/>
      <c r="TKZ11" s="265"/>
      <c r="TLA11" s="265"/>
      <c r="TLB11" s="265"/>
      <c r="TLC11" s="265"/>
      <c r="TLD11" s="265"/>
      <c r="TLE11" s="265"/>
      <c r="TLF11" s="265"/>
      <c r="TLG11" s="265"/>
      <c r="TLH11" s="265"/>
      <c r="TLI11" s="265"/>
      <c r="TLJ11" s="265"/>
      <c r="TLK11" s="265"/>
      <c r="TLL11" s="265"/>
      <c r="TLM11" s="265"/>
      <c r="TLN11" s="265"/>
      <c r="TLO11" s="265"/>
      <c r="TLP11" s="265"/>
      <c r="TLQ11" s="265"/>
      <c r="TLR11" s="265"/>
      <c r="TLS11" s="265"/>
      <c r="TLT11" s="265"/>
      <c r="TLU11" s="265"/>
      <c r="TLV11" s="265"/>
      <c r="TLW11" s="265"/>
      <c r="TLX11" s="265"/>
      <c r="TLY11" s="265"/>
      <c r="TLZ11" s="265"/>
      <c r="TMA11" s="265"/>
      <c r="TMB11" s="265"/>
      <c r="TMC11" s="265"/>
      <c r="TMD11" s="265"/>
      <c r="TME11" s="265"/>
      <c r="TMF11" s="265"/>
      <c r="TMG11" s="265"/>
      <c r="TMH11" s="265"/>
      <c r="TMI11" s="265"/>
      <c r="TMJ11" s="265"/>
      <c r="TMK11" s="265"/>
      <c r="TML11" s="265"/>
      <c r="TMM11" s="265"/>
      <c r="TMN11" s="265"/>
      <c r="TMO11" s="265"/>
      <c r="TMP11" s="265"/>
      <c r="TMQ11" s="265"/>
      <c r="TMR11" s="265"/>
      <c r="TMS11" s="265"/>
      <c r="TMT11" s="265"/>
      <c r="TMU11" s="265"/>
      <c r="TMV11" s="265"/>
      <c r="TMW11" s="265"/>
      <c r="TMX11" s="265"/>
      <c r="TMY11" s="265"/>
      <c r="TMZ11" s="265"/>
      <c r="TNA11" s="265"/>
      <c r="TNB11" s="265"/>
      <c r="TNC11" s="265"/>
      <c r="TND11" s="265"/>
      <c r="TNE11" s="265"/>
      <c r="TNF11" s="265"/>
      <c r="TNG11" s="265"/>
      <c r="TNH11" s="265"/>
      <c r="TNI11" s="265"/>
      <c r="TNJ11" s="265"/>
      <c r="TNK11" s="265"/>
      <c r="TNL11" s="265"/>
      <c r="TNM11" s="265"/>
      <c r="TNN11" s="265"/>
      <c r="TNO11" s="265"/>
      <c r="TNP11" s="265"/>
      <c r="TNQ11" s="265"/>
      <c r="TNR11" s="265"/>
      <c r="TNS11" s="265"/>
      <c r="TNT11" s="265"/>
      <c r="TNU11" s="265"/>
      <c r="TNV11" s="265"/>
      <c r="TNW11" s="265"/>
      <c r="TNX11" s="265"/>
      <c r="TNY11" s="265"/>
      <c r="TNZ11" s="265"/>
      <c r="TOA11" s="265"/>
      <c r="TOB11" s="265"/>
      <c r="TOC11" s="265"/>
      <c r="TOD11" s="265"/>
      <c r="TOE11" s="265"/>
      <c r="TOF11" s="265"/>
      <c r="TOG11" s="265"/>
      <c r="TOH11" s="265"/>
      <c r="TOI11" s="265"/>
      <c r="TOJ11" s="265"/>
      <c r="TOK11" s="265"/>
      <c r="TOL11" s="265"/>
      <c r="TOM11" s="265"/>
      <c r="TON11" s="265"/>
      <c r="TOO11" s="265"/>
      <c r="TOP11" s="265"/>
      <c r="TOQ11" s="265"/>
      <c r="TOR11" s="265"/>
      <c r="TOS11" s="265"/>
      <c r="TOT11" s="265"/>
      <c r="TOU11" s="265"/>
      <c r="TOV11" s="265"/>
      <c r="TOW11" s="265"/>
      <c r="TOX11" s="265"/>
      <c r="TOY11" s="265"/>
      <c r="TOZ11" s="265"/>
      <c r="TPA11" s="265"/>
      <c r="TPB11" s="265"/>
      <c r="TPC11" s="265"/>
      <c r="TPD11" s="265"/>
      <c r="TPE11" s="265"/>
      <c r="TPF11" s="265"/>
      <c r="TPG11" s="265"/>
      <c r="TPH11" s="265"/>
      <c r="TPI11" s="265"/>
      <c r="TPJ11" s="265"/>
      <c r="TPK11" s="265"/>
      <c r="TPL11" s="265"/>
      <c r="TPM11" s="265"/>
      <c r="TPN11" s="265"/>
      <c r="TPO11" s="265"/>
      <c r="TPP11" s="265"/>
      <c r="TPQ11" s="265"/>
      <c r="TPR11" s="265"/>
      <c r="TPS11" s="265"/>
      <c r="TPT11" s="265"/>
      <c r="TPU11" s="265"/>
      <c r="TPV11" s="265"/>
      <c r="TPW11" s="265"/>
      <c r="TPX11" s="265"/>
      <c r="TPY11" s="265"/>
      <c r="TPZ11" s="265"/>
      <c r="TQA11" s="265"/>
      <c r="TQB11" s="265"/>
      <c r="TQC11" s="265"/>
      <c r="TQD11" s="265"/>
      <c r="TQE11" s="265"/>
      <c r="TQF11" s="265"/>
      <c r="TQG11" s="265"/>
      <c r="TQH11" s="265"/>
      <c r="TQI11" s="265"/>
      <c r="TQJ11" s="265"/>
      <c r="TQK11" s="265"/>
      <c r="TQL11" s="265"/>
      <c r="TQM11" s="265"/>
      <c r="TQN11" s="265"/>
      <c r="TQO11" s="265"/>
      <c r="TQP11" s="265"/>
      <c r="TQQ11" s="265"/>
      <c r="TQR11" s="265"/>
      <c r="TQS11" s="265"/>
      <c r="TQT11" s="265"/>
      <c r="TQU11" s="265"/>
      <c r="TQV11" s="265"/>
      <c r="TQW11" s="265"/>
      <c r="TQX11" s="265"/>
      <c r="TQY11" s="265"/>
      <c r="TQZ11" s="265"/>
      <c r="TRA11" s="265"/>
      <c r="TRB11" s="265"/>
      <c r="TRC11" s="265"/>
      <c r="TRD11" s="265"/>
      <c r="TRE11" s="265"/>
      <c r="TRF11" s="265"/>
      <c r="TRG11" s="265"/>
      <c r="TRH11" s="265"/>
      <c r="TRI11" s="265"/>
      <c r="TRJ11" s="265"/>
      <c r="TRK11" s="265"/>
      <c r="TRL11" s="265"/>
      <c r="TRM11" s="265"/>
      <c r="TRN11" s="265"/>
      <c r="TRO11" s="265"/>
      <c r="TRP11" s="265"/>
      <c r="TRQ11" s="265"/>
      <c r="TRR11" s="265"/>
      <c r="TRS11" s="265"/>
      <c r="TRT11" s="265"/>
      <c r="TRU11" s="265"/>
      <c r="TRV11" s="265"/>
      <c r="TRW11" s="265"/>
      <c r="TRX11" s="265"/>
      <c r="TRY11" s="265"/>
      <c r="TRZ11" s="265"/>
      <c r="TSA11" s="265"/>
      <c r="TSB11" s="265"/>
      <c r="TSC11" s="265"/>
      <c r="TSD11" s="265"/>
      <c r="TSE11" s="265"/>
      <c r="TSF11" s="265"/>
      <c r="TSG11" s="265"/>
      <c r="TSH11" s="265"/>
      <c r="TSI11" s="265"/>
      <c r="TSJ11" s="265"/>
      <c r="TSK11" s="265"/>
      <c r="TSL11" s="265"/>
      <c r="TSM11" s="265"/>
      <c r="TSN11" s="265"/>
      <c r="TSO11" s="265"/>
      <c r="TSP11" s="265"/>
      <c r="TSQ11" s="265"/>
      <c r="TSR11" s="265"/>
      <c r="TSS11" s="265"/>
      <c r="TST11" s="265"/>
      <c r="TSU11" s="265"/>
      <c r="TSV11" s="265"/>
      <c r="TSW11" s="265"/>
      <c r="TSX11" s="265"/>
      <c r="TSY11" s="265"/>
      <c r="TSZ11" s="265"/>
      <c r="TTA11" s="265"/>
      <c r="TTB11" s="265"/>
      <c r="TTC11" s="265"/>
      <c r="TTD11" s="265"/>
      <c r="TTE11" s="265"/>
      <c r="TTF11" s="265"/>
      <c r="TTG11" s="265"/>
      <c r="TTH11" s="265"/>
      <c r="TTI11" s="265"/>
      <c r="TTJ11" s="265"/>
      <c r="TTK11" s="265"/>
      <c r="TTL11" s="265"/>
      <c r="TTM11" s="265"/>
      <c r="TTN11" s="265"/>
      <c r="TTO11" s="265"/>
      <c r="TTP11" s="265"/>
      <c r="TTQ11" s="265"/>
      <c r="TTR11" s="265"/>
      <c r="TTS11" s="265"/>
      <c r="TTT11" s="265"/>
      <c r="TTU11" s="265"/>
      <c r="TTV11" s="265"/>
      <c r="TTW11" s="265"/>
      <c r="TTX11" s="265"/>
      <c r="TTY11" s="265"/>
      <c r="TTZ11" s="265"/>
      <c r="TUA11" s="265"/>
      <c r="TUB11" s="265"/>
      <c r="TUC11" s="265"/>
      <c r="TUD11" s="265"/>
      <c r="TUE11" s="265"/>
      <c r="TUF11" s="265"/>
      <c r="TUG11" s="265"/>
      <c r="TUH11" s="265"/>
      <c r="TUI11" s="265"/>
      <c r="TUJ11" s="265"/>
      <c r="TUK11" s="265"/>
      <c r="TUL11" s="265"/>
      <c r="TUM11" s="265"/>
      <c r="TUN11" s="265"/>
      <c r="TUO11" s="265"/>
      <c r="TUP11" s="265"/>
      <c r="TUQ11" s="265"/>
      <c r="TUR11" s="265"/>
      <c r="TUS11" s="265"/>
      <c r="TUT11" s="265"/>
      <c r="TUU11" s="265"/>
      <c r="TUV11" s="265"/>
      <c r="TUW11" s="265"/>
      <c r="TUX11" s="265"/>
      <c r="TUY11" s="265"/>
      <c r="TUZ11" s="265"/>
      <c r="TVA11" s="265"/>
      <c r="TVB11" s="265"/>
      <c r="TVC11" s="265"/>
      <c r="TVD11" s="265"/>
      <c r="TVE11" s="265"/>
      <c r="TVF11" s="265"/>
      <c r="TVG11" s="265"/>
      <c r="TVH11" s="265"/>
      <c r="TVI11" s="265"/>
      <c r="TVJ11" s="265"/>
      <c r="TVK11" s="265"/>
      <c r="TVL11" s="265"/>
      <c r="TVM11" s="265"/>
      <c r="TVN11" s="265"/>
      <c r="TVO11" s="265"/>
      <c r="TVP11" s="265"/>
      <c r="TVQ11" s="265"/>
      <c r="TVR11" s="265"/>
      <c r="TVS11" s="265"/>
      <c r="TVT11" s="265"/>
      <c r="TVU11" s="265"/>
      <c r="TVV11" s="265"/>
      <c r="TVW11" s="265"/>
      <c r="TVX11" s="265"/>
      <c r="TVY11" s="265"/>
      <c r="TVZ11" s="265"/>
      <c r="TWA11" s="265"/>
      <c r="TWB11" s="265"/>
      <c r="TWC11" s="265"/>
      <c r="TWD11" s="265"/>
      <c r="TWE11" s="265"/>
      <c r="TWF11" s="265"/>
      <c r="TWG11" s="265"/>
      <c r="TWH11" s="265"/>
      <c r="TWI11" s="265"/>
      <c r="TWJ11" s="265"/>
      <c r="TWK11" s="265"/>
      <c r="TWL11" s="265"/>
      <c r="TWM11" s="265"/>
      <c r="TWN11" s="265"/>
      <c r="TWO11" s="265"/>
      <c r="TWP11" s="265"/>
      <c r="TWQ11" s="265"/>
      <c r="TWR11" s="265"/>
      <c r="TWS11" s="265"/>
      <c r="TWT11" s="265"/>
      <c r="TWU11" s="265"/>
      <c r="TWV11" s="265"/>
      <c r="TWW11" s="265"/>
      <c r="TWX11" s="265"/>
      <c r="TWY11" s="265"/>
      <c r="TWZ11" s="265"/>
      <c r="TXA11" s="265"/>
      <c r="TXB11" s="265"/>
      <c r="TXC11" s="265"/>
      <c r="TXD11" s="265"/>
      <c r="TXE11" s="265"/>
      <c r="TXF11" s="265"/>
      <c r="TXG11" s="265"/>
      <c r="TXH11" s="265"/>
      <c r="TXI11" s="265"/>
      <c r="TXJ11" s="265"/>
      <c r="TXK11" s="265"/>
      <c r="TXL11" s="265"/>
      <c r="TXM11" s="265"/>
      <c r="TXN11" s="265"/>
      <c r="TXO11" s="265"/>
      <c r="TXP11" s="265"/>
      <c r="TXQ11" s="265"/>
      <c r="TXR11" s="265"/>
      <c r="TXS11" s="265"/>
      <c r="TXT11" s="265"/>
      <c r="TXU11" s="265"/>
      <c r="TXV11" s="265"/>
      <c r="TXW11" s="265"/>
      <c r="TXX11" s="265"/>
      <c r="TXY11" s="265"/>
      <c r="TXZ11" s="265"/>
      <c r="TYA11" s="265"/>
      <c r="TYB11" s="265"/>
      <c r="TYC11" s="265"/>
      <c r="TYD11" s="265"/>
      <c r="TYE11" s="265"/>
      <c r="TYF11" s="265"/>
      <c r="TYG11" s="265"/>
      <c r="TYH11" s="265"/>
      <c r="TYI11" s="265"/>
      <c r="TYJ11" s="265"/>
      <c r="TYK11" s="265"/>
      <c r="TYL11" s="265"/>
      <c r="TYM11" s="265"/>
      <c r="TYN11" s="265"/>
      <c r="TYO11" s="265"/>
      <c r="TYP11" s="265"/>
      <c r="TYQ11" s="265"/>
      <c r="TYR11" s="265"/>
      <c r="TYS11" s="265"/>
      <c r="TYT11" s="265"/>
      <c r="TYU11" s="265"/>
      <c r="TYV11" s="265"/>
      <c r="TYW11" s="265"/>
      <c r="TYX11" s="265"/>
      <c r="TYY11" s="265"/>
      <c r="TYZ11" s="265"/>
      <c r="TZA11" s="265"/>
      <c r="TZB11" s="265"/>
      <c r="TZC11" s="265"/>
      <c r="TZD11" s="265"/>
      <c r="TZE11" s="265"/>
      <c r="TZF11" s="265"/>
      <c r="TZG11" s="265"/>
      <c r="TZH11" s="265"/>
      <c r="TZI11" s="265"/>
      <c r="TZJ11" s="265"/>
      <c r="TZK11" s="265"/>
      <c r="TZL11" s="265"/>
      <c r="TZM11" s="265"/>
      <c r="TZN11" s="265"/>
      <c r="TZO11" s="265"/>
      <c r="TZP11" s="265"/>
      <c r="TZQ11" s="265"/>
      <c r="TZR11" s="265"/>
      <c r="TZS11" s="265"/>
      <c r="TZT11" s="265"/>
      <c r="TZU11" s="265"/>
      <c r="TZV11" s="265"/>
      <c r="TZW11" s="265"/>
      <c r="TZX11" s="265"/>
      <c r="TZY11" s="265"/>
      <c r="TZZ11" s="265"/>
      <c r="UAA11" s="265"/>
      <c r="UAB11" s="265"/>
      <c r="UAC11" s="265"/>
      <c r="UAD11" s="265"/>
      <c r="UAE11" s="265"/>
      <c r="UAF11" s="265"/>
      <c r="UAG11" s="265"/>
      <c r="UAH11" s="265"/>
      <c r="UAI11" s="265"/>
      <c r="UAJ11" s="265"/>
      <c r="UAK11" s="265"/>
      <c r="UAL11" s="265"/>
      <c r="UAM11" s="265"/>
      <c r="UAN11" s="265"/>
      <c r="UAO11" s="265"/>
      <c r="UAP11" s="265"/>
      <c r="UAQ11" s="265"/>
      <c r="UAR11" s="265"/>
      <c r="UAS11" s="265"/>
      <c r="UAT11" s="265"/>
      <c r="UAU11" s="265"/>
      <c r="UAV11" s="265"/>
      <c r="UAW11" s="265"/>
      <c r="UAX11" s="265"/>
      <c r="UAY11" s="265"/>
      <c r="UAZ11" s="265"/>
      <c r="UBA11" s="265"/>
      <c r="UBB11" s="265"/>
      <c r="UBC11" s="265"/>
      <c r="UBD11" s="265"/>
      <c r="UBE11" s="265"/>
      <c r="UBF11" s="265"/>
      <c r="UBG11" s="265"/>
      <c r="UBH11" s="265"/>
      <c r="UBI11" s="265"/>
      <c r="UBJ11" s="265"/>
      <c r="UBK11" s="265"/>
      <c r="UBL11" s="265"/>
      <c r="UBM11" s="265"/>
      <c r="UBN11" s="265"/>
      <c r="UBO11" s="265"/>
      <c r="UBP11" s="265"/>
      <c r="UBQ11" s="265"/>
      <c r="UBR11" s="265"/>
      <c r="UBS11" s="265"/>
      <c r="UBT11" s="265"/>
      <c r="UBU11" s="265"/>
      <c r="UBV11" s="265"/>
      <c r="UBW11" s="265"/>
      <c r="UBX11" s="265"/>
      <c r="UBY11" s="265"/>
      <c r="UBZ11" s="265"/>
      <c r="UCA11" s="265"/>
      <c r="UCB11" s="265"/>
      <c r="UCC11" s="265"/>
      <c r="UCD11" s="265"/>
      <c r="UCE11" s="265"/>
      <c r="UCF11" s="265"/>
      <c r="UCG11" s="265"/>
      <c r="UCH11" s="265"/>
      <c r="UCI11" s="265"/>
      <c r="UCJ11" s="265"/>
      <c r="UCK11" s="265"/>
      <c r="UCL11" s="265"/>
      <c r="UCM11" s="265"/>
      <c r="UCN11" s="265"/>
      <c r="UCO11" s="265"/>
      <c r="UCP11" s="265"/>
      <c r="UCQ11" s="265"/>
      <c r="UCR11" s="265"/>
      <c r="UCS11" s="265"/>
      <c r="UCT11" s="265"/>
      <c r="UCU11" s="265"/>
      <c r="UCV11" s="265"/>
      <c r="UCW11" s="265"/>
      <c r="UCX11" s="265"/>
      <c r="UCY11" s="265"/>
      <c r="UCZ11" s="265"/>
      <c r="UDA11" s="265"/>
      <c r="UDB11" s="265"/>
      <c r="UDC11" s="265"/>
      <c r="UDD11" s="265"/>
      <c r="UDE11" s="265"/>
      <c r="UDF11" s="265"/>
      <c r="UDG11" s="265"/>
      <c r="UDH11" s="265"/>
      <c r="UDI11" s="265"/>
      <c r="UDJ11" s="265"/>
      <c r="UDK11" s="265"/>
      <c r="UDL11" s="265"/>
      <c r="UDM11" s="265"/>
      <c r="UDN11" s="265"/>
      <c r="UDO11" s="265"/>
      <c r="UDP11" s="265"/>
      <c r="UDQ11" s="265"/>
      <c r="UDR11" s="265"/>
      <c r="UDS11" s="265"/>
      <c r="UDT11" s="265"/>
      <c r="UDU11" s="265"/>
      <c r="UDV11" s="265"/>
      <c r="UDW11" s="265"/>
      <c r="UDX11" s="265"/>
      <c r="UDY11" s="265"/>
      <c r="UDZ11" s="265"/>
      <c r="UEA11" s="265"/>
      <c r="UEB11" s="265"/>
      <c r="UEC11" s="265"/>
      <c r="UED11" s="265"/>
      <c r="UEE11" s="265"/>
      <c r="UEF11" s="265"/>
      <c r="UEG11" s="265"/>
      <c r="UEH11" s="265"/>
      <c r="UEI11" s="265"/>
      <c r="UEJ11" s="265"/>
      <c r="UEK11" s="265"/>
      <c r="UEL11" s="265"/>
      <c r="UEM11" s="265"/>
      <c r="UEN11" s="265"/>
      <c r="UEO11" s="265"/>
      <c r="UEP11" s="265"/>
      <c r="UEQ11" s="265"/>
      <c r="UER11" s="265"/>
      <c r="UES11" s="265"/>
      <c r="UET11" s="265"/>
      <c r="UEU11" s="265"/>
      <c r="UEV11" s="265"/>
      <c r="UEW11" s="265"/>
      <c r="UEX11" s="265"/>
      <c r="UEY11" s="265"/>
      <c r="UEZ11" s="265"/>
      <c r="UFA11" s="265"/>
      <c r="UFB11" s="265"/>
      <c r="UFC11" s="265"/>
      <c r="UFD11" s="265"/>
      <c r="UFE11" s="265"/>
      <c r="UFF11" s="265"/>
      <c r="UFG11" s="265"/>
      <c r="UFH11" s="265"/>
      <c r="UFI11" s="265"/>
      <c r="UFJ11" s="265"/>
      <c r="UFK11" s="265"/>
      <c r="UFL11" s="265"/>
      <c r="UFM11" s="265"/>
      <c r="UFN11" s="265"/>
      <c r="UFO11" s="265"/>
      <c r="UFP11" s="265"/>
      <c r="UFQ11" s="265"/>
      <c r="UFR11" s="265"/>
      <c r="UFS11" s="265"/>
      <c r="UFT11" s="265"/>
      <c r="UFU11" s="265"/>
      <c r="UFV11" s="265"/>
      <c r="UFW11" s="265"/>
      <c r="UFX11" s="265"/>
      <c r="UFY11" s="265"/>
      <c r="UFZ11" s="265"/>
      <c r="UGA11" s="265"/>
      <c r="UGB11" s="265"/>
      <c r="UGC11" s="265"/>
      <c r="UGD11" s="265"/>
      <c r="UGE11" s="265"/>
      <c r="UGF11" s="265"/>
      <c r="UGG11" s="265"/>
      <c r="UGH11" s="265"/>
      <c r="UGI11" s="265"/>
      <c r="UGJ11" s="265"/>
      <c r="UGK11" s="265"/>
      <c r="UGL11" s="265"/>
      <c r="UGM11" s="265"/>
      <c r="UGN11" s="265"/>
      <c r="UGO11" s="265"/>
      <c r="UGP11" s="265"/>
      <c r="UGQ11" s="265"/>
      <c r="UGR11" s="265"/>
      <c r="UGS11" s="265"/>
      <c r="UGT11" s="265"/>
      <c r="UGU11" s="265"/>
      <c r="UGV11" s="265"/>
      <c r="UGW11" s="265"/>
      <c r="UGX11" s="265"/>
      <c r="UGY11" s="265"/>
      <c r="UGZ11" s="265"/>
      <c r="UHA11" s="265"/>
      <c r="UHB11" s="265"/>
      <c r="UHC11" s="265"/>
      <c r="UHD11" s="265"/>
      <c r="UHE11" s="265"/>
      <c r="UHF11" s="265"/>
      <c r="UHG11" s="265"/>
      <c r="UHH11" s="265"/>
      <c r="UHI11" s="265"/>
      <c r="UHJ11" s="265"/>
      <c r="UHK11" s="265"/>
      <c r="UHL11" s="265"/>
      <c r="UHM11" s="265"/>
      <c r="UHN11" s="265"/>
      <c r="UHO11" s="265"/>
      <c r="UHP11" s="265"/>
      <c r="UHQ11" s="265"/>
      <c r="UHR11" s="265"/>
      <c r="UHS11" s="265"/>
      <c r="UHT11" s="265"/>
      <c r="UHU11" s="265"/>
      <c r="UHV11" s="265"/>
      <c r="UHW11" s="265"/>
      <c r="UHX11" s="265"/>
      <c r="UHY11" s="265"/>
      <c r="UHZ11" s="265"/>
      <c r="UIA11" s="265"/>
      <c r="UIB11" s="265"/>
      <c r="UIC11" s="265"/>
      <c r="UID11" s="265"/>
      <c r="UIE11" s="265"/>
      <c r="UIF11" s="265"/>
      <c r="UIG11" s="265"/>
      <c r="UIH11" s="265"/>
      <c r="UII11" s="265"/>
      <c r="UIJ11" s="265"/>
      <c r="UIK11" s="265"/>
      <c r="UIL11" s="265"/>
      <c r="UIM11" s="265"/>
      <c r="UIN11" s="265"/>
      <c r="UIO11" s="265"/>
      <c r="UIP11" s="265"/>
      <c r="UIQ11" s="265"/>
      <c r="UIR11" s="265"/>
      <c r="UIS11" s="265"/>
      <c r="UIT11" s="265"/>
      <c r="UIU11" s="265"/>
      <c r="UIV11" s="265"/>
      <c r="UIW11" s="265"/>
      <c r="UIX11" s="265"/>
      <c r="UIY11" s="265"/>
      <c r="UIZ11" s="265"/>
      <c r="UJA11" s="265"/>
      <c r="UJB11" s="265"/>
      <c r="UJC11" s="265"/>
      <c r="UJD11" s="265"/>
      <c r="UJE11" s="265"/>
      <c r="UJF11" s="265"/>
      <c r="UJG11" s="265"/>
      <c r="UJH11" s="265"/>
      <c r="UJI11" s="265"/>
      <c r="UJJ11" s="265"/>
      <c r="UJK11" s="265"/>
      <c r="UJL11" s="265"/>
      <c r="UJM11" s="265"/>
      <c r="UJN11" s="265"/>
      <c r="UJO11" s="265"/>
      <c r="UJP11" s="265"/>
      <c r="UJQ11" s="265"/>
      <c r="UJR11" s="265"/>
      <c r="UJS11" s="265"/>
      <c r="UJT11" s="265"/>
      <c r="UJU11" s="265"/>
      <c r="UJV11" s="265"/>
      <c r="UJW11" s="265"/>
      <c r="UJX11" s="265"/>
      <c r="UJY11" s="265"/>
      <c r="UJZ11" s="265"/>
      <c r="UKA11" s="265"/>
      <c r="UKB11" s="265"/>
      <c r="UKC11" s="265"/>
      <c r="UKD11" s="265"/>
      <c r="UKE11" s="265"/>
      <c r="UKF11" s="265"/>
      <c r="UKG11" s="265"/>
      <c r="UKH11" s="265"/>
      <c r="UKI11" s="265"/>
      <c r="UKJ11" s="265"/>
      <c r="UKK11" s="265"/>
      <c r="UKL11" s="265"/>
      <c r="UKM11" s="265"/>
      <c r="UKN11" s="265"/>
      <c r="UKO11" s="265"/>
      <c r="UKP11" s="265"/>
      <c r="UKQ11" s="265"/>
      <c r="UKR11" s="265"/>
      <c r="UKS11" s="265"/>
      <c r="UKT11" s="265"/>
      <c r="UKU11" s="265"/>
      <c r="UKV11" s="265"/>
      <c r="UKW11" s="265"/>
      <c r="UKX11" s="265"/>
      <c r="UKY11" s="265"/>
      <c r="UKZ11" s="265"/>
      <c r="ULA11" s="265"/>
      <c r="ULB11" s="265"/>
      <c r="ULC11" s="265"/>
      <c r="ULD11" s="265"/>
      <c r="ULE11" s="265"/>
      <c r="ULF11" s="265"/>
      <c r="ULG11" s="265"/>
      <c r="ULH11" s="265"/>
      <c r="ULI11" s="265"/>
      <c r="ULJ11" s="265"/>
      <c r="ULK11" s="265"/>
      <c r="ULL11" s="265"/>
      <c r="ULM11" s="265"/>
      <c r="ULN11" s="265"/>
      <c r="ULO11" s="265"/>
      <c r="ULP11" s="265"/>
      <c r="ULQ11" s="265"/>
      <c r="ULR11" s="265"/>
      <c r="ULS11" s="265"/>
      <c r="ULT11" s="265"/>
      <c r="ULU11" s="265"/>
      <c r="ULV11" s="265"/>
      <c r="ULW11" s="265"/>
      <c r="ULX11" s="265"/>
      <c r="ULY11" s="265"/>
      <c r="ULZ11" s="265"/>
      <c r="UMA11" s="265"/>
      <c r="UMB11" s="265"/>
      <c r="UMC11" s="265"/>
      <c r="UMD11" s="265"/>
      <c r="UME11" s="265"/>
      <c r="UMF11" s="265"/>
      <c r="UMG11" s="265"/>
      <c r="UMH11" s="265"/>
      <c r="UMI11" s="265"/>
      <c r="UMJ11" s="265"/>
      <c r="UMK11" s="265"/>
      <c r="UML11" s="265"/>
      <c r="UMM11" s="265"/>
      <c r="UMN11" s="265"/>
      <c r="UMO11" s="265"/>
      <c r="UMP11" s="265"/>
      <c r="UMQ11" s="265"/>
      <c r="UMR11" s="265"/>
      <c r="UMS11" s="265"/>
      <c r="UMT11" s="265"/>
      <c r="UMU11" s="265"/>
      <c r="UMV11" s="265"/>
      <c r="UMW11" s="265"/>
      <c r="UMX11" s="265"/>
      <c r="UMY11" s="265"/>
      <c r="UMZ11" s="265"/>
      <c r="UNA11" s="265"/>
      <c r="UNB11" s="265"/>
      <c r="UNC11" s="265"/>
      <c r="UND11" s="265"/>
      <c r="UNE11" s="265"/>
      <c r="UNF11" s="265"/>
      <c r="UNG11" s="265"/>
      <c r="UNH11" s="265"/>
      <c r="UNI11" s="265"/>
      <c r="UNJ11" s="265"/>
      <c r="UNK11" s="265"/>
      <c r="UNL11" s="265"/>
      <c r="UNM11" s="265"/>
      <c r="UNN11" s="265"/>
      <c r="UNO11" s="265"/>
      <c r="UNP11" s="265"/>
      <c r="UNQ11" s="265"/>
      <c r="UNR11" s="265"/>
      <c r="UNS11" s="265"/>
      <c r="UNT11" s="265"/>
      <c r="UNU11" s="265"/>
      <c r="UNV11" s="265"/>
      <c r="UNW11" s="265"/>
      <c r="UNX11" s="265"/>
      <c r="UNY11" s="265"/>
      <c r="UNZ11" s="265"/>
      <c r="UOA11" s="265"/>
      <c r="UOB11" s="265"/>
      <c r="UOC11" s="265"/>
      <c r="UOD11" s="265"/>
      <c r="UOE11" s="265"/>
      <c r="UOF11" s="265"/>
      <c r="UOG11" s="265"/>
      <c r="UOH11" s="265"/>
      <c r="UOI11" s="265"/>
      <c r="UOJ11" s="265"/>
      <c r="UOK11" s="265"/>
      <c r="UOL11" s="265"/>
      <c r="UOM11" s="265"/>
      <c r="UON11" s="265"/>
      <c r="UOO11" s="265"/>
      <c r="UOP11" s="265"/>
      <c r="UOQ11" s="265"/>
      <c r="UOR11" s="265"/>
      <c r="UOS11" s="265"/>
      <c r="UOT11" s="265"/>
      <c r="UOU11" s="265"/>
      <c r="UOV11" s="265"/>
      <c r="UOW11" s="265"/>
      <c r="UOX11" s="265"/>
      <c r="UOY11" s="265"/>
      <c r="UOZ11" s="265"/>
      <c r="UPA11" s="265"/>
      <c r="UPB11" s="265"/>
      <c r="UPC11" s="265"/>
      <c r="UPD11" s="265"/>
      <c r="UPE11" s="265"/>
      <c r="UPF11" s="265"/>
      <c r="UPG11" s="265"/>
      <c r="UPH11" s="265"/>
      <c r="UPI11" s="265"/>
      <c r="UPJ11" s="265"/>
      <c r="UPK11" s="265"/>
      <c r="UPL11" s="265"/>
      <c r="UPM11" s="265"/>
      <c r="UPN11" s="265"/>
      <c r="UPO11" s="265"/>
      <c r="UPP11" s="265"/>
      <c r="UPQ11" s="265"/>
      <c r="UPR11" s="265"/>
      <c r="UPS11" s="265"/>
      <c r="UPT11" s="265"/>
      <c r="UPU11" s="265"/>
      <c r="UPV11" s="265"/>
      <c r="UPW11" s="265"/>
      <c r="UPX11" s="265"/>
      <c r="UPY11" s="265"/>
      <c r="UPZ11" s="265"/>
      <c r="UQA11" s="265"/>
      <c r="UQB11" s="265"/>
      <c r="UQC11" s="265"/>
      <c r="UQD11" s="265"/>
      <c r="UQE11" s="265"/>
      <c r="UQF11" s="265"/>
      <c r="UQG11" s="265"/>
      <c r="UQH11" s="265"/>
      <c r="UQI11" s="265"/>
      <c r="UQJ11" s="265"/>
      <c r="UQK11" s="265"/>
      <c r="UQL11" s="265"/>
      <c r="UQM11" s="265"/>
      <c r="UQN11" s="265"/>
      <c r="UQO11" s="265"/>
      <c r="UQP11" s="265"/>
      <c r="UQQ11" s="265"/>
      <c r="UQR11" s="265"/>
      <c r="UQS11" s="265"/>
      <c r="UQT11" s="265"/>
      <c r="UQU11" s="265"/>
      <c r="UQV11" s="265"/>
      <c r="UQW11" s="265"/>
      <c r="UQX11" s="265"/>
      <c r="UQY11" s="265"/>
      <c r="UQZ11" s="265"/>
      <c r="URA11" s="265"/>
      <c r="URB11" s="265"/>
      <c r="URC11" s="265"/>
      <c r="URD11" s="265"/>
      <c r="URE11" s="265"/>
      <c r="URF11" s="265"/>
      <c r="URG11" s="265"/>
      <c r="URH11" s="265"/>
      <c r="URI11" s="265"/>
      <c r="URJ11" s="265"/>
      <c r="URK11" s="265"/>
      <c r="URL11" s="265"/>
      <c r="URM11" s="265"/>
      <c r="URN11" s="265"/>
      <c r="URO11" s="265"/>
      <c r="URP11" s="265"/>
      <c r="URQ11" s="265"/>
      <c r="URR11" s="265"/>
      <c r="URS11" s="265"/>
      <c r="URT11" s="265"/>
      <c r="URU11" s="265"/>
      <c r="URV11" s="265"/>
      <c r="URW11" s="265"/>
      <c r="URX11" s="265"/>
      <c r="URY11" s="265"/>
      <c r="URZ11" s="265"/>
      <c r="USA11" s="265"/>
      <c r="USB11" s="265"/>
      <c r="USC11" s="265"/>
      <c r="USD11" s="265"/>
      <c r="USE11" s="265"/>
      <c r="USF11" s="265"/>
      <c r="USG11" s="265"/>
      <c r="USH11" s="265"/>
      <c r="USI11" s="265"/>
      <c r="USJ11" s="265"/>
      <c r="USK11" s="265"/>
      <c r="USL11" s="265"/>
      <c r="USM11" s="265"/>
      <c r="USN11" s="265"/>
      <c r="USO11" s="265"/>
      <c r="USP11" s="265"/>
      <c r="USQ11" s="265"/>
      <c r="USR11" s="265"/>
      <c r="USS11" s="265"/>
      <c r="UST11" s="265"/>
      <c r="USU11" s="265"/>
      <c r="USV11" s="265"/>
      <c r="USW11" s="265"/>
      <c r="USX11" s="265"/>
      <c r="USY11" s="265"/>
      <c r="USZ11" s="265"/>
      <c r="UTA11" s="265"/>
      <c r="UTB11" s="265"/>
      <c r="UTC11" s="265"/>
      <c r="UTD11" s="265"/>
      <c r="UTE11" s="265"/>
      <c r="UTF11" s="265"/>
      <c r="UTG11" s="265"/>
      <c r="UTH11" s="265"/>
      <c r="UTI11" s="265"/>
      <c r="UTJ11" s="265"/>
      <c r="UTK11" s="265"/>
      <c r="UTL11" s="265"/>
      <c r="UTM11" s="265"/>
      <c r="UTN11" s="265"/>
      <c r="UTO11" s="265"/>
      <c r="UTP11" s="265"/>
      <c r="UTQ11" s="265"/>
      <c r="UTR11" s="265"/>
      <c r="UTS11" s="265"/>
      <c r="UTT11" s="265"/>
      <c r="UTU11" s="265"/>
      <c r="UTV11" s="265"/>
      <c r="UTW11" s="265"/>
      <c r="UTX11" s="265"/>
      <c r="UTY11" s="265"/>
      <c r="UTZ11" s="265"/>
      <c r="UUA11" s="265"/>
      <c r="UUB11" s="265"/>
      <c r="UUC11" s="265"/>
      <c r="UUD11" s="265"/>
      <c r="UUE11" s="265"/>
      <c r="UUF11" s="265"/>
      <c r="UUG11" s="265"/>
      <c r="UUH11" s="265"/>
      <c r="UUI11" s="265"/>
      <c r="UUJ11" s="265"/>
      <c r="UUK11" s="265"/>
      <c r="UUL11" s="265"/>
      <c r="UUM11" s="265"/>
      <c r="UUN11" s="265"/>
      <c r="UUO11" s="265"/>
      <c r="UUP11" s="265"/>
      <c r="UUQ11" s="265"/>
      <c r="UUR11" s="265"/>
      <c r="UUS11" s="265"/>
      <c r="UUT11" s="265"/>
      <c r="UUU11" s="265"/>
      <c r="UUV11" s="265"/>
      <c r="UUW11" s="265"/>
      <c r="UUX11" s="265"/>
      <c r="UUY11" s="265"/>
      <c r="UUZ11" s="265"/>
      <c r="UVA11" s="265"/>
      <c r="UVB11" s="265"/>
      <c r="UVC11" s="265"/>
      <c r="UVD11" s="265"/>
      <c r="UVE11" s="265"/>
      <c r="UVF11" s="265"/>
      <c r="UVG11" s="265"/>
      <c r="UVH11" s="265"/>
      <c r="UVI11" s="265"/>
      <c r="UVJ11" s="265"/>
      <c r="UVK11" s="265"/>
      <c r="UVL11" s="265"/>
      <c r="UVM11" s="265"/>
      <c r="UVN11" s="265"/>
      <c r="UVO11" s="265"/>
      <c r="UVP11" s="265"/>
      <c r="UVQ11" s="265"/>
      <c r="UVR11" s="265"/>
      <c r="UVS11" s="265"/>
      <c r="UVT11" s="265"/>
      <c r="UVU11" s="265"/>
      <c r="UVV11" s="265"/>
      <c r="UVW11" s="265"/>
      <c r="UVX11" s="265"/>
      <c r="UVY11" s="265"/>
      <c r="UVZ11" s="265"/>
      <c r="UWA11" s="265"/>
      <c r="UWB11" s="265"/>
      <c r="UWC11" s="265"/>
      <c r="UWD11" s="265"/>
      <c r="UWE11" s="265"/>
      <c r="UWF11" s="265"/>
      <c r="UWG11" s="265"/>
      <c r="UWH11" s="265"/>
      <c r="UWI11" s="265"/>
      <c r="UWJ11" s="265"/>
      <c r="UWK11" s="265"/>
      <c r="UWL11" s="265"/>
      <c r="UWM11" s="265"/>
      <c r="UWN11" s="265"/>
      <c r="UWO11" s="265"/>
      <c r="UWP11" s="265"/>
      <c r="UWQ11" s="265"/>
      <c r="UWR11" s="265"/>
      <c r="UWS11" s="265"/>
      <c r="UWT11" s="265"/>
      <c r="UWU11" s="265"/>
      <c r="UWV11" s="265"/>
      <c r="UWW11" s="265"/>
      <c r="UWX11" s="265"/>
      <c r="UWY11" s="265"/>
      <c r="UWZ11" s="265"/>
      <c r="UXA11" s="265"/>
      <c r="UXB11" s="265"/>
      <c r="UXC11" s="265"/>
      <c r="UXD11" s="265"/>
      <c r="UXE11" s="265"/>
      <c r="UXF11" s="265"/>
      <c r="UXG11" s="265"/>
      <c r="UXH11" s="265"/>
      <c r="UXI11" s="265"/>
      <c r="UXJ11" s="265"/>
      <c r="UXK11" s="265"/>
      <c r="UXL11" s="265"/>
      <c r="UXM11" s="265"/>
      <c r="UXN11" s="265"/>
      <c r="UXO11" s="265"/>
      <c r="UXP11" s="265"/>
      <c r="UXQ11" s="265"/>
      <c r="UXR11" s="265"/>
      <c r="UXS11" s="265"/>
      <c r="UXT11" s="265"/>
      <c r="UXU11" s="265"/>
      <c r="UXV11" s="265"/>
      <c r="UXW11" s="265"/>
      <c r="UXX11" s="265"/>
      <c r="UXY11" s="265"/>
      <c r="UXZ11" s="265"/>
      <c r="UYA11" s="265"/>
      <c r="UYB11" s="265"/>
      <c r="UYC11" s="265"/>
      <c r="UYD11" s="265"/>
      <c r="UYE11" s="265"/>
      <c r="UYF11" s="265"/>
      <c r="UYG11" s="265"/>
      <c r="UYH11" s="265"/>
      <c r="UYI11" s="265"/>
      <c r="UYJ11" s="265"/>
      <c r="UYK11" s="265"/>
      <c r="UYL11" s="265"/>
      <c r="UYM11" s="265"/>
      <c r="UYN11" s="265"/>
      <c r="UYO11" s="265"/>
      <c r="UYP11" s="265"/>
      <c r="UYQ11" s="265"/>
      <c r="UYR11" s="265"/>
      <c r="UYS11" s="265"/>
      <c r="UYT11" s="265"/>
      <c r="UYU11" s="265"/>
      <c r="UYV11" s="265"/>
      <c r="UYW11" s="265"/>
      <c r="UYX11" s="265"/>
      <c r="UYY11" s="265"/>
      <c r="UYZ11" s="265"/>
      <c r="UZA11" s="265"/>
      <c r="UZB11" s="265"/>
      <c r="UZC11" s="265"/>
      <c r="UZD11" s="265"/>
      <c r="UZE11" s="265"/>
      <c r="UZF11" s="265"/>
      <c r="UZG11" s="265"/>
      <c r="UZH11" s="265"/>
      <c r="UZI11" s="265"/>
      <c r="UZJ11" s="265"/>
      <c r="UZK11" s="265"/>
      <c r="UZL11" s="265"/>
      <c r="UZM11" s="265"/>
      <c r="UZN11" s="265"/>
      <c r="UZO11" s="265"/>
      <c r="UZP11" s="265"/>
      <c r="UZQ11" s="265"/>
      <c r="UZR11" s="265"/>
      <c r="UZS11" s="265"/>
      <c r="UZT11" s="265"/>
      <c r="UZU11" s="265"/>
      <c r="UZV11" s="265"/>
      <c r="UZW11" s="265"/>
      <c r="UZX11" s="265"/>
      <c r="UZY11" s="265"/>
      <c r="UZZ11" s="265"/>
      <c r="VAA11" s="265"/>
      <c r="VAB11" s="265"/>
      <c r="VAC11" s="265"/>
      <c r="VAD11" s="265"/>
      <c r="VAE11" s="265"/>
      <c r="VAF11" s="265"/>
      <c r="VAG11" s="265"/>
      <c r="VAH11" s="265"/>
      <c r="VAI11" s="265"/>
      <c r="VAJ11" s="265"/>
      <c r="VAK11" s="265"/>
      <c r="VAL11" s="265"/>
      <c r="VAM11" s="265"/>
      <c r="VAN11" s="265"/>
      <c r="VAO11" s="265"/>
      <c r="VAP11" s="265"/>
      <c r="VAQ11" s="265"/>
      <c r="VAR11" s="265"/>
      <c r="VAS11" s="265"/>
      <c r="VAT11" s="265"/>
      <c r="VAU11" s="265"/>
      <c r="VAV11" s="265"/>
      <c r="VAW11" s="265"/>
      <c r="VAX11" s="265"/>
      <c r="VAY11" s="265"/>
      <c r="VAZ11" s="265"/>
      <c r="VBA11" s="265"/>
      <c r="VBB11" s="265"/>
      <c r="VBC11" s="265"/>
      <c r="VBD11" s="265"/>
      <c r="VBE11" s="265"/>
      <c r="VBF11" s="265"/>
      <c r="VBG11" s="265"/>
      <c r="VBH11" s="265"/>
      <c r="VBI11" s="265"/>
      <c r="VBJ11" s="265"/>
      <c r="VBK11" s="265"/>
      <c r="VBL11" s="265"/>
      <c r="VBM11" s="265"/>
      <c r="VBN11" s="265"/>
      <c r="VBO11" s="265"/>
      <c r="VBP11" s="265"/>
      <c r="VBQ11" s="265"/>
      <c r="VBR11" s="265"/>
      <c r="VBS11" s="265"/>
      <c r="VBT11" s="265"/>
      <c r="VBU11" s="265"/>
      <c r="VBV11" s="265"/>
      <c r="VBW11" s="265"/>
      <c r="VBX11" s="265"/>
      <c r="VBY11" s="265"/>
      <c r="VBZ11" s="265"/>
      <c r="VCA11" s="265"/>
      <c r="VCB11" s="265"/>
      <c r="VCC11" s="265"/>
      <c r="VCD11" s="265"/>
      <c r="VCE11" s="265"/>
      <c r="VCF11" s="265"/>
      <c r="VCG11" s="265"/>
      <c r="VCH11" s="265"/>
      <c r="VCI11" s="265"/>
      <c r="VCJ11" s="265"/>
      <c r="VCK11" s="265"/>
      <c r="VCL11" s="265"/>
      <c r="VCM11" s="265"/>
      <c r="VCN11" s="265"/>
      <c r="VCO11" s="265"/>
      <c r="VCP11" s="265"/>
      <c r="VCQ11" s="265"/>
      <c r="VCR11" s="265"/>
      <c r="VCS11" s="265"/>
      <c r="VCT11" s="265"/>
      <c r="VCU11" s="265"/>
      <c r="VCV11" s="265"/>
      <c r="VCW11" s="265"/>
      <c r="VCX11" s="265"/>
      <c r="VCY11" s="265"/>
      <c r="VCZ11" s="265"/>
      <c r="VDA11" s="265"/>
      <c r="VDB11" s="265"/>
      <c r="VDC11" s="265"/>
      <c r="VDD11" s="265"/>
      <c r="VDE11" s="265"/>
      <c r="VDF11" s="265"/>
      <c r="VDG11" s="265"/>
      <c r="VDH11" s="265"/>
      <c r="VDI11" s="265"/>
      <c r="VDJ11" s="265"/>
      <c r="VDK11" s="265"/>
      <c r="VDL11" s="265"/>
      <c r="VDM11" s="265"/>
      <c r="VDN11" s="265"/>
      <c r="VDO11" s="265"/>
      <c r="VDP11" s="265"/>
      <c r="VDQ11" s="265"/>
      <c r="VDR11" s="265"/>
      <c r="VDS11" s="265"/>
      <c r="VDT11" s="265"/>
      <c r="VDU11" s="265"/>
      <c r="VDV11" s="265"/>
      <c r="VDW11" s="265"/>
      <c r="VDX11" s="265"/>
      <c r="VDY11" s="265"/>
      <c r="VDZ11" s="265"/>
      <c r="VEA11" s="265"/>
      <c r="VEB11" s="265"/>
      <c r="VEC11" s="265"/>
      <c r="VED11" s="265"/>
      <c r="VEE11" s="265"/>
      <c r="VEF11" s="265"/>
      <c r="VEG11" s="265"/>
      <c r="VEH11" s="265"/>
      <c r="VEI11" s="265"/>
      <c r="VEJ11" s="265"/>
      <c r="VEK11" s="265"/>
      <c r="VEL11" s="265"/>
      <c r="VEM11" s="265"/>
      <c r="VEN11" s="265"/>
      <c r="VEO11" s="265"/>
      <c r="VEP11" s="265"/>
      <c r="VEQ11" s="265"/>
      <c r="VER11" s="265"/>
      <c r="VES11" s="265"/>
      <c r="VET11" s="265"/>
      <c r="VEU11" s="265"/>
      <c r="VEV11" s="265"/>
      <c r="VEW11" s="265"/>
      <c r="VEX11" s="265"/>
      <c r="VEY11" s="265"/>
      <c r="VEZ11" s="265"/>
      <c r="VFA11" s="265"/>
      <c r="VFB11" s="265"/>
      <c r="VFC11" s="265"/>
      <c r="VFD11" s="265"/>
      <c r="VFE11" s="265"/>
      <c r="VFF11" s="265"/>
      <c r="VFG11" s="265"/>
      <c r="VFH11" s="265"/>
      <c r="VFI11" s="265"/>
      <c r="VFJ11" s="265"/>
      <c r="VFK11" s="265"/>
      <c r="VFL11" s="265"/>
      <c r="VFM11" s="265"/>
      <c r="VFN11" s="265"/>
      <c r="VFO11" s="265"/>
      <c r="VFP11" s="265"/>
      <c r="VFQ11" s="265"/>
      <c r="VFR11" s="265"/>
      <c r="VFS11" s="265"/>
      <c r="VFT11" s="265"/>
      <c r="VFU11" s="265"/>
      <c r="VFV11" s="265"/>
      <c r="VFW11" s="265"/>
      <c r="VFX11" s="265"/>
      <c r="VFY11" s="265"/>
      <c r="VFZ11" s="265"/>
      <c r="VGA11" s="265"/>
      <c r="VGB11" s="265"/>
      <c r="VGC11" s="265"/>
      <c r="VGD11" s="265"/>
      <c r="VGE11" s="265"/>
      <c r="VGF11" s="265"/>
      <c r="VGG11" s="265"/>
      <c r="VGH11" s="265"/>
      <c r="VGI11" s="265"/>
      <c r="VGJ11" s="265"/>
      <c r="VGK11" s="265"/>
      <c r="VGL11" s="265"/>
      <c r="VGM11" s="265"/>
      <c r="VGN11" s="265"/>
      <c r="VGO11" s="265"/>
      <c r="VGP11" s="265"/>
      <c r="VGQ11" s="265"/>
      <c r="VGR11" s="265"/>
      <c r="VGS11" s="265"/>
      <c r="VGT11" s="265"/>
      <c r="VGU11" s="265"/>
      <c r="VGV11" s="265"/>
      <c r="VGW11" s="265"/>
      <c r="VGX11" s="265"/>
      <c r="VGY11" s="265"/>
      <c r="VGZ11" s="265"/>
      <c r="VHA11" s="265"/>
      <c r="VHB11" s="265"/>
      <c r="VHC11" s="265"/>
      <c r="VHD11" s="265"/>
      <c r="VHE11" s="265"/>
      <c r="VHF11" s="265"/>
      <c r="VHG11" s="265"/>
      <c r="VHH11" s="265"/>
      <c r="VHI11" s="265"/>
      <c r="VHJ11" s="265"/>
      <c r="VHK11" s="265"/>
      <c r="VHL11" s="265"/>
      <c r="VHM11" s="265"/>
      <c r="VHN11" s="265"/>
      <c r="VHO11" s="265"/>
      <c r="VHP11" s="265"/>
      <c r="VHQ11" s="265"/>
      <c r="VHR11" s="265"/>
      <c r="VHS11" s="265"/>
      <c r="VHT11" s="265"/>
      <c r="VHU11" s="265"/>
      <c r="VHV11" s="265"/>
      <c r="VHW11" s="265"/>
      <c r="VHX11" s="265"/>
      <c r="VHY11" s="265"/>
      <c r="VHZ11" s="265"/>
      <c r="VIA11" s="265"/>
      <c r="VIB11" s="265"/>
      <c r="VIC11" s="265"/>
      <c r="VID11" s="265"/>
      <c r="VIE11" s="265"/>
      <c r="VIF11" s="265"/>
      <c r="VIG11" s="265"/>
      <c r="VIH11" s="265"/>
      <c r="VII11" s="265"/>
      <c r="VIJ11" s="265"/>
      <c r="VIK11" s="265"/>
      <c r="VIL11" s="265"/>
      <c r="VIM11" s="265"/>
      <c r="VIN11" s="265"/>
      <c r="VIO11" s="265"/>
      <c r="VIP11" s="265"/>
      <c r="VIQ11" s="265"/>
      <c r="VIR11" s="265"/>
      <c r="VIS11" s="265"/>
      <c r="VIT11" s="265"/>
      <c r="VIU11" s="265"/>
      <c r="VIV11" s="265"/>
      <c r="VIW11" s="265"/>
      <c r="VIX11" s="265"/>
      <c r="VIY11" s="265"/>
      <c r="VIZ11" s="265"/>
      <c r="VJA11" s="265"/>
      <c r="VJB11" s="265"/>
      <c r="VJC11" s="265"/>
      <c r="VJD11" s="265"/>
      <c r="VJE11" s="265"/>
      <c r="VJF11" s="265"/>
      <c r="VJG11" s="265"/>
      <c r="VJH11" s="265"/>
      <c r="VJI11" s="265"/>
      <c r="VJJ11" s="265"/>
      <c r="VJK11" s="265"/>
      <c r="VJL11" s="265"/>
      <c r="VJM11" s="265"/>
      <c r="VJN11" s="265"/>
      <c r="VJO11" s="265"/>
      <c r="VJP11" s="265"/>
      <c r="VJQ11" s="265"/>
      <c r="VJR11" s="265"/>
      <c r="VJS11" s="265"/>
      <c r="VJT11" s="265"/>
      <c r="VJU11" s="265"/>
      <c r="VJV11" s="265"/>
      <c r="VJW11" s="265"/>
      <c r="VJX11" s="265"/>
      <c r="VJY11" s="265"/>
      <c r="VJZ11" s="265"/>
      <c r="VKA11" s="265"/>
      <c r="VKB11" s="265"/>
      <c r="VKC11" s="265"/>
      <c r="VKD11" s="265"/>
      <c r="VKE11" s="265"/>
      <c r="VKF11" s="265"/>
      <c r="VKG11" s="265"/>
      <c r="VKH11" s="265"/>
      <c r="VKI11" s="265"/>
      <c r="VKJ11" s="265"/>
      <c r="VKK11" s="265"/>
      <c r="VKL11" s="265"/>
      <c r="VKM11" s="265"/>
      <c r="VKN11" s="265"/>
      <c r="VKO11" s="265"/>
      <c r="VKP11" s="265"/>
      <c r="VKQ11" s="265"/>
      <c r="VKR11" s="265"/>
      <c r="VKS11" s="265"/>
      <c r="VKT11" s="265"/>
      <c r="VKU11" s="265"/>
      <c r="VKV11" s="265"/>
      <c r="VKW11" s="265"/>
      <c r="VKX11" s="265"/>
      <c r="VKY11" s="265"/>
      <c r="VKZ11" s="265"/>
      <c r="VLA11" s="265"/>
      <c r="VLB11" s="265"/>
      <c r="VLC11" s="265"/>
      <c r="VLD11" s="265"/>
      <c r="VLE11" s="265"/>
      <c r="VLF11" s="265"/>
      <c r="VLG11" s="265"/>
      <c r="VLH11" s="265"/>
      <c r="VLI11" s="265"/>
      <c r="VLJ11" s="265"/>
      <c r="VLK11" s="265"/>
      <c r="VLL11" s="265"/>
      <c r="VLM11" s="265"/>
      <c r="VLN11" s="265"/>
      <c r="VLO11" s="265"/>
      <c r="VLP11" s="265"/>
      <c r="VLQ11" s="265"/>
      <c r="VLR11" s="265"/>
      <c r="VLS11" s="265"/>
      <c r="VLT11" s="265"/>
      <c r="VLU11" s="265"/>
      <c r="VLV11" s="265"/>
      <c r="VLW11" s="265"/>
      <c r="VLX11" s="265"/>
      <c r="VLY11" s="265"/>
      <c r="VLZ11" s="265"/>
      <c r="VMA11" s="265"/>
      <c r="VMB11" s="265"/>
      <c r="VMC11" s="265"/>
      <c r="VMD11" s="265"/>
      <c r="VME11" s="265"/>
      <c r="VMF11" s="265"/>
      <c r="VMG11" s="265"/>
      <c r="VMH11" s="265"/>
      <c r="VMI11" s="265"/>
      <c r="VMJ11" s="265"/>
      <c r="VMK11" s="265"/>
      <c r="VML11" s="265"/>
      <c r="VMM11" s="265"/>
      <c r="VMN11" s="265"/>
      <c r="VMO11" s="265"/>
      <c r="VMP11" s="265"/>
      <c r="VMQ11" s="265"/>
      <c r="VMR11" s="265"/>
      <c r="VMS11" s="265"/>
      <c r="VMT11" s="265"/>
      <c r="VMU11" s="265"/>
      <c r="VMV11" s="265"/>
      <c r="VMW11" s="265"/>
      <c r="VMX11" s="265"/>
      <c r="VMY11" s="265"/>
      <c r="VMZ11" s="265"/>
      <c r="VNA11" s="265"/>
      <c r="VNB11" s="265"/>
      <c r="VNC11" s="265"/>
      <c r="VND11" s="265"/>
      <c r="VNE11" s="265"/>
      <c r="VNF11" s="265"/>
      <c r="VNG11" s="265"/>
      <c r="VNH11" s="265"/>
      <c r="VNI11" s="265"/>
      <c r="VNJ11" s="265"/>
      <c r="VNK11" s="265"/>
      <c r="VNL11" s="265"/>
      <c r="VNM11" s="265"/>
      <c r="VNN11" s="265"/>
      <c r="VNO11" s="265"/>
      <c r="VNP11" s="265"/>
      <c r="VNQ11" s="265"/>
      <c r="VNR11" s="265"/>
      <c r="VNS11" s="265"/>
      <c r="VNT11" s="265"/>
      <c r="VNU11" s="265"/>
      <c r="VNV11" s="265"/>
      <c r="VNW11" s="265"/>
      <c r="VNX11" s="265"/>
      <c r="VNY11" s="265"/>
      <c r="VNZ11" s="265"/>
      <c r="VOA11" s="265"/>
      <c r="VOB11" s="265"/>
      <c r="VOC11" s="265"/>
      <c r="VOD11" s="265"/>
      <c r="VOE11" s="265"/>
      <c r="VOF11" s="265"/>
      <c r="VOG11" s="265"/>
      <c r="VOH11" s="265"/>
      <c r="VOI11" s="265"/>
      <c r="VOJ11" s="265"/>
      <c r="VOK11" s="265"/>
      <c r="VOL11" s="265"/>
      <c r="VOM11" s="265"/>
      <c r="VON11" s="265"/>
      <c r="VOO11" s="265"/>
      <c r="VOP11" s="265"/>
      <c r="VOQ11" s="265"/>
      <c r="VOR11" s="265"/>
      <c r="VOS11" s="265"/>
      <c r="VOT11" s="265"/>
      <c r="VOU11" s="265"/>
      <c r="VOV11" s="265"/>
      <c r="VOW11" s="265"/>
      <c r="VOX11" s="265"/>
      <c r="VOY11" s="265"/>
      <c r="VOZ11" s="265"/>
      <c r="VPA11" s="265"/>
      <c r="VPB11" s="265"/>
      <c r="VPC11" s="265"/>
      <c r="VPD11" s="265"/>
      <c r="VPE11" s="265"/>
      <c r="VPF11" s="265"/>
      <c r="VPG11" s="265"/>
      <c r="VPH11" s="265"/>
      <c r="VPI11" s="265"/>
      <c r="VPJ11" s="265"/>
      <c r="VPK11" s="265"/>
      <c r="VPL11" s="265"/>
      <c r="VPM11" s="265"/>
      <c r="VPN11" s="265"/>
      <c r="VPO11" s="265"/>
      <c r="VPP11" s="265"/>
      <c r="VPQ11" s="265"/>
      <c r="VPR11" s="265"/>
      <c r="VPS11" s="265"/>
      <c r="VPT11" s="265"/>
      <c r="VPU11" s="265"/>
      <c r="VPV11" s="265"/>
      <c r="VPW11" s="265"/>
      <c r="VPX11" s="265"/>
      <c r="VPY11" s="265"/>
      <c r="VPZ11" s="265"/>
      <c r="VQA11" s="265"/>
      <c r="VQB11" s="265"/>
      <c r="VQC11" s="265"/>
      <c r="VQD11" s="265"/>
      <c r="VQE11" s="265"/>
      <c r="VQF11" s="265"/>
      <c r="VQG11" s="265"/>
      <c r="VQH11" s="265"/>
      <c r="VQI11" s="265"/>
      <c r="VQJ11" s="265"/>
      <c r="VQK11" s="265"/>
      <c r="VQL11" s="265"/>
      <c r="VQM11" s="265"/>
      <c r="VQN11" s="265"/>
      <c r="VQO11" s="265"/>
      <c r="VQP11" s="265"/>
      <c r="VQQ11" s="265"/>
      <c r="VQR11" s="265"/>
      <c r="VQS11" s="265"/>
      <c r="VQT11" s="265"/>
      <c r="VQU11" s="265"/>
      <c r="VQV11" s="265"/>
      <c r="VQW11" s="265"/>
      <c r="VQX11" s="265"/>
      <c r="VQY11" s="265"/>
      <c r="VQZ11" s="265"/>
      <c r="VRA11" s="265"/>
      <c r="VRB11" s="265"/>
      <c r="VRC11" s="265"/>
      <c r="VRD11" s="265"/>
      <c r="VRE11" s="265"/>
      <c r="VRF11" s="265"/>
      <c r="VRG11" s="265"/>
      <c r="VRH11" s="265"/>
      <c r="VRI11" s="265"/>
      <c r="VRJ11" s="265"/>
      <c r="VRK11" s="265"/>
      <c r="VRL11" s="265"/>
      <c r="VRM11" s="265"/>
      <c r="VRN11" s="265"/>
      <c r="VRO11" s="265"/>
      <c r="VRP11" s="265"/>
      <c r="VRQ11" s="265"/>
      <c r="VRR11" s="265"/>
      <c r="VRS11" s="265"/>
      <c r="VRT11" s="265"/>
      <c r="VRU11" s="265"/>
      <c r="VRV11" s="265"/>
      <c r="VRW11" s="265"/>
      <c r="VRX11" s="265"/>
      <c r="VRY11" s="265"/>
      <c r="VRZ11" s="265"/>
      <c r="VSA11" s="265"/>
      <c r="VSB11" s="265"/>
      <c r="VSC11" s="265"/>
      <c r="VSD11" s="265"/>
      <c r="VSE11" s="265"/>
      <c r="VSF11" s="265"/>
      <c r="VSG11" s="265"/>
      <c r="VSH11" s="265"/>
      <c r="VSI11" s="265"/>
      <c r="VSJ11" s="265"/>
      <c r="VSK11" s="265"/>
      <c r="VSL11" s="265"/>
      <c r="VSM11" s="265"/>
      <c r="VSN11" s="265"/>
      <c r="VSO11" s="265"/>
      <c r="VSP11" s="265"/>
      <c r="VSQ11" s="265"/>
      <c r="VSR11" s="265"/>
      <c r="VSS11" s="265"/>
      <c r="VST11" s="265"/>
      <c r="VSU11" s="265"/>
      <c r="VSV11" s="265"/>
      <c r="VSW11" s="265"/>
      <c r="VSX11" s="265"/>
      <c r="VSY11" s="265"/>
      <c r="VSZ11" s="265"/>
      <c r="VTA11" s="265"/>
      <c r="VTB11" s="265"/>
      <c r="VTC11" s="265"/>
      <c r="VTD11" s="265"/>
      <c r="VTE11" s="265"/>
      <c r="VTF11" s="265"/>
      <c r="VTG11" s="265"/>
      <c r="VTH11" s="265"/>
      <c r="VTI11" s="265"/>
      <c r="VTJ11" s="265"/>
      <c r="VTK11" s="265"/>
      <c r="VTL11" s="265"/>
      <c r="VTM11" s="265"/>
      <c r="VTN11" s="265"/>
      <c r="VTO11" s="265"/>
      <c r="VTP11" s="265"/>
      <c r="VTQ11" s="265"/>
      <c r="VTR11" s="265"/>
      <c r="VTS11" s="265"/>
      <c r="VTT11" s="265"/>
      <c r="VTU11" s="265"/>
      <c r="VTV11" s="265"/>
      <c r="VTW11" s="265"/>
      <c r="VTX11" s="265"/>
      <c r="VTY11" s="265"/>
      <c r="VTZ11" s="265"/>
      <c r="VUA11" s="265"/>
      <c r="VUB11" s="265"/>
      <c r="VUC11" s="265"/>
      <c r="VUD11" s="265"/>
      <c r="VUE11" s="265"/>
      <c r="VUF11" s="265"/>
      <c r="VUG11" s="265"/>
      <c r="VUH11" s="265"/>
      <c r="VUI11" s="265"/>
      <c r="VUJ11" s="265"/>
      <c r="VUK11" s="265"/>
      <c r="VUL11" s="265"/>
      <c r="VUM11" s="265"/>
      <c r="VUN11" s="265"/>
      <c r="VUO11" s="265"/>
      <c r="VUP11" s="265"/>
      <c r="VUQ11" s="265"/>
      <c r="VUR11" s="265"/>
      <c r="VUS11" s="265"/>
      <c r="VUT11" s="265"/>
      <c r="VUU11" s="265"/>
      <c r="VUV11" s="265"/>
      <c r="VUW11" s="265"/>
      <c r="VUX11" s="265"/>
      <c r="VUY11" s="265"/>
      <c r="VUZ11" s="265"/>
      <c r="VVA11" s="265"/>
      <c r="VVB11" s="265"/>
      <c r="VVC11" s="265"/>
      <c r="VVD11" s="265"/>
      <c r="VVE11" s="265"/>
      <c r="VVF11" s="265"/>
      <c r="VVG11" s="265"/>
      <c r="VVH11" s="265"/>
      <c r="VVI11" s="265"/>
      <c r="VVJ11" s="265"/>
      <c r="VVK11" s="265"/>
      <c r="VVL11" s="265"/>
      <c r="VVM11" s="265"/>
      <c r="VVN11" s="265"/>
      <c r="VVO11" s="265"/>
      <c r="VVP11" s="265"/>
      <c r="VVQ11" s="265"/>
      <c r="VVR11" s="265"/>
      <c r="VVS11" s="265"/>
      <c r="VVT11" s="265"/>
      <c r="VVU11" s="265"/>
      <c r="VVV11" s="265"/>
      <c r="VVW11" s="265"/>
      <c r="VVX11" s="265"/>
      <c r="VVY11" s="265"/>
      <c r="VVZ11" s="265"/>
      <c r="VWA11" s="265"/>
      <c r="VWB11" s="265"/>
      <c r="VWC11" s="265"/>
      <c r="VWD11" s="265"/>
      <c r="VWE11" s="265"/>
      <c r="VWF11" s="265"/>
      <c r="VWG11" s="265"/>
      <c r="VWH11" s="265"/>
      <c r="VWI11" s="265"/>
      <c r="VWJ11" s="265"/>
      <c r="VWK11" s="265"/>
      <c r="VWL11" s="265"/>
      <c r="VWM11" s="265"/>
      <c r="VWN11" s="265"/>
      <c r="VWO11" s="265"/>
      <c r="VWP11" s="265"/>
      <c r="VWQ11" s="265"/>
      <c r="VWR11" s="265"/>
      <c r="VWS11" s="265"/>
      <c r="VWT11" s="265"/>
      <c r="VWU11" s="265"/>
      <c r="VWV11" s="265"/>
      <c r="VWW11" s="265"/>
      <c r="VWX11" s="265"/>
      <c r="VWY11" s="265"/>
      <c r="VWZ11" s="265"/>
      <c r="VXA11" s="265"/>
      <c r="VXB11" s="265"/>
      <c r="VXC11" s="265"/>
      <c r="VXD11" s="265"/>
      <c r="VXE11" s="265"/>
      <c r="VXF11" s="265"/>
      <c r="VXG11" s="265"/>
      <c r="VXH11" s="265"/>
      <c r="VXI11" s="265"/>
      <c r="VXJ11" s="265"/>
      <c r="VXK11" s="265"/>
      <c r="VXL11" s="265"/>
      <c r="VXM11" s="265"/>
      <c r="VXN11" s="265"/>
      <c r="VXO11" s="265"/>
      <c r="VXP11" s="265"/>
      <c r="VXQ11" s="265"/>
      <c r="VXR11" s="265"/>
      <c r="VXS11" s="265"/>
      <c r="VXT11" s="265"/>
      <c r="VXU11" s="265"/>
      <c r="VXV11" s="265"/>
      <c r="VXW11" s="265"/>
      <c r="VXX11" s="265"/>
      <c r="VXY11" s="265"/>
      <c r="VXZ11" s="265"/>
      <c r="VYA11" s="265"/>
      <c r="VYB11" s="265"/>
      <c r="VYC11" s="265"/>
      <c r="VYD11" s="265"/>
      <c r="VYE11" s="265"/>
      <c r="VYF11" s="265"/>
      <c r="VYG11" s="265"/>
      <c r="VYH11" s="265"/>
      <c r="VYI11" s="265"/>
      <c r="VYJ11" s="265"/>
      <c r="VYK11" s="265"/>
      <c r="VYL11" s="265"/>
      <c r="VYM11" s="265"/>
      <c r="VYN11" s="265"/>
      <c r="VYO11" s="265"/>
      <c r="VYP11" s="265"/>
      <c r="VYQ11" s="265"/>
      <c r="VYR11" s="265"/>
      <c r="VYS11" s="265"/>
      <c r="VYT11" s="265"/>
      <c r="VYU11" s="265"/>
      <c r="VYV11" s="265"/>
      <c r="VYW11" s="265"/>
      <c r="VYX11" s="265"/>
      <c r="VYY11" s="265"/>
      <c r="VYZ11" s="265"/>
      <c r="VZA11" s="265"/>
      <c r="VZB11" s="265"/>
      <c r="VZC11" s="265"/>
      <c r="VZD11" s="265"/>
      <c r="VZE11" s="265"/>
      <c r="VZF11" s="265"/>
      <c r="VZG11" s="265"/>
      <c r="VZH11" s="265"/>
      <c r="VZI11" s="265"/>
      <c r="VZJ11" s="265"/>
      <c r="VZK11" s="265"/>
      <c r="VZL11" s="265"/>
      <c r="VZM11" s="265"/>
      <c r="VZN11" s="265"/>
      <c r="VZO11" s="265"/>
      <c r="VZP11" s="265"/>
      <c r="VZQ11" s="265"/>
      <c r="VZR11" s="265"/>
      <c r="VZS11" s="265"/>
      <c r="VZT11" s="265"/>
      <c r="VZU11" s="265"/>
      <c r="VZV11" s="265"/>
      <c r="VZW11" s="265"/>
      <c r="VZX11" s="265"/>
      <c r="VZY11" s="265"/>
      <c r="VZZ11" s="265"/>
      <c r="WAA11" s="265"/>
      <c r="WAB11" s="265"/>
      <c r="WAC11" s="265"/>
      <c r="WAD11" s="265"/>
      <c r="WAE11" s="265"/>
      <c r="WAF11" s="265"/>
      <c r="WAG11" s="265"/>
      <c r="WAH11" s="265"/>
      <c r="WAI11" s="265"/>
      <c r="WAJ11" s="265"/>
      <c r="WAK11" s="265"/>
      <c r="WAL11" s="265"/>
      <c r="WAM11" s="265"/>
      <c r="WAN11" s="265"/>
      <c r="WAO11" s="265"/>
      <c r="WAP11" s="265"/>
      <c r="WAQ11" s="265"/>
      <c r="WAR11" s="265"/>
      <c r="WAS11" s="265"/>
      <c r="WAT11" s="265"/>
      <c r="WAU11" s="265"/>
      <c r="WAV11" s="265"/>
      <c r="WAW11" s="265"/>
      <c r="WAX11" s="265"/>
      <c r="WAY11" s="265"/>
      <c r="WAZ11" s="265"/>
      <c r="WBA11" s="265"/>
      <c r="WBB11" s="265"/>
      <c r="WBC11" s="265"/>
      <c r="WBD11" s="265"/>
      <c r="WBE11" s="265"/>
      <c r="WBF11" s="265"/>
      <c r="WBG11" s="265"/>
      <c r="WBH11" s="265"/>
      <c r="WBI11" s="265"/>
      <c r="WBJ11" s="265"/>
      <c r="WBK11" s="265"/>
      <c r="WBL11" s="265"/>
      <c r="WBM11" s="265"/>
      <c r="WBN11" s="265"/>
      <c r="WBO11" s="265"/>
      <c r="WBP11" s="265"/>
      <c r="WBQ11" s="265"/>
      <c r="WBR11" s="265"/>
      <c r="WBS11" s="265"/>
      <c r="WBT11" s="265"/>
      <c r="WBU11" s="265"/>
      <c r="WBV11" s="265"/>
      <c r="WBW11" s="265"/>
      <c r="WBX11" s="265"/>
      <c r="WBY11" s="265"/>
      <c r="WBZ11" s="265"/>
      <c r="WCA11" s="265"/>
      <c r="WCB11" s="265"/>
      <c r="WCC11" s="265"/>
      <c r="WCD11" s="265"/>
      <c r="WCE11" s="265"/>
      <c r="WCF11" s="265"/>
      <c r="WCG11" s="265"/>
      <c r="WCH11" s="265"/>
      <c r="WCI11" s="265"/>
      <c r="WCJ11" s="265"/>
      <c r="WCK11" s="265"/>
      <c r="WCL11" s="265"/>
      <c r="WCM11" s="265"/>
      <c r="WCN11" s="265"/>
      <c r="WCO11" s="265"/>
      <c r="WCP11" s="265"/>
      <c r="WCQ11" s="265"/>
      <c r="WCR11" s="265"/>
      <c r="WCS11" s="265"/>
      <c r="WCT11" s="265"/>
      <c r="WCU11" s="265"/>
      <c r="WCV11" s="265"/>
      <c r="WCW11" s="265"/>
      <c r="WCX11" s="265"/>
      <c r="WCY11" s="265"/>
      <c r="WCZ11" s="265"/>
      <c r="WDA11" s="265"/>
      <c r="WDB11" s="265"/>
      <c r="WDC11" s="265"/>
      <c r="WDD11" s="265"/>
      <c r="WDE11" s="265"/>
      <c r="WDF11" s="265"/>
      <c r="WDG11" s="265"/>
      <c r="WDH11" s="265"/>
      <c r="WDI11" s="265"/>
      <c r="WDJ11" s="265"/>
      <c r="WDK11" s="265"/>
      <c r="WDL11" s="265"/>
      <c r="WDM11" s="265"/>
      <c r="WDN11" s="265"/>
      <c r="WDO11" s="265"/>
      <c r="WDP11" s="265"/>
      <c r="WDQ11" s="265"/>
      <c r="WDR11" s="265"/>
      <c r="WDS11" s="265"/>
      <c r="WDT11" s="265"/>
      <c r="WDU11" s="265"/>
      <c r="WDV11" s="265"/>
      <c r="WDW11" s="265"/>
      <c r="WDX11" s="265"/>
      <c r="WDY11" s="265"/>
      <c r="WDZ11" s="265"/>
      <c r="WEA11" s="265"/>
      <c r="WEB11" s="265"/>
      <c r="WEC11" s="265"/>
      <c r="WED11" s="265"/>
      <c r="WEE11" s="265"/>
      <c r="WEF11" s="265"/>
      <c r="WEG11" s="265"/>
      <c r="WEH11" s="265"/>
      <c r="WEI11" s="265"/>
      <c r="WEJ11" s="265"/>
      <c r="WEK11" s="265"/>
      <c r="WEL11" s="265"/>
      <c r="WEM11" s="265"/>
      <c r="WEN11" s="265"/>
      <c r="WEO11" s="265"/>
      <c r="WEP11" s="265"/>
      <c r="WEQ11" s="265"/>
      <c r="WER11" s="265"/>
      <c r="WES11" s="265"/>
      <c r="WET11" s="265"/>
      <c r="WEU11" s="265"/>
      <c r="WEV11" s="265"/>
      <c r="WEW11" s="265"/>
      <c r="WEX11" s="265"/>
      <c r="WEY11" s="265"/>
      <c r="WEZ11" s="265"/>
      <c r="WFA11" s="265"/>
      <c r="WFB11" s="265"/>
      <c r="WFC11" s="265"/>
      <c r="WFD11" s="265"/>
      <c r="WFE11" s="265"/>
      <c r="WFF11" s="265"/>
      <c r="WFG11" s="265"/>
      <c r="WFH11" s="265"/>
      <c r="WFI11" s="265"/>
      <c r="WFJ11" s="265"/>
      <c r="WFK11" s="265"/>
      <c r="WFL11" s="265"/>
      <c r="WFM11" s="265"/>
      <c r="WFN11" s="265"/>
      <c r="WFO11" s="265"/>
      <c r="WFP11" s="265"/>
      <c r="WFQ11" s="265"/>
      <c r="WFR11" s="265"/>
      <c r="WFS11" s="265"/>
      <c r="WFT11" s="265"/>
      <c r="WFU11" s="265"/>
      <c r="WFV11" s="265"/>
      <c r="WFW11" s="265"/>
      <c r="WFX11" s="265"/>
      <c r="WFY11" s="265"/>
      <c r="WFZ11" s="265"/>
      <c r="WGA11" s="265"/>
      <c r="WGB11" s="265"/>
      <c r="WGC11" s="265"/>
      <c r="WGD11" s="265"/>
      <c r="WGE11" s="265"/>
      <c r="WGF11" s="265"/>
      <c r="WGG11" s="265"/>
      <c r="WGH11" s="265"/>
      <c r="WGI11" s="265"/>
      <c r="WGJ11" s="265"/>
      <c r="WGK11" s="265"/>
      <c r="WGL11" s="265"/>
      <c r="WGM11" s="265"/>
      <c r="WGN11" s="265"/>
      <c r="WGO11" s="265"/>
      <c r="WGP11" s="265"/>
      <c r="WGQ11" s="265"/>
      <c r="WGR11" s="265"/>
      <c r="WGS11" s="265"/>
      <c r="WGT11" s="265"/>
      <c r="WGU11" s="265"/>
      <c r="WGV11" s="265"/>
      <c r="WGW11" s="265"/>
      <c r="WGX11" s="265"/>
      <c r="WGY11" s="265"/>
      <c r="WGZ11" s="265"/>
      <c r="WHA11" s="265"/>
      <c r="WHB11" s="265"/>
      <c r="WHC11" s="265"/>
      <c r="WHD11" s="265"/>
      <c r="WHE11" s="265"/>
      <c r="WHF11" s="265"/>
      <c r="WHG11" s="265"/>
      <c r="WHH11" s="265"/>
      <c r="WHI11" s="265"/>
      <c r="WHJ11" s="265"/>
      <c r="WHK11" s="265"/>
      <c r="WHL11" s="265"/>
      <c r="WHM11" s="265"/>
      <c r="WHN11" s="265"/>
      <c r="WHO11" s="265"/>
      <c r="WHP11" s="265"/>
      <c r="WHQ11" s="265"/>
      <c r="WHR11" s="265"/>
      <c r="WHS11" s="265"/>
      <c r="WHT11" s="265"/>
      <c r="WHU11" s="265"/>
      <c r="WHV11" s="265"/>
      <c r="WHW11" s="265"/>
      <c r="WHX11" s="265"/>
      <c r="WHY11" s="265"/>
      <c r="WHZ11" s="265"/>
      <c r="WIA11" s="265"/>
      <c r="WIB11" s="265"/>
      <c r="WIC11" s="265"/>
      <c r="WID11" s="265"/>
      <c r="WIE11" s="265"/>
      <c r="WIF11" s="265"/>
      <c r="WIG11" s="265"/>
      <c r="WIH11" s="265"/>
      <c r="WII11" s="265"/>
      <c r="WIJ11" s="265"/>
      <c r="WIK11" s="265"/>
      <c r="WIL11" s="265"/>
      <c r="WIM11" s="265"/>
      <c r="WIN11" s="265"/>
      <c r="WIO11" s="265"/>
      <c r="WIP11" s="265"/>
      <c r="WIQ11" s="265"/>
      <c r="WIR11" s="265"/>
      <c r="WIS11" s="265"/>
      <c r="WIT11" s="265"/>
      <c r="WIU11" s="265"/>
      <c r="WIV11" s="265"/>
      <c r="WIW11" s="265"/>
      <c r="WIX11" s="265"/>
      <c r="WIY11" s="265"/>
      <c r="WIZ11" s="265"/>
      <c r="WJA11" s="265"/>
      <c r="WJB11" s="265"/>
      <c r="WJC11" s="265"/>
      <c r="WJD11" s="265"/>
      <c r="WJE11" s="265"/>
      <c r="WJF11" s="265"/>
      <c r="WJG11" s="265"/>
      <c r="WJH11" s="265"/>
      <c r="WJI11" s="265"/>
      <c r="WJJ11" s="265"/>
      <c r="WJK11" s="265"/>
      <c r="WJL11" s="265"/>
      <c r="WJM11" s="265"/>
      <c r="WJN11" s="265"/>
      <c r="WJO11" s="265"/>
      <c r="WJP11" s="265"/>
      <c r="WJQ11" s="265"/>
      <c r="WJR11" s="265"/>
      <c r="WJS11" s="265"/>
      <c r="WJT11" s="265"/>
      <c r="WJU11" s="265"/>
      <c r="WJV11" s="265"/>
      <c r="WJW11" s="265"/>
      <c r="WJX11" s="265"/>
      <c r="WJY11" s="265"/>
      <c r="WJZ11" s="265"/>
      <c r="WKA11" s="265"/>
      <c r="WKB11" s="265"/>
      <c r="WKC11" s="265"/>
      <c r="WKD11" s="265"/>
      <c r="WKE11" s="265"/>
      <c r="WKF11" s="265"/>
      <c r="WKG11" s="265"/>
      <c r="WKH11" s="265"/>
      <c r="WKI11" s="265"/>
      <c r="WKJ11" s="265"/>
      <c r="WKK11" s="265"/>
      <c r="WKL11" s="265"/>
      <c r="WKM11" s="265"/>
      <c r="WKN11" s="265"/>
      <c r="WKO11" s="265"/>
      <c r="WKP11" s="265"/>
      <c r="WKQ11" s="265"/>
      <c r="WKR11" s="265"/>
      <c r="WKS11" s="265"/>
      <c r="WKT11" s="265"/>
      <c r="WKU11" s="265"/>
      <c r="WKV11" s="265"/>
      <c r="WKW11" s="265"/>
      <c r="WKX11" s="265"/>
      <c r="WKY11" s="265"/>
      <c r="WKZ11" s="265"/>
      <c r="WLA11" s="265"/>
      <c r="WLB11" s="265"/>
      <c r="WLC11" s="265"/>
      <c r="WLD11" s="265"/>
      <c r="WLE11" s="265"/>
      <c r="WLF11" s="265"/>
      <c r="WLG11" s="265"/>
      <c r="WLH11" s="265"/>
      <c r="WLI11" s="265"/>
      <c r="WLJ11" s="265"/>
      <c r="WLK11" s="265"/>
      <c r="WLL11" s="265"/>
      <c r="WLM11" s="265"/>
      <c r="WLN11" s="265"/>
      <c r="WLO11" s="265"/>
      <c r="WLP11" s="265"/>
      <c r="WLQ11" s="265"/>
      <c r="WLR11" s="265"/>
      <c r="WLS11" s="265"/>
      <c r="WLT11" s="265"/>
      <c r="WLU11" s="265"/>
      <c r="WLV11" s="265"/>
      <c r="WLW11" s="265"/>
      <c r="WLX11" s="265"/>
      <c r="WLY11" s="265"/>
      <c r="WLZ11" s="265"/>
      <c r="WMA11" s="265"/>
      <c r="WMB11" s="265"/>
      <c r="WMC11" s="265"/>
      <c r="WMD11" s="265"/>
      <c r="WME11" s="265"/>
      <c r="WMF11" s="265"/>
      <c r="WMG11" s="265"/>
      <c r="WMH11" s="265"/>
      <c r="WMI11" s="265"/>
      <c r="WMJ11" s="265"/>
      <c r="WMK11" s="265"/>
      <c r="WML11" s="265"/>
      <c r="WMM11" s="265"/>
      <c r="WMN11" s="265"/>
      <c r="WMO11" s="265"/>
      <c r="WMP11" s="265"/>
      <c r="WMQ11" s="265"/>
      <c r="WMR11" s="265"/>
      <c r="WMS11" s="265"/>
      <c r="WMT11" s="265"/>
      <c r="WMU11" s="265"/>
      <c r="WMV11" s="265"/>
      <c r="WMW11" s="265"/>
      <c r="WMX11" s="265"/>
      <c r="WMY11" s="265"/>
      <c r="WMZ11" s="265"/>
      <c r="WNA11" s="265"/>
      <c r="WNB11" s="265"/>
      <c r="WNC11" s="265"/>
      <c r="WND11" s="265"/>
      <c r="WNE11" s="265"/>
      <c r="WNF11" s="265"/>
      <c r="WNG11" s="265"/>
      <c r="WNH11" s="265"/>
      <c r="WNI11" s="265"/>
      <c r="WNJ11" s="265"/>
      <c r="WNK11" s="265"/>
      <c r="WNL11" s="265"/>
      <c r="WNM11" s="265"/>
      <c r="WNN11" s="265"/>
      <c r="WNO11" s="265"/>
      <c r="WNP11" s="265"/>
      <c r="WNQ11" s="265"/>
      <c r="WNR11" s="265"/>
      <c r="WNS11" s="265"/>
      <c r="WNT11" s="265"/>
      <c r="WNU11" s="265"/>
      <c r="WNV11" s="265"/>
      <c r="WNW11" s="265"/>
      <c r="WNX11" s="265"/>
      <c r="WNY11" s="265"/>
      <c r="WNZ11" s="265"/>
      <c r="WOA11" s="265"/>
      <c r="WOB11" s="265"/>
      <c r="WOC11" s="265"/>
      <c r="WOD11" s="265"/>
      <c r="WOE11" s="265"/>
      <c r="WOF11" s="265"/>
      <c r="WOG11" s="265"/>
      <c r="WOH11" s="265"/>
      <c r="WOI11" s="265"/>
      <c r="WOJ11" s="265"/>
      <c r="WOK11" s="265"/>
      <c r="WOL11" s="265"/>
      <c r="WOM11" s="265"/>
      <c r="WON11" s="265"/>
      <c r="WOO11" s="265"/>
      <c r="WOP11" s="265"/>
      <c r="WOQ11" s="265"/>
      <c r="WOR11" s="265"/>
      <c r="WOS11" s="265"/>
      <c r="WOT11" s="265"/>
      <c r="WOU11" s="265"/>
      <c r="WOV11" s="265"/>
      <c r="WOW11" s="265"/>
      <c r="WOX11" s="265"/>
      <c r="WOY11" s="265"/>
      <c r="WOZ11" s="265"/>
      <c r="WPA11" s="265"/>
      <c r="WPB11" s="265"/>
      <c r="WPC11" s="265"/>
      <c r="WPD11" s="265"/>
      <c r="WPE11" s="265"/>
      <c r="WPF11" s="265"/>
      <c r="WPG11" s="265"/>
      <c r="WPH11" s="265"/>
      <c r="WPI11" s="265"/>
      <c r="WPJ11" s="265"/>
      <c r="WPK11" s="265"/>
      <c r="WPL11" s="265"/>
      <c r="WPM11" s="265"/>
      <c r="WPN11" s="265"/>
      <c r="WPO11" s="265"/>
      <c r="WPP11" s="265"/>
      <c r="WPQ11" s="265"/>
      <c r="WPR11" s="265"/>
      <c r="WPS11" s="265"/>
      <c r="WPT11" s="265"/>
      <c r="WPU11" s="265"/>
      <c r="WPV11" s="265"/>
      <c r="WPW11" s="265"/>
      <c r="WPX11" s="265"/>
      <c r="WPY11" s="265"/>
      <c r="WPZ11" s="265"/>
      <c r="WQA11" s="265"/>
      <c r="WQB11" s="265"/>
      <c r="WQC11" s="265"/>
      <c r="WQD11" s="265"/>
      <c r="WQE11" s="265"/>
      <c r="WQF11" s="265"/>
      <c r="WQG11" s="265"/>
      <c r="WQH11" s="265"/>
      <c r="WQI11" s="265"/>
      <c r="WQJ11" s="265"/>
      <c r="WQK11" s="265"/>
      <c r="WQL11" s="265"/>
      <c r="WQM11" s="265"/>
      <c r="WQN11" s="265"/>
      <c r="WQO11" s="265"/>
      <c r="WQP11" s="265"/>
      <c r="WQQ11" s="265"/>
      <c r="WQR11" s="265"/>
      <c r="WQS11" s="265"/>
      <c r="WQT11" s="265"/>
      <c r="WQU11" s="265"/>
      <c r="WQV11" s="265"/>
      <c r="WQW11" s="265"/>
      <c r="WQX11" s="265"/>
      <c r="WQY11" s="265"/>
      <c r="WQZ11" s="265"/>
      <c r="WRA11" s="265"/>
      <c r="WRB11" s="265"/>
      <c r="WRC11" s="265"/>
      <c r="WRD11" s="265"/>
      <c r="WRE11" s="265"/>
      <c r="WRF11" s="265"/>
      <c r="WRG11" s="265"/>
      <c r="WRH11" s="265"/>
      <c r="WRI11" s="265"/>
      <c r="WRJ11" s="265"/>
      <c r="WRK11" s="265"/>
      <c r="WRL11" s="265"/>
      <c r="WRM11" s="265"/>
      <c r="WRN11" s="265"/>
      <c r="WRO11" s="265"/>
      <c r="WRP11" s="265"/>
      <c r="WRQ11" s="265"/>
      <c r="WRR11" s="265"/>
      <c r="WRS11" s="265"/>
      <c r="WRT11" s="265"/>
      <c r="WRU11" s="265"/>
      <c r="WRV11" s="265"/>
      <c r="WRW11" s="265"/>
      <c r="WRX11" s="265"/>
      <c r="WRY11" s="265"/>
      <c r="WRZ11" s="265"/>
      <c r="WSA11" s="265"/>
      <c r="WSB11" s="265"/>
      <c r="WSC11" s="265"/>
      <c r="WSD11" s="265"/>
      <c r="WSE11" s="265"/>
      <c r="WSF11" s="265"/>
      <c r="WSG11" s="265"/>
      <c r="WSH11" s="265"/>
      <c r="WSI11" s="265"/>
      <c r="WSJ11" s="265"/>
      <c r="WSK11" s="265"/>
      <c r="WSL11" s="265"/>
      <c r="WSM11" s="265"/>
      <c r="WSN11" s="265"/>
      <c r="WSO11" s="265"/>
      <c r="WSP11" s="265"/>
      <c r="WSQ11" s="265"/>
      <c r="WSR11" s="265"/>
      <c r="WSS11" s="265"/>
      <c r="WST11" s="265"/>
      <c r="WSU11" s="265"/>
      <c r="WSV11" s="265"/>
      <c r="WSW11" s="265"/>
      <c r="WSX11" s="265"/>
      <c r="WSY11" s="265"/>
      <c r="WSZ11" s="265"/>
      <c r="WTA11" s="265"/>
      <c r="WTB11" s="265"/>
      <c r="WTC11" s="265"/>
      <c r="WTD11" s="265"/>
      <c r="WTE11" s="265"/>
      <c r="WTF11" s="265"/>
      <c r="WTG11" s="265"/>
      <c r="WTH11" s="265"/>
      <c r="WTI11" s="265"/>
      <c r="WTJ11" s="265"/>
      <c r="WTK11" s="265"/>
      <c r="WTL11" s="265"/>
      <c r="WTM11" s="265"/>
      <c r="WTN11" s="265"/>
      <c r="WTO11" s="265"/>
      <c r="WTP11" s="265"/>
      <c r="WTQ11" s="265"/>
      <c r="WTR11" s="265"/>
      <c r="WTS11" s="265"/>
      <c r="WTT11" s="265"/>
      <c r="WTU11" s="265"/>
      <c r="WTV11" s="265"/>
      <c r="WTW11" s="265"/>
      <c r="WTX11" s="265"/>
      <c r="WTY11" s="265"/>
      <c r="WTZ11" s="265"/>
      <c r="WUA11" s="265"/>
      <c r="WUB11" s="265"/>
      <c r="WUC11" s="265"/>
      <c r="WUD11" s="265"/>
      <c r="WUE11" s="265"/>
      <c r="WUF11" s="265"/>
      <c r="WUG11" s="265"/>
      <c r="WUH11" s="265"/>
      <c r="WUI11" s="265"/>
      <c r="WUJ11" s="265"/>
      <c r="WUK11" s="265"/>
      <c r="WUL11" s="265"/>
      <c r="WUM11" s="265"/>
      <c r="WUN11" s="265"/>
      <c r="WUO11" s="265"/>
      <c r="WUP11" s="265"/>
      <c r="WUQ11" s="265"/>
      <c r="WUR11" s="265"/>
      <c r="WUS11" s="265"/>
      <c r="WUT11" s="265"/>
      <c r="WUU11" s="265"/>
      <c r="WUV11" s="265"/>
      <c r="WUW11" s="265"/>
      <c r="WUX11" s="265"/>
      <c r="WUY11" s="265"/>
      <c r="WUZ11" s="265"/>
      <c r="WVA11" s="265"/>
      <c r="WVB11" s="265"/>
      <c r="WVC11" s="265"/>
      <c r="WVD11" s="265"/>
      <c r="WVE11" s="265"/>
      <c r="WVF11" s="265"/>
      <c r="WVG11" s="265"/>
      <c r="WVH11" s="265"/>
      <c r="WVI11" s="265"/>
      <c r="WVJ11" s="265"/>
      <c r="WVK11" s="265"/>
      <c r="WVL11" s="265"/>
      <c r="WVM11" s="265"/>
      <c r="WVN11" s="265"/>
      <c r="WVO11" s="265"/>
      <c r="WVP11" s="265"/>
      <c r="WVQ11" s="265"/>
      <c r="WVR11" s="265"/>
      <c r="WVS11" s="265"/>
      <c r="WVT11" s="265"/>
      <c r="WVU11" s="265"/>
      <c r="WVV11" s="265"/>
      <c r="WVW11" s="265"/>
      <c r="WVX11" s="265"/>
      <c r="WVY11" s="265"/>
      <c r="WVZ11" s="265"/>
      <c r="WWA11" s="265"/>
      <c r="WWB11" s="265"/>
      <c r="WWC11" s="265"/>
      <c r="WWD11" s="265"/>
      <c r="WWE11" s="265"/>
      <c r="WWF11" s="265"/>
      <c r="WWG11" s="265"/>
      <c r="WWH11" s="265"/>
      <c r="WWI11" s="265"/>
      <c r="WWJ11" s="265"/>
      <c r="WWK11" s="265"/>
      <c r="WWL11" s="265"/>
      <c r="WWM11" s="265"/>
      <c r="WWN11" s="265"/>
      <c r="WWO11" s="265"/>
      <c r="WWP11" s="265"/>
      <c r="WWQ11" s="265"/>
      <c r="WWR11" s="265"/>
      <c r="WWS11" s="265"/>
      <c r="WWT11" s="265"/>
      <c r="WWU11" s="265"/>
      <c r="WWV11" s="265"/>
      <c r="WWW11" s="265"/>
      <c r="WWX11" s="265"/>
      <c r="WWY11" s="265"/>
      <c r="WWZ11" s="265"/>
      <c r="WXA11" s="265"/>
      <c r="WXB11" s="265"/>
      <c r="WXC11" s="265"/>
      <c r="WXD11" s="265"/>
      <c r="WXE11" s="265"/>
      <c r="WXF11" s="265"/>
      <c r="WXG11" s="265"/>
      <c r="WXH11" s="265"/>
      <c r="WXI11" s="265"/>
      <c r="WXJ11" s="265"/>
      <c r="WXK11" s="265"/>
      <c r="WXL11" s="265"/>
      <c r="WXM11" s="265"/>
      <c r="WXN11" s="265"/>
      <c r="WXO11" s="265"/>
      <c r="WXP11" s="265"/>
      <c r="WXQ11" s="265"/>
      <c r="WXR11" s="265"/>
      <c r="WXS11" s="265"/>
      <c r="WXT11" s="265"/>
      <c r="WXU11" s="265"/>
      <c r="WXV11" s="265"/>
      <c r="WXW11" s="265"/>
      <c r="WXX11" s="265"/>
      <c r="WXY11" s="265"/>
      <c r="WXZ11" s="265"/>
      <c r="WYA11" s="265"/>
      <c r="WYB11" s="265"/>
      <c r="WYC11" s="265"/>
      <c r="WYD11" s="265"/>
      <c r="WYE11" s="265"/>
      <c r="WYF11" s="265"/>
      <c r="WYG11" s="265"/>
      <c r="WYH11" s="265"/>
      <c r="WYI11" s="265"/>
      <c r="WYJ11" s="265"/>
      <c r="WYK11" s="265"/>
      <c r="WYL11" s="265"/>
      <c r="WYM11" s="265"/>
      <c r="WYN11" s="265"/>
      <c r="WYO11" s="265"/>
      <c r="WYP11" s="265"/>
      <c r="WYQ11" s="265"/>
      <c r="WYR11" s="265"/>
      <c r="WYS11" s="265"/>
      <c r="WYT11" s="265"/>
      <c r="WYU11" s="265"/>
      <c r="WYV11" s="265"/>
      <c r="WYW11" s="265"/>
      <c r="WYX11" s="265"/>
      <c r="WYY11" s="265"/>
      <c r="WYZ11" s="265"/>
      <c r="WZA11" s="265"/>
      <c r="WZB11" s="265"/>
      <c r="WZC11" s="265"/>
      <c r="WZD11" s="265"/>
      <c r="WZE11" s="265"/>
      <c r="WZF11" s="265"/>
      <c r="WZG11" s="265"/>
      <c r="WZH11" s="265"/>
      <c r="WZI11" s="265"/>
      <c r="WZJ11" s="265"/>
      <c r="WZK11" s="265"/>
      <c r="WZL11" s="265"/>
      <c r="WZM11" s="265"/>
      <c r="WZN11" s="265"/>
      <c r="WZO11" s="265"/>
      <c r="WZP11" s="265"/>
      <c r="WZQ11" s="265"/>
      <c r="WZR11" s="265"/>
      <c r="WZS11" s="265"/>
      <c r="WZT11" s="265"/>
      <c r="WZU11" s="265"/>
      <c r="WZV11" s="265"/>
      <c r="WZW11" s="265"/>
      <c r="WZX11" s="265"/>
      <c r="WZY11" s="265"/>
      <c r="WZZ11" s="265"/>
      <c r="XAA11" s="265"/>
      <c r="XAB11" s="265"/>
      <c r="XAC11" s="265"/>
      <c r="XAD11" s="265"/>
      <c r="XAE11" s="265"/>
      <c r="XAF11" s="265"/>
      <c r="XAG11" s="265"/>
      <c r="XAH11" s="265"/>
      <c r="XAI11" s="265"/>
      <c r="XAJ11" s="265"/>
      <c r="XAK11" s="265"/>
      <c r="XAL11" s="265"/>
      <c r="XAM11" s="265"/>
      <c r="XAN11" s="265"/>
      <c r="XAO11" s="265"/>
      <c r="XAP11" s="265"/>
      <c r="XAQ11" s="265"/>
      <c r="XAR11" s="265"/>
      <c r="XAS11" s="265"/>
      <c r="XAT11" s="265"/>
      <c r="XAU11" s="265"/>
      <c r="XAV11" s="265"/>
      <c r="XAW11" s="265"/>
      <c r="XAX11" s="265"/>
      <c r="XAY11" s="265"/>
      <c r="XAZ11" s="265"/>
      <c r="XBA11" s="265"/>
      <c r="XBB11" s="265"/>
      <c r="XBC11" s="265"/>
      <c r="XBD11" s="265"/>
      <c r="XBE11" s="265"/>
      <c r="XBF11" s="265"/>
      <c r="XBG11" s="265"/>
      <c r="XBH11" s="265"/>
      <c r="XBI11" s="265"/>
      <c r="XBJ11" s="265"/>
      <c r="XBK11" s="265"/>
      <c r="XBL11" s="265"/>
      <c r="XBM11" s="265"/>
      <c r="XBN11" s="265"/>
      <c r="XBO11" s="265"/>
      <c r="XBP11" s="265"/>
      <c r="XBQ11" s="265"/>
      <c r="XBR11" s="265"/>
      <c r="XBS11" s="265"/>
      <c r="XBT11" s="265"/>
      <c r="XBU11" s="265"/>
      <c r="XBV11" s="265"/>
      <c r="XBW11" s="265"/>
      <c r="XBX11" s="265"/>
      <c r="XBY11" s="265"/>
      <c r="XBZ11" s="265"/>
      <c r="XCA11" s="265"/>
      <c r="XCB11" s="265"/>
      <c r="XCC11" s="265"/>
      <c r="XCD11" s="265"/>
      <c r="XCE11" s="265"/>
      <c r="XCF11" s="265"/>
      <c r="XCG11" s="265"/>
      <c r="XCH11" s="265"/>
      <c r="XCI11" s="265"/>
      <c r="XCJ11" s="265"/>
      <c r="XCK11" s="265"/>
      <c r="XCL11" s="265"/>
      <c r="XCM11" s="265"/>
      <c r="XCN11" s="265"/>
      <c r="XCO11" s="265"/>
      <c r="XCP11" s="265"/>
      <c r="XCQ11" s="265"/>
      <c r="XCR11" s="265"/>
      <c r="XCS11" s="265"/>
      <c r="XCT11" s="265"/>
      <c r="XCU11" s="265"/>
      <c r="XCV11" s="265"/>
      <c r="XCW11" s="265"/>
      <c r="XCX11" s="265"/>
      <c r="XCY11" s="265"/>
      <c r="XCZ11" s="265"/>
      <c r="XDA11" s="265"/>
      <c r="XDB11" s="265"/>
      <c r="XDC11" s="265"/>
      <c r="XDD11" s="265"/>
      <c r="XDE11" s="265"/>
      <c r="XDF11" s="265"/>
      <c r="XDG11" s="265"/>
      <c r="XDH11" s="265"/>
      <c r="XDI11" s="265"/>
      <c r="XDJ11" s="265"/>
      <c r="XDK11" s="265"/>
      <c r="XDL11" s="265"/>
      <c r="XDM11" s="265"/>
      <c r="XDN11" s="265"/>
      <c r="XDO11" s="265"/>
      <c r="XDP11" s="265"/>
      <c r="XDQ11" s="265"/>
      <c r="XDR11" s="265"/>
      <c r="XDS11" s="265"/>
      <c r="XDT11" s="265"/>
      <c r="XDU11" s="265"/>
      <c r="XDV11" s="265"/>
      <c r="XDW11" s="265"/>
      <c r="XDX11" s="265"/>
      <c r="XDY11" s="265"/>
      <c r="XDZ11" s="265"/>
      <c r="XEA11" s="265"/>
      <c r="XEB11" s="265"/>
      <c r="XEC11" s="265"/>
      <c r="XED11" s="265"/>
      <c r="XEE11" s="265"/>
      <c r="XEF11" s="265"/>
      <c r="XEG11" s="265"/>
      <c r="XEH11" s="265"/>
      <c r="XEI11" s="265"/>
      <c r="XEJ11" s="265"/>
      <c r="XEK11" s="265"/>
      <c r="XEL11" s="265"/>
      <c r="XEM11" s="265"/>
      <c r="XEN11" s="265"/>
      <c r="XEO11" s="265"/>
      <c r="XEP11" s="265"/>
      <c r="XEQ11" s="265"/>
      <c r="XER11" s="265"/>
      <c r="XES11" s="265"/>
      <c r="XET11" s="265"/>
      <c r="XEU11" s="265"/>
      <c r="XEV11" s="265"/>
      <c r="XEW11" s="265"/>
      <c r="XEX11" s="265"/>
      <c r="XEY11" s="265"/>
      <c r="XEZ11" s="265"/>
      <c r="XFA11" s="265"/>
      <c r="XFB11" s="265"/>
      <c r="XFC11" s="265"/>
      <c r="XFD11" s="265"/>
    </row>
    <row r="12" spans="2:16384" s="265" customFormat="1" ht="16.5" customHeight="1">
      <c r="B12" s="503"/>
      <c r="C12" s="531"/>
      <c r="D12" s="531"/>
      <c r="E12" s="531"/>
      <c r="F12" s="531"/>
      <c r="G12" s="531"/>
      <c r="H12" s="531"/>
      <c r="I12" s="531"/>
      <c r="J12" s="531"/>
      <c r="K12" s="531"/>
      <c r="L12" s="531"/>
      <c r="M12" s="531"/>
      <c r="N12" s="531"/>
      <c r="O12" s="531"/>
      <c r="P12" s="531"/>
      <c r="Q12" s="531"/>
      <c r="R12" s="555"/>
      <c r="S12" s="574"/>
      <c r="T12" s="609"/>
      <c r="U12" s="609"/>
      <c r="V12" s="609" t="s">
        <v>192</v>
      </c>
      <c r="W12" s="609"/>
      <c r="X12" s="609"/>
      <c r="Y12" s="609"/>
      <c r="Z12" s="609"/>
      <c r="AA12" s="609"/>
      <c r="AB12" s="636" t="s">
        <v>160</v>
      </c>
      <c r="AC12" s="609"/>
      <c r="AD12" s="609"/>
      <c r="AE12" s="609"/>
      <c r="AF12" s="609"/>
      <c r="AG12" s="609"/>
      <c r="AH12" s="609"/>
      <c r="AI12" s="638"/>
      <c r="AJ12" s="638"/>
      <c r="AK12" s="638"/>
      <c r="AL12" s="638"/>
      <c r="AM12" s="638" t="s">
        <v>52</v>
      </c>
      <c r="AN12" s="638"/>
      <c r="AO12" s="638"/>
      <c r="AP12" s="638"/>
      <c r="AQ12" s="638"/>
      <c r="AR12" s="638"/>
      <c r="AS12" s="644"/>
      <c r="AT12" s="636" t="s">
        <v>131</v>
      </c>
      <c r="AU12" s="670"/>
      <c r="AV12" s="636"/>
      <c r="AW12" s="636"/>
      <c r="AX12" s="644"/>
      <c r="AY12" s="609"/>
      <c r="AZ12" s="609"/>
      <c r="BA12" s="619" t="s">
        <v>457</v>
      </c>
      <c r="BB12" s="619"/>
      <c r="BC12" s="619"/>
      <c r="BD12" s="619"/>
      <c r="BE12" s="619"/>
      <c r="BF12" s="619"/>
      <c r="BG12" s="619"/>
      <c r="BH12" s="619"/>
      <c r="BI12" s="619"/>
      <c r="BJ12" s="619"/>
      <c r="BK12" s="619"/>
      <c r="BL12" s="619"/>
      <c r="BM12" s="706" t="s">
        <v>160</v>
      </c>
      <c r="BN12" s="622"/>
      <c r="BO12" s="622"/>
      <c r="BP12" s="622"/>
      <c r="BQ12" s="622"/>
      <c r="BR12" s="622"/>
      <c r="BS12" s="609"/>
      <c r="BT12" s="609"/>
      <c r="BU12" s="609"/>
      <c r="BV12" s="609"/>
      <c r="BW12" s="638" t="s">
        <v>52</v>
      </c>
      <c r="BX12" s="638"/>
      <c r="BY12" s="609"/>
      <c r="BZ12" s="609"/>
      <c r="CA12" s="609"/>
      <c r="CB12" s="609"/>
      <c r="CC12" s="143" t="s">
        <v>131</v>
      </c>
      <c r="CD12" s="143"/>
      <c r="CE12" s="670"/>
      <c r="CF12" s="670"/>
      <c r="CG12" s="670"/>
      <c r="CH12" s="609" t="s">
        <v>248</v>
      </c>
      <c r="CI12" s="609"/>
      <c r="CJ12" s="609"/>
      <c r="CK12" s="609"/>
      <c r="CL12" s="609"/>
      <c r="CM12" s="609"/>
      <c r="CN12" s="670"/>
      <c r="CO12" s="670"/>
      <c r="CP12" s="670"/>
      <c r="CQ12" s="670"/>
      <c r="CR12" s="670"/>
      <c r="CS12" s="670"/>
      <c r="CT12" s="670"/>
      <c r="CU12" s="670"/>
      <c r="CV12" s="670"/>
      <c r="CW12" s="670"/>
      <c r="CX12" s="670"/>
      <c r="CY12" s="644"/>
      <c r="CZ12" s="636"/>
      <c r="DA12" s="636"/>
      <c r="DB12" s="636"/>
      <c r="DC12" s="636"/>
      <c r="DD12" s="670"/>
      <c r="DE12" s="636"/>
      <c r="DF12" s="636"/>
      <c r="DG12" s="636"/>
      <c r="DH12" s="636"/>
      <c r="DI12" s="636"/>
      <c r="DJ12" s="636"/>
      <c r="DK12" s="743"/>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5"/>
      <c r="GQ12" s="265"/>
      <c r="GR12" s="265"/>
      <c r="GS12" s="265"/>
      <c r="GT12" s="265"/>
      <c r="GU12" s="265"/>
      <c r="GV12" s="265"/>
      <c r="GW12" s="265"/>
      <c r="GX12" s="265"/>
      <c r="GY12" s="265"/>
      <c r="GZ12" s="265"/>
      <c r="HA12" s="265"/>
      <c r="HB12" s="265"/>
      <c r="HC12" s="265"/>
      <c r="HD12" s="265"/>
      <c r="HE12" s="265"/>
      <c r="HF12" s="265"/>
      <c r="HG12" s="265"/>
      <c r="HH12" s="265"/>
      <c r="HI12" s="265"/>
      <c r="HJ12" s="265"/>
      <c r="HK12" s="265"/>
      <c r="HL12" s="265"/>
      <c r="HM12" s="265"/>
      <c r="HN12" s="265"/>
      <c r="HO12" s="265"/>
      <c r="HP12" s="265"/>
      <c r="HQ12" s="265"/>
      <c r="HR12" s="265"/>
      <c r="HS12" s="265"/>
      <c r="HT12" s="265"/>
      <c r="HU12" s="265"/>
      <c r="HV12" s="265"/>
      <c r="HW12" s="265"/>
      <c r="HX12" s="265"/>
      <c r="HY12" s="265"/>
      <c r="HZ12" s="265"/>
      <c r="IA12" s="265"/>
      <c r="IB12" s="265"/>
      <c r="IC12" s="265"/>
      <c r="ID12" s="265"/>
      <c r="IE12" s="265"/>
      <c r="IF12" s="265"/>
      <c r="IG12" s="265"/>
      <c r="IH12" s="265"/>
      <c r="II12" s="265"/>
      <c r="IJ12" s="265"/>
      <c r="IK12" s="265"/>
      <c r="IL12" s="265"/>
      <c r="IM12" s="265"/>
      <c r="IN12" s="265"/>
      <c r="IO12" s="265"/>
      <c r="IP12" s="265"/>
      <c r="IQ12" s="265"/>
      <c r="IR12" s="265"/>
      <c r="IS12" s="265"/>
      <c r="IT12" s="265"/>
      <c r="IU12" s="265"/>
      <c r="IV12" s="265"/>
      <c r="IW12" s="265"/>
      <c r="IX12" s="265"/>
      <c r="IY12" s="265"/>
      <c r="IZ12" s="265"/>
      <c r="JA12" s="265"/>
      <c r="JB12" s="265"/>
      <c r="JC12" s="265"/>
      <c r="JD12" s="265"/>
      <c r="JE12" s="265"/>
      <c r="JF12" s="265"/>
      <c r="JG12" s="265"/>
      <c r="JH12" s="265"/>
      <c r="JI12" s="265"/>
      <c r="JJ12" s="265"/>
      <c r="JK12" s="265"/>
      <c r="JL12" s="265"/>
      <c r="JM12" s="265"/>
      <c r="JN12" s="265"/>
      <c r="JO12" s="265"/>
      <c r="JP12" s="265"/>
      <c r="JQ12" s="265"/>
      <c r="JR12" s="265"/>
      <c r="JS12" s="265"/>
      <c r="JT12" s="265"/>
      <c r="JU12" s="265"/>
      <c r="JV12" s="265"/>
      <c r="JW12" s="265"/>
      <c r="JX12" s="265"/>
      <c r="JY12" s="265"/>
      <c r="JZ12" s="265"/>
      <c r="KA12" s="265"/>
      <c r="KB12" s="265"/>
      <c r="KC12" s="265"/>
      <c r="KD12" s="265"/>
      <c r="KE12" s="265"/>
      <c r="KF12" s="265"/>
      <c r="KG12" s="265"/>
      <c r="KH12" s="265"/>
      <c r="KI12" s="265"/>
      <c r="KJ12" s="265"/>
      <c r="KK12" s="265"/>
      <c r="KL12" s="265"/>
      <c r="KM12" s="265"/>
      <c r="KN12" s="265"/>
      <c r="KO12" s="265"/>
      <c r="KP12" s="265"/>
      <c r="KQ12" s="265"/>
      <c r="KR12" s="265"/>
      <c r="KS12" s="265"/>
      <c r="KT12" s="265"/>
      <c r="KU12" s="265"/>
      <c r="KV12" s="265"/>
      <c r="KW12" s="265"/>
      <c r="KX12" s="265"/>
      <c r="KY12" s="265"/>
      <c r="KZ12" s="265"/>
      <c r="LA12" s="265"/>
      <c r="LB12" s="265"/>
      <c r="LC12" s="265"/>
      <c r="LD12" s="265"/>
      <c r="LE12" s="265"/>
      <c r="LF12" s="265"/>
      <c r="LG12" s="265"/>
      <c r="LH12" s="265"/>
      <c r="LI12" s="265"/>
      <c r="LJ12" s="265"/>
      <c r="LK12" s="265"/>
      <c r="LL12" s="265"/>
      <c r="LM12" s="265"/>
      <c r="LN12" s="265"/>
      <c r="LO12" s="265"/>
      <c r="LP12" s="265"/>
      <c r="LQ12" s="265"/>
      <c r="LR12" s="265"/>
      <c r="LS12" s="265"/>
      <c r="LT12" s="265"/>
      <c r="LU12" s="265"/>
      <c r="LV12" s="265"/>
      <c r="LW12" s="265"/>
      <c r="LX12" s="265"/>
      <c r="LY12" s="265"/>
      <c r="LZ12" s="265"/>
      <c r="MA12" s="265"/>
      <c r="MB12" s="265"/>
      <c r="MC12" s="265"/>
      <c r="MD12" s="265"/>
      <c r="ME12" s="265"/>
      <c r="MF12" s="265"/>
      <c r="MG12" s="265"/>
      <c r="MH12" s="265"/>
      <c r="MI12" s="265"/>
      <c r="MJ12" s="265"/>
      <c r="MK12" s="265"/>
      <c r="ML12" s="265"/>
      <c r="MM12" s="265"/>
      <c r="MN12" s="265"/>
      <c r="MO12" s="265"/>
      <c r="MP12" s="265"/>
      <c r="MQ12" s="265"/>
      <c r="MR12" s="265"/>
      <c r="MS12" s="265"/>
      <c r="MT12" s="265"/>
      <c r="MU12" s="265"/>
      <c r="MV12" s="265"/>
      <c r="MW12" s="265"/>
      <c r="MX12" s="265"/>
      <c r="MY12" s="265"/>
      <c r="MZ12" s="265"/>
      <c r="NA12" s="265"/>
      <c r="NB12" s="265"/>
      <c r="NC12" s="265"/>
      <c r="ND12" s="265"/>
      <c r="NE12" s="265"/>
      <c r="NF12" s="265"/>
      <c r="NG12" s="265"/>
      <c r="NH12" s="265"/>
      <c r="NI12" s="265"/>
      <c r="NJ12" s="265"/>
      <c r="NK12" s="265"/>
      <c r="NL12" s="265"/>
      <c r="NM12" s="265"/>
      <c r="NN12" s="265"/>
      <c r="NO12" s="265"/>
      <c r="NP12" s="265"/>
      <c r="NQ12" s="265"/>
      <c r="NR12" s="265"/>
      <c r="NS12" s="265"/>
      <c r="NT12" s="265"/>
      <c r="NU12" s="265"/>
      <c r="NV12" s="265"/>
      <c r="NW12" s="265"/>
      <c r="NX12" s="265"/>
      <c r="NY12" s="265"/>
      <c r="NZ12" s="265"/>
      <c r="OA12" s="265"/>
      <c r="OB12" s="265"/>
      <c r="OC12" s="265"/>
      <c r="OD12" s="265"/>
      <c r="OE12" s="265"/>
      <c r="OF12" s="265"/>
      <c r="OG12" s="265"/>
      <c r="OH12" s="265"/>
      <c r="OI12" s="265"/>
      <c r="OJ12" s="265"/>
      <c r="OK12" s="265"/>
      <c r="OL12" s="265"/>
      <c r="OM12" s="265"/>
      <c r="ON12" s="265"/>
      <c r="OO12" s="265"/>
      <c r="OP12" s="265"/>
      <c r="OQ12" s="265"/>
      <c r="OR12" s="265"/>
      <c r="OS12" s="265"/>
      <c r="OT12" s="265"/>
      <c r="OU12" s="265"/>
      <c r="OV12" s="265"/>
      <c r="OW12" s="265"/>
      <c r="OX12" s="265"/>
      <c r="OY12" s="265"/>
      <c r="OZ12" s="265"/>
      <c r="PA12" s="265"/>
      <c r="PB12" s="265"/>
      <c r="PC12" s="265"/>
      <c r="PD12" s="265"/>
      <c r="PE12" s="265"/>
      <c r="PF12" s="265"/>
      <c r="PG12" s="265"/>
      <c r="PH12" s="265"/>
      <c r="PI12" s="265"/>
      <c r="PJ12" s="265"/>
      <c r="PK12" s="265"/>
      <c r="PL12" s="265"/>
      <c r="PM12" s="265"/>
      <c r="PN12" s="265"/>
      <c r="PO12" s="265"/>
      <c r="PP12" s="265"/>
      <c r="PQ12" s="265"/>
      <c r="PR12" s="265"/>
      <c r="PS12" s="265"/>
      <c r="PT12" s="265"/>
      <c r="PU12" s="265"/>
      <c r="PV12" s="265"/>
      <c r="PW12" s="265"/>
      <c r="PX12" s="265"/>
      <c r="PY12" s="265"/>
      <c r="PZ12" s="265"/>
      <c r="QA12" s="265"/>
      <c r="QB12" s="265"/>
      <c r="QC12" s="265"/>
      <c r="QD12" s="265"/>
      <c r="QE12" s="265"/>
      <c r="QF12" s="265"/>
      <c r="QG12" s="265"/>
      <c r="QH12" s="265"/>
      <c r="QI12" s="265"/>
      <c r="QJ12" s="265"/>
      <c r="QK12" s="265"/>
      <c r="QL12" s="265"/>
      <c r="QM12" s="265"/>
      <c r="QN12" s="265"/>
      <c r="QO12" s="265"/>
      <c r="QP12" s="265"/>
      <c r="QQ12" s="265"/>
      <c r="QR12" s="265"/>
      <c r="QS12" s="265"/>
      <c r="QT12" s="265"/>
      <c r="QU12" s="265"/>
      <c r="QV12" s="265"/>
      <c r="QW12" s="265"/>
      <c r="QX12" s="265"/>
      <c r="QY12" s="265"/>
      <c r="QZ12" s="265"/>
      <c r="RA12" s="265"/>
      <c r="RB12" s="265"/>
      <c r="RC12" s="265"/>
      <c r="RD12" s="265"/>
      <c r="RE12" s="265"/>
      <c r="RF12" s="265"/>
      <c r="RG12" s="265"/>
      <c r="RH12" s="265"/>
      <c r="RI12" s="265"/>
      <c r="RJ12" s="265"/>
      <c r="RK12" s="265"/>
      <c r="RL12" s="265"/>
      <c r="RM12" s="265"/>
      <c r="RN12" s="265"/>
      <c r="RO12" s="265"/>
      <c r="RP12" s="265"/>
      <c r="RQ12" s="265"/>
      <c r="RR12" s="265"/>
      <c r="RS12" s="265"/>
      <c r="RT12" s="265"/>
      <c r="RU12" s="265"/>
      <c r="RV12" s="265"/>
      <c r="RW12" s="265"/>
      <c r="RX12" s="265"/>
      <c r="RY12" s="265"/>
      <c r="RZ12" s="265"/>
      <c r="SA12" s="265"/>
      <c r="SB12" s="265"/>
      <c r="SC12" s="265"/>
      <c r="SD12" s="265"/>
      <c r="SE12" s="265"/>
      <c r="SF12" s="265"/>
      <c r="SG12" s="265"/>
      <c r="SH12" s="265"/>
      <c r="SI12" s="265"/>
      <c r="SJ12" s="265"/>
      <c r="SK12" s="265"/>
      <c r="SL12" s="265"/>
      <c r="SM12" s="265"/>
      <c r="SN12" s="265"/>
      <c r="SO12" s="265"/>
      <c r="SP12" s="265"/>
      <c r="SQ12" s="265"/>
      <c r="SR12" s="265"/>
      <c r="SS12" s="265"/>
      <c r="ST12" s="265"/>
      <c r="SU12" s="265"/>
      <c r="SV12" s="265"/>
      <c r="SW12" s="265"/>
      <c r="SX12" s="265"/>
      <c r="SY12" s="265"/>
      <c r="SZ12" s="265"/>
      <c r="TA12" s="265"/>
      <c r="TB12" s="265"/>
      <c r="TC12" s="265"/>
      <c r="TD12" s="265"/>
      <c r="TE12" s="265"/>
      <c r="TF12" s="265"/>
      <c r="TG12" s="265"/>
      <c r="TH12" s="265"/>
      <c r="TI12" s="265"/>
      <c r="TJ12" s="265"/>
      <c r="TK12" s="265"/>
      <c r="TL12" s="265"/>
      <c r="TM12" s="265"/>
      <c r="TN12" s="265"/>
      <c r="TO12" s="265"/>
      <c r="TP12" s="265"/>
      <c r="TQ12" s="265"/>
      <c r="TR12" s="265"/>
      <c r="TS12" s="265"/>
      <c r="TT12" s="265"/>
      <c r="TU12" s="265"/>
      <c r="TV12" s="265"/>
      <c r="TW12" s="265"/>
      <c r="TX12" s="265"/>
      <c r="TY12" s="265"/>
      <c r="TZ12" s="265"/>
      <c r="UA12" s="265"/>
      <c r="UB12" s="265"/>
      <c r="UC12" s="265"/>
      <c r="UD12" s="265"/>
      <c r="UE12" s="265"/>
      <c r="UF12" s="265"/>
      <c r="UG12" s="265"/>
      <c r="UH12" s="265"/>
      <c r="UI12" s="265"/>
      <c r="UJ12" s="265"/>
      <c r="UK12" s="265"/>
      <c r="UL12" s="265"/>
      <c r="UM12" s="265"/>
      <c r="UN12" s="265"/>
      <c r="UO12" s="265"/>
      <c r="UP12" s="265"/>
      <c r="UQ12" s="265"/>
      <c r="UR12" s="265"/>
      <c r="US12" s="265"/>
      <c r="UT12" s="265"/>
      <c r="UU12" s="265"/>
      <c r="UV12" s="265"/>
      <c r="UW12" s="265"/>
      <c r="UX12" s="265"/>
      <c r="UY12" s="265"/>
      <c r="UZ12" s="265"/>
      <c r="VA12" s="265"/>
      <c r="VB12" s="265"/>
      <c r="VC12" s="265"/>
      <c r="VD12" s="265"/>
      <c r="VE12" s="265"/>
      <c r="VF12" s="265"/>
      <c r="VG12" s="265"/>
      <c r="VH12" s="265"/>
      <c r="VI12" s="265"/>
      <c r="VJ12" s="265"/>
      <c r="VK12" s="265"/>
      <c r="VL12" s="265"/>
      <c r="VM12" s="265"/>
      <c r="VN12" s="265"/>
      <c r="VO12" s="265"/>
      <c r="VP12" s="265"/>
      <c r="VQ12" s="265"/>
      <c r="VR12" s="265"/>
      <c r="VS12" s="265"/>
      <c r="VT12" s="265"/>
      <c r="VU12" s="265"/>
      <c r="VV12" s="265"/>
      <c r="VW12" s="265"/>
      <c r="VX12" s="265"/>
      <c r="VY12" s="265"/>
      <c r="VZ12" s="265"/>
      <c r="WA12" s="265"/>
      <c r="WB12" s="265"/>
      <c r="WC12" s="265"/>
      <c r="WD12" s="265"/>
      <c r="WE12" s="265"/>
      <c r="WF12" s="265"/>
      <c r="WG12" s="265"/>
      <c r="WH12" s="265"/>
      <c r="WI12" s="265"/>
      <c r="WJ12" s="265"/>
      <c r="WK12" s="265"/>
      <c r="WL12" s="265"/>
      <c r="WM12" s="265"/>
      <c r="WN12" s="265"/>
      <c r="WO12" s="265"/>
      <c r="WP12" s="265"/>
      <c r="WQ12" s="265"/>
      <c r="WR12" s="265"/>
      <c r="WS12" s="265"/>
      <c r="WT12" s="265"/>
      <c r="WU12" s="265"/>
      <c r="WV12" s="265"/>
      <c r="WW12" s="265"/>
      <c r="WX12" s="265"/>
      <c r="WY12" s="265"/>
      <c r="WZ12" s="265"/>
      <c r="XA12" s="265"/>
      <c r="XB12" s="265"/>
      <c r="XC12" s="265"/>
      <c r="XD12" s="265"/>
      <c r="XE12" s="265"/>
      <c r="XF12" s="265"/>
      <c r="XG12" s="265"/>
      <c r="XH12" s="265"/>
      <c r="XI12" s="265"/>
      <c r="XJ12" s="265"/>
      <c r="XK12" s="265"/>
      <c r="XL12" s="265"/>
      <c r="XM12" s="265"/>
      <c r="XN12" s="265"/>
      <c r="XO12" s="265"/>
      <c r="XP12" s="265"/>
      <c r="XQ12" s="265"/>
      <c r="XR12" s="265"/>
      <c r="XS12" s="265"/>
      <c r="XT12" s="265"/>
      <c r="XU12" s="265"/>
      <c r="XV12" s="265"/>
      <c r="XW12" s="265"/>
      <c r="XX12" s="265"/>
      <c r="XY12" s="265"/>
      <c r="XZ12" s="265"/>
      <c r="YA12" s="265"/>
      <c r="YB12" s="265"/>
      <c r="YC12" s="265"/>
      <c r="YD12" s="265"/>
      <c r="YE12" s="265"/>
      <c r="YF12" s="265"/>
      <c r="YG12" s="265"/>
      <c r="YH12" s="265"/>
      <c r="YI12" s="265"/>
      <c r="YJ12" s="265"/>
      <c r="YK12" s="265"/>
      <c r="YL12" s="265"/>
      <c r="YM12" s="265"/>
      <c r="YN12" s="265"/>
      <c r="YO12" s="265"/>
      <c r="YP12" s="265"/>
      <c r="YQ12" s="265"/>
      <c r="YR12" s="265"/>
      <c r="YS12" s="265"/>
      <c r="YT12" s="265"/>
      <c r="YU12" s="265"/>
      <c r="YV12" s="265"/>
      <c r="YW12" s="265"/>
      <c r="YX12" s="265"/>
      <c r="YY12" s="265"/>
      <c r="YZ12" s="265"/>
      <c r="ZA12" s="265"/>
      <c r="ZB12" s="265"/>
      <c r="ZC12" s="265"/>
      <c r="ZD12" s="265"/>
      <c r="ZE12" s="265"/>
      <c r="ZF12" s="265"/>
      <c r="ZG12" s="265"/>
      <c r="ZH12" s="265"/>
      <c r="ZI12" s="265"/>
      <c r="ZJ12" s="265"/>
      <c r="ZK12" s="265"/>
      <c r="ZL12" s="265"/>
      <c r="ZM12" s="265"/>
      <c r="ZN12" s="265"/>
      <c r="ZO12" s="265"/>
      <c r="ZP12" s="265"/>
      <c r="ZQ12" s="265"/>
      <c r="ZR12" s="265"/>
      <c r="ZS12" s="265"/>
      <c r="ZT12" s="265"/>
      <c r="ZU12" s="265"/>
      <c r="ZV12" s="265"/>
      <c r="ZW12" s="265"/>
      <c r="ZX12" s="265"/>
      <c r="ZY12" s="265"/>
      <c r="ZZ12" s="265"/>
      <c r="AAA12" s="265"/>
      <c r="AAB12" s="265"/>
      <c r="AAC12" s="265"/>
      <c r="AAD12" s="265"/>
      <c r="AAE12" s="265"/>
      <c r="AAF12" s="265"/>
      <c r="AAG12" s="265"/>
      <c r="AAH12" s="265"/>
      <c r="AAI12" s="265"/>
      <c r="AAJ12" s="265"/>
      <c r="AAK12" s="265"/>
      <c r="AAL12" s="265"/>
      <c r="AAM12" s="265"/>
      <c r="AAN12" s="265"/>
      <c r="AAO12" s="265"/>
      <c r="AAP12" s="265"/>
      <c r="AAQ12" s="265"/>
      <c r="AAR12" s="265"/>
      <c r="AAS12" s="265"/>
      <c r="AAT12" s="265"/>
      <c r="AAU12" s="265"/>
      <c r="AAV12" s="265"/>
      <c r="AAW12" s="265"/>
      <c r="AAX12" s="265"/>
      <c r="AAY12" s="265"/>
      <c r="AAZ12" s="265"/>
      <c r="ABA12" s="265"/>
      <c r="ABB12" s="265"/>
      <c r="ABC12" s="265"/>
      <c r="ABD12" s="265"/>
      <c r="ABE12" s="265"/>
      <c r="ABF12" s="265"/>
      <c r="ABG12" s="265"/>
      <c r="ABH12" s="265"/>
      <c r="ABI12" s="265"/>
      <c r="ABJ12" s="265"/>
      <c r="ABK12" s="265"/>
      <c r="ABL12" s="265"/>
      <c r="ABM12" s="265"/>
      <c r="ABN12" s="265"/>
      <c r="ABO12" s="265"/>
      <c r="ABP12" s="265"/>
      <c r="ABQ12" s="265"/>
      <c r="ABR12" s="265"/>
      <c r="ABS12" s="265"/>
      <c r="ABT12" s="265"/>
      <c r="ABU12" s="265"/>
      <c r="ABV12" s="265"/>
      <c r="ABW12" s="265"/>
      <c r="ABX12" s="265"/>
      <c r="ABY12" s="265"/>
      <c r="ABZ12" s="265"/>
      <c r="ACA12" s="265"/>
      <c r="ACB12" s="265"/>
      <c r="ACC12" s="265"/>
      <c r="ACD12" s="265"/>
      <c r="ACE12" s="265"/>
      <c r="ACF12" s="265"/>
      <c r="ACG12" s="265"/>
      <c r="ACH12" s="265"/>
      <c r="ACI12" s="265"/>
      <c r="ACJ12" s="265"/>
      <c r="ACK12" s="265"/>
      <c r="ACL12" s="265"/>
      <c r="ACM12" s="265"/>
      <c r="ACN12" s="265"/>
      <c r="ACO12" s="265"/>
      <c r="ACP12" s="265"/>
      <c r="ACQ12" s="265"/>
      <c r="ACR12" s="265"/>
      <c r="ACS12" s="265"/>
      <c r="ACT12" s="265"/>
      <c r="ACU12" s="265"/>
      <c r="ACV12" s="265"/>
      <c r="ACW12" s="265"/>
      <c r="ACX12" s="265"/>
      <c r="ACY12" s="265"/>
      <c r="ACZ12" s="265"/>
      <c r="ADA12" s="265"/>
      <c r="ADB12" s="265"/>
      <c r="ADC12" s="265"/>
      <c r="ADD12" s="265"/>
      <c r="ADE12" s="265"/>
      <c r="ADF12" s="265"/>
      <c r="ADG12" s="265"/>
      <c r="ADH12" s="265"/>
      <c r="ADI12" s="265"/>
      <c r="ADJ12" s="265"/>
      <c r="ADK12" s="265"/>
      <c r="ADL12" s="265"/>
      <c r="ADM12" s="265"/>
      <c r="ADN12" s="265"/>
      <c r="ADO12" s="265"/>
      <c r="ADP12" s="265"/>
      <c r="ADQ12" s="265"/>
      <c r="ADR12" s="265"/>
      <c r="ADS12" s="265"/>
      <c r="ADT12" s="265"/>
      <c r="ADU12" s="265"/>
      <c r="ADV12" s="265"/>
      <c r="ADW12" s="265"/>
      <c r="ADX12" s="265"/>
      <c r="ADY12" s="265"/>
      <c r="ADZ12" s="265"/>
      <c r="AEA12" s="265"/>
      <c r="AEB12" s="265"/>
      <c r="AEC12" s="265"/>
      <c r="AED12" s="265"/>
      <c r="AEE12" s="265"/>
      <c r="AEF12" s="265"/>
      <c r="AEG12" s="265"/>
      <c r="AEH12" s="265"/>
      <c r="AEI12" s="265"/>
      <c r="AEJ12" s="265"/>
      <c r="AEK12" s="265"/>
      <c r="AEL12" s="265"/>
      <c r="AEM12" s="265"/>
      <c r="AEN12" s="265"/>
      <c r="AEO12" s="265"/>
      <c r="AEP12" s="265"/>
      <c r="AEQ12" s="265"/>
      <c r="AER12" s="265"/>
      <c r="AES12" s="265"/>
      <c r="AET12" s="265"/>
      <c r="AEU12" s="265"/>
      <c r="AEV12" s="265"/>
      <c r="AEW12" s="265"/>
      <c r="AEX12" s="265"/>
      <c r="AEY12" s="265"/>
      <c r="AEZ12" s="265"/>
      <c r="AFA12" s="265"/>
      <c r="AFB12" s="265"/>
      <c r="AFC12" s="265"/>
      <c r="AFD12" s="265"/>
      <c r="AFE12" s="265"/>
      <c r="AFF12" s="265"/>
      <c r="AFG12" s="265"/>
      <c r="AFH12" s="265"/>
      <c r="AFI12" s="265"/>
      <c r="AFJ12" s="265"/>
      <c r="AFK12" s="265"/>
      <c r="AFL12" s="265"/>
      <c r="AFM12" s="265"/>
      <c r="AFN12" s="265"/>
      <c r="AFO12" s="265"/>
      <c r="AFP12" s="265"/>
      <c r="AFQ12" s="265"/>
      <c r="AFR12" s="265"/>
      <c r="AFS12" s="265"/>
      <c r="AFT12" s="265"/>
      <c r="AFU12" s="265"/>
      <c r="AFV12" s="265"/>
      <c r="AFW12" s="265"/>
      <c r="AFX12" s="265"/>
      <c r="AFY12" s="265"/>
      <c r="AFZ12" s="265"/>
      <c r="AGA12" s="265"/>
      <c r="AGB12" s="265"/>
      <c r="AGC12" s="265"/>
      <c r="AGD12" s="265"/>
      <c r="AGE12" s="265"/>
      <c r="AGF12" s="265"/>
      <c r="AGG12" s="265"/>
      <c r="AGH12" s="265"/>
      <c r="AGI12" s="265"/>
      <c r="AGJ12" s="265"/>
      <c r="AGK12" s="265"/>
      <c r="AGL12" s="265"/>
      <c r="AGM12" s="265"/>
      <c r="AGN12" s="265"/>
      <c r="AGO12" s="265"/>
      <c r="AGP12" s="265"/>
      <c r="AGQ12" s="265"/>
      <c r="AGR12" s="265"/>
      <c r="AGS12" s="265"/>
      <c r="AGT12" s="265"/>
      <c r="AGU12" s="265"/>
      <c r="AGV12" s="265"/>
      <c r="AGW12" s="265"/>
      <c r="AGX12" s="265"/>
      <c r="AGY12" s="265"/>
      <c r="AGZ12" s="265"/>
      <c r="AHA12" s="265"/>
      <c r="AHB12" s="265"/>
      <c r="AHC12" s="265"/>
      <c r="AHD12" s="265"/>
      <c r="AHE12" s="265"/>
      <c r="AHF12" s="265"/>
      <c r="AHG12" s="265"/>
      <c r="AHH12" s="265"/>
      <c r="AHI12" s="265"/>
      <c r="AHJ12" s="265"/>
      <c r="AHK12" s="265"/>
      <c r="AHL12" s="265"/>
      <c r="AHM12" s="265"/>
      <c r="AHN12" s="265"/>
      <c r="AHO12" s="265"/>
      <c r="AHP12" s="265"/>
      <c r="AHQ12" s="265"/>
      <c r="AHR12" s="265"/>
      <c r="AHS12" s="265"/>
      <c r="AHT12" s="265"/>
      <c r="AHU12" s="265"/>
      <c r="AHV12" s="265"/>
      <c r="AHW12" s="265"/>
      <c r="AHX12" s="265"/>
      <c r="AHY12" s="265"/>
      <c r="AHZ12" s="265"/>
      <c r="AIA12" s="265"/>
      <c r="AIB12" s="265"/>
      <c r="AIC12" s="265"/>
      <c r="AID12" s="265"/>
      <c r="AIE12" s="265"/>
      <c r="AIF12" s="265"/>
      <c r="AIG12" s="265"/>
      <c r="AIH12" s="265"/>
      <c r="AII12" s="265"/>
      <c r="AIJ12" s="265"/>
      <c r="AIK12" s="265"/>
      <c r="AIL12" s="265"/>
      <c r="AIM12" s="265"/>
      <c r="AIN12" s="265"/>
      <c r="AIO12" s="265"/>
      <c r="AIP12" s="265"/>
      <c r="AIQ12" s="265"/>
      <c r="AIR12" s="265"/>
      <c r="AIS12" s="265"/>
      <c r="AIT12" s="265"/>
      <c r="AIU12" s="265"/>
      <c r="AIV12" s="265"/>
      <c r="AIW12" s="265"/>
      <c r="AIX12" s="265"/>
      <c r="AIY12" s="265"/>
      <c r="AIZ12" s="265"/>
      <c r="AJA12" s="265"/>
      <c r="AJB12" s="265"/>
      <c r="AJC12" s="265"/>
      <c r="AJD12" s="265"/>
      <c r="AJE12" s="265"/>
      <c r="AJF12" s="265"/>
      <c r="AJG12" s="265"/>
      <c r="AJH12" s="265"/>
      <c r="AJI12" s="265"/>
      <c r="AJJ12" s="265"/>
      <c r="AJK12" s="265"/>
      <c r="AJL12" s="265"/>
      <c r="AJM12" s="265"/>
      <c r="AJN12" s="265"/>
      <c r="AJO12" s="265"/>
      <c r="AJP12" s="265"/>
      <c r="AJQ12" s="265"/>
      <c r="AJR12" s="265"/>
      <c r="AJS12" s="265"/>
      <c r="AJT12" s="265"/>
      <c r="AJU12" s="265"/>
      <c r="AJV12" s="265"/>
      <c r="AJW12" s="265"/>
      <c r="AJX12" s="265"/>
      <c r="AJY12" s="265"/>
      <c r="AJZ12" s="265"/>
      <c r="AKA12" s="265"/>
      <c r="AKB12" s="265"/>
      <c r="AKC12" s="265"/>
      <c r="AKD12" s="265"/>
      <c r="AKE12" s="265"/>
      <c r="AKF12" s="265"/>
      <c r="AKG12" s="265"/>
      <c r="AKH12" s="265"/>
      <c r="AKI12" s="265"/>
      <c r="AKJ12" s="265"/>
      <c r="AKK12" s="265"/>
      <c r="AKL12" s="265"/>
      <c r="AKM12" s="265"/>
      <c r="AKN12" s="265"/>
      <c r="AKO12" s="265"/>
      <c r="AKP12" s="265"/>
      <c r="AKQ12" s="265"/>
      <c r="AKR12" s="265"/>
      <c r="AKS12" s="265"/>
      <c r="AKT12" s="265"/>
      <c r="AKU12" s="265"/>
      <c r="AKV12" s="265"/>
      <c r="AKW12" s="265"/>
      <c r="AKX12" s="265"/>
      <c r="AKY12" s="265"/>
      <c r="AKZ12" s="265"/>
      <c r="ALA12" s="265"/>
      <c r="ALB12" s="265"/>
      <c r="ALC12" s="265"/>
      <c r="ALD12" s="265"/>
      <c r="ALE12" s="265"/>
      <c r="ALF12" s="265"/>
      <c r="ALG12" s="265"/>
      <c r="ALH12" s="265"/>
      <c r="ALI12" s="265"/>
      <c r="ALJ12" s="265"/>
      <c r="ALK12" s="265"/>
      <c r="ALL12" s="265"/>
      <c r="ALM12" s="265"/>
      <c r="ALN12" s="265"/>
      <c r="ALO12" s="265"/>
      <c r="ALP12" s="265"/>
      <c r="ALQ12" s="265"/>
      <c r="ALR12" s="265"/>
      <c r="ALS12" s="265"/>
      <c r="ALT12" s="265"/>
      <c r="ALU12" s="265"/>
      <c r="ALV12" s="265"/>
      <c r="ALW12" s="265"/>
      <c r="ALX12" s="265"/>
      <c r="ALY12" s="265"/>
      <c r="ALZ12" s="265"/>
      <c r="AMA12" s="265"/>
      <c r="AMB12" s="265"/>
      <c r="AMC12" s="265"/>
      <c r="AMD12" s="265"/>
      <c r="AME12" s="265"/>
      <c r="AMF12" s="265"/>
      <c r="AMG12" s="265"/>
      <c r="AMH12" s="265"/>
      <c r="AMI12" s="265"/>
      <c r="AMJ12" s="265"/>
      <c r="AMK12" s="265"/>
      <c r="AML12" s="265"/>
      <c r="AMM12" s="265"/>
      <c r="AMN12" s="265"/>
      <c r="AMO12" s="265"/>
      <c r="AMP12" s="265"/>
      <c r="AMQ12" s="265"/>
      <c r="AMR12" s="265"/>
      <c r="AMS12" s="265"/>
      <c r="AMT12" s="265"/>
      <c r="AMU12" s="265"/>
      <c r="AMV12" s="265"/>
      <c r="AMW12" s="265"/>
      <c r="AMX12" s="265"/>
      <c r="AMY12" s="265"/>
      <c r="AMZ12" s="265"/>
      <c r="ANA12" s="265"/>
      <c r="ANB12" s="265"/>
      <c r="ANC12" s="265"/>
      <c r="AND12" s="265"/>
      <c r="ANE12" s="265"/>
      <c r="ANF12" s="265"/>
      <c r="ANG12" s="265"/>
      <c r="ANH12" s="265"/>
      <c r="ANI12" s="265"/>
      <c r="ANJ12" s="265"/>
      <c r="ANK12" s="265"/>
      <c r="ANL12" s="265"/>
      <c r="ANM12" s="265"/>
      <c r="ANN12" s="265"/>
      <c r="ANO12" s="265"/>
      <c r="ANP12" s="265"/>
      <c r="ANQ12" s="265"/>
      <c r="ANR12" s="265"/>
      <c r="ANS12" s="265"/>
      <c r="ANT12" s="265"/>
      <c r="ANU12" s="265"/>
      <c r="ANV12" s="265"/>
      <c r="ANW12" s="265"/>
      <c r="ANX12" s="265"/>
      <c r="ANY12" s="265"/>
      <c r="ANZ12" s="265"/>
      <c r="AOA12" s="265"/>
      <c r="AOB12" s="265"/>
      <c r="AOC12" s="265"/>
      <c r="AOD12" s="265"/>
      <c r="AOE12" s="265"/>
      <c r="AOF12" s="265"/>
      <c r="AOG12" s="265"/>
      <c r="AOH12" s="265"/>
      <c r="AOI12" s="265"/>
      <c r="AOJ12" s="265"/>
      <c r="AOK12" s="265"/>
      <c r="AOL12" s="265"/>
      <c r="AOM12" s="265"/>
      <c r="AON12" s="265"/>
      <c r="AOO12" s="265"/>
      <c r="AOP12" s="265"/>
      <c r="AOQ12" s="265"/>
      <c r="AOR12" s="265"/>
      <c r="AOS12" s="265"/>
      <c r="AOT12" s="265"/>
      <c r="AOU12" s="265"/>
      <c r="AOV12" s="265"/>
      <c r="AOW12" s="265"/>
      <c r="AOX12" s="265"/>
      <c r="AOY12" s="265"/>
      <c r="AOZ12" s="265"/>
      <c r="APA12" s="265"/>
      <c r="APB12" s="265"/>
      <c r="APC12" s="265"/>
      <c r="APD12" s="265"/>
      <c r="APE12" s="265"/>
      <c r="APF12" s="265"/>
      <c r="APG12" s="265"/>
      <c r="APH12" s="265"/>
      <c r="API12" s="265"/>
      <c r="APJ12" s="265"/>
      <c r="APK12" s="265"/>
      <c r="APL12" s="265"/>
      <c r="APM12" s="265"/>
      <c r="APN12" s="265"/>
      <c r="APO12" s="265"/>
      <c r="APP12" s="265"/>
      <c r="APQ12" s="265"/>
      <c r="APR12" s="265"/>
      <c r="APS12" s="265"/>
      <c r="APT12" s="265"/>
      <c r="APU12" s="265"/>
      <c r="APV12" s="265"/>
      <c r="APW12" s="265"/>
      <c r="APX12" s="265"/>
      <c r="APY12" s="265"/>
      <c r="APZ12" s="265"/>
      <c r="AQA12" s="265"/>
      <c r="AQB12" s="265"/>
      <c r="AQC12" s="265"/>
      <c r="AQD12" s="265"/>
      <c r="AQE12" s="265"/>
      <c r="AQF12" s="265"/>
      <c r="AQG12" s="265"/>
      <c r="AQH12" s="265"/>
      <c r="AQI12" s="265"/>
      <c r="AQJ12" s="265"/>
      <c r="AQK12" s="265"/>
      <c r="AQL12" s="265"/>
      <c r="AQM12" s="265"/>
      <c r="AQN12" s="265"/>
      <c r="AQO12" s="265"/>
      <c r="AQP12" s="265"/>
      <c r="AQQ12" s="265"/>
      <c r="AQR12" s="265"/>
      <c r="AQS12" s="265"/>
      <c r="AQT12" s="265"/>
      <c r="AQU12" s="265"/>
      <c r="AQV12" s="265"/>
      <c r="AQW12" s="265"/>
      <c r="AQX12" s="265"/>
      <c r="AQY12" s="265"/>
      <c r="AQZ12" s="265"/>
      <c r="ARA12" s="265"/>
      <c r="ARB12" s="265"/>
      <c r="ARC12" s="265"/>
      <c r="ARD12" s="265"/>
      <c r="ARE12" s="265"/>
      <c r="ARF12" s="265"/>
      <c r="ARG12" s="265"/>
      <c r="ARH12" s="265"/>
      <c r="ARI12" s="265"/>
      <c r="ARJ12" s="265"/>
      <c r="ARK12" s="265"/>
      <c r="ARL12" s="265"/>
      <c r="ARM12" s="265"/>
      <c r="ARN12" s="265"/>
      <c r="ARO12" s="265"/>
      <c r="ARP12" s="265"/>
      <c r="ARQ12" s="265"/>
      <c r="ARR12" s="265"/>
      <c r="ARS12" s="265"/>
      <c r="ART12" s="265"/>
      <c r="ARU12" s="265"/>
      <c r="ARV12" s="265"/>
      <c r="ARW12" s="265"/>
      <c r="ARX12" s="265"/>
      <c r="ARY12" s="265"/>
      <c r="ARZ12" s="265"/>
      <c r="ASA12" s="265"/>
      <c r="ASB12" s="265"/>
      <c r="ASC12" s="265"/>
      <c r="ASD12" s="265"/>
      <c r="ASE12" s="265"/>
      <c r="ASF12" s="265"/>
      <c r="ASG12" s="265"/>
      <c r="ASH12" s="265"/>
      <c r="ASI12" s="265"/>
      <c r="ASJ12" s="265"/>
      <c r="ASK12" s="265"/>
      <c r="ASL12" s="265"/>
      <c r="ASM12" s="265"/>
      <c r="ASN12" s="265"/>
      <c r="ASO12" s="265"/>
      <c r="ASP12" s="265"/>
      <c r="ASQ12" s="265"/>
      <c r="ASR12" s="265"/>
      <c r="ASS12" s="265"/>
      <c r="AST12" s="265"/>
      <c r="ASU12" s="265"/>
      <c r="ASV12" s="265"/>
      <c r="ASW12" s="265"/>
      <c r="ASX12" s="265"/>
      <c r="ASY12" s="265"/>
      <c r="ASZ12" s="265"/>
      <c r="ATA12" s="265"/>
      <c r="ATB12" s="265"/>
      <c r="ATC12" s="265"/>
      <c r="ATD12" s="265"/>
      <c r="ATE12" s="265"/>
      <c r="ATF12" s="265"/>
      <c r="ATG12" s="265"/>
      <c r="ATH12" s="265"/>
      <c r="ATI12" s="265"/>
      <c r="ATJ12" s="265"/>
      <c r="ATK12" s="265"/>
      <c r="ATL12" s="265"/>
      <c r="ATM12" s="265"/>
      <c r="ATN12" s="265"/>
      <c r="ATO12" s="265"/>
      <c r="ATP12" s="265"/>
      <c r="ATQ12" s="265"/>
      <c r="ATR12" s="265"/>
      <c r="ATS12" s="265"/>
      <c r="ATT12" s="265"/>
      <c r="ATU12" s="265"/>
      <c r="ATV12" s="265"/>
      <c r="ATW12" s="265"/>
      <c r="ATX12" s="265"/>
      <c r="ATY12" s="265"/>
      <c r="ATZ12" s="265"/>
      <c r="AUA12" s="265"/>
      <c r="AUB12" s="265"/>
      <c r="AUC12" s="265"/>
      <c r="AUD12" s="265"/>
      <c r="AUE12" s="265"/>
      <c r="AUF12" s="265"/>
      <c r="AUG12" s="265"/>
      <c r="AUH12" s="265"/>
      <c r="AUI12" s="265"/>
      <c r="AUJ12" s="265"/>
      <c r="AUK12" s="265"/>
      <c r="AUL12" s="265"/>
      <c r="AUM12" s="265"/>
      <c r="AUN12" s="265"/>
      <c r="AUO12" s="265"/>
      <c r="AUP12" s="265"/>
      <c r="AUQ12" s="265"/>
      <c r="AUR12" s="265"/>
      <c r="AUS12" s="265"/>
      <c r="AUT12" s="265"/>
      <c r="AUU12" s="265"/>
      <c r="AUV12" s="265"/>
      <c r="AUW12" s="265"/>
      <c r="AUX12" s="265"/>
      <c r="AUY12" s="265"/>
      <c r="AUZ12" s="265"/>
      <c r="AVA12" s="265"/>
      <c r="AVB12" s="265"/>
      <c r="AVC12" s="265"/>
      <c r="AVD12" s="265"/>
      <c r="AVE12" s="265"/>
      <c r="AVF12" s="265"/>
      <c r="AVG12" s="265"/>
      <c r="AVH12" s="265"/>
      <c r="AVI12" s="265"/>
      <c r="AVJ12" s="265"/>
      <c r="AVK12" s="265"/>
      <c r="AVL12" s="265"/>
      <c r="AVM12" s="265"/>
      <c r="AVN12" s="265"/>
      <c r="AVO12" s="265"/>
      <c r="AVP12" s="265"/>
      <c r="AVQ12" s="265"/>
      <c r="AVR12" s="265"/>
      <c r="AVS12" s="265"/>
      <c r="AVT12" s="265"/>
      <c r="AVU12" s="265"/>
      <c r="AVV12" s="265"/>
      <c r="AVW12" s="265"/>
      <c r="AVX12" s="265"/>
      <c r="AVY12" s="265"/>
      <c r="AVZ12" s="265"/>
      <c r="AWA12" s="265"/>
      <c r="AWB12" s="265"/>
      <c r="AWC12" s="265"/>
      <c r="AWD12" s="265"/>
      <c r="AWE12" s="265"/>
      <c r="AWF12" s="265"/>
      <c r="AWG12" s="265"/>
      <c r="AWH12" s="265"/>
      <c r="AWI12" s="265"/>
      <c r="AWJ12" s="265"/>
      <c r="AWK12" s="265"/>
      <c r="AWL12" s="265"/>
      <c r="AWM12" s="265"/>
      <c r="AWN12" s="265"/>
      <c r="AWO12" s="265"/>
      <c r="AWP12" s="265"/>
      <c r="AWQ12" s="265"/>
      <c r="AWR12" s="265"/>
      <c r="AWS12" s="265"/>
      <c r="AWT12" s="265"/>
      <c r="AWU12" s="265"/>
      <c r="AWV12" s="265"/>
      <c r="AWW12" s="265"/>
      <c r="AWX12" s="265"/>
      <c r="AWY12" s="265"/>
      <c r="AWZ12" s="265"/>
      <c r="AXA12" s="265"/>
      <c r="AXB12" s="265"/>
      <c r="AXC12" s="265"/>
      <c r="AXD12" s="265"/>
      <c r="AXE12" s="265"/>
      <c r="AXF12" s="265"/>
      <c r="AXG12" s="265"/>
      <c r="AXH12" s="265"/>
      <c r="AXI12" s="265"/>
      <c r="AXJ12" s="265"/>
      <c r="AXK12" s="265"/>
      <c r="AXL12" s="265"/>
      <c r="AXM12" s="265"/>
      <c r="AXN12" s="265"/>
      <c r="AXO12" s="265"/>
      <c r="AXP12" s="265"/>
      <c r="AXQ12" s="265"/>
      <c r="AXR12" s="265"/>
      <c r="AXS12" s="265"/>
      <c r="AXT12" s="265"/>
      <c r="AXU12" s="265"/>
      <c r="AXV12" s="265"/>
      <c r="AXW12" s="265"/>
      <c r="AXX12" s="265"/>
      <c r="AXY12" s="265"/>
      <c r="AXZ12" s="265"/>
      <c r="AYA12" s="265"/>
      <c r="AYB12" s="265"/>
      <c r="AYC12" s="265"/>
      <c r="AYD12" s="265"/>
      <c r="AYE12" s="265"/>
      <c r="AYF12" s="265"/>
      <c r="AYG12" s="265"/>
      <c r="AYH12" s="265"/>
      <c r="AYI12" s="265"/>
      <c r="AYJ12" s="265"/>
      <c r="AYK12" s="265"/>
      <c r="AYL12" s="265"/>
      <c r="AYM12" s="265"/>
      <c r="AYN12" s="265"/>
      <c r="AYO12" s="265"/>
      <c r="AYP12" s="265"/>
      <c r="AYQ12" s="265"/>
      <c r="AYR12" s="265"/>
      <c r="AYS12" s="265"/>
      <c r="AYT12" s="265"/>
      <c r="AYU12" s="265"/>
      <c r="AYV12" s="265"/>
      <c r="AYW12" s="265"/>
      <c r="AYX12" s="265"/>
      <c r="AYY12" s="265"/>
      <c r="AYZ12" s="265"/>
      <c r="AZA12" s="265"/>
      <c r="AZB12" s="265"/>
      <c r="AZC12" s="265"/>
      <c r="AZD12" s="265"/>
      <c r="AZE12" s="265"/>
      <c r="AZF12" s="265"/>
      <c r="AZG12" s="265"/>
      <c r="AZH12" s="265"/>
      <c r="AZI12" s="265"/>
      <c r="AZJ12" s="265"/>
      <c r="AZK12" s="265"/>
      <c r="AZL12" s="265"/>
      <c r="AZM12" s="265"/>
      <c r="AZN12" s="265"/>
      <c r="AZO12" s="265"/>
      <c r="AZP12" s="265"/>
      <c r="AZQ12" s="265"/>
      <c r="AZR12" s="265"/>
      <c r="AZS12" s="265"/>
      <c r="AZT12" s="265"/>
      <c r="AZU12" s="265"/>
      <c r="AZV12" s="265"/>
      <c r="AZW12" s="265"/>
      <c r="AZX12" s="265"/>
      <c r="AZY12" s="265"/>
      <c r="AZZ12" s="265"/>
      <c r="BAA12" s="265"/>
      <c r="BAB12" s="265"/>
      <c r="BAC12" s="265"/>
      <c r="BAD12" s="265"/>
      <c r="BAE12" s="265"/>
      <c r="BAF12" s="265"/>
      <c r="BAG12" s="265"/>
      <c r="BAH12" s="265"/>
      <c r="BAI12" s="265"/>
      <c r="BAJ12" s="265"/>
      <c r="BAK12" s="265"/>
      <c r="BAL12" s="265"/>
      <c r="BAM12" s="265"/>
      <c r="BAN12" s="265"/>
      <c r="BAO12" s="265"/>
      <c r="BAP12" s="265"/>
      <c r="BAQ12" s="265"/>
      <c r="BAR12" s="265"/>
      <c r="BAS12" s="265"/>
      <c r="BAT12" s="265"/>
      <c r="BAU12" s="265"/>
      <c r="BAV12" s="265"/>
      <c r="BAW12" s="265"/>
      <c r="BAX12" s="265"/>
      <c r="BAY12" s="265"/>
      <c r="BAZ12" s="265"/>
      <c r="BBA12" s="265"/>
      <c r="BBB12" s="265"/>
      <c r="BBC12" s="265"/>
      <c r="BBD12" s="265"/>
      <c r="BBE12" s="265"/>
      <c r="BBF12" s="265"/>
      <c r="BBG12" s="265"/>
      <c r="BBH12" s="265"/>
      <c r="BBI12" s="265"/>
      <c r="BBJ12" s="265"/>
      <c r="BBK12" s="265"/>
      <c r="BBL12" s="265"/>
      <c r="BBM12" s="265"/>
      <c r="BBN12" s="265"/>
      <c r="BBO12" s="265"/>
      <c r="BBP12" s="265"/>
      <c r="BBQ12" s="265"/>
      <c r="BBR12" s="265"/>
      <c r="BBS12" s="265"/>
      <c r="BBT12" s="265"/>
      <c r="BBU12" s="265"/>
      <c r="BBV12" s="265"/>
      <c r="BBW12" s="265"/>
      <c r="BBX12" s="265"/>
      <c r="BBY12" s="265"/>
      <c r="BBZ12" s="265"/>
      <c r="BCA12" s="265"/>
      <c r="BCB12" s="265"/>
      <c r="BCC12" s="265"/>
      <c r="BCD12" s="265"/>
      <c r="BCE12" s="265"/>
      <c r="BCF12" s="265"/>
      <c r="BCG12" s="265"/>
      <c r="BCH12" s="265"/>
      <c r="BCI12" s="265"/>
      <c r="BCJ12" s="265"/>
      <c r="BCK12" s="265"/>
      <c r="BCL12" s="265"/>
      <c r="BCM12" s="265"/>
      <c r="BCN12" s="265"/>
      <c r="BCO12" s="265"/>
      <c r="BCP12" s="265"/>
      <c r="BCQ12" s="265"/>
      <c r="BCR12" s="265"/>
      <c r="BCS12" s="265"/>
      <c r="BCT12" s="265"/>
      <c r="BCU12" s="265"/>
      <c r="BCV12" s="265"/>
      <c r="BCW12" s="265"/>
      <c r="BCX12" s="265"/>
      <c r="BCY12" s="265"/>
      <c r="BCZ12" s="265"/>
      <c r="BDA12" s="265"/>
      <c r="BDB12" s="265"/>
      <c r="BDC12" s="265"/>
      <c r="BDD12" s="265"/>
      <c r="BDE12" s="265"/>
      <c r="BDF12" s="265"/>
      <c r="BDG12" s="265"/>
      <c r="BDH12" s="265"/>
      <c r="BDI12" s="265"/>
      <c r="BDJ12" s="265"/>
      <c r="BDK12" s="265"/>
      <c r="BDL12" s="265"/>
      <c r="BDM12" s="265"/>
      <c r="BDN12" s="265"/>
      <c r="BDO12" s="265"/>
      <c r="BDP12" s="265"/>
      <c r="BDQ12" s="265"/>
      <c r="BDR12" s="265"/>
      <c r="BDS12" s="265"/>
      <c r="BDT12" s="265"/>
      <c r="BDU12" s="265"/>
      <c r="BDV12" s="265"/>
      <c r="BDW12" s="265"/>
      <c r="BDX12" s="265"/>
      <c r="BDY12" s="265"/>
      <c r="BDZ12" s="265"/>
      <c r="BEA12" s="265"/>
      <c r="BEB12" s="265"/>
      <c r="BEC12" s="265"/>
      <c r="BED12" s="265"/>
      <c r="BEE12" s="265"/>
      <c r="BEF12" s="265"/>
      <c r="BEG12" s="265"/>
      <c r="BEH12" s="265"/>
      <c r="BEI12" s="265"/>
      <c r="BEJ12" s="265"/>
      <c r="BEK12" s="265"/>
      <c r="BEL12" s="265"/>
      <c r="BEM12" s="265"/>
      <c r="BEN12" s="265"/>
      <c r="BEO12" s="265"/>
      <c r="BEP12" s="265"/>
      <c r="BEQ12" s="265"/>
      <c r="BER12" s="265"/>
      <c r="BES12" s="265"/>
      <c r="BET12" s="265"/>
      <c r="BEU12" s="265"/>
      <c r="BEV12" s="265"/>
      <c r="BEW12" s="265"/>
      <c r="BEX12" s="265"/>
      <c r="BEY12" s="265"/>
      <c r="BEZ12" s="265"/>
      <c r="BFA12" s="265"/>
      <c r="BFB12" s="265"/>
      <c r="BFC12" s="265"/>
      <c r="BFD12" s="265"/>
      <c r="BFE12" s="265"/>
      <c r="BFF12" s="265"/>
      <c r="BFG12" s="265"/>
      <c r="BFH12" s="265"/>
      <c r="BFI12" s="265"/>
      <c r="BFJ12" s="265"/>
      <c r="BFK12" s="265"/>
      <c r="BFL12" s="265"/>
      <c r="BFM12" s="265"/>
      <c r="BFN12" s="265"/>
      <c r="BFO12" s="265"/>
      <c r="BFP12" s="265"/>
      <c r="BFQ12" s="265"/>
      <c r="BFR12" s="265"/>
      <c r="BFS12" s="265"/>
      <c r="BFT12" s="265"/>
      <c r="BFU12" s="265"/>
      <c r="BFV12" s="265"/>
      <c r="BFW12" s="265"/>
      <c r="BFX12" s="265"/>
      <c r="BFY12" s="265"/>
      <c r="BFZ12" s="265"/>
      <c r="BGA12" s="265"/>
      <c r="BGB12" s="265"/>
      <c r="BGC12" s="265"/>
      <c r="BGD12" s="265"/>
      <c r="BGE12" s="265"/>
      <c r="BGF12" s="265"/>
      <c r="BGG12" s="265"/>
      <c r="BGH12" s="265"/>
      <c r="BGI12" s="265"/>
      <c r="BGJ12" s="265"/>
      <c r="BGK12" s="265"/>
      <c r="BGL12" s="265"/>
      <c r="BGM12" s="265"/>
      <c r="BGN12" s="265"/>
      <c r="BGO12" s="265"/>
      <c r="BGP12" s="265"/>
      <c r="BGQ12" s="265"/>
      <c r="BGR12" s="265"/>
      <c r="BGS12" s="265"/>
      <c r="BGT12" s="265"/>
      <c r="BGU12" s="265"/>
      <c r="BGV12" s="265"/>
      <c r="BGW12" s="265"/>
      <c r="BGX12" s="265"/>
      <c r="BGY12" s="265"/>
      <c r="BGZ12" s="265"/>
      <c r="BHA12" s="265"/>
      <c r="BHB12" s="265"/>
      <c r="BHC12" s="265"/>
      <c r="BHD12" s="265"/>
      <c r="BHE12" s="265"/>
      <c r="BHF12" s="265"/>
      <c r="BHG12" s="265"/>
      <c r="BHH12" s="265"/>
      <c r="BHI12" s="265"/>
      <c r="BHJ12" s="265"/>
      <c r="BHK12" s="265"/>
      <c r="BHL12" s="265"/>
      <c r="BHM12" s="265"/>
      <c r="BHN12" s="265"/>
      <c r="BHO12" s="265"/>
      <c r="BHP12" s="265"/>
      <c r="BHQ12" s="265"/>
      <c r="BHR12" s="265"/>
      <c r="BHS12" s="265"/>
      <c r="BHT12" s="265"/>
      <c r="BHU12" s="265"/>
      <c r="BHV12" s="265"/>
      <c r="BHW12" s="265"/>
      <c r="BHX12" s="265"/>
      <c r="BHY12" s="265"/>
      <c r="BHZ12" s="265"/>
      <c r="BIA12" s="265"/>
      <c r="BIB12" s="265"/>
      <c r="BIC12" s="265"/>
      <c r="BID12" s="265"/>
      <c r="BIE12" s="265"/>
      <c r="BIF12" s="265"/>
      <c r="BIG12" s="265"/>
      <c r="BIH12" s="265"/>
      <c r="BII12" s="265"/>
      <c r="BIJ12" s="265"/>
      <c r="BIK12" s="265"/>
      <c r="BIL12" s="265"/>
      <c r="BIM12" s="265"/>
      <c r="BIN12" s="265"/>
      <c r="BIO12" s="265"/>
      <c r="BIP12" s="265"/>
      <c r="BIQ12" s="265"/>
      <c r="BIR12" s="265"/>
      <c r="BIS12" s="265"/>
      <c r="BIT12" s="265"/>
      <c r="BIU12" s="265"/>
      <c r="BIV12" s="265"/>
      <c r="BIW12" s="265"/>
      <c r="BIX12" s="265"/>
      <c r="BIY12" s="265"/>
      <c r="BIZ12" s="265"/>
      <c r="BJA12" s="265"/>
      <c r="BJB12" s="265"/>
      <c r="BJC12" s="265"/>
      <c r="BJD12" s="265"/>
      <c r="BJE12" s="265"/>
      <c r="BJF12" s="265"/>
      <c r="BJG12" s="265"/>
      <c r="BJH12" s="265"/>
      <c r="BJI12" s="265"/>
      <c r="BJJ12" s="265"/>
      <c r="BJK12" s="265"/>
      <c r="BJL12" s="265"/>
      <c r="BJM12" s="265"/>
      <c r="BJN12" s="265"/>
      <c r="BJO12" s="265"/>
      <c r="BJP12" s="265"/>
      <c r="BJQ12" s="265"/>
      <c r="BJR12" s="265"/>
      <c r="BJS12" s="265"/>
      <c r="BJT12" s="265"/>
      <c r="BJU12" s="265"/>
      <c r="BJV12" s="265"/>
      <c r="BJW12" s="265"/>
      <c r="BJX12" s="265"/>
      <c r="BJY12" s="265"/>
      <c r="BJZ12" s="265"/>
      <c r="BKA12" s="265"/>
      <c r="BKB12" s="265"/>
      <c r="BKC12" s="265"/>
      <c r="BKD12" s="265"/>
      <c r="BKE12" s="265"/>
      <c r="BKF12" s="265"/>
      <c r="BKG12" s="265"/>
      <c r="BKH12" s="265"/>
      <c r="BKI12" s="265"/>
      <c r="BKJ12" s="265"/>
      <c r="BKK12" s="265"/>
      <c r="BKL12" s="265"/>
      <c r="BKM12" s="265"/>
      <c r="BKN12" s="265"/>
      <c r="BKO12" s="265"/>
      <c r="BKP12" s="265"/>
      <c r="BKQ12" s="265"/>
      <c r="BKR12" s="265"/>
      <c r="BKS12" s="265"/>
      <c r="BKT12" s="265"/>
      <c r="BKU12" s="265"/>
      <c r="BKV12" s="265"/>
      <c r="BKW12" s="265"/>
      <c r="BKX12" s="265"/>
      <c r="BKY12" s="265"/>
      <c r="BKZ12" s="265"/>
      <c r="BLA12" s="265"/>
      <c r="BLB12" s="265"/>
      <c r="BLC12" s="265"/>
      <c r="BLD12" s="265"/>
      <c r="BLE12" s="265"/>
      <c r="BLF12" s="265"/>
      <c r="BLG12" s="265"/>
      <c r="BLH12" s="265"/>
      <c r="BLI12" s="265"/>
      <c r="BLJ12" s="265"/>
      <c r="BLK12" s="265"/>
      <c r="BLL12" s="265"/>
      <c r="BLM12" s="265"/>
      <c r="BLN12" s="265"/>
      <c r="BLO12" s="265"/>
      <c r="BLP12" s="265"/>
      <c r="BLQ12" s="265"/>
      <c r="BLR12" s="265"/>
      <c r="BLS12" s="265"/>
      <c r="BLT12" s="265"/>
      <c r="BLU12" s="265"/>
      <c r="BLV12" s="265"/>
      <c r="BLW12" s="265"/>
      <c r="BLX12" s="265"/>
      <c r="BLY12" s="265"/>
      <c r="BLZ12" s="265"/>
      <c r="BMA12" s="265"/>
      <c r="BMB12" s="265"/>
      <c r="BMC12" s="265"/>
      <c r="BMD12" s="265"/>
      <c r="BME12" s="265"/>
      <c r="BMF12" s="265"/>
      <c r="BMG12" s="265"/>
      <c r="BMH12" s="265"/>
      <c r="BMI12" s="265"/>
      <c r="BMJ12" s="265"/>
      <c r="BMK12" s="265"/>
      <c r="BML12" s="265"/>
      <c r="BMM12" s="265"/>
      <c r="BMN12" s="265"/>
      <c r="BMO12" s="265"/>
      <c r="BMP12" s="265"/>
      <c r="BMQ12" s="265"/>
      <c r="BMR12" s="265"/>
      <c r="BMS12" s="265"/>
      <c r="BMT12" s="265"/>
      <c r="BMU12" s="265"/>
      <c r="BMV12" s="265"/>
      <c r="BMW12" s="265"/>
      <c r="BMX12" s="265"/>
      <c r="BMY12" s="265"/>
      <c r="BMZ12" s="265"/>
      <c r="BNA12" s="265"/>
      <c r="BNB12" s="265"/>
      <c r="BNC12" s="265"/>
      <c r="BND12" s="265"/>
      <c r="BNE12" s="265"/>
      <c r="BNF12" s="265"/>
      <c r="BNG12" s="265"/>
      <c r="BNH12" s="265"/>
      <c r="BNI12" s="265"/>
      <c r="BNJ12" s="265"/>
      <c r="BNK12" s="265"/>
      <c r="BNL12" s="265"/>
      <c r="BNM12" s="265"/>
      <c r="BNN12" s="265"/>
      <c r="BNO12" s="265"/>
      <c r="BNP12" s="265"/>
      <c r="BNQ12" s="265"/>
      <c r="BNR12" s="265"/>
      <c r="BNS12" s="265"/>
      <c r="BNT12" s="265"/>
      <c r="BNU12" s="265"/>
      <c r="BNV12" s="265"/>
      <c r="BNW12" s="265"/>
      <c r="BNX12" s="265"/>
      <c r="BNY12" s="265"/>
      <c r="BNZ12" s="265"/>
      <c r="BOA12" s="265"/>
      <c r="BOB12" s="265"/>
      <c r="BOC12" s="265"/>
      <c r="BOD12" s="265"/>
      <c r="BOE12" s="265"/>
      <c r="BOF12" s="265"/>
      <c r="BOG12" s="265"/>
      <c r="BOH12" s="265"/>
      <c r="BOI12" s="265"/>
      <c r="BOJ12" s="265"/>
      <c r="BOK12" s="265"/>
      <c r="BOL12" s="265"/>
      <c r="BOM12" s="265"/>
      <c r="BON12" s="265"/>
      <c r="BOO12" s="265"/>
      <c r="BOP12" s="265"/>
      <c r="BOQ12" s="265"/>
      <c r="BOR12" s="265"/>
      <c r="BOS12" s="265"/>
      <c r="BOT12" s="265"/>
      <c r="BOU12" s="265"/>
      <c r="BOV12" s="265"/>
      <c r="BOW12" s="265"/>
      <c r="BOX12" s="265"/>
      <c r="BOY12" s="265"/>
      <c r="BOZ12" s="265"/>
      <c r="BPA12" s="265"/>
      <c r="BPB12" s="265"/>
      <c r="BPC12" s="265"/>
      <c r="BPD12" s="265"/>
      <c r="BPE12" s="265"/>
      <c r="BPF12" s="265"/>
      <c r="BPG12" s="265"/>
      <c r="BPH12" s="265"/>
      <c r="BPI12" s="265"/>
      <c r="BPJ12" s="265"/>
      <c r="BPK12" s="265"/>
      <c r="BPL12" s="265"/>
      <c r="BPM12" s="265"/>
      <c r="BPN12" s="265"/>
      <c r="BPO12" s="265"/>
      <c r="BPP12" s="265"/>
      <c r="BPQ12" s="265"/>
      <c r="BPR12" s="265"/>
      <c r="BPS12" s="265"/>
      <c r="BPT12" s="265"/>
      <c r="BPU12" s="265"/>
      <c r="BPV12" s="265"/>
      <c r="BPW12" s="265"/>
      <c r="BPX12" s="265"/>
      <c r="BPY12" s="265"/>
      <c r="BPZ12" s="265"/>
      <c r="BQA12" s="265"/>
      <c r="BQB12" s="265"/>
      <c r="BQC12" s="265"/>
      <c r="BQD12" s="265"/>
      <c r="BQE12" s="265"/>
      <c r="BQF12" s="265"/>
      <c r="BQG12" s="265"/>
      <c r="BQH12" s="265"/>
      <c r="BQI12" s="265"/>
      <c r="BQJ12" s="265"/>
      <c r="BQK12" s="265"/>
      <c r="BQL12" s="265"/>
      <c r="BQM12" s="265"/>
      <c r="BQN12" s="265"/>
      <c r="BQO12" s="265"/>
      <c r="BQP12" s="265"/>
      <c r="BQQ12" s="265"/>
      <c r="BQR12" s="265"/>
      <c r="BQS12" s="265"/>
      <c r="BQT12" s="265"/>
      <c r="BQU12" s="265"/>
      <c r="BQV12" s="265"/>
      <c r="BQW12" s="265"/>
      <c r="BQX12" s="265"/>
      <c r="BQY12" s="265"/>
      <c r="BQZ12" s="265"/>
      <c r="BRA12" s="265"/>
      <c r="BRB12" s="265"/>
      <c r="BRC12" s="265"/>
      <c r="BRD12" s="265"/>
      <c r="BRE12" s="265"/>
      <c r="BRF12" s="265"/>
      <c r="BRG12" s="265"/>
      <c r="BRH12" s="265"/>
      <c r="BRI12" s="265"/>
      <c r="BRJ12" s="265"/>
      <c r="BRK12" s="265"/>
      <c r="BRL12" s="265"/>
      <c r="BRM12" s="265"/>
      <c r="BRN12" s="265"/>
      <c r="BRO12" s="265"/>
      <c r="BRP12" s="265"/>
      <c r="BRQ12" s="265"/>
      <c r="BRR12" s="265"/>
      <c r="BRS12" s="265"/>
      <c r="BRT12" s="265"/>
      <c r="BRU12" s="265"/>
      <c r="BRV12" s="265"/>
      <c r="BRW12" s="265"/>
      <c r="BRX12" s="265"/>
      <c r="BRY12" s="265"/>
      <c r="BRZ12" s="265"/>
      <c r="BSA12" s="265"/>
      <c r="BSB12" s="265"/>
      <c r="BSC12" s="265"/>
      <c r="BSD12" s="265"/>
      <c r="BSE12" s="265"/>
      <c r="BSF12" s="265"/>
      <c r="BSG12" s="265"/>
      <c r="BSH12" s="265"/>
      <c r="BSI12" s="265"/>
      <c r="BSJ12" s="265"/>
      <c r="BSK12" s="265"/>
      <c r="BSL12" s="265"/>
      <c r="BSM12" s="265"/>
      <c r="BSN12" s="265"/>
      <c r="BSO12" s="265"/>
      <c r="BSP12" s="265"/>
      <c r="BSQ12" s="265"/>
      <c r="BSR12" s="265"/>
      <c r="BSS12" s="265"/>
      <c r="BST12" s="265"/>
      <c r="BSU12" s="265"/>
      <c r="BSV12" s="265"/>
      <c r="BSW12" s="265"/>
      <c r="BSX12" s="265"/>
      <c r="BSY12" s="265"/>
      <c r="BSZ12" s="265"/>
      <c r="BTA12" s="265"/>
      <c r="BTB12" s="265"/>
      <c r="BTC12" s="265"/>
      <c r="BTD12" s="265"/>
      <c r="BTE12" s="265"/>
      <c r="BTF12" s="265"/>
      <c r="BTG12" s="265"/>
      <c r="BTH12" s="265"/>
      <c r="BTI12" s="265"/>
      <c r="BTJ12" s="265"/>
      <c r="BTK12" s="265"/>
      <c r="BTL12" s="265"/>
      <c r="BTM12" s="265"/>
      <c r="BTN12" s="265"/>
      <c r="BTO12" s="265"/>
      <c r="BTP12" s="265"/>
      <c r="BTQ12" s="265"/>
      <c r="BTR12" s="265"/>
      <c r="BTS12" s="265"/>
      <c r="BTT12" s="265"/>
      <c r="BTU12" s="265"/>
      <c r="BTV12" s="265"/>
      <c r="BTW12" s="265"/>
      <c r="BTX12" s="265"/>
      <c r="BTY12" s="265"/>
      <c r="BTZ12" s="265"/>
      <c r="BUA12" s="265"/>
      <c r="BUB12" s="265"/>
      <c r="BUC12" s="265"/>
      <c r="BUD12" s="265"/>
      <c r="BUE12" s="265"/>
      <c r="BUF12" s="265"/>
      <c r="BUG12" s="265"/>
      <c r="BUH12" s="265"/>
      <c r="BUI12" s="265"/>
      <c r="BUJ12" s="265"/>
      <c r="BUK12" s="265"/>
      <c r="BUL12" s="265"/>
      <c r="BUM12" s="265"/>
      <c r="BUN12" s="265"/>
      <c r="BUO12" s="265"/>
      <c r="BUP12" s="265"/>
      <c r="BUQ12" s="265"/>
      <c r="BUR12" s="265"/>
      <c r="BUS12" s="265"/>
      <c r="BUT12" s="265"/>
      <c r="BUU12" s="265"/>
      <c r="BUV12" s="265"/>
      <c r="BUW12" s="265"/>
      <c r="BUX12" s="265"/>
      <c r="BUY12" s="265"/>
      <c r="BUZ12" s="265"/>
      <c r="BVA12" s="265"/>
      <c r="BVB12" s="265"/>
      <c r="BVC12" s="265"/>
      <c r="BVD12" s="265"/>
      <c r="BVE12" s="265"/>
      <c r="BVF12" s="265"/>
      <c r="BVG12" s="265"/>
      <c r="BVH12" s="265"/>
      <c r="BVI12" s="265"/>
      <c r="BVJ12" s="265"/>
      <c r="BVK12" s="265"/>
      <c r="BVL12" s="265"/>
      <c r="BVM12" s="265"/>
      <c r="BVN12" s="265"/>
      <c r="BVO12" s="265"/>
      <c r="BVP12" s="265"/>
      <c r="BVQ12" s="265"/>
      <c r="BVR12" s="265"/>
      <c r="BVS12" s="265"/>
      <c r="BVT12" s="265"/>
      <c r="BVU12" s="265"/>
      <c r="BVV12" s="265"/>
      <c r="BVW12" s="265"/>
      <c r="BVX12" s="265"/>
      <c r="BVY12" s="265"/>
      <c r="BVZ12" s="265"/>
      <c r="BWA12" s="265"/>
      <c r="BWB12" s="265"/>
      <c r="BWC12" s="265"/>
      <c r="BWD12" s="265"/>
      <c r="BWE12" s="265"/>
      <c r="BWF12" s="265"/>
      <c r="BWG12" s="265"/>
      <c r="BWH12" s="265"/>
      <c r="BWI12" s="265"/>
      <c r="BWJ12" s="265"/>
      <c r="BWK12" s="265"/>
      <c r="BWL12" s="265"/>
      <c r="BWM12" s="265"/>
      <c r="BWN12" s="265"/>
      <c r="BWO12" s="265"/>
      <c r="BWP12" s="265"/>
      <c r="BWQ12" s="265"/>
      <c r="BWR12" s="265"/>
      <c r="BWS12" s="265"/>
      <c r="BWT12" s="265"/>
      <c r="BWU12" s="265"/>
      <c r="BWV12" s="265"/>
      <c r="BWW12" s="265"/>
      <c r="BWX12" s="265"/>
      <c r="BWY12" s="265"/>
      <c r="BWZ12" s="265"/>
      <c r="BXA12" s="265"/>
      <c r="BXB12" s="265"/>
      <c r="BXC12" s="265"/>
      <c r="BXD12" s="265"/>
      <c r="BXE12" s="265"/>
      <c r="BXF12" s="265"/>
      <c r="BXG12" s="265"/>
      <c r="BXH12" s="265"/>
      <c r="BXI12" s="265"/>
      <c r="BXJ12" s="265"/>
      <c r="BXK12" s="265"/>
      <c r="BXL12" s="265"/>
      <c r="BXM12" s="265"/>
      <c r="BXN12" s="265"/>
      <c r="BXO12" s="265"/>
      <c r="BXP12" s="265"/>
      <c r="BXQ12" s="265"/>
      <c r="BXR12" s="265"/>
      <c r="BXS12" s="265"/>
      <c r="BXT12" s="265"/>
      <c r="BXU12" s="265"/>
      <c r="BXV12" s="265"/>
      <c r="BXW12" s="265"/>
      <c r="BXX12" s="265"/>
      <c r="BXY12" s="265"/>
      <c r="BXZ12" s="265"/>
      <c r="BYA12" s="265"/>
      <c r="BYB12" s="265"/>
      <c r="BYC12" s="265"/>
      <c r="BYD12" s="265"/>
      <c r="BYE12" s="265"/>
      <c r="BYF12" s="265"/>
      <c r="BYG12" s="265"/>
      <c r="BYH12" s="265"/>
      <c r="BYI12" s="265"/>
      <c r="BYJ12" s="265"/>
      <c r="BYK12" s="265"/>
      <c r="BYL12" s="265"/>
      <c r="BYM12" s="265"/>
      <c r="BYN12" s="265"/>
      <c r="BYO12" s="265"/>
      <c r="BYP12" s="265"/>
      <c r="BYQ12" s="265"/>
      <c r="BYR12" s="265"/>
      <c r="BYS12" s="265"/>
      <c r="BYT12" s="265"/>
      <c r="BYU12" s="265"/>
      <c r="BYV12" s="265"/>
      <c r="BYW12" s="265"/>
      <c r="BYX12" s="265"/>
      <c r="BYY12" s="265"/>
      <c r="BYZ12" s="265"/>
      <c r="BZA12" s="265"/>
      <c r="BZB12" s="265"/>
      <c r="BZC12" s="265"/>
      <c r="BZD12" s="265"/>
      <c r="BZE12" s="265"/>
      <c r="BZF12" s="265"/>
      <c r="BZG12" s="265"/>
      <c r="BZH12" s="265"/>
      <c r="BZI12" s="265"/>
      <c r="BZJ12" s="265"/>
      <c r="BZK12" s="265"/>
      <c r="BZL12" s="265"/>
      <c r="BZM12" s="265"/>
      <c r="BZN12" s="265"/>
      <c r="BZO12" s="265"/>
      <c r="BZP12" s="265"/>
      <c r="BZQ12" s="265"/>
      <c r="BZR12" s="265"/>
      <c r="BZS12" s="265"/>
      <c r="BZT12" s="265"/>
      <c r="BZU12" s="265"/>
      <c r="BZV12" s="265"/>
      <c r="BZW12" s="265"/>
      <c r="BZX12" s="265"/>
      <c r="BZY12" s="265"/>
      <c r="BZZ12" s="265"/>
      <c r="CAA12" s="265"/>
      <c r="CAB12" s="265"/>
      <c r="CAC12" s="265"/>
      <c r="CAD12" s="265"/>
      <c r="CAE12" s="265"/>
      <c r="CAF12" s="265"/>
      <c r="CAG12" s="265"/>
      <c r="CAH12" s="265"/>
      <c r="CAI12" s="265"/>
      <c r="CAJ12" s="265"/>
      <c r="CAK12" s="265"/>
      <c r="CAL12" s="265"/>
      <c r="CAM12" s="265"/>
      <c r="CAN12" s="265"/>
      <c r="CAO12" s="265"/>
      <c r="CAP12" s="265"/>
      <c r="CAQ12" s="265"/>
      <c r="CAR12" s="265"/>
      <c r="CAS12" s="265"/>
      <c r="CAT12" s="265"/>
      <c r="CAU12" s="265"/>
      <c r="CAV12" s="265"/>
      <c r="CAW12" s="265"/>
      <c r="CAX12" s="265"/>
      <c r="CAY12" s="265"/>
      <c r="CAZ12" s="265"/>
      <c r="CBA12" s="265"/>
      <c r="CBB12" s="265"/>
      <c r="CBC12" s="265"/>
      <c r="CBD12" s="265"/>
      <c r="CBE12" s="265"/>
      <c r="CBF12" s="265"/>
      <c r="CBG12" s="265"/>
      <c r="CBH12" s="265"/>
      <c r="CBI12" s="265"/>
      <c r="CBJ12" s="265"/>
      <c r="CBK12" s="265"/>
      <c r="CBL12" s="265"/>
      <c r="CBM12" s="265"/>
      <c r="CBN12" s="265"/>
      <c r="CBO12" s="265"/>
      <c r="CBP12" s="265"/>
      <c r="CBQ12" s="265"/>
      <c r="CBR12" s="265"/>
      <c r="CBS12" s="265"/>
      <c r="CBT12" s="265"/>
      <c r="CBU12" s="265"/>
      <c r="CBV12" s="265"/>
      <c r="CBW12" s="265"/>
      <c r="CBX12" s="265"/>
      <c r="CBY12" s="265"/>
      <c r="CBZ12" s="265"/>
      <c r="CCA12" s="265"/>
      <c r="CCB12" s="265"/>
      <c r="CCC12" s="265"/>
      <c r="CCD12" s="265"/>
      <c r="CCE12" s="265"/>
      <c r="CCF12" s="265"/>
      <c r="CCG12" s="265"/>
      <c r="CCH12" s="265"/>
      <c r="CCI12" s="265"/>
      <c r="CCJ12" s="265"/>
      <c r="CCK12" s="265"/>
      <c r="CCL12" s="265"/>
      <c r="CCM12" s="265"/>
      <c r="CCN12" s="265"/>
      <c r="CCO12" s="265"/>
      <c r="CCP12" s="265"/>
      <c r="CCQ12" s="265"/>
      <c r="CCR12" s="265"/>
      <c r="CCS12" s="265"/>
      <c r="CCT12" s="265"/>
      <c r="CCU12" s="265"/>
      <c r="CCV12" s="265"/>
      <c r="CCW12" s="265"/>
      <c r="CCX12" s="265"/>
      <c r="CCY12" s="265"/>
      <c r="CCZ12" s="265"/>
      <c r="CDA12" s="265"/>
      <c r="CDB12" s="265"/>
      <c r="CDC12" s="265"/>
      <c r="CDD12" s="265"/>
      <c r="CDE12" s="265"/>
      <c r="CDF12" s="265"/>
      <c r="CDG12" s="265"/>
      <c r="CDH12" s="265"/>
      <c r="CDI12" s="265"/>
      <c r="CDJ12" s="265"/>
      <c r="CDK12" s="265"/>
      <c r="CDL12" s="265"/>
      <c r="CDM12" s="265"/>
      <c r="CDN12" s="265"/>
      <c r="CDO12" s="265"/>
      <c r="CDP12" s="265"/>
      <c r="CDQ12" s="265"/>
      <c r="CDR12" s="265"/>
      <c r="CDS12" s="265"/>
      <c r="CDT12" s="265"/>
      <c r="CDU12" s="265"/>
      <c r="CDV12" s="265"/>
      <c r="CDW12" s="265"/>
      <c r="CDX12" s="265"/>
      <c r="CDY12" s="265"/>
      <c r="CDZ12" s="265"/>
      <c r="CEA12" s="265"/>
      <c r="CEB12" s="265"/>
      <c r="CEC12" s="265"/>
      <c r="CED12" s="265"/>
      <c r="CEE12" s="265"/>
      <c r="CEF12" s="265"/>
      <c r="CEG12" s="265"/>
      <c r="CEH12" s="265"/>
      <c r="CEI12" s="265"/>
      <c r="CEJ12" s="265"/>
      <c r="CEK12" s="265"/>
      <c r="CEL12" s="265"/>
      <c r="CEM12" s="265"/>
      <c r="CEN12" s="265"/>
      <c r="CEO12" s="265"/>
      <c r="CEP12" s="265"/>
      <c r="CEQ12" s="265"/>
      <c r="CER12" s="265"/>
      <c r="CES12" s="265"/>
      <c r="CET12" s="265"/>
      <c r="CEU12" s="265"/>
      <c r="CEV12" s="265"/>
      <c r="CEW12" s="265"/>
      <c r="CEX12" s="265"/>
      <c r="CEY12" s="265"/>
      <c r="CEZ12" s="265"/>
      <c r="CFA12" s="265"/>
      <c r="CFB12" s="265"/>
      <c r="CFC12" s="265"/>
      <c r="CFD12" s="265"/>
      <c r="CFE12" s="265"/>
      <c r="CFF12" s="265"/>
      <c r="CFG12" s="265"/>
      <c r="CFH12" s="265"/>
      <c r="CFI12" s="265"/>
      <c r="CFJ12" s="265"/>
      <c r="CFK12" s="265"/>
      <c r="CFL12" s="265"/>
      <c r="CFM12" s="265"/>
      <c r="CFN12" s="265"/>
      <c r="CFO12" s="265"/>
      <c r="CFP12" s="265"/>
      <c r="CFQ12" s="265"/>
      <c r="CFR12" s="265"/>
      <c r="CFS12" s="265"/>
      <c r="CFT12" s="265"/>
      <c r="CFU12" s="265"/>
      <c r="CFV12" s="265"/>
      <c r="CFW12" s="265"/>
      <c r="CFX12" s="265"/>
      <c r="CFY12" s="265"/>
      <c r="CFZ12" s="265"/>
      <c r="CGA12" s="265"/>
      <c r="CGB12" s="265"/>
      <c r="CGC12" s="265"/>
      <c r="CGD12" s="265"/>
      <c r="CGE12" s="265"/>
      <c r="CGF12" s="265"/>
      <c r="CGG12" s="265"/>
      <c r="CGH12" s="265"/>
      <c r="CGI12" s="265"/>
      <c r="CGJ12" s="265"/>
      <c r="CGK12" s="265"/>
      <c r="CGL12" s="265"/>
      <c r="CGM12" s="265"/>
      <c r="CGN12" s="265"/>
      <c r="CGO12" s="265"/>
      <c r="CGP12" s="265"/>
      <c r="CGQ12" s="265"/>
      <c r="CGR12" s="265"/>
      <c r="CGS12" s="265"/>
      <c r="CGT12" s="265"/>
      <c r="CGU12" s="265"/>
      <c r="CGV12" s="265"/>
      <c r="CGW12" s="265"/>
      <c r="CGX12" s="265"/>
      <c r="CGY12" s="265"/>
      <c r="CGZ12" s="265"/>
      <c r="CHA12" s="265"/>
      <c r="CHB12" s="265"/>
      <c r="CHC12" s="265"/>
      <c r="CHD12" s="265"/>
      <c r="CHE12" s="265"/>
      <c r="CHF12" s="265"/>
      <c r="CHG12" s="265"/>
      <c r="CHH12" s="265"/>
      <c r="CHI12" s="265"/>
      <c r="CHJ12" s="265"/>
      <c r="CHK12" s="265"/>
      <c r="CHL12" s="265"/>
      <c r="CHM12" s="265"/>
      <c r="CHN12" s="265"/>
      <c r="CHO12" s="265"/>
      <c r="CHP12" s="265"/>
      <c r="CHQ12" s="265"/>
      <c r="CHR12" s="265"/>
      <c r="CHS12" s="265"/>
      <c r="CHT12" s="265"/>
      <c r="CHU12" s="265"/>
      <c r="CHV12" s="265"/>
      <c r="CHW12" s="265"/>
      <c r="CHX12" s="265"/>
      <c r="CHY12" s="265"/>
      <c r="CHZ12" s="265"/>
      <c r="CIA12" s="265"/>
      <c r="CIB12" s="265"/>
      <c r="CIC12" s="265"/>
      <c r="CID12" s="265"/>
      <c r="CIE12" s="265"/>
      <c r="CIF12" s="265"/>
      <c r="CIG12" s="265"/>
      <c r="CIH12" s="265"/>
      <c r="CII12" s="265"/>
      <c r="CIJ12" s="265"/>
      <c r="CIK12" s="265"/>
      <c r="CIL12" s="265"/>
      <c r="CIM12" s="265"/>
      <c r="CIN12" s="265"/>
      <c r="CIO12" s="265"/>
      <c r="CIP12" s="265"/>
      <c r="CIQ12" s="265"/>
      <c r="CIR12" s="265"/>
      <c r="CIS12" s="265"/>
      <c r="CIT12" s="265"/>
      <c r="CIU12" s="265"/>
      <c r="CIV12" s="265"/>
      <c r="CIW12" s="265"/>
      <c r="CIX12" s="265"/>
      <c r="CIY12" s="265"/>
      <c r="CIZ12" s="265"/>
      <c r="CJA12" s="265"/>
      <c r="CJB12" s="265"/>
      <c r="CJC12" s="265"/>
      <c r="CJD12" s="265"/>
      <c r="CJE12" s="265"/>
      <c r="CJF12" s="265"/>
      <c r="CJG12" s="265"/>
      <c r="CJH12" s="265"/>
      <c r="CJI12" s="265"/>
      <c r="CJJ12" s="265"/>
      <c r="CJK12" s="265"/>
      <c r="CJL12" s="265"/>
      <c r="CJM12" s="265"/>
      <c r="CJN12" s="265"/>
      <c r="CJO12" s="265"/>
      <c r="CJP12" s="265"/>
      <c r="CJQ12" s="265"/>
      <c r="CJR12" s="265"/>
      <c r="CJS12" s="265"/>
      <c r="CJT12" s="265"/>
      <c r="CJU12" s="265"/>
      <c r="CJV12" s="265"/>
      <c r="CJW12" s="265"/>
      <c r="CJX12" s="265"/>
      <c r="CJY12" s="265"/>
      <c r="CJZ12" s="265"/>
      <c r="CKA12" s="265"/>
      <c r="CKB12" s="265"/>
      <c r="CKC12" s="265"/>
      <c r="CKD12" s="265"/>
      <c r="CKE12" s="265"/>
      <c r="CKF12" s="265"/>
      <c r="CKG12" s="265"/>
      <c r="CKH12" s="265"/>
      <c r="CKI12" s="265"/>
      <c r="CKJ12" s="265"/>
      <c r="CKK12" s="265"/>
      <c r="CKL12" s="265"/>
      <c r="CKM12" s="265"/>
      <c r="CKN12" s="265"/>
      <c r="CKO12" s="265"/>
      <c r="CKP12" s="265"/>
      <c r="CKQ12" s="265"/>
      <c r="CKR12" s="265"/>
      <c r="CKS12" s="265"/>
      <c r="CKT12" s="265"/>
      <c r="CKU12" s="265"/>
      <c r="CKV12" s="265"/>
      <c r="CKW12" s="265"/>
      <c r="CKX12" s="265"/>
      <c r="CKY12" s="265"/>
      <c r="CKZ12" s="265"/>
      <c r="CLA12" s="265"/>
      <c r="CLB12" s="265"/>
      <c r="CLC12" s="265"/>
      <c r="CLD12" s="265"/>
      <c r="CLE12" s="265"/>
      <c r="CLF12" s="265"/>
      <c r="CLG12" s="265"/>
      <c r="CLH12" s="265"/>
      <c r="CLI12" s="265"/>
      <c r="CLJ12" s="265"/>
      <c r="CLK12" s="265"/>
      <c r="CLL12" s="265"/>
      <c r="CLM12" s="265"/>
      <c r="CLN12" s="265"/>
      <c r="CLO12" s="265"/>
      <c r="CLP12" s="265"/>
      <c r="CLQ12" s="265"/>
      <c r="CLR12" s="265"/>
      <c r="CLS12" s="265"/>
      <c r="CLT12" s="265"/>
      <c r="CLU12" s="265"/>
      <c r="CLV12" s="265"/>
      <c r="CLW12" s="265"/>
      <c r="CLX12" s="265"/>
      <c r="CLY12" s="265"/>
      <c r="CLZ12" s="265"/>
      <c r="CMA12" s="265"/>
      <c r="CMB12" s="265"/>
      <c r="CMC12" s="265"/>
      <c r="CMD12" s="265"/>
      <c r="CME12" s="265"/>
      <c r="CMF12" s="265"/>
      <c r="CMG12" s="265"/>
      <c r="CMH12" s="265"/>
      <c r="CMI12" s="265"/>
      <c r="CMJ12" s="265"/>
      <c r="CMK12" s="265"/>
      <c r="CML12" s="265"/>
      <c r="CMM12" s="265"/>
      <c r="CMN12" s="265"/>
      <c r="CMO12" s="265"/>
      <c r="CMP12" s="265"/>
      <c r="CMQ12" s="265"/>
      <c r="CMR12" s="265"/>
      <c r="CMS12" s="265"/>
      <c r="CMT12" s="265"/>
      <c r="CMU12" s="265"/>
      <c r="CMV12" s="265"/>
      <c r="CMW12" s="265"/>
      <c r="CMX12" s="265"/>
      <c r="CMY12" s="265"/>
      <c r="CMZ12" s="265"/>
      <c r="CNA12" s="265"/>
      <c r="CNB12" s="265"/>
      <c r="CNC12" s="265"/>
      <c r="CND12" s="265"/>
      <c r="CNE12" s="265"/>
      <c r="CNF12" s="265"/>
      <c r="CNG12" s="265"/>
      <c r="CNH12" s="265"/>
      <c r="CNI12" s="265"/>
      <c r="CNJ12" s="265"/>
      <c r="CNK12" s="265"/>
      <c r="CNL12" s="265"/>
      <c r="CNM12" s="265"/>
      <c r="CNN12" s="265"/>
      <c r="CNO12" s="265"/>
      <c r="CNP12" s="265"/>
      <c r="CNQ12" s="265"/>
      <c r="CNR12" s="265"/>
      <c r="CNS12" s="265"/>
      <c r="CNT12" s="265"/>
      <c r="CNU12" s="265"/>
      <c r="CNV12" s="265"/>
      <c r="CNW12" s="265"/>
      <c r="CNX12" s="265"/>
      <c r="CNY12" s="265"/>
      <c r="CNZ12" s="265"/>
      <c r="COA12" s="265"/>
      <c r="COB12" s="265"/>
      <c r="COC12" s="265"/>
      <c r="COD12" s="265"/>
      <c r="COE12" s="265"/>
      <c r="COF12" s="265"/>
      <c r="COG12" s="265"/>
      <c r="COH12" s="265"/>
      <c r="COI12" s="265"/>
      <c r="COJ12" s="265"/>
      <c r="COK12" s="265"/>
      <c r="COL12" s="265"/>
      <c r="COM12" s="265"/>
      <c r="CON12" s="265"/>
      <c r="COO12" s="265"/>
      <c r="COP12" s="265"/>
      <c r="COQ12" s="265"/>
      <c r="COR12" s="265"/>
      <c r="COS12" s="265"/>
      <c r="COT12" s="265"/>
      <c r="COU12" s="265"/>
      <c r="COV12" s="265"/>
      <c r="COW12" s="265"/>
      <c r="COX12" s="265"/>
      <c r="COY12" s="265"/>
      <c r="COZ12" s="265"/>
      <c r="CPA12" s="265"/>
      <c r="CPB12" s="265"/>
      <c r="CPC12" s="265"/>
      <c r="CPD12" s="265"/>
      <c r="CPE12" s="265"/>
      <c r="CPF12" s="265"/>
      <c r="CPG12" s="265"/>
      <c r="CPH12" s="265"/>
      <c r="CPI12" s="265"/>
      <c r="CPJ12" s="265"/>
      <c r="CPK12" s="265"/>
      <c r="CPL12" s="265"/>
      <c r="CPM12" s="265"/>
      <c r="CPN12" s="265"/>
      <c r="CPO12" s="265"/>
      <c r="CPP12" s="265"/>
      <c r="CPQ12" s="265"/>
      <c r="CPR12" s="265"/>
      <c r="CPS12" s="265"/>
      <c r="CPT12" s="265"/>
      <c r="CPU12" s="265"/>
      <c r="CPV12" s="265"/>
      <c r="CPW12" s="265"/>
      <c r="CPX12" s="265"/>
      <c r="CPY12" s="265"/>
      <c r="CPZ12" s="265"/>
      <c r="CQA12" s="265"/>
      <c r="CQB12" s="265"/>
      <c r="CQC12" s="265"/>
      <c r="CQD12" s="265"/>
      <c r="CQE12" s="265"/>
      <c r="CQF12" s="265"/>
      <c r="CQG12" s="265"/>
      <c r="CQH12" s="265"/>
      <c r="CQI12" s="265"/>
      <c r="CQJ12" s="265"/>
      <c r="CQK12" s="265"/>
      <c r="CQL12" s="265"/>
      <c r="CQM12" s="265"/>
      <c r="CQN12" s="265"/>
      <c r="CQO12" s="265"/>
      <c r="CQP12" s="265"/>
      <c r="CQQ12" s="265"/>
      <c r="CQR12" s="265"/>
      <c r="CQS12" s="265"/>
      <c r="CQT12" s="265"/>
      <c r="CQU12" s="265"/>
      <c r="CQV12" s="265"/>
      <c r="CQW12" s="265"/>
      <c r="CQX12" s="265"/>
      <c r="CQY12" s="265"/>
      <c r="CQZ12" s="265"/>
      <c r="CRA12" s="265"/>
      <c r="CRB12" s="265"/>
      <c r="CRC12" s="265"/>
      <c r="CRD12" s="265"/>
      <c r="CRE12" s="265"/>
      <c r="CRF12" s="265"/>
      <c r="CRG12" s="265"/>
      <c r="CRH12" s="265"/>
      <c r="CRI12" s="265"/>
      <c r="CRJ12" s="265"/>
      <c r="CRK12" s="265"/>
      <c r="CRL12" s="265"/>
      <c r="CRM12" s="265"/>
      <c r="CRN12" s="265"/>
      <c r="CRO12" s="265"/>
      <c r="CRP12" s="265"/>
      <c r="CRQ12" s="265"/>
      <c r="CRR12" s="265"/>
      <c r="CRS12" s="265"/>
      <c r="CRT12" s="265"/>
      <c r="CRU12" s="265"/>
      <c r="CRV12" s="265"/>
      <c r="CRW12" s="265"/>
      <c r="CRX12" s="265"/>
      <c r="CRY12" s="265"/>
      <c r="CRZ12" s="265"/>
      <c r="CSA12" s="265"/>
      <c r="CSB12" s="265"/>
      <c r="CSC12" s="265"/>
      <c r="CSD12" s="265"/>
      <c r="CSE12" s="265"/>
      <c r="CSF12" s="265"/>
      <c r="CSG12" s="265"/>
      <c r="CSH12" s="265"/>
      <c r="CSI12" s="265"/>
      <c r="CSJ12" s="265"/>
      <c r="CSK12" s="265"/>
      <c r="CSL12" s="265"/>
      <c r="CSM12" s="265"/>
      <c r="CSN12" s="265"/>
      <c r="CSO12" s="265"/>
      <c r="CSP12" s="265"/>
      <c r="CSQ12" s="265"/>
      <c r="CSR12" s="265"/>
      <c r="CSS12" s="265"/>
      <c r="CST12" s="265"/>
      <c r="CSU12" s="265"/>
      <c r="CSV12" s="265"/>
      <c r="CSW12" s="265"/>
      <c r="CSX12" s="265"/>
      <c r="CSY12" s="265"/>
      <c r="CSZ12" s="265"/>
      <c r="CTA12" s="265"/>
      <c r="CTB12" s="265"/>
      <c r="CTC12" s="265"/>
      <c r="CTD12" s="265"/>
      <c r="CTE12" s="265"/>
      <c r="CTF12" s="265"/>
      <c r="CTG12" s="265"/>
      <c r="CTH12" s="265"/>
      <c r="CTI12" s="265"/>
      <c r="CTJ12" s="265"/>
      <c r="CTK12" s="265"/>
      <c r="CTL12" s="265"/>
      <c r="CTM12" s="265"/>
      <c r="CTN12" s="265"/>
      <c r="CTO12" s="265"/>
      <c r="CTP12" s="265"/>
      <c r="CTQ12" s="265"/>
      <c r="CTR12" s="265"/>
      <c r="CTS12" s="265"/>
      <c r="CTT12" s="265"/>
      <c r="CTU12" s="265"/>
      <c r="CTV12" s="265"/>
      <c r="CTW12" s="265"/>
      <c r="CTX12" s="265"/>
      <c r="CTY12" s="265"/>
      <c r="CTZ12" s="265"/>
      <c r="CUA12" s="265"/>
      <c r="CUB12" s="265"/>
      <c r="CUC12" s="265"/>
      <c r="CUD12" s="265"/>
      <c r="CUE12" s="265"/>
      <c r="CUF12" s="265"/>
      <c r="CUG12" s="265"/>
      <c r="CUH12" s="265"/>
      <c r="CUI12" s="265"/>
      <c r="CUJ12" s="265"/>
      <c r="CUK12" s="265"/>
      <c r="CUL12" s="265"/>
      <c r="CUM12" s="265"/>
      <c r="CUN12" s="265"/>
      <c r="CUO12" s="265"/>
      <c r="CUP12" s="265"/>
      <c r="CUQ12" s="265"/>
      <c r="CUR12" s="265"/>
      <c r="CUS12" s="265"/>
      <c r="CUT12" s="265"/>
      <c r="CUU12" s="265"/>
      <c r="CUV12" s="265"/>
      <c r="CUW12" s="265"/>
      <c r="CUX12" s="265"/>
      <c r="CUY12" s="265"/>
      <c r="CUZ12" s="265"/>
      <c r="CVA12" s="265"/>
      <c r="CVB12" s="265"/>
      <c r="CVC12" s="265"/>
      <c r="CVD12" s="265"/>
      <c r="CVE12" s="265"/>
      <c r="CVF12" s="265"/>
      <c r="CVG12" s="265"/>
      <c r="CVH12" s="265"/>
      <c r="CVI12" s="265"/>
      <c r="CVJ12" s="265"/>
      <c r="CVK12" s="265"/>
      <c r="CVL12" s="265"/>
      <c r="CVM12" s="265"/>
      <c r="CVN12" s="265"/>
      <c r="CVO12" s="265"/>
      <c r="CVP12" s="265"/>
      <c r="CVQ12" s="265"/>
      <c r="CVR12" s="265"/>
      <c r="CVS12" s="265"/>
      <c r="CVT12" s="265"/>
      <c r="CVU12" s="265"/>
      <c r="CVV12" s="265"/>
      <c r="CVW12" s="265"/>
      <c r="CVX12" s="265"/>
      <c r="CVY12" s="265"/>
      <c r="CVZ12" s="265"/>
      <c r="CWA12" s="265"/>
      <c r="CWB12" s="265"/>
      <c r="CWC12" s="265"/>
      <c r="CWD12" s="265"/>
      <c r="CWE12" s="265"/>
      <c r="CWF12" s="265"/>
      <c r="CWG12" s="265"/>
      <c r="CWH12" s="265"/>
      <c r="CWI12" s="265"/>
      <c r="CWJ12" s="265"/>
      <c r="CWK12" s="265"/>
      <c r="CWL12" s="265"/>
      <c r="CWM12" s="265"/>
      <c r="CWN12" s="265"/>
      <c r="CWO12" s="265"/>
      <c r="CWP12" s="265"/>
      <c r="CWQ12" s="265"/>
      <c r="CWR12" s="265"/>
      <c r="CWS12" s="265"/>
      <c r="CWT12" s="265"/>
      <c r="CWU12" s="265"/>
      <c r="CWV12" s="265"/>
      <c r="CWW12" s="265"/>
      <c r="CWX12" s="265"/>
      <c r="CWY12" s="265"/>
      <c r="CWZ12" s="265"/>
      <c r="CXA12" s="265"/>
      <c r="CXB12" s="265"/>
      <c r="CXC12" s="265"/>
      <c r="CXD12" s="265"/>
      <c r="CXE12" s="265"/>
      <c r="CXF12" s="265"/>
      <c r="CXG12" s="265"/>
      <c r="CXH12" s="265"/>
      <c r="CXI12" s="265"/>
      <c r="CXJ12" s="265"/>
      <c r="CXK12" s="265"/>
      <c r="CXL12" s="265"/>
      <c r="CXM12" s="265"/>
      <c r="CXN12" s="265"/>
      <c r="CXO12" s="265"/>
      <c r="CXP12" s="265"/>
      <c r="CXQ12" s="265"/>
      <c r="CXR12" s="265"/>
      <c r="CXS12" s="265"/>
      <c r="CXT12" s="265"/>
      <c r="CXU12" s="265"/>
      <c r="CXV12" s="265"/>
      <c r="CXW12" s="265"/>
      <c r="CXX12" s="265"/>
      <c r="CXY12" s="265"/>
      <c r="CXZ12" s="265"/>
      <c r="CYA12" s="265"/>
      <c r="CYB12" s="265"/>
      <c r="CYC12" s="265"/>
      <c r="CYD12" s="265"/>
      <c r="CYE12" s="265"/>
      <c r="CYF12" s="265"/>
      <c r="CYG12" s="265"/>
      <c r="CYH12" s="265"/>
      <c r="CYI12" s="265"/>
      <c r="CYJ12" s="265"/>
      <c r="CYK12" s="265"/>
      <c r="CYL12" s="265"/>
      <c r="CYM12" s="265"/>
      <c r="CYN12" s="265"/>
      <c r="CYO12" s="265"/>
      <c r="CYP12" s="265"/>
      <c r="CYQ12" s="265"/>
      <c r="CYR12" s="265"/>
      <c r="CYS12" s="265"/>
      <c r="CYT12" s="265"/>
      <c r="CYU12" s="265"/>
      <c r="CYV12" s="265"/>
      <c r="CYW12" s="265"/>
      <c r="CYX12" s="265"/>
      <c r="CYY12" s="265"/>
      <c r="CYZ12" s="265"/>
      <c r="CZA12" s="265"/>
      <c r="CZB12" s="265"/>
      <c r="CZC12" s="265"/>
      <c r="CZD12" s="265"/>
      <c r="CZE12" s="265"/>
      <c r="CZF12" s="265"/>
      <c r="CZG12" s="265"/>
      <c r="CZH12" s="265"/>
      <c r="CZI12" s="265"/>
      <c r="CZJ12" s="265"/>
      <c r="CZK12" s="265"/>
      <c r="CZL12" s="265"/>
      <c r="CZM12" s="265"/>
      <c r="CZN12" s="265"/>
      <c r="CZO12" s="265"/>
      <c r="CZP12" s="265"/>
      <c r="CZQ12" s="265"/>
      <c r="CZR12" s="265"/>
      <c r="CZS12" s="265"/>
      <c r="CZT12" s="265"/>
      <c r="CZU12" s="265"/>
      <c r="CZV12" s="265"/>
      <c r="CZW12" s="265"/>
      <c r="CZX12" s="265"/>
      <c r="CZY12" s="265"/>
      <c r="CZZ12" s="265"/>
      <c r="DAA12" s="265"/>
      <c r="DAB12" s="265"/>
      <c r="DAC12" s="265"/>
      <c r="DAD12" s="265"/>
      <c r="DAE12" s="265"/>
      <c r="DAF12" s="265"/>
      <c r="DAG12" s="265"/>
      <c r="DAH12" s="265"/>
      <c r="DAI12" s="265"/>
      <c r="DAJ12" s="265"/>
      <c r="DAK12" s="265"/>
      <c r="DAL12" s="265"/>
      <c r="DAM12" s="265"/>
      <c r="DAN12" s="265"/>
      <c r="DAO12" s="265"/>
      <c r="DAP12" s="265"/>
      <c r="DAQ12" s="265"/>
      <c r="DAR12" s="265"/>
      <c r="DAS12" s="265"/>
      <c r="DAT12" s="265"/>
      <c r="DAU12" s="265"/>
      <c r="DAV12" s="265"/>
      <c r="DAW12" s="265"/>
      <c r="DAX12" s="265"/>
      <c r="DAY12" s="265"/>
      <c r="DAZ12" s="265"/>
      <c r="DBA12" s="265"/>
      <c r="DBB12" s="265"/>
      <c r="DBC12" s="265"/>
      <c r="DBD12" s="265"/>
      <c r="DBE12" s="265"/>
      <c r="DBF12" s="265"/>
      <c r="DBG12" s="265"/>
      <c r="DBH12" s="265"/>
      <c r="DBI12" s="265"/>
      <c r="DBJ12" s="265"/>
      <c r="DBK12" s="265"/>
      <c r="DBL12" s="265"/>
      <c r="DBM12" s="265"/>
      <c r="DBN12" s="265"/>
      <c r="DBO12" s="265"/>
      <c r="DBP12" s="265"/>
      <c r="DBQ12" s="265"/>
      <c r="DBR12" s="265"/>
      <c r="DBS12" s="265"/>
      <c r="DBT12" s="265"/>
      <c r="DBU12" s="265"/>
      <c r="DBV12" s="265"/>
      <c r="DBW12" s="265"/>
      <c r="DBX12" s="265"/>
      <c r="DBY12" s="265"/>
      <c r="DBZ12" s="265"/>
      <c r="DCA12" s="265"/>
      <c r="DCB12" s="265"/>
      <c r="DCC12" s="265"/>
      <c r="DCD12" s="265"/>
      <c r="DCE12" s="265"/>
      <c r="DCF12" s="265"/>
      <c r="DCG12" s="265"/>
      <c r="DCH12" s="265"/>
      <c r="DCI12" s="265"/>
      <c r="DCJ12" s="265"/>
      <c r="DCK12" s="265"/>
      <c r="DCL12" s="265"/>
      <c r="DCM12" s="265"/>
      <c r="DCN12" s="265"/>
      <c r="DCO12" s="265"/>
      <c r="DCP12" s="265"/>
      <c r="DCQ12" s="265"/>
      <c r="DCR12" s="265"/>
      <c r="DCS12" s="265"/>
      <c r="DCT12" s="265"/>
      <c r="DCU12" s="265"/>
      <c r="DCV12" s="265"/>
      <c r="DCW12" s="265"/>
      <c r="DCX12" s="265"/>
      <c r="DCY12" s="265"/>
      <c r="DCZ12" s="265"/>
      <c r="DDA12" s="265"/>
      <c r="DDB12" s="265"/>
      <c r="DDC12" s="265"/>
      <c r="DDD12" s="265"/>
      <c r="DDE12" s="265"/>
      <c r="DDF12" s="265"/>
      <c r="DDG12" s="265"/>
      <c r="DDH12" s="265"/>
      <c r="DDI12" s="265"/>
      <c r="DDJ12" s="265"/>
      <c r="DDK12" s="265"/>
      <c r="DDL12" s="265"/>
      <c r="DDM12" s="265"/>
      <c r="DDN12" s="265"/>
      <c r="DDO12" s="265"/>
      <c r="DDP12" s="265"/>
      <c r="DDQ12" s="265"/>
      <c r="DDR12" s="265"/>
      <c r="DDS12" s="265"/>
      <c r="DDT12" s="265"/>
      <c r="DDU12" s="265"/>
      <c r="DDV12" s="265"/>
      <c r="DDW12" s="265"/>
      <c r="DDX12" s="265"/>
      <c r="DDY12" s="265"/>
      <c r="DDZ12" s="265"/>
      <c r="DEA12" s="265"/>
      <c r="DEB12" s="265"/>
      <c r="DEC12" s="265"/>
      <c r="DED12" s="265"/>
      <c r="DEE12" s="265"/>
      <c r="DEF12" s="265"/>
      <c r="DEG12" s="265"/>
      <c r="DEH12" s="265"/>
      <c r="DEI12" s="265"/>
      <c r="DEJ12" s="265"/>
      <c r="DEK12" s="265"/>
      <c r="DEL12" s="265"/>
      <c r="DEM12" s="265"/>
      <c r="DEN12" s="265"/>
      <c r="DEO12" s="265"/>
      <c r="DEP12" s="265"/>
      <c r="DEQ12" s="265"/>
      <c r="DER12" s="265"/>
      <c r="DES12" s="265"/>
      <c r="DET12" s="265"/>
      <c r="DEU12" s="265"/>
      <c r="DEV12" s="265"/>
      <c r="DEW12" s="265"/>
      <c r="DEX12" s="265"/>
      <c r="DEY12" s="265"/>
      <c r="DEZ12" s="265"/>
      <c r="DFA12" s="265"/>
      <c r="DFB12" s="265"/>
      <c r="DFC12" s="265"/>
      <c r="DFD12" s="265"/>
      <c r="DFE12" s="265"/>
      <c r="DFF12" s="265"/>
      <c r="DFG12" s="265"/>
      <c r="DFH12" s="265"/>
      <c r="DFI12" s="265"/>
      <c r="DFJ12" s="265"/>
      <c r="DFK12" s="265"/>
      <c r="DFL12" s="265"/>
      <c r="DFM12" s="265"/>
      <c r="DFN12" s="265"/>
      <c r="DFO12" s="265"/>
      <c r="DFP12" s="265"/>
      <c r="DFQ12" s="265"/>
      <c r="DFR12" s="265"/>
      <c r="DFS12" s="265"/>
      <c r="DFT12" s="265"/>
      <c r="DFU12" s="265"/>
      <c r="DFV12" s="265"/>
      <c r="DFW12" s="265"/>
      <c r="DFX12" s="265"/>
      <c r="DFY12" s="265"/>
      <c r="DFZ12" s="265"/>
      <c r="DGA12" s="265"/>
      <c r="DGB12" s="265"/>
      <c r="DGC12" s="265"/>
      <c r="DGD12" s="265"/>
      <c r="DGE12" s="265"/>
      <c r="DGF12" s="265"/>
      <c r="DGG12" s="265"/>
      <c r="DGH12" s="265"/>
      <c r="DGI12" s="265"/>
      <c r="DGJ12" s="265"/>
      <c r="DGK12" s="265"/>
      <c r="DGL12" s="265"/>
      <c r="DGM12" s="265"/>
      <c r="DGN12" s="265"/>
      <c r="DGO12" s="265"/>
      <c r="DGP12" s="265"/>
      <c r="DGQ12" s="265"/>
      <c r="DGR12" s="265"/>
      <c r="DGS12" s="265"/>
      <c r="DGT12" s="265"/>
      <c r="DGU12" s="265"/>
      <c r="DGV12" s="265"/>
      <c r="DGW12" s="265"/>
      <c r="DGX12" s="265"/>
      <c r="DGY12" s="265"/>
      <c r="DGZ12" s="265"/>
      <c r="DHA12" s="265"/>
      <c r="DHB12" s="265"/>
      <c r="DHC12" s="265"/>
      <c r="DHD12" s="265"/>
      <c r="DHE12" s="265"/>
      <c r="DHF12" s="265"/>
      <c r="DHG12" s="265"/>
      <c r="DHH12" s="265"/>
      <c r="DHI12" s="265"/>
      <c r="DHJ12" s="265"/>
      <c r="DHK12" s="265"/>
      <c r="DHL12" s="265"/>
      <c r="DHM12" s="265"/>
      <c r="DHN12" s="265"/>
      <c r="DHO12" s="265"/>
      <c r="DHP12" s="265"/>
      <c r="DHQ12" s="265"/>
      <c r="DHR12" s="265"/>
      <c r="DHS12" s="265"/>
      <c r="DHT12" s="265"/>
      <c r="DHU12" s="265"/>
      <c r="DHV12" s="265"/>
      <c r="DHW12" s="265"/>
      <c r="DHX12" s="265"/>
      <c r="DHY12" s="265"/>
      <c r="DHZ12" s="265"/>
      <c r="DIA12" s="265"/>
      <c r="DIB12" s="265"/>
      <c r="DIC12" s="265"/>
      <c r="DID12" s="265"/>
      <c r="DIE12" s="265"/>
      <c r="DIF12" s="265"/>
      <c r="DIG12" s="265"/>
      <c r="DIH12" s="265"/>
      <c r="DII12" s="265"/>
      <c r="DIJ12" s="265"/>
      <c r="DIK12" s="265"/>
      <c r="DIL12" s="265"/>
      <c r="DIM12" s="265"/>
      <c r="DIN12" s="265"/>
      <c r="DIO12" s="265"/>
      <c r="DIP12" s="265"/>
      <c r="DIQ12" s="265"/>
      <c r="DIR12" s="265"/>
      <c r="DIS12" s="265"/>
      <c r="DIT12" s="265"/>
      <c r="DIU12" s="265"/>
      <c r="DIV12" s="265"/>
      <c r="DIW12" s="265"/>
      <c r="DIX12" s="265"/>
      <c r="DIY12" s="265"/>
      <c r="DIZ12" s="265"/>
      <c r="DJA12" s="265"/>
      <c r="DJB12" s="265"/>
      <c r="DJC12" s="265"/>
      <c r="DJD12" s="265"/>
      <c r="DJE12" s="265"/>
      <c r="DJF12" s="265"/>
      <c r="DJG12" s="265"/>
      <c r="DJH12" s="265"/>
      <c r="DJI12" s="265"/>
      <c r="DJJ12" s="265"/>
      <c r="DJK12" s="265"/>
      <c r="DJL12" s="265"/>
      <c r="DJM12" s="265"/>
      <c r="DJN12" s="265"/>
      <c r="DJO12" s="265"/>
      <c r="DJP12" s="265"/>
      <c r="DJQ12" s="265"/>
      <c r="DJR12" s="265"/>
      <c r="DJS12" s="265"/>
      <c r="DJT12" s="265"/>
      <c r="DJU12" s="265"/>
      <c r="DJV12" s="265"/>
      <c r="DJW12" s="265"/>
      <c r="DJX12" s="265"/>
      <c r="DJY12" s="265"/>
      <c r="DJZ12" s="265"/>
      <c r="DKA12" s="265"/>
      <c r="DKB12" s="265"/>
      <c r="DKC12" s="265"/>
      <c r="DKD12" s="265"/>
      <c r="DKE12" s="265"/>
      <c r="DKF12" s="265"/>
      <c r="DKG12" s="265"/>
      <c r="DKH12" s="265"/>
      <c r="DKI12" s="265"/>
      <c r="DKJ12" s="265"/>
      <c r="DKK12" s="265"/>
      <c r="DKL12" s="265"/>
      <c r="DKM12" s="265"/>
      <c r="DKN12" s="265"/>
      <c r="DKO12" s="265"/>
      <c r="DKP12" s="265"/>
      <c r="DKQ12" s="265"/>
      <c r="DKR12" s="265"/>
      <c r="DKS12" s="265"/>
      <c r="DKT12" s="265"/>
      <c r="DKU12" s="265"/>
      <c r="DKV12" s="265"/>
      <c r="DKW12" s="265"/>
      <c r="DKX12" s="265"/>
      <c r="DKY12" s="265"/>
      <c r="DKZ12" s="265"/>
      <c r="DLA12" s="265"/>
      <c r="DLB12" s="265"/>
      <c r="DLC12" s="265"/>
      <c r="DLD12" s="265"/>
      <c r="DLE12" s="265"/>
      <c r="DLF12" s="265"/>
      <c r="DLG12" s="265"/>
      <c r="DLH12" s="265"/>
      <c r="DLI12" s="265"/>
      <c r="DLJ12" s="265"/>
      <c r="DLK12" s="265"/>
      <c r="DLL12" s="265"/>
      <c r="DLM12" s="265"/>
      <c r="DLN12" s="265"/>
      <c r="DLO12" s="265"/>
      <c r="DLP12" s="265"/>
      <c r="DLQ12" s="265"/>
      <c r="DLR12" s="265"/>
      <c r="DLS12" s="265"/>
      <c r="DLT12" s="265"/>
      <c r="DLU12" s="265"/>
      <c r="DLV12" s="265"/>
      <c r="DLW12" s="265"/>
      <c r="DLX12" s="265"/>
      <c r="DLY12" s="265"/>
      <c r="DLZ12" s="265"/>
      <c r="DMA12" s="265"/>
      <c r="DMB12" s="265"/>
      <c r="DMC12" s="265"/>
      <c r="DMD12" s="265"/>
      <c r="DME12" s="265"/>
      <c r="DMF12" s="265"/>
      <c r="DMG12" s="265"/>
      <c r="DMH12" s="265"/>
      <c r="DMI12" s="265"/>
      <c r="DMJ12" s="265"/>
      <c r="DMK12" s="265"/>
      <c r="DML12" s="265"/>
      <c r="DMM12" s="265"/>
      <c r="DMN12" s="265"/>
      <c r="DMO12" s="265"/>
      <c r="DMP12" s="265"/>
      <c r="DMQ12" s="265"/>
      <c r="DMR12" s="265"/>
      <c r="DMS12" s="265"/>
      <c r="DMT12" s="265"/>
      <c r="DMU12" s="265"/>
      <c r="DMV12" s="265"/>
      <c r="DMW12" s="265"/>
      <c r="DMX12" s="265"/>
      <c r="DMY12" s="265"/>
      <c r="DMZ12" s="265"/>
      <c r="DNA12" s="265"/>
      <c r="DNB12" s="265"/>
      <c r="DNC12" s="265"/>
      <c r="DND12" s="265"/>
      <c r="DNE12" s="265"/>
      <c r="DNF12" s="265"/>
      <c r="DNG12" s="265"/>
      <c r="DNH12" s="265"/>
      <c r="DNI12" s="265"/>
      <c r="DNJ12" s="265"/>
      <c r="DNK12" s="265"/>
      <c r="DNL12" s="265"/>
      <c r="DNM12" s="265"/>
      <c r="DNN12" s="265"/>
      <c r="DNO12" s="265"/>
      <c r="DNP12" s="265"/>
      <c r="DNQ12" s="265"/>
      <c r="DNR12" s="265"/>
      <c r="DNS12" s="265"/>
      <c r="DNT12" s="265"/>
      <c r="DNU12" s="265"/>
      <c r="DNV12" s="265"/>
      <c r="DNW12" s="265"/>
      <c r="DNX12" s="265"/>
      <c r="DNY12" s="265"/>
      <c r="DNZ12" s="265"/>
      <c r="DOA12" s="265"/>
      <c r="DOB12" s="265"/>
      <c r="DOC12" s="265"/>
      <c r="DOD12" s="265"/>
      <c r="DOE12" s="265"/>
      <c r="DOF12" s="265"/>
      <c r="DOG12" s="265"/>
      <c r="DOH12" s="265"/>
      <c r="DOI12" s="265"/>
      <c r="DOJ12" s="265"/>
      <c r="DOK12" s="265"/>
      <c r="DOL12" s="265"/>
      <c r="DOM12" s="265"/>
      <c r="DON12" s="265"/>
      <c r="DOO12" s="265"/>
      <c r="DOP12" s="265"/>
      <c r="DOQ12" s="265"/>
      <c r="DOR12" s="265"/>
      <c r="DOS12" s="265"/>
      <c r="DOT12" s="265"/>
      <c r="DOU12" s="265"/>
      <c r="DOV12" s="265"/>
      <c r="DOW12" s="265"/>
      <c r="DOX12" s="265"/>
      <c r="DOY12" s="265"/>
      <c r="DOZ12" s="265"/>
      <c r="DPA12" s="265"/>
      <c r="DPB12" s="265"/>
      <c r="DPC12" s="265"/>
      <c r="DPD12" s="265"/>
      <c r="DPE12" s="265"/>
      <c r="DPF12" s="265"/>
      <c r="DPG12" s="265"/>
      <c r="DPH12" s="265"/>
      <c r="DPI12" s="265"/>
      <c r="DPJ12" s="265"/>
      <c r="DPK12" s="265"/>
      <c r="DPL12" s="265"/>
      <c r="DPM12" s="265"/>
      <c r="DPN12" s="265"/>
      <c r="DPO12" s="265"/>
      <c r="DPP12" s="265"/>
      <c r="DPQ12" s="265"/>
      <c r="DPR12" s="265"/>
      <c r="DPS12" s="265"/>
      <c r="DPT12" s="265"/>
      <c r="DPU12" s="265"/>
      <c r="DPV12" s="265"/>
      <c r="DPW12" s="265"/>
      <c r="DPX12" s="265"/>
      <c r="DPY12" s="265"/>
      <c r="DPZ12" s="265"/>
      <c r="DQA12" s="265"/>
      <c r="DQB12" s="265"/>
      <c r="DQC12" s="265"/>
      <c r="DQD12" s="265"/>
      <c r="DQE12" s="265"/>
      <c r="DQF12" s="265"/>
      <c r="DQG12" s="265"/>
      <c r="DQH12" s="265"/>
      <c r="DQI12" s="265"/>
      <c r="DQJ12" s="265"/>
      <c r="DQK12" s="265"/>
      <c r="DQL12" s="265"/>
      <c r="DQM12" s="265"/>
      <c r="DQN12" s="265"/>
      <c r="DQO12" s="265"/>
      <c r="DQP12" s="265"/>
      <c r="DQQ12" s="265"/>
      <c r="DQR12" s="265"/>
      <c r="DQS12" s="265"/>
      <c r="DQT12" s="265"/>
      <c r="DQU12" s="265"/>
      <c r="DQV12" s="265"/>
      <c r="DQW12" s="265"/>
      <c r="DQX12" s="265"/>
      <c r="DQY12" s="265"/>
      <c r="DQZ12" s="265"/>
      <c r="DRA12" s="265"/>
      <c r="DRB12" s="265"/>
      <c r="DRC12" s="265"/>
      <c r="DRD12" s="265"/>
      <c r="DRE12" s="265"/>
      <c r="DRF12" s="265"/>
      <c r="DRG12" s="265"/>
      <c r="DRH12" s="265"/>
      <c r="DRI12" s="265"/>
      <c r="DRJ12" s="265"/>
      <c r="DRK12" s="265"/>
      <c r="DRL12" s="265"/>
      <c r="DRM12" s="265"/>
      <c r="DRN12" s="265"/>
      <c r="DRO12" s="265"/>
      <c r="DRP12" s="265"/>
      <c r="DRQ12" s="265"/>
      <c r="DRR12" s="265"/>
      <c r="DRS12" s="265"/>
      <c r="DRT12" s="265"/>
      <c r="DRU12" s="265"/>
      <c r="DRV12" s="265"/>
      <c r="DRW12" s="265"/>
      <c r="DRX12" s="265"/>
      <c r="DRY12" s="265"/>
      <c r="DRZ12" s="265"/>
      <c r="DSA12" s="265"/>
      <c r="DSB12" s="265"/>
      <c r="DSC12" s="265"/>
      <c r="DSD12" s="265"/>
      <c r="DSE12" s="265"/>
      <c r="DSF12" s="265"/>
      <c r="DSG12" s="265"/>
      <c r="DSH12" s="265"/>
      <c r="DSI12" s="265"/>
      <c r="DSJ12" s="265"/>
      <c r="DSK12" s="265"/>
      <c r="DSL12" s="265"/>
      <c r="DSM12" s="265"/>
      <c r="DSN12" s="265"/>
      <c r="DSO12" s="265"/>
      <c r="DSP12" s="265"/>
      <c r="DSQ12" s="265"/>
      <c r="DSR12" s="265"/>
      <c r="DSS12" s="265"/>
      <c r="DST12" s="265"/>
      <c r="DSU12" s="265"/>
      <c r="DSV12" s="265"/>
      <c r="DSW12" s="265"/>
      <c r="DSX12" s="265"/>
      <c r="DSY12" s="265"/>
      <c r="DSZ12" s="265"/>
      <c r="DTA12" s="265"/>
      <c r="DTB12" s="265"/>
      <c r="DTC12" s="265"/>
      <c r="DTD12" s="265"/>
      <c r="DTE12" s="265"/>
      <c r="DTF12" s="265"/>
      <c r="DTG12" s="265"/>
      <c r="DTH12" s="265"/>
      <c r="DTI12" s="265"/>
      <c r="DTJ12" s="265"/>
      <c r="DTK12" s="265"/>
      <c r="DTL12" s="265"/>
      <c r="DTM12" s="265"/>
      <c r="DTN12" s="265"/>
      <c r="DTO12" s="265"/>
      <c r="DTP12" s="265"/>
      <c r="DTQ12" s="265"/>
      <c r="DTR12" s="265"/>
      <c r="DTS12" s="265"/>
      <c r="DTT12" s="265"/>
      <c r="DTU12" s="265"/>
      <c r="DTV12" s="265"/>
      <c r="DTW12" s="265"/>
      <c r="DTX12" s="265"/>
      <c r="DTY12" s="265"/>
      <c r="DTZ12" s="265"/>
      <c r="DUA12" s="265"/>
      <c r="DUB12" s="265"/>
      <c r="DUC12" s="265"/>
      <c r="DUD12" s="265"/>
      <c r="DUE12" s="265"/>
      <c r="DUF12" s="265"/>
      <c r="DUG12" s="265"/>
      <c r="DUH12" s="265"/>
      <c r="DUI12" s="265"/>
      <c r="DUJ12" s="265"/>
      <c r="DUK12" s="265"/>
      <c r="DUL12" s="265"/>
      <c r="DUM12" s="265"/>
      <c r="DUN12" s="265"/>
      <c r="DUO12" s="265"/>
      <c r="DUP12" s="265"/>
      <c r="DUQ12" s="265"/>
      <c r="DUR12" s="265"/>
      <c r="DUS12" s="265"/>
      <c r="DUT12" s="265"/>
      <c r="DUU12" s="265"/>
      <c r="DUV12" s="265"/>
      <c r="DUW12" s="265"/>
      <c r="DUX12" s="265"/>
      <c r="DUY12" s="265"/>
      <c r="DUZ12" s="265"/>
      <c r="DVA12" s="265"/>
      <c r="DVB12" s="265"/>
      <c r="DVC12" s="265"/>
      <c r="DVD12" s="265"/>
      <c r="DVE12" s="265"/>
      <c r="DVF12" s="265"/>
      <c r="DVG12" s="265"/>
      <c r="DVH12" s="265"/>
      <c r="DVI12" s="265"/>
      <c r="DVJ12" s="265"/>
      <c r="DVK12" s="265"/>
      <c r="DVL12" s="265"/>
      <c r="DVM12" s="265"/>
      <c r="DVN12" s="265"/>
      <c r="DVO12" s="265"/>
      <c r="DVP12" s="265"/>
      <c r="DVQ12" s="265"/>
      <c r="DVR12" s="265"/>
      <c r="DVS12" s="265"/>
      <c r="DVT12" s="265"/>
      <c r="DVU12" s="265"/>
      <c r="DVV12" s="265"/>
      <c r="DVW12" s="265"/>
      <c r="DVX12" s="265"/>
      <c r="DVY12" s="265"/>
      <c r="DVZ12" s="265"/>
      <c r="DWA12" s="265"/>
      <c r="DWB12" s="265"/>
      <c r="DWC12" s="265"/>
      <c r="DWD12" s="265"/>
      <c r="DWE12" s="265"/>
      <c r="DWF12" s="265"/>
      <c r="DWG12" s="265"/>
      <c r="DWH12" s="265"/>
      <c r="DWI12" s="265"/>
      <c r="DWJ12" s="265"/>
      <c r="DWK12" s="265"/>
      <c r="DWL12" s="265"/>
      <c r="DWM12" s="265"/>
      <c r="DWN12" s="265"/>
      <c r="DWO12" s="265"/>
      <c r="DWP12" s="265"/>
      <c r="DWQ12" s="265"/>
      <c r="DWR12" s="265"/>
      <c r="DWS12" s="265"/>
      <c r="DWT12" s="265"/>
      <c r="DWU12" s="265"/>
      <c r="DWV12" s="265"/>
      <c r="DWW12" s="265"/>
      <c r="DWX12" s="265"/>
      <c r="DWY12" s="265"/>
      <c r="DWZ12" s="265"/>
      <c r="DXA12" s="265"/>
      <c r="DXB12" s="265"/>
      <c r="DXC12" s="265"/>
      <c r="DXD12" s="265"/>
      <c r="DXE12" s="265"/>
      <c r="DXF12" s="265"/>
      <c r="DXG12" s="265"/>
      <c r="DXH12" s="265"/>
      <c r="DXI12" s="265"/>
      <c r="DXJ12" s="265"/>
      <c r="DXK12" s="265"/>
      <c r="DXL12" s="265"/>
      <c r="DXM12" s="265"/>
      <c r="DXN12" s="265"/>
      <c r="DXO12" s="265"/>
      <c r="DXP12" s="265"/>
      <c r="DXQ12" s="265"/>
      <c r="DXR12" s="265"/>
      <c r="DXS12" s="265"/>
      <c r="DXT12" s="265"/>
      <c r="DXU12" s="265"/>
      <c r="DXV12" s="265"/>
      <c r="DXW12" s="265"/>
      <c r="DXX12" s="265"/>
      <c r="DXY12" s="265"/>
      <c r="DXZ12" s="265"/>
      <c r="DYA12" s="265"/>
      <c r="DYB12" s="265"/>
      <c r="DYC12" s="265"/>
      <c r="DYD12" s="265"/>
      <c r="DYE12" s="265"/>
      <c r="DYF12" s="265"/>
      <c r="DYG12" s="265"/>
      <c r="DYH12" s="265"/>
      <c r="DYI12" s="265"/>
      <c r="DYJ12" s="265"/>
      <c r="DYK12" s="265"/>
      <c r="DYL12" s="265"/>
      <c r="DYM12" s="265"/>
      <c r="DYN12" s="265"/>
      <c r="DYO12" s="265"/>
      <c r="DYP12" s="265"/>
      <c r="DYQ12" s="265"/>
      <c r="DYR12" s="265"/>
      <c r="DYS12" s="265"/>
      <c r="DYT12" s="265"/>
      <c r="DYU12" s="265"/>
      <c r="DYV12" s="265"/>
      <c r="DYW12" s="265"/>
      <c r="DYX12" s="265"/>
      <c r="DYY12" s="265"/>
      <c r="DYZ12" s="265"/>
      <c r="DZA12" s="265"/>
      <c r="DZB12" s="265"/>
      <c r="DZC12" s="265"/>
      <c r="DZD12" s="265"/>
      <c r="DZE12" s="265"/>
      <c r="DZF12" s="265"/>
      <c r="DZG12" s="265"/>
      <c r="DZH12" s="265"/>
      <c r="DZI12" s="265"/>
      <c r="DZJ12" s="265"/>
      <c r="DZK12" s="265"/>
      <c r="DZL12" s="265"/>
      <c r="DZM12" s="265"/>
      <c r="DZN12" s="265"/>
      <c r="DZO12" s="265"/>
      <c r="DZP12" s="265"/>
      <c r="DZQ12" s="265"/>
      <c r="DZR12" s="265"/>
      <c r="DZS12" s="265"/>
      <c r="DZT12" s="265"/>
      <c r="DZU12" s="265"/>
      <c r="DZV12" s="265"/>
      <c r="DZW12" s="265"/>
      <c r="DZX12" s="265"/>
      <c r="DZY12" s="265"/>
      <c r="DZZ12" s="265"/>
      <c r="EAA12" s="265"/>
      <c r="EAB12" s="265"/>
      <c r="EAC12" s="265"/>
      <c r="EAD12" s="265"/>
      <c r="EAE12" s="265"/>
      <c r="EAF12" s="265"/>
      <c r="EAG12" s="265"/>
      <c r="EAH12" s="265"/>
      <c r="EAI12" s="265"/>
      <c r="EAJ12" s="265"/>
      <c r="EAK12" s="265"/>
      <c r="EAL12" s="265"/>
      <c r="EAM12" s="265"/>
      <c r="EAN12" s="265"/>
      <c r="EAO12" s="265"/>
      <c r="EAP12" s="265"/>
      <c r="EAQ12" s="265"/>
      <c r="EAR12" s="265"/>
      <c r="EAS12" s="265"/>
      <c r="EAT12" s="265"/>
      <c r="EAU12" s="265"/>
      <c r="EAV12" s="265"/>
      <c r="EAW12" s="265"/>
      <c r="EAX12" s="265"/>
      <c r="EAY12" s="265"/>
      <c r="EAZ12" s="265"/>
      <c r="EBA12" s="265"/>
      <c r="EBB12" s="265"/>
      <c r="EBC12" s="265"/>
      <c r="EBD12" s="265"/>
      <c r="EBE12" s="265"/>
      <c r="EBF12" s="265"/>
      <c r="EBG12" s="265"/>
      <c r="EBH12" s="265"/>
      <c r="EBI12" s="265"/>
      <c r="EBJ12" s="265"/>
      <c r="EBK12" s="265"/>
      <c r="EBL12" s="265"/>
      <c r="EBM12" s="265"/>
      <c r="EBN12" s="265"/>
      <c r="EBO12" s="265"/>
      <c r="EBP12" s="265"/>
      <c r="EBQ12" s="265"/>
      <c r="EBR12" s="265"/>
      <c r="EBS12" s="265"/>
      <c r="EBT12" s="265"/>
      <c r="EBU12" s="265"/>
      <c r="EBV12" s="265"/>
      <c r="EBW12" s="265"/>
      <c r="EBX12" s="265"/>
      <c r="EBY12" s="265"/>
      <c r="EBZ12" s="265"/>
      <c r="ECA12" s="265"/>
      <c r="ECB12" s="265"/>
      <c r="ECC12" s="265"/>
      <c r="ECD12" s="265"/>
      <c r="ECE12" s="265"/>
      <c r="ECF12" s="265"/>
      <c r="ECG12" s="265"/>
      <c r="ECH12" s="265"/>
      <c r="ECI12" s="265"/>
      <c r="ECJ12" s="265"/>
      <c r="ECK12" s="265"/>
      <c r="ECL12" s="265"/>
      <c r="ECM12" s="265"/>
      <c r="ECN12" s="265"/>
      <c r="ECO12" s="265"/>
      <c r="ECP12" s="265"/>
      <c r="ECQ12" s="265"/>
      <c r="ECR12" s="265"/>
      <c r="ECS12" s="265"/>
      <c r="ECT12" s="265"/>
      <c r="ECU12" s="265"/>
      <c r="ECV12" s="265"/>
      <c r="ECW12" s="265"/>
      <c r="ECX12" s="265"/>
      <c r="ECY12" s="265"/>
      <c r="ECZ12" s="265"/>
      <c r="EDA12" s="265"/>
      <c r="EDB12" s="265"/>
      <c r="EDC12" s="265"/>
      <c r="EDD12" s="265"/>
      <c r="EDE12" s="265"/>
      <c r="EDF12" s="265"/>
      <c r="EDG12" s="265"/>
      <c r="EDH12" s="265"/>
      <c r="EDI12" s="265"/>
      <c r="EDJ12" s="265"/>
      <c r="EDK12" s="265"/>
      <c r="EDL12" s="265"/>
      <c r="EDM12" s="265"/>
      <c r="EDN12" s="265"/>
      <c r="EDO12" s="265"/>
      <c r="EDP12" s="265"/>
      <c r="EDQ12" s="265"/>
      <c r="EDR12" s="265"/>
      <c r="EDS12" s="265"/>
      <c r="EDT12" s="265"/>
      <c r="EDU12" s="265"/>
      <c r="EDV12" s="265"/>
      <c r="EDW12" s="265"/>
      <c r="EDX12" s="265"/>
      <c r="EDY12" s="265"/>
      <c r="EDZ12" s="265"/>
      <c r="EEA12" s="265"/>
      <c r="EEB12" s="265"/>
      <c r="EEC12" s="265"/>
      <c r="EED12" s="265"/>
      <c r="EEE12" s="265"/>
      <c r="EEF12" s="265"/>
      <c r="EEG12" s="265"/>
      <c r="EEH12" s="265"/>
      <c r="EEI12" s="265"/>
      <c r="EEJ12" s="265"/>
      <c r="EEK12" s="265"/>
      <c r="EEL12" s="265"/>
      <c r="EEM12" s="265"/>
      <c r="EEN12" s="265"/>
      <c r="EEO12" s="265"/>
      <c r="EEP12" s="265"/>
      <c r="EEQ12" s="265"/>
      <c r="EER12" s="265"/>
      <c r="EES12" s="265"/>
      <c r="EET12" s="265"/>
      <c r="EEU12" s="265"/>
      <c r="EEV12" s="265"/>
      <c r="EEW12" s="265"/>
      <c r="EEX12" s="265"/>
      <c r="EEY12" s="265"/>
      <c r="EEZ12" s="265"/>
      <c r="EFA12" s="265"/>
      <c r="EFB12" s="265"/>
      <c r="EFC12" s="265"/>
      <c r="EFD12" s="265"/>
      <c r="EFE12" s="265"/>
      <c r="EFF12" s="265"/>
      <c r="EFG12" s="265"/>
      <c r="EFH12" s="265"/>
      <c r="EFI12" s="265"/>
      <c r="EFJ12" s="265"/>
      <c r="EFK12" s="265"/>
      <c r="EFL12" s="265"/>
      <c r="EFM12" s="265"/>
      <c r="EFN12" s="265"/>
      <c r="EFO12" s="265"/>
      <c r="EFP12" s="265"/>
      <c r="EFQ12" s="265"/>
      <c r="EFR12" s="265"/>
      <c r="EFS12" s="265"/>
      <c r="EFT12" s="265"/>
      <c r="EFU12" s="265"/>
      <c r="EFV12" s="265"/>
      <c r="EFW12" s="265"/>
      <c r="EFX12" s="265"/>
      <c r="EFY12" s="265"/>
      <c r="EFZ12" s="265"/>
      <c r="EGA12" s="265"/>
      <c r="EGB12" s="265"/>
      <c r="EGC12" s="265"/>
      <c r="EGD12" s="265"/>
      <c r="EGE12" s="265"/>
      <c r="EGF12" s="265"/>
      <c r="EGG12" s="265"/>
      <c r="EGH12" s="265"/>
      <c r="EGI12" s="265"/>
      <c r="EGJ12" s="265"/>
      <c r="EGK12" s="265"/>
      <c r="EGL12" s="265"/>
      <c r="EGM12" s="265"/>
      <c r="EGN12" s="265"/>
      <c r="EGO12" s="265"/>
      <c r="EGP12" s="265"/>
      <c r="EGQ12" s="265"/>
      <c r="EGR12" s="265"/>
      <c r="EGS12" s="265"/>
      <c r="EGT12" s="265"/>
      <c r="EGU12" s="265"/>
      <c r="EGV12" s="265"/>
      <c r="EGW12" s="265"/>
      <c r="EGX12" s="265"/>
      <c r="EGY12" s="265"/>
      <c r="EGZ12" s="265"/>
      <c r="EHA12" s="265"/>
      <c r="EHB12" s="265"/>
      <c r="EHC12" s="265"/>
      <c r="EHD12" s="265"/>
      <c r="EHE12" s="265"/>
      <c r="EHF12" s="265"/>
      <c r="EHG12" s="265"/>
      <c r="EHH12" s="265"/>
      <c r="EHI12" s="265"/>
      <c r="EHJ12" s="265"/>
      <c r="EHK12" s="265"/>
      <c r="EHL12" s="265"/>
      <c r="EHM12" s="265"/>
      <c r="EHN12" s="265"/>
      <c r="EHO12" s="265"/>
      <c r="EHP12" s="265"/>
      <c r="EHQ12" s="265"/>
      <c r="EHR12" s="265"/>
      <c r="EHS12" s="265"/>
      <c r="EHT12" s="265"/>
      <c r="EHU12" s="265"/>
      <c r="EHV12" s="265"/>
      <c r="EHW12" s="265"/>
      <c r="EHX12" s="265"/>
      <c r="EHY12" s="265"/>
      <c r="EHZ12" s="265"/>
      <c r="EIA12" s="265"/>
      <c r="EIB12" s="265"/>
      <c r="EIC12" s="265"/>
      <c r="EID12" s="265"/>
      <c r="EIE12" s="265"/>
      <c r="EIF12" s="265"/>
      <c r="EIG12" s="265"/>
      <c r="EIH12" s="265"/>
      <c r="EII12" s="265"/>
      <c r="EIJ12" s="265"/>
      <c r="EIK12" s="265"/>
      <c r="EIL12" s="265"/>
      <c r="EIM12" s="265"/>
      <c r="EIN12" s="265"/>
      <c r="EIO12" s="265"/>
      <c r="EIP12" s="265"/>
      <c r="EIQ12" s="265"/>
      <c r="EIR12" s="265"/>
      <c r="EIS12" s="265"/>
      <c r="EIT12" s="265"/>
      <c r="EIU12" s="265"/>
      <c r="EIV12" s="265"/>
      <c r="EIW12" s="265"/>
      <c r="EIX12" s="265"/>
      <c r="EIY12" s="265"/>
      <c r="EIZ12" s="265"/>
      <c r="EJA12" s="265"/>
      <c r="EJB12" s="265"/>
      <c r="EJC12" s="265"/>
      <c r="EJD12" s="265"/>
      <c r="EJE12" s="265"/>
      <c r="EJF12" s="265"/>
      <c r="EJG12" s="265"/>
      <c r="EJH12" s="265"/>
      <c r="EJI12" s="265"/>
      <c r="EJJ12" s="265"/>
      <c r="EJK12" s="265"/>
      <c r="EJL12" s="265"/>
      <c r="EJM12" s="265"/>
      <c r="EJN12" s="265"/>
      <c r="EJO12" s="265"/>
      <c r="EJP12" s="265"/>
      <c r="EJQ12" s="265"/>
      <c r="EJR12" s="265"/>
      <c r="EJS12" s="265"/>
      <c r="EJT12" s="265"/>
      <c r="EJU12" s="265"/>
      <c r="EJV12" s="265"/>
      <c r="EJW12" s="265"/>
      <c r="EJX12" s="265"/>
      <c r="EJY12" s="265"/>
      <c r="EJZ12" s="265"/>
      <c r="EKA12" s="265"/>
      <c r="EKB12" s="265"/>
      <c r="EKC12" s="265"/>
      <c r="EKD12" s="265"/>
      <c r="EKE12" s="265"/>
      <c r="EKF12" s="265"/>
      <c r="EKG12" s="265"/>
      <c r="EKH12" s="265"/>
      <c r="EKI12" s="265"/>
      <c r="EKJ12" s="265"/>
      <c r="EKK12" s="265"/>
      <c r="EKL12" s="265"/>
      <c r="EKM12" s="265"/>
      <c r="EKN12" s="265"/>
      <c r="EKO12" s="265"/>
      <c r="EKP12" s="265"/>
      <c r="EKQ12" s="265"/>
      <c r="EKR12" s="265"/>
      <c r="EKS12" s="265"/>
      <c r="EKT12" s="265"/>
      <c r="EKU12" s="265"/>
      <c r="EKV12" s="265"/>
      <c r="EKW12" s="265"/>
      <c r="EKX12" s="265"/>
      <c r="EKY12" s="265"/>
      <c r="EKZ12" s="265"/>
      <c r="ELA12" s="265"/>
      <c r="ELB12" s="265"/>
      <c r="ELC12" s="265"/>
      <c r="ELD12" s="265"/>
      <c r="ELE12" s="265"/>
      <c r="ELF12" s="265"/>
      <c r="ELG12" s="265"/>
      <c r="ELH12" s="265"/>
      <c r="ELI12" s="265"/>
      <c r="ELJ12" s="265"/>
      <c r="ELK12" s="265"/>
      <c r="ELL12" s="265"/>
      <c r="ELM12" s="265"/>
      <c r="ELN12" s="265"/>
      <c r="ELO12" s="265"/>
      <c r="ELP12" s="265"/>
      <c r="ELQ12" s="265"/>
      <c r="ELR12" s="265"/>
      <c r="ELS12" s="265"/>
      <c r="ELT12" s="265"/>
      <c r="ELU12" s="265"/>
      <c r="ELV12" s="265"/>
      <c r="ELW12" s="265"/>
      <c r="ELX12" s="265"/>
      <c r="ELY12" s="265"/>
      <c r="ELZ12" s="265"/>
      <c r="EMA12" s="265"/>
      <c r="EMB12" s="265"/>
      <c r="EMC12" s="265"/>
      <c r="EMD12" s="265"/>
      <c r="EME12" s="265"/>
      <c r="EMF12" s="265"/>
      <c r="EMG12" s="265"/>
      <c r="EMH12" s="265"/>
      <c r="EMI12" s="265"/>
      <c r="EMJ12" s="265"/>
      <c r="EMK12" s="265"/>
      <c r="EML12" s="265"/>
      <c r="EMM12" s="265"/>
      <c r="EMN12" s="265"/>
      <c r="EMO12" s="265"/>
      <c r="EMP12" s="265"/>
      <c r="EMQ12" s="265"/>
      <c r="EMR12" s="265"/>
      <c r="EMS12" s="265"/>
      <c r="EMT12" s="265"/>
      <c r="EMU12" s="265"/>
      <c r="EMV12" s="265"/>
      <c r="EMW12" s="265"/>
      <c r="EMX12" s="265"/>
      <c r="EMY12" s="265"/>
      <c r="EMZ12" s="265"/>
      <c r="ENA12" s="265"/>
      <c r="ENB12" s="265"/>
      <c r="ENC12" s="265"/>
      <c r="END12" s="265"/>
      <c r="ENE12" s="265"/>
      <c r="ENF12" s="265"/>
      <c r="ENG12" s="265"/>
      <c r="ENH12" s="265"/>
      <c r="ENI12" s="265"/>
      <c r="ENJ12" s="265"/>
      <c r="ENK12" s="265"/>
      <c r="ENL12" s="265"/>
      <c r="ENM12" s="265"/>
      <c r="ENN12" s="265"/>
      <c r="ENO12" s="265"/>
      <c r="ENP12" s="265"/>
      <c r="ENQ12" s="265"/>
      <c r="ENR12" s="265"/>
      <c r="ENS12" s="265"/>
      <c r="ENT12" s="265"/>
      <c r="ENU12" s="265"/>
      <c r="ENV12" s="265"/>
      <c r="ENW12" s="265"/>
      <c r="ENX12" s="265"/>
      <c r="ENY12" s="265"/>
      <c r="ENZ12" s="265"/>
      <c r="EOA12" s="265"/>
      <c r="EOB12" s="265"/>
      <c r="EOC12" s="265"/>
      <c r="EOD12" s="265"/>
      <c r="EOE12" s="265"/>
      <c r="EOF12" s="265"/>
      <c r="EOG12" s="265"/>
      <c r="EOH12" s="265"/>
      <c r="EOI12" s="265"/>
      <c r="EOJ12" s="265"/>
      <c r="EOK12" s="265"/>
      <c r="EOL12" s="265"/>
      <c r="EOM12" s="265"/>
      <c r="EON12" s="265"/>
      <c r="EOO12" s="265"/>
      <c r="EOP12" s="265"/>
      <c r="EOQ12" s="265"/>
      <c r="EOR12" s="265"/>
      <c r="EOS12" s="265"/>
      <c r="EOT12" s="265"/>
      <c r="EOU12" s="265"/>
      <c r="EOV12" s="265"/>
      <c r="EOW12" s="265"/>
      <c r="EOX12" s="265"/>
      <c r="EOY12" s="265"/>
      <c r="EOZ12" s="265"/>
      <c r="EPA12" s="265"/>
      <c r="EPB12" s="265"/>
      <c r="EPC12" s="265"/>
      <c r="EPD12" s="265"/>
      <c r="EPE12" s="265"/>
      <c r="EPF12" s="265"/>
      <c r="EPG12" s="265"/>
      <c r="EPH12" s="265"/>
      <c r="EPI12" s="265"/>
      <c r="EPJ12" s="265"/>
      <c r="EPK12" s="265"/>
      <c r="EPL12" s="265"/>
      <c r="EPM12" s="265"/>
      <c r="EPN12" s="265"/>
      <c r="EPO12" s="265"/>
      <c r="EPP12" s="265"/>
      <c r="EPQ12" s="265"/>
      <c r="EPR12" s="265"/>
      <c r="EPS12" s="265"/>
      <c r="EPT12" s="265"/>
      <c r="EPU12" s="265"/>
      <c r="EPV12" s="265"/>
      <c r="EPW12" s="265"/>
      <c r="EPX12" s="265"/>
      <c r="EPY12" s="265"/>
      <c r="EPZ12" s="265"/>
      <c r="EQA12" s="265"/>
      <c r="EQB12" s="265"/>
      <c r="EQC12" s="265"/>
      <c r="EQD12" s="265"/>
      <c r="EQE12" s="265"/>
      <c r="EQF12" s="265"/>
      <c r="EQG12" s="265"/>
      <c r="EQH12" s="265"/>
      <c r="EQI12" s="265"/>
      <c r="EQJ12" s="265"/>
      <c r="EQK12" s="265"/>
      <c r="EQL12" s="265"/>
      <c r="EQM12" s="265"/>
      <c r="EQN12" s="265"/>
      <c r="EQO12" s="265"/>
      <c r="EQP12" s="265"/>
      <c r="EQQ12" s="265"/>
      <c r="EQR12" s="265"/>
      <c r="EQS12" s="265"/>
      <c r="EQT12" s="265"/>
      <c r="EQU12" s="265"/>
      <c r="EQV12" s="265"/>
      <c r="EQW12" s="265"/>
      <c r="EQX12" s="265"/>
      <c r="EQY12" s="265"/>
      <c r="EQZ12" s="265"/>
      <c r="ERA12" s="265"/>
      <c r="ERB12" s="265"/>
      <c r="ERC12" s="265"/>
      <c r="ERD12" s="265"/>
      <c r="ERE12" s="265"/>
      <c r="ERF12" s="265"/>
      <c r="ERG12" s="265"/>
      <c r="ERH12" s="265"/>
      <c r="ERI12" s="265"/>
      <c r="ERJ12" s="265"/>
      <c r="ERK12" s="265"/>
      <c r="ERL12" s="265"/>
      <c r="ERM12" s="265"/>
      <c r="ERN12" s="265"/>
      <c r="ERO12" s="265"/>
      <c r="ERP12" s="265"/>
      <c r="ERQ12" s="265"/>
      <c r="ERR12" s="265"/>
      <c r="ERS12" s="265"/>
      <c r="ERT12" s="265"/>
      <c r="ERU12" s="265"/>
      <c r="ERV12" s="265"/>
      <c r="ERW12" s="265"/>
      <c r="ERX12" s="265"/>
      <c r="ERY12" s="265"/>
      <c r="ERZ12" s="265"/>
      <c r="ESA12" s="265"/>
      <c r="ESB12" s="265"/>
      <c r="ESC12" s="265"/>
      <c r="ESD12" s="265"/>
      <c r="ESE12" s="265"/>
      <c r="ESF12" s="265"/>
      <c r="ESG12" s="265"/>
      <c r="ESH12" s="265"/>
      <c r="ESI12" s="265"/>
      <c r="ESJ12" s="265"/>
      <c r="ESK12" s="265"/>
      <c r="ESL12" s="265"/>
      <c r="ESM12" s="265"/>
      <c r="ESN12" s="265"/>
      <c r="ESO12" s="265"/>
      <c r="ESP12" s="265"/>
      <c r="ESQ12" s="265"/>
      <c r="ESR12" s="265"/>
      <c r="ESS12" s="265"/>
      <c r="EST12" s="265"/>
      <c r="ESU12" s="265"/>
      <c r="ESV12" s="265"/>
      <c r="ESW12" s="265"/>
      <c r="ESX12" s="265"/>
      <c r="ESY12" s="265"/>
      <c r="ESZ12" s="265"/>
      <c r="ETA12" s="265"/>
      <c r="ETB12" s="265"/>
      <c r="ETC12" s="265"/>
      <c r="ETD12" s="265"/>
      <c r="ETE12" s="265"/>
      <c r="ETF12" s="265"/>
      <c r="ETG12" s="265"/>
      <c r="ETH12" s="265"/>
      <c r="ETI12" s="265"/>
      <c r="ETJ12" s="265"/>
      <c r="ETK12" s="265"/>
      <c r="ETL12" s="265"/>
      <c r="ETM12" s="265"/>
      <c r="ETN12" s="265"/>
      <c r="ETO12" s="265"/>
      <c r="ETP12" s="265"/>
      <c r="ETQ12" s="265"/>
      <c r="ETR12" s="265"/>
      <c r="ETS12" s="265"/>
      <c r="ETT12" s="265"/>
      <c r="ETU12" s="265"/>
      <c r="ETV12" s="265"/>
      <c r="ETW12" s="265"/>
      <c r="ETX12" s="265"/>
      <c r="ETY12" s="265"/>
      <c r="ETZ12" s="265"/>
      <c r="EUA12" s="265"/>
      <c r="EUB12" s="265"/>
      <c r="EUC12" s="265"/>
      <c r="EUD12" s="265"/>
      <c r="EUE12" s="265"/>
      <c r="EUF12" s="265"/>
      <c r="EUG12" s="265"/>
      <c r="EUH12" s="265"/>
      <c r="EUI12" s="265"/>
      <c r="EUJ12" s="265"/>
      <c r="EUK12" s="265"/>
      <c r="EUL12" s="265"/>
      <c r="EUM12" s="265"/>
      <c r="EUN12" s="265"/>
      <c r="EUO12" s="265"/>
      <c r="EUP12" s="265"/>
      <c r="EUQ12" s="265"/>
      <c r="EUR12" s="265"/>
      <c r="EUS12" s="265"/>
      <c r="EUT12" s="265"/>
      <c r="EUU12" s="265"/>
      <c r="EUV12" s="265"/>
      <c r="EUW12" s="265"/>
      <c r="EUX12" s="265"/>
      <c r="EUY12" s="265"/>
      <c r="EUZ12" s="265"/>
      <c r="EVA12" s="265"/>
      <c r="EVB12" s="265"/>
      <c r="EVC12" s="265"/>
      <c r="EVD12" s="265"/>
      <c r="EVE12" s="265"/>
      <c r="EVF12" s="265"/>
      <c r="EVG12" s="265"/>
      <c r="EVH12" s="265"/>
      <c r="EVI12" s="265"/>
      <c r="EVJ12" s="265"/>
      <c r="EVK12" s="265"/>
      <c r="EVL12" s="265"/>
      <c r="EVM12" s="265"/>
      <c r="EVN12" s="265"/>
      <c r="EVO12" s="265"/>
      <c r="EVP12" s="265"/>
      <c r="EVQ12" s="265"/>
      <c r="EVR12" s="265"/>
      <c r="EVS12" s="265"/>
      <c r="EVT12" s="265"/>
      <c r="EVU12" s="265"/>
      <c r="EVV12" s="265"/>
      <c r="EVW12" s="265"/>
      <c r="EVX12" s="265"/>
      <c r="EVY12" s="265"/>
      <c r="EVZ12" s="265"/>
      <c r="EWA12" s="265"/>
      <c r="EWB12" s="265"/>
      <c r="EWC12" s="265"/>
      <c r="EWD12" s="265"/>
      <c r="EWE12" s="265"/>
      <c r="EWF12" s="265"/>
      <c r="EWG12" s="265"/>
      <c r="EWH12" s="265"/>
      <c r="EWI12" s="265"/>
      <c r="EWJ12" s="265"/>
      <c r="EWK12" s="265"/>
      <c r="EWL12" s="265"/>
      <c r="EWM12" s="265"/>
      <c r="EWN12" s="265"/>
      <c r="EWO12" s="265"/>
      <c r="EWP12" s="265"/>
      <c r="EWQ12" s="265"/>
      <c r="EWR12" s="265"/>
      <c r="EWS12" s="265"/>
      <c r="EWT12" s="265"/>
      <c r="EWU12" s="265"/>
      <c r="EWV12" s="265"/>
      <c r="EWW12" s="265"/>
      <c r="EWX12" s="265"/>
      <c r="EWY12" s="265"/>
      <c r="EWZ12" s="265"/>
      <c r="EXA12" s="265"/>
      <c r="EXB12" s="265"/>
      <c r="EXC12" s="265"/>
      <c r="EXD12" s="265"/>
      <c r="EXE12" s="265"/>
      <c r="EXF12" s="265"/>
      <c r="EXG12" s="265"/>
      <c r="EXH12" s="265"/>
      <c r="EXI12" s="265"/>
      <c r="EXJ12" s="265"/>
      <c r="EXK12" s="265"/>
      <c r="EXL12" s="265"/>
      <c r="EXM12" s="265"/>
      <c r="EXN12" s="265"/>
      <c r="EXO12" s="265"/>
      <c r="EXP12" s="265"/>
      <c r="EXQ12" s="265"/>
      <c r="EXR12" s="265"/>
      <c r="EXS12" s="265"/>
      <c r="EXT12" s="265"/>
      <c r="EXU12" s="265"/>
      <c r="EXV12" s="265"/>
      <c r="EXW12" s="265"/>
      <c r="EXX12" s="265"/>
      <c r="EXY12" s="265"/>
      <c r="EXZ12" s="265"/>
      <c r="EYA12" s="265"/>
      <c r="EYB12" s="265"/>
      <c r="EYC12" s="265"/>
      <c r="EYD12" s="265"/>
      <c r="EYE12" s="265"/>
      <c r="EYF12" s="265"/>
      <c r="EYG12" s="265"/>
      <c r="EYH12" s="265"/>
      <c r="EYI12" s="265"/>
      <c r="EYJ12" s="265"/>
      <c r="EYK12" s="265"/>
      <c r="EYL12" s="265"/>
      <c r="EYM12" s="265"/>
      <c r="EYN12" s="265"/>
      <c r="EYO12" s="265"/>
      <c r="EYP12" s="265"/>
      <c r="EYQ12" s="265"/>
      <c r="EYR12" s="265"/>
      <c r="EYS12" s="265"/>
      <c r="EYT12" s="265"/>
      <c r="EYU12" s="265"/>
      <c r="EYV12" s="265"/>
      <c r="EYW12" s="265"/>
      <c r="EYX12" s="265"/>
      <c r="EYY12" s="265"/>
      <c r="EYZ12" s="265"/>
      <c r="EZA12" s="265"/>
      <c r="EZB12" s="265"/>
      <c r="EZC12" s="265"/>
      <c r="EZD12" s="265"/>
      <c r="EZE12" s="265"/>
      <c r="EZF12" s="265"/>
      <c r="EZG12" s="265"/>
      <c r="EZH12" s="265"/>
      <c r="EZI12" s="265"/>
      <c r="EZJ12" s="265"/>
      <c r="EZK12" s="265"/>
      <c r="EZL12" s="265"/>
      <c r="EZM12" s="265"/>
      <c r="EZN12" s="265"/>
      <c r="EZO12" s="265"/>
      <c r="EZP12" s="265"/>
      <c r="EZQ12" s="265"/>
      <c r="EZR12" s="265"/>
      <c r="EZS12" s="265"/>
      <c r="EZT12" s="265"/>
      <c r="EZU12" s="265"/>
      <c r="EZV12" s="265"/>
      <c r="EZW12" s="265"/>
      <c r="EZX12" s="265"/>
      <c r="EZY12" s="265"/>
      <c r="EZZ12" s="265"/>
      <c r="FAA12" s="265"/>
      <c r="FAB12" s="265"/>
      <c r="FAC12" s="265"/>
      <c r="FAD12" s="265"/>
      <c r="FAE12" s="265"/>
      <c r="FAF12" s="265"/>
      <c r="FAG12" s="265"/>
      <c r="FAH12" s="265"/>
      <c r="FAI12" s="265"/>
      <c r="FAJ12" s="265"/>
      <c r="FAK12" s="265"/>
      <c r="FAL12" s="265"/>
      <c r="FAM12" s="265"/>
      <c r="FAN12" s="265"/>
      <c r="FAO12" s="265"/>
      <c r="FAP12" s="265"/>
      <c r="FAQ12" s="265"/>
      <c r="FAR12" s="265"/>
      <c r="FAS12" s="265"/>
      <c r="FAT12" s="265"/>
      <c r="FAU12" s="265"/>
      <c r="FAV12" s="265"/>
      <c r="FAW12" s="265"/>
      <c r="FAX12" s="265"/>
      <c r="FAY12" s="265"/>
      <c r="FAZ12" s="265"/>
      <c r="FBA12" s="265"/>
      <c r="FBB12" s="265"/>
      <c r="FBC12" s="265"/>
      <c r="FBD12" s="265"/>
      <c r="FBE12" s="265"/>
      <c r="FBF12" s="265"/>
      <c r="FBG12" s="265"/>
      <c r="FBH12" s="265"/>
      <c r="FBI12" s="265"/>
      <c r="FBJ12" s="265"/>
      <c r="FBK12" s="265"/>
      <c r="FBL12" s="265"/>
      <c r="FBM12" s="265"/>
      <c r="FBN12" s="265"/>
      <c r="FBO12" s="265"/>
      <c r="FBP12" s="265"/>
      <c r="FBQ12" s="265"/>
      <c r="FBR12" s="265"/>
      <c r="FBS12" s="265"/>
      <c r="FBT12" s="265"/>
      <c r="FBU12" s="265"/>
      <c r="FBV12" s="265"/>
      <c r="FBW12" s="265"/>
      <c r="FBX12" s="265"/>
      <c r="FBY12" s="265"/>
      <c r="FBZ12" s="265"/>
      <c r="FCA12" s="265"/>
      <c r="FCB12" s="265"/>
      <c r="FCC12" s="265"/>
      <c r="FCD12" s="265"/>
      <c r="FCE12" s="265"/>
      <c r="FCF12" s="265"/>
      <c r="FCG12" s="265"/>
      <c r="FCH12" s="265"/>
      <c r="FCI12" s="265"/>
      <c r="FCJ12" s="265"/>
      <c r="FCK12" s="265"/>
      <c r="FCL12" s="265"/>
      <c r="FCM12" s="265"/>
      <c r="FCN12" s="265"/>
      <c r="FCO12" s="265"/>
      <c r="FCP12" s="265"/>
      <c r="FCQ12" s="265"/>
      <c r="FCR12" s="265"/>
      <c r="FCS12" s="265"/>
      <c r="FCT12" s="265"/>
      <c r="FCU12" s="265"/>
      <c r="FCV12" s="265"/>
      <c r="FCW12" s="265"/>
      <c r="FCX12" s="265"/>
      <c r="FCY12" s="265"/>
      <c r="FCZ12" s="265"/>
      <c r="FDA12" s="265"/>
      <c r="FDB12" s="265"/>
      <c r="FDC12" s="265"/>
      <c r="FDD12" s="265"/>
      <c r="FDE12" s="265"/>
      <c r="FDF12" s="265"/>
      <c r="FDG12" s="265"/>
      <c r="FDH12" s="265"/>
      <c r="FDI12" s="265"/>
      <c r="FDJ12" s="265"/>
      <c r="FDK12" s="265"/>
      <c r="FDL12" s="265"/>
      <c r="FDM12" s="265"/>
      <c r="FDN12" s="265"/>
      <c r="FDO12" s="265"/>
      <c r="FDP12" s="265"/>
      <c r="FDQ12" s="265"/>
      <c r="FDR12" s="265"/>
      <c r="FDS12" s="265"/>
      <c r="FDT12" s="265"/>
      <c r="FDU12" s="265"/>
      <c r="FDV12" s="265"/>
      <c r="FDW12" s="265"/>
      <c r="FDX12" s="265"/>
      <c r="FDY12" s="265"/>
      <c r="FDZ12" s="265"/>
      <c r="FEA12" s="265"/>
      <c r="FEB12" s="265"/>
      <c r="FEC12" s="265"/>
      <c r="FED12" s="265"/>
      <c r="FEE12" s="265"/>
      <c r="FEF12" s="265"/>
      <c r="FEG12" s="265"/>
      <c r="FEH12" s="265"/>
      <c r="FEI12" s="265"/>
      <c r="FEJ12" s="265"/>
      <c r="FEK12" s="265"/>
      <c r="FEL12" s="265"/>
      <c r="FEM12" s="265"/>
      <c r="FEN12" s="265"/>
      <c r="FEO12" s="265"/>
      <c r="FEP12" s="265"/>
      <c r="FEQ12" s="265"/>
      <c r="FER12" s="265"/>
      <c r="FES12" s="265"/>
      <c r="FET12" s="265"/>
      <c r="FEU12" s="265"/>
      <c r="FEV12" s="265"/>
      <c r="FEW12" s="265"/>
      <c r="FEX12" s="265"/>
      <c r="FEY12" s="265"/>
      <c r="FEZ12" s="265"/>
      <c r="FFA12" s="265"/>
      <c r="FFB12" s="265"/>
      <c r="FFC12" s="265"/>
      <c r="FFD12" s="265"/>
      <c r="FFE12" s="265"/>
      <c r="FFF12" s="265"/>
      <c r="FFG12" s="265"/>
      <c r="FFH12" s="265"/>
      <c r="FFI12" s="265"/>
      <c r="FFJ12" s="265"/>
      <c r="FFK12" s="265"/>
      <c r="FFL12" s="265"/>
      <c r="FFM12" s="265"/>
      <c r="FFN12" s="265"/>
      <c r="FFO12" s="265"/>
      <c r="FFP12" s="265"/>
      <c r="FFQ12" s="265"/>
      <c r="FFR12" s="265"/>
      <c r="FFS12" s="265"/>
      <c r="FFT12" s="265"/>
      <c r="FFU12" s="265"/>
      <c r="FFV12" s="265"/>
      <c r="FFW12" s="265"/>
      <c r="FFX12" s="265"/>
      <c r="FFY12" s="265"/>
      <c r="FFZ12" s="265"/>
      <c r="FGA12" s="265"/>
      <c r="FGB12" s="265"/>
      <c r="FGC12" s="265"/>
      <c r="FGD12" s="265"/>
      <c r="FGE12" s="265"/>
      <c r="FGF12" s="265"/>
      <c r="FGG12" s="265"/>
      <c r="FGH12" s="265"/>
      <c r="FGI12" s="265"/>
      <c r="FGJ12" s="265"/>
      <c r="FGK12" s="265"/>
      <c r="FGL12" s="265"/>
      <c r="FGM12" s="265"/>
      <c r="FGN12" s="265"/>
      <c r="FGO12" s="265"/>
      <c r="FGP12" s="265"/>
      <c r="FGQ12" s="265"/>
      <c r="FGR12" s="265"/>
      <c r="FGS12" s="265"/>
      <c r="FGT12" s="265"/>
      <c r="FGU12" s="265"/>
      <c r="FGV12" s="265"/>
      <c r="FGW12" s="265"/>
      <c r="FGX12" s="265"/>
      <c r="FGY12" s="265"/>
      <c r="FGZ12" s="265"/>
      <c r="FHA12" s="265"/>
      <c r="FHB12" s="265"/>
      <c r="FHC12" s="265"/>
      <c r="FHD12" s="265"/>
      <c r="FHE12" s="265"/>
      <c r="FHF12" s="265"/>
      <c r="FHG12" s="265"/>
      <c r="FHH12" s="265"/>
      <c r="FHI12" s="265"/>
      <c r="FHJ12" s="265"/>
      <c r="FHK12" s="265"/>
      <c r="FHL12" s="265"/>
      <c r="FHM12" s="265"/>
      <c r="FHN12" s="265"/>
      <c r="FHO12" s="265"/>
      <c r="FHP12" s="265"/>
      <c r="FHQ12" s="265"/>
      <c r="FHR12" s="265"/>
      <c r="FHS12" s="265"/>
      <c r="FHT12" s="265"/>
      <c r="FHU12" s="265"/>
      <c r="FHV12" s="265"/>
      <c r="FHW12" s="265"/>
      <c r="FHX12" s="265"/>
      <c r="FHY12" s="265"/>
      <c r="FHZ12" s="265"/>
      <c r="FIA12" s="265"/>
      <c r="FIB12" s="265"/>
      <c r="FIC12" s="265"/>
      <c r="FID12" s="265"/>
      <c r="FIE12" s="265"/>
      <c r="FIF12" s="265"/>
      <c r="FIG12" s="265"/>
      <c r="FIH12" s="265"/>
      <c r="FII12" s="265"/>
      <c r="FIJ12" s="265"/>
      <c r="FIK12" s="265"/>
      <c r="FIL12" s="265"/>
      <c r="FIM12" s="265"/>
      <c r="FIN12" s="265"/>
      <c r="FIO12" s="265"/>
      <c r="FIP12" s="265"/>
      <c r="FIQ12" s="265"/>
      <c r="FIR12" s="265"/>
      <c r="FIS12" s="265"/>
      <c r="FIT12" s="265"/>
      <c r="FIU12" s="265"/>
      <c r="FIV12" s="265"/>
      <c r="FIW12" s="265"/>
      <c r="FIX12" s="265"/>
      <c r="FIY12" s="265"/>
      <c r="FIZ12" s="265"/>
      <c r="FJA12" s="265"/>
      <c r="FJB12" s="265"/>
      <c r="FJC12" s="265"/>
      <c r="FJD12" s="265"/>
      <c r="FJE12" s="265"/>
      <c r="FJF12" s="265"/>
      <c r="FJG12" s="265"/>
      <c r="FJH12" s="265"/>
      <c r="FJI12" s="265"/>
      <c r="FJJ12" s="265"/>
      <c r="FJK12" s="265"/>
      <c r="FJL12" s="265"/>
      <c r="FJM12" s="265"/>
      <c r="FJN12" s="265"/>
      <c r="FJO12" s="265"/>
      <c r="FJP12" s="265"/>
      <c r="FJQ12" s="265"/>
      <c r="FJR12" s="265"/>
      <c r="FJS12" s="265"/>
      <c r="FJT12" s="265"/>
      <c r="FJU12" s="265"/>
      <c r="FJV12" s="265"/>
      <c r="FJW12" s="265"/>
      <c r="FJX12" s="265"/>
      <c r="FJY12" s="265"/>
      <c r="FJZ12" s="265"/>
      <c r="FKA12" s="265"/>
      <c r="FKB12" s="265"/>
      <c r="FKC12" s="265"/>
      <c r="FKD12" s="265"/>
      <c r="FKE12" s="265"/>
      <c r="FKF12" s="265"/>
      <c r="FKG12" s="265"/>
      <c r="FKH12" s="265"/>
      <c r="FKI12" s="265"/>
      <c r="FKJ12" s="265"/>
      <c r="FKK12" s="265"/>
      <c r="FKL12" s="265"/>
      <c r="FKM12" s="265"/>
      <c r="FKN12" s="265"/>
      <c r="FKO12" s="265"/>
      <c r="FKP12" s="265"/>
      <c r="FKQ12" s="265"/>
      <c r="FKR12" s="265"/>
      <c r="FKS12" s="265"/>
      <c r="FKT12" s="265"/>
      <c r="FKU12" s="265"/>
      <c r="FKV12" s="265"/>
      <c r="FKW12" s="265"/>
      <c r="FKX12" s="265"/>
      <c r="FKY12" s="265"/>
      <c r="FKZ12" s="265"/>
      <c r="FLA12" s="265"/>
      <c r="FLB12" s="265"/>
      <c r="FLC12" s="265"/>
      <c r="FLD12" s="265"/>
      <c r="FLE12" s="265"/>
      <c r="FLF12" s="265"/>
      <c r="FLG12" s="265"/>
      <c r="FLH12" s="265"/>
      <c r="FLI12" s="265"/>
      <c r="FLJ12" s="265"/>
      <c r="FLK12" s="265"/>
      <c r="FLL12" s="265"/>
      <c r="FLM12" s="265"/>
      <c r="FLN12" s="265"/>
      <c r="FLO12" s="265"/>
      <c r="FLP12" s="265"/>
      <c r="FLQ12" s="265"/>
      <c r="FLR12" s="265"/>
      <c r="FLS12" s="265"/>
      <c r="FLT12" s="265"/>
      <c r="FLU12" s="265"/>
      <c r="FLV12" s="265"/>
      <c r="FLW12" s="265"/>
      <c r="FLX12" s="265"/>
      <c r="FLY12" s="265"/>
      <c r="FLZ12" s="265"/>
      <c r="FMA12" s="265"/>
      <c r="FMB12" s="265"/>
      <c r="FMC12" s="265"/>
      <c r="FMD12" s="265"/>
      <c r="FME12" s="265"/>
      <c r="FMF12" s="265"/>
      <c r="FMG12" s="265"/>
      <c r="FMH12" s="265"/>
      <c r="FMI12" s="265"/>
      <c r="FMJ12" s="265"/>
      <c r="FMK12" s="265"/>
      <c r="FML12" s="265"/>
      <c r="FMM12" s="265"/>
      <c r="FMN12" s="265"/>
      <c r="FMO12" s="265"/>
      <c r="FMP12" s="265"/>
      <c r="FMQ12" s="265"/>
      <c r="FMR12" s="265"/>
      <c r="FMS12" s="265"/>
      <c r="FMT12" s="265"/>
      <c r="FMU12" s="265"/>
      <c r="FMV12" s="265"/>
      <c r="FMW12" s="265"/>
      <c r="FMX12" s="265"/>
      <c r="FMY12" s="265"/>
      <c r="FMZ12" s="265"/>
      <c r="FNA12" s="265"/>
      <c r="FNB12" s="265"/>
      <c r="FNC12" s="265"/>
      <c r="FND12" s="265"/>
      <c r="FNE12" s="265"/>
      <c r="FNF12" s="265"/>
      <c r="FNG12" s="265"/>
      <c r="FNH12" s="265"/>
      <c r="FNI12" s="265"/>
      <c r="FNJ12" s="265"/>
      <c r="FNK12" s="265"/>
      <c r="FNL12" s="265"/>
      <c r="FNM12" s="265"/>
      <c r="FNN12" s="265"/>
      <c r="FNO12" s="265"/>
      <c r="FNP12" s="265"/>
      <c r="FNQ12" s="265"/>
      <c r="FNR12" s="265"/>
      <c r="FNS12" s="265"/>
      <c r="FNT12" s="265"/>
      <c r="FNU12" s="265"/>
      <c r="FNV12" s="265"/>
      <c r="FNW12" s="265"/>
      <c r="FNX12" s="265"/>
      <c r="FNY12" s="265"/>
      <c r="FNZ12" s="265"/>
      <c r="FOA12" s="265"/>
      <c r="FOB12" s="265"/>
      <c r="FOC12" s="265"/>
      <c r="FOD12" s="265"/>
      <c r="FOE12" s="265"/>
      <c r="FOF12" s="265"/>
      <c r="FOG12" s="265"/>
      <c r="FOH12" s="265"/>
      <c r="FOI12" s="265"/>
      <c r="FOJ12" s="265"/>
      <c r="FOK12" s="265"/>
      <c r="FOL12" s="265"/>
      <c r="FOM12" s="265"/>
      <c r="FON12" s="265"/>
      <c r="FOO12" s="265"/>
      <c r="FOP12" s="265"/>
      <c r="FOQ12" s="265"/>
      <c r="FOR12" s="265"/>
      <c r="FOS12" s="265"/>
      <c r="FOT12" s="265"/>
      <c r="FOU12" s="265"/>
      <c r="FOV12" s="265"/>
      <c r="FOW12" s="265"/>
      <c r="FOX12" s="265"/>
      <c r="FOY12" s="265"/>
      <c r="FOZ12" s="265"/>
      <c r="FPA12" s="265"/>
      <c r="FPB12" s="265"/>
      <c r="FPC12" s="265"/>
      <c r="FPD12" s="265"/>
      <c r="FPE12" s="265"/>
      <c r="FPF12" s="265"/>
      <c r="FPG12" s="265"/>
      <c r="FPH12" s="265"/>
      <c r="FPI12" s="265"/>
      <c r="FPJ12" s="265"/>
      <c r="FPK12" s="265"/>
      <c r="FPL12" s="265"/>
      <c r="FPM12" s="265"/>
      <c r="FPN12" s="265"/>
      <c r="FPO12" s="265"/>
      <c r="FPP12" s="265"/>
      <c r="FPQ12" s="265"/>
      <c r="FPR12" s="265"/>
      <c r="FPS12" s="265"/>
      <c r="FPT12" s="265"/>
      <c r="FPU12" s="265"/>
      <c r="FPV12" s="265"/>
      <c r="FPW12" s="265"/>
      <c r="FPX12" s="265"/>
      <c r="FPY12" s="265"/>
      <c r="FPZ12" s="265"/>
      <c r="FQA12" s="265"/>
      <c r="FQB12" s="265"/>
      <c r="FQC12" s="265"/>
      <c r="FQD12" s="265"/>
      <c r="FQE12" s="265"/>
      <c r="FQF12" s="265"/>
      <c r="FQG12" s="265"/>
      <c r="FQH12" s="265"/>
      <c r="FQI12" s="265"/>
      <c r="FQJ12" s="265"/>
      <c r="FQK12" s="265"/>
      <c r="FQL12" s="265"/>
      <c r="FQM12" s="265"/>
      <c r="FQN12" s="265"/>
      <c r="FQO12" s="265"/>
      <c r="FQP12" s="265"/>
      <c r="FQQ12" s="265"/>
      <c r="FQR12" s="265"/>
      <c r="FQS12" s="265"/>
      <c r="FQT12" s="265"/>
      <c r="FQU12" s="265"/>
      <c r="FQV12" s="265"/>
      <c r="FQW12" s="265"/>
      <c r="FQX12" s="265"/>
      <c r="FQY12" s="265"/>
      <c r="FQZ12" s="265"/>
      <c r="FRA12" s="265"/>
      <c r="FRB12" s="265"/>
      <c r="FRC12" s="265"/>
      <c r="FRD12" s="265"/>
      <c r="FRE12" s="265"/>
      <c r="FRF12" s="265"/>
      <c r="FRG12" s="265"/>
      <c r="FRH12" s="265"/>
      <c r="FRI12" s="265"/>
      <c r="FRJ12" s="265"/>
      <c r="FRK12" s="265"/>
      <c r="FRL12" s="265"/>
      <c r="FRM12" s="265"/>
      <c r="FRN12" s="265"/>
      <c r="FRO12" s="265"/>
      <c r="FRP12" s="265"/>
      <c r="FRQ12" s="265"/>
      <c r="FRR12" s="265"/>
      <c r="FRS12" s="265"/>
      <c r="FRT12" s="265"/>
      <c r="FRU12" s="265"/>
      <c r="FRV12" s="265"/>
      <c r="FRW12" s="265"/>
      <c r="FRX12" s="265"/>
      <c r="FRY12" s="265"/>
      <c r="FRZ12" s="265"/>
      <c r="FSA12" s="265"/>
      <c r="FSB12" s="265"/>
      <c r="FSC12" s="265"/>
      <c r="FSD12" s="265"/>
      <c r="FSE12" s="265"/>
      <c r="FSF12" s="265"/>
      <c r="FSG12" s="265"/>
      <c r="FSH12" s="265"/>
      <c r="FSI12" s="265"/>
      <c r="FSJ12" s="265"/>
      <c r="FSK12" s="265"/>
      <c r="FSL12" s="265"/>
      <c r="FSM12" s="265"/>
      <c r="FSN12" s="265"/>
      <c r="FSO12" s="265"/>
      <c r="FSP12" s="265"/>
      <c r="FSQ12" s="265"/>
      <c r="FSR12" s="265"/>
      <c r="FSS12" s="265"/>
      <c r="FST12" s="265"/>
      <c r="FSU12" s="265"/>
      <c r="FSV12" s="265"/>
      <c r="FSW12" s="265"/>
      <c r="FSX12" s="265"/>
      <c r="FSY12" s="265"/>
      <c r="FSZ12" s="265"/>
      <c r="FTA12" s="265"/>
      <c r="FTB12" s="265"/>
      <c r="FTC12" s="265"/>
      <c r="FTD12" s="265"/>
      <c r="FTE12" s="265"/>
      <c r="FTF12" s="265"/>
      <c r="FTG12" s="265"/>
      <c r="FTH12" s="265"/>
      <c r="FTI12" s="265"/>
      <c r="FTJ12" s="265"/>
      <c r="FTK12" s="265"/>
      <c r="FTL12" s="265"/>
      <c r="FTM12" s="265"/>
      <c r="FTN12" s="265"/>
      <c r="FTO12" s="265"/>
      <c r="FTP12" s="265"/>
      <c r="FTQ12" s="265"/>
      <c r="FTR12" s="265"/>
      <c r="FTS12" s="265"/>
      <c r="FTT12" s="265"/>
      <c r="FTU12" s="265"/>
      <c r="FTV12" s="265"/>
      <c r="FTW12" s="265"/>
      <c r="FTX12" s="265"/>
      <c r="FTY12" s="265"/>
      <c r="FTZ12" s="265"/>
      <c r="FUA12" s="265"/>
      <c r="FUB12" s="265"/>
      <c r="FUC12" s="265"/>
      <c r="FUD12" s="265"/>
      <c r="FUE12" s="265"/>
      <c r="FUF12" s="265"/>
      <c r="FUG12" s="265"/>
      <c r="FUH12" s="265"/>
      <c r="FUI12" s="265"/>
      <c r="FUJ12" s="265"/>
      <c r="FUK12" s="265"/>
      <c r="FUL12" s="265"/>
      <c r="FUM12" s="265"/>
      <c r="FUN12" s="265"/>
      <c r="FUO12" s="265"/>
      <c r="FUP12" s="265"/>
      <c r="FUQ12" s="265"/>
      <c r="FUR12" s="265"/>
      <c r="FUS12" s="265"/>
      <c r="FUT12" s="265"/>
      <c r="FUU12" s="265"/>
      <c r="FUV12" s="265"/>
      <c r="FUW12" s="265"/>
      <c r="FUX12" s="265"/>
      <c r="FUY12" s="265"/>
      <c r="FUZ12" s="265"/>
      <c r="FVA12" s="265"/>
      <c r="FVB12" s="265"/>
      <c r="FVC12" s="265"/>
      <c r="FVD12" s="265"/>
      <c r="FVE12" s="265"/>
      <c r="FVF12" s="265"/>
      <c r="FVG12" s="265"/>
      <c r="FVH12" s="265"/>
      <c r="FVI12" s="265"/>
      <c r="FVJ12" s="265"/>
      <c r="FVK12" s="265"/>
      <c r="FVL12" s="265"/>
      <c r="FVM12" s="265"/>
      <c r="FVN12" s="265"/>
      <c r="FVO12" s="265"/>
      <c r="FVP12" s="265"/>
      <c r="FVQ12" s="265"/>
      <c r="FVR12" s="265"/>
      <c r="FVS12" s="265"/>
      <c r="FVT12" s="265"/>
      <c r="FVU12" s="265"/>
      <c r="FVV12" s="265"/>
      <c r="FVW12" s="265"/>
      <c r="FVX12" s="265"/>
      <c r="FVY12" s="265"/>
      <c r="FVZ12" s="265"/>
      <c r="FWA12" s="265"/>
      <c r="FWB12" s="265"/>
      <c r="FWC12" s="265"/>
      <c r="FWD12" s="265"/>
      <c r="FWE12" s="265"/>
      <c r="FWF12" s="265"/>
      <c r="FWG12" s="265"/>
      <c r="FWH12" s="265"/>
      <c r="FWI12" s="265"/>
      <c r="FWJ12" s="265"/>
      <c r="FWK12" s="265"/>
      <c r="FWL12" s="265"/>
      <c r="FWM12" s="265"/>
      <c r="FWN12" s="265"/>
      <c r="FWO12" s="265"/>
      <c r="FWP12" s="265"/>
      <c r="FWQ12" s="265"/>
      <c r="FWR12" s="265"/>
      <c r="FWS12" s="265"/>
      <c r="FWT12" s="265"/>
      <c r="FWU12" s="265"/>
      <c r="FWV12" s="265"/>
      <c r="FWW12" s="265"/>
      <c r="FWX12" s="265"/>
      <c r="FWY12" s="265"/>
      <c r="FWZ12" s="265"/>
      <c r="FXA12" s="265"/>
      <c r="FXB12" s="265"/>
      <c r="FXC12" s="265"/>
      <c r="FXD12" s="265"/>
      <c r="FXE12" s="265"/>
      <c r="FXF12" s="265"/>
      <c r="FXG12" s="265"/>
      <c r="FXH12" s="265"/>
      <c r="FXI12" s="265"/>
      <c r="FXJ12" s="265"/>
      <c r="FXK12" s="265"/>
      <c r="FXL12" s="265"/>
      <c r="FXM12" s="265"/>
      <c r="FXN12" s="265"/>
      <c r="FXO12" s="265"/>
      <c r="FXP12" s="265"/>
      <c r="FXQ12" s="265"/>
      <c r="FXR12" s="265"/>
      <c r="FXS12" s="265"/>
      <c r="FXT12" s="265"/>
      <c r="FXU12" s="265"/>
      <c r="FXV12" s="265"/>
      <c r="FXW12" s="265"/>
      <c r="FXX12" s="265"/>
      <c r="FXY12" s="265"/>
      <c r="FXZ12" s="265"/>
      <c r="FYA12" s="265"/>
      <c r="FYB12" s="265"/>
      <c r="FYC12" s="265"/>
      <c r="FYD12" s="265"/>
      <c r="FYE12" s="265"/>
      <c r="FYF12" s="265"/>
      <c r="FYG12" s="265"/>
      <c r="FYH12" s="265"/>
      <c r="FYI12" s="265"/>
      <c r="FYJ12" s="265"/>
      <c r="FYK12" s="265"/>
      <c r="FYL12" s="265"/>
      <c r="FYM12" s="265"/>
      <c r="FYN12" s="265"/>
      <c r="FYO12" s="265"/>
      <c r="FYP12" s="265"/>
      <c r="FYQ12" s="265"/>
      <c r="FYR12" s="265"/>
      <c r="FYS12" s="265"/>
      <c r="FYT12" s="265"/>
      <c r="FYU12" s="265"/>
      <c r="FYV12" s="265"/>
      <c r="FYW12" s="265"/>
      <c r="FYX12" s="265"/>
      <c r="FYY12" s="265"/>
      <c r="FYZ12" s="265"/>
      <c r="FZA12" s="265"/>
      <c r="FZB12" s="265"/>
      <c r="FZC12" s="265"/>
      <c r="FZD12" s="265"/>
      <c r="FZE12" s="265"/>
      <c r="FZF12" s="265"/>
      <c r="FZG12" s="265"/>
      <c r="FZH12" s="265"/>
      <c r="FZI12" s="265"/>
      <c r="FZJ12" s="265"/>
      <c r="FZK12" s="265"/>
      <c r="FZL12" s="265"/>
      <c r="FZM12" s="265"/>
      <c r="FZN12" s="265"/>
      <c r="FZO12" s="265"/>
      <c r="FZP12" s="265"/>
      <c r="FZQ12" s="265"/>
      <c r="FZR12" s="265"/>
      <c r="FZS12" s="265"/>
      <c r="FZT12" s="265"/>
      <c r="FZU12" s="265"/>
      <c r="FZV12" s="265"/>
      <c r="FZW12" s="265"/>
      <c r="FZX12" s="265"/>
      <c r="FZY12" s="265"/>
      <c r="FZZ12" s="265"/>
      <c r="GAA12" s="265"/>
      <c r="GAB12" s="265"/>
      <c r="GAC12" s="265"/>
      <c r="GAD12" s="265"/>
      <c r="GAE12" s="265"/>
      <c r="GAF12" s="265"/>
      <c r="GAG12" s="265"/>
      <c r="GAH12" s="265"/>
      <c r="GAI12" s="265"/>
      <c r="GAJ12" s="265"/>
      <c r="GAK12" s="265"/>
      <c r="GAL12" s="265"/>
      <c r="GAM12" s="265"/>
      <c r="GAN12" s="265"/>
      <c r="GAO12" s="265"/>
      <c r="GAP12" s="265"/>
      <c r="GAQ12" s="265"/>
      <c r="GAR12" s="265"/>
      <c r="GAS12" s="265"/>
      <c r="GAT12" s="265"/>
      <c r="GAU12" s="265"/>
      <c r="GAV12" s="265"/>
      <c r="GAW12" s="265"/>
      <c r="GAX12" s="265"/>
      <c r="GAY12" s="265"/>
      <c r="GAZ12" s="265"/>
      <c r="GBA12" s="265"/>
      <c r="GBB12" s="265"/>
      <c r="GBC12" s="265"/>
      <c r="GBD12" s="265"/>
      <c r="GBE12" s="265"/>
      <c r="GBF12" s="265"/>
      <c r="GBG12" s="265"/>
      <c r="GBH12" s="265"/>
      <c r="GBI12" s="265"/>
      <c r="GBJ12" s="265"/>
      <c r="GBK12" s="265"/>
      <c r="GBL12" s="265"/>
      <c r="GBM12" s="265"/>
      <c r="GBN12" s="265"/>
      <c r="GBO12" s="265"/>
      <c r="GBP12" s="265"/>
      <c r="GBQ12" s="265"/>
      <c r="GBR12" s="265"/>
      <c r="GBS12" s="265"/>
      <c r="GBT12" s="265"/>
      <c r="GBU12" s="265"/>
      <c r="GBV12" s="265"/>
      <c r="GBW12" s="265"/>
      <c r="GBX12" s="265"/>
      <c r="GBY12" s="265"/>
      <c r="GBZ12" s="265"/>
      <c r="GCA12" s="265"/>
      <c r="GCB12" s="265"/>
      <c r="GCC12" s="265"/>
      <c r="GCD12" s="265"/>
      <c r="GCE12" s="265"/>
      <c r="GCF12" s="265"/>
      <c r="GCG12" s="265"/>
      <c r="GCH12" s="265"/>
      <c r="GCI12" s="265"/>
      <c r="GCJ12" s="265"/>
      <c r="GCK12" s="265"/>
      <c r="GCL12" s="265"/>
      <c r="GCM12" s="265"/>
      <c r="GCN12" s="265"/>
      <c r="GCO12" s="265"/>
      <c r="GCP12" s="265"/>
      <c r="GCQ12" s="265"/>
      <c r="GCR12" s="265"/>
      <c r="GCS12" s="265"/>
      <c r="GCT12" s="265"/>
      <c r="GCU12" s="265"/>
      <c r="GCV12" s="265"/>
      <c r="GCW12" s="265"/>
      <c r="GCX12" s="265"/>
      <c r="GCY12" s="265"/>
      <c r="GCZ12" s="265"/>
      <c r="GDA12" s="265"/>
      <c r="GDB12" s="265"/>
      <c r="GDC12" s="265"/>
      <c r="GDD12" s="265"/>
      <c r="GDE12" s="265"/>
      <c r="GDF12" s="265"/>
      <c r="GDG12" s="265"/>
      <c r="GDH12" s="265"/>
      <c r="GDI12" s="265"/>
      <c r="GDJ12" s="265"/>
      <c r="GDK12" s="265"/>
      <c r="GDL12" s="265"/>
      <c r="GDM12" s="265"/>
      <c r="GDN12" s="265"/>
      <c r="GDO12" s="265"/>
      <c r="GDP12" s="265"/>
      <c r="GDQ12" s="265"/>
      <c r="GDR12" s="265"/>
      <c r="GDS12" s="265"/>
      <c r="GDT12" s="265"/>
      <c r="GDU12" s="265"/>
      <c r="GDV12" s="265"/>
      <c r="GDW12" s="265"/>
      <c r="GDX12" s="265"/>
      <c r="GDY12" s="265"/>
      <c r="GDZ12" s="265"/>
      <c r="GEA12" s="265"/>
      <c r="GEB12" s="265"/>
      <c r="GEC12" s="265"/>
      <c r="GED12" s="265"/>
      <c r="GEE12" s="265"/>
      <c r="GEF12" s="265"/>
      <c r="GEG12" s="265"/>
      <c r="GEH12" s="265"/>
      <c r="GEI12" s="265"/>
      <c r="GEJ12" s="265"/>
      <c r="GEK12" s="265"/>
      <c r="GEL12" s="265"/>
      <c r="GEM12" s="265"/>
      <c r="GEN12" s="265"/>
      <c r="GEO12" s="265"/>
      <c r="GEP12" s="265"/>
      <c r="GEQ12" s="265"/>
      <c r="GER12" s="265"/>
      <c r="GES12" s="265"/>
      <c r="GET12" s="265"/>
      <c r="GEU12" s="265"/>
      <c r="GEV12" s="265"/>
      <c r="GEW12" s="265"/>
      <c r="GEX12" s="265"/>
      <c r="GEY12" s="265"/>
      <c r="GEZ12" s="265"/>
      <c r="GFA12" s="265"/>
      <c r="GFB12" s="265"/>
      <c r="GFC12" s="265"/>
      <c r="GFD12" s="265"/>
      <c r="GFE12" s="265"/>
      <c r="GFF12" s="265"/>
      <c r="GFG12" s="265"/>
      <c r="GFH12" s="265"/>
      <c r="GFI12" s="265"/>
      <c r="GFJ12" s="265"/>
      <c r="GFK12" s="265"/>
      <c r="GFL12" s="265"/>
      <c r="GFM12" s="265"/>
      <c r="GFN12" s="265"/>
      <c r="GFO12" s="265"/>
      <c r="GFP12" s="265"/>
      <c r="GFQ12" s="265"/>
      <c r="GFR12" s="265"/>
      <c r="GFS12" s="265"/>
      <c r="GFT12" s="265"/>
      <c r="GFU12" s="265"/>
      <c r="GFV12" s="265"/>
      <c r="GFW12" s="265"/>
      <c r="GFX12" s="265"/>
      <c r="GFY12" s="265"/>
      <c r="GFZ12" s="265"/>
      <c r="GGA12" s="265"/>
      <c r="GGB12" s="265"/>
      <c r="GGC12" s="265"/>
      <c r="GGD12" s="265"/>
      <c r="GGE12" s="265"/>
      <c r="GGF12" s="265"/>
      <c r="GGG12" s="265"/>
      <c r="GGH12" s="265"/>
      <c r="GGI12" s="265"/>
      <c r="GGJ12" s="265"/>
      <c r="GGK12" s="265"/>
      <c r="GGL12" s="265"/>
      <c r="GGM12" s="265"/>
      <c r="GGN12" s="265"/>
      <c r="GGO12" s="265"/>
      <c r="GGP12" s="265"/>
      <c r="GGQ12" s="265"/>
      <c r="GGR12" s="265"/>
      <c r="GGS12" s="265"/>
      <c r="GGT12" s="265"/>
      <c r="GGU12" s="265"/>
      <c r="GGV12" s="265"/>
      <c r="GGW12" s="265"/>
      <c r="GGX12" s="265"/>
      <c r="GGY12" s="265"/>
      <c r="GGZ12" s="265"/>
      <c r="GHA12" s="265"/>
      <c r="GHB12" s="265"/>
      <c r="GHC12" s="265"/>
      <c r="GHD12" s="265"/>
      <c r="GHE12" s="265"/>
      <c r="GHF12" s="265"/>
      <c r="GHG12" s="265"/>
      <c r="GHH12" s="265"/>
      <c r="GHI12" s="265"/>
      <c r="GHJ12" s="265"/>
      <c r="GHK12" s="265"/>
      <c r="GHL12" s="265"/>
      <c r="GHM12" s="265"/>
      <c r="GHN12" s="265"/>
      <c r="GHO12" s="265"/>
      <c r="GHP12" s="265"/>
      <c r="GHQ12" s="265"/>
      <c r="GHR12" s="265"/>
      <c r="GHS12" s="265"/>
      <c r="GHT12" s="265"/>
      <c r="GHU12" s="265"/>
      <c r="GHV12" s="265"/>
      <c r="GHW12" s="265"/>
      <c r="GHX12" s="265"/>
      <c r="GHY12" s="265"/>
      <c r="GHZ12" s="265"/>
      <c r="GIA12" s="265"/>
      <c r="GIB12" s="265"/>
      <c r="GIC12" s="265"/>
      <c r="GID12" s="265"/>
      <c r="GIE12" s="265"/>
      <c r="GIF12" s="265"/>
      <c r="GIG12" s="265"/>
      <c r="GIH12" s="265"/>
      <c r="GII12" s="265"/>
      <c r="GIJ12" s="265"/>
      <c r="GIK12" s="265"/>
      <c r="GIL12" s="265"/>
      <c r="GIM12" s="265"/>
      <c r="GIN12" s="265"/>
      <c r="GIO12" s="265"/>
      <c r="GIP12" s="265"/>
      <c r="GIQ12" s="265"/>
      <c r="GIR12" s="265"/>
      <c r="GIS12" s="265"/>
      <c r="GIT12" s="265"/>
      <c r="GIU12" s="265"/>
      <c r="GIV12" s="265"/>
      <c r="GIW12" s="265"/>
      <c r="GIX12" s="265"/>
      <c r="GIY12" s="265"/>
      <c r="GIZ12" s="265"/>
      <c r="GJA12" s="265"/>
      <c r="GJB12" s="265"/>
      <c r="GJC12" s="265"/>
      <c r="GJD12" s="265"/>
      <c r="GJE12" s="265"/>
      <c r="GJF12" s="265"/>
      <c r="GJG12" s="265"/>
      <c r="GJH12" s="265"/>
      <c r="GJI12" s="265"/>
      <c r="GJJ12" s="265"/>
      <c r="GJK12" s="265"/>
      <c r="GJL12" s="265"/>
      <c r="GJM12" s="265"/>
      <c r="GJN12" s="265"/>
      <c r="GJO12" s="265"/>
      <c r="GJP12" s="265"/>
      <c r="GJQ12" s="265"/>
      <c r="GJR12" s="265"/>
      <c r="GJS12" s="265"/>
      <c r="GJT12" s="265"/>
      <c r="GJU12" s="265"/>
      <c r="GJV12" s="265"/>
      <c r="GJW12" s="265"/>
      <c r="GJX12" s="265"/>
      <c r="GJY12" s="265"/>
      <c r="GJZ12" s="265"/>
      <c r="GKA12" s="265"/>
      <c r="GKB12" s="265"/>
      <c r="GKC12" s="265"/>
      <c r="GKD12" s="265"/>
      <c r="GKE12" s="265"/>
      <c r="GKF12" s="265"/>
      <c r="GKG12" s="265"/>
      <c r="GKH12" s="265"/>
      <c r="GKI12" s="265"/>
      <c r="GKJ12" s="265"/>
      <c r="GKK12" s="265"/>
      <c r="GKL12" s="265"/>
      <c r="GKM12" s="265"/>
      <c r="GKN12" s="265"/>
      <c r="GKO12" s="265"/>
      <c r="GKP12" s="265"/>
      <c r="GKQ12" s="265"/>
      <c r="GKR12" s="265"/>
      <c r="GKS12" s="265"/>
      <c r="GKT12" s="265"/>
      <c r="GKU12" s="265"/>
      <c r="GKV12" s="265"/>
      <c r="GKW12" s="265"/>
      <c r="GKX12" s="265"/>
      <c r="GKY12" s="265"/>
      <c r="GKZ12" s="265"/>
      <c r="GLA12" s="265"/>
      <c r="GLB12" s="265"/>
      <c r="GLC12" s="265"/>
      <c r="GLD12" s="265"/>
      <c r="GLE12" s="265"/>
      <c r="GLF12" s="265"/>
      <c r="GLG12" s="265"/>
      <c r="GLH12" s="265"/>
      <c r="GLI12" s="265"/>
      <c r="GLJ12" s="265"/>
      <c r="GLK12" s="265"/>
      <c r="GLL12" s="265"/>
      <c r="GLM12" s="265"/>
      <c r="GLN12" s="265"/>
      <c r="GLO12" s="265"/>
      <c r="GLP12" s="265"/>
      <c r="GLQ12" s="265"/>
      <c r="GLR12" s="265"/>
      <c r="GLS12" s="265"/>
      <c r="GLT12" s="265"/>
      <c r="GLU12" s="265"/>
      <c r="GLV12" s="265"/>
      <c r="GLW12" s="265"/>
      <c r="GLX12" s="265"/>
      <c r="GLY12" s="265"/>
      <c r="GLZ12" s="265"/>
      <c r="GMA12" s="265"/>
      <c r="GMB12" s="265"/>
      <c r="GMC12" s="265"/>
      <c r="GMD12" s="265"/>
      <c r="GME12" s="265"/>
      <c r="GMF12" s="265"/>
      <c r="GMG12" s="265"/>
      <c r="GMH12" s="265"/>
      <c r="GMI12" s="265"/>
      <c r="GMJ12" s="265"/>
      <c r="GMK12" s="265"/>
      <c r="GML12" s="265"/>
      <c r="GMM12" s="265"/>
      <c r="GMN12" s="265"/>
      <c r="GMO12" s="265"/>
      <c r="GMP12" s="265"/>
      <c r="GMQ12" s="265"/>
      <c r="GMR12" s="265"/>
      <c r="GMS12" s="265"/>
      <c r="GMT12" s="265"/>
      <c r="GMU12" s="265"/>
      <c r="GMV12" s="265"/>
      <c r="GMW12" s="265"/>
      <c r="GMX12" s="265"/>
      <c r="GMY12" s="265"/>
      <c r="GMZ12" s="265"/>
      <c r="GNA12" s="265"/>
      <c r="GNB12" s="265"/>
      <c r="GNC12" s="265"/>
      <c r="GND12" s="265"/>
      <c r="GNE12" s="265"/>
      <c r="GNF12" s="265"/>
      <c r="GNG12" s="265"/>
      <c r="GNH12" s="265"/>
      <c r="GNI12" s="265"/>
      <c r="GNJ12" s="265"/>
      <c r="GNK12" s="265"/>
      <c r="GNL12" s="265"/>
      <c r="GNM12" s="265"/>
      <c r="GNN12" s="265"/>
      <c r="GNO12" s="265"/>
      <c r="GNP12" s="265"/>
      <c r="GNQ12" s="265"/>
      <c r="GNR12" s="265"/>
      <c r="GNS12" s="265"/>
      <c r="GNT12" s="265"/>
      <c r="GNU12" s="265"/>
      <c r="GNV12" s="265"/>
      <c r="GNW12" s="265"/>
      <c r="GNX12" s="265"/>
      <c r="GNY12" s="265"/>
      <c r="GNZ12" s="265"/>
      <c r="GOA12" s="265"/>
      <c r="GOB12" s="265"/>
      <c r="GOC12" s="265"/>
      <c r="GOD12" s="265"/>
      <c r="GOE12" s="265"/>
      <c r="GOF12" s="265"/>
      <c r="GOG12" s="265"/>
      <c r="GOH12" s="265"/>
      <c r="GOI12" s="265"/>
      <c r="GOJ12" s="265"/>
      <c r="GOK12" s="265"/>
      <c r="GOL12" s="265"/>
      <c r="GOM12" s="265"/>
      <c r="GON12" s="265"/>
      <c r="GOO12" s="265"/>
      <c r="GOP12" s="265"/>
      <c r="GOQ12" s="265"/>
      <c r="GOR12" s="265"/>
      <c r="GOS12" s="265"/>
      <c r="GOT12" s="265"/>
      <c r="GOU12" s="265"/>
      <c r="GOV12" s="265"/>
      <c r="GOW12" s="265"/>
      <c r="GOX12" s="265"/>
      <c r="GOY12" s="265"/>
      <c r="GOZ12" s="265"/>
      <c r="GPA12" s="265"/>
      <c r="GPB12" s="265"/>
      <c r="GPC12" s="265"/>
      <c r="GPD12" s="265"/>
      <c r="GPE12" s="265"/>
      <c r="GPF12" s="265"/>
      <c r="GPG12" s="265"/>
      <c r="GPH12" s="265"/>
      <c r="GPI12" s="265"/>
      <c r="GPJ12" s="265"/>
      <c r="GPK12" s="265"/>
      <c r="GPL12" s="265"/>
      <c r="GPM12" s="265"/>
      <c r="GPN12" s="265"/>
      <c r="GPO12" s="265"/>
      <c r="GPP12" s="265"/>
      <c r="GPQ12" s="265"/>
      <c r="GPR12" s="265"/>
      <c r="GPS12" s="265"/>
      <c r="GPT12" s="265"/>
      <c r="GPU12" s="265"/>
      <c r="GPV12" s="265"/>
      <c r="GPW12" s="265"/>
      <c r="GPX12" s="265"/>
      <c r="GPY12" s="265"/>
      <c r="GPZ12" s="265"/>
      <c r="GQA12" s="265"/>
      <c r="GQB12" s="265"/>
      <c r="GQC12" s="265"/>
      <c r="GQD12" s="265"/>
      <c r="GQE12" s="265"/>
      <c r="GQF12" s="265"/>
      <c r="GQG12" s="265"/>
      <c r="GQH12" s="265"/>
      <c r="GQI12" s="265"/>
      <c r="GQJ12" s="265"/>
      <c r="GQK12" s="265"/>
      <c r="GQL12" s="265"/>
      <c r="GQM12" s="265"/>
      <c r="GQN12" s="265"/>
      <c r="GQO12" s="265"/>
      <c r="GQP12" s="265"/>
      <c r="GQQ12" s="265"/>
      <c r="GQR12" s="265"/>
      <c r="GQS12" s="265"/>
      <c r="GQT12" s="265"/>
      <c r="GQU12" s="265"/>
      <c r="GQV12" s="265"/>
      <c r="GQW12" s="265"/>
      <c r="GQX12" s="265"/>
      <c r="GQY12" s="265"/>
      <c r="GQZ12" s="265"/>
      <c r="GRA12" s="265"/>
      <c r="GRB12" s="265"/>
      <c r="GRC12" s="265"/>
      <c r="GRD12" s="265"/>
      <c r="GRE12" s="265"/>
      <c r="GRF12" s="265"/>
      <c r="GRG12" s="265"/>
      <c r="GRH12" s="265"/>
      <c r="GRI12" s="265"/>
      <c r="GRJ12" s="265"/>
      <c r="GRK12" s="265"/>
      <c r="GRL12" s="265"/>
      <c r="GRM12" s="265"/>
      <c r="GRN12" s="265"/>
      <c r="GRO12" s="265"/>
      <c r="GRP12" s="265"/>
      <c r="GRQ12" s="265"/>
      <c r="GRR12" s="265"/>
      <c r="GRS12" s="265"/>
      <c r="GRT12" s="265"/>
      <c r="GRU12" s="265"/>
      <c r="GRV12" s="265"/>
      <c r="GRW12" s="265"/>
      <c r="GRX12" s="265"/>
      <c r="GRY12" s="265"/>
      <c r="GRZ12" s="265"/>
      <c r="GSA12" s="265"/>
      <c r="GSB12" s="265"/>
      <c r="GSC12" s="265"/>
      <c r="GSD12" s="265"/>
      <c r="GSE12" s="265"/>
      <c r="GSF12" s="265"/>
      <c r="GSG12" s="265"/>
      <c r="GSH12" s="265"/>
      <c r="GSI12" s="265"/>
      <c r="GSJ12" s="265"/>
      <c r="GSK12" s="265"/>
      <c r="GSL12" s="265"/>
      <c r="GSM12" s="265"/>
      <c r="GSN12" s="265"/>
      <c r="GSO12" s="265"/>
      <c r="GSP12" s="265"/>
      <c r="GSQ12" s="265"/>
      <c r="GSR12" s="265"/>
      <c r="GSS12" s="265"/>
      <c r="GST12" s="265"/>
      <c r="GSU12" s="265"/>
      <c r="GSV12" s="265"/>
      <c r="GSW12" s="265"/>
      <c r="GSX12" s="265"/>
      <c r="GSY12" s="265"/>
      <c r="GSZ12" s="265"/>
      <c r="GTA12" s="265"/>
      <c r="GTB12" s="265"/>
      <c r="GTC12" s="265"/>
      <c r="GTD12" s="265"/>
      <c r="GTE12" s="265"/>
      <c r="GTF12" s="265"/>
      <c r="GTG12" s="265"/>
      <c r="GTH12" s="265"/>
      <c r="GTI12" s="265"/>
      <c r="GTJ12" s="265"/>
      <c r="GTK12" s="265"/>
      <c r="GTL12" s="265"/>
      <c r="GTM12" s="265"/>
      <c r="GTN12" s="265"/>
      <c r="GTO12" s="265"/>
      <c r="GTP12" s="265"/>
      <c r="GTQ12" s="265"/>
      <c r="GTR12" s="265"/>
      <c r="GTS12" s="265"/>
      <c r="GTT12" s="265"/>
      <c r="GTU12" s="265"/>
      <c r="GTV12" s="265"/>
      <c r="GTW12" s="265"/>
      <c r="GTX12" s="265"/>
      <c r="GTY12" s="265"/>
      <c r="GTZ12" s="265"/>
      <c r="GUA12" s="265"/>
      <c r="GUB12" s="265"/>
      <c r="GUC12" s="265"/>
      <c r="GUD12" s="265"/>
      <c r="GUE12" s="265"/>
      <c r="GUF12" s="265"/>
      <c r="GUG12" s="265"/>
      <c r="GUH12" s="265"/>
      <c r="GUI12" s="265"/>
      <c r="GUJ12" s="265"/>
      <c r="GUK12" s="265"/>
      <c r="GUL12" s="265"/>
      <c r="GUM12" s="265"/>
      <c r="GUN12" s="265"/>
      <c r="GUO12" s="265"/>
      <c r="GUP12" s="265"/>
      <c r="GUQ12" s="265"/>
      <c r="GUR12" s="265"/>
      <c r="GUS12" s="265"/>
      <c r="GUT12" s="265"/>
      <c r="GUU12" s="265"/>
      <c r="GUV12" s="265"/>
      <c r="GUW12" s="265"/>
      <c r="GUX12" s="265"/>
      <c r="GUY12" s="265"/>
      <c r="GUZ12" s="265"/>
      <c r="GVA12" s="265"/>
      <c r="GVB12" s="265"/>
      <c r="GVC12" s="265"/>
      <c r="GVD12" s="265"/>
      <c r="GVE12" s="265"/>
      <c r="GVF12" s="265"/>
      <c r="GVG12" s="265"/>
      <c r="GVH12" s="265"/>
      <c r="GVI12" s="265"/>
      <c r="GVJ12" s="265"/>
      <c r="GVK12" s="265"/>
      <c r="GVL12" s="265"/>
      <c r="GVM12" s="265"/>
      <c r="GVN12" s="265"/>
      <c r="GVO12" s="265"/>
      <c r="GVP12" s="265"/>
      <c r="GVQ12" s="265"/>
      <c r="GVR12" s="265"/>
      <c r="GVS12" s="265"/>
      <c r="GVT12" s="265"/>
      <c r="GVU12" s="265"/>
      <c r="GVV12" s="265"/>
      <c r="GVW12" s="265"/>
      <c r="GVX12" s="265"/>
      <c r="GVY12" s="265"/>
      <c r="GVZ12" s="265"/>
      <c r="GWA12" s="265"/>
      <c r="GWB12" s="265"/>
      <c r="GWC12" s="265"/>
      <c r="GWD12" s="265"/>
      <c r="GWE12" s="265"/>
      <c r="GWF12" s="265"/>
      <c r="GWG12" s="265"/>
      <c r="GWH12" s="265"/>
      <c r="GWI12" s="265"/>
      <c r="GWJ12" s="265"/>
      <c r="GWK12" s="265"/>
      <c r="GWL12" s="265"/>
      <c r="GWM12" s="265"/>
      <c r="GWN12" s="265"/>
      <c r="GWO12" s="265"/>
      <c r="GWP12" s="265"/>
      <c r="GWQ12" s="265"/>
      <c r="GWR12" s="265"/>
      <c r="GWS12" s="265"/>
      <c r="GWT12" s="265"/>
      <c r="GWU12" s="265"/>
      <c r="GWV12" s="265"/>
      <c r="GWW12" s="265"/>
      <c r="GWX12" s="265"/>
      <c r="GWY12" s="265"/>
      <c r="GWZ12" s="265"/>
      <c r="GXA12" s="265"/>
      <c r="GXB12" s="265"/>
      <c r="GXC12" s="265"/>
      <c r="GXD12" s="265"/>
      <c r="GXE12" s="265"/>
      <c r="GXF12" s="265"/>
      <c r="GXG12" s="265"/>
      <c r="GXH12" s="265"/>
      <c r="GXI12" s="265"/>
      <c r="GXJ12" s="265"/>
      <c r="GXK12" s="265"/>
      <c r="GXL12" s="265"/>
      <c r="GXM12" s="265"/>
      <c r="GXN12" s="265"/>
      <c r="GXO12" s="265"/>
      <c r="GXP12" s="265"/>
      <c r="GXQ12" s="265"/>
      <c r="GXR12" s="265"/>
      <c r="GXS12" s="265"/>
      <c r="GXT12" s="265"/>
      <c r="GXU12" s="265"/>
      <c r="GXV12" s="265"/>
      <c r="GXW12" s="265"/>
      <c r="GXX12" s="265"/>
      <c r="GXY12" s="265"/>
      <c r="GXZ12" s="265"/>
      <c r="GYA12" s="265"/>
      <c r="GYB12" s="265"/>
      <c r="GYC12" s="265"/>
      <c r="GYD12" s="265"/>
      <c r="GYE12" s="265"/>
      <c r="GYF12" s="265"/>
      <c r="GYG12" s="265"/>
      <c r="GYH12" s="265"/>
      <c r="GYI12" s="265"/>
      <c r="GYJ12" s="265"/>
      <c r="GYK12" s="265"/>
      <c r="GYL12" s="265"/>
      <c r="GYM12" s="265"/>
      <c r="GYN12" s="265"/>
      <c r="GYO12" s="265"/>
      <c r="GYP12" s="265"/>
      <c r="GYQ12" s="265"/>
      <c r="GYR12" s="265"/>
      <c r="GYS12" s="265"/>
      <c r="GYT12" s="265"/>
      <c r="GYU12" s="265"/>
      <c r="GYV12" s="265"/>
      <c r="GYW12" s="265"/>
      <c r="GYX12" s="265"/>
      <c r="GYY12" s="265"/>
      <c r="GYZ12" s="265"/>
      <c r="GZA12" s="265"/>
      <c r="GZB12" s="265"/>
      <c r="GZC12" s="265"/>
      <c r="GZD12" s="265"/>
      <c r="GZE12" s="265"/>
      <c r="GZF12" s="265"/>
      <c r="GZG12" s="265"/>
      <c r="GZH12" s="265"/>
      <c r="GZI12" s="265"/>
      <c r="GZJ12" s="265"/>
      <c r="GZK12" s="265"/>
      <c r="GZL12" s="265"/>
      <c r="GZM12" s="265"/>
      <c r="GZN12" s="265"/>
      <c r="GZO12" s="265"/>
      <c r="GZP12" s="265"/>
      <c r="GZQ12" s="265"/>
      <c r="GZR12" s="265"/>
      <c r="GZS12" s="265"/>
      <c r="GZT12" s="265"/>
      <c r="GZU12" s="265"/>
      <c r="GZV12" s="265"/>
      <c r="GZW12" s="265"/>
      <c r="GZX12" s="265"/>
      <c r="GZY12" s="265"/>
      <c r="GZZ12" s="265"/>
      <c r="HAA12" s="265"/>
      <c r="HAB12" s="265"/>
      <c r="HAC12" s="265"/>
      <c r="HAD12" s="265"/>
      <c r="HAE12" s="265"/>
      <c r="HAF12" s="265"/>
      <c r="HAG12" s="265"/>
      <c r="HAH12" s="265"/>
      <c r="HAI12" s="265"/>
      <c r="HAJ12" s="265"/>
      <c r="HAK12" s="265"/>
      <c r="HAL12" s="265"/>
      <c r="HAM12" s="265"/>
      <c r="HAN12" s="265"/>
      <c r="HAO12" s="265"/>
      <c r="HAP12" s="265"/>
      <c r="HAQ12" s="265"/>
      <c r="HAR12" s="265"/>
      <c r="HAS12" s="265"/>
      <c r="HAT12" s="265"/>
      <c r="HAU12" s="265"/>
      <c r="HAV12" s="265"/>
      <c r="HAW12" s="265"/>
      <c r="HAX12" s="265"/>
      <c r="HAY12" s="265"/>
      <c r="HAZ12" s="265"/>
      <c r="HBA12" s="265"/>
      <c r="HBB12" s="265"/>
      <c r="HBC12" s="265"/>
      <c r="HBD12" s="265"/>
      <c r="HBE12" s="265"/>
      <c r="HBF12" s="265"/>
      <c r="HBG12" s="265"/>
      <c r="HBH12" s="265"/>
      <c r="HBI12" s="265"/>
      <c r="HBJ12" s="265"/>
      <c r="HBK12" s="265"/>
      <c r="HBL12" s="265"/>
      <c r="HBM12" s="265"/>
      <c r="HBN12" s="265"/>
      <c r="HBO12" s="265"/>
      <c r="HBP12" s="265"/>
      <c r="HBQ12" s="265"/>
      <c r="HBR12" s="265"/>
      <c r="HBS12" s="265"/>
      <c r="HBT12" s="265"/>
      <c r="HBU12" s="265"/>
      <c r="HBV12" s="265"/>
      <c r="HBW12" s="265"/>
      <c r="HBX12" s="265"/>
      <c r="HBY12" s="265"/>
      <c r="HBZ12" s="265"/>
      <c r="HCA12" s="265"/>
      <c r="HCB12" s="265"/>
      <c r="HCC12" s="265"/>
      <c r="HCD12" s="265"/>
      <c r="HCE12" s="265"/>
      <c r="HCF12" s="265"/>
      <c r="HCG12" s="265"/>
      <c r="HCH12" s="265"/>
      <c r="HCI12" s="265"/>
      <c r="HCJ12" s="265"/>
      <c r="HCK12" s="265"/>
      <c r="HCL12" s="265"/>
      <c r="HCM12" s="265"/>
      <c r="HCN12" s="265"/>
      <c r="HCO12" s="265"/>
      <c r="HCP12" s="265"/>
      <c r="HCQ12" s="265"/>
      <c r="HCR12" s="265"/>
      <c r="HCS12" s="265"/>
      <c r="HCT12" s="265"/>
      <c r="HCU12" s="265"/>
      <c r="HCV12" s="265"/>
      <c r="HCW12" s="265"/>
      <c r="HCX12" s="265"/>
      <c r="HCY12" s="265"/>
      <c r="HCZ12" s="265"/>
      <c r="HDA12" s="265"/>
      <c r="HDB12" s="265"/>
      <c r="HDC12" s="265"/>
      <c r="HDD12" s="265"/>
      <c r="HDE12" s="265"/>
      <c r="HDF12" s="265"/>
      <c r="HDG12" s="265"/>
      <c r="HDH12" s="265"/>
      <c r="HDI12" s="265"/>
      <c r="HDJ12" s="265"/>
      <c r="HDK12" s="265"/>
      <c r="HDL12" s="265"/>
      <c r="HDM12" s="265"/>
      <c r="HDN12" s="265"/>
      <c r="HDO12" s="265"/>
      <c r="HDP12" s="265"/>
      <c r="HDQ12" s="265"/>
      <c r="HDR12" s="265"/>
      <c r="HDS12" s="265"/>
      <c r="HDT12" s="265"/>
      <c r="HDU12" s="265"/>
      <c r="HDV12" s="265"/>
      <c r="HDW12" s="265"/>
      <c r="HDX12" s="265"/>
      <c r="HDY12" s="265"/>
      <c r="HDZ12" s="265"/>
      <c r="HEA12" s="265"/>
      <c r="HEB12" s="265"/>
      <c r="HEC12" s="265"/>
      <c r="HED12" s="265"/>
      <c r="HEE12" s="265"/>
      <c r="HEF12" s="265"/>
      <c r="HEG12" s="265"/>
      <c r="HEH12" s="265"/>
      <c r="HEI12" s="265"/>
      <c r="HEJ12" s="265"/>
      <c r="HEK12" s="265"/>
      <c r="HEL12" s="265"/>
      <c r="HEM12" s="265"/>
      <c r="HEN12" s="265"/>
      <c r="HEO12" s="265"/>
      <c r="HEP12" s="265"/>
      <c r="HEQ12" s="265"/>
      <c r="HER12" s="265"/>
      <c r="HES12" s="265"/>
      <c r="HET12" s="265"/>
      <c r="HEU12" s="265"/>
      <c r="HEV12" s="265"/>
      <c r="HEW12" s="265"/>
      <c r="HEX12" s="265"/>
      <c r="HEY12" s="265"/>
      <c r="HEZ12" s="265"/>
      <c r="HFA12" s="265"/>
      <c r="HFB12" s="265"/>
      <c r="HFC12" s="265"/>
      <c r="HFD12" s="265"/>
      <c r="HFE12" s="265"/>
      <c r="HFF12" s="265"/>
      <c r="HFG12" s="265"/>
      <c r="HFH12" s="265"/>
      <c r="HFI12" s="265"/>
      <c r="HFJ12" s="265"/>
      <c r="HFK12" s="265"/>
      <c r="HFL12" s="265"/>
      <c r="HFM12" s="265"/>
      <c r="HFN12" s="265"/>
      <c r="HFO12" s="265"/>
      <c r="HFP12" s="265"/>
      <c r="HFQ12" s="265"/>
      <c r="HFR12" s="265"/>
      <c r="HFS12" s="265"/>
      <c r="HFT12" s="265"/>
      <c r="HFU12" s="265"/>
      <c r="HFV12" s="265"/>
      <c r="HFW12" s="265"/>
      <c r="HFX12" s="265"/>
      <c r="HFY12" s="265"/>
      <c r="HFZ12" s="265"/>
      <c r="HGA12" s="265"/>
      <c r="HGB12" s="265"/>
      <c r="HGC12" s="265"/>
      <c r="HGD12" s="265"/>
      <c r="HGE12" s="265"/>
      <c r="HGF12" s="265"/>
      <c r="HGG12" s="265"/>
      <c r="HGH12" s="265"/>
      <c r="HGI12" s="265"/>
      <c r="HGJ12" s="265"/>
      <c r="HGK12" s="265"/>
      <c r="HGL12" s="265"/>
      <c r="HGM12" s="265"/>
      <c r="HGN12" s="265"/>
      <c r="HGO12" s="265"/>
      <c r="HGP12" s="265"/>
      <c r="HGQ12" s="265"/>
      <c r="HGR12" s="265"/>
      <c r="HGS12" s="265"/>
      <c r="HGT12" s="265"/>
      <c r="HGU12" s="265"/>
      <c r="HGV12" s="265"/>
      <c r="HGW12" s="265"/>
      <c r="HGX12" s="265"/>
      <c r="HGY12" s="265"/>
      <c r="HGZ12" s="265"/>
      <c r="HHA12" s="265"/>
      <c r="HHB12" s="265"/>
      <c r="HHC12" s="265"/>
      <c r="HHD12" s="265"/>
      <c r="HHE12" s="265"/>
      <c r="HHF12" s="265"/>
      <c r="HHG12" s="265"/>
      <c r="HHH12" s="265"/>
      <c r="HHI12" s="265"/>
      <c r="HHJ12" s="265"/>
      <c r="HHK12" s="265"/>
      <c r="HHL12" s="265"/>
      <c r="HHM12" s="265"/>
      <c r="HHN12" s="265"/>
      <c r="HHO12" s="265"/>
      <c r="HHP12" s="265"/>
      <c r="HHQ12" s="265"/>
      <c r="HHR12" s="265"/>
      <c r="HHS12" s="265"/>
      <c r="HHT12" s="265"/>
      <c r="HHU12" s="265"/>
      <c r="HHV12" s="265"/>
      <c r="HHW12" s="265"/>
      <c r="HHX12" s="265"/>
      <c r="HHY12" s="265"/>
      <c r="HHZ12" s="265"/>
      <c r="HIA12" s="265"/>
      <c r="HIB12" s="265"/>
      <c r="HIC12" s="265"/>
      <c r="HID12" s="265"/>
      <c r="HIE12" s="265"/>
      <c r="HIF12" s="265"/>
      <c r="HIG12" s="265"/>
      <c r="HIH12" s="265"/>
      <c r="HII12" s="265"/>
      <c r="HIJ12" s="265"/>
      <c r="HIK12" s="265"/>
      <c r="HIL12" s="265"/>
      <c r="HIM12" s="265"/>
      <c r="HIN12" s="265"/>
      <c r="HIO12" s="265"/>
      <c r="HIP12" s="265"/>
      <c r="HIQ12" s="265"/>
      <c r="HIR12" s="265"/>
      <c r="HIS12" s="265"/>
      <c r="HIT12" s="265"/>
      <c r="HIU12" s="265"/>
      <c r="HIV12" s="265"/>
      <c r="HIW12" s="265"/>
      <c r="HIX12" s="265"/>
      <c r="HIY12" s="265"/>
      <c r="HIZ12" s="265"/>
      <c r="HJA12" s="265"/>
      <c r="HJB12" s="265"/>
      <c r="HJC12" s="265"/>
      <c r="HJD12" s="265"/>
      <c r="HJE12" s="265"/>
      <c r="HJF12" s="265"/>
      <c r="HJG12" s="265"/>
      <c r="HJH12" s="265"/>
      <c r="HJI12" s="265"/>
      <c r="HJJ12" s="265"/>
      <c r="HJK12" s="265"/>
      <c r="HJL12" s="265"/>
      <c r="HJM12" s="265"/>
      <c r="HJN12" s="265"/>
      <c r="HJO12" s="265"/>
      <c r="HJP12" s="265"/>
      <c r="HJQ12" s="265"/>
      <c r="HJR12" s="265"/>
      <c r="HJS12" s="265"/>
      <c r="HJT12" s="265"/>
      <c r="HJU12" s="265"/>
      <c r="HJV12" s="265"/>
      <c r="HJW12" s="265"/>
      <c r="HJX12" s="265"/>
      <c r="HJY12" s="265"/>
      <c r="HJZ12" s="265"/>
      <c r="HKA12" s="265"/>
      <c r="HKB12" s="265"/>
      <c r="HKC12" s="265"/>
      <c r="HKD12" s="265"/>
      <c r="HKE12" s="265"/>
      <c r="HKF12" s="265"/>
      <c r="HKG12" s="265"/>
      <c r="HKH12" s="265"/>
      <c r="HKI12" s="265"/>
      <c r="HKJ12" s="265"/>
      <c r="HKK12" s="265"/>
      <c r="HKL12" s="265"/>
      <c r="HKM12" s="265"/>
      <c r="HKN12" s="265"/>
      <c r="HKO12" s="265"/>
      <c r="HKP12" s="265"/>
      <c r="HKQ12" s="265"/>
      <c r="HKR12" s="265"/>
      <c r="HKS12" s="265"/>
      <c r="HKT12" s="265"/>
      <c r="HKU12" s="265"/>
      <c r="HKV12" s="265"/>
      <c r="HKW12" s="265"/>
      <c r="HKX12" s="265"/>
      <c r="HKY12" s="265"/>
      <c r="HKZ12" s="265"/>
      <c r="HLA12" s="265"/>
      <c r="HLB12" s="265"/>
      <c r="HLC12" s="265"/>
      <c r="HLD12" s="265"/>
      <c r="HLE12" s="265"/>
      <c r="HLF12" s="265"/>
      <c r="HLG12" s="265"/>
      <c r="HLH12" s="265"/>
      <c r="HLI12" s="265"/>
      <c r="HLJ12" s="265"/>
      <c r="HLK12" s="265"/>
      <c r="HLL12" s="265"/>
      <c r="HLM12" s="265"/>
      <c r="HLN12" s="265"/>
      <c r="HLO12" s="265"/>
      <c r="HLP12" s="265"/>
      <c r="HLQ12" s="265"/>
      <c r="HLR12" s="265"/>
      <c r="HLS12" s="265"/>
      <c r="HLT12" s="265"/>
      <c r="HLU12" s="265"/>
      <c r="HLV12" s="265"/>
      <c r="HLW12" s="265"/>
      <c r="HLX12" s="265"/>
      <c r="HLY12" s="265"/>
      <c r="HLZ12" s="265"/>
      <c r="HMA12" s="265"/>
      <c r="HMB12" s="265"/>
      <c r="HMC12" s="265"/>
      <c r="HMD12" s="265"/>
      <c r="HME12" s="265"/>
      <c r="HMF12" s="265"/>
      <c r="HMG12" s="265"/>
      <c r="HMH12" s="265"/>
      <c r="HMI12" s="265"/>
      <c r="HMJ12" s="265"/>
      <c r="HMK12" s="265"/>
      <c r="HML12" s="265"/>
      <c r="HMM12" s="265"/>
      <c r="HMN12" s="265"/>
      <c r="HMO12" s="265"/>
      <c r="HMP12" s="265"/>
      <c r="HMQ12" s="265"/>
      <c r="HMR12" s="265"/>
      <c r="HMS12" s="265"/>
      <c r="HMT12" s="265"/>
      <c r="HMU12" s="265"/>
      <c r="HMV12" s="265"/>
      <c r="HMW12" s="265"/>
      <c r="HMX12" s="265"/>
      <c r="HMY12" s="265"/>
      <c r="HMZ12" s="265"/>
      <c r="HNA12" s="265"/>
      <c r="HNB12" s="265"/>
      <c r="HNC12" s="265"/>
      <c r="HND12" s="265"/>
      <c r="HNE12" s="265"/>
      <c r="HNF12" s="265"/>
      <c r="HNG12" s="265"/>
      <c r="HNH12" s="265"/>
      <c r="HNI12" s="265"/>
      <c r="HNJ12" s="265"/>
      <c r="HNK12" s="265"/>
      <c r="HNL12" s="265"/>
      <c r="HNM12" s="265"/>
      <c r="HNN12" s="265"/>
      <c r="HNO12" s="265"/>
      <c r="HNP12" s="265"/>
      <c r="HNQ12" s="265"/>
      <c r="HNR12" s="265"/>
      <c r="HNS12" s="265"/>
      <c r="HNT12" s="265"/>
      <c r="HNU12" s="265"/>
      <c r="HNV12" s="265"/>
      <c r="HNW12" s="265"/>
      <c r="HNX12" s="265"/>
      <c r="HNY12" s="265"/>
      <c r="HNZ12" s="265"/>
      <c r="HOA12" s="265"/>
      <c r="HOB12" s="265"/>
      <c r="HOC12" s="265"/>
      <c r="HOD12" s="265"/>
      <c r="HOE12" s="265"/>
      <c r="HOF12" s="265"/>
      <c r="HOG12" s="265"/>
      <c r="HOH12" s="265"/>
      <c r="HOI12" s="265"/>
      <c r="HOJ12" s="265"/>
      <c r="HOK12" s="265"/>
      <c r="HOL12" s="265"/>
      <c r="HOM12" s="265"/>
      <c r="HON12" s="265"/>
      <c r="HOO12" s="265"/>
      <c r="HOP12" s="265"/>
      <c r="HOQ12" s="265"/>
      <c r="HOR12" s="265"/>
      <c r="HOS12" s="265"/>
      <c r="HOT12" s="265"/>
      <c r="HOU12" s="265"/>
      <c r="HOV12" s="265"/>
      <c r="HOW12" s="265"/>
      <c r="HOX12" s="265"/>
      <c r="HOY12" s="265"/>
      <c r="HOZ12" s="265"/>
      <c r="HPA12" s="265"/>
      <c r="HPB12" s="265"/>
      <c r="HPC12" s="265"/>
      <c r="HPD12" s="265"/>
      <c r="HPE12" s="265"/>
      <c r="HPF12" s="265"/>
      <c r="HPG12" s="265"/>
      <c r="HPH12" s="265"/>
      <c r="HPI12" s="265"/>
      <c r="HPJ12" s="265"/>
      <c r="HPK12" s="265"/>
      <c r="HPL12" s="265"/>
      <c r="HPM12" s="265"/>
      <c r="HPN12" s="265"/>
      <c r="HPO12" s="265"/>
      <c r="HPP12" s="265"/>
      <c r="HPQ12" s="265"/>
      <c r="HPR12" s="265"/>
      <c r="HPS12" s="265"/>
      <c r="HPT12" s="265"/>
      <c r="HPU12" s="265"/>
      <c r="HPV12" s="265"/>
      <c r="HPW12" s="265"/>
      <c r="HPX12" s="265"/>
      <c r="HPY12" s="265"/>
      <c r="HPZ12" s="265"/>
      <c r="HQA12" s="265"/>
      <c r="HQB12" s="265"/>
      <c r="HQC12" s="265"/>
      <c r="HQD12" s="265"/>
      <c r="HQE12" s="265"/>
      <c r="HQF12" s="265"/>
      <c r="HQG12" s="265"/>
      <c r="HQH12" s="265"/>
      <c r="HQI12" s="265"/>
      <c r="HQJ12" s="265"/>
      <c r="HQK12" s="265"/>
      <c r="HQL12" s="265"/>
      <c r="HQM12" s="265"/>
      <c r="HQN12" s="265"/>
      <c r="HQO12" s="265"/>
      <c r="HQP12" s="265"/>
      <c r="HQQ12" s="265"/>
      <c r="HQR12" s="265"/>
      <c r="HQS12" s="265"/>
      <c r="HQT12" s="265"/>
      <c r="HQU12" s="265"/>
      <c r="HQV12" s="265"/>
      <c r="HQW12" s="265"/>
      <c r="HQX12" s="265"/>
      <c r="HQY12" s="265"/>
      <c r="HQZ12" s="265"/>
      <c r="HRA12" s="265"/>
      <c r="HRB12" s="265"/>
      <c r="HRC12" s="265"/>
      <c r="HRD12" s="265"/>
      <c r="HRE12" s="265"/>
      <c r="HRF12" s="265"/>
      <c r="HRG12" s="265"/>
      <c r="HRH12" s="265"/>
      <c r="HRI12" s="265"/>
      <c r="HRJ12" s="265"/>
      <c r="HRK12" s="265"/>
      <c r="HRL12" s="265"/>
      <c r="HRM12" s="265"/>
      <c r="HRN12" s="265"/>
      <c r="HRO12" s="265"/>
      <c r="HRP12" s="265"/>
      <c r="HRQ12" s="265"/>
      <c r="HRR12" s="265"/>
      <c r="HRS12" s="265"/>
      <c r="HRT12" s="265"/>
      <c r="HRU12" s="265"/>
      <c r="HRV12" s="265"/>
      <c r="HRW12" s="265"/>
      <c r="HRX12" s="265"/>
      <c r="HRY12" s="265"/>
      <c r="HRZ12" s="265"/>
      <c r="HSA12" s="265"/>
      <c r="HSB12" s="265"/>
      <c r="HSC12" s="265"/>
      <c r="HSD12" s="265"/>
      <c r="HSE12" s="265"/>
      <c r="HSF12" s="265"/>
      <c r="HSG12" s="265"/>
      <c r="HSH12" s="265"/>
      <c r="HSI12" s="265"/>
      <c r="HSJ12" s="265"/>
      <c r="HSK12" s="265"/>
      <c r="HSL12" s="265"/>
      <c r="HSM12" s="265"/>
      <c r="HSN12" s="265"/>
      <c r="HSO12" s="265"/>
      <c r="HSP12" s="265"/>
      <c r="HSQ12" s="265"/>
      <c r="HSR12" s="265"/>
      <c r="HSS12" s="265"/>
      <c r="HST12" s="265"/>
      <c r="HSU12" s="265"/>
      <c r="HSV12" s="265"/>
      <c r="HSW12" s="265"/>
      <c r="HSX12" s="265"/>
      <c r="HSY12" s="265"/>
      <c r="HSZ12" s="265"/>
      <c r="HTA12" s="265"/>
      <c r="HTB12" s="265"/>
      <c r="HTC12" s="265"/>
      <c r="HTD12" s="265"/>
      <c r="HTE12" s="265"/>
      <c r="HTF12" s="265"/>
      <c r="HTG12" s="265"/>
      <c r="HTH12" s="265"/>
      <c r="HTI12" s="265"/>
      <c r="HTJ12" s="265"/>
      <c r="HTK12" s="265"/>
      <c r="HTL12" s="265"/>
      <c r="HTM12" s="265"/>
      <c r="HTN12" s="265"/>
      <c r="HTO12" s="265"/>
      <c r="HTP12" s="265"/>
      <c r="HTQ12" s="265"/>
      <c r="HTR12" s="265"/>
      <c r="HTS12" s="265"/>
      <c r="HTT12" s="265"/>
      <c r="HTU12" s="265"/>
      <c r="HTV12" s="265"/>
      <c r="HTW12" s="265"/>
      <c r="HTX12" s="265"/>
      <c r="HTY12" s="265"/>
      <c r="HTZ12" s="265"/>
      <c r="HUA12" s="265"/>
      <c r="HUB12" s="265"/>
      <c r="HUC12" s="265"/>
      <c r="HUD12" s="265"/>
      <c r="HUE12" s="265"/>
      <c r="HUF12" s="265"/>
      <c r="HUG12" s="265"/>
      <c r="HUH12" s="265"/>
      <c r="HUI12" s="265"/>
      <c r="HUJ12" s="265"/>
      <c r="HUK12" s="265"/>
      <c r="HUL12" s="265"/>
      <c r="HUM12" s="265"/>
      <c r="HUN12" s="265"/>
      <c r="HUO12" s="265"/>
      <c r="HUP12" s="265"/>
      <c r="HUQ12" s="265"/>
      <c r="HUR12" s="265"/>
      <c r="HUS12" s="265"/>
      <c r="HUT12" s="265"/>
      <c r="HUU12" s="265"/>
      <c r="HUV12" s="265"/>
      <c r="HUW12" s="265"/>
      <c r="HUX12" s="265"/>
      <c r="HUY12" s="265"/>
      <c r="HUZ12" s="265"/>
      <c r="HVA12" s="265"/>
      <c r="HVB12" s="265"/>
      <c r="HVC12" s="265"/>
      <c r="HVD12" s="265"/>
      <c r="HVE12" s="265"/>
      <c r="HVF12" s="265"/>
      <c r="HVG12" s="265"/>
      <c r="HVH12" s="265"/>
      <c r="HVI12" s="265"/>
      <c r="HVJ12" s="265"/>
      <c r="HVK12" s="265"/>
      <c r="HVL12" s="265"/>
      <c r="HVM12" s="265"/>
      <c r="HVN12" s="265"/>
      <c r="HVO12" s="265"/>
      <c r="HVP12" s="265"/>
      <c r="HVQ12" s="265"/>
      <c r="HVR12" s="265"/>
      <c r="HVS12" s="265"/>
      <c r="HVT12" s="265"/>
      <c r="HVU12" s="265"/>
      <c r="HVV12" s="265"/>
      <c r="HVW12" s="265"/>
      <c r="HVX12" s="265"/>
      <c r="HVY12" s="265"/>
      <c r="HVZ12" s="265"/>
      <c r="HWA12" s="265"/>
      <c r="HWB12" s="265"/>
      <c r="HWC12" s="265"/>
      <c r="HWD12" s="265"/>
      <c r="HWE12" s="265"/>
      <c r="HWF12" s="265"/>
      <c r="HWG12" s="265"/>
      <c r="HWH12" s="265"/>
      <c r="HWI12" s="265"/>
      <c r="HWJ12" s="265"/>
      <c r="HWK12" s="265"/>
      <c r="HWL12" s="265"/>
      <c r="HWM12" s="265"/>
      <c r="HWN12" s="265"/>
      <c r="HWO12" s="265"/>
      <c r="HWP12" s="265"/>
      <c r="HWQ12" s="265"/>
      <c r="HWR12" s="265"/>
      <c r="HWS12" s="265"/>
      <c r="HWT12" s="265"/>
      <c r="HWU12" s="265"/>
      <c r="HWV12" s="265"/>
      <c r="HWW12" s="265"/>
      <c r="HWX12" s="265"/>
      <c r="HWY12" s="265"/>
      <c r="HWZ12" s="265"/>
      <c r="HXA12" s="265"/>
      <c r="HXB12" s="265"/>
      <c r="HXC12" s="265"/>
      <c r="HXD12" s="265"/>
      <c r="HXE12" s="265"/>
      <c r="HXF12" s="265"/>
      <c r="HXG12" s="265"/>
      <c r="HXH12" s="265"/>
      <c r="HXI12" s="265"/>
      <c r="HXJ12" s="265"/>
      <c r="HXK12" s="265"/>
      <c r="HXL12" s="265"/>
      <c r="HXM12" s="265"/>
      <c r="HXN12" s="265"/>
      <c r="HXO12" s="265"/>
      <c r="HXP12" s="265"/>
      <c r="HXQ12" s="265"/>
      <c r="HXR12" s="265"/>
      <c r="HXS12" s="265"/>
      <c r="HXT12" s="265"/>
      <c r="HXU12" s="265"/>
      <c r="HXV12" s="265"/>
      <c r="HXW12" s="265"/>
      <c r="HXX12" s="265"/>
      <c r="HXY12" s="265"/>
      <c r="HXZ12" s="265"/>
      <c r="HYA12" s="265"/>
      <c r="HYB12" s="265"/>
      <c r="HYC12" s="265"/>
      <c r="HYD12" s="265"/>
      <c r="HYE12" s="265"/>
      <c r="HYF12" s="265"/>
      <c r="HYG12" s="265"/>
      <c r="HYH12" s="265"/>
      <c r="HYI12" s="265"/>
      <c r="HYJ12" s="265"/>
      <c r="HYK12" s="265"/>
      <c r="HYL12" s="265"/>
      <c r="HYM12" s="265"/>
      <c r="HYN12" s="265"/>
      <c r="HYO12" s="265"/>
      <c r="HYP12" s="265"/>
      <c r="HYQ12" s="265"/>
      <c r="HYR12" s="265"/>
      <c r="HYS12" s="265"/>
      <c r="HYT12" s="265"/>
      <c r="HYU12" s="265"/>
      <c r="HYV12" s="265"/>
      <c r="HYW12" s="265"/>
      <c r="HYX12" s="265"/>
      <c r="HYY12" s="265"/>
      <c r="HYZ12" s="265"/>
      <c r="HZA12" s="265"/>
      <c r="HZB12" s="265"/>
      <c r="HZC12" s="265"/>
      <c r="HZD12" s="265"/>
      <c r="HZE12" s="265"/>
      <c r="HZF12" s="265"/>
      <c r="HZG12" s="265"/>
      <c r="HZH12" s="265"/>
      <c r="HZI12" s="265"/>
      <c r="HZJ12" s="265"/>
      <c r="HZK12" s="265"/>
      <c r="HZL12" s="265"/>
      <c r="HZM12" s="265"/>
      <c r="HZN12" s="265"/>
      <c r="HZO12" s="265"/>
      <c r="HZP12" s="265"/>
      <c r="HZQ12" s="265"/>
      <c r="HZR12" s="265"/>
      <c r="HZS12" s="265"/>
      <c r="HZT12" s="265"/>
      <c r="HZU12" s="265"/>
      <c r="HZV12" s="265"/>
      <c r="HZW12" s="265"/>
      <c r="HZX12" s="265"/>
      <c r="HZY12" s="265"/>
      <c r="HZZ12" s="265"/>
      <c r="IAA12" s="265"/>
      <c r="IAB12" s="265"/>
      <c r="IAC12" s="265"/>
      <c r="IAD12" s="265"/>
      <c r="IAE12" s="265"/>
      <c r="IAF12" s="265"/>
      <c r="IAG12" s="265"/>
      <c r="IAH12" s="265"/>
      <c r="IAI12" s="265"/>
      <c r="IAJ12" s="265"/>
      <c r="IAK12" s="265"/>
      <c r="IAL12" s="265"/>
      <c r="IAM12" s="265"/>
      <c r="IAN12" s="265"/>
      <c r="IAO12" s="265"/>
      <c r="IAP12" s="265"/>
      <c r="IAQ12" s="265"/>
      <c r="IAR12" s="265"/>
      <c r="IAS12" s="265"/>
      <c r="IAT12" s="265"/>
      <c r="IAU12" s="265"/>
      <c r="IAV12" s="265"/>
      <c r="IAW12" s="265"/>
      <c r="IAX12" s="265"/>
      <c r="IAY12" s="265"/>
      <c r="IAZ12" s="265"/>
      <c r="IBA12" s="265"/>
      <c r="IBB12" s="265"/>
      <c r="IBC12" s="265"/>
      <c r="IBD12" s="265"/>
      <c r="IBE12" s="265"/>
      <c r="IBF12" s="265"/>
      <c r="IBG12" s="265"/>
      <c r="IBH12" s="265"/>
      <c r="IBI12" s="265"/>
      <c r="IBJ12" s="265"/>
      <c r="IBK12" s="265"/>
      <c r="IBL12" s="265"/>
      <c r="IBM12" s="265"/>
      <c r="IBN12" s="265"/>
      <c r="IBO12" s="265"/>
      <c r="IBP12" s="265"/>
      <c r="IBQ12" s="265"/>
      <c r="IBR12" s="265"/>
      <c r="IBS12" s="265"/>
      <c r="IBT12" s="265"/>
      <c r="IBU12" s="265"/>
      <c r="IBV12" s="265"/>
      <c r="IBW12" s="265"/>
      <c r="IBX12" s="265"/>
      <c r="IBY12" s="265"/>
      <c r="IBZ12" s="265"/>
      <c r="ICA12" s="265"/>
      <c r="ICB12" s="265"/>
      <c r="ICC12" s="265"/>
      <c r="ICD12" s="265"/>
      <c r="ICE12" s="265"/>
      <c r="ICF12" s="265"/>
      <c r="ICG12" s="265"/>
      <c r="ICH12" s="265"/>
      <c r="ICI12" s="265"/>
      <c r="ICJ12" s="265"/>
      <c r="ICK12" s="265"/>
      <c r="ICL12" s="265"/>
      <c r="ICM12" s="265"/>
      <c r="ICN12" s="265"/>
      <c r="ICO12" s="265"/>
      <c r="ICP12" s="265"/>
      <c r="ICQ12" s="265"/>
      <c r="ICR12" s="265"/>
      <c r="ICS12" s="265"/>
      <c r="ICT12" s="265"/>
      <c r="ICU12" s="265"/>
      <c r="ICV12" s="265"/>
      <c r="ICW12" s="265"/>
      <c r="ICX12" s="265"/>
      <c r="ICY12" s="265"/>
      <c r="ICZ12" s="265"/>
      <c r="IDA12" s="265"/>
      <c r="IDB12" s="265"/>
      <c r="IDC12" s="265"/>
      <c r="IDD12" s="265"/>
      <c r="IDE12" s="265"/>
      <c r="IDF12" s="265"/>
      <c r="IDG12" s="265"/>
      <c r="IDH12" s="265"/>
      <c r="IDI12" s="265"/>
      <c r="IDJ12" s="265"/>
      <c r="IDK12" s="265"/>
      <c r="IDL12" s="265"/>
      <c r="IDM12" s="265"/>
      <c r="IDN12" s="265"/>
      <c r="IDO12" s="265"/>
      <c r="IDP12" s="265"/>
      <c r="IDQ12" s="265"/>
      <c r="IDR12" s="265"/>
      <c r="IDS12" s="265"/>
      <c r="IDT12" s="265"/>
      <c r="IDU12" s="265"/>
      <c r="IDV12" s="265"/>
      <c r="IDW12" s="265"/>
      <c r="IDX12" s="265"/>
      <c r="IDY12" s="265"/>
      <c r="IDZ12" s="265"/>
      <c r="IEA12" s="265"/>
      <c r="IEB12" s="265"/>
      <c r="IEC12" s="265"/>
      <c r="IED12" s="265"/>
      <c r="IEE12" s="265"/>
      <c r="IEF12" s="265"/>
      <c r="IEG12" s="265"/>
      <c r="IEH12" s="265"/>
      <c r="IEI12" s="265"/>
      <c r="IEJ12" s="265"/>
      <c r="IEK12" s="265"/>
      <c r="IEL12" s="265"/>
      <c r="IEM12" s="265"/>
      <c r="IEN12" s="265"/>
      <c r="IEO12" s="265"/>
      <c r="IEP12" s="265"/>
      <c r="IEQ12" s="265"/>
      <c r="IER12" s="265"/>
      <c r="IES12" s="265"/>
      <c r="IET12" s="265"/>
      <c r="IEU12" s="265"/>
      <c r="IEV12" s="265"/>
      <c r="IEW12" s="265"/>
      <c r="IEX12" s="265"/>
      <c r="IEY12" s="265"/>
      <c r="IEZ12" s="265"/>
      <c r="IFA12" s="265"/>
      <c r="IFB12" s="265"/>
      <c r="IFC12" s="265"/>
      <c r="IFD12" s="265"/>
      <c r="IFE12" s="265"/>
      <c r="IFF12" s="265"/>
      <c r="IFG12" s="265"/>
      <c r="IFH12" s="265"/>
      <c r="IFI12" s="265"/>
      <c r="IFJ12" s="265"/>
      <c r="IFK12" s="265"/>
      <c r="IFL12" s="265"/>
      <c r="IFM12" s="265"/>
      <c r="IFN12" s="265"/>
      <c r="IFO12" s="265"/>
      <c r="IFP12" s="265"/>
      <c r="IFQ12" s="265"/>
      <c r="IFR12" s="265"/>
      <c r="IFS12" s="265"/>
      <c r="IFT12" s="265"/>
      <c r="IFU12" s="265"/>
      <c r="IFV12" s="265"/>
      <c r="IFW12" s="265"/>
      <c r="IFX12" s="265"/>
      <c r="IFY12" s="265"/>
      <c r="IFZ12" s="265"/>
      <c r="IGA12" s="265"/>
      <c r="IGB12" s="265"/>
      <c r="IGC12" s="265"/>
      <c r="IGD12" s="265"/>
      <c r="IGE12" s="265"/>
      <c r="IGF12" s="265"/>
      <c r="IGG12" s="265"/>
      <c r="IGH12" s="265"/>
      <c r="IGI12" s="265"/>
      <c r="IGJ12" s="265"/>
      <c r="IGK12" s="265"/>
      <c r="IGL12" s="265"/>
      <c r="IGM12" s="265"/>
      <c r="IGN12" s="265"/>
      <c r="IGO12" s="265"/>
      <c r="IGP12" s="265"/>
      <c r="IGQ12" s="265"/>
      <c r="IGR12" s="265"/>
      <c r="IGS12" s="265"/>
      <c r="IGT12" s="265"/>
      <c r="IGU12" s="265"/>
      <c r="IGV12" s="265"/>
      <c r="IGW12" s="265"/>
      <c r="IGX12" s="265"/>
      <c r="IGY12" s="265"/>
      <c r="IGZ12" s="265"/>
      <c r="IHA12" s="265"/>
      <c r="IHB12" s="265"/>
      <c r="IHC12" s="265"/>
      <c r="IHD12" s="265"/>
      <c r="IHE12" s="265"/>
      <c r="IHF12" s="265"/>
      <c r="IHG12" s="265"/>
      <c r="IHH12" s="265"/>
      <c r="IHI12" s="265"/>
      <c r="IHJ12" s="265"/>
      <c r="IHK12" s="265"/>
      <c r="IHL12" s="265"/>
      <c r="IHM12" s="265"/>
      <c r="IHN12" s="265"/>
      <c r="IHO12" s="265"/>
      <c r="IHP12" s="265"/>
      <c r="IHQ12" s="265"/>
      <c r="IHR12" s="265"/>
      <c r="IHS12" s="265"/>
      <c r="IHT12" s="265"/>
      <c r="IHU12" s="265"/>
      <c r="IHV12" s="265"/>
      <c r="IHW12" s="265"/>
      <c r="IHX12" s="265"/>
      <c r="IHY12" s="265"/>
      <c r="IHZ12" s="265"/>
      <c r="IIA12" s="265"/>
      <c r="IIB12" s="265"/>
      <c r="IIC12" s="265"/>
      <c r="IID12" s="265"/>
      <c r="IIE12" s="265"/>
      <c r="IIF12" s="265"/>
      <c r="IIG12" s="265"/>
      <c r="IIH12" s="265"/>
      <c r="III12" s="265"/>
      <c r="IIJ12" s="265"/>
      <c r="IIK12" s="265"/>
      <c r="IIL12" s="265"/>
      <c r="IIM12" s="265"/>
      <c r="IIN12" s="265"/>
      <c r="IIO12" s="265"/>
      <c r="IIP12" s="265"/>
      <c r="IIQ12" s="265"/>
      <c r="IIR12" s="265"/>
      <c r="IIS12" s="265"/>
      <c r="IIT12" s="265"/>
      <c r="IIU12" s="265"/>
      <c r="IIV12" s="265"/>
      <c r="IIW12" s="265"/>
      <c r="IIX12" s="265"/>
      <c r="IIY12" s="265"/>
      <c r="IIZ12" s="265"/>
      <c r="IJA12" s="265"/>
      <c r="IJB12" s="265"/>
      <c r="IJC12" s="265"/>
      <c r="IJD12" s="265"/>
      <c r="IJE12" s="265"/>
      <c r="IJF12" s="265"/>
      <c r="IJG12" s="265"/>
      <c r="IJH12" s="265"/>
      <c r="IJI12" s="265"/>
      <c r="IJJ12" s="265"/>
      <c r="IJK12" s="265"/>
      <c r="IJL12" s="265"/>
      <c r="IJM12" s="265"/>
      <c r="IJN12" s="265"/>
      <c r="IJO12" s="265"/>
      <c r="IJP12" s="265"/>
      <c r="IJQ12" s="265"/>
      <c r="IJR12" s="265"/>
      <c r="IJS12" s="265"/>
      <c r="IJT12" s="265"/>
      <c r="IJU12" s="265"/>
      <c r="IJV12" s="265"/>
      <c r="IJW12" s="265"/>
      <c r="IJX12" s="265"/>
      <c r="IJY12" s="265"/>
      <c r="IJZ12" s="265"/>
      <c r="IKA12" s="265"/>
      <c r="IKB12" s="265"/>
      <c r="IKC12" s="265"/>
      <c r="IKD12" s="265"/>
      <c r="IKE12" s="265"/>
      <c r="IKF12" s="265"/>
      <c r="IKG12" s="265"/>
      <c r="IKH12" s="265"/>
      <c r="IKI12" s="265"/>
      <c r="IKJ12" s="265"/>
      <c r="IKK12" s="265"/>
      <c r="IKL12" s="265"/>
      <c r="IKM12" s="265"/>
      <c r="IKN12" s="265"/>
      <c r="IKO12" s="265"/>
      <c r="IKP12" s="265"/>
      <c r="IKQ12" s="265"/>
      <c r="IKR12" s="265"/>
      <c r="IKS12" s="265"/>
      <c r="IKT12" s="265"/>
      <c r="IKU12" s="265"/>
      <c r="IKV12" s="265"/>
      <c r="IKW12" s="265"/>
      <c r="IKX12" s="265"/>
      <c r="IKY12" s="265"/>
      <c r="IKZ12" s="265"/>
      <c r="ILA12" s="265"/>
      <c r="ILB12" s="265"/>
      <c r="ILC12" s="265"/>
      <c r="ILD12" s="265"/>
      <c r="ILE12" s="265"/>
      <c r="ILF12" s="265"/>
      <c r="ILG12" s="265"/>
      <c r="ILH12" s="265"/>
      <c r="ILI12" s="265"/>
      <c r="ILJ12" s="265"/>
      <c r="ILK12" s="265"/>
      <c r="ILL12" s="265"/>
      <c r="ILM12" s="265"/>
      <c r="ILN12" s="265"/>
      <c r="ILO12" s="265"/>
      <c r="ILP12" s="265"/>
      <c r="ILQ12" s="265"/>
      <c r="ILR12" s="265"/>
      <c r="ILS12" s="265"/>
      <c r="ILT12" s="265"/>
      <c r="ILU12" s="265"/>
      <c r="ILV12" s="265"/>
      <c r="ILW12" s="265"/>
      <c r="ILX12" s="265"/>
      <c r="ILY12" s="265"/>
      <c r="ILZ12" s="265"/>
      <c r="IMA12" s="265"/>
      <c r="IMB12" s="265"/>
      <c r="IMC12" s="265"/>
      <c r="IMD12" s="265"/>
      <c r="IME12" s="265"/>
      <c r="IMF12" s="265"/>
      <c r="IMG12" s="265"/>
      <c r="IMH12" s="265"/>
      <c r="IMI12" s="265"/>
      <c r="IMJ12" s="265"/>
      <c r="IMK12" s="265"/>
      <c r="IML12" s="265"/>
      <c r="IMM12" s="265"/>
      <c r="IMN12" s="265"/>
      <c r="IMO12" s="265"/>
      <c r="IMP12" s="265"/>
      <c r="IMQ12" s="265"/>
      <c r="IMR12" s="265"/>
      <c r="IMS12" s="265"/>
      <c r="IMT12" s="265"/>
      <c r="IMU12" s="265"/>
      <c r="IMV12" s="265"/>
      <c r="IMW12" s="265"/>
      <c r="IMX12" s="265"/>
      <c r="IMY12" s="265"/>
      <c r="IMZ12" s="265"/>
      <c r="INA12" s="265"/>
      <c r="INB12" s="265"/>
      <c r="INC12" s="265"/>
      <c r="IND12" s="265"/>
      <c r="INE12" s="265"/>
      <c r="INF12" s="265"/>
      <c r="ING12" s="265"/>
      <c r="INH12" s="265"/>
      <c r="INI12" s="265"/>
      <c r="INJ12" s="265"/>
      <c r="INK12" s="265"/>
      <c r="INL12" s="265"/>
      <c r="INM12" s="265"/>
      <c r="INN12" s="265"/>
      <c r="INO12" s="265"/>
      <c r="INP12" s="265"/>
      <c r="INQ12" s="265"/>
      <c r="INR12" s="265"/>
      <c r="INS12" s="265"/>
      <c r="INT12" s="265"/>
      <c r="INU12" s="265"/>
      <c r="INV12" s="265"/>
      <c r="INW12" s="265"/>
      <c r="INX12" s="265"/>
      <c r="INY12" s="265"/>
      <c r="INZ12" s="265"/>
      <c r="IOA12" s="265"/>
      <c r="IOB12" s="265"/>
      <c r="IOC12" s="265"/>
      <c r="IOD12" s="265"/>
      <c r="IOE12" s="265"/>
      <c r="IOF12" s="265"/>
      <c r="IOG12" s="265"/>
      <c r="IOH12" s="265"/>
      <c r="IOI12" s="265"/>
      <c r="IOJ12" s="265"/>
      <c r="IOK12" s="265"/>
      <c r="IOL12" s="265"/>
      <c r="IOM12" s="265"/>
      <c r="ION12" s="265"/>
      <c r="IOO12" s="265"/>
      <c r="IOP12" s="265"/>
      <c r="IOQ12" s="265"/>
      <c r="IOR12" s="265"/>
      <c r="IOS12" s="265"/>
      <c r="IOT12" s="265"/>
      <c r="IOU12" s="265"/>
      <c r="IOV12" s="265"/>
      <c r="IOW12" s="265"/>
      <c r="IOX12" s="265"/>
      <c r="IOY12" s="265"/>
      <c r="IOZ12" s="265"/>
      <c r="IPA12" s="265"/>
      <c r="IPB12" s="265"/>
      <c r="IPC12" s="265"/>
      <c r="IPD12" s="265"/>
      <c r="IPE12" s="265"/>
      <c r="IPF12" s="265"/>
      <c r="IPG12" s="265"/>
      <c r="IPH12" s="265"/>
      <c r="IPI12" s="265"/>
      <c r="IPJ12" s="265"/>
      <c r="IPK12" s="265"/>
      <c r="IPL12" s="265"/>
      <c r="IPM12" s="265"/>
      <c r="IPN12" s="265"/>
      <c r="IPO12" s="265"/>
      <c r="IPP12" s="265"/>
      <c r="IPQ12" s="265"/>
      <c r="IPR12" s="265"/>
      <c r="IPS12" s="265"/>
      <c r="IPT12" s="265"/>
      <c r="IPU12" s="265"/>
      <c r="IPV12" s="265"/>
      <c r="IPW12" s="265"/>
      <c r="IPX12" s="265"/>
      <c r="IPY12" s="265"/>
      <c r="IPZ12" s="265"/>
      <c r="IQA12" s="265"/>
      <c r="IQB12" s="265"/>
      <c r="IQC12" s="265"/>
      <c r="IQD12" s="265"/>
      <c r="IQE12" s="265"/>
      <c r="IQF12" s="265"/>
      <c r="IQG12" s="265"/>
      <c r="IQH12" s="265"/>
      <c r="IQI12" s="265"/>
      <c r="IQJ12" s="265"/>
      <c r="IQK12" s="265"/>
      <c r="IQL12" s="265"/>
      <c r="IQM12" s="265"/>
      <c r="IQN12" s="265"/>
      <c r="IQO12" s="265"/>
      <c r="IQP12" s="265"/>
      <c r="IQQ12" s="265"/>
      <c r="IQR12" s="265"/>
      <c r="IQS12" s="265"/>
      <c r="IQT12" s="265"/>
      <c r="IQU12" s="265"/>
      <c r="IQV12" s="265"/>
      <c r="IQW12" s="265"/>
      <c r="IQX12" s="265"/>
      <c r="IQY12" s="265"/>
      <c r="IQZ12" s="265"/>
      <c r="IRA12" s="265"/>
      <c r="IRB12" s="265"/>
      <c r="IRC12" s="265"/>
      <c r="IRD12" s="265"/>
      <c r="IRE12" s="265"/>
      <c r="IRF12" s="265"/>
      <c r="IRG12" s="265"/>
      <c r="IRH12" s="265"/>
      <c r="IRI12" s="265"/>
      <c r="IRJ12" s="265"/>
      <c r="IRK12" s="265"/>
      <c r="IRL12" s="265"/>
      <c r="IRM12" s="265"/>
      <c r="IRN12" s="265"/>
      <c r="IRO12" s="265"/>
      <c r="IRP12" s="265"/>
      <c r="IRQ12" s="265"/>
      <c r="IRR12" s="265"/>
      <c r="IRS12" s="265"/>
      <c r="IRT12" s="265"/>
      <c r="IRU12" s="265"/>
      <c r="IRV12" s="265"/>
      <c r="IRW12" s="265"/>
      <c r="IRX12" s="265"/>
      <c r="IRY12" s="265"/>
      <c r="IRZ12" s="265"/>
      <c r="ISA12" s="265"/>
      <c r="ISB12" s="265"/>
      <c r="ISC12" s="265"/>
      <c r="ISD12" s="265"/>
      <c r="ISE12" s="265"/>
      <c r="ISF12" s="265"/>
      <c r="ISG12" s="265"/>
      <c r="ISH12" s="265"/>
      <c r="ISI12" s="265"/>
      <c r="ISJ12" s="265"/>
      <c r="ISK12" s="265"/>
      <c r="ISL12" s="265"/>
      <c r="ISM12" s="265"/>
      <c r="ISN12" s="265"/>
      <c r="ISO12" s="265"/>
      <c r="ISP12" s="265"/>
      <c r="ISQ12" s="265"/>
      <c r="ISR12" s="265"/>
      <c r="ISS12" s="265"/>
      <c r="IST12" s="265"/>
      <c r="ISU12" s="265"/>
      <c r="ISV12" s="265"/>
      <c r="ISW12" s="265"/>
      <c r="ISX12" s="265"/>
      <c r="ISY12" s="265"/>
      <c r="ISZ12" s="265"/>
      <c r="ITA12" s="265"/>
      <c r="ITB12" s="265"/>
      <c r="ITC12" s="265"/>
      <c r="ITD12" s="265"/>
      <c r="ITE12" s="265"/>
      <c r="ITF12" s="265"/>
      <c r="ITG12" s="265"/>
      <c r="ITH12" s="265"/>
      <c r="ITI12" s="265"/>
      <c r="ITJ12" s="265"/>
      <c r="ITK12" s="265"/>
      <c r="ITL12" s="265"/>
      <c r="ITM12" s="265"/>
      <c r="ITN12" s="265"/>
      <c r="ITO12" s="265"/>
      <c r="ITP12" s="265"/>
      <c r="ITQ12" s="265"/>
      <c r="ITR12" s="265"/>
      <c r="ITS12" s="265"/>
      <c r="ITT12" s="265"/>
      <c r="ITU12" s="265"/>
      <c r="ITV12" s="265"/>
      <c r="ITW12" s="265"/>
      <c r="ITX12" s="265"/>
      <c r="ITY12" s="265"/>
      <c r="ITZ12" s="265"/>
      <c r="IUA12" s="265"/>
      <c r="IUB12" s="265"/>
      <c r="IUC12" s="265"/>
      <c r="IUD12" s="265"/>
      <c r="IUE12" s="265"/>
      <c r="IUF12" s="265"/>
      <c r="IUG12" s="265"/>
      <c r="IUH12" s="265"/>
      <c r="IUI12" s="265"/>
      <c r="IUJ12" s="265"/>
      <c r="IUK12" s="265"/>
      <c r="IUL12" s="265"/>
      <c r="IUM12" s="265"/>
      <c r="IUN12" s="265"/>
      <c r="IUO12" s="265"/>
      <c r="IUP12" s="265"/>
      <c r="IUQ12" s="265"/>
      <c r="IUR12" s="265"/>
      <c r="IUS12" s="265"/>
      <c r="IUT12" s="265"/>
      <c r="IUU12" s="265"/>
      <c r="IUV12" s="265"/>
      <c r="IUW12" s="265"/>
      <c r="IUX12" s="265"/>
      <c r="IUY12" s="265"/>
      <c r="IUZ12" s="265"/>
      <c r="IVA12" s="265"/>
      <c r="IVB12" s="265"/>
      <c r="IVC12" s="265"/>
      <c r="IVD12" s="265"/>
      <c r="IVE12" s="265"/>
      <c r="IVF12" s="265"/>
      <c r="IVG12" s="265"/>
      <c r="IVH12" s="265"/>
      <c r="IVI12" s="265"/>
      <c r="IVJ12" s="265"/>
      <c r="IVK12" s="265"/>
      <c r="IVL12" s="265"/>
      <c r="IVM12" s="265"/>
      <c r="IVN12" s="265"/>
      <c r="IVO12" s="265"/>
      <c r="IVP12" s="265"/>
      <c r="IVQ12" s="265"/>
      <c r="IVR12" s="265"/>
      <c r="IVS12" s="265"/>
      <c r="IVT12" s="265"/>
      <c r="IVU12" s="265"/>
      <c r="IVV12" s="265"/>
      <c r="IVW12" s="265"/>
      <c r="IVX12" s="265"/>
      <c r="IVY12" s="265"/>
      <c r="IVZ12" s="265"/>
      <c r="IWA12" s="265"/>
      <c r="IWB12" s="265"/>
      <c r="IWC12" s="265"/>
      <c r="IWD12" s="265"/>
      <c r="IWE12" s="265"/>
      <c r="IWF12" s="265"/>
      <c r="IWG12" s="265"/>
      <c r="IWH12" s="265"/>
      <c r="IWI12" s="265"/>
      <c r="IWJ12" s="265"/>
      <c r="IWK12" s="265"/>
      <c r="IWL12" s="265"/>
      <c r="IWM12" s="265"/>
      <c r="IWN12" s="265"/>
      <c r="IWO12" s="265"/>
      <c r="IWP12" s="265"/>
      <c r="IWQ12" s="265"/>
      <c r="IWR12" s="265"/>
      <c r="IWS12" s="265"/>
      <c r="IWT12" s="265"/>
      <c r="IWU12" s="265"/>
      <c r="IWV12" s="265"/>
      <c r="IWW12" s="265"/>
      <c r="IWX12" s="265"/>
      <c r="IWY12" s="265"/>
      <c r="IWZ12" s="265"/>
      <c r="IXA12" s="265"/>
      <c r="IXB12" s="265"/>
      <c r="IXC12" s="265"/>
      <c r="IXD12" s="265"/>
      <c r="IXE12" s="265"/>
      <c r="IXF12" s="265"/>
      <c r="IXG12" s="265"/>
      <c r="IXH12" s="265"/>
      <c r="IXI12" s="265"/>
      <c r="IXJ12" s="265"/>
      <c r="IXK12" s="265"/>
      <c r="IXL12" s="265"/>
      <c r="IXM12" s="265"/>
      <c r="IXN12" s="265"/>
      <c r="IXO12" s="265"/>
      <c r="IXP12" s="265"/>
      <c r="IXQ12" s="265"/>
      <c r="IXR12" s="265"/>
      <c r="IXS12" s="265"/>
      <c r="IXT12" s="265"/>
      <c r="IXU12" s="265"/>
      <c r="IXV12" s="265"/>
      <c r="IXW12" s="265"/>
      <c r="IXX12" s="265"/>
      <c r="IXY12" s="265"/>
      <c r="IXZ12" s="265"/>
      <c r="IYA12" s="265"/>
      <c r="IYB12" s="265"/>
      <c r="IYC12" s="265"/>
      <c r="IYD12" s="265"/>
      <c r="IYE12" s="265"/>
      <c r="IYF12" s="265"/>
      <c r="IYG12" s="265"/>
      <c r="IYH12" s="265"/>
      <c r="IYI12" s="265"/>
      <c r="IYJ12" s="265"/>
      <c r="IYK12" s="265"/>
      <c r="IYL12" s="265"/>
      <c r="IYM12" s="265"/>
      <c r="IYN12" s="265"/>
      <c r="IYO12" s="265"/>
      <c r="IYP12" s="265"/>
      <c r="IYQ12" s="265"/>
      <c r="IYR12" s="265"/>
      <c r="IYS12" s="265"/>
      <c r="IYT12" s="265"/>
      <c r="IYU12" s="265"/>
      <c r="IYV12" s="265"/>
      <c r="IYW12" s="265"/>
      <c r="IYX12" s="265"/>
      <c r="IYY12" s="265"/>
      <c r="IYZ12" s="265"/>
      <c r="IZA12" s="265"/>
      <c r="IZB12" s="265"/>
      <c r="IZC12" s="265"/>
      <c r="IZD12" s="265"/>
      <c r="IZE12" s="265"/>
      <c r="IZF12" s="265"/>
      <c r="IZG12" s="265"/>
      <c r="IZH12" s="265"/>
      <c r="IZI12" s="265"/>
      <c r="IZJ12" s="265"/>
      <c r="IZK12" s="265"/>
      <c r="IZL12" s="265"/>
      <c r="IZM12" s="265"/>
      <c r="IZN12" s="265"/>
      <c r="IZO12" s="265"/>
      <c r="IZP12" s="265"/>
      <c r="IZQ12" s="265"/>
      <c r="IZR12" s="265"/>
      <c r="IZS12" s="265"/>
      <c r="IZT12" s="265"/>
      <c r="IZU12" s="265"/>
      <c r="IZV12" s="265"/>
      <c r="IZW12" s="265"/>
      <c r="IZX12" s="265"/>
      <c r="IZY12" s="265"/>
      <c r="IZZ12" s="265"/>
      <c r="JAA12" s="265"/>
      <c r="JAB12" s="265"/>
      <c r="JAC12" s="265"/>
      <c r="JAD12" s="265"/>
      <c r="JAE12" s="265"/>
      <c r="JAF12" s="265"/>
      <c r="JAG12" s="265"/>
      <c r="JAH12" s="265"/>
      <c r="JAI12" s="265"/>
      <c r="JAJ12" s="265"/>
      <c r="JAK12" s="265"/>
      <c r="JAL12" s="265"/>
      <c r="JAM12" s="265"/>
      <c r="JAN12" s="265"/>
      <c r="JAO12" s="265"/>
      <c r="JAP12" s="265"/>
      <c r="JAQ12" s="265"/>
      <c r="JAR12" s="265"/>
      <c r="JAS12" s="265"/>
      <c r="JAT12" s="265"/>
      <c r="JAU12" s="265"/>
      <c r="JAV12" s="265"/>
      <c r="JAW12" s="265"/>
      <c r="JAX12" s="265"/>
      <c r="JAY12" s="265"/>
      <c r="JAZ12" s="265"/>
      <c r="JBA12" s="265"/>
      <c r="JBB12" s="265"/>
      <c r="JBC12" s="265"/>
      <c r="JBD12" s="265"/>
      <c r="JBE12" s="265"/>
      <c r="JBF12" s="265"/>
      <c r="JBG12" s="265"/>
      <c r="JBH12" s="265"/>
      <c r="JBI12" s="265"/>
      <c r="JBJ12" s="265"/>
      <c r="JBK12" s="265"/>
      <c r="JBL12" s="265"/>
      <c r="JBM12" s="265"/>
      <c r="JBN12" s="265"/>
      <c r="JBO12" s="265"/>
      <c r="JBP12" s="265"/>
      <c r="JBQ12" s="265"/>
      <c r="JBR12" s="265"/>
      <c r="JBS12" s="265"/>
      <c r="JBT12" s="265"/>
      <c r="JBU12" s="265"/>
      <c r="JBV12" s="265"/>
      <c r="JBW12" s="265"/>
      <c r="JBX12" s="265"/>
      <c r="JBY12" s="265"/>
      <c r="JBZ12" s="265"/>
      <c r="JCA12" s="265"/>
      <c r="JCB12" s="265"/>
      <c r="JCC12" s="265"/>
      <c r="JCD12" s="265"/>
      <c r="JCE12" s="265"/>
      <c r="JCF12" s="265"/>
      <c r="JCG12" s="265"/>
      <c r="JCH12" s="265"/>
      <c r="JCI12" s="265"/>
      <c r="JCJ12" s="265"/>
      <c r="JCK12" s="265"/>
      <c r="JCL12" s="265"/>
      <c r="JCM12" s="265"/>
      <c r="JCN12" s="265"/>
      <c r="JCO12" s="265"/>
      <c r="JCP12" s="265"/>
      <c r="JCQ12" s="265"/>
      <c r="JCR12" s="265"/>
      <c r="JCS12" s="265"/>
      <c r="JCT12" s="265"/>
      <c r="JCU12" s="265"/>
      <c r="JCV12" s="265"/>
      <c r="JCW12" s="265"/>
      <c r="JCX12" s="265"/>
      <c r="JCY12" s="265"/>
      <c r="JCZ12" s="265"/>
      <c r="JDA12" s="265"/>
      <c r="JDB12" s="265"/>
      <c r="JDC12" s="265"/>
      <c r="JDD12" s="265"/>
      <c r="JDE12" s="265"/>
      <c r="JDF12" s="265"/>
      <c r="JDG12" s="265"/>
      <c r="JDH12" s="265"/>
      <c r="JDI12" s="265"/>
      <c r="JDJ12" s="265"/>
      <c r="JDK12" s="265"/>
      <c r="JDL12" s="265"/>
      <c r="JDM12" s="265"/>
      <c r="JDN12" s="265"/>
      <c r="JDO12" s="265"/>
      <c r="JDP12" s="265"/>
      <c r="JDQ12" s="265"/>
      <c r="JDR12" s="265"/>
      <c r="JDS12" s="265"/>
      <c r="JDT12" s="265"/>
      <c r="JDU12" s="265"/>
      <c r="JDV12" s="265"/>
      <c r="JDW12" s="265"/>
      <c r="JDX12" s="265"/>
      <c r="JDY12" s="265"/>
      <c r="JDZ12" s="265"/>
      <c r="JEA12" s="265"/>
      <c r="JEB12" s="265"/>
      <c r="JEC12" s="265"/>
      <c r="JED12" s="265"/>
      <c r="JEE12" s="265"/>
      <c r="JEF12" s="265"/>
      <c r="JEG12" s="265"/>
      <c r="JEH12" s="265"/>
      <c r="JEI12" s="265"/>
      <c r="JEJ12" s="265"/>
      <c r="JEK12" s="265"/>
      <c r="JEL12" s="265"/>
      <c r="JEM12" s="265"/>
      <c r="JEN12" s="265"/>
      <c r="JEO12" s="265"/>
      <c r="JEP12" s="265"/>
      <c r="JEQ12" s="265"/>
      <c r="JER12" s="265"/>
      <c r="JES12" s="265"/>
      <c r="JET12" s="265"/>
      <c r="JEU12" s="265"/>
      <c r="JEV12" s="265"/>
      <c r="JEW12" s="265"/>
      <c r="JEX12" s="265"/>
      <c r="JEY12" s="265"/>
      <c r="JEZ12" s="265"/>
      <c r="JFA12" s="265"/>
      <c r="JFB12" s="265"/>
      <c r="JFC12" s="265"/>
      <c r="JFD12" s="265"/>
      <c r="JFE12" s="265"/>
      <c r="JFF12" s="265"/>
      <c r="JFG12" s="265"/>
      <c r="JFH12" s="265"/>
      <c r="JFI12" s="265"/>
      <c r="JFJ12" s="265"/>
      <c r="JFK12" s="265"/>
      <c r="JFL12" s="265"/>
      <c r="JFM12" s="265"/>
      <c r="JFN12" s="265"/>
      <c r="JFO12" s="265"/>
      <c r="JFP12" s="265"/>
      <c r="JFQ12" s="265"/>
      <c r="JFR12" s="265"/>
      <c r="JFS12" s="265"/>
      <c r="JFT12" s="265"/>
      <c r="JFU12" s="265"/>
      <c r="JFV12" s="265"/>
      <c r="JFW12" s="265"/>
      <c r="JFX12" s="265"/>
      <c r="JFY12" s="265"/>
      <c r="JFZ12" s="265"/>
      <c r="JGA12" s="265"/>
      <c r="JGB12" s="265"/>
      <c r="JGC12" s="265"/>
      <c r="JGD12" s="265"/>
      <c r="JGE12" s="265"/>
      <c r="JGF12" s="265"/>
      <c r="JGG12" s="265"/>
      <c r="JGH12" s="265"/>
      <c r="JGI12" s="265"/>
      <c r="JGJ12" s="265"/>
      <c r="JGK12" s="265"/>
      <c r="JGL12" s="265"/>
      <c r="JGM12" s="265"/>
      <c r="JGN12" s="265"/>
      <c r="JGO12" s="265"/>
      <c r="JGP12" s="265"/>
      <c r="JGQ12" s="265"/>
      <c r="JGR12" s="265"/>
      <c r="JGS12" s="265"/>
      <c r="JGT12" s="265"/>
      <c r="JGU12" s="265"/>
      <c r="JGV12" s="265"/>
      <c r="JGW12" s="265"/>
      <c r="JGX12" s="265"/>
      <c r="JGY12" s="265"/>
      <c r="JGZ12" s="265"/>
      <c r="JHA12" s="265"/>
      <c r="JHB12" s="265"/>
      <c r="JHC12" s="265"/>
      <c r="JHD12" s="265"/>
      <c r="JHE12" s="265"/>
      <c r="JHF12" s="265"/>
      <c r="JHG12" s="265"/>
      <c r="JHH12" s="265"/>
      <c r="JHI12" s="265"/>
      <c r="JHJ12" s="265"/>
      <c r="JHK12" s="265"/>
      <c r="JHL12" s="265"/>
      <c r="JHM12" s="265"/>
      <c r="JHN12" s="265"/>
      <c r="JHO12" s="265"/>
      <c r="JHP12" s="265"/>
      <c r="JHQ12" s="265"/>
      <c r="JHR12" s="265"/>
      <c r="JHS12" s="265"/>
      <c r="JHT12" s="265"/>
      <c r="JHU12" s="265"/>
      <c r="JHV12" s="265"/>
      <c r="JHW12" s="265"/>
      <c r="JHX12" s="265"/>
      <c r="JHY12" s="265"/>
      <c r="JHZ12" s="265"/>
      <c r="JIA12" s="265"/>
      <c r="JIB12" s="265"/>
      <c r="JIC12" s="265"/>
      <c r="JID12" s="265"/>
      <c r="JIE12" s="265"/>
      <c r="JIF12" s="265"/>
      <c r="JIG12" s="265"/>
      <c r="JIH12" s="265"/>
      <c r="JII12" s="265"/>
      <c r="JIJ12" s="265"/>
      <c r="JIK12" s="265"/>
      <c r="JIL12" s="265"/>
      <c r="JIM12" s="265"/>
      <c r="JIN12" s="265"/>
      <c r="JIO12" s="265"/>
      <c r="JIP12" s="265"/>
      <c r="JIQ12" s="265"/>
      <c r="JIR12" s="265"/>
      <c r="JIS12" s="265"/>
      <c r="JIT12" s="265"/>
      <c r="JIU12" s="265"/>
      <c r="JIV12" s="265"/>
      <c r="JIW12" s="265"/>
      <c r="JIX12" s="265"/>
      <c r="JIY12" s="265"/>
      <c r="JIZ12" s="265"/>
      <c r="JJA12" s="265"/>
      <c r="JJB12" s="265"/>
      <c r="JJC12" s="265"/>
      <c r="JJD12" s="265"/>
      <c r="JJE12" s="265"/>
      <c r="JJF12" s="265"/>
      <c r="JJG12" s="265"/>
      <c r="JJH12" s="265"/>
      <c r="JJI12" s="265"/>
      <c r="JJJ12" s="265"/>
      <c r="JJK12" s="265"/>
      <c r="JJL12" s="265"/>
      <c r="JJM12" s="265"/>
      <c r="JJN12" s="265"/>
      <c r="JJO12" s="265"/>
      <c r="JJP12" s="265"/>
      <c r="JJQ12" s="265"/>
      <c r="JJR12" s="265"/>
      <c r="JJS12" s="265"/>
      <c r="JJT12" s="265"/>
      <c r="JJU12" s="265"/>
      <c r="JJV12" s="265"/>
      <c r="JJW12" s="265"/>
      <c r="JJX12" s="265"/>
      <c r="JJY12" s="265"/>
      <c r="JJZ12" s="265"/>
      <c r="JKA12" s="265"/>
      <c r="JKB12" s="265"/>
      <c r="JKC12" s="265"/>
      <c r="JKD12" s="265"/>
      <c r="JKE12" s="265"/>
      <c r="JKF12" s="265"/>
      <c r="JKG12" s="265"/>
      <c r="JKH12" s="265"/>
      <c r="JKI12" s="265"/>
      <c r="JKJ12" s="265"/>
      <c r="JKK12" s="265"/>
      <c r="JKL12" s="265"/>
      <c r="JKM12" s="265"/>
      <c r="JKN12" s="265"/>
      <c r="JKO12" s="265"/>
      <c r="JKP12" s="265"/>
      <c r="JKQ12" s="265"/>
      <c r="JKR12" s="265"/>
      <c r="JKS12" s="265"/>
      <c r="JKT12" s="265"/>
      <c r="JKU12" s="265"/>
      <c r="JKV12" s="265"/>
      <c r="JKW12" s="265"/>
      <c r="JKX12" s="265"/>
      <c r="JKY12" s="265"/>
      <c r="JKZ12" s="265"/>
      <c r="JLA12" s="265"/>
      <c r="JLB12" s="265"/>
      <c r="JLC12" s="265"/>
      <c r="JLD12" s="265"/>
      <c r="JLE12" s="265"/>
      <c r="JLF12" s="265"/>
      <c r="JLG12" s="265"/>
      <c r="JLH12" s="265"/>
      <c r="JLI12" s="265"/>
      <c r="JLJ12" s="265"/>
      <c r="JLK12" s="265"/>
      <c r="JLL12" s="265"/>
      <c r="JLM12" s="265"/>
      <c r="JLN12" s="265"/>
      <c r="JLO12" s="265"/>
      <c r="JLP12" s="265"/>
      <c r="JLQ12" s="265"/>
      <c r="JLR12" s="265"/>
      <c r="JLS12" s="265"/>
      <c r="JLT12" s="265"/>
      <c r="JLU12" s="265"/>
      <c r="JLV12" s="265"/>
      <c r="JLW12" s="265"/>
      <c r="JLX12" s="265"/>
      <c r="JLY12" s="265"/>
      <c r="JLZ12" s="265"/>
      <c r="JMA12" s="265"/>
      <c r="JMB12" s="265"/>
      <c r="JMC12" s="265"/>
      <c r="JMD12" s="265"/>
      <c r="JME12" s="265"/>
      <c r="JMF12" s="265"/>
      <c r="JMG12" s="265"/>
      <c r="JMH12" s="265"/>
      <c r="JMI12" s="265"/>
      <c r="JMJ12" s="265"/>
      <c r="JMK12" s="265"/>
      <c r="JML12" s="265"/>
      <c r="JMM12" s="265"/>
      <c r="JMN12" s="265"/>
      <c r="JMO12" s="265"/>
      <c r="JMP12" s="265"/>
      <c r="JMQ12" s="265"/>
      <c r="JMR12" s="265"/>
      <c r="JMS12" s="265"/>
      <c r="JMT12" s="265"/>
      <c r="JMU12" s="265"/>
      <c r="JMV12" s="265"/>
      <c r="JMW12" s="265"/>
      <c r="JMX12" s="265"/>
      <c r="JMY12" s="265"/>
      <c r="JMZ12" s="265"/>
      <c r="JNA12" s="265"/>
      <c r="JNB12" s="265"/>
      <c r="JNC12" s="265"/>
      <c r="JND12" s="265"/>
      <c r="JNE12" s="265"/>
      <c r="JNF12" s="265"/>
      <c r="JNG12" s="265"/>
      <c r="JNH12" s="265"/>
      <c r="JNI12" s="265"/>
      <c r="JNJ12" s="265"/>
      <c r="JNK12" s="265"/>
      <c r="JNL12" s="265"/>
      <c r="JNM12" s="265"/>
      <c r="JNN12" s="265"/>
      <c r="JNO12" s="265"/>
      <c r="JNP12" s="265"/>
      <c r="JNQ12" s="265"/>
      <c r="JNR12" s="265"/>
      <c r="JNS12" s="265"/>
      <c r="JNT12" s="265"/>
      <c r="JNU12" s="265"/>
      <c r="JNV12" s="265"/>
      <c r="JNW12" s="265"/>
      <c r="JNX12" s="265"/>
      <c r="JNY12" s="265"/>
      <c r="JNZ12" s="265"/>
      <c r="JOA12" s="265"/>
      <c r="JOB12" s="265"/>
      <c r="JOC12" s="265"/>
      <c r="JOD12" s="265"/>
      <c r="JOE12" s="265"/>
      <c r="JOF12" s="265"/>
      <c r="JOG12" s="265"/>
      <c r="JOH12" s="265"/>
      <c r="JOI12" s="265"/>
      <c r="JOJ12" s="265"/>
      <c r="JOK12" s="265"/>
      <c r="JOL12" s="265"/>
      <c r="JOM12" s="265"/>
      <c r="JON12" s="265"/>
      <c r="JOO12" s="265"/>
      <c r="JOP12" s="265"/>
      <c r="JOQ12" s="265"/>
      <c r="JOR12" s="265"/>
      <c r="JOS12" s="265"/>
      <c r="JOT12" s="265"/>
      <c r="JOU12" s="265"/>
      <c r="JOV12" s="265"/>
      <c r="JOW12" s="265"/>
      <c r="JOX12" s="265"/>
      <c r="JOY12" s="265"/>
      <c r="JOZ12" s="265"/>
      <c r="JPA12" s="265"/>
      <c r="JPB12" s="265"/>
      <c r="JPC12" s="265"/>
      <c r="JPD12" s="265"/>
      <c r="JPE12" s="265"/>
      <c r="JPF12" s="265"/>
      <c r="JPG12" s="265"/>
      <c r="JPH12" s="265"/>
      <c r="JPI12" s="265"/>
      <c r="JPJ12" s="265"/>
      <c r="JPK12" s="265"/>
      <c r="JPL12" s="265"/>
      <c r="JPM12" s="265"/>
      <c r="JPN12" s="265"/>
      <c r="JPO12" s="265"/>
      <c r="JPP12" s="265"/>
      <c r="JPQ12" s="265"/>
      <c r="JPR12" s="265"/>
      <c r="JPS12" s="265"/>
      <c r="JPT12" s="265"/>
      <c r="JPU12" s="265"/>
      <c r="JPV12" s="265"/>
      <c r="JPW12" s="265"/>
      <c r="JPX12" s="265"/>
      <c r="JPY12" s="265"/>
      <c r="JPZ12" s="265"/>
      <c r="JQA12" s="265"/>
      <c r="JQB12" s="265"/>
      <c r="JQC12" s="265"/>
      <c r="JQD12" s="265"/>
      <c r="JQE12" s="265"/>
      <c r="JQF12" s="265"/>
      <c r="JQG12" s="265"/>
      <c r="JQH12" s="265"/>
      <c r="JQI12" s="265"/>
      <c r="JQJ12" s="265"/>
      <c r="JQK12" s="265"/>
      <c r="JQL12" s="265"/>
      <c r="JQM12" s="265"/>
      <c r="JQN12" s="265"/>
      <c r="JQO12" s="265"/>
      <c r="JQP12" s="265"/>
      <c r="JQQ12" s="265"/>
      <c r="JQR12" s="265"/>
      <c r="JQS12" s="265"/>
      <c r="JQT12" s="265"/>
      <c r="JQU12" s="265"/>
      <c r="JQV12" s="265"/>
      <c r="JQW12" s="265"/>
      <c r="JQX12" s="265"/>
      <c r="JQY12" s="265"/>
      <c r="JQZ12" s="265"/>
      <c r="JRA12" s="265"/>
      <c r="JRB12" s="265"/>
      <c r="JRC12" s="265"/>
      <c r="JRD12" s="265"/>
      <c r="JRE12" s="265"/>
      <c r="JRF12" s="265"/>
      <c r="JRG12" s="265"/>
      <c r="JRH12" s="265"/>
      <c r="JRI12" s="265"/>
      <c r="JRJ12" s="265"/>
      <c r="JRK12" s="265"/>
      <c r="JRL12" s="265"/>
      <c r="JRM12" s="265"/>
      <c r="JRN12" s="265"/>
      <c r="JRO12" s="265"/>
      <c r="JRP12" s="265"/>
      <c r="JRQ12" s="265"/>
      <c r="JRR12" s="265"/>
      <c r="JRS12" s="265"/>
      <c r="JRT12" s="265"/>
      <c r="JRU12" s="265"/>
      <c r="JRV12" s="265"/>
      <c r="JRW12" s="265"/>
      <c r="JRX12" s="265"/>
      <c r="JRY12" s="265"/>
      <c r="JRZ12" s="265"/>
      <c r="JSA12" s="265"/>
      <c r="JSB12" s="265"/>
      <c r="JSC12" s="265"/>
      <c r="JSD12" s="265"/>
      <c r="JSE12" s="265"/>
      <c r="JSF12" s="265"/>
      <c r="JSG12" s="265"/>
      <c r="JSH12" s="265"/>
      <c r="JSI12" s="265"/>
      <c r="JSJ12" s="265"/>
      <c r="JSK12" s="265"/>
      <c r="JSL12" s="265"/>
      <c r="JSM12" s="265"/>
      <c r="JSN12" s="265"/>
      <c r="JSO12" s="265"/>
      <c r="JSP12" s="265"/>
      <c r="JSQ12" s="265"/>
      <c r="JSR12" s="265"/>
      <c r="JSS12" s="265"/>
      <c r="JST12" s="265"/>
      <c r="JSU12" s="265"/>
      <c r="JSV12" s="265"/>
      <c r="JSW12" s="265"/>
      <c r="JSX12" s="265"/>
      <c r="JSY12" s="265"/>
      <c r="JSZ12" s="265"/>
      <c r="JTA12" s="265"/>
      <c r="JTB12" s="265"/>
      <c r="JTC12" s="265"/>
      <c r="JTD12" s="265"/>
      <c r="JTE12" s="265"/>
      <c r="JTF12" s="265"/>
      <c r="JTG12" s="265"/>
      <c r="JTH12" s="265"/>
      <c r="JTI12" s="265"/>
      <c r="JTJ12" s="265"/>
      <c r="JTK12" s="265"/>
      <c r="JTL12" s="265"/>
      <c r="JTM12" s="265"/>
      <c r="JTN12" s="265"/>
      <c r="JTO12" s="265"/>
      <c r="JTP12" s="265"/>
      <c r="JTQ12" s="265"/>
      <c r="JTR12" s="265"/>
      <c r="JTS12" s="265"/>
      <c r="JTT12" s="265"/>
      <c r="JTU12" s="265"/>
      <c r="JTV12" s="265"/>
      <c r="JTW12" s="265"/>
      <c r="JTX12" s="265"/>
      <c r="JTY12" s="265"/>
      <c r="JTZ12" s="265"/>
      <c r="JUA12" s="265"/>
      <c r="JUB12" s="265"/>
      <c r="JUC12" s="265"/>
      <c r="JUD12" s="265"/>
      <c r="JUE12" s="265"/>
      <c r="JUF12" s="265"/>
      <c r="JUG12" s="265"/>
      <c r="JUH12" s="265"/>
      <c r="JUI12" s="265"/>
      <c r="JUJ12" s="265"/>
      <c r="JUK12" s="265"/>
      <c r="JUL12" s="265"/>
      <c r="JUM12" s="265"/>
      <c r="JUN12" s="265"/>
      <c r="JUO12" s="265"/>
      <c r="JUP12" s="265"/>
      <c r="JUQ12" s="265"/>
      <c r="JUR12" s="265"/>
      <c r="JUS12" s="265"/>
      <c r="JUT12" s="265"/>
      <c r="JUU12" s="265"/>
      <c r="JUV12" s="265"/>
      <c r="JUW12" s="265"/>
      <c r="JUX12" s="265"/>
      <c r="JUY12" s="265"/>
      <c r="JUZ12" s="265"/>
      <c r="JVA12" s="265"/>
      <c r="JVB12" s="265"/>
      <c r="JVC12" s="265"/>
      <c r="JVD12" s="265"/>
      <c r="JVE12" s="265"/>
      <c r="JVF12" s="265"/>
      <c r="JVG12" s="265"/>
      <c r="JVH12" s="265"/>
      <c r="JVI12" s="265"/>
      <c r="JVJ12" s="265"/>
      <c r="JVK12" s="265"/>
      <c r="JVL12" s="265"/>
      <c r="JVM12" s="265"/>
      <c r="JVN12" s="265"/>
      <c r="JVO12" s="265"/>
      <c r="JVP12" s="265"/>
      <c r="JVQ12" s="265"/>
      <c r="JVR12" s="265"/>
      <c r="JVS12" s="265"/>
      <c r="JVT12" s="265"/>
      <c r="JVU12" s="265"/>
      <c r="JVV12" s="265"/>
      <c r="JVW12" s="265"/>
      <c r="JVX12" s="265"/>
      <c r="JVY12" s="265"/>
      <c r="JVZ12" s="265"/>
      <c r="JWA12" s="265"/>
      <c r="JWB12" s="265"/>
      <c r="JWC12" s="265"/>
      <c r="JWD12" s="265"/>
      <c r="JWE12" s="265"/>
      <c r="JWF12" s="265"/>
      <c r="JWG12" s="265"/>
      <c r="JWH12" s="265"/>
      <c r="JWI12" s="265"/>
      <c r="JWJ12" s="265"/>
      <c r="JWK12" s="265"/>
      <c r="JWL12" s="265"/>
      <c r="JWM12" s="265"/>
      <c r="JWN12" s="265"/>
      <c r="JWO12" s="265"/>
      <c r="JWP12" s="265"/>
      <c r="JWQ12" s="265"/>
      <c r="JWR12" s="265"/>
      <c r="JWS12" s="265"/>
      <c r="JWT12" s="265"/>
      <c r="JWU12" s="265"/>
      <c r="JWV12" s="265"/>
      <c r="JWW12" s="265"/>
      <c r="JWX12" s="265"/>
      <c r="JWY12" s="265"/>
      <c r="JWZ12" s="265"/>
      <c r="JXA12" s="265"/>
      <c r="JXB12" s="265"/>
      <c r="JXC12" s="265"/>
      <c r="JXD12" s="265"/>
      <c r="JXE12" s="265"/>
      <c r="JXF12" s="265"/>
      <c r="JXG12" s="265"/>
      <c r="JXH12" s="265"/>
      <c r="JXI12" s="265"/>
      <c r="JXJ12" s="265"/>
      <c r="JXK12" s="265"/>
      <c r="JXL12" s="265"/>
      <c r="JXM12" s="265"/>
      <c r="JXN12" s="265"/>
      <c r="JXO12" s="265"/>
      <c r="JXP12" s="265"/>
      <c r="JXQ12" s="265"/>
      <c r="JXR12" s="265"/>
      <c r="JXS12" s="265"/>
      <c r="JXT12" s="265"/>
      <c r="JXU12" s="265"/>
      <c r="JXV12" s="265"/>
      <c r="JXW12" s="265"/>
      <c r="JXX12" s="265"/>
      <c r="JXY12" s="265"/>
      <c r="JXZ12" s="265"/>
      <c r="JYA12" s="265"/>
      <c r="JYB12" s="265"/>
      <c r="JYC12" s="265"/>
      <c r="JYD12" s="265"/>
      <c r="JYE12" s="265"/>
      <c r="JYF12" s="265"/>
      <c r="JYG12" s="265"/>
      <c r="JYH12" s="265"/>
      <c r="JYI12" s="265"/>
      <c r="JYJ12" s="265"/>
      <c r="JYK12" s="265"/>
      <c r="JYL12" s="265"/>
      <c r="JYM12" s="265"/>
      <c r="JYN12" s="265"/>
      <c r="JYO12" s="265"/>
      <c r="JYP12" s="265"/>
      <c r="JYQ12" s="265"/>
      <c r="JYR12" s="265"/>
      <c r="JYS12" s="265"/>
      <c r="JYT12" s="265"/>
      <c r="JYU12" s="265"/>
      <c r="JYV12" s="265"/>
      <c r="JYW12" s="265"/>
      <c r="JYX12" s="265"/>
      <c r="JYY12" s="265"/>
      <c r="JYZ12" s="265"/>
      <c r="JZA12" s="265"/>
      <c r="JZB12" s="265"/>
      <c r="JZC12" s="265"/>
      <c r="JZD12" s="265"/>
      <c r="JZE12" s="265"/>
      <c r="JZF12" s="265"/>
      <c r="JZG12" s="265"/>
      <c r="JZH12" s="265"/>
      <c r="JZI12" s="265"/>
      <c r="JZJ12" s="265"/>
      <c r="JZK12" s="265"/>
      <c r="JZL12" s="265"/>
      <c r="JZM12" s="265"/>
      <c r="JZN12" s="265"/>
      <c r="JZO12" s="265"/>
      <c r="JZP12" s="265"/>
      <c r="JZQ12" s="265"/>
      <c r="JZR12" s="265"/>
      <c r="JZS12" s="265"/>
      <c r="JZT12" s="265"/>
      <c r="JZU12" s="265"/>
      <c r="JZV12" s="265"/>
      <c r="JZW12" s="265"/>
      <c r="JZX12" s="265"/>
      <c r="JZY12" s="265"/>
      <c r="JZZ12" s="265"/>
      <c r="KAA12" s="265"/>
      <c r="KAB12" s="265"/>
      <c r="KAC12" s="265"/>
      <c r="KAD12" s="265"/>
      <c r="KAE12" s="265"/>
      <c r="KAF12" s="265"/>
      <c r="KAG12" s="265"/>
      <c r="KAH12" s="265"/>
      <c r="KAI12" s="265"/>
      <c r="KAJ12" s="265"/>
      <c r="KAK12" s="265"/>
      <c r="KAL12" s="265"/>
      <c r="KAM12" s="265"/>
      <c r="KAN12" s="265"/>
      <c r="KAO12" s="265"/>
      <c r="KAP12" s="265"/>
      <c r="KAQ12" s="265"/>
      <c r="KAR12" s="265"/>
      <c r="KAS12" s="265"/>
      <c r="KAT12" s="265"/>
      <c r="KAU12" s="265"/>
      <c r="KAV12" s="265"/>
      <c r="KAW12" s="265"/>
      <c r="KAX12" s="265"/>
      <c r="KAY12" s="265"/>
      <c r="KAZ12" s="265"/>
      <c r="KBA12" s="265"/>
      <c r="KBB12" s="265"/>
      <c r="KBC12" s="265"/>
      <c r="KBD12" s="265"/>
      <c r="KBE12" s="265"/>
      <c r="KBF12" s="265"/>
      <c r="KBG12" s="265"/>
      <c r="KBH12" s="265"/>
      <c r="KBI12" s="265"/>
      <c r="KBJ12" s="265"/>
      <c r="KBK12" s="265"/>
      <c r="KBL12" s="265"/>
      <c r="KBM12" s="265"/>
      <c r="KBN12" s="265"/>
      <c r="KBO12" s="265"/>
      <c r="KBP12" s="265"/>
      <c r="KBQ12" s="265"/>
      <c r="KBR12" s="265"/>
      <c r="KBS12" s="265"/>
      <c r="KBT12" s="265"/>
      <c r="KBU12" s="265"/>
      <c r="KBV12" s="265"/>
      <c r="KBW12" s="265"/>
      <c r="KBX12" s="265"/>
      <c r="KBY12" s="265"/>
      <c r="KBZ12" s="265"/>
      <c r="KCA12" s="265"/>
      <c r="KCB12" s="265"/>
      <c r="KCC12" s="265"/>
      <c r="KCD12" s="265"/>
      <c r="KCE12" s="265"/>
      <c r="KCF12" s="265"/>
      <c r="KCG12" s="265"/>
      <c r="KCH12" s="265"/>
      <c r="KCI12" s="265"/>
      <c r="KCJ12" s="265"/>
      <c r="KCK12" s="265"/>
      <c r="KCL12" s="265"/>
      <c r="KCM12" s="265"/>
      <c r="KCN12" s="265"/>
      <c r="KCO12" s="265"/>
      <c r="KCP12" s="265"/>
      <c r="KCQ12" s="265"/>
      <c r="KCR12" s="265"/>
      <c r="KCS12" s="265"/>
      <c r="KCT12" s="265"/>
      <c r="KCU12" s="265"/>
      <c r="KCV12" s="265"/>
      <c r="KCW12" s="265"/>
      <c r="KCX12" s="265"/>
      <c r="KCY12" s="265"/>
      <c r="KCZ12" s="265"/>
      <c r="KDA12" s="265"/>
      <c r="KDB12" s="265"/>
      <c r="KDC12" s="265"/>
      <c r="KDD12" s="265"/>
      <c r="KDE12" s="265"/>
      <c r="KDF12" s="265"/>
      <c r="KDG12" s="265"/>
      <c r="KDH12" s="265"/>
      <c r="KDI12" s="265"/>
      <c r="KDJ12" s="265"/>
      <c r="KDK12" s="265"/>
      <c r="KDL12" s="265"/>
      <c r="KDM12" s="265"/>
      <c r="KDN12" s="265"/>
      <c r="KDO12" s="265"/>
      <c r="KDP12" s="265"/>
      <c r="KDQ12" s="265"/>
      <c r="KDR12" s="265"/>
      <c r="KDS12" s="265"/>
      <c r="KDT12" s="265"/>
      <c r="KDU12" s="265"/>
      <c r="KDV12" s="265"/>
      <c r="KDW12" s="265"/>
      <c r="KDX12" s="265"/>
      <c r="KDY12" s="265"/>
      <c r="KDZ12" s="265"/>
      <c r="KEA12" s="265"/>
      <c r="KEB12" s="265"/>
      <c r="KEC12" s="265"/>
      <c r="KED12" s="265"/>
      <c r="KEE12" s="265"/>
      <c r="KEF12" s="265"/>
      <c r="KEG12" s="265"/>
      <c r="KEH12" s="265"/>
      <c r="KEI12" s="265"/>
      <c r="KEJ12" s="265"/>
      <c r="KEK12" s="265"/>
      <c r="KEL12" s="265"/>
      <c r="KEM12" s="265"/>
      <c r="KEN12" s="265"/>
      <c r="KEO12" s="265"/>
      <c r="KEP12" s="265"/>
      <c r="KEQ12" s="265"/>
      <c r="KER12" s="265"/>
      <c r="KES12" s="265"/>
      <c r="KET12" s="265"/>
      <c r="KEU12" s="265"/>
      <c r="KEV12" s="265"/>
      <c r="KEW12" s="265"/>
      <c r="KEX12" s="265"/>
      <c r="KEY12" s="265"/>
      <c r="KEZ12" s="265"/>
      <c r="KFA12" s="265"/>
      <c r="KFB12" s="265"/>
      <c r="KFC12" s="265"/>
      <c r="KFD12" s="265"/>
      <c r="KFE12" s="265"/>
      <c r="KFF12" s="265"/>
      <c r="KFG12" s="265"/>
      <c r="KFH12" s="265"/>
      <c r="KFI12" s="265"/>
      <c r="KFJ12" s="265"/>
      <c r="KFK12" s="265"/>
      <c r="KFL12" s="265"/>
      <c r="KFM12" s="265"/>
      <c r="KFN12" s="265"/>
      <c r="KFO12" s="265"/>
      <c r="KFP12" s="265"/>
      <c r="KFQ12" s="265"/>
      <c r="KFR12" s="265"/>
      <c r="KFS12" s="265"/>
      <c r="KFT12" s="265"/>
      <c r="KFU12" s="265"/>
      <c r="KFV12" s="265"/>
      <c r="KFW12" s="265"/>
      <c r="KFX12" s="265"/>
      <c r="KFY12" s="265"/>
      <c r="KFZ12" s="265"/>
      <c r="KGA12" s="265"/>
      <c r="KGB12" s="265"/>
      <c r="KGC12" s="265"/>
      <c r="KGD12" s="265"/>
      <c r="KGE12" s="265"/>
      <c r="KGF12" s="265"/>
      <c r="KGG12" s="265"/>
      <c r="KGH12" s="265"/>
      <c r="KGI12" s="265"/>
      <c r="KGJ12" s="265"/>
      <c r="KGK12" s="265"/>
      <c r="KGL12" s="265"/>
      <c r="KGM12" s="265"/>
      <c r="KGN12" s="265"/>
      <c r="KGO12" s="265"/>
      <c r="KGP12" s="265"/>
      <c r="KGQ12" s="265"/>
      <c r="KGR12" s="265"/>
      <c r="KGS12" s="265"/>
      <c r="KGT12" s="265"/>
      <c r="KGU12" s="265"/>
      <c r="KGV12" s="265"/>
      <c r="KGW12" s="265"/>
      <c r="KGX12" s="265"/>
      <c r="KGY12" s="265"/>
      <c r="KGZ12" s="265"/>
      <c r="KHA12" s="265"/>
      <c r="KHB12" s="265"/>
      <c r="KHC12" s="265"/>
      <c r="KHD12" s="265"/>
      <c r="KHE12" s="265"/>
      <c r="KHF12" s="265"/>
      <c r="KHG12" s="265"/>
      <c r="KHH12" s="265"/>
      <c r="KHI12" s="265"/>
      <c r="KHJ12" s="265"/>
      <c r="KHK12" s="265"/>
      <c r="KHL12" s="265"/>
      <c r="KHM12" s="265"/>
      <c r="KHN12" s="265"/>
      <c r="KHO12" s="265"/>
      <c r="KHP12" s="265"/>
      <c r="KHQ12" s="265"/>
      <c r="KHR12" s="265"/>
      <c r="KHS12" s="265"/>
      <c r="KHT12" s="265"/>
      <c r="KHU12" s="265"/>
      <c r="KHV12" s="265"/>
      <c r="KHW12" s="265"/>
      <c r="KHX12" s="265"/>
      <c r="KHY12" s="265"/>
      <c r="KHZ12" s="265"/>
      <c r="KIA12" s="265"/>
      <c r="KIB12" s="265"/>
      <c r="KIC12" s="265"/>
      <c r="KID12" s="265"/>
      <c r="KIE12" s="265"/>
      <c r="KIF12" s="265"/>
      <c r="KIG12" s="265"/>
      <c r="KIH12" s="265"/>
      <c r="KII12" s="265"/>
      <c r="KIJ12" s="265"/>
      <c r="KIK12" s="265"/>
      <c r="KIL12" s="265"/>
      <c r="KIM12" s="265"/>
      <c r="KIN12" s="265"/>
      <c r="KIO12" s="265"/>
      <c r="KIP12" s="265"/>
      <c r="KIQ12" s="265"/>
      <c r="KIR12" s="265"/>
      <c r="KIS12" s="265"/>
      <c r="KIT12" s="265"/>
      <c r="KIU12" s="265"/>
      <c r="KIV12" s="265"/>
      <c r="KIW12" s="265"/>
      <c r="KIX12" s="265"/>
      <c r="KIY12" s="265"/>
      <c r="KIZ12" s="265"/>
      <c r="KJA12" s="265"/>
      <c r="KJB12" s="265"/>
      <c r="KJC12" s="265"/>
      <c r="KJD12" s="265"/>
      <c r="KJE12" s="265"/>
      <c r="KJF12" s="265"/>
      <c r="KJG12" s="265"/>
      <c r="KJH12" s="265"/>
      <c r="KJI12" s="265"/>
      <c r="KJJ12" s="265"/>
      <c r="KJK12" s="265"/>
      <c r="KJL12" s="265"/>
      <c r="KJM12" s="265"/>
      <c r="KJN12" s="265"/>
      <c r="KJO12" s="265"/>
      <c r="KJP12" s="265"/>
      <c r="KJQ12" s="265"/>
      <c r="KJR12" s="265"/>
      <c r="KJS12" s="265"/>
      <c r="KJT12" s="265"/>
      <c r="KJU12" s="265"/>
      <c r="KJV12" s="265"/>
      <c r="KJW12" s="265"/>
      <c r="KJX12" s="265"/>
      <c r="KJY12" s="265"/>
      <c r="KJZ12" s="265"/>
      <c r="KKA12" s="265"/>
      <c r="KKB12" s="265"/>
      <c r="KKC12" s="265"/>
      <c r="KKD12" s="265"/>
      <c r="KKE12" s="265"/>
      <c r="KKF12" s="265"/>
      <c r="KKG12" s="265"/>
      <c r="KKH12" s="265"/>
      <c r="KKI12" s="265"/>
      <c r="KKJ12" s="265"/>
      <c r="KKK12" s="265"/>
      <c r="KKL12" s="265"/>
      <c r="KKM12" s="265"/>
      <c r="KKN12" s="265"/>
      <c r="KKO12" s="265"/>
      <c r="KKP12" s="265"/>
      <c r="KKQ12" s="265"/>
      <c r="KKR12" s="265"/>
      <c r="KKS12" s="265"/>
      <c r="KKT12" s="265"/>
      <c r="KKU12" s="265"/>
      <c r="KKV12" s="265"/>
      <c r="KKW12" s="265"/>
      <c r="KKX12" s="265"/>
      <c r="KKY12" s="265"/>
      <c r="KKZ12" s="265"/>
      <c r="KLA12" s="265"/>
      <c r="KLB12" s="265"/>
      <c r="KLC12" s="265"/>
      <c r="KLD12" s="265"/>
      <c r="KLE12" s="265"/>
      <c r="KLF12" s="265"/>
      <c r="KLG12" s="265"/>
      <c r="KLH12" s="265"/>
      <c r="KLI12" s="265"/>
      <c r="KLJ12" s="265"/>
      <c r="KLK12" s="265"/>
      <c r="KLL12" s="265"/>
      <c r="KLM12" s="265"/>
      <c r="KLN12" s="265"/>
      <c r="KLO12" s="265"/>
      <c r="KLP12" s="265"/>
      <c r="KLQ12" s="265"/>
      <c r="KLR12" s="265"/>
      <c r="KLS12" s="265"/>
      <c r="KLT12" s="265"/>
      <c r="KLU12" s="265"/>
      <c r="KLV12" s="265"/>
      <c r="KLW12" s="265"/>
      <c r="KLX12" s="265"/>
      <c r="KLY12" s="265"/>
      <c r="KLZ12" s="265"/>
      <c r="KMA12" s="265"/>
      <c r="KMB12" s="265"/>
      <c r="KMC12" s="265"/>
      <c r="KMD12" s="265"/>
      <c r="KME12" s="265"/>
      <c r="KMF12" s="265"/>
      <c r="KMG12" s="265"/>
      <c r="KMH12" s="265"/>
      <c r="KMI12" s="265"/>
      <c r="KMJ12" s="265"/>
      <c r="KMK12" s="265"/>
      <c r="KML12" s="265"/>
      <c r="KMM12" s="265"/>
      <c r="KMN12" s="265"/>
      <c r="KMO12" s="265"/>
      <c r="KMP12" s="265"/>
      <c r="KMQ12" s="265"/>
      <c r="KMR12" s="265"/>
      <c r="KMS12" s="265"/>
      <c r="KMT12" s="265"/>
      <c r="KMU12" s="265"/>
      <c r="KMV12" s="265"/>
      <c r="KMW12" s="265"/>
      <c r="KMX12" s="265"/>
      <c r="KMY12" s="265"/>
      <c r="KMZ12" s="265"/>
      <c r="KNA12" s="265"/>
      <c r="KNB12" s="265"/>
      <c r="KNC12" s="265"/>
      <c r="KND12" s="265"/>
      <c r="KNE12" s="265"/>
      <c r="KNF12" s="265"/>
      <c r="KNG12" s="265"/>
      <c r="KNH12" s="265"/>
      <c r="KNI12" s="265"/>
      <c r="KNJ12" s="265"/>
      <c r="KNK12" s="265"/>
      <c r="KNL12" s="265"/>
      <c r="KNM12" s="265"/>
      <c r="KNN12" s="265"/>
      <c r="KNO12" s="265"/>
      <c r="KNP12" s="265"/>
      <c r="KNQ12" s="265"/>
      <c r="KNR12" s="265"/>
      <c r="KNS12" s="265"/>
      <c r="KNT12" s="265"/>
      <c r="KNU12" s="265"/>
      <c r="KNV12" s="265"/>
      <c r="KNW12" s="265"/>
      <c r="KNX12" s="265"/>
      <c r="KNY12" s="265"/>
      <c r="KNZ12" s="265"/>
      <c r="KOA12" s="265"/>
      <c r="KOB12" s="265"/>
      <c r="KOC12" s="265"/>
      <c r="KOD12" s="265"/>
      <c r="KOE12" s="265"/>
      <c r="KOF12" s="265"/>
      <c r="KOG12" s="265"/>
      <c r="KOH12" s="265"/>
      <c r="KOI12" s="265"/>
      <c r="KOJ12" s="265"/>
      <c r="KOK12" s="265"/>
      <c r="KOL12" s="265"/>
      <c r="KOM12" s="265"/>
      <c r="KON12" s="265"/>
      <c r="KOO12" s="265"/>
      <c r="KOP12" s="265"/>
      <c r="KOQ12" s="265"/>
      <c r="KOR12" s="265"/>
      <c r="KOS12" s="265"/>
      <c r="KOT12" s="265"/>
      <c r="KOU12" s="265"/>
      <c r="KOV12" s="265"/>
      <c r="KOW12" s="265"/>
      <c r="KOX12" s="265"/>
      <c r="KOY12" s="265"/>
      <c r="KOZ12" s="265"/>
      <c r="KPA12" s="265"/>
      <c r="KPB12" s="265"/>
      <c r="KPC12" s="265"/>
      <c r="KPD12" s="265"/>
      <c r="KPE12" s="265"/>
      <c r="KPF12" s="265"/>
      <c r="KPG12" s="265"/>
      <c r="KPH12" s="265"/>
      <c r="KPI12" s="265"/>
      <c r="KPJ12" s="265"/>
      <c r="KPK12" s="265"/>
      <c r="KPL12" s="265"/>
      <c r="KPM12" s="265"/>
      <c r="KPN12" s="265"/>
      <c r="KPO12" s="265"/>
      <c r="KPP12" s="265"/>
      <c r="KPQ12" s="265"/>
      <c r="KPR12" s="265"/>
      <c r="KPS12" s="265"/>
      <c r="KPT12" s="265"/>
      <c r="KPU12" s="265"/>
      <c r="KPV12" s="265"/>
      <c r="KPW12" s="265"/>
      <c r="KPX12" s="265"/>
      <c r="KPY12" s="265"/>
      <c r="KPZ12" s="265"/>
      <c r="KQA12" s="265"/>
      <c r="KQB12" s="265"/>
      <c r="KQC12" s="265"/>
      <c r="KQD12" s="265"/>
      <c r="KQE12" s="265"/>
      <c r="KQF12" s="265"/>
      <c r="KQG12" s="265"/>
      <c r="KQH12" s="265"/>
      <c r="KQI12" s="265"/>
      <c r="KQJ12" s="265"/>
      <c r="KQK12" s="265"/>
      <c r="KQL12" s="265"/>
      <c r="KQM12" s="265"/>
      <c r="KQN12" s="265"/>
      <c r="KQO12" s="265"/>
      <c r="KQP12" s="265"/>
      <c r="KQQ12" s="265"/>
      <c r="KQR12" s="265"/>
      <c r="KQS12" s="265"/>
      <c r="KQT12" s="265"/>
      <c r="KQU12" s="265"/>
      <c r="KQV12" s="265"/>
      <c r="KQW12" s="265"/>
      <c r="KQX12" s="265"/>
      <c r="KQY12" s="265"/>
      <c r="KQZ12" s="265"/>
      <c r="KRA12" s="265"/>
      <c r="KRB12" s="265"/>
      <c r="KRC12" s="265"/>
      <c r="KRD12" s="265"/>
      <c r="KRE12" s="265"/>
      <c r="KRF12" s="265"/>
      <c r="KRG12" s="265"/>
      <c r="KRH12" s="265"/>
      <c r="KRI12" s="265"/>
      <c r="KRJ12" s="265"/>
      <c r="KRK12" s="265"/>
      <c r="KRL12" s="265"/>
      <c r="KRM12" s="265"/>
      <c r="KRN12" s="265"/>
      <c r="KRO12" s="265"/>
      <c r="KRP12" s="265"/>
      <c r="KRQ12" s="265"/>
      <c r="KRR12" s="265"/>
      <c r="KRS12" s="265"/>
      <c r="KRT12" s="265"/>
      <c r="KRU12" s="265"/>
      <c r="KRV12" s="265"/>
      <c r="KRW12" s="265"/>
      <c r="KRX12" s="265"/>
      <c r="KRY12" s="265"/>
      <c r="KRZ12" s="265"/>
      <c r="KSA12" s="265"/>
      <c r="KSB12" s="265"/>
      <c r="KSC12" s="265"/>
      <c r="KSD12" s="265"/>
      <c r="KSE12" s="265"/>
      <c r="KSF12" s="265"/>
      <c r="KSG12" s="265"/>
      <c r="KSH12" s="265"/>
      <c r="KSI12" s="265"/>
      <c r="KSJ12" s="265"/>
      <c r="KSK12" s="265"/>
      <c r="KSL12" s="265"/>
      <c r="KSM12" s="265"/>
      <c r="KSN12" s="265"/>
      <c r="KSO12" s="265"/>
      <c r="KSP12" s="265"/>
      <c r="KSQ12" s="265"/>
      <c r="KSR12" s="265"/>
      <c r="KSS12" s="265"/>
      <c r="KST12" s="265"/>
      <c r="KSU12" s="265"/>
      <c r="KSV12" s="265"/>
      <c r="KSW12" s="265"/>
      <c r="KSX12" s="265"/>
      <c r="KSY12" s="265"/>
      <c r="KSZ12" s="265"/>
      <c r="KTA12" s="265"/>
      <c r="KTB12" s="265"/>
      <c r="KTC12" s="265"/>
      <c r="KTD12" s="265"/>
      <c r="KTE12" s="265"/>
      <c r="KTF12" s="265"/>
      <c r="KTG12" s="265"/>
      <c r="KTH12" s="265"/>
      <c r="KTI12" s="265"/>
      <c r="KTJ12" s="265"/>
      <c r="KTK12" s="265"/>
      <c r="KTL12" s="265"/>
      <c r="KTM12" s="265"/>
      <c r="KTN12" s="265"/>
      <c r="KTO12" s="265"/>
      <c r="KTP12" s="265"/>
      <c r="KTQ12" s="265"/>
      <c r="KTR12" s="265"/>
      <c r="KTS12" s="265"/>
      <c r="KTT12" s="265"/>
      <c r="KTU12" s="265"/>
      <c r="KTV12" s="265"/>
      <c r="KTW12" s="265"/>
      <c r="KTX12" s="265"/>
      <c r="KTY12" s="265"/>
      <c r="KTZ12" s="265"/>
      <c r="KUA12" s="265"/>
      <c r="KUB12" s="265"/>
      <c r="KUC12" s="265"/>
      <c r="KUD12" s="265"/>
      <c r="KUE12" s="265"/>
      <c r="KUF12" s="265"/>
      <c r="KUG12" s="265"/>
      <c r="KUH12" s="265"/>
      <c r="KUI12" s="265"/>
      <c r="KUJ12" s="265"/>
      <c r="KUK12" s="265"/>
      <c r="KUL12" s="265"/>
      <c r="KUM12" s="265"/>
      <c r="KUN12" s="265"/>
      <c r="KUO12" s="265"/>
      <c r="KUP12" s="265"/>
      <c r="KUQ12" s="265"/>
      <c r="KUR12" s="265"/>
      <c r="KUS12" s="265"/>
      <c r="KUT12" s="265"/>
      <c r="KUU12" s="265"/>
      <c r="KUV12" s="265"/>
      <c r="KUW12" s="265"/>
      <c r="KUX12" s="265"/>
      <c r="KUY12" s="265"/>
      <c r="KUZ12" s="265"/>
      <c r="KVA12" s="265"/>
      <c r="KVB12" s="265"/>
      <c r="KVC12" s="265"/>
      <c r="KVD12" s="265"/>
      <c r="KVE12" s="265"/>
      <c r="KVF12" s="265"/>
      <c r="KVG12" s="265"/>
      <c r="KVH12" s="265"/>
      <c r="KVI12" s="265"/>
      <c r="KVJ12" s="265"/>
      <c r="KVK12" s="265"/>
      <c r="KVL12" s="265"/>
      <c r="KVM12" s="265"/>
      <c r="KVN12" s="265"/>
      <c r="KVO12" s="265"/>
      <c r="KVP12" s="265"/>
      <c r="KVQ12" s="265"/>
      <c r="KVR12" s="265"/>
      <c r="KVS12" s="265"/>
      <c r="KVT12" s="265"/>
      <c r="KVU12" s="265"/>
      <c r="KVV12" s="265"/>
      <c r="KVW12" s="265"/>
      <c r="KVX12" s="265"/>
      <c r="KVY12" s="265"/>
      <c r="KVZ12" s="265"/>
      <c r="KWA12" s="265"/>
      <c r="KWB12" s="265"/>
      <c r="KWC12" s="265"/>
      <c r="KWD12" s="265"/>
      <c r="KWE12" s="265"/>
      <c r="KWF12" s="265"/>
      <c r="KWG12" s="265"/>
      <c r="KWH12" s="265"/>
      <c r="KWI12" s="265"/>
      <c r="KWJ12" s="265"/>
      <c r="KWK12" s="265"/>
      <c r="KWL12" s="265"/>
      <c r="KWM12" s="265"/>
      <c r="KWN12" s="265"/>
      <c r="KWO12" s="265"/>
      <c r="KWP12" s="265"/>
      <c r="KWQ12" s="265"/>
      <c r="KWR12" s="265"/>
      <c r="KWS12" s="265"/>
      <c r="KWT12" s="265"/>
      <c r="KWU12" s="265"/>
      <c r="KWV12" s="265"/>
      <c r="KWW12" s="265"/>
      <c r="KWX12" s="265"/>
      <c r="KWY12" s="265"/>
      <c r="KWZ12" s="265"/>
      <c r="KXA12" s="265"/>
      <c r="KXB12" s="265"/>
      <c r="KXC12" s="265"/>
      <c r="KXD12" s="265"/>
      <c r="KXE12" s="265"/>
      <c r="KXF12" s="265"/>
      <c r="KXG12" s="265"/>
      <c r="KXH12" s="265"/>
      <c r="KXI12" s="265"/>
      <c r="KXJ12" s="265"/>
      <c r="KXK12" s="265"/>
      <c r="KXL12" s="265"/>
      <c r="KXM12" s="265"/>
      <c r="KXN12" s="265"/>
      <c r="KXO12" s="265"/>
      <c r="KXP12" s="265"/>
      <c r="KXQ12" s="265"/>
      <c r="KXR12" s="265"/>
      <c r="KXS12" s="265"/>
      <c r="KXT12" s="265"/>
      <c r="KXU12" s="265"/>
      <c r="KXV12" s="265"/>
      <c r="KXW12" s="265"/>
      <c r="KXX12" s="265"/>
      <c r="KXY12" s="265"/>
      <c r="KXZ12" s="265"/>
      <c r="KYA12" s="265"/>
      <c r="KYB12" s="265"/>
      <c r="KYC12" s="265"/>
      <c r="KYD12" s="265"/>
      <c r="KYE12" s="265"/>
      <c r="KYF12" s="265"/>
      <c r="KYG12" s="265"/>
      <c r="KYH12" s="265"/>
      <c r="KYI12" s="265"/>
      <c r="KYJ12" s="265"/>
      <c r="KYK12" s="265"/>
      <c r="KYL12" s="265"/>
      <c r="KYM12" s="265"/>
      <c r="KYN12" s="265"/>
      <c r="KYO12" s="265"/>
      <c r="KYP12" s="265"/>
      <c r="KYQ12" s="265"/>
      <c r="KYR12" s="265"/>
      <c r="KYS12" s="265"/>
      <c r="KYT12" s="265"/>
      <c r="KYU12" s="265"/>
      <c r="KYV12" s="265"/>
      <c r="KYW12" s="265"/>
      <c r="KYX12" s="265"/>
      <c r="KYY12" s="265"/>
      <c r="KYZ12" s="265"/>
      <c r="KZA12" s="265"/>
      <c r="KZB12" s="265"/>
      <c r="KZC12" s="265"/>
      <c r="KZD12" s="265"/>
      <c r="KZE12" s="265"/>
      <c r="KZF12" s="265"/>
      <c r="KZG12" s="265"/>
      <c r="KZH12" s="265"/>
      <c r="KZI12" s="265"/>
      <c r="KZJ12" s="265"/>
      <c r="KZK12" s="265"/>
      <c r="KZL12" s="265"/>
      <c r="KZM12" s="265"/>
      <c r="KZN12" s="265"/>
      <c r="KZO12" s="265"/>
      <c r="KZP12" s="265"/>
      <c r="KZQ12" s="265"/>
      <c r="KZR12" s="265"/>
      <c r="KZS12" s="265"/>
      <c r="KZT12" s="265"/>
      <c r="KZU12" s="265"/>
      <c r="KZV12" s="265"/>
      <c r="KZW12" s="265"/>
      <c r="KZX12" s="265"/>
      <c r="KZY12" s="265"/>
      <c r="KZZ12" s="265"/>
      <c r="LAA12" s="265"/>
      <c r="LAB12" s="265"/>
      <c r="LAC12" s="265"/>
      <c r="LAD12" s="265"/>
      <c r="LAE12" s="265"/>
      <c r="LAF12" s="265"/>
      <c r="LAG12" s="265"/>
      <c r="LAH12" s="265"/>
      <c r="LAI12" s="265"/>
      <c r="LAJ12" s="265"/>
      <c r="LAK12" s="265"/>
      <c r="LAL12" s="265"/>
      <c r="LAM12" s="265"/>
      <c r="LAN12" s="265"/>
      <c r="LAO12" s="265"/>
      <c r="LAP12" s="265"/>
      <c r="LAQ12" s="265"/>
      <c r="LAR12" s="265"/>
      <c r="LAS12" s="265"/>
      <c r="LAT12" s="265"/>
      <c r="LAU12" s="265"/>
      <c r="LAV12" s="265"/>
      <c r="LAW12" s="265"/>
      <c r="LAX12" s="265"/>
      <c r="LAY12" s="265"/>
      <c r="LAZ12" s="265"/>
      <c r="LBA12" s="265"/>
      <c r="LBB12" s="265"/>
      <c r="LBC12" s="265"/>
      <c r="LBD12" s="265"/>
      <c r="LBE12" s="265"/>
      <c r="LBF12" s="265"/>
      <c r="LBG12" s="265"/>
      <c r="LBH12" s="265"/>
      <c r="LBI12" s="265"/>
      <c r="LBJ12" s="265"/>
      <c r="LBK12" s="265"/>
      <c r="LBL12" s="265"/>
      <c r="LBM12" s="265"/>
      <c r="LBN12" s="265"/>
      <c r="LBO12" s="265"/>
      <c r="LBP12" s="265"/>
      <c r="LBQ12" s="265"/>
      <c r="LBR12" s="265"/>
      <c r="LBS12" s="265"/>
      <c r="LBT12" s="265"/>
      <c r="LBU12" s="265"/>
      <c r="LBV12" s="265"/>
      <c r="LBW12" s="265"/>
      <c r="LBX12" s="265"/>
      <c r="LBY12" s="265"/>
      <c r="LBZ12" s="265"/>
      <c r="LCA12" s="265"/>
      <c r="LCB12" s="265"/>
      <c r="LCC12" s="265"/>
      <c r="LCD12" s="265"/>
      <c r="LCE12" s="265"/>
      <c r="LCF12" s="265"/>
      <c r="LCG12" s="265"/>
      <c r="LCH12" s="265"/>
      <c r="LCI12" s="265"/>
      <c r="LCJ12" s="265"/>
      <c r="LCK12" s="265"/>
      <c r="LCL12" s="265"/>
      <c r="LCM12" s="265"/>
      <c r="LCN12" s="265"/>
      <c r="LCO12" s="265"/>
      <c r="LCP12" s="265"/>
      <c r="LCQ12" s="265"/>
      <c r="LCR12" s="265"/>
      <c r="LCS12" s="265"/>
      <c r="LCT12" s="265"/>
      <c r="LCU12" s="265"/>
      <c r="LCV12" s="265"/>
      <c r="LCW12" s="265"/>
      <c r="LCX12" s="265"/>
      <c r="LCY12" s="265"/>
      <c r="LCZ12" s="265"/>
      <c r="LDA12" s="265"/>
      <c r="LDB12" s="265"/>
      <c r="LDC12" s="265"/>
      <c r="LDD12" s="265"/>
      <c r="LDE12" s="265"/>
      <c r="LDF12" s="265"/>
      <c r="LDG12" s="265"/>
      <c r="LDH12" s="265"/>
      <c r="LDI12" s="265"/>
      <c r="LDJ12" s="265"/>
      <c r="LDK12" s="265"/>
      <c r="LDL12" s="265"/>
      <c r="LDM12" s="265"/>
      <c r="LDN12" s="265"/>
      <c r="LDO12" s="265"/>
      <c r="LDP12" s="265"/>
      <c r="LDQ12" s="265"/>
      <c r="LDR12" s="265"/>
      <c r="LDS12" s="265"/>
      <c r="LDT12" s="265"/>
      <c r="LDU12" s="265"/>
      <c r="LDV12" s="265"/>
      <c r="LDW12" s="265"/>
      <c r="LDX12" s="265"/>
      <c r="LDY12" s="265"/>
      <c r="LDZ12" s="265"/>
      <c r="LEA12" s="265"/>
      <c r="LEB12" s="265"/>
      <c r="LEC12" s="265"/>
      <c r="LED12" s="265"/>
      <c r="LEE12" s="265"/>
      <c r="LEF12" s="265"/>
      <c r="LEG12" s="265"/>
      <c r="LEH12" s="265"/>
      <c r="LEI12" s="265"/>
      <c r="LEJ12" s="265"/>
      <c r="LEK12" s="265"/>
      <c r="LEL12" s="265"/>
      <c r="LEM12" s="265"/>
      <c r="LEN12" s="265"/>
      <c r="LEO12" s="265"/>
      <c r="LEP12" s="265"/>
      <c r="LEQ12" s="265"/>
      <c r="LER12" s="265"/>
      <c r="LES12" s="265"/>
      <c r="LET12" s="265"/>
      <c r="LEU12" s="265"/>
      <c r="LEV12" s="265"/>
      <c r="LEW12" s="265"/>
      <c r="LEX12" s="265"/>
      <c r="LEY12" s="265"/>
      <c r="LEZ12" s="265"/>
      <c r="LFA12" s="265"/>
      <c r="LFB12" s="265"/>
      <c r="LFC12" s="265"/>
      <c r="LFD12" s="265"/>
      <c r="LFE12" s="265"/>
      <c r="LFF12" s="265"/>
      <c r="LFG12" s="265"/>
      <c r="LFH12" s="265"/>
      <c r="LFI12" s="265"/>
      <c r="LFJ12" s="265"/>
      <c r="LFK12" s="265"/>
      <c r="LFL12" s="265"/>
      <c r="LFM12" s="265"/>
      <c r="LFN12" s="265"/>
      <c r="LFO12" s="265"/>
      <c r="LFP12" s="265"/>
      <c r="LFQ12" s="265"/>
      <c r="LFR12" s="265"/>
      <c r="LFS12" s="265"/>
      <c r="LFT12" s="265"/>
      <c r="LFU12" s="265"/>
      <c r="LFV12" s="265"/>
      <c r="LFW12" s="265"/>
      <c r="LFX12" s="265"/>
      <c r="LFY12" s="265"/>
      <c r="LFZ12" s="265"/>
      <c r="LGA12" s="265"/>
      <c r="LGB12" s="265"/>
      <c r="LGC12" s="265"/>
      <c r="LGD12" s="265"/>
      <c r="LGE12" s="265"/>
      <c r="LGF12" s="265"/>
      <c r="LGG12" s="265"/>
      <c r="LGH12" s="265"/>
      <c r="LGI12" s="265"/>
      <c r="LGJ12" s="265"/>
      <c r="LGK12" s="265"/>
      <c r="LGL12" s="265"/>
      <c r="LGM12" s="265"/>
      <c r="LGN12" s="265"/>
      <c r="LGO12" s="265"/>
      <c r="LGP12" s="265"/>
      <c r="LGQ12" s="265"/>
      <c r="LGR12" s="265"/>
      <c r="LGS12" s="265"/>
      <c r="LGT12" s="265"/>
      <c r="LGU12" s="265"/>
      <c r="LGV12" s="265"/>
      <c r="LGW12" s="265"/>
      <c r="LGX12" s="265"/>
      <c r="LGY12" s="265"/>
      <c r="LGZ12" s="265"/>
      <c r="LHA12" s="265"/>
      <c r="LHB12" s="265"/>
      <c r="LHC12" s="265"/>
      <c r="LHD12" s="265"/>
      <c r="LHE12" s="265"/>
      <c r="LHF12" s="265"/>
      <c r="LHG12" s="265"/>
      <c r="LHH12" s="265"/>
      <c r="LHI12" s="265"/>
      <c r="LHJ12" s="265"/>
      <c r="LHK12" s="265"/>
      <c r="LHL12" s="265"/>
      <c r="LHM12" s="265"/>
      <c r="LHN12" s="265"/>
      <c r="LHO12" s="265"/>
      <c r="LHP12" s="265"/>
      <c r="LHQ12" s="265"/>
      <c r="LHR12" s="265"/>
      <c r="LHS12" s="265"/>
      <c r="LHT12" s="265"/>
      <c r="LHU12" s="265"/>
      <c r="LHV12" s="265"/>
      <c r="LHW12" s="265"/>
      <c r="LHX12" s="265"/>
      <c r="LHY12" s="265"/>
      <c r="LHZ12" s="265"/>
      <c r="LIA12" s="265"/>
      <c r="LIB12" s="265"/>
      <c r="LIC12" s="265"/>
      <c r="LID12" s="265"/>
      <c r="LIE12" s="265"/>
      <c r="LIF12" s="265"/>
      <c r="LIG12" s="265"/>
      <c r="LIH12" s="265"/>
      <c r="LII12" s="265"/>
      <c r="LIJ12" s="265"/>
      <c r="LIK12" s="265"/>
      <c r="LIL12" s="265"/>
      <c r="LIM12" s="265"/>
      <c r="LIN12" s="265"/>
      <c r="LIO12" s="265"/>
      <c r="LIP12" s="265"/>
      <c r="LIQ12" s="265"/>
      <c r="LIR12" s="265"/>
      <c r="LIS12" s="265"/>
      <c r="LIT12" s="265"/>
      <c r="LIU12" s="265"/>
      <c r="LIV12" s="265"/>
      <c r="LIW12" s="265"/>
      <c r="LIX12" s="265"/>
      <c r="LIY12" s="265"/>
      <c r="LIZ12" s="265"/>
      <c r="LJA12" s="265"/>
      <c r="LJB12" s="265"/>
      <c r="LJC12" s="265"/>
      <c r="LJD12" s="265"/>
      <c r="LJE12" s="265"/>
      <c r="LJF12" s="265"/>
      <c r="LJG12" s="265"/>
      <c r="LJH12" s="265"/>
      <c r="LJI12" s="265"/>
      <c r="LJJ12" s="265"/>
      <c r="LJK12" s="265"/>
      <c r="LJL12" s="265"/>
      <c r="LJM12" s="265"/>
      <c r="LJN12" s="265"/>
      <c r="LJO12" s="265"/>
      <c r="LJP12" s="265"/>
      <c r="LJQ12" s="265"/>
      <c r="LJR12" s="265"/>
      <c r="LJS12" s="265"/>
      <c r="LJT12" s="265"/>
      <c r="LJU12" s="265"/>
      <c r="LJV12" s="265"/>
      <c r="LJW12" s="265"/>
      <c r="LJX12" s="265"/>
      <c r="LJY12" s="265"/>
      <c r="LJZ12" s="265"/>
      <c r="LKA12" s="265"/>
      <c r="LKB12" s="265"/>
      <c r="LKC12" s="265"/>
      <c r="LKD12" s="265"/>
      <c r="LKE12" s="265"/>
      <c r="LKF12" s="265"/>
      <c r="LKG12" s="265"/>
      <c r="LKH12" s="265"/>
      <c r="LKI12" s="265"/>
      <c r="LKJ12" s="265"/>
      <c r="LKK12" s="265"/>
      <c r="LKL12" s="265"/>
      <c r="LKM12" s="265"/>
      <c r="LKN12" s="265"/>
      <c r="LKO12" s="265"/>
      <c r="LKP12" s="265"/>
      <c r="LKQ12" s="265"/>
      <c r="LKR12" s="265"/>
      <c r="LKS12" s="265"/>
      <c r="LKT12" s="265"/>
      <c r="LKU12" s="265"/>
      <c r="LKV12" s="265"/>
      <c r="LKW12" s="265"/>
      <c r="LKX12" s="265"/>
      <c r="LKY12" s="265"/>
      <c r="LKZ12" s="265"/>
      <c r="LLA12" s="265"/>
      <c r="LLB12" s="265"/>
      <c r="LLC12" s="265"/>
      <c r="LLD12" s="265"/>
      <c r="LLE12" s="265"/>
      <c r="LLF12" s="265"/>
      <c r="LLG12" s="265"/>
      <c r="LLH12" s="265"/>
      <c r="LLI12" s="265"/>
      <c r="LLJ12" s="265"/>
      <c r="LLK12" s="265"/>
      <c r="LLL12" s="265"/>
      <c r="LLM12" s="265"/>
      <c r="LLN12" s="265"/>
      <c r="LLO12" s="265"/>
      <c r="LLP12" s="265"/>
      <c r="LLQ12" s="265"/>
      <c r="LLR12" s="265"/>
      <c r="LLS12" s="265"/>
      <c r="LLT12" s="265"/>
      <c r="LLU12" s="265"/>
      <c r="LLV12" s="265"/>
      <c r="LLW12" s="265"/>
      <c r="LLX12" s="265"/>
      <c r="LLY12" s="265"/>
      <c r="LLZ12" s="265"/>
      <c r="LMA12" s="265"/>
      <c r="LMB12" s="265"/>
      <c r="LMC12" s="265"/>
      <c r="LMD12" s="265"/>
      <c r="LME12" s="265"/>
      <c r="LMF12" s="265"/>
      <c r="LMG12" s="265"/>
      <c r="LMH12" s="265"/>
      <c r="LMI12" s="265"/>
      <c r="LMJ12" s="265"/>
      <c r="LMK12" s="265"/>
      <c r="LML12" s="265"/>
      <c r="LMM12" s="265"/>
      <c r="LMN12" s="265"/>
      <c r="LMO12" s="265"/>
      <c r="LMP12" s="265"/>
      <c r="LMQ12" s="265"/>
      <c r="LMR12" s="265"/>
      <c r="LMS12" s="265"/>
      <c r="LMT12" s="265"/>
      <c r="LMU12" s="265"/>
      <c r="LMV12" s="265"/>
      <c r="LMW12" s="265"/>
      <c r="LMX12" s="265"/>
      <c r="LMY12" s="265"/>
      <c r="LMZ12" s="265"/>
      <c r="LNA12" s="265"/>
      <c r="LNB12" s="265"/>
      <c r="LNC12" s="265"/>
      <c r="LND12" s="265"/>
      <c r="LNE12" s="265"/>
      <c r="LNF12" s="265"/>
      <c r="LNG12" s="265"/>
      <c r="LNH12" s="265"/>
      <c r="LNI12" s="265"/>
      <c r="LNJ12" s="265"/>
      <c r="LNK12" s="265"/>
      <c r="LNL12" s="265"/>
      <c r="LNM12" s="265"/>
      <c r="LNN12" s="265"/>
      <c r="LNO12" s="265"/>
      <c r="LNP12" s="265"/>
      <c r="LNQ12" s="265"/>
      <c r="LNR12" s="265"/>
      <c r="LNS12" s="265"/>
      <c r="LNT12" s="265"/>
      <c r="LNU12" s="265"/>
      <c r="LNV12" s="265"/>
      <c r="LNW12" s="265"/>
      <c r="LNX12" s="265"/>
      <c r="LNY12" s="265"/>
      <c r="LNZ12" s="265"/>
      <c r="LOA12" s="265"/>
      <c r="LOB12" s="265"/>
      <c r="LOC12" s="265"/>
      <c r="LOD12" s="265"/>
      <c r="LOE12" s="265"/>
      <c r="LOF12" s="265"/>
      <c r="LOG12" s="265"/>
      <c r="LOH12" s="265"/>
      <c r="LOI12" s="265"/>
      <c r="LOJ12" s="265"/>
      <c r="LOK12" s="265"/>
      <c r="LOL12" s="265"/>
      <c r="LOM12" s="265"/>
      <c r="LON12" s="265"/>
      <c r="LOO12" s="265"/>
      <c r="LOP12" s="265"/>
      <c r="LOQ12" s="265"/>
      <c r="LOR12" s="265"/>
      <c r="LOS12" s="265"/>
      <c r="LOT12" s="265"/>
      <c r="LOU12" s="265"/>
      <c r="LOV12" s="265"/>
      <c r="LOW12" s="265"/>
      <c r="LOX12" s="265"/>
      <c r="LOY12" s="265"/>
      <c r="LOZ12" s="265"/>
      <c r="LPA12" s="265"/>
      <c r="LPB12" s="265"/>
      <c r="LPC12" s="265"/>
      <c r="LPD12" s="265"/>
      <c r="LPE12" s="265"/>
      <c r="LPF12" s="265"/>
      <c r="LPG12" s="265"/>
      <c r="LPH12" s="265"/>
      <c r="LPI12" s="265"/>
      <c r="LPJ12" s="265"/>
      <c r="LPK12" s="265"/>
      <c r="LPL12" s="265"/>
      <c r="LPM12" s="265"/>
      <c r="LPN12" s="265"/>
      <c r="LPO12" s="265"/>
      <c r="LPP12" s="265"/>
      <c r="LPQ12" s="265"/>
      <c r="LPR12" s="265"/>
      <c r="LPS12" s="265"/>
      <c r="LPT12" s="265"/>
      <c r="LPU12" s="265"/>
      <c r="LPV12" s="265"/>
      <c r="LPW12" s="265"/>
      <c r="LPX12" s="265"/>
      <c r="LPY12" s="265"/>
      <c r="LPZ12" s="265"/>
      <c r="LQA12" s="265"/>
      <c r="LQB12" s="265"/>
      <c r="LQC12" s="265"/>
      <c r="LQD12" s="265"/>
      <c r="LQE12" s="265"/>
      <c r="LQF12" s="265"/>
      <c r="LQG12" s="265"/>
      <c r="LQH12" s="265"/>
      <c r="LQI12" s="265"/>
      <c r="LQJ12" s="265"/>
      <c r="LQK12" s="265"/>
      <c r="LQL12" s="265"/>
      <c r="LQM12" s="265"/>
      <c r="LQN12" s="265"/>
      <c r="LQO12" s="265"/>
      <c r="LQP12" s="265"/>
      <c r="LQQ12" s="265"/>
      <c r="LQR12" s="265"/>
      <c r="LQS12" s="265"/>
      <c r="LQT12" s="265"/>
      <c r="LQU12" s="265"/>
      <c r="LQV12" s="265"/>
      <c r="LQW12" s="265"/>
      <c r="LQX12" s="265"/>
      <c r="LQY12" s="265"/>
      <c r="LQZ12" s="265"/>
      <c r="LRA12" s="265"/>
      <c r="LRB12" s="265"/>
      <c r="LRC12" s="265"/>
      <c r="LRD12" s="265"/>
      <c r="LRE12" s="265"/>
      <c r="LRF12" s="265"/>
      <c r="LRG12" s="265"/>
      <c r="LRH12" s="265"/>
      <c r="LRI12" s="265"/>
      <c r="LRJ12" s="265"/>
      <c r="LRK12" s="265"/>
      <c r="LRL12" s="265"/>
      <c r="LRM12" s="265"/>
      <c r="LRN12" s="265"/>
      <c r="LRO12" s="265"/>
      <c r="LRP12" s="265"/>
      <c r="LRQ12" s="265"/>
      <c r="LRR12" s="265"/>
      <c r="LRS12" s="265"/>
      <c r="LRT12" s="265"/>
      <c r="LRU12" s="265"/>
      <c r="LRV12" s="265"/>
      <c r="LRW12" s="265"/>
      <c r="LRX12" s="265"/>
      <c r="LRY12" s="265"/>
      <c r="LRZ12" s="265"/>
      <c r="LSA12" s="265"/>
      <c r="LSB12" s="265"/>
      <c r="LSC12" s="265"/>
      <c r="LSD12" s="265"/>
      <c r="LSE12" s="265"/>
      <c r="LSF12" s="265"/>
      <c r="LSG12" s="265"/>
      <c r="LSH12" s="265"/>
      <c r="LSI12" s="265"/>
      <c r="LSJ12" s="265"/>
      <c r="LSK12" s="265"/>
      <c r="LSL12" s="265"/>
      <c r="LSM12" s="265"/>
      <c r="LSN12" s="265"/>
      <c r="LSO12" s="265"/>
      <c r="LSP12" s="265"/>
      <c r="LSQ12" s="265"/>
      <c r="LSR12" s="265"/>
      <c r="LSS12" s="265"/>
      <c r="LST12" s="265"/>
      <c r="LSU12" s="265"/>
      <c r="LSV12" s="265"/>
      <c r="LSW12" s="265"/>
      <c r="LSX12" s="265"/>
      <c r="LSY12" s="265"/>
      <c r="LSZ12" s="265"/>
      <c r="LTA12" s="265"/>
      <c r="LTB12" s="265"/>
      <c r="LTC12" s="265"/>
      <c r="LTD12" s="265"/>
      <c r="LTE12" s="265"/>
      <c r="LTF12" s="265"/>
      <c r="LTG12" s="265"/>
      <c r="LTH12" s="265"/>
      <c r="LTI12" s="265"/>
      <c r="LTJ12" s="265"/>
      <c r="LTK12" s="265"/>
      <c r="LTL12" s="265"/>
      <c r="LTM12" s="265"/>
      <c r="LTN12" s="265"/>
      <c r="LTO12" s="265"/>
      <c r="LTP12" s="265"/>
      <c r="LTQ12" s="265"/>
      <c r="LTR12" s="265"/>
      <c r="LTS12" s="265"/>
      <c r="LTT12" s="265"/>
      <c r="LTU12" s="265"/>
      <c r="LTV12" s="265"/>
      <c r="LTW12" s="265"/>
      <c r="LTX12" s="265"/>
      <c r="LTY12" s="265"/>
      <c r="LTZ12" s="265"/>
      <c r="LUA12" s="265"/>
      <c r="LUB12" s="265"/>
      <c r="LUC12" s="265"/>
      <c r="LUD12" s="265"/>
      <c r="LUE12" s="265"/>
      <c r="LUF12" s="265"/>
      <c r="LUG12" s="265"/>
      <c r="LUH12" s="265"/>
      <c r="LUI12" s="265"/>
      <c r="LUJ12" s="265"/>
      <c r="LUK12" s="265"/>
      <c r="LUL12" s="265"/>
      <c r="LUM12" s="265"/>
      <c r="LUN12" s="265"/>
      <c r="LUO12" s="265"/>
      <c r="LUP12" s="265"/>
      <c r="LUQ12" s="265"/>
      <c r="LUR12" s="265"/>
      <c r="LUS12" s="265"/>
      <c r="LUT12" s="265"/>
      <c r="LUU12" s="265"/>
      <c r="LUV12" s="265"/>
      <c r="LUW12" s="265"/>
      <c r="LUX12" s="265"/>
      <c r="LUY12" s="265"/>
      <c r="LUZ12" s="265"/>
      <c r="LVA12" s="265"/>
      <c r="LVB12" s="265"/>
      <c r="LVC12" s="265"/>
      <c r="LVD12" s="265"/>
      <c r="LVE12" s="265"/>
      <c r="LVF12" s="265"/>
      <c r="LVG12" s="265"/>
      <c r="LVH12" s="265"/>
      <c r="LVI12" s="265"/>
      <c r="LVJ12" s="265"/>
      <c r="LVK12" s="265"/>
      <c r="LVL12" s="265"/>
      <c r="LVM12" s="265"/>
      <c r="LVN12" s="265"/>
      <c r="LVO12" s="265"/>
      <c r="LVP12" s="265"/>
      <c r="LVQ12" s="265"/>
      <c r="LVR12" s="265"/>
      <c r="LVS12" s="265"/>
      <c r="LVT12" s="265"/>
      <c r="LVU12" s="265"/>
      <c r="LVV12" s="265"/>
      <c r="LVW12" s="265"/>
      <c r="LVX12" s="265"/>
      <c r="LVY12" s="265"/>
      <c r="LVZ12" s="265"/>
      <c r="LWA12" s="265"/>
      <c r="LWB12" s="265"/>
      <c r="LWC12" s="265"/>
      <c r="LWD12" s="265"/>
      <c r="LWE12" s="265"/>
      <c r="LWF12" s="265"/>
      <c r="LWG12" s="265"/>
      <c r="LWH12" s="265"/>
      <c r="LWI12" s="265"/>
      <c r="LWJ12" s="265"/>
      <c r="LWK12" s="265"/>
      <c r="LWL12" s="265"/>
      <c r="LWM12" s="265"/>
      <c r="LWN12" s="265"/>
      <c r="LWO12" s="265"/>
      <c r="LWP12" s="265"/>
      <c r="LWQ12" s="265"/>
      <c r="LWR12" s="265"/>
      <c r="LWS12" s="265"/>
      <c r="LWT12" s="265"/>
      <c r="LWU12" s="265"/>
      <c r="LWV12" s="265"/>
      <c r="LWW12" s="265"/>
      <c r="LWX12" s="265"/>
      <c r="LWY12" s="265"/>
      <c r="LWZ12" s="265"/>
      <c r="LXA12" s="265"/>
      <c r="LXB12" s="265"/>
      <c r="LXC12" s="265"/>
      <c r="LXD12" s="265"/>
      <c r="LXE12" s="265"/>
      <c r="LXF12" s="265"/>
      <c r="LXG12" s="265"/>
      <c r="LXH12" s="265"/>
      <c r="LXI12" s="265"/>
      <c r="LXJ12" s="265"/>
      <c r="LXK12" s="265"/>
      <c r="LXL12" s="265"/>
      <c r="LXM12" s="265"/>
      <c r="LXN12" s="265"/>
      <c r="LXO12" s="265"/>
      <c r="LXP12" s="265"/>
      <c r="LXQ12" s="265"/>
      <c r="LXR12" s="265"/>
      <c r="LXS12" s="265"/>
      <c r="LXT12" s="265"/>
      <c r="LXU12" s="265"/>
      <c r="LXV12" s="265"/>
      <c r="LXW12" s="265"/>
      <c r="LXX12" s="265"/>
      <c r="LXY12" s="265"/>
      <c r="LXZ12" s="265"/>
      <c r="LYA12" s="265"/>
      <c r="LYB12" s="265"/>
      <c r="LYC12" s="265"/>
      <c r="LYD12" s="265"/>
      <c r="LYE12" s="265"/>
      <c r="LYF12" s="265"/>
      <c r="LYG12" s="265"/>
      <c r="LYH12" s="265"/>
      <c r="LYI12" s="265"/>
      <c r="LYJ12" s="265"/>
      <c r="LYK12" s="265"/>
      <c r="LYL12" s="265"/>
      <c r="LYM12" s="265"/>
      <c r="LYN12" s="265"/>
      <c r="LYO12" s="265"/>
      <c r="LYP12" s="265"/>
      <c r="LYQ12" s="265"/>
      <c r="LYR12" s="265"/>
      <c r="LYS12" s="265"/>
      <c r="LYT12" s="265"/>
      <c r="LYU12" s="265"/>
      <c r="LYV12" s="265"/>
      <c r="LYW12" s="265"/>
      <c r="LYX12" s="265"/>
      <c r="LYY12" s="265"/>
      <c r="LYZ12" s="265"/>
      <c r="LZA12" s="265"/>
      <c r="LZB12" s="265"/>
      <c r="LZC12" s="265"/>
      <c r="LZD12" s="265"/>
      <c r="LZE12" s="265"/>
      <c r="LZF12" s="265"/>
      <c r="LZG12" s="265"/>
      <c r="LZH12" s="265"/>
      <c r="LZI12" s="265"/>
      <c r="LZJ12" s="265"/>
      <c r="LZK12" s="265"/>
      <c r="LZL12" s="265"/>
      <c r="LZM12" s="265"/>
      <c r="LZN12" s="265"/>
      <c r="LZO12" s="265"/>
      <c r="LZP12" s="265"/>
      <c r="LZQ12" s="265"/>
      <c r="LZR12" s="265"/>
      <c r="LZS12" s="265"/>
      <c r="LZT12" s="265"/>
      <c r="LZU12" s="265"/>
      <c r="LZV12" s="265"/>
      <c r="LZW12" s="265"/>
      <c r="LZX12" s="265"/>
      <c r="LZY12" s="265"/>
      <c r="LZZ12" s="265"/>
      <c r="MAA12" s="265"/>
      <c r="MAB12" s="265"/>
      <c r="MAC12" s="265"/>
      <c r="MAD12" s="265"/>
      <c r="MAE12" s="265"/>
      <c r="MAF12" s="265"/>
      <c r="MAG12" s="265"/>
      <c r="MAH12" s="265"/>
      <c r="MAI12" s="265"/>
      <c r="MAJ12" s="265"/>
      <c r="MAK12" s="265"/>
      <c r="MAL12" s="265"/>
      <c r="MAM12" s="265"/>
      <c r="MAN12" s="265"/>
      <c r="MAO12" s="265"/>
      <c r="MAP12" s="265"/>
      <c r="MAQ12" s="265"/>
      <c r="MAR12" s="265"/>
      <c r="MAS12" s="265"/>
      <c r="MAT12" s="265"/>
      <c r="MAU12" s="265"/>
      <c r="MAV12" s="265"/>
      <c r="MAW12" s="265"/>
      <c r="MAX12" s="265"/>
      <c r="MAY12" s="265"/>
      <c r="MAZ12" s="265"/>
      <c r="MBA12" s="265"/>
      <c r="MBB12" s="265"/>
      <c r="MBC12" s="265"/>
      <c r="MBD12" s="265"/>
      <c r="MBE12" s="265"/>
      <c r="MBF12" s="265"/>
      <c r="MBG12" s="265"/>
      <c r="MBH12" s="265"/>
      <c r="MBI12" s="265"/>
      <c r="MBJ12" s="265"/>
      <c r="MBK12" s="265"/>
      <c r="MBL12" s="265"/>
      <c r="MBM12" s="265"/>
      <c r="MBN12" s="265"/>
      <c r="MBO12" s="265"/>
      <c r="MBP12" s="265"/>
      <c r="MBQ12" s="265"/>
      <c r="MBR12" s="265"/>
      <c r="MBS12" s="265"/>
      <c r="MBT12" s="265"/>
      <c r="MBU12" s="265"/>
      <c r="MBV12" s="265"/>
      <c r="MBW12" s="265"/>
      <c r="MBX12" s="265"/>
      <c r="MBY12" s="265"/>
      <c r="MBZ12" s="265"/>
      <c r="MCA12" s="265"/>
      <c r="MCB12" s="265"/>
      <c r="MCC12" s="265"/>
      <c r="MCD12" s="265"/>
      <c r="MCE12" s="265"/>
      <c r="MCF12" s="265"/>
      <c r="MCG12" s="265"/>
      <c r="MCH12" s="265"/>
      <c r="MCI12" s="265"/>
      <c r="MCJ12" s="265"/>
      <c r="MCK12" s="265"/>
      <c r="MCL12" s="265"/>
      <c r="MCM12" s="265"/>
      <c r="MCN12" s="265"/>
      <c r="MCO12" s="265"/>
      <c r="MCP12" s="265"/>
      <c r="MCQ12" s="265"/>
      <c r="MCR12" s="265"/>
      <c r="MCS12" s="265"/>
      <c r="MCT12" s="265"/>
      <c r="MCU12" s="265"/>
      <c r="MCV12" s="265"/>
      <c r="MCW12" s="265"/>
      <c r="MCX12" s="265"/>
      <c r="MCY12" s="265"/>
      <c r="MCZ12" s="265"/>
      <c r="MDA12" s="265"/>
      <c r="MDB12" s="265"/>
      <c r="MDC12" s="265"/>
      <c r="MDD12" s="265"/>
      <c r="MDE12" s="265"/>
      <c r="MDF12" s="265"/>
      <c r="MDG12" s="265"/>
      <c r="MDH12" s="265"/>
      <c r="MDI12" s="265"/>
      <c r="MDJ12" s="265"/>
      <c r="MDK12" s="265"/>
      <c r="MDL12" s="265"/>
      <c r="MDM12" s="265"/>
      <c r="MDN12" s="265"/>
      <c r="MDO12" s="265"/>
      <c r="MDP12" s="265"/>
      <c r="MDQ12" s="265"/>
      <c r="MDR12" s="265"/>
      <c r="MDS12" s="265"/>
      <c r="MDT12" s="265"/>
      <c r="MDU12" s="265"/>
      <c r="MDV12" s="265"/>
      <c r="MDW12" s="265"/>
      <c r="MDX12" s="265"/>
      <c r="MDY12" s="265"/>
      <c r="MDZ12" s="265"/>
      <c r="MEA12" s="265"/>
      <c r="MEB12" s="265"/>
      <c r="MEC12" s="265"/>
      <c r="MED12" s="265"/>
      <c r="MEE12" s="265"/>
      <c r="MEF12" s="265"/>
      <c r="MEG12" s="265"/>
      <c r="MEH12" s="265"/>
      <c r="MEI12" s="265"/>
      <c r="MEJ12" s="265"/>
      <c r="MEK12" s="265"/>
      <c r="MEL12" s="265"/>
      <c r="MEM12" s="265"/>
      <c r="MEN12" s="265"/>
      <c r="MEO12" s="265"/>
      <c r="MEP12" s="265"/>
      <c r="MEQ12" s="265"/>
      <c r="MER12" s="265"/>
      <c r="MES12" s="265"/>
      <c r="MET12" s="265"/>
      <c r="MEU12" s="265"/>
      <c r="MEV12" s="265"/>
      <c r="MEW12" s="265"/>
      <c r="MEX12" s="265"/>
      <c r="MEY12" s="265"/>
      <c r="MEZ12" s="265"/>
      <c r="MFA12" s="265"/>
      <c r="MFB12" s="265"/>
      <c r="MFC12" s="265"/>
      <c r="MFD12" s="265"/>
      <c r="MFE12" s="265"/>
      <c r="MFF12" s="265"/>
      <c r="MFG12" s="265"/>
      <c r="MFH12" s="265"/>
      <c r="MFI12" s="265"/>
      <c r="MFJ12" s="265"/>
      <c r="MFK12" s="265"/>
      <c r="MFL12" s="265"/>
      <c r="MFM12" s="265"/>
      <c r="MFN12" s="265"/>
      <c r="MFO12" s="265"/>
      <c r="MFP12" s="265"/>
      <c r="MFQ12" s="265"/>
      <c r="MFR12" s="265"/>
      <c r="MFS12" s="265"/>
      <c r="MFT12" s="265"/>
      <c r="MFU12" s="265"/>
      <c r="MFV12" s="265"/>
      <c r="MFW12" s="265"/>
      <c r="MFX12" s="265"/>
      <c r="MFY12" s="265"/>
      <c r="MFZ12" s="265"/>
      <c r="MGA12" s="265"/>
      <c r="MGB12" s="265"/>
      <c r="MGC12" s="265"/>
      <c r="MGD12" s="265"/>
      <c r="MGE12" s="265"/>
      <c r="MGF12" s="265"/>
      <c r="MGG12" s="265"/>
      <c r="MGH12" s="265"/>
      <c r="MGI12" s="265"/>
      <c r="MGJ12" s="265"/>
      <c r="MGK12" s="265"/>
      <c r="MGL12" s="265"/>
      <c r="MGM12" s="265"/>
      <c r="MGN12" s="265"/>
      <c r="MGO12" s="265"/>
      <c r="MGP12" s="265"/>
      <c r="MGQ12" s="265"/>
      <c r="MGR12" s="265"/>
      <c r="MGS12" s="265"/>
      <c r="MGT12" s="265"/>
      <c r="MGU12" s="265"/>
      <c r="MGV12" s="265"/>
      <c r="MGW12" s="265"/>
      <c r="MGX12" s="265"/>
      <c r="MGY12" s="265"/>
      <c r="MGZ12" s="265"/>
      <c r="MHA12" s="265"/>
      <c r="MHB12" s="265"/>
      <c r="MHC12" s="265"/>
      <c r="MHD12" s="265"/>
      <c r="MHE12" s="265"/>
      <c r="MHF12" s="265"/>
      <c r="MHG12" s="265"/>
      <c r="MHH12" s="265"/>
      <c r="MHI12" s="265"/>
      <c r="MHJ12" s="265"/>
      <c r="MHK12" s="265"/>
      <c r="MHL12" s="265"/>
      <c r="MHM12" s="265"/>
      <c r="MHN12" s="265"/>
      <c r="MHO12" s="265"/>
      <c r="MHP12" s="265"/>
      <c r="MHQ12" s="265"/>
      <c r="MHR12" s="265"/>
      <c r="MHS12" s="265"/>
      <c r="MHT12" s="265"/>
      <c r="MHU12" s="265"/>
      <c r="MHV12" s="265"/>
      <c r="MHW12" s="265"/>
      <c r="MHX12" s="265"/>
      <c r="MHY12" s="265"/>
      <c r="MHZ12" s="265"/>
      <c r="MIA12" s="265"/>
      <c r="MIB12" s="265"/>
      <c r="MIC12" s="265"/>
      <c r="MID12" s="265"/>
      <c r="MIE12" s="265"/>
      <c r="MIF12" s="265"/>
      <c r="MIG12" s="265"/>
      <c r="MIH12" s="265"/>
      <c r="MII12" s="265"/>
      <c r="MIJ12" s="265"/>
      <c r="MIK12" s="265"/>
      <c r="MIL12" s="265"/>
      <c r="MIM12" s="265"/>
      <c r="MIN12" s="265"/>
      <c r="MIO12" s="265"/>
      <c r="MIP12" s="265"/>
      <c r="MIQ12" s="265"/>
      <c r="MIR12" s="265"/>
      <c r="MIS12" s="265"/>
      <c r="MIT12" s="265"/>
      <c r="MIU12" s="265"/>
      <c r="MIV12" s="265"/>
      <c r="MIW12" s="265"/>
      <c r="MIX12" s="265"/>
      <c r="MIY12" s="265"/>
      <c r="MIZ12" s="265"/>
      <c r="MJA12" s="265"/>
      <c r="MJB12" s="265"/>
      <c r="MJC12" s="265"/>
      <c r="MJD12" s="265"/>
      <c r="MJE12" s="265"/>
      <c r="MJF12" s="265"/>
      <c r="MJG12" s="265"/>
      <c r="MJH12" s="265"/>
      <c r="MJI12" s="265"/>
      <c r="MJJ12" s="265"/>
      <c r="MJK12" s="265"/>
      <c r="MJL12" s="265"/>
      <c r="MJM12" s="265"/>
      <c r="MJN12" s="265"/>
      <c r="MJO12" s="265"/>
      <c r="MJP12" s="265"/>
      <c r="MJQ12" s="265"/>
      <c r="MJR12" s="265"/>
      <c r="MJS12" s="265"/>
      <c r="MJT12" s="265"/>
      <c r="MJU12" s="265"/>
      <c r="MJV12" s="265"/>
      <c r="MJW12" s="265"/>
      <c r="MJX12" s="265"/>
      <c r="MJY12" s="265"/>
      <c r="MJZ12" s="265"/>
      <c r="MKA12" s="265"/>
      <c r="MKB12" s="265"/>
      <c r="MKC12" s="265"/>
      <c r="MKD12" s="265"/>
      <c r="MKE12" s="265"/>
      <c r="MKF12" s="265"/>
      <c r="MKG12" s="265"/>
      <c r="MKH12" s="265"/>
      <c r="MKI12" s="265"/>
      <c r="MKJ12" s="265"/>
      <c r="MKK12" s="265"/>
      <c r="MKL12" s="265"/>
      <c r="MKM12" s="265"/>
      <c r="MKN12" s="265"/>
      <c r="MKO12" s="265"/>
      <c r="MKP12" s="265"/>
      <c r="MKQ12" s="265"/>
      <c r="MKR12" s="265"/>
      <c r="MKS12" s="265"/>
      <c r="MKT12" s="265"/>
      <c r="MKU12" s="265"/>
      <c r="MKV12" s="265"/>
      <c r="MKW12" s="265"/>
      <c r="MKX12" s="265"/>
      <c r="MKY12" s="265"/>
      <c r="MKZ12" s="265"/>
      <c r="MLA12" s="265"/>
      <c r="MLB12" s="265"/>
      <c r="MLC12" s="265"/>
      <c r="MLD12" s="265"/>
      <c r="MLE12" s="265"/>
      <c r="MLF12" s="265"/>
      <c r="MLG12" s="265"/>
      <c r="MLH12" s="265"/>
      <c r="MLI12" s="265"/>
      <c r="MLJ12" s="265"/>
      <c r="MLK12" s="265"/>
      <c r="MLL12" s="265"/>
      <c r="MLM12" s="265"/>
      <c r="MLN12" s="265"/>
      <c r="MLO12" s="265"/>
      <c r="MLP12" s="265"/>
      <c r="MLQ12" s="265"/>
      <c r="MLR12" s="265"/>
      <c r="MLS12" s="265"/>
      <c r="MLT12" s="265"/>
      <c r="MLU12" s="265"/>
      <c r="MLV12" s="265"/>
      <c r="MLW12" s="265"/>
      <c r="MLX12" s="265"/>
      <c r="MLY12" s="265"/>
      <c r="MLZ12" s="265"/>
      <c r="MMA12" s="265"/>
      <c r="MMB12" s="265"/>
      <c r="MMC12" s="265"/>
      <c r="MMD12" s="265"/>
      <c r="MME12" s="265"/>
      <c r="MMF12" s="265"/>
      <c r="MMG12" s="265"/>
      <c r="MMH12" s="265"/>
      <c r="MMI12" s="265"/>
      <c r="MMJ12" s="265"/>
      <c r="MMK12" s="265"/>
      <c r="MML12" s="265"/>
      <c r="MMM12" s="265"/>
      <c r="MMN12" s="265"/>
      <c r="MMO12" s="265"/>
      <c r="MMP12" s="265"/>
      <c r="MMQ12" s="265"/>
      <c r="MMR12" s="265"/>
      <c r="MMS12" s="265"/>
      <c r="MMT12" s="265"/>
      <c r="MMU12" s="265"/>
      <c r="MMV12" s="265"/>
      <c r="MMW12" s="265"/>
      <c r="MMX12" s="265"/>
      <c r="MMY12" s="265"/>
      <c r="MMZ12" s="265"/>
      <c r="MNA12" s="265"/>
      <c r="MNB12" s="265"/>
      <c r="MNC12" s="265"/>
      <c r="MND12" s="265"/>
      <c r="MNE12" s="265"/>
      <c r="MNF12" s="265"/>
      <c r="MNG12" s="265"/>
      <c r="MNH12" s="265"/>
      <c r="MNI12" s="265"/>
      <c r="MNJ12" s="265"/>
      <c r="MNK12" s="265"/>
      <c r="MNL12" s="265"/>
      <c r="MNM12" s="265"/>
      <c r="MNN12" s="265"/>
      <c r="MNO12" s="265"/>
      <c r="MNP12" s="265"/>
      <c r="MNQ12" s="265"/>
      <c r="MNR12" s="265"/>
      <c r="MNS12" s="265"/>
      <c r="MNT12" s="265"/>
      <c r="MNU12" s="265"/>
      <c r="MNV12" s="265"/>
      <c r="MNW12" s="265"/>
      <c r="MNX12" s="265"/>
      <c r="MNY12" s="265"/>
      <c r="MNZ12" s="265"/>
      <c r="MOA12" s="265"/>
      <c r="MOB12" s="265"/>
      <c r="MOC12" s="265"/>
      <c r="MOD12" s="265"/>
      <c r="MOE12" s="265"/>
      <c r="MOF12" s="265"/>
      <c r="MOG12" s="265"/>
      <c r="MOH12" s="265"/>
      <c r="MOI12" s="265"/>
      <c r="MOJ12" s="265"/>
      <c r="MOK12" s="265"/>
      <c r="MOL12" s="265"/>
      <c r="MOM12" s="265"/>
      <c r="MON12" s="265"/>
      <c r="MOO12" s="265"/>
      <c r="MOP12" s="265"/>
      <c r="MOQ12" s="265"/>
      <c r="MOR12" s="265"/>
      <c r="MOS12" s="265"/>
      <c r="MOT12" s="265"/>
      <c r="MOU12" s="265"/>
      <c r="MOV12" s="265"/>
      <c r="MOW12" s="265"/>
      <c r="MOX12" s="265"/>
      <c r="MOY12" s="265"/>
      <c r="MOZ12" s="265"/>
      <c r="MPA12" s="265"/>
      <c r="MPB12" s="265"/>
      <c r="MPC12" s="265"/>
      <c r="MPD12" s="265"/>
      <c r="MPE12" s="265"/>
      <c r="MPF12" s="265"/>
      <c r="MPG12" s="265"/>
      <c r="MPH12" s="265"/>
      <c r="MPI12" s="265"/>
      <c r="MPJ12" s="265"/>
      <c r="MPK12" s="265"/>
      <c r="MPL12" s="265"/>
      <c r="MPM12" s="265"/>
      <c r="MPN12" s="265"/>
      <c r="MPO12" s="265"/>
      <c r="MPP12" s="265"/>
      <c r="MPQ12" s="265"/>
      <c r="MPR12" s="265"/>
      <c r="MPS12" s="265"/>
      <c r="MPT12" s="265"/>
      <c r="MPU12" s="265"/>
      <c r="MPV12" s="265"/>
      <c r="MPW12" s="265"/>
      <c r="MPX12" s="265"/>
      <c r="MPY12" s="265"/>
      <c r="MPZ12" s="265"/>
      <c r="MQA12" s="265"/>
      <c r="MQB12" s="265"/>
      <c r="MQC12" s="265"/>
      <c r="MQD12" s="265"/>
      <c r="MQE12" s="265"/>
      <c r="MQF12" s="265"/>
      <c r="MQG12" s="265"/>
      <c r="MQH12" s="265"/>
      <c r="MQI12" s="265"/>
      <c r="MQJ12" s="265"/>
      <c r="MQK12" s="265"/>
      <c r="MQL12" s="265"/>
      <c r="MQM12" s="265"/>
      <c r="MQN12" s="265"/>
      <c r="MQO12" s="265"/>
      <c r="MQP12" s="265"/>
      <c r="MQQ12" s="265"/>
      <c r="MQR12" s="265"/>
      <c r="MQS12" s="265"/>
      <c r="MQT12" s="265"/>
      <c r="MQU12" s="265"/>
      <c r="MQV12" s="265"/>
      <c r="MQW12" s="265"/>
      <c r="MQX12" s="265"/>
      <c r="MQY12" s="265"/>
      <c r="MQZ12" s="265"/>
      <c r="MRA12" s="265"/>
      <c r="MRB12" s="265"/>
      <c r="MRC12" s="265"/>
      <c r="MRD12" s="265"/>
      <c r="MRE12" s="265"/>
      <c r="MRF12" s="265"/>
      <c r="MRG12" s="265"/>
      <c r="MRH12" s="265"/>
      <c r="MRI12" s="265"/>
      <c r="MRJ12" s="265"/>
      <c r="MRK12" s="265"/>
      <c r="MRL12" s="265"/>
      <c r="MRM12" s="265"/>
      <c r="MRN12" s="265"/>
      <c r="MRO12" s="265"/>
      <c r="MRP12" s="265"/>
      <c r="MRQ12" s="265"/>
      <c r="MRR12" s="265"/>
      <c r="MRS12" s="265"/>
      <c r="MRT12" s="265"/>
      <c r="MRU12" s="265"/>
      <c r="MRV12" s="265"/>
      <c r="MRW12" s="265"/>
      <c r="MRX12" s="265"/>
      <c r="MRY12" s="265"/>
      <c r="MRZ12" s="265"/>
      <c r="MSA12" s="265"/>
      <c r="MSB12" s="265"/>
      <c r="MSC12" s="265"/>
      <c r="MSD12" s="265"/>
      <c r="MSE12" s="265"/>
      <c r="MSF12" s="265"/>
      <c r="MSG12" s="265"/>
      <c r="MSH12" s="265"/>
      <c r="MSI12" s="265"/>
      <c r="MSJ12" s="265"/>
      <c r="MSK12" s="265"/>
      <c r="MSL12" s="265"/>
      <c r="MSM12" s="265"/>
      <c r="MSN12" s="265"/>
      <c r="MSO12" s="265"/>
      <c r="MSP12" s="265"/>
      <c r="MSQ12" s="265"/>
      <c r="MSR12" s="265"/>
      <c r="MSS12" s="265"/>
      <c r="MST12" s="265"/>
      <c r="MSU12" s="265"/>
      <c r="MSV12" s="265"/>
      <c r="MSW12" s="265"/>
      <c r="MSX12" s="265"/>
      <c r="MSY12" s="265"/>
      <c r="MSZ12" s="265"/>
      <c r="MTA12" s="265"/>
      <c r="MTB12" s="265"/>
      <c r="MTC12" s="265"/>
      <c r="MTD12" s="265"/>
      <c r="MTE12" s="265"/>
      <c r="MTF12" s="265"/>
      <c r="MTG12" s="265"/>
      <c r="MTH12" s="265"/>
      <c r="MTI12" s="265"/>
      <c r="MTJ12" s="265"/>
      <c r="MTK12" s="265"/>
      <c r="MTL12" s="265"/>
      <c r="MTM12" s="265"/>
      <c r="MTN12" s="265"/>
      <c r="MTO12" s="265"/>
      <c r="MTP12" s="265"/>
      <c r="MTQ12" s="265"/>
      <c r="MTR12" s="265"/>
      <c r="MTS12" s="265"/>
      <c r="MTT12" s="265"/>
      <c r="MTU12" s="265"/>
      <c r="MTV12" s="265"/>
      <c r="MTW12" s="265"/>
      <c r="MTX12" s="265"/>
      <c r="MTY12" s="265"/>
      <c r="MTZ12" s="265"/>
      <c r="MUA12" s="265"/>
      <c r="MUB12" s="265"/>
      <c r="MUC12" s="265"/>
      <c r="MUD12" s="265"/>
      <c r="MUE12" s="265"/>
      <c r="MUF12" s="265"/>
      <c r="MUG12" s="265"/>
      <c r="MUH12" s="265"/>
      <c r="MUI12" s="265"/>
      <c r="MUJ12" s="265"/>
      <c r="MUK12" s="265"/>
      <c r="MUL12" s="265"/>
      <c r="MUM12" s="265"/>
      <c r="MUN12" s="265"/>
      <c r="MUO12" s="265"/>
      <c r="MUP12" s="265"/>
      <c r="MUQ12" s="265"/>
      <c r="MUR12" s="265"/>
      <c r="MUS12" s="265"/>
      <c r="MUT12" s="265"/>
      <c r="MUU12" s="265"/>
      <c r="MUV12" s="265"/>
      <c r="MUW12" s="265"/>
      <c r="MUX12" s="265"/>
      <c r="MUY12" s="265"/>
      <c r="MUZ12" s="265"/>
      <c r="MVA12" s="265"/>
      <c r="MVB12" s="265"/>
      <c r="MVC12" s="265"/>
      <c r="MVD12" s="265"/>
      <c r="MVE12" s="265"/>
      <c r="MVF12" s="265"/>
      <c r="MVG12" s="265"/>
      <c r="MVH12" s="265"/>
      <c r="MVI12" s="265"/>
      <c r="MVJ12" s="265"/>
      <c r="MVK12" s="265"/>
      <c r="MVL12" s="265"/>
      <c r="MVM12" s="265"/>
      <c r="MVN12" s="265"/>
      <c r="MVO12" s="265"/>
      <c r="MVP12" s="265"/>
      <c r="MVQ12" s="265"/>
      <c r="MVR12" s="265"/>
      <c r="MVS12" s="265"/>
      <c r="MVT12" s="265"/>
      <c r="MVU12" s="265"/>
      <c r="MVV12" s="265"/>
      <c r="MVW12" s="265"/>
      <c r="MVX12" s="265"/>
      <c r="MVY12" s="265"/>
      <c r="MVZ12" s="265"/>
      <c r="MWA12" s="265"/>
      <c r="MWB12" s="265"/>
      <c r="MWC12" s="265"/>
      <c r="MWD12" s="265"/>
      <c r="MWE12" s="265"/>
      <c r="MWF12" s="265"/>
      <c r="MWG12" s="265"/>
      <c r="MWH12" s="265"/>
      <c r="MWI12" s="265"/>
      <c r="MWJ12" s="265"/>
      <c r="MWK12" s="265"/>
      <c r="MWL12" s="265"/>
      <c r="MWM12" s="265"/>
      <c r="MWN12" s="265"/>
      <c r="MWO12" s="265"/>
      <c r="MWP12" s="265"/>
      <c r="MWQ12" s="265"/>
      <c r="MWR12" s="265"/>
      <c r="MWS12" s="265"/>
      <c r="MWT12" s="265"/>
      <c r="MWU12" s="265"/>
      <c r="MWV12" s="265"/>
      <c r="MWW12" s="265"/>
      <c r="MWX12" s="265"/>
      <c r="MWY12" s="265"/>
      <c r="MWZ12" s="265"/>
      <c r="MXA12" s="265"/>
      <c r="MXB12" s="265"/>
      <c r="MXC12" s="265"/>
      <c r="MXD12" s="265"/>
      <c r="MXE12" s="265"/>
      <c r="MXF12" s="265"/>
      <c r="MXG12" s="265"/>
      <c r="MXH12" s="265"/>
      <c r="MXI12" s="265"/>
      <c r="MXJ12" s="265"/>
      <c r="MXK12" s="265"/>
      <c r="MXL12" s="265"/>
      <c r="MXM12" s="265"/>
      <c r="MXN12" s="265"/>
      <c r="MXO12" s="265"/>
      <c r="MXP12" s="265"/>
      <c r="MXQ12" s="265"/>
      <c r="MXR12" s="265"/>
      <c r="MXS12" s="265"/>
      <c r="MXT12" s="265"/>
      <c r="MXU12" s="265"/>
      <c r="MXV12" s="265"/>
      <c r="MXW12" s="265"/>
      <c r="MXX12" s="265"/>
      <c r="MXY12" s="265"/>
      <c r="MXZ12" s="265"/>
      <c r="MYA12" s="265"/>
      <c r="MYB12" s="265"/>
      <c r="MYC12" s="265"/>
      <c r="MYD12" s="265"/>
      <c r="MYE12" s="265"/>
      <c r="MYF12" s="265"/>
      <c r="MYG12" s="265"/>
      <c r="MYH12" s="265"/>
      <c r="MYI12" s="265"/>
      <c r="MYJ12" s="265"/>
      <c r="MYK12" s="265"/>
      <c r="MYL12" s="265"/>
      <c r="MYM12" s="265"/>
      <c r="MYN12" s="265"/>
      <c r="MYO12" s="265"/>
      <c r="MYP12" s="265"/>
      <c r="MYQ12" s="265"/>
      <c r="MYR12" s="265"/>
      <c r="MYS12" s="265"/>
      <c r="MYT12" s="265"/>
      <c r="MYU12" s="265"/>
      <c r="MYV12" s="265"/>
      <c r="MYW12" s="265"/>
      <c r="MYX12" s="265"/>
      <c r="MYY12" s="265"/>
      <c r="MYZ12" s="265"/>
      <c r="MZA12" s="265"/>
      <c r="MZB12" s="265"/>
      <c r="MZC12" s="265"/>
      <c r="MZD12" s="265"/>
      <c r="MZE12" s="265"/>
      <c r="MZF12" s="265"/>
      <c r="MZG12" s="265"/>
      <c r="MZH12" s="265"/>
      <c r="MZI12" s="265"/>
      <c r="MZJ12" s="265"/>
      <c r="MZK12" s="265"/>
      <c r="MZL12" s="265"/>
      <c r="MZM12" s="265"/>
      <c r="MZN12" s="265"/>
      <c r="MZO12" s="265"/>
      <c r="MZP12" s="265"/>
      <c r="MZQ12" s="265"/>
      <c r="MZR12" s="265"/>
      <c r="MZS12" s="265"/>
      <c r="MZT12" s="265"/>
      <c r="MZU12" s="265"/>
      <c r="MZV12" s="265"/>
      <c r="MZW12" s="265"/>
      <c r="MZX12" s="265"/>
      <c r="MZY12" s="265"/>
      <c r="MZZ12" s="265"/>
      <c r="NAA12" s="265"/>
      <c r="NAB12" s="265"/>
      <c r="NAC12" s="265"/>
      <c r="NAD12" s="265"/>
      <c r="NAE12" s="265"/>
      <c r="NAF12" s="265"/>
      <c r="NAG12" s="265"/>
      <c r="NAH12" s="265"/>
      <c r="NAI12" s="265"/>
      <c r="NAJ12" s="265"/>
      <c r="NAK12" s="265"/>
      <c r="NAL12" s="265"/>
      <c r="NAM12" s="265"/>
      <c r="NAN12" s="265"/>
      <c r="NAO12" s="265"/>
      <c r="NAP12" s="265"/>
      <c r="NAQ12" s="265"/>
      <c r="NAR12" s="265"/>
      <c r="NAS12" s="265"/>
      <c r="NAT12" s="265"/>
      <c r="NAU12" s="265"/>
      <c r="NAV12" s="265"/>
      <c r="NAW12" s="265"/>
      <c r="NAX12" s="265"/>
      <c r="NAY12" s="265"/>
      <c r="NAZ12" s="265"/>
      <c r="NBA12" s="265"/>
      <c r="NBB12" s="265"/>
      <c r="NBC12" s="265"/>
      <c r="NBD12" s="265"/>
      <c r="NBE12" s="265"/>
      <c r="NBF12" s="265"/>
      <c r="NBG12" s="265"/>
      <c r="NBH12" s="265"/>
      <c r="NBI12" s="265"/>
      <c r="NBJ12" s="265"/>
      <c r="NBK12" s="265"/>
      <c r="NBL12" s="265"/>
      <c r="NBM12" s="265"/>
      <c r="NBN12" s="265"/>
      <c r="NBO12" s="265"/>
      <c r="NBP12" s="265"/>
      <c r="NBQ12" s="265"/>
      <c r="NBR12" s="265"/>
      <c r="NBS12" s="265"/>
      <c r="NBT12" s="265"/>
      <c r="NBU12" s="265"/>
      <c r="NBV12" s="265"/>
      <c r="NBW12" s="265"/>
      <c r="NBX12" s="265"/>
      <c r="NBY12" s="265"/>
      <c r="NBZ12" s="265"/>
      <c r="NCA12" s="265"/>
      <c r="NCB12" s="265"/>
      <c r="NCC12" s="265"/>
      <c r="NCD12" s="265"/>
      <c r="NCE12" s="265"/>
      <c r="NCF12" s="265"/>
      <c r="NCG12" s="265"/>
      <c r="NCH12" s="265"/>
      <c r="NCI12" s="265"/>
      <c r="NCJ12" s="265"/>
      <c r="NCK12" s="265"/>
      <c r="NCL12" s="265"/>
      <c r="NCM12" s="265"/>
      <c r="NCN12" s="265"/>
      <c r="NCO12" s="265"/>
      <c r="NCP12" s="265"/>
      <c r="NCQ12" s="265"/>
      <c r="NCR12" s="265"/>
      <c r="NCS12" s="265"/>
      <c r="NCT12" s="265"/>
      <c r="NCU12" s="265"/>
      <c r="NCV12" s="265"/>
      <c r="NCW12" s="265"/>
      <c r="NCX12" s="265"/>
      <c r="NCY12" s="265"/>
      <c r="NCZ12" s="265"/>
      <c r="NDA12" s="265"/>
      <c r="NDB12" s="265"/>
      <c r="NDC12" s="265"/>
      <c r="NDD12" s="265"/>
      <c r="NDE12" s="265"/>
      <c r="NDF12" s="265"/>
      <c r="NDG12" s="265"/>
      <c r="NDH12" s="265"/>
      <c r="NDI12" s="265"/>
      <c r="NDJ12" s="265"/>
      <c r="NDK12" s="265"/>
      <c r="NDL12" s="265"/>
      <c r="NDM12" s="265"/>
      <c r="NDN12" s="265"/>
      <c r="NDO12" s="265"/>
      <c r="NDP12" s="265"/>
      <c r="NDQ12" s="265"/>
      <c r="NDR12" s="265"/>
      <c r="NDS12" s="265"/>
      <c r="NDT12" s="265"/>
      <c r="NDU12" s="265"/>
      <c r="NDV12" s="265"/>
      <c r="NDW12" s="265"/>
      <c r="NDX12" s="265"/>
      <c r="NDY12" s="265"/>
      <c r="NDZ12" s="265"/>
      <c r="NEA12" s="265"/>
      <c r="NEB12" s="265"/>
      <c r="NEC12" s="265"/>
      <c r="NED12" s="265"/>
      <c r="NEE12" s="265"/>
      <c r="NEF12" s="265"/>
      <c r="NEG12" s="265"/>
      <c r="NEH12" s="265"/>
      <c r="NEI12" s="265"/>
      <c r="NEJ12" s="265"/>
      <c r="NEK12" s="265"/>
      <c r="NEL12" s="265"/>
      <c r="NEM12" s="265"/>
      <c r="NEN12" s="265"/>
      <c r="NEO12" s="265"/>
      <c r="NEP12" s="265"/>
      <c r="NEQ12" s="265"/>
      <c r="NER12" s="265"/>
      <c r="NES12" s="265"/>
      <c r="NET12" s="265"/>
      <c r="NEU12" s="265"/>
      <c r="NEV12" s="265"/>
      <c r="NEW12" s="265"/>
      <c r="NEX12" s="265"/>
      <c r="NEY12" s="265"/>
      <c r="NEZ12" s="265"/>
      <c r="NFA12" s="265"/>
      <c r="NFB12" s="265"/>
      <c r="NFC12" s="265"/>
      <c r="NFD12" s="265"/>
      <c r="NFE12" s="265"/>
      <c r="NFF12" s="265"/>
      <c r="NFG12" s="265"/>
      <c r="NFH12" s="265"/>
      <c r="NFI12" s="265"/>
      <c r="NFJ12" s="265"/>
      <c r="NFK12" s="265"/>
      <c r="NFL12" s="265"/>
      <c r="NFM12" s="265"/>
      <c r="NFN12" s="265"/>
      <c r="NFO12" s="265"/>
      <c r="NFP12" s="265"/>
      <c r="NFQ12" s="265"/>
      <c r="NFR12" s="265"/>
      <c r="NFS12" s="265"/>
      <c r="NFT12" s="265"/>
      <c r="NFU12" s="265"/>
      <c r="NFV12" s="265"/>
      <c r="NFW12" s="265"/>
      <c r="NFX12" s="265"/>
      <c r="NFY12" s="265"/>
      <c r="NFZ12" s="265"/>
      <c r="NGA12" s="265"/>
      <c r="NGB12" s="265"/>
      <c r="NGC12" s="265"/>
      <c r="NGD12" s="265"/>
      <c r="NGE12" s="265"/>
      <c r="NGF12" s="265"/>
      <c r="NGG12" s="265"/>
      <c r="NGH12" s="265"/>
      <c r="NGI12" s="265"/>
      <c r="NGJ12" s="265"/>
      <c r="NGK12" s="265"/>
      <c r="NGL12" s="265"/>
      <c r="NGM12" s="265"/>
      <c r="NGN12" s="265"/>
      <c r="NGO12" s="265"/>
      <c r="NGP12" s="265"/>
      <c r="NGQ12" s="265"/>
      <c r="NGR12" s="265"/>
      <c r="NGS12" s="265"/>
      <c r="NGT12" s="265"/>
      <c r="NGU12" s="265"/>
      <c r="NGV12" s="265"/>
      <c r="NGW12" s="265"/>
      <c r="NGX12" s="265"/>
      <c r="NGY12" s="265"/>
      <c r="NGZ12" s="265"/>
      <c r="NHA12" s="265"/>
      <c r="NHB12" s="265"/>
      <c r="NHC12" s="265"/>
      <c r="NHD12" s="265"/>
      <c r="NHE12" s="265"/>
      <c r="NHF12" s="265"/>
      <c r="NHG12" s="265"/>
      <c r="NHH12" s="265"/>
      <c r="NHI12" s="265"/>
      <c r="NHJ12" s="265"/>
      <c r="NHK12" s="265"/>
      <c r="NHL12" s="265"/>
      <c r="NHM12" s="265"/>
      <c r="NHN12" s="265"/>
      <c r="NHO12" s="265"/>
      <c r="NHP12" s="265"/>
      <c r="NHQ12" s="265"/>
      <c r="NHR12" s="265"/>
      <c r="NHS12" s="265"/>
      <c r="NHT12" s="265"/>
      <c r="NHU12" s="265"/>
      <c r="NHV12" s="265"/>
      <c r="NHW12" s="265"/>
      <c r="NHX12" s="265"/>
      <c r="NHY12" s="265"/>
      <c r="NHZ12" s="265"/>
      <c r="NIA12" s="265"/>
      <c r="NIB12" s="265"/>
      <c r="NIC12" s="265"/>
      <c r="NID12" s="265"/>
      <c r="NIE12" s="265"/>
      <c r="NIF12" s="265"/>
      <c r="NIG12" s="265"/>
      <c r="NIH12" s="265"/>
      <c r="NII12" s="265"/>
      <c r="NIJ12" s="265"/>
      <c r="NIK12" s="265"/>
      <c r="NIL12" s="265"/>
      <c r="NIM12" s="265"/>
      <c r="NIN12" s="265"/>
      <c r="NIO12" s="265"/>
      <c r="NIP12" s="265"/>
      <c r="NIQ12" s="265"/>
      <c r="NIR12" s="265"/>
      <c r="NIS12" s="265"/>
      <c r="NIT12" s="265"/>
      <c r="NIU12" s="265"/>
      <c r="NIV12" s="265"/>
      <c r="NIW12" s="265"/>
      <c r="NIX12" s="265"/>
      <c r="NIY12" s="265"/>
      <c r="NIZ12" s="265"/>
      <c r="NJA12" s="265"/>
      <c r="NJB12" s="265"/>
      <c r="NJC12" s="265"/>
      <c r="NJD12" s="265"/>
      <c r="NJE12" s="265"/>
      <c r="NJF12" s="265"/>
      <c r="NJG12" s="265"/>
      <c r="NJH12" s="265"/>
      <c r="NJI12" s="265"/>
      <c r="NJJ12" s="265"/>
      <c r="NJK12" s="265"/>
      <c r="NJL12" s="265"/>
      <c r="NJM12" s="265"/>
      <c r="NJN12" s="265"/>
      <c r="NJO12" s="265"/>
      <c r="NJP12" s="265"/>
      <c r="NJQ12" s="265"/>
      <c r="NJR12" s="265"/>
      <c r="NJS12" s="265"/>
      <c r="NJT12" s="265"/>
      <c r="NJU12" s="265"/>
      <c r="NJV12" s="265"/>
      <c r="NJW12" s="265"/>
      <c r="NJX12" s="265"/>
      <c r="NJY12" s="265"/>
      <c r="NJZ12" s="265"/>
      <c r="NKA12" s="265"/>
      <c r="NKB12" s="265"/>
      <c r="NKC12" s="265"/>
      <c r="NKD12" s="265"/>
      <c r="NKE12" s="265"/>
      <c r="NKF12" s="265"/>
      <c r="NKG12" s="265"/>
      <c r="NKH12" s="265"/>
      <c r="NKI12" s="265"/>
      <c r="NKJ12" s="265"/>
      <c r="NKK12" s="265"/>
      <c r="NKL12" s="265"/>
      <c r="NKM12" s="265"/>
      <c r="NKN12" s="265"/>
      <c r="NKO12" s="265"/>
      <c r="NKP12" s="265"/>
      <c r="NKQ12" s="265"/>
      <c r="NKR12" s="265"/>
      <c r="NKS12" s="265"/>
      <c r="NKT12" s="265"/>
      <c r="NKU12" s="265"/>
      <c r="NKV12" s="265"/>
      <c r="NKW12" s="265"/>
      <c r="NKX12" s="265"/>
      <c r="NKY12" s="265"/>
      <c r="NKZ12" s="265"/>
      <c r="NLA12" s="265"/>
      <c r="NLB12" s="265"/>
      <c r="NLC12" s="265"/>
      <c r="NLD12" s="265"/>
      <c r="NLE12" s="265"/>
      <c r="NLF12" s="265"/>
      <c r="NLG12" s="265"/>
      <c r="NLH12" s="265"/>
      <c r="NLI12" s="265"/>
      <c r="NLJ12" s="265"/>
      <c r="NLK12" s="265"/>
      <c r="NLL12" s="265"/>
      <c r="NLM12" s="265"/>
      <c r="NLN12" s="265"/>
      <c r="NLO12" s="265"/>
      <c r="NLP12" s="265"/>
      <c r="NLQ12" s="265"/>
      <c r="NLR12" s="265"/>
      <c r="NLS12" s="265"/>
      <c r="NLT12" s="265"/>
      <c r="NLU12" s="265"/>
      <c r="NLV12" s="265"/>
      <c r="NLW12" s="265"/>
      <c r="NLX12" s="265"/>
      <c r="NLY12" s="265"/>
      <c r="NLZ12" s="265"/>
      <c r="NMA12" s="265"/>
      <c r="NMB12" s="265"/>
      <c r="NMC12" s="265"/>
      <c r="NMD12" s="265"/>
      <c r="NME12" s="265"/>
      <c r="NMF12" s="265"/>
      <c r="NMG12" s="265"/>
      <c r="NMH12" s="265"/>
      <c r="NMI12" s="265"/>
      <c r="NMJ12" s="265"/>
      <c r="NMK12" s="265"/>
      <c r="NML12" s="265"/>
      <c r="NMM12" s="265"/>
      <c r="NMN12" s="265"/>
      <c r="NMO12" s="265"/>
      <c r="NMP12" s="265"/>
      <c r="NMQ12" s="265"/>
      <c r="NMR12" s="265"/>
      <c r="NMS12" s="265"/>
      <c r="NMT12" s="265"/>
      <c r="NMU12" s="265"/>
      <c r="NMV12" s="265"/>
      <c r="NMW12" s="265"/>
      <c r="NMX12" s="265"/>
      <c r="NMY12" s="265"/>
      <c r="NMZ12" s="265"/>
      <c r="NNA12" s="265"/>
      <c r="NNB12" s="265"/>
      <c r="NNC12" s="265"/>
      <c r="NND12" s="265"/>
      <c r="NNE12" s="265"/>
      <c r="NNF12" s="265"/>
      <c r="NNG12" s="265"/>
      <c r="NNH12" s="265"/>
      <c r="NNI12" s="265"/>
      <c r="NNJ12" s="265"/>
      <c r="NNK12" s="265"/>
      <c r="NNL12" s="265"/>
      <c r="NNM12" s="265"/>
      <c r="NNN12" s="265"/>
      <c r="NNO12" s="265"/>
      <c r="NNP12" s="265"/>
      <c r="NNQ12" s="265"/>
      <c r="NNR12" s="265"/>
      <c r="NNS12" s="265"/>
      <c r="NNT12" s="265"/>
      <c r="NNU12" s="265"/>
      <c r="NNV12" s="265"/>
      <c r="NNW12" s="265"/>
      <c r="NNX12" s="265"/>
      <c r="NNY12" s="265"/>
      <c r="NNZ12" s="265"/>
      <c r="NOA12" s="265"/>
      <c r="NOB12" s="265"/>
      <c r="NOC12" s="265"/>
      <c r="NOD12" s="265"/>
      <c r="NOE12" s="265"/>
      <c r="NOF12" s="265"/>
      <c r="NOG12" s="265"/>
      <c r="NOH12" s="265"/>
      <c r="NOI12" s="265"/>
      <c r="NOJ12" s="265"/>
      <c r="NOK12" s="265"/>
      <c r="NOL12" s="265"/>
      <c r="NOM12" s="265"/>
      <c r="NON12" s="265"/>
      <c r="NOO12" s="265"/>
      <c r="NOP12" s="265"/>
      <c r="NOQ12" s="265"/>
      <c r="NOR12" s="265"/>
      <c r="NOS12" s="265"/>
      <c r="NOT12" s="265"/>
      <c r="NOU12" s="265"/>
      <c r="NOV12" s="265"/>
      <c r="NOW12" s="265"/>
      <c r="NOX12" s="265"/>
      <c r="NOY12" s="265"/>
      <c r="NOZ12" s="265"/>
      <c r="NPA12" s="265"/>
      <c r="NPB12" s="265"/>
      <c r="NPC12" s="265"/>
      <c r="NPD12" s="265"/>
      <c r="NPE12" s="265"/>
      <c r="NPF12" s="265"/>
      <c r="NPG12" s="265"/>
      <c r="NPH12" s="265"/>
      <c r="NPI12" s="265"/>
      <c r="NPJ12" s="265"/>
      <c r="NPK12" s="265"/>
      <c r="NPL12" s="265"/>
      <c r="NPM12" s="265"/>
      <c r="NPN12" s="265"/>
      <c r="NPO12" s="265"/>
      <c r="NPP12" s="265"/>
      <c r="NPQ12" s="265"/>
      <c r="NPR12" s="265"/>
      <c r="NPS12" s="265"/>
      <c r="NPT12" s="265"/>
      <c r="NPU12" s="265"/>
      <c r="NPV12" s="265"/>
      <c r="NPW12" s="265"/>
      <c r="NPX12" s="265"/>
      <c r="NPY12" s="265"/>
      <c r="NPZ12" s="265"/>
      <c r="NQA12" s="265"/>
      <c r="NQB12" s="265"/>
      <c r="NQC12" s="265"/>
      <c r="NQD12" s="265"/>
      <c r="NQE12" s="265"/>
      <c r="NQF12" s="265"/>
      <c r="NQG12" s="265"/>
      <c r="NQH12" s="265"/>
      <c r="NQI12" s="265"/>
      <c r="NQJ12" s="265"/>
      <c r="NQK12" s="265"/>
      <c r="NQL12" s="265"/>
      <c r="NQM12" s="265"/>
      <c r="NQN12" s="265"/>
      <c r="NQO12" s="265"/>
      <c r="NQP12" s="265"/>
      <c r="NQQ12" s="265"/>
      <c r="NQR12" s="265"/>
      <c r="NQS12" s="265"/>
      <c r="NQT12" s="265"/>
      <c r="NQU12" s="265"/>
      <c r="NQV12" s="265"/>
      <c r="NQW12" s="265"/>
      <c r="NQX12" s="265"/>
      <c r="NQY12" s="265"/>
      <c r="NQZ12" s="265"/>
      <c r="NRA12" s="265"/>
      <c r="NRB12" s="265"/>
      <c r="NRC12" s="265"/>
      <c r="NRD12" s="265"/>
      <c r="NRE12" s="265"/>
      <c r="NRF12" s="265"/>
      <c r="NRG12" s="265"/>
      <c r="NRH12" s="265"/>
      <c r="NRI12" s="265"/>
      <c r="NRJ12" s="265"/>
      <c r="NRK12" s="265"/>
      <c r="NRL12" s="265"/>
      <c r="NRM12" s="265"/>
      <c r="NRN12" s="265"/>
      <c r="NRO12" s="265"/>
      <c r="NRP12" s="265"/>
      <c r="NRQ12" s="265"/>
      <c r="NRR12" s="265"/>
      <c r="NRS12" s="265"/>
      <c r="NRT12" s="265"/>
      <c r="NRU12" s="265"/>
      <c r="NRV12" s="265"/>
      <c r="NRW12" s="265"/>
      <c r="NRX12" s="265"/>
      <c r="NRY12" s="265"/>
      <c r="NRZ12" s="265"/>
      <c r="NSA12" s="265"/>
      <c r="NSB12" s="265"/>
      <c r="NSC12" s="265"/>
      <c r="NSD12" s="265"/>
      <c r="NSE12" s="265"/>
      <c r="NSF12" s="265"/>
      <c r="NSG12" s="265"/>
      <c r="NSH12" s="265"/>
      <c r="NSI12" s="265"/>
      <c r="NSJ12" s="265"/>
      <c r="NSK12" s="265"/>
      <c r="NSL12" s="265"/>
      <c r="NSM12" s="265"/>
      <c r="NSN12" s="265"/>
      <c r="NSO12" s="265"/>
      <c r="NSP12" s="265"/>
      <c r="NSQ12" s="265"/>
      <c r="NSR12" s="265"/>
      <c r="NSS12" s="265"/>
      <c r="NST12" s="265"/>
      <c r="NSU12" s="265"/>
      <c r="NSV12" s="265"/>
      <c r="NSW12" s="265"/>
      <c r="NSX12" s="265"/>
      <c r="NSY12" s="265"/>
      <c r="NSZ12" s="265"/>
      <c r="NTA12" s="265"/>
      <c r="NTB12" s="265"/>
      <c r="NTC12" s="265"/>
      <c r="NTD12" s="265"/>
      <c r="NTE12" s="265"/>
      <c r="NTF12" s="265"/>
      <c r="NTG12" s="265"/>
      <c r="NTH12" s="265"/>
      <c r="NTI12" s="265"/>
      <c r="NTJ12" s="265"/>
      <c r="NTK12" s="265"/>
      <c r="NTL12" s="265"/>
      <c r="NTM12" s="265"/>
      <c r="NTN12" s="265"/>
      <c r="NTO12" s="265"/>
      <c r="NTP12" s="265"/>
      <c r="NTQ12" s="265"/>
      <c r="NTR12" s="265"/>
      <c r="NTS12" s="265"/>
      <c r="NTT12" s="265"/>
      <c r="NTU12" s="265"/>
      <c r="NTV12" s="265"/>
      <c r="NTW12" s="265"/>
      <c r="NTX12" s="265"/>
      <c r="NTY12" s="265"/>
      <c r="NTZ12" s="265"/>
      <c r="NUA12" s="265"/>
      <c r="NUB12" s="265"/>
      <c r="NUC12" s="265"/>
      <c r="NUD12" s="265"/>
      <c r="NUE12" s="265"/>
      <c r="NUF12" s="265"/>
      <c r="NUG12" s="265"/>
      <c r="NUH12" s="265"/>
      <c r="NUI12" s="265"/>
      <c r="NUJ12" s="265"/>
      <c r="NUK12" s="265"/>
      <c r="NUL12" s="265"/>
      <c r="NUM12" s="265"/>
      <c r="NUN12" s="265"/>
      <c r="NUO12" s="265"/>
      <c r="NUP12" s="265"/>
      <c r="NUQ12" s="265"/>
      <c r="NUR12" s="265"/>
      <c r="NUS12" s="265"/>
      <c r="NUT12" s="265"/>
      <c r="NUU12" s="265"/>
      <c r="NUV12" s="265"/>
      <c r="NUW12" s="265"/>
      <c r="NUX12" s="265"/>
      <c r="NUY12" s="265"/>
      <c r="NUZ12" s="265"/>
      <c r="NVA12" s="265"/>
      <c r="NVB12" s="265"/>
      <c r="NVC12" s="265"/>
      <c r="NVD12" s="265"/>
      <c r="NVE12" s="265"/>
      <c r="NVF12" s="265"/>
      <c r="NVG12" s="265"/>
      <c r="NVH12" s="265"/>
      <c r="NVI12" s="265"/>
      <c r="NVJ12" s="265"/>
      <c r="NVK12" s="265"/>
      <c r="NVL12" s="265"/>
      <c r="NVM12" s="265"/>
      <c r="NVN12" s="265"/>
      <c r="NVO12" s="265"/>
      <c r="NVP12" s="265"/>
      <c r="NVQ12" s="265"/>
      <c r="NVR12" s="265"/>
      <c r="NVS12" s="265"/>
      <c r="NVT12" s="265"/>
      <c r="NVU12" s="265"/>
      <c r="NVV12" s="265"/>
      <c r="NVW12" s="265"/>
      <c r="NVX12" s="265"/>
      <c r="NVY12" s="265"/>
      <c r="NVZ12" s="265"/>
      <c r="NWA12" s="265"/>
      <c r="NWB12" s="265"/>
      <c r="NWC12" s="265"/>
      <c r="NWD12" s="265"/>
      <c r="NWE12" s="265"/>
      <c r="NWF12" s="265"/>
      <c r="NWG12" s="265"/>
      <c r="NWH12" s="265"/>
      <c r="NWI12" s="265"/>
      <c r="NWJ12" s="265"/>
      <c r="NWK12" s="265"/>
      <c r="NWL12" s="265"/>
      <c r="NWM12" s="265"/>
      <c r="NWN12" s="265"/>
      <c r="NWO12" s="265"/>
      <c r="NWP12" s="265"/>
      <c r="NWQ12" s="265"/>
      <c r="NWR12" s="265"/>
      <c r="NWS12" s="265"/>
      <c r="NWT12" s="265"/>
      <c r="NWU12" s="265"/>
      <c r="NWV12" s="265"/>
      <c r="NWW12" s="265"/>
      <c r="NWX12" s="265"/>
      <c r="NWY12" s="265"/>
      <c r="NWZ12" s="265"/>
      <c r="NXA12" s="265"/>
      <c r="NXB12" s="265"/>
      <c r="NXC12" s="265"/>
      <c r="NXD12" s="265"/>
      <c r="NXE12" s="265"/>
      <c r="NXF12" s="265"/>
      <c r="NXG12" s="265"/>
      <c r="NXH12" s="265"/>
      <c r="NXI12" s="265"/>
      <c r="NXJ12" s="265"/>
      <c r="NXK12" s="265"/>
      <c r="NXL12" s="265"/>
      <c r="NXM12" s="265"/>
      <c r="NXN12" s="265"/>
      <c r="NXO12" s="265"/>
      <c r="NXP12" s="265"/>
      <c r="NXQ12" s="265"/>
      <c r="NXR12" s="265"/>
      <c r="NXS12" s="265"/>
      <c r="NXT12" s="265"/>
      <c r="NXU12" s="265"/>
      <c r="NXV12" s="265"/>
      <c r="NXW12" s="265"/>
      <c r="NXX12" s="265"/>
      <c r="NXY12" s="265"/>
      <c r="NXZ12" s="265"/>
      <c r="NYA12" s="265"/>
      <c r="NYB12" s="265"/>
      <c r="NYC12" s="265"/>
      <c r="NYD12" s="265"/>
      <c r="NYE12" s="265"/>
      <c r="NYF12" s="265"/>
      <c r="NYG12" s="265"/>
      <c r="NYH12" s="265"/>
      <c r="NYI12" s="265"/>
      <c r="NYJ12" s="265"/>
      <c r="NYK12" s="265"/>
      <c r="NYL12" s="265"/>
      <c r="NYM12" s="265"/>
      <c r="NYN12" s="265"/>
      <c r="NYO12" s="265"/>
      <c r="NYP12" s="265"/>
      <c r="NYQ12" s="265"/>
      <c r="NYR12" s="265"/>
      <c r="NYS12" s="265"/>
      <c r="NYT12" s="265"/>
      <c r="NYU12" s="265"/>
      <c r="NYV12" s="265"/>
      <c r="NYW12" s="265"/>
      <c r="NYX12" s="265"/>
      <c r="NYY12" s="265"/>
      <c r="NYZ12" s="265"/>
      <c r="NZA12" s="265"/>
      <c r="NZB12" s="265"/>
      <c r="NZC12" s="265"/>
      <c r="NZD12" s="265"/>
      <c r="NZE12" s="265"/>
      <c r="NZF12" s="265"/>
      <c r="NZG12" s="265"/>
      <c r="NZH12" s="265"/>
      <c r="NZI12" s="265"/>
      <c r="NZJ12" s="265"/>
      <c r="NZK12" s="265"/>
      <c r="NZL12" s="265"/>
      <c r="NZM12" s="265"/>
      <c r="NZN12" s="265"/>
      <c r="NZO12" s="265"/>
      <c r="NZP12" s="265"/>
      <c r="NZQ12" s="265"/>
      <c r="NZR12" s="265"/>
      <c r="NZS12" s="265"/>
      <c r="NZT12" s="265"/>
      <c r="NZU12" s="265"/>
      <c r="NZV12" s="265"/>
      <c r="NZW12" s="265"/>
      <c r="NZX12" s="265"/>
      <c r="NZY12" s="265"/>
      <c r="NZZ12" s="265"/>
      <c r="OAA12" s="265"/>
      <c r="OAB12" s="265"/>
      <c r="OAC12" s="265"/>
      <c r="OAD12" s="265"/>
      <c r="OAE12" s="265"/>
      <c r="OAF12" s="265"/>
      <c r="OAG12" s="265"/>
      <c r="OAH12" s="265"/>
      <c r="OAI12" s="265"/>
      <c r="OAJ12" s="265"/>
      <c r="OAK12" s="265"/>
      <c r="OAL12" s="265"/>
      <c r="OAM12" s="265"/>
      <c r="OAN12" s="265"/>
      <c r="OAO12" s="265"/>
      <c r="OAP12" s="265"/>
      <c r="OAQ12" s="265"/>
      <c r="OAR12" s="265"/>
      <c r="OAS12" s="265"/>
      <c r="OAT12" s="265"/>
      <c r="OAU12" s="265"/>
      <c r="OAV12" s="265"/>
      <c r="OAW12" s="265"/>
      <c r="OAX12" s="265"/>
      <c r="OAY12" s="265"/>
      <c r="OAZ12" s="265"/>
      <c r="OBA12" s="265"/>
      <c r="OBB12" s="265"/>
      <c r="OBC12" s="265"/>
      <c r="OBD12" s="265"/>
      <c r="OBE12" s="265"/>
      <c r="OBF12" s="265"/>
      <c r="OBG12" s="265"/>
      <c r="OBH12" s="265"/>
      <c r="OBI12" s="265"/>
      <c r="OBJ12" s="265"/>
      <c r="OBK12" s="265"/>
      <c r="OBL12" s="265"/>
      <c r="OBM12" s="265"/>
      <c r="OBN12" s="265"/>
      <c r="OBO12" s="265"/>
      <c r="OBP12" s="265"/>
      <c r="OBQ12" s="265"/>
      <c r="OBR12" s="265"/>
      <c r="OBS12" s="265"/>
      <c r="OBT12" s="265"/>
      <c r="OBU12" s="265"/>
      <c r="OBV12" s="265"/>
      <c r="OBW12" s="265"/>
      <c r="OBX12" s="265"/>
      <c r="OBY12" s="265"/>
      <c r="OBZ12" s="265"/>
      <c r="OCA12" s="265"/>
      <c r="OCB12" s="265"/>
      <c r="OCC12" s="265"/>
      <c r="OCD12" s="265"/>
      <c r="OCE12" s="265"/>
      <c r="OCF12" s="265"/>
      <c r="OCG12" s="265"/>
      <c r="OCH12" s="265"/>
      <c r="OCI12" s="265"/>
      <c r="OCJ12" s="265"/>
      <c r="OCK12" s="265"/>
      <c r="OCL12" s="265"/>
      <c r="OCM12" s="265"/>
      <c r="OCN12" s="265"/>
      <c r="OCO12" s="265"/>
      <c r="OCP12" s="265"/>
      <c r="OCQ12" s="265"/>
      <c r="OCR12" s="265"/>
      <c r="OCS12" s="265"/>
      <c r="OCT12" s="265"/>
      <c r="OCU12" s="265"/>
      <c r="OCV12" s="265"/>
      <c r="OCW12" s="265"/>
      <c r="OCX12" s="265"/>
      <c r="OCY12" s="265"/>
      <c r="OCZ12" s="265"/>
      <c r="ODA12" s="265"/>
      <c r="ODB12" s="265"/>
      <c r="ODC12" s="265"/>
      <c r="ODD12" s="265"/>
      <c r="ODE12" s="265"/>
      <c r="ODF12" s="265"/>
      <c r="ODG12" s="265"/>
      <c r="ODH12" s="265"/>
      <c r="ODI12" s="265"/>
      <c r="ODJ12" s="265"/>
      <c r="ODK12" s="265"/>
      <c r="ODL12" s="265"/>
      <c r="ODM12" s="265"/>
      <c r="ODN12" s="265"/>
      <c r="ODO12" s="265"/>
      <c r="ODP12" s="265"/>
      <c r="ODQ12" s="265"/>
      <c r="ODR12" s="265"/>
      <c r="ODS12" s="265"/>
      <c r="ODT12" s="265"/>
      <c r="ODU12" s="265"/>
      <c r="ODV12" s="265"/>
      <c r="ODW12" s="265"/>
      <c r="ODX12" s="265"/>
      <c r="ODY12" s="265"/>
      <c r="ODZ12" s="265"/>
      <c r="OEA12" s="265"/>
      <c r="OEB12" s="265"/>
      <c r="OEC12" s="265"/>
      <c r="OED12" s="265"/>
      <c r="OEE12" s="265"/>
      <c r="OEF12" s="265"/>
      <c r="OEG12" s="265"/>
      <c r="OEH12" s="265"/>
      <c r="OEI12" s="265"/>
      <c r="OEJ12" s="265"/>
      <c r="OEK12" s="265"/>
      <c r="OEL12" s="265"/>
      <c r="OEM12" s="265"/>
      <c r="OEN12" s="265"/>
      <c r="OEO12" s="265"/>
      <c r="OEP12" s="265"/>
      <c r="OEQ12" s="265"/>
      <c r="OER12" s="265"/>
      <c r="OES12" s="265"/>
      <c r="OET12" s="265"/>
      <c r="OEU12" s="265"/>
      <c r="OEV12" s="265"/>
      <c r="OEW12" s="265"/>
      <c r="OEX12" s="265"/>
      <c r="OEY12" s="265"/>
      <c r="OEZ12" s="265"/>
      <c r="OFA12" s="265"/>
      <c r="OFB12" s="265"/>
      <c r="OFC12" s="265"/>
      <c r="OFD12" s="265"/>
      <c r="OFE12" s="265"/>
      <c r="OFF12" s="265"/>
      <c r="OFG12" s="265"/>
      <c r="OFH12" s="265"/>
      <c r="OFI12" s="265"/>
      <c r="OFJ12" s="265"/>
      <c r="OFK12" s="265"/>
      <c r="OFL12" s="265"/>
      <c r="OFM12" s="265"/>
      <c r="OFN12" s="265"/>
      <c r="OFO12" s="265"/>
      <c r="OFP12" s="265"/>
      <c r="OFQ12" s="265"/>
      <c r="OFR12" s="265"/>
      <c r="OFS12" s="265"/>
      <c r="OFT12" s="265"/>
      <c r="OFU12" s="265"/>
      <c r="OFV12" s="265"/>
      <c r="OFW12" s="265"/>
      <c r="OFX12" s="265"/>
      <c r="OFY12" s="265"/>
      <c r="OFZ12" s="265"/>
      <c r="OGA12" s="265"/>
      <c r="OGB12" s="265"/>
      <c r="OGC12" s="265"/>
      <c r="OGD12" s="265"/>
      <c r="OGE12" s="265"/>
      <c r="OGF12" s="265"/>
      <c r="OGG12" s="265"/>
      <c r="OGH12" s="265"/>
      <c r="OGI12" s="265"/>
      <c r="OGJ12" s="265"/>
      <c r="OGK12" s="265"/>
      <c r="OGL12" s="265"/>
      <c r="OGM12" s="265"/>
      <c r="OGN12" s="265"/>
      <c r="OGO12" s="265"/>
      <c r="OGP12" s="265"/>
      <c r="OGQ12" s="265"/>
      <c r="OGR12" s="265"/>
      <c r="OGS12" s="265"/>
      <c r="OGT12" s="265"/>
      <c r="OGU12" s="265"/>
      <c r="OGV12" s="265"/>
      <c r="OGW12" s="265"/>
      <c r="OGX12" s="265"/>
      <c r="OGY12" s="265"/>
      <c r="OGZ12" s="265"/>
      <c r="OHA12" s="265"/>
      <c r="OHB12" s="265"/>
      <c r="OHC12" s="265"/>
      <c r="OHD12" s="265"/>
      <c r="OHE12" s="265"/>
      <c r="OHF12" s="265"/>
      <c r="OHG12" s="265"/>
      <c r="OHH12" s="265"/>
      <c r="OHI12" s="265"/>
      <c r="OHJ12" s="265"/>
      <c r="OHK12" s="265"/>
      <c r="OHL12" s="265"/>
      <c r="OHM12" s="265"/>
      <c r="OHN12" s="265"/>
      <c r="OHO12" s="265"/>
      <c r="OHP12" s="265"/>
      <c r="OHQ12" s="265"/>
      <c r="OHR12" s="265"/>
      <c r="OHS12" s="265"/>
      <c r="OHT12" s="265"/>
      <c r="OHU12" s="265"/>
      <c r="OHV12" s="265"/>
      <c r="OHW12" s="265"/>
      <c r="OHX12" s="265"/>
      <c r="OHY12" s="265"/>
      <c r="OHZ12" s="265"/>
      <c r="OIA12" s="265"/>
      <c r="OIB12" s="265"/>
      <c r="OIC12" s="265"/>
      <c r="OID12" s="265"/>
      <c r="OIE12" s="265"/>
      <c r="OIF12" s="265"/>
      <c r="OIG12" s="265"/>
      <c r="OIH12" s="265"/>
      <c r="OII12" s="265"/>
      <c r="OIJ12" s="265"/>
      <c r="OIK12" s="265"/>
      <c r="OIL12" s="265"/>
      <c r="OIM12" s="265"/>
      <c r="OIN12" s="265"/>
      <c r="OIO12" s="265"/>
      <c r="OIP12" s="265"/>
      <c r="OIQ12" s="265"/>
      <c r="OIR12" s="265"/>
      <c r="OIS12" s="265"/>
      <c r="OIT12" s="265"/>
      <c r="OIU12" s="265"/>
      <c r="OIV12" s="265"/>
      <c r="OIW12" s="265"/>
      <c r="OIX12" s="265"/>
      <c r="OIY12" s="265"/>
      <c r="OIZ12" s="265"/>
      <c r="OJA12" s="265"/>
      <c r="OJB12" s="265"/>
      <c r="OJC12" s="265"/>
      <c r="OJD12" s="265"/>
      <c r="OJE12" s="265"/>
      <c r="OJF12" s="265"/>
      <c r="OJG12" s="265"/>
      <c r="OJH12" s="265"/>
      <c r="OJI12" s="265"/>
      <c r="OJJ12" s="265"/>
      <c r="OJK12" s="265"/>
      <c r="OJL12" s="265"/>
      <c r="OJM12" s="265"/>
      <c r="OJN12" s="265"/>
      <c r="OJO12" s="265"/>
      <c r="OJP12" s="265"/>
      <c r="OJQ12" s="265"/>
      <c r="OJR12" s="265"/>
      <c r="OJS12" s="265"/>
      <c r="OJT12" s="265"/>
      <c r="OJU12" s="265"/>
      <c r="OJV12" s="265"/>
      <c r="OJW12" s="265"/>
      <c r="OJX12" s="265"/>
      <c r="OJY12" s="265"/>
      <c r="OJZ12" s="265"/>
      <c r="OKA12" s="265"/>
      <c r="OKB12" s="265"/>
      <c r="OKC12" s="265"/>
      <c r="OKD12" s="265"/>
      <c r="OKE12" s="265"/>
      <c r="OKF12" s="265"/>
      <c r="OKG12" s="265"/>
      <c r="OKH12" s="265"/>
      <c r="OKI12" s="265"/>
      <c r="OKJ12" s="265"/>
      <c r="OKK12" s="265"/>
      <c r="OKL12" s="265"/>
      <c r="OKM12" s="265"/>
      <c r="OKN12" s="265"/>
      <c r="OKO12" s="265"/>
      <c r="OKP12" s="265"/>
      <c r="OKQ12" s="265"/>
      <c r="OKR12" s="265"/>
      <c r="OKS12" s="265"/>
      <c r="OKT12" s="265"/>
      <c r="OKU12" s="265"/>
      <c r="OKV12" s="265"/>
      <c r="OKW12" s="265"/>
      <c r="OKX12" s="265"/>
      <c r="OKY12" s="265"/>
      <c r="OKZ12" s="265"/>
      <c r="OLA12" s="265"/>
      <c r="OLB12" s="265"/>
      <c r="OLC12" s="265"/>
      <c r="OLD12" s="265"/>
      <c r="OLE12" s="265"/>
      <c r="OLF12" s="265"/>
      <c r="OLG12" s="265"/>
      <c r="OLH12" s="265"/>
      <c r="OLI12" s="265"/>
      <c r="OLJ12" s="265"/>
      <c r="OLK12" s="265"/>
      <c r="OLL12" s="265"/>
      <c r="OLM12" s="265"/>
      <c r="OLN12" s="265"/>
      <c r="OLO12" s="265"/>
      <c r="OLP12" s="265"/>
      <c r="OLQ12" s="265"/>
      <c r="OLR12" s="265"/>
      <c r="OLS12" s="265"/>
      <c r="OLT12" s="265"/>
      <c r="OLU12" s="265"/>
      <c r="OLV12" s="265"/>
      <c r="OLW12" s="265"/>
      <c r="OLX12" s="265"/>
      <c r="OLY12" s="265"/>
      <c r="OLZ12" s="265"/>
      <c r="OMA12" s="265"/>
      <c r="OMB12" s="265"/>
      <c r="OMC12" s="265"/>
      <c r="OMD12" s="265"/>
      <c r="OME12" s="265"/>
      <c r="OMF12" s="265"/>
      <c r="OMG12" s="265"/>
      <c r="OMH12" s="265"/>
      <c r="OMI12" s="265"/>
      <c r="OMJ12" s="265"/>
      <c r="OMK12" s="265"/>
      <c r="OML12" s="265"/>
      <c r="OMM12" s="265"/>
      <c r="OMN12" s="265"/>
      <c r="OMO12" s="265"/>
      <c r="OMP12" s="265"/>
      <c r="OMQ12" s="265"/>
      <c r="OMR12" s="265"/>
      <c r="OMS12" s="265"/>
      <c r="OMT12" s="265"/>
      <c r="OMU12" s="265"/>
      <c r="OMV12" s="265"/>
      <c r="OMW12" s="265"/>
      <c r="OMX12" s="265"/>
      <c r="OMY12" s="265"/>
      <c r="OMZ12" s="265"/>
      <c r="ONA12" s="265"/>
      <c r="ONB12" s="265"/>
      <c r="ONC12" s="265"/>
      <c r="OND12" s="265"/>
      <c r="ONE12" s="265"/>
      <c r="ONF12" s="265"/>
      <c r="ONG12" s="265"/>
      <c r="ONH12" s="265"/>
      <c r="ONI12" s="265"/>
      <c r="ONJ12" s="265"/>
      <c r="ONK12" s="265"/>
      <c r="ONL12" s="265"/>
      <c r="ONM12" s="265"/>
      <c r="ONN12" s="265"/>
      <c r="ONO12" s="265"/>
      <c r="ONP12" s="265"/>
      <c r="ONQ12" s="265"/>
      <c r="ONR12" s="265"/>
      <c r="ONS12" s="265"/>
      <c r="ONT12" s="265"/>
      <c r="ONU12" s="265"/>
      <c r="ONV12" s="265"/>
      <c r="ONW12" s="265"/>
      <c r="ONX12" s="265"/>
      <c r="ONY12" s="265"/>
      <c r="ONZ12" s="265"/>
      <c r="OOA12" s="265"/>
      <c r="OOB12" s="265"/>
      <c r="OOC12" s="265"/>
      <c r="OOD12" s="265"/>
      <c r="OOE12" s="265"/>
      <c r="OOF12" s="265"/>
      <c r="OOG12" s="265"/>
      <c r="OOH12" s="265"/>
      <c r="OOI12" s="265"/>
      <c r="OOJ12" s="265"/>
      <c r="OOK12" s="265"/>
      <c r="OOL12" s="265"/>
      <c r="OOM12" s="265"/>
      <c r="OON12" s="265"/>
      <c r="OOO12" s="265"/>
      <c r="OOP12" s="265"/>
      <c r="OOQ12" s="265"/>
      <c r="OOR12" s="265"/>
      <c r="OOS12" s="265"/>
      <c r="OOT12" s="265"/>
      <c r="OOU12" s="265"/>
      <c r="OOV12" s="265"/>
      <c r="OOW12" s="265"/>
      <c r="OOX12" s="265"/>
      <c r="OOY12" s="265"/>
      <c r="OOZ12" s="265"/>
      <c r="OPA12" s="265"/>
      <c r="OPB12" s="265"/>
      <c r="OPC12" s="265"/>
      <c r="OPD12" s="265"/>
      <c r="OPE12" s="265"/>
      <c r="OPF12" s="265"/>
      <c r="OPG12" s="265"/>
      <c r="OPH12" s="265"/>
      <c r="OPI12" s="265"/>
      <c r="OPJ12" s="265"/>
      <c r="OPK12" s="265"/>
      <c r="OPL12" s="265"/>
      <c r="OPM12" s="265"/>
      <c r="OPN12" s="265"/>
      <c r="OPO12" s="265"/>
      <c r="OPP12" s="265"/>
      <c r="OPQ12" s="265"/>
      <c r="OPR12" s="265"/>
      <c r="OPS12" s="265"/>
      <c r="OPT12" s="265"/>
      <c r="OPU12" s="265"/>
      <c r="OPV12" s="265"/>
      <c r="OPW12" s="265"/>
      <c r="OPX12" s="265"/>
      <c r="OPY12" s="265"/>
      <c r="OPZ12" s="265"/>
      <c r="OQA12" s="265"/>
      <c r="OQB12" s="265"/>
      <c r="OQC12" s="265"/>
      <c r="OQD12" s="265"/>
      <c r="OQE12" s="265"/>
      <c r="OQF12" s="265"/>
      <c r="OQG12" s="265"/>
      <c r="OQH12" s="265"/>
      <c r="OQI12" s="265"/>
      <c r="OQJ12" s="265"/>
      <c r="OQK12" s="265"/>
      <c r="OQL12" s="265"/>
      <c r="OQM12" s="265"/>
      <c r="OQN12" s="265"/>
      <c r="OQO12" s="265"/>
      <c r="OQP12" s="265"/>
      <c r="OQQ12" s="265"/>
      <c r="OQR12" s="265"/>
      <c r="OQS12" s="265"/>
      <c r="OQT12" s="265"/>
      <c r="OQU12" s="265"/>
      <c r="OQV12" s="265"/>
      <c r="OQW12" s="265"/>
      <c r="OQX12" s="265"/>
      <c r="OQY12" s="265"/>
      <c r="OQZ12" s="265"/>
      <c r="ORA12" s="265"/>
      <c r="ORB12" s="265"/>
      <c r="ORC12" s="265"/>
      <c r="ORD12" s="265"/>
      <c r="ORE12" s="265"/>
      <c r="ORF12" s="265"/>
      <c r="ORG12" s="265"/>
      <c r="ORH12" s="265"/>
      <c r="ORI12" s="265"/>
      <c r="ORJ12" s="265"/>
      <c r="ORK12" s="265"/>
      <c r="ORL12" s="265"/>
      <c r="ORM12" s="265"/>
      <c r="ORN12" s="265"/>
      <c r="ORO12" s="265"/>
      <c r="ORP12" s="265"/>
      <c r="ORQ12" s="265"/>
      <c r="ORR12" s="265"/>
      <c r="ORS12" s="265"/>
      <c r="ORT12" s="265"/>
      <c r="ORU12" s="265"/>
      <c r="ORV12" s="265"/>
      <c r="ORW12" s="265"/>
      <c r="ORX12" s="265"/>
      <c r="ORY12" s="265"/>
      <c r="ORZ12" s="265"/>
      <c r="OSA12" s="265"/>
      <c r="OSB12" s="265"/>
      <c r="OSC12" s="265"/>
      <c r="OSD12" s="265"/>
      <c r="OSE12" s="265"/>
      <c r="OSF12" s="265"/>
      <c r="OSG12" s="265"/>
      <c r="OSH12" s="265"/>
      <c r="OSI12" s="265"/>
      <c r="OSJ12" s="265"/>
      <c r="OSK12" s="265"/>
      <c r="OSL12" s="265"/>
      <c r="OSM12" s="265"/>
      <c r="OSN12" s="265"/>
      <c r="OSO12" s="265"/>
      <c r="OSP12" s="265"/>
      <c r="OSQ12" s="265"/>
      <c r="OSR12" s="265"/>
      <c r="OSS12" s="265"/>
      <c r="OST12" s="265"/>
      <c r="OSU12" s="265"/>
      <c r="OSV12" s="265"/>
      <c r="OSW12" s="265"/>
      <c r="OSX12" s="265"/>
      <c r="OSY12" s="265"/>
      <c r="OSZ12" s="265"/>
      <c r="OTA12" s="265"/>
      <c r="OTB12" s="265"/>
      <c r="OTC12" s="265"/>
      <c r="OTD12" s="265"/>
      <c r="OTE12" s="265"/>
      <c r="OTF12" s="265"/>
      <c r="OTG12" s="265"/>
      <c r="OTH12" s="265"/>
      <c r="OTI12" s="265"/>
      <c r="OTJ12" s="265"/>
      <c r="OTK12" s="265"/>
      <c r="OTL12" s="265"/>
      <c r="OTM12" s="265"/>
      <c r="OTN12" s="265"/>
      <c r="OTO12" s="265"/>
      <c r="OTP12" s="265"/>
      <c r="OTQ12" s="265"/>
      <c r="OTR12" s="265"/>
      <c r="OTS12" s="265"/>
      <c r="OTT12" s="265"/>
      <c r="OTU12" s="265"/>
      <c r="OTV12" s="265"/>
      <c r="OTW12" s="265"/>
      <c r="OTX12" s="265"/>
      <c r="OTY12" s="265"/>
      <c r="OTZ12" s="265"/>
      <c r="OUA12" s="265"/>
      <c r="OUB12" s="265"/>
      <c r="OUC12" s="265"/>
      <c r="OUD12" s="265"/>
      <c r="OUE12" s="265"/>
      <c r="OUF12" s="265"/>
      <c r="OUG12" s="265"/>
      <c r="OUH12" s="265"/>
      <c r="OUI12" s="265"/>
      <c r="OUJ12" s="265"/>
      <c r="OUK12" s="265"/>
      <c r="OUL12" s="265"/>
      <c r="OUM12" s="265"/>
      <c r="OUN12" s="265"/>
      <c r="OUO12" s="265"/>
      <c r="OUP12" s="265"/>
      <c r="OUQ12" s="265"/>
      <c r="OUR12" s="265"/>
      <c r="OUS12" s="265"/>
      <c r="OUT12" s="265"/>
      <c r="OUU12" s="265"/>
      <c r="OUV12" s="265"/>
      <c r="OUW12" s="265"/>
      <c r="OUX12" s="265"/>
      <c r="OUY12" s="265"/>
      <c r="OUZ12" s="265"/>
      <c r="OVA12" s="265"/>
      <c r="OVB12" s="265"/>
      <c r="OVC12" s="265"/>
      <c r="OVD12" s="265"/>
      <c r="OVE12" s="265"/>
      <c r="OVF12" s="265"/>
      <c r="OVG12" s="265"/>
      <c r="OVH12" s="265"/>
      <c r="OVI12" s="265"/>
      <c r="OVJ12" s="265"/>
      <c r="OVK12" s="265"/>
      <c r="OVL12" s="265"/>
      <c r="OVM12" s="265"/>
      <c r="OVN12" s="265"/>
      <c r="OVO12" s="265"/>
      <c r="OVP12" s="265"/>
      <c r="OVQ12" s="265"/>
      <c r="OVR12" s="265"/>
      <c r="OVS12" s="265"/>
      <c r="OVT12" s="265"/>
      <c r="OVU12" s="265"/>
      <c r="OVV12" s="265"/>
      <c r="OVW12" s="265"/>
      <c r="OVX12" s="265"/>
      <c r="OVY12" s="265"/>
      <c r="OVZ12" s="265"/>
      <c r="OWA12" s="265"/>
      <c r="OWB12" s="265"/>
      <c r="OWC12" s="265"/>
      <c r="OWD12" s="265"/>
      <c r="OWE12" s="265"/>
      <c r="OWF12" s="265"/>
      <c r="OWG12" s="265"/>
      <c r="OWH12" s="265"/>
      <c r="OWI12" s="265"/>
      <c r="OWJ12" s="265"/>
      <c r="OWK12" s="265"/>
      <c r="OWL12" s="265"/>
      <c r="OWM12" s="265"/>
      <c r="OWN12" s="265"/>
      <c r="OWO12" s="265"/>
      <c r="OWP12" s="265"/>
      <c r="OWQ12" s="265"/>
      <c r="OWR12" s="265"/>
      <c r="OWS12" s="265"/>
      <c r="OWT12" s="265"/>
      <c r="OWU12" s="265"/>
      <c r="OWV12" s="265"/>
      <c r="OWW12" s="265"/>
      <c r="OWX12" s="265"/>
      <c r="OWY12" s="265"/>
      <c r="OWZ12" s="265"/>
      <c r="OXA12" s="265"/>
      <c r="OXB12" s="265"/>
      <c r="OXC12" s="265"/>
      <c r="OXD12" s="265"/>
      <c r="OXE12" s="265"/>
      <c r="OXF12" s="265"/>
      <c r="OXG12" s="265"/>
      <c r="OXH12" s="265"/>
      <c r="OXI12" s="265"/>
      <c r="OXJ12" s="265"/>
      <c r="OXK12" s="265"/>
      <c r="OXL12" s="265"/>
      <c r="OXM12" s="265"/>
      <c r="OXN12" s="265"/>
      <c r="OXO12" s="265"/>
      <c r="OXP12" s="265"/>
      <c r="OXQ12" s="265"/>
      <c r="OXR12" s="265"/>
      <c r="OXS12" s="265"/>
      <c r="OXT12" s="265"/>
      <c r="OXU12" s="265"/>
      <c r="OXV12" s="265"/>
      <c r="OXW12" s="265"/>
      <c r="OXX12" s="265"/>
      <c r="OXY12" s="265"/>
      <c r="OXZ12" s="265"/>
      <c r="OYA12" s="265"/>
      <c r="OYB12" s="265"/>
      <c r="OYC12" s="265"/>
      <c r="OYD12" s="265"/>
      <c r="OYE12" s="265"/>
      <c r="OYF12" s="265"/>
      <c r="OYG12" s="265"/>
      <c r="OYH12" s="265"/>
      <c r="OYI12" s="265"/>
      <c r="OYJ12" s="265"/>
      <c r="OYK12" s="265"/>
      <c r="OYL12" s="265"/>
      <c r="OYM12" s="265"/>
      <c r="OYN12" s="265"/>
      <c r="OYO12" s="265"/>
      <c r="OYP12" s="265"/>
      <c r="OYQ12" s="265"/>
      <c r="OYR12" s="265"/>
      <c r="OYS12" s="265"/>
      <c r="OYT12" s="265"/>
      <c r="OYU12" s="265"/>
      <c r="OYV12" s="265"/>
      <c r="OYW12" s="265"/>
      <c r="OYX12" s="265"/>
      <c r="OYY12" s="265"/>
      <c r="OYZ12" s="265"/>
      <c r="OZA12" s="265"/>
      <c r="OZB12" s="265"/>
      <c r="OZC12" s="265"/>
      <c r="OZD12" s="265"/>
      <c r="OZE12" s="265"/>
      <c r="OZF12" s="265"/>
      <c r="OZG12" s="265"/>
      <c r="OZH12" s="265"/>
      <c r="OZI12" s="265"/>
      <c r="OZJ12" s="265"/>
      <c r="OZK12" s="265"/>
      <c r="OZL12" s="265"/>
      <c r="OZM12" s="265"/>
      <c r="OZN12" s="265"/>
      <c r="OZO12" s="265"/>
      <c r="OZP12" s="265"/>
      <c r="OZQ12" s="265"/>
      <c r="OZR12" s="265"/>
      <c r="OZS12" s="265"/>
      <c r="OZT12" s="265"/>
      <c r="OZU12" s="265"/>
      <c r="OZV12" s="265"/>
      <c r="OZW12" s="265"/>
      <c r="OZX12" s="265"/>
      <c r="OZY12" s="265"/>
      <c r="OZZ12" s="265"/>
      <c r="PAA12" s="265"/>
      <c r="PAB12" s="265"/>
      <c r="PAC12" s="265"/>
      <c r="PAD12" s="265"/>
      <c r="PAE12" s="265"/>
      <c r="PAF12" s="265"/>
      <c r="PAG12" s="265"/>
      <c r="PAH12" s="265"/>
      <c r="PAI12" s="265"/>
      <c r="PAJ12" s="265"/>
      <c r="PAK12" s="265"/>
      <c r="PAL12" s="265"/>
      <c r="PAM12" s="265"/>
      <c r="PAN12" s="265"/>
      <c r="PAO12" s="265"/>
      <c r="PAP12" s="265"/>
      <c r="PAQ12" s="265"/>
      <c r="PAR12" s="265"/>
      <c r="PAS12" s="265"/>
      <c r="PAT12" s="265"/>
      <c r="PAU12" s="265"/>
      <c r="PAV12" s="265"/>
      <c r="PAW12" s="265"/>
      <c r="PAX12" s="265"/>
      <c r="PAY12" s="265"/>
      <c r="PAZ12" s="265"/>
      <c r="PBA12" s="265"/>
      <c r="PBB12" s="265"/>
      <c r="PBC12" s="265"/>
      <c r="PBD12" s="265"/>
      <c r="PBE12" s="265"/>
      <c r="PBF12" s="265"/>
      <c r="PBG12" s="265"/>
      <c r="PBH12" s="265"/>
      <c r="PBI12" s="265"/>
      <c r="PBJ12" s="265"/>
      <c r="PBK12" s="265"/>
      <c r="PBL12" s="265"/>
      <c r="PBM12" s="265"/>
      <c r="PBN12" s="265"/>
      <c r="PBO12" s="265"/>
      <c r="PBP12" s="265"/>
      <c r="PBQ12" s="265"/>
      <c r="PBR12" s="265"/>
      <c r="PBS12" s="265"/>
      <c r="PBT12" s="265"/>
      <c r="PBU12" s="265"/>
      <c r="PBV12" s="265"/>
      <c r="PBW12" s="265"/>
      <c r="PBX12" s="265"/>
      <c r="PBY12" s="265"/>
      <c r="PBZ12" s="265"/>
      <c r="PCA12" s="265"/>
      <c r="PCB12" s="265"/>
      <c r="PCC12" s="265"/>
      <c r="PCD12" s="265"/>
      <c r="PCE12" s="265"/>
      <c r="PCF12" s="265"/>
      <c r="PCG12" s="265"/>
      <c r="PCH12" s="265"/>
      <c r="PCI12" s="265"/>
      <c r="PCJ12" s="265"/>
      <c r="PCK12" s="265"/>
      <c r="PCL12" s="265"/>
      <c r="PCM12" s="265"/>
      <c r="PCN12" s="265"/>
      <c r="PCO12" s="265"/>
      <c r="PCP12" s="265"/>
      <c r="PCQ12" s="265"/>
      <c r="PCR12" s="265"/>
      <c r="PCS12" s="265"/>
      <c r="PCT12" s="265"/>
      <c r="PCU12" s="265"/>
      <c r="PCV12" s="265"/>
      <c r="PCW12" s="265"/>
      <c r="PCX12" s="265"/>
      <c r="PCY12" s="265"/>
      <c r="PCZ12" s="265"/>
      <c r="PDA12" s="265"/>
      <c r="PDB12" s="265"/>
      <c r="PDC12" s="265"/>
      <c r="PDD12" s="265"/>
      <c r="PDE12" s="265"/>
      <c r="PDF12" s="265"/>
      <c r="PDG12" s="265"/>
      <c r="PDH12" s="265"/>
      <c r="PDI12" s="265"/>
      <c r="PDJ12" s="265"/>
      <c r="PDK12" s="265"/>
      <c r="PDL12" s="265"/>
      <c r="PDM12" s="265"/>
      <c r="PDN12" s="265"/>
      <c r="PDO12" s="265"/>
      <c r="PDP12" s="265"/>
      <c r="PDQ12" s="265"/>
      <c r="PDR12" s="265"/>
      <c r="PDS12" s="265"/>
      <c r="PDT12" s="265"/>
      <c r="PDU12" s="265"/>
      <c r="PDV12" s="265"/>
      <c r="PDW12" s="265"/>
      <c r="PDX12" s="265"/>
      <c r="PDY12" s="265"/>
      <c r="PDZ12" s="265"/>
      <c r="PEA12" s="265"/>
      <c r="PEB12" s="265"/>
      <c r="PEC12" s="265"/>
      <c r="PED12" s="265"/>
      <c r="PEE12" s="265"/>
      <c r="PEF12" s="265"/>
      <c r="PEG12" s="265"/>
      <c r="PEH12" s="265"/>
      <c r="PEI12" s="265"/>
      <c r="PEJ12" s="265"/>
      <c r="PEK12" s="265"/>
      <c r="PEL12" s="265"/>
      <c r="PEM12" s="265"/>
      <c r="PEN12" s="265"/>
      <c r="PEO12" s="265"/>
      <c r="PEP12" s="265"/>
      <c r="PEQ12" s="265"/>
      <c r="PER12" s="265"/>
      <c r="PES12" s="265"/>
      <c r="PET12" s="265"/>
      <c r="PEU12" s="265"/>
      <c r="PEV12" s="265"/>
      <c r="PEW12" s="265"/>
      <c r="PEX12" s="265"/>
      <c r="PEY12" s="265"/>
      <c r="PEZ12" s="265"/>
      <c r="PFA12" s="265"/>
      <c r="PFB12" s="265"/>
      <c r="PFC12" s="265"/>
      <c r="PFD12" s="265"/>
      <c r="PFE12" s="265"/>
      <c r="PFF12" s="265"/>
      <c r="PFG12" s="265"/>
      <c r="PFH12" s="265"/>
      <c r="PFI12" s="265"/>
      <c r="PFJ12" s="265"/>
      <c r="PFK12" s="265"/>
      <c r="PFL12" s="265"/>
      <c r="PFM12" s="265"/>
      <c r="PFN12" s="265"/>
      <c r="PFO12" s="265"/>
      <c r="PFP12" s="265"/>
      <c r="PFQ12" s="265"/>
      <c r="PFR12" s="265"/>
      <c r="PFS12" s="265"/>
      <c r="PFT12" s="265"/>
      <c r="PFU12" s="265"/>
      <c r="PFV12" s="265"/>
      <c r="PFW12" s="265"/>
      <c r="PFX12" s="265"/>
      <c r="PFY12" s="265"/>
      <c r="PFZ12" s="265"/>
      <c r="PGA12" s="265"/>
      <c r="PGB12" s="265"/>
      <c r="PGC12" s="265"/>
      <c r="PGD12" s="265"/>
      <c r="PGE12" s="265"/>
      <c r="PGF12" s="265"/>
      <c r="PGG12" s="265"/>
      <c r="PGH12" s="265"/>
      <c r="PGI12" s="265"/>
      <c r="PGJ12" s="265"/>
      <c r="PGK12" s="265"/>
      <c r="PGL12" s="265"/>
      <c r="PGM12" s="265"/>
      <c r="PGN12" s="265"/>
      <c r="PGO12" s="265"/>
      <c r="PGP12" s="265"/>
      <c r="PGQ12" s="265"/>
      <c r="PGR12" s="265"/>
      <c r="PGS12" s="265"/>
      <c r="PGT12" s="265"/>
      <c r="PGU12" s="265"/>
      <c r="PGV12" s="265"/>
      <c r="PGW12" s="265"/>
      <c r="PGX12" s="265"/>
      <c r="PGY12" s="265"/>
      <c r="PGZ12" s="265"/>
      <c r="PHA12" s="265"/>
      <c r="PHB12" s="265"/>
      <c r="PHC12" s="265"/>
      <c r="PHD12" s="265"/>
      <c r="PHE12" s="265"/>
      <c r="PHF12" s="265"/>
      <c r="PHG12" s="265"/>
      <c r="PHH12" s="265"/>
      <c r="PHI12" s="265"/>
      <c r="PHJ12" s="265"/>
      <c r="PHK12" s="265"/>
      <c r="PHL12" s="265"/>
      <c r="PHM12" s="265"/>
      <c r="PHN12" s="265"/>
      <c r="PHO12" s="265"/>
      <c r="PHP12" s="265"/>
      <c r="PHQ12" s="265"/>
      <c r="PHR12" s="265"/>
      <c r="PHS12" s="265"/>
      <c r="PHT12" s="265"/>
      <c r="PHU12" s="265"/>
      <c r="PHV12" s="265"/>
      <c r="PHW12" s="265"/>
      <c r="PHX12" s="265"/>
      <c r="PHY12" s="265"/>
      <c r="PHZ12" s="265"/>
      <c r="PIA12" s="265"/>
      <c r="PIB12" s="265"/>
      <c r="PIC12" s="265"/>
      <c r="PID12" s="265"/>
      <c r="PIE12" s="265"/>
      <c r="PIF12" s="265"/>
      <c r="PIG12" s="265"/>
      <c r="PIH12" s="265"/>
      <c r="PII12" s="265"/>
      <c r="PIJ12" s="265"/>
      <c r="PIK12" s="265"/>
      <c r="PIL12" s="265"/>
      <c r="PIM12" s="265"/>
      <c r="PIN12" s="265"/>
      <c r="PIO12" s="265"/>
      <c r="PIP12" s="265"/>
      <c r="PIQ12" s="265"/>
      <c r="PIR12" s="265"/>
      <c r="PIS12" s="265"/>
      <c r="PIT12" s="265"/>
      <c r="PIU12" s="265"/>
      <c r="PIV12" s="265"/>
      <c r="PIW12" s="265"/>
      <c r="PIX12" s="265"/>
      <c r="PIY12" s="265"/>
      <c r="PIZ12" s="265"/>
      <c r="PJA12" s="265"/>
      <c r="PJB12" s="265"/>
      <c r="PJC12" s="265"/>
      <c r="PJD12" s="265"/>
      <c r="PJE12" s="265"/>
      <c r="PJF12" s="265"/>
      <c r="PJG12" s="265"/>
      <c r="PJH12" s="265"/>
      <c r="PJI12" s="265"/>
      <c r="PJJ12" s="265"/>
      <c r="PJK12" s="265"/>
      <c r="PJL12" s="265"/>
      <c r="PJM12" s="265"/>
      <c r="PJN12" s="265"/>
      <c r="PJO12" s="265"/>
      <c r="PJP12" s="265"/>
      <c r="PJQ12" s="265"/>
      <c r="PJR12" s="265"/>
      <c r="PJS12" s="265"/>
      <c r="PJT12" s="265"/>
      <c r="PJU12" s="265"/>
      <c r="PJV12" s="265"/>
      <c r="PJW12" s="265"/>
      <c r="PJX12" s="265"/>
      <c r="PJY12" s="265"/>
      <c r="PJZ12" s="265"/>
      <c r="PKA12" s="265"/>
      <c r="PKB12" s="265"/>
      <c r="PKC12" s="265"/>
      <c r="PKD12" s="265"/>
      <c r="PKE12" s="265"/>
      <c r="PKF12" s="265"/>
      <c r="PKG12" s="265"/>
      <c r="PKH12" s="265"/>
      <c r="PKI12" s="265"/>
      <c r="PKJ12" s="265"/>
      <c r="PKK12" s="265"/>
      <c r="PKL12" s="265"/>
      <c r="PKM12" s="265"/>
      <c r="PKN12" s="265"/>
      <c r="PKO12" s="265"/>
      <c r="PKP12" s="265"/>
      <c r="PKQ12" s="265"/>
      <c r="PKR12" s="265"/>
      <c r="PKS12" s="265"/>
      <c r="PKT12" s="265"/>
      <c r="PKU12" s="265"/>
      <c r="PKV12" s="265"/>
      <c r="PKW12" s="265"/>
      <c r="PKX12" s="265"/>
      <c r="PKY12" s="265"/>
      <c r="PKZ12" s="265"/>
      <c r="PLA12" s="265"/>
      <c r="PLB12" s="265"/>
      <c r="PLC12" s="265"/>
      <c r="PLD12" s="265"/>
      <c r="PLE12" s="265"/>
      <c r="PLF12" s="265"/>
      <c r="PLG12" s="265"/>
      <c r="PLH12" s="265"/>
      <c r="PLI12" s="265"/>
      <c r="PLJ12" s="265"/>
      <c r="PLK12" s="265"/>
      <c r="PLL12" s="265"/>
      <c r="PLM12" s="265"/>
      <c r="PLN12" s="265"/>
      <c r="PLO12" s="265"/>
      <c r="PLP12" s="265"/>
      <c r="PLQ12" s="265"/>
      <c r="PLR12" s="265"/>
      <c r="PLS12" s="265"/>
      <c r="PLT12" s="265"/>
      <c r="PLU12" s="265"/>
      <c r="PLV12" s="265"/>
      <c r="PLW12" s="265"/>
      <c r="PLX12" s="265"/>
      <c r="PLY12" s="265"/>
      <c r="PLZ12" s="265"/>
      <c r="PMA12" s="265"/>
      <c r="PMB12" s="265"/>
      <c r="PMC12" s="265"/>
      <c r="PMD12" s="265"/>
      <c r="PME12" s="265"/>
      <c r="PMF12" s="265"/>
      <c r="PMG12" s="265"/>
      <c r="PMH12" s="265"/>
      <c r="PMI12" s="265"/>
      <c r="PMJ12" s="265"/>
      <c r="PMK12" s="265"/>
      <c r="PML12" s="265"/>
      <c r="PMM12" s="265"/>
      <c r="PMN12" s="265"/>
      <c r="PMO12" s="265"/>
      <c r="PMP12" s="265"/>
      <c r="PMQ12" s="265"/>
      <c r="PMR12" s="265"/>
      <c r="PMS12" s="265"/>
      <c r="PMT12" s="265"/>
      <c r="PMU12" s="265"/>
      <c r="PMV12" s="265"/>
      <c r="PMW12" s="265"/>
      <c r="PMX12" s="265"/>
      <c r="PMY12" s="265"/>
      <c r="PMZ12" s="265"/>
      <c r="PNA12" s="265"/>
      <c r="PNB12" s="265"/>
      <c r="PNC12" s="265"/>
      <c r="PND12" s="265"/>
      <c r="PNE12" s="265"/>
      <c r="PNF12" s="265"/>
      <c r="PNG12" s="265"/>
      <c r="PNH12" s="265"/>
      <c r="PNI12" s="265"/>
      <c r="PNJ12" s="265"/>
      <c r="PNK12" s="265"/>
      <c r="PNL12" s="265"/>
      <c r="PNM12" s="265"/>
      <c r="PNN12" s="265"/>
      <c r="PNO12" s="265"/>
      <c r="PNP12" s="265"/>
      <c r="PNQ12" s="265"/>
      <c r="PNR12" s="265"/>
      <c r="PNS12" s="265"/>
      <c r="PNT12" s="265"/>
      <c r="PNU12" s="265"/>
      <c r="PNV12" s="265"/>
      <c r="PNW12" s="265"/>
      <c r="PNX12" s="265"/>
      <c r="PNY12" s="265"/>
      <c r="PNZ12" s="265"/>
      <c r="POA12" s="265"/>
      <c r="POB12" s="265"/>
      <c r="POC12" s="265"/>
      <c r="POD12" s="265"/>
      <c r="POE12" s="265"/>
      <c r="POF12" s="265"/>
      <c r="POG12" s="265"/>
      <c r="POH12" s="265"/>
      <c r="POI12" s="265"/>
      <c r="POJ12" s="265"/>
      <c r="POK12" s="265"/>
      <c r="POL12" s="265"/>
      <c r="POM12" s="265"/>
      <c r="PON12" s="265"/>
      <c r="POO12" s="265"/>
      <c r="POP12" s="265"/>
      <c r="POQ12" s="265"/>
      <c r="POR12" s="265"/>
      <c r="POS12" s="265"/>
      <c r="POT12" s="265"/>
      <c r="POU12" s="265"/>
      <c r="POV12" s="265"/>
      <c r="POW12" s="265"/>
      <c r="POX12" s="265"/>
      <c r="POY12" s="265"/>
      <c r="POZ12" s="265"/>
      <c r="PPA12" s="265"/>
      <c r="PPB12" s="265"/>
      <c r="PPC12" s="265"/>
      <c r="PPD12" s="265"/>
      <c r="PPE12" s="265"/>
      <c r="PPF12" s="265"/>
      <c r="PPG12" s="265"/>
      <c r="PPH12" s="265"/>
      <c r="PPI12" s="265"/>
      <c r="PPJ12" s="265"/>
      <c r="PPK12" s="265"/>
      <c r="PPL12" s="265"/>
      <c r="PPM12" s="265"/>
      <c r="PPN12" s="265"/>
      <c r="PPO12" s="265"/>
      <c r="PPP12" s="265"/>
      <c r="PPQ12" s="265"/>
      <c r="PPR12" s="265"/>
      <c r="PPS12" s="265"/>
      <c r="PPT12" s="265"/>
      <c r="PPU12" s="265"/>
      <c r="PPV12" s="265"/>
      <c r="PPW12" s="265"/>
      <c r="PPX12" s="265"/>
      <c r="PPY12" s="265"/>
      <c r="PPZ12" s="265"/>
      <c r="PQA12" s="265"/>
      <c r="PQB12" s="265"/>
      <c r="PQC12" s="265"/>
      <c r="PQD12" s="265"/>
      <c r="PQE12" s="265"/>
      <c r="PQF12" s="265"/>
      <c r="PQG12" s="265"/>
      <c r="PQH12" s="265"/>
      <c r="PQI12" s="265"/>
      <c r="PQJ12" s="265"/>
      <c r="PQK12" s="265"/>
      <c r="PQL12" s="265"/>
      <c r="PQM12" s="265"/>
      <c r="PQN12" s="265"/>
      <c r="PQO12" s="265"/>
      <c r="PQP12" s="265"/>
      <c r="PQQ12" s="265"/>
      <c r="PQR12" s="265"/>
      <c r="PQS12" s="265"/>
      <c r="PQT12" s="265"/>
      <c r="PQU12" s="265"/>
      <c r="PQV12" s="265"/>
      <c r="PQW12" s="265"/>
      <c r="PQX12" s="265"/>
      <c r="PQY12" s="265"/>
      <c r="PQZ12" s="265"/>
      <c r="PRA12" s="265"/>
      <c r="PRB12" s="265"/>
      <c r="PRC12" s="265"/>
      <c r="PRD12" s="265"/>
      <c r="PRE12" s="265"/>
      <c r="PRF12" s="265"/>
      <c r="PRG12" s="265"/>
      <c r="PRH12" s="265"/>
      <c r="PRI12" s="265"/>
      <c r="PRJ12" s="265"/>
      <c r="PRK12" s="265"/>
      <c r="PRL12" s="265"/>
      <c r="PRM12" s="265"/>
      <c r="PRN12" s="265"/>
      <c r="PRO12" s="265"/>
      <c r="PRP12" s="265"/>
      <c r="PRQ12" s="265"/>
      <c r="PRR12" s="265"/>
      <c r="PRS12" s="265"/>
      <c r="PRT12" s="265"/>
      <c r="PRU12" s="265"/>
      <c r="PRV12" s="265"/>
      <c r="PRW12" s="265"/>
      <c r="PRX12" s="265"/>
      <c r="PRY12" s="265"/>
      <c r="PRZ12" s="265"/>
      <c r="PSA12" s="265"/>
      <c r="PSB12" s="265"/>
      <c r="PSC12" s="265"/>
      <c r="PSD12" s="265"/>
      <c r="PSE12" s="265"/>
      <c r="PSF12" s="265"/>
      <c r="PSG12" s="265"/>
      <c r="PSH12" s="265"/>
      <c r="PSI12" s="265"/>
      <c r="PSJ12" s="265"/>
      <c r="PSK12" s="265"/>
      <c r="PSL12" s="265"/>
      <c r="PSM12" s="265"/>
      <c r="PSN12" s="265"/>
      <c r="PSO12" s="265"/>
      <c r="PSP12" s="265"/>
      <c r="PSQ12" s="265"/>
      <c r="PSR12" s="265"/>
      <c r="PSS12" s="265"/>
      <c r="PST12" s="265"/>
      <c r="PSU12" s="265"/>
      <c r="PSV12" s="265"/>
      <c r="PSW12" s="265"/>
      <c r="PSX12" s="265"/>
      <c r="PSY12" s="265"/>
      <c r="PSZ12" s="265"/>
      <c r="PTA12" s="265"/>
      <c r="PTB12" s="265"/>
      <c r="PTC12" s="265"/>
      <c r="PTD12" s="265"/>
      <c r="PTE12" s="265"/>
      <c r="PTF12" s="265"/>
      <c r="PTG12" s="265"/>
      <c r="PTH12" s="265"/>
      <c r="PTI12" s="265"/>
      <c r="PTJ12" s="265"/>
      <c r="PTK12" s="265"/>
      <c r="PTL12" s="265"/>
      <c r="PTM12" s="265"/>
      <c r="PTN12" s="265"/>
      <c r="PTO12" s="265"/>
      <c r="PTP12" s="265"/>
      <c r="PTQ12" s="265"/>
      <c r="PTR12" s="265"/>
      <c r="PTS12" s="265"/>
      <c r="PTT12" s="265"/>
      <c r="PTU12" s="265"/>
      <c r="PTV12" s="265"/>
      <c r="PTW12" s="265"/>
      <c r="PTX12" s="265"/>
      <c r="PTY12" s="265"/>
      <c r="PTZ12" s="265"/>
      <c r="PUA12" s="265"/>
      <c r="PUB12" s="265"/>
      <c r="PUC12" s="265"/>
      <c r="PUD12" s="265"/>
      <c r="PUE12" s="265"/>
      <c r="PUF12" s="265"/>
      <c r="PUG12" s="265"/>
      <c r="PUH12" s="265"/>
      <c r="PUI12" s="265"/>
      <c r="PUJ12" s="265"/>
      <c r="PUK12" s="265"/>
      <c r="PUL12" s="265"/>
      <c r="PUM12" s="265"/>
      <c r="PUN12" s="265"/>
      <c r="PUO12" s="265"/>
      <c r="PUP12" s="265"/>
      <c r="PUQ12" s="265"/>
      <c r="PUR12" s="265"/>
      <c r="PUS12" s="265"/>
      <c r="PUT12" s="265"/>
      <c r="PUU12" s="265"/>
      <c r="PUV12" s="265"/>
      <c r="PUW12" s="265"/>
      <c r="PUX12" s="265"/>
      <c r="PUY12" s="265"/>
      <c r="PUZ12" s="265"/>
      <c r="PVA12" s="265"/>
      <c r="PVB12" s="265"/>
      <c r="PVC12" s="265"/>
      <c r="PVD12" s="265"/>
      <c r="PVE12" s="265"/>
      <c r="PVF12" s="265"/>
      <c r="PVG12" s="265"/>
      <c r="PVH12" s="265"/>
      <c r="PVI12" s="265"/>
      <c r="PVJ12" s="265"/>
      <c r="PVK12" s="265"/>
      <c r="PVL12" s="265"/>
      <c r="PVM12" s="265"/>
      <c r="PVN12" s="265"/>
      <c r="PVO12" s="265"/>
      <c r="PVP12" s="265"/>
      <c r="PVQ12" s="265"/>
      <c r="PVR12" s="265"/>
      <c r="PVS12" s="265"/>
      <c r="PVT12" s="265"/>
      <c r="PVU12" s="265"/>
      <c r="PVV12" s="265"/>
      <c r="PVW12" s="265"/>
      <c r="PVX12" s="265"/>
      <c r="PVY12" s="265"/>
      <c r="PVZ12" s="265"/>
      <c r="PWA12" s="265"/>
      <c r="PWB12" s="265"/>
      <c r="PWC12" s="265"/>
      <c r="PWD12" s="265"/>
      <c r="PWE12" s="265"/>
      <c r="PWF12" s="265"/>
      <c r="PWG12" s="265"/>
      <c r="PWH12" s="265"/>
      <c r="PWI12" s="265"/>
      <c r="PWJ12" s="265"/>
      <c r="PWK12" s="265"/>
      <c r="PWL12" s="265"/>
      <c r="PWM12" s="265"/>
      <c r="PWN12" s="265"/>
      <c r="PWO12" s="265"/>
      <c r="PWP12" s="265"/>
      <c r="PWQ12" s="265"/>
      <c r="PWR12" s="265"/>
      <c r="PWS12" s="265"/>
      <c r="PWT12" s="265"/>
      <c r="PWU12" s="265"/>
      <c r="PWV12" s="265"/>
      <c r="PWW12" s="265"/>
      <c r="PWX12" s="265"/>
      <c r="PWY12" s="265"/>
      <c r="PWZ12" s="265"/>
      <c r="PXA12" s="265"/>
      <c r="PXB12" s="265"/>
      <c r="PXC12" s="265"/>
      <c r="PXD12" s="265"/>
      <c r="PXE12" s="265"/>
      <c r="PXF12" s="265"/>
      <c r="PXG12" s="265"/>
      <c r="PXH12" s="265"/>
      <c r="PXI12" s="265"/>
      <c r="PXJ12" s="265"/>
      <c r="PXK12" s="265"/>
      <c r="PXL12" s="265"/>
      <c r="PXM12" s="265"/>
      <c r="PXN12" s="265"/>
      <c r="PXO12" s="265"/>
      <c r="PXP12" s="265"/>
      <c r="PXQ12" s="265"/>
      <c r="PXR12" s="265"/>
      <c r="PXS12" s="265"/>
      <c r="PXT12" s="265"/>
      <c r="PXU12" s="265"/>
      <c r="PXV12" s="265"/>
      <c r="PXW12" s="265"/>
      <c r="PXX12" s="265"/>
      <c r="PXY12" s="265"/>
      <c r="PXZ12" s="265"/>
      <c r="PYA12" s="265"/>
      <c r="PYB12" s="265"/>
      <c r="PYC12" s="265"/>
      <c r="PYD12" s="265"/>
      <c r="PYE12" s="265"/>
      <c r="PYF12" s="265"/>
      <c r="PYG12" s="265"/>
      <c r="PYH12" s="265"/>
      <c r="PYI12" s="265"/>
      <c r="PYJ12" s="265"/>
      <c r="PYK12" s="265"/>
      <c r="PYL12" s="265"/>
      <c r="PYM12" s="265"/>
      <c r="PYN12" s="265"/>
      <c r="PYO12" s="265"/>
      <c r="PYP12" s="265"/>
      <c r="PYQ12" s="265"/>
      <c r="PYR12" s="265"/>
      <c r="PYS12" s="265"/>
      <c r="PYT12" s="265"/>
      <c r="PYU12" s="265"/>
      <c r="PYV12" s="265"/>
      <c r="PYW12" s="265"/>
      <c r="PYX12" s="265"/>
      <c r="PYY12" s="265"/>
      <c r="PYZ12" s="265"/>
      <c r="PZA12" s="265"/>
      <c r="PZB12" s="265"/>
      <c r="PZC12" s="265"/>
      <c r="PZD12" s="265"/>
      <c r="PZE12" s="265"/>
      <c r="PZF12" s="265"/>
      <c r="PZG12" s="265"/>
      <c r="PZH12" s="265"/>
      <c r="PZI12" s="265"/>
      <c r="PZJ12" s="265"/>
      <c r="PZK12" s="265"/>
      <c r="PZL12" s="265"/>
      <c r="PZM12" s="265"/>
      <c r="PZN12" s="265"/>
      <c r="PZO12" s="265"/>
      <c r="PZP12" s="265"/>
      <c r="PZQ12" s="265"/>
      <c r="PZR12" s="265"/>
      <c r="PZS12" s="265"/>
      <c r="PZT12" s="265"/>
      <c r="PZU12" s="265"/>
      <c r="PZV12" s="265"/>
      <c r="PZW12" s="265"/>
      <c r="PZX12" s="265"/>
      <c r="PZY12" s="265"/>
      <c r="PZZ12" s="265"/>
      <c r="QAA12" s="265"/>
      <c r="QAB12" s="265"/>
      <c r="QAC12" s="265"/>
      <c r="QAD12" s="265"/>
      <c r="QAE12" s="265"/>
      <c r="QAF12" s="265"/>
      <c r="QAG12" s="265"/>
      <c r="QAH12" s="265"/>
      <c r="QAI12" s="265"/>
      <c r="QAJ12" s="265"/>
      <c r="QAK12" s="265"/>
      <c r="QAL12" s="265"/>
      <c r="QAM12" s="265"/>
      <c r="QAN12" s="265"/>
      <c r="QAO12" s="265"/>
      <c r="QAP12" s="265"/>
      <c r="QAQ12" s="265"/>
      <c r="QAR12" s="265"/>
      <c r="QAS12" s="265"/>
      <c r="QAT12" s="265"/>
      <c r="QAU12" s="265"/>
      <c r="QAV12" s="265"/>
      <c r="QAW12" s="265"/>
      <c r="QAX12" s="265"/>
      <c r="QAY12" s="265"/>
      <c r="QAZ12" s="265"/>
      <c r="QBA12" s="265"/>
      <c r="QBB12" s="265"/>
      <c r="QBC12" s="265"/>
      <c r="QBD12" s="265"/>
      <c r="QBE12" s="265"/>
      <c r="QBF12" s="265"/>
      <c r="QBG12" s="265"/>
      <c r="QBH12" s="265"/>
      <c r="QBI12" s="265"/>
      <c r="QBJ12" s="265"/>
      <c r="QBK12" s="265"/>
      <c r="QBL12" s="265"/>
      <c r="QBM12" s="265"/>
      <c r="QBN12" s="265"/>
      <c r="QBO12" s="265"/>
      <c r="QBP12" s="265"/>
      <c r="QBQ12" s="265"/>
      <c r="QBR12" s="265"/>
      <c r="QBS12" s="265"/>
      <c r="QBT12" s="265"/>
      <c r="QBU12" s="265"/>
      <c r="QBV12" s="265"/>
      <c r="QBW12" s="265"/>
      <c r="QBX12" s="265"/>
      <c r="QBY12" s="265"/>
      <c r="QBZ12" s="265"/>
      <c r="QCA12" s="265"/>
      <c r="QCB12" s="265"/>
      <c r="QCC12" s="265"/>
      <c r="QCD12" s="265"/>
      <c r="QCE12" s="265"/>
      <c r="QCF12" s="265"/>
      <c r="QCG12" s="265"/>
      <c r="QCH12" s="265"/>
      <c r="QCI12" s="265"/>
      <c r="QCJ12" s="265"/>
      <c r="QCK12" s="265"/>
      <c r="QCL12" s="265"/>
      <c r="QCM12" s="265"/>
      <c r="QCN12" s="265"/>
      <c r="QCO12" s="265"/>
      <c r="QCP12" s="265"/>
      <c r="QCQ12" s="265"/>
      <c r="QCR12" s="265"/>
      <c r="QCS12" s="265"/>
      <c r="QCT12" s="265"/>
      <c r="QCU12" s="265"/>
      <c r="QCV12" s="265"/>
      <c r="QCW12" s="265"/>
      <c r="QCX12" s="265"/>
      <c r="QCY12" s="265"/>
      <c r="QCZ12" s="265"/>
      <c r="QDA12" s="265"/>
      <c r="QDB12" s="265"/>
      <c r="QDC12" s="265"/>
      <c r="QDD12" s="265"/>
      <c r="QDE12" s="265"/>
      <c r="QDF12" s="265"/>
      <c r="QDG12" s="265"/>
      <c r="QDH12" s="265"/>
      <c r="QDI12" s="265"/>
      <c r="QDJ12" s="265"/>
      <c r="QDK12" s="265"/>
      <c r="QDL12" s="265"/>
      <c r="QDM12" s="265"/>
      <c r="QDN12" s="265"/>
      <c r="QDO12" s="265"/>
      <c r="QDP12" s="265"/>
      <c r="QDQ12" s="265"/>
      <c r="QDR12" s="265"/>
      <c r="QDS12" s="265"/>
      <c r="QDT12" s="265"/>
      <c r="QDU12" s="265"/>
      <c r="QDV12" s="265"/>
      <c r="QDW12" s="265"/>
      <c r="QDX12" s="265"/>
      <c r="QDY12" s="265"/>
      <c r="QDZ12" s="265"/>
      <c r="QEA12" s="265"/>
      <c r="QEB12" s="265"/>
      <c r="QEC12" s="265"/>
      <c r="QED12" s="265"/>
      <c r="QEE12" s="265"/>
      <c r="QEF12" s="265"/>
      <c r="QEG12" s="265"/>
      <c r="QEH12" s="265"/>
      <c r="QEI12" s="265"/>
      <c r="QEJ12" s="265"/>
      <c r="QEK12" s="265"/>
      <c r="QEL12" s="265"/>
      <c r="QEM12" s="265"/>
      <c r="QEN12" s="265"/>
      <c r="QEO12" s="265"/>
      <c r="QEP12" s="265"/>
      <c r="QEQ12" s="265"/>
      <c r="QER12" s="265"/>
      <c r="QES12" s="265"/>
      <c r="QET12" s="265"/>
      <c r="QEU12" s="265"/>
      <c r="QEV12" s="265"/>
      <c r="QEW12" s="265"/>
      <c r="QEX12" s="265"/>
      <c r="QEY12" s="265"/>
      <c r="QEZ12" s="265"/>
      <c r="QFA12" s="265"/>
      <c r="QFB12" s="265"/>
      <c r="QFC12" s="265"/>
      <c r="QFD12" s="265"/>
      <c r="QFE12" s="265"/>
      <c r="QFF12" s="265"/>
      <c r="QFG12" s="265"/>
      <c r="QFH12" s="265"/>
      <c r="QFI12" s="265"/>
      <c r="QFJ12" s="265"/>
      <c r="QFK12" s="265"/>
      <c r="QFL12" s="265"/>
      <c r="QFM12" s="265"/>
      <c r="QFN12" s="265"/>
      <c r="QFO12" s="265"/>
      <c r="QFP12" s="265"/>
      <c r="QFQ12" s="265"/>
      <c r="QFR12" s="265"/>
      <c r="QFS12" s="265"/>
      <c r="QFT12" s="265"/>
      <c r="QFU12" s="265"/>
      <c r="QFV12" s="265"/>
      <c r="QFW12" s="265"/>
      <c r="QFX12" s="265"/>
      <c r="QFY12" s="265"/>
      <c r="QFZ12" s="265"/>
      <c r="QGA12" s="265"/>
      <c r="QGB12" s="265"/>
      <c r="QGC12" s="265"/>
      <c r="QGD12" s="265"/>
      <c r="QGE12" s="265"/>
      <c r="QGF12" s="265"/>
      <c r="QGG12" s="265"/>
      <c r="QGH12" s="265"/>
      <c r="QGI12" s="265"/>
      <c r="QGJ12" s="265"/>
      <c r="QGK12" s="265"/>
      <c r="QGL12" s="265"/>
      <c r="QGM12" s="265"/>
      <c r="QGN12" s="265"/>
      <c r="QGO12" s="265"/>
      <c r="QGP12" s="265"/>
      <c r="QGQ12" s="265"/>
      <c r="QGR12" s="265"/>
      <c r="QGS12" s="265"/>
      <c r="QGT12" s="265"/>
      <c r="QGU12" s="265"/>
      <c r="QGV12" s="265"/>
      <c r="QGW12" s="265"/>
      <c r="QGX12" s="265"/>
      <c r="QGY12" s="265"/>
      <c r="QGZ12" s="265"/>
      <c r="QHA12" s="265"/>
      <c r="QHB12" s="265"/>
      <c r="QHC12" s="265"/>
      <c r="QHD12" s="265"/>
      <c r="QHE12" s="265"/>
      <c r="QHF12" s="265"/>
      <c r="QHG12" s="265"/>
      <c r="QHH12" s="265"/>
      <c r="QHI12" s="265"/>
      <c r="QHJ12" s="265"/>
      <c r="QHK12" s="265"/>
      <c r="QHL12" s="265"/>
      <c r="QHM12" s="265"/>
      <c r="QHN12" s="265"/>
      <c r="QHO12" s="265"/>
      <c r="QHP12" s="265"/>
      <c r="QHQ12" s="265"/>
      <c r="QHR12" s="265"/>
      <c r="QHS12" s="265"/>
      <c r="QHT12" s="265"/>
      <c r="QHU12" s="265"/>
      <c r="QHV12" s="265"/>
      <c r="QHW12" s="265"/>
      <c r="QHX12" s="265"/>
      <c r="QHY12" s="265"/>
      <c r="QHZ12" s="265"/>
      <c r="QIA12" s="265"/>
      <c r="QIB12" s="265"/>
      <c r="QIC12" s="265"/>
      <c r="QID12" s="265"/>
      <c r="QIE12" s="265"/>
      <c r="QIF12" s="265"/>
      <c r="QIG12" s="265"/>
      <c r="QIH12" s="265"/>
      <c r="QII12" s="265"/>
      <c r="QIJ12" s="265"/>
      <c r="QIK12" s="265"/>
      <c r="QIL12" s="265"/>
      <c r="QIM12" s="265"/>
      <c r="QIN12" s="265"/>
      <c r="QIO12" s="265"/>
      <c r="QIP12" s="265"/>
      <c r="QIQ12" s="265"/>
      <c r="QIR12" s="265"/>
      <c r="QIS12" s="265"/>
      <c r="QIT12" s="265"/>
      <c r="QIU12" s="265"/>
      <c r="QIV12" s="265"/>
      <c r="QIW12" s="265"/>
      <c r="QIX12" s="265"/>
      <c r="QIY12" s="265"/>
      <c r="QIZ12" s="265"/>
      <c r="QJA12" s="265"/>
      <c r="QJB12" s="265"/>
      <c r="QJC12" s="265"/>
      <c r="QJD12" s="265"/>
      <c r="QJE12" s="265"/>
      <c r="QJF12" s="265"/>
      <c r="QJG12" s="265"/>
      <c r="QJH12" s="265"/>
      <c r="QJI12" s="265"/>
      <c r="QJJ12" s="265"/>
      <c r="QJK12" s="265"/>
      <c r="QJL12" s="265"/>
      <c r="QJM12" s="265"/>
      <c r="QJN12" s="265"/>
      <c r="QJO12" s="265"/>
      <c r="QJP12" s="265"/>
      <c r="QJQ12" s="265"/>
      <c r="QJR12" s="265"/>
      <c r="QJS12" s="265"/>
      <c r="QJT12" s="265"/>
      <c r="QJU12" s="265"/>
      <c r="QJV12" s="265"/>
      <c r="QJW12" s="265"/>
      <c r="QJX12" s="265"/>
      <c r="QJY12" s="265"/>
      <c r="QJZ12" s="265"/>
      <c r="QKA12" s="265"/>
      <c r="QKB12" s="265"/>
      <c r="QKC12" s="265"/>
      <c r="QKD12" s="265"/>
      <c r="QKE12" s="265"/>
      <c r="QKF12" s="265"/>
      <c r="QKG12" s="265"/>
      <c r="QKH12" s="265"/>
      <c r="QKI12" s="265"/>
      <c r="QKJ12" s="265"/>
      <c r="QKK12" s="265"/>
      <c r="QKL12" s="265"/>
      <c r="QKM12" s="265"/>
      <c r="QKN12" s="265"/>
      <c r="QKO12" s="265"/>
      <c r="QKP12" s="265"/>
      <c r="QKQ12" s="265"/>
      <c r="QKR12" s="265"/>
      <c r="QKS12" s="265"/>
      <c r="QKT12" s="265"/>
      <c r="QKU12" s="265"/>
      <c r="QKV12" s="265"/>
      <c r="QKW12" s="265"/>
      <c r="QKX12" s="265"/>
      <c r="QKY12" s="265"/>
      <c r="QKZ12" s="265"/>
      <c r="QLA12" s="265"/>
      <c r="QLB12" s="265"/>
      <c r="QLC12" s="265"/>
      <c r="QLD12" s="265"/>
      <c r="QLE12" s="265"/>
      <c r="QLF12" s="265"/>
      <c r="QLG12" s="265"/>
      <c r="QLH12" s="265"/>
      <c r="QLI12" s="265"/>
      <c r="QLJ12" s="265"/>
      <c r="QLK12" s="265"/>
      <c r="QLL12" s="265"/>
      <c r="QLM12" s="265"/>
      <c r="QLN12" s="265"/>
      <c r="QLO12" s="265"/>
      <c r="QLP12" s="265"/>
      <c r="QLQ12" s="265"/>
      <c r="QLR12" s="265"/>
      <c r="QLS12" s="265"/>
      <c r="QLT12" s="265"/>
      <c r="QLU12" s="265"/>
      <c r="QLV12" s="265"/>
      <c r="QLW12" s="265"/>
      <c r="QLX12" s="265"/>
      <c r="QLY12" s="265"/>
      <c r="QLZ12" s="265"/>
      <c r="QMA12" s="265"/>
      <c r="QMB12" s="265"/>
      <c r="QMC12" s="265"/>
      <c r="QMD12" s="265"/>
      <c r="QME12" s="265"/>
      <c r="QMF12" s="265"/>
      <c r="QMG12" s="265"/>
      <c r="QMH12" s="265"/>
      <c r="QMI12" s="265"/>
      <c r="QMJ12" s="265"/>
      <c r="QMK12" s="265"/>
      <c r="QML12" s="265"/>
      <c r="QMM12" s="265"/>
      <c r="QMN12" s="265"/>
      <c r="QMO12" s="265"/>
      <c r="QMP12" s="265"/>
      <c r="QMQ12" s="265"/>
      <c r="QMR12" s="265"/>
      <c r="QMS12" s="265"/>
      <c r="QMT12" s="265"/>
      <c r="QMU12" s="265"/>
      <c r="QMV12" s="265"/>
      <c r="QMW12" s="265"/>
      <c r="QMX12" s="265"/>
      <c r="QMY12" s="265"/>
      <c r="QMZ12" s="265"/>
      <c r="QNA12" s="265"/>
      <c r="QNB12" s="265"/>
      <c r="QNC12" s="265"/>
      <c r="QND12" s="265"/>
      <c r="QNE12" s="265"/>
      <c r="QNF12" s="265"/>
      <c r="QNG12" s="265"/>
      <c r="QNH12" s="265"/>
      <c r="QNI12" s="265"/>
      <c r="QNJ12" s="265"/>
      <c r="QNK12" s="265"/>
      <c r="QNL12" s="265"/>
      <c r="QNM12" s="265"/>
      <c r="QNN12" s="265"/>
      <c r="QNO12" s="265"/>
      <c r="QNP12" s="265"/>
      <c r="QNQ12" s="265"/>
      <c r="QNR12" s="265"/>
      <c r="QNS12" s="265"/>
      <c r="QNT12" s="265"/>
      <c r="QNU12" s="265"/>
      <c r="QNV12" s="265"/>
      <c r="QNW12" s="265"/>
      <c r="QNX12" s="265"/>
      <c r="QNY12" s="265"/>
      <c r="QNZ12" s="265"/>
      <c r="QOA12" s="265"/>
      <c r="QOB12" s="265"/>
      <c r="QOC12" s="265"/>
      <c r="QOD12" s="265"/>
      <c r="QOE12" s="265"/>
      <c r="QOF12" s="265"/>
      <c r="QOG12" s="265"/>
      <c r="QOH12" s="265"/>
      <c r="QOI12" s="265"/>
      <c r="QOJ12" s="265"/>
      <c r="QOK12" s="265"/>
      <c r="QOL12" s="265"/>
      <c r="QOM12" s="265"/>
      <c r="QON12" s="265"/>
      <c r="QOO12" s="265"/>
      <c r="QOP12" s="265"/>
      <c r="QOQ12" s="265"/>
      <c r="QOR12" s="265"/>
      <c r="QOS12" s="265"/>
      <c r="QOT12" s="265"/>
      <c r="QOU12" s="265"/>
      <c r="QOV12" s="265"/>
      <c r="QOW12" s="265"/>
      <c r="QOX12" s="265"/>
      <c r="QOY12" s="265"/>
      <c r="QOZ12" s="265"/>
      <c r="QPA12" s="265"/>
      <c r="QPB12" s="265"/>
      <c r="QPC12" s="265"/>
      <c r="QPD12" s="265"/>
      <c r="QPE12" s="265"/>
      <c r="QPF12" s="265"/>
      <c r="QPG12" s="265"/>
      <c r="QPH12" s="265"/>
      <c r="QPI12" s="265"/>
      <c r="QPJ12" s="265"/>
      <c r="QPK12" s="265"/>
      <c r="QPL12" s="265"/>
      <c r="QPM12" s="265"/>
      <c r="QPN12" s="265"/>
      <c r="QPO12" s="265"/>
      <c r="QPP12" s="265"/>
      <c r="QPQ12" s="265"/>
      <c r="QPR12" s="265"/>
      <c r="QPS12" s="265"/>
      <c r="QPT12" s="265"/>
      <c r="QPU12" s="265"/>
      <c r="QPV12" s="265"/>
      <c r="QPW12" s="265"/>
      <c r="QPX12" s="265"/>
      <c r="QPY12" s="265"/>
      <c r="QPZ12" s="265"/>
      <c r="QQA12" s="265"/>
      <c r="QQB12" s="265"/>
      <c r="QQC12" s="265"/>
      <c r="QQD12" s="265"/>
      <c r="QQE12" s="265"/>
      <c r="QQF12" s="265"/>
      <c r="QQG12" s="265"/>
      <c r="QQH12" s="265"/>
      <c r="QQI12" s="265"/>
      <c r="QQJ12" s="265"/>
      <c r="QQK12" s="265"/>
      <c r="QQL12" s="265"/>
      <c r="QQM12" s="265"/>
      <c r="QQN12" s="265"/>
      <c r="QQO12" s="265"/>
      <c r="QQP12" s="265"/>
      <c r="QQQ12" s="265"/>
      <c r="QQR12" s="265"/>
      <c r="QQS12" s="265"/>
      <c r="QQT12" s="265"/>
      <c r="QQU12" s="265"/>
      <c r="QQV12" s="265"/>
      <c r="QQW12" s="265"/>
      <c r="QQX12" s="265"/>
      <c r="QQY12" s="265"/>
      <c r="QQZ12" s="265"/>
      <c r="QRA12" s="265"/>
      <c r="QRB12" s="265"/>
      <c r="QRC12" s="265"/>
      <c r="QRD12" s="265"/>
      <c r="QRE12" s="265"/>
      <c r="QRF12" s="265"/>
      <c r="QRG12" s="265"/>
      <c r="QRH12" s="265"/>
      <c r="QRI12" s="265"/>
      <c r="QRJ12" s="265"/>
      <c r="QRK12" s="265"/>
      <c r="QRL12" s="265"/>
      <c r="QRM12" s="265"/>
      <c r="QRN12" s="265"/>
      <c r="QRO12" s="265"/>
      <c r="QRP12" s="265"/>
      <c r="QRQ12" s="265"/>
      <c r="QRR12" s="265"/>
      <c r="QRS12" s="265"/>
      <c r="QRT12" s="265"/>
      <c r="QRU12" s="265"/>
      <c r="QRV12" s="265"/>
      <c r="QRW12" s="265"/>
      <c r="QRX12" s="265"/>
      <c r="QRY12" s="265"/>
      <c r="QRZ12" s="265"/>
      <c r="QSA12" s="265"/>
      <c r="QSB12" s="265"/>
      <c r="QSC12" s="265"/>
      <c r="QSD12" s="265"/>
      <c r="QSE12" s="265"/>
      <c r="QSF12" s="265"/>
      <c r="QSG12" s="265"/>
      <c r="QSH12" s="265"/>
      <c r="QSI12" s="265"/>
      <c r="QSJ12" s="265"/>
      <c r="QSK12" s="265"/>
      <c r="QSL12" s="265"/>
      <c r="QSM12" s="265"/>
      <c r="QSN12" s="265"/>
      <c r="QSO12" s="265"/>
      <c r="QSP12" s="265"/>
      <c r="QSQ12" s="265"/>
      <c r="QSR12" s="265"/>
      <c r="QSS12" s="265"/>
      <c r="QST12" s="265"/>
      <c r="QSU12" s="265"/>
      <c r="QSV12" s="265"/>
      <c r="QSW12" s="265"/>
      <c r="QSX12" s="265"/>
      <c r="QSY12" s="265"/>
      <c r="QSZ12" s="265"/>
      <c r="QTA12" s="265"/>
      <c r="QTB12" s="265"/>
      <c r="QTC12" s="265"/>
      <c r="QTD12" s="265"/>
      <c r="QTE12" s="265"/>
      <c r="QTF12" s="265"/>
      <c r="QTG12" s="265"/>
      <c r="QTH12" s="265"/>
      <c r="QTI12" s="265"/>
      <c r="QTJ12" s="265"/>
      <c r="QTK12" s="265"/>
      <c r="QTL12" s="265"/>
      <c r="QTM12" s="265"/>
      <c r="QTN12" s="265"/>
      <c r="QTO12" s="265"/>
      <c r="QTP12" s="265"/>
      <c r="QTQ12" s="265"/>
      <c r="QTR12" s="265"/>
      <c r="QTS12" s="265"/>
      <c r="QTT12" s="265"/>
      <c r="QTU12" s="265"/>
      <c r="QTV12" s="265"/>
      <c r="QTW12" s="265"/>
      <c r="QTX12" s="265"/>
      <c r="QTY12" s="265"/>
      <c r="QTZ12" s="265"/>
      <c r="QUA12" s="265"/>
      <c r="QUB12" s="265"/>
      <c r="QUC12" s="265"/>
      <c r="QUD12" s="265"/>
      <c r="QUE12" s="265"/>
      <c r="QUF12" s="265"/>
      <c r="QUG12" s="265"/>
      <c r="QUH12" s="265"/>
      <c r="QUI12" s="265"/>
      <c r="QUJ12" s="265"/>
      <c r="QUK12" s="265"/>
      <c r="QUL12" s="265"/>
      <c r="QUM12" s="265"/>
      <c r="QUN12" s="265"/>
      <c r="QUO12" s="265"/>
      <c r="QUP12" s="265"/>
      <c r="QUQ12" s="265"/>
      <c r="QUR12" s="265"/>
      <c r="QUS12" s="265"/>
      <c r="QUT12" s="265"/>
      <c r="QUU12" s="265"/>
      <c r="QUV12" s="265"/>
      <c r="QUW12" s="265"/>
      <c r="QUX12" s="265"/>
      <c r="QUY12" s="265"/>
      <c r="QUZ12" s="265"/>
      <c r="QVA12" s="265"/>
      <c r="QVB12" s="265"/>
      <c r="QVC12" s="265"/>
      <c r="QVD12" s="265"/>
      <c r="QVE12" s="265"/>
      <c r="QVF12" s="265"/>
      <c r="QVG12" s="265"/>
      <c r="QVH12" s="265"/>
      <c r="QVI12" s="265"/>
      <c r="QVJ12" s="265"/>
      <c r="QVK12" s="265"/>
      <c r="QVL12" s="265"/>
      <c r="QVM12" s="265"/>
      <c r="QVN12" s="265"/>
      <c r="QVO12" s="265"/>
      <c r="QVP12" s="265"/>
      <c r="QVQ12" s="265"/>
      <c r="QVR12" s="265"/>
      <c r="QVS12" s="265"/>
      <c r="QVT12" s="265"/>
      <c r="QVU12" s="265"/>
      <c r="QVV12" s="265"/>
      <c r="QVW12" s="265"/>
      <c r="QVX12" s="265"/>
      <c r="QVY12" s="265"/>
      <c r="QVZ12" s="265"/>
      <c r="QWA12" s="265"/>
      <c r="QWB12" s="265"/>
      <c r="QWC12" s="265"/>
      <c r="QWD12" s="265"/>
      <c r="QWE12" s="265"/>
      <c r="QWF12" s="265"/>
      <c r="QWG12" s="265"/>
      <c r="QWH12" s="265"/>
      <c r="QWI12" s="265"/>
      <c r="QWJ12" s="265"/>
      <c r="QWK12" s="265"/>
      <c r="QWL12" s="265"/>
      <c r="QWM12" s="265"/>
      <c r="QWN12" s="265"/>
      <c r="QWO12" s="265"/>
      <c r="QWP12" s="265"/>
      <c r="QWQ12" s="265"/>
      <c r="QWR12" s="265"/>
      <c r="QWS12" s="265"/>
      <c r="QWT12" s="265"/>
      <c r="QWU12" s="265"/>
      <c r="QWV12" s="265"/>
      <c r="QWW12" s="265"/>
      <c r="QWX12" s="265"/>
      <c r="QWY12" s="265"/>
      <c r="QWZ12" s="265"/>
      <c r="QXA12" s="265"/>
      <c r="QXB12" s="265"/>
      <c r="QXC12" s="265"/>
      <c r="QXD12" s="265"/>
      <c r="QXE12" s="265"/>
      <c r="QXF12" s="265"/>
      <c r="QXG12" s="265"/>
      <c r="QXH12" s="265"/>
      <c r="QXI12" s="265"/>
      <c r="QXJ12" s="265"/>
      <c r="QXK12" s="265"/>
      <c r="QXL12" s="265"/>
      <c r="QXM12" s="265"/>
      <c r="QXN12" s="265"/>
      <c r="QXO12" s="265"/>
      <c r="QXP12" s="265"/>
      <c r="QXQ12" s="265"/>
      <c r="QXR12" s="265"/>
      <c r="QXS12" s="265"/>
      <c r="QXT12" s="265"/>
      <c r="QXU12" s="265"/>
      <c r="QXV12" s="265"/>
      <c r="QXW12" s="265"/>
      <c r="QXX12" s="265"/>
      <c r="QXY12" s="265"/>
      <c r="QXZ12" s="265"/>
      <c r="QYA12" s="265"/>
      <c r="QYB12" s="265"/>
      <c r="QYC12" s="265"/>
      <c r="QYD12" s="265"/>
      <c r="QYE12" s="265"/>
      <c r="QYF12" s="265"/>
      <c r="QYG12" s="265"/>
      <c r="QYH12" s="265"/>
      <c r="QYI12" s="265"/>
      <c r="QYJ12" s="265"/>
      <c r="QYK12" s="265"/>
      <c r="QYL12" s="265"/>
      <c r="QYM12" s="265"/>
      <c r="QYN12" s="265"/>
      <c r="QYO12" s="265"/>
      <c r="QYP12" s="265"/>
      <c r="QYQ12" s="265"/>
      <c r="QYR12" s="265"/>
      <c r="QYS12" s="265"/>
      <c r="QYT12" s="265"/>
      <c r="QYU12" s="265"/>
      <c r="QYV12" s="265"/>
      <c r="QYW12" s="265"/>
      <c r="QYX12" s="265"/>
      <c r="QYY12" s="265"/>
      <c r="QYZ12" s="265"/>
      <c r="QZA12" s="265"/>
      <c r="QZB12" s="265"/>
      <c r="QZC12" s="265"/>
      <c r="QZD12" s="265"/>
      <c r="QZE12" s="265"/>
      <c r="QZF12" s="265"/>
      <c r="QZG12" s="265"/>
      <c r="QZH12" s="265"/>
      <c r="QZI12" s="265"/>
      <c r="QZJ12" s="265"/>
      <c r="QZK12" s="265"/>
      <c r="QZL12" s="265"/>
      <c r="QZM12" s="265"/>
      <c r="QZN12" s="265"/>
      <c r="QZO12" s="265"/>
      <c r="QZP12" s="265"/>
      <c r="QZQ12" s="265"/>
      <c r="QZR12" s="265"/>
      <c r="QZS12" s="265"/>
      <c r="QZT12" s="265"/>
      <c r="QZU12" s="265"/>
      <c r="QZV12" s="265"/>
      <c r="QZW12" s="265"/>
      <c r="QZX12" s="265"/>
      <c r="QZY12" s="265"/>
      <c r="QZZ12" s="265"/>
      <c r="RAA12" s="265"/>
      <c r="RAB12" s="265"/>
      <c r="RAC12" s="265"/>
      <c r="RAD12" s="265"/>
      <c r="RAE12" s="265"/>
      <c r="RAF12" s="265"/>
      <c r="RAG12" s="265"/>
      <c r="RAH12" s="265"/>
      <c r="RAI12" s="265"/>
      <c r="RAJ12" s="265"/>
      <c r="RAK12" s="265"/>
      <c r="RAL12" s="265"/>
      <c r="RAM12" s="265"/>
      <c r="RAN12" s="265"/>
      <c r="RAO12" s="265"/>
      <c r="RAP12" s="265"/>
      <c r="RAQ12" s="265"/>
      <c r="RAR12" s="265"/>
      <c r="RAS12" s="265"/>
      <c r="RAT12" s="265"/>
      <c r="RAU12" s="265"/>
      <c r="RAV12" s="265"/>
      <c r="RAW12" s="265"/>
      <c r="RAX12" s="265"/>
      <c r="RAY12" s="265"/>
      <c r="RAZ12" s="265"/>
      <c r="RBA12" s="265"/>
      <c r="RBB12" s="265"/>
      <c r="RBC12" s="265"/>
      <c r="RBD12" s="265"/>
      <c r="RBE12" s="265"/>
      <c r="RBF12" s="265"/>
      <c r="RBG12" s="265"/>
      <c r="RBH12" s="265"/>
      <c r="RBI12" s="265"/>
      <c r="RBJ12" s="265"/>
      <c r="RBK12" s="265"/>
      <c r="RBL12" s="265"/>
      <c r="RBM12" s="265"/>
      <c r="RBN12" s="265"/>
      <c r="RBO12" s="265"/>
      <c r="RBP12" s="265"/>
      <c r="RBQ12" s="265"/>
      <c r="RBR12" s="265"/>
      <c r="RBS12" s="265"/>
      <c r="RBT12" s="265"/>
      <c r="RBU12" s="265"/>
      <c r="RBV12" s="265"/>
      <c r="RBW12" s="265"/>
      <c r="RBX12" s="265"/>
      <c r="RBY12" s="265"/>
      <c r="RBZ12" s="265"/>
      <c r="RCA12" s="265"/>
      <c r="RCB12" s="265"/>
      <c r="RCC12" s="265"/>
      <c r="RCD12" s="265"/>
      <c r="RCE12" s="265"/>
      <c r="RCF12" s="265"/>
      <c r="RCG12" s="265"/>
      <c r="RCH12" s="265"/>
      <c r="RCI12" s="265"/>
      <c r="RCJ12" s="265"/>
      <c r="RCK12" s="265"/>
      <c r="RCL12" s="265"/>
      <c r="RCM12" s="265"/>
      <c r="RCN12" s="265"/>
      <c r="RCO12" s="265"/>
      <c r="RCP12" s="265"/>
      <c r="RCQ12" s="265"/>
      <c r="RCR12" s="265"/>
      <c r="RCS12" s="265"/>
      <c r="RCT12" s="265"/>
      <c r="RCU12" s="265"/>
      <c r="RCV12" s="265"/>
      <c r="RCW12" s="265"/>
      <c r="RCX12" s="265"/>
      <c r="RCY12" s="265"/>
      <c r="RCZ12" s="265"/>
      <c r="RDA12" s="265"/>
      <c r="RDB12" s="265"/>
      <c r="RDC12" s="265"/>
      <c r="RDD12" s="265"/>
      <c r="RDE12" s="265"/>
      <c r="RDF12" s="265"/>
      <c r="RDG12" s="265"/>
      <c r="RDH12" s="265"/>
      <c r="RDI12" s="265"/>
      <c r="RDJ12" s="265"/>
      <c r="RDK12" s="265"/>
      <c r="RDL12" s="265"/>
      <c r="RDM12" s="265"/>
      <c r="RDN12" s="265"/>
      <c r="RDO12" s="265"/>
      <c r="RDP12" s="265"/>
      <c r="RDQ12" s="265"/>
      <c r="RDR12" s="265"/>
      <c r="RDS12" s="265"/>
      <c r="RDT12" s="265"/>
      <c r="RDU12" s="265"/>
      <c r="RDV12" s="265"/>
      <c r="RDW12" s="265"/>
      <c r="RDX12" s="265"/>
      <c r="RDY12" s="265"/>
      <c r="RDZ12" s="265"/>
      <c r="REA12" s="265"/>
      <c r="REB12" s="265"/>
      <c r="REC12" s="265"/>
      <c r="RED12" s="265"/>
      <c r="REE12" s="265"/>
      <c r="REF12" s="265"/>
      <c r="REG12" s="265"/>
      <c r="REH12" s="265"/>
      <c r="REI12" s="265"/>
      <c r="REJ12" s="265"/>
      <c r="REK12" s="265"/>
      <c r="REL12" s="265"/>
      <c r="REM12" s="265"/>
      <c r="REN12" s="265"/>
      <c r="REO12" s="265"/>
      <c r="REP12" s="265"/>
      <c r="REQ12" s="265"/>
      <c r="RER12" s="265"/>
      <c r="RES12" s="265"/>
      <c r="RET12" s="265"/>
      <c r="REU12" s="265"/>
      <c r="REV12" s="265"/>
      <c r="REW12" s="265"/>
      <c r="REX12" s="265"/>
      <c r="REY12" s="265"/>
      <c r="REZ12" s="265"/>
      <c r="RFA12" s="265"/>
      <c r="RFB12" s="265"/>
      <c r="RFC12" s="265"/>
      <c r="RFD12" s="265"/>
      <c r="RFE12" s="265"/>
      <c r="RFF12" s="265"/>
      <c r="RFG12" s="265"/>
      <c r="RFH12" s="265"/>
      <c r="RFI12" s="265"/>
      <c r="RFJ12" s="265"/>
      <c r="RFK12" s="265"/>
      <c r="RFL12" s="265"/>
      <c r="RFM12" s="265"/>
      <c r="RFN12" s="265"/>
      <c r="RFO12" s="265"/>
      <c r="RFP12" s="265"/>
      <c r="RFQ12" s="265"/>
      <c r="RFR12" s="265"/>
      <c r="RFS12" s="265"/>
      <c r="RFT12" s="265"/>
      <c r="RFU12" s="265"/>
      <c r="RFV12" s="265"/>
      <c r="RFW12" s="265"/>
      <c r="RFX12" s="265"/>
      <c r="RFY12" s="265"/>
      <c r="RFZ12" s="265"/>
      <c r="RGA12" s="265"/>
      <c r="RGB12" s="265"/>
      <c r="RGC12" s="265"/>
      <c r="RGD12" s="265"/>
      <c r="RGE12" s="265"/>
      <c r="RGF12" s="265"/>
      <c r="RGG12" s="265"/>
      <c r="RGH12" s="265"/>
      <c r="RGI12" s="265"/>
      <c r="RGJ12" s="265"/>
      <c r="RGK12" s="265"/>
      <c r="RGL12" s="265"/>
      <c r="RGM12" s="265"/>
      <c r="RGN12" s="265"/>
      <c r="RGO12" s="265"/>
      <c r="RGP12" s="265"/>
      <c r="RGQ12" s="265"/>
      <c r="RGR12" s="265"/>
      <c r="RGS12" s="265"/>
      <c r="RGT12" s="265"/>
      <c r="RGU12" s="265"/>
      <c r="RGV12" s="265"/>
      <c r="RGW12" s="265"/>
      <c r="RGX12" s="265"/>
      <c r="RGY12" s="265"/>
      <c r="RGZ12" s="265"/>
      <c r="RHA12" s="265"/>
      <c r="RHB12" s="265"/>
      <c r="RHC12" s="265"/>
      <c r="RHD12" s="265"/>
      <c r="RHE12" s="265"/>
      <c r="RHF12" s="265"/>
      <c r="RHG12" s="265"/>
      <c r="RHH12" s="265"/>
      <c r="RHI12" s="265"/>
      <c r="RHJ12" s="265"/>
      <c r="RHK12" s="265"/>
      <c r="RHL12" s="265"/>
      <c r="RHM12" s="265"/>
      <c r="RHN12" s="265"/>
      <c r="RHO12" s="265"/>
      <c r="RHP12" s="265"/>
      <c r="RHQ12" s="265"/>
      <c r="RHR12" s="265"/>
      <c r="RHS12" s="265"/>
      <c r="RHT12" s="265"/>
      <c r="RHU12" s="265"/>
      <c r="RHV12" s="265"/>
      <c r="RHW12" s="265"/>
      <c r="RHX12" s="265"/>
      <c r="RHY12" s="265"/>
      <c r="RHZ12" s="265"/>
      <c r="RIA12" s="265"/>
      <c r="RIB12" s="265"/>
      <c r="RIC12" s="265"/>
      <c r="RID12" s="265"/>
      <c r="RIE12" s="265"/>
      <c r="RIF12" s="265"/>
      <c r="RIG12" s="265"/>
      <c r="RIH12" s="265"/>
      <c r="RII12" s="265"/>
      <c r="RIJ12" s="265"/>
      <c r="RIK12" s="265"/>
      <c r="RIL12" s="265"/>
      <c r="RIM12" s="265"/>
      <c r="RIN12" s="265"/>
      <c r="RIO12" s="265"/>
      <c r="RIP12" s="265"/>
      <c r="RIQ12" s="265"/>
      <c r="RIR12" s="265"/>
      <c r="RIS12" s="265"/>
      <c r="RIT12" s="265"/>
      <c r="RIU12" s="265"/>
      <c r="RIV12" s="265"/>
      <c r="RIW12" s="265"/>
      <c r="RIX12" s="265"/>
      <c r="RIY12" s="265"/>
      <c r="RIZ12" s="265"/>
      <c r="RJA12" s="265"/>
      <c r="RJB12" s="265"/>
      <c r="RJC12" s="265"/>
      <c r="RJD12" s="265"/>
      <c r="RJE12" s="265"/>
      <c r="RJF12" s="265"/>
      <c r="RJG12" s="265"/>
      <c r="RJH12" s="265"/>
      <c r="RJI12" s="265"/>
      <c r="RJJ12" s="265"/>
      <c r="RJK12" s="265"/>
      <c r="RJL12" s="265"/>
      <c r="RJM12" s="265"/>
      <c r="RJN12" s="265"/>
      <c r="RJO12" s="265"/>
      <c r="RJP12" s="265"/>
      <c r="RJQ12" s="265"/>
      <c r="RJR12" s="265"/>
      <c r="RJS12" s="265"/>
      <c r="RJT12" s="265"/>
      <c r="RJU12" s="265"/>
      <c r="RJV12" s="265"/>
      <c r="RJW12" s="265"/>
      <c r="RJX12" s="265"/>
      <c r="RJY12" s="265"/>
      <c r="RJZ12" s="265"/>
      <c r="RKA12" s="265"/>
      <c r="RKB12" s="265"/>
      <c r="RKC12" s="265"/>
      <c r="RKD12" s="265"/>
      <c r="RKE12" s="265"/>
      <c r="RKF12" s="265"/>
      <c r="RKG12" s="265"/>
      <c r="RKH12" s="265"/>
      <c r="RKI12" s="265"/>
      <c r="RKJ12" s="265"/>
      <c r="RKK12" s="265"/>
      <c r="RKL12" s="265"/>
      <c r="RKM12" s="265"/>
      <c r="RKN12" s="265"/>
      <c r="RKO12" s="265"/>
      <c r="RKP12" s="265"/>
      <c r="RKQ12" s="265"/>
      <c r="RKR12" s="265"/>
      <c r="RKS12" s="265"/>
      <c r="RKT12" s="265"/>
      <c r="RKU12" s="265"/>
      <c r="RKV12" s="265"/>
      <c r="RKW12" s="265"/>
      <c r="RKX12" s="265"/>
      <c r="RKY12" s="265"/>
      <c r="RKZ12" s="265"/>
      <c r="RLA12" s="265"/>
      <c r="RLB12" s="265"/>
      <c r="RLC12" s="265"/>
      <c r="RLD12" s="265"/>
      <c r="RLE12" s="265"/>
      <c r="RLF12" s="265"/>
      <c r="RLG12" s="265"/>
      <c r="RLH12" s="265"/>
      <c r="RLI12" s="265"/>
      <c r="RLJ12" s="265"/>
      <c r="RLK12" s="265"/>
      <c r="RLL12" s="265"/>
      <c r="RLM12" s="265"/>
      <c r="RLN12" s="265"/>
      <c r="RLO12" s="265"/>
      <c r="RLP12" s="265"/>
      <c r="RLQ12" s="265"/>
      <c r="RLR12" s="265"/>
      <c r="RLS12" s="265"/>
      <c r="RLT12" s="265"/>
      <c r="RLU12" s="265"/>
      <c r="RLV12" s="265"/>
      <c r="RLW12" s="265"/>
      <c r="RLX12" s="265"/>
      <c r="RLY12" s="265"/>
      <c r="RLZ12" s="265"/>
      <c r="RMA12" s="265"/>
      <c r="RMB12" s="265"/>
      <c r="RMC12" s="265"/>
      <c r="RMD12" s="265"/>
      <c r="RME12" s="265"/>
      <c r="RMF12" s="265"/>
      <c r="RMG12" s="265"/>
      <c r="RMH12" s="265"/>
      <c r="RMI12" s="265"/>
      <c r="RMJ12" s="265"/>
      <c r="RMK12" s="265"/>
      <c r="RML12" s="265"/>
      <c r="RMM12" s="265"/>
      <c r="RMN12" s="265"/>
      <c r="RMO12" s="265"/>
      <c r="RMP12" s="265"/>
      <c r="RMQ12" s="265"/>
      <c r="RMR12" s="265"/>
      <c r="RMS12" s="265"/>
      <c r="RMT12" s="265"/>
      <c r="RMU12" s="265"/>
      <c r="RMV12" s="265"/>
      <c r="RMW12" s="265"/>
      <c r="RMX12" s="265"/>
      <c r="RMY12" s="265"/>
      <c r="RMZ12" s="265"/>
      <c r="RNA12" s="265"/>
      <c r="RNB12" s="265"/>
      <c r="RNC12" s="265"/>
      <c r="RND12" s="265"/>
      <c r="RNE12" s="265"/>
      <c r="RNF12" s="265"/>
      <c r="RNG12" s="265"/>
      <c r="RNH12" s="265"/>
      <c r="RNI12" s="265"/>
      <c r="RNJ12" s="265"/>
      <c r="RNK12" s="265"/>
      <c r="RNL12" s="265"/>
      <c r="RNM12" s="265"/>
      <c r="RNN12" s="265"/>
      <c r="RNO12" s="265"/>
      <c r="RNP12" s="265"/>
      <c r="RNQ12" s="265"/>
      <c r="RNR12" s="265"/>
      <c r="RNS12" s="265"/>
      <c r="RNT12" s="265"/>
      <c r="RNU12" s="265"/>
      <c r="RNV12" s="265"/>
      <c r="RNW12" s="265"/>
      <c r="RNX12" s="265"/>
      <c r="RNY12" s="265"/>
      <c r="RNZ12" s="265"/>
      <c r="ROA12" s="265"/>
      <c r="ROB12" s="265"/>
      <c r="ROC12" s="265"/>
      <c r="ROD12" s="265"/>
      <c r="ROE12" s="265"/>
      <c r="ROF12" s="265"/>
      <c r="ROG12" s="265"/>
      <c r="ROH12" s="265"/>
      <c r="ROI12" s="265"/>
      <c r="ROJ12" s="265"/>
      <c r="ROK12" s="265"/>
      <c r="ROL12" s="265"/>
      <c r="ROM12" s="265"/>
      <c r="RON12" s="265"/>
      <c r="ROO12" s="265"/>
      <c r="ROP12" s="265"/>
      <c r="ROQ12" s="265"/>
      <c r="ROR12" s="265"/>
      <c r="ROS12" s="265"/>
      <c r="ROT12" s="265"/>
      <c r="ROU12" s="265"/>
      <c r="ROV12" s="265"/>
      <c r="ROW12" s="265"/>
      <c r="ROX12" s="265"/>
      <c r="ROY12" s="265"/>
      <c r="ROZ12" s="265"/>
      <c r="RPA12" s="265"/>
      <c r="RPB12" s="265"/>
      <c r="RPC12" s="265"/>
      <c r="RPD12" s="265"/>
      <c r="RPE12" s="265"/>
      <c r="RPF12" s="265"/>
      <c r="RPG12" s="265"/>
      <c r="RPH12" s="265"/>
      <c r="RPI12" s="265"/>
      <c r="RPJ12" s="265"/>
      <c r="RPK12" s="265"/>
      <c r="RPL12" s="265"/>
      <c r="RPM12" s="265"/>
      <c r="RPN12" s="265"/>
      <c r="RPO12" s="265"/>
      <c r="RPP12" s="265"/>
      <c r="RPQ12" s="265"/>
      <c r="RPR12" s="265"/>
      <c r="RPS12" s="265"/>
      <c r="RPT12" s="265"/>
      <c r="RPU12" s="265"/>
      <c r="RPV12" s="265"/>
      <c r="RPW12" s="265"/>
      <c r="RPX12" s="265"/>
      <c r="RPY12" s="265"/>
      <c r="RPZ12" s="265"/>
      <c r="RQA12" s="265"/>
      <c r="RQB12" s="265"/>
      <c r="RQC12" s="265"/>
      <c r="RQD12" s="265"/>
      <c r="RQE12" s="265"/>
      <c r="RQF12" s="265"/>
      <c r="RQG12" s="265"/>
      <c r="RQH12" s="265"/>
      <c r="RQI12" s="265"/>
      <c r="RQJ12" s="265"/>
      <c r="RQK12" s="265"/>
      <c r="RQL12" s="265"/>
      <c r="RQM12" s="265"/>
      <c r="RQN12" s="265"/>
      <c r="RQO12" s="265"/>
      <c r="RQP12" s="265"/>
      <c r="RQQ12" s="265"/>
      <c r="RQR12" s="265"/>
      <c r="RQS12" s="265"/>
      <c r="RQT12" s="265"/>
      <c r="RQU12" s="265"/>
      <c r="RQV12" s="265"/>
      <c r="RQW12" s="265"/>
      <c r="RQX12" s="265"/>
      <c r="RQY12" s="265"/>
      <c r="RQZ12" s="265"/>
      <c r="RRA12" s="265"/>
      <c r="RRB12" s="265"/>
      <c r="RRC12" s="265"/>
      <c r="RRD12" s="265"/>
      <c r="RRE12" s="265"/>
      <c r="RRF12" s="265"/>
      <c r="RRG12" s="265"/>
      <c r="RRH12" s="265"/>
      <c r="RRI12" s="265"/>
      <c r="RRJ12" s="265"/>
      <c r="RRK12" s="265"/>
      <c r="RRL12" s="265"/>
      <c r="RRM12" s="265"/>
      <c r="RRN12" s="265"/>
      <c r="RRO12" s="265"/>
      <c r="RRP12" s="265"/>
      <c r="RRQ12" s="265"/>
      <c r="RRR12" s="265"/>
      <c r="RRS12" s="265"/>
      <c r="RRT12" s="265"/>
      <c r="RRU12" s="265"/>
      <c r="RRV12" s="265"/>
      <c r="RRW12" s="265"/>
      <c r="RRX12" s="265"/>
      <c r="RRY12" s="265"/>
      <c r="RRZ12" s="265"/>
      <c r="RSA12" s="265"/>
      <c r="RSB12" s="265"/>
      <c r="RSC12" s="265"/>
      <c r="RSD12" s="265"/>
      <c r="RSE12" s="265"/>
      <c r="RSF12" s="265"/>
      <c r="RSG12" s="265"/>
      <c r="RSH12" s="265"/>
      <c r="RSI12" s="265"/>
      <c r="RSJ12" s="265"/>
      <c r="RSK12" s="265"/>
      <c r="RSL12" s="265"/>
      <c r="RSM12" s="265"/>
      <c r="RSN12" s="265"/>
      <c r="RSO12" s="265"/>
      <c r="RSP12" s="265"/>
      <c r="RSQ12" s="265"/>
      <c r="RSR12" s="265"/>
      <c r="RSS12" s="265"/>
      <c r="RST12" s="265"/>
      <c r="RSU12" s="265"/>
      <c r="RSV12" s="265"/>
      <c r="RSW12" s="265"/>
      <c r="RSX12" s="265"/>
      <c r="RSY12" s="265"/>
      <c r="RSZ12" s="265"/>
      <c r="RTA12" s="265"/>
      <c r="RTB12" s="265"/>
      <c r="RTC12" s="265"/>
      <c r="RTD12" s="265"/>
      <c r="RTE12" s="265"/>
      <c r="RTF12" s="265"/>
      <c r="RTG12" s="265"/>
      <c r="RTH12" s="265"/>
      <c r="RTI12" s="265"/>
      <c r="RTJ12" s="265"/>
      <c r="RTK12" s="265"/>
      <c r="RTL12" s="265"/>
      <c r="RTM12" s="265"/>
      <c r="RTN12" s="265"/>
      <c r="RTO12" s="265"/>
      <c r="RTP12" s="265"/>
      <c r="RTQ12" s="265"/>
      <c r="RTR12" s="265"/>
      <c r="RTS12" s="265"/>
      <c r="RTT12" s="265"/>
      <c r="RTU12" s="265"/>
      <c r="RTV12" s="265"/>
      <c r="RTW12" s="265"/>
      <c r="RTX12" s="265"/>
      <c r="RTY12" s="265"/>
      <c r="RTZ12" s="265"/>
      <c r="RUA12" s="265"/>
      <c r="RUB12" s="265"/>
      <c r="RUC12" s="265"/>
      <c r="RUD12" s="265"/>
      <c r="RUE12" s="265"/>
      <c r="RUF12" s="265"/>
      <c r="RUG12" s="265"/>
      <c r="RUH12" s="265"/>
      <c r="RUI12" s="265"/>
      <c r="RUJ12" s="265"/>
      <c r="RUK12" s="265"/>
      <c r="RUL12" s="265"/>
      <c r="RUM12" s="265"/>
      <c r="RUN12" s="265"/>
      <c r="RUO12" s="265"/>
      <c r="RUP12" s="265"/>
      <c r="RUQ12" s="265"/>
      <c r="RUR12" s="265"/>
      <c r="RUS12" s="265"/>
      <c r="RUT12" s="265"/>
      <c r="RUU12" s="265"/>
      <c r="RUV12" s="265"/>
      <c r="RUW12" s="265"/>
      <c r="RUX12" s="265"/>
      <c r="RUY12" s="265"/>
      <c r="RUZ12" s="265"/>
      <c r="RVA12" s="265"/>
      <c r="RVB12" s="265"/>
      <c r="RVC12" s="265"/>
      <c r="RVD12" s="265"/>
      <c r="RVE12" s="265"/>
      <c r="RVF12" s="265"/>
      <c r="RVG12" s="265"/>
      <c r="RVH12" s="265"/>
      <c r="RVI12" s="265"/>
      <c r="RVJ12" s="265"/>
      <c r="RVK12" s="265"/>
      <c r="RVL12" s="265"/>
      <c r="RVM12" s="265"/>
      <c r="RVN12" s="265"/>
      <c r="RVO12" s="265"/>
      <c r="RVP12" s="265"/>
      <c r="RVQ12" s="265"/>
      <c r="RVR12" s="265"/>
      <c r="RVS12" s="265"/>
      <c r="RVT12" s="265"/>
      <c r="RVU12" s="265"/>
      <c r="RVV12" s="265"/>
      <c r="RVW12" s="265"/>
      <c r="RVX12" s="265"/>
      <c r="RVY12" s="265"/>
      <c r="RVZ12" s="265"/>
      <c r="RWA12" s="265"/>
      <c r="RWB12" s="265"/>
      <c r="RWC12" s="265"/>
      <c r="RWD12" s="265"/>
      <c r="RWE12" s="265"/>
      <c r="RWF12" s="265"/>
      <c r="RWG12" s="265"/>
      <c r="RWH12" s="265"/>
      <c r="RWI12" s="265"/>
      <c r="RWJ12" s="265"/>
      <c r="RWK12" s="265"/>
      <c r="RWL12" s="265"/>
      <c r="RWM12" s="265"/>
      <c r="RWN12" s="265"/>
      <c r="RWO12" s="265"/>
      <c r="RWP12" s="265"/>
      <c r="RWQ12" s="265"/>
      <c r="RWR12" s="265"/>
      <c r="RWS12" s="265"/>
      <c r="RWT12" s="265"/>
      <c r="RWU12" s="265"/>
      <c r="RWV12" s="265"/>
      <c r="RWW12" s="265"/>
      <c r="RWX12" s="265"/>
      <c r="RWY12" s="265"/>
      <c r="RWZ12" s="265"/>
      <c r="RXA12" s="265"/>
      <c r="RXB12" s="265"/>
      <c r="RXC12" s="265"/>
      <c r="RXD12" s="265"/>
      <c r="RXE12" s="265"/>
      <c r="RXF12" s="265"/>
      <c r="RXG12" s="265"/>
      <c r="RXH12" s="265"/>
      <c r="RXI12" s="265"/>
      <c r="RXJ12" s="265"/>
      <c r="RXK12" s="265"/>
      <c r="RXL12" s="265"/>
      <c r="RXM12" s="265"/>
      <c r="RXN12" s="265"/>
      <c r="RXO12" s="265"/>
      <c r="RXP12" s="265"/>
      <c r="RXQ12" s="265"/>
      <c r="RXR12" s="265"/>
      <c r="RXS12" s="265"/>
      <c r="RXT12" s="265"/>
      <c r="RXU12" s="265"/>
      <c r="RXV12" s="265"/>
      <c r="RXW12" s="265"/>
      <c r="RXX12" s="265"/>
      <c r="RXY12" s="265"/>
      <c r="RXZ12" s="265"/>
      <c r="RYA12" s="265"/>
      <c r="RYB12" s="265"/>
      <c r="RYC12" s="265"/>
      <c r="RYD12" s="265"/>
      <c r="RYE12" s="265"/>
      <c r="RYF12" s="265"/>
      <c r="RYG12" s="265"/>
      <c r="RYH12" s="265"/>
      <c r="RYI12" s="265"/>
      <c r="RYJ12" s="265"/>
      <c r="RYK12" s="265"/>
      <c r="RYL12" s="265"/>
      <c r="RYM12" s="265"/>
      <c r="RYN12" s="265"/>
      <c r="RYO12" s="265"/>
      <c r="RYP12" s="265"/>
      <c r="RYQ12" s="265"/>
      <c r="RYR12" s="265"/>
      <c r="RYS12" s="265"/>
      <c r="RYT12" s="265"/>
      <c r="RYU12" s="265"/>
      <c r="RYV12" s="265"/>
      <c r="RYW12" s="265"/>
      <c r="RYX12" s="265"/>
      <c r="RYY12" s="265"/>
      <c r="RYZ12" s="265"/>
      <c r="RZA12" s="265"/>
      <c r="RZB12" s="265"/>
      <c r="RZC12" s="265"/>
      <c r="RZD12" s="265"/>
      <c r="RZE12" s="265"/>
      <c r="RZF12" s="265"/>
      <c r="RZG12" s="265"/>
      <c r="RZH12" s="265"/>
      <c r="RZI12" s="265"/>
      <c r="RZJ12" s="265"/>
      <c r="RZK12" s="265"/>
      <c r="RZL12" s="265"/>
      <c r="RZM12" s="265"/>
      <c r="RZN12" s="265"/>
      <c r="RZO12" s="265"/>
      <c r="RZP12" s="265"/>
      <c r="RZQ12" s="265"/>
      <c r="RZR12" s="265"/>
      <c r="RZS12" s="265"/>
      <c r="RZT12" s="265"/>
      <c r="RZU12" s="265"/>
      <c r="RZV12" s="265"/>
      <c r="RZW12" s="265"/>
      <c r="RZX12" s="265"/>
      <c r="RZY12" s="265"/>
      <c r="RZZ12" s="265"/>
      <c r="SAA12" s="265"/>
      <c r="SAB12" s="265"/>
      <c r="SAC12" s="265"/>
      <c r="SAD12" s="265"/>
      <c r="SAE12" s="265"/>
      <c r="SAF12" s="265"/>
      <c r="SAG12" s="265"/>
      <c r="SAH12" s="265"/>
      <c r="SAI12" s="265"/>
      <c r="SAJ12" s="265"/>
      <c r="SAK12" s="265"/>
      <c r="SAL12" s="265"/>
      <c r="SAM12" s="265"/>
      <c r="SAN12" s="265"/>
      <c r="SAO12" s="265"/>
      <c r="SAP12" s="265"/>
      <c r="SAQ12" s="265"/>
      <c r="SAR12" s="265"/>
      <c r="SAS12" s="265"/>
      <c r="SAT12" s="265"/>
      <c r="SAU12" s="265"/>
      <c r="SAV12" s="265"/>
      <c r="SAW12" s="265"/>
      <c r="SAX12" s="265"/>
      <c r="SAY12" s="265"/>
      <c r="SAZ12" s="265"/>
      <c r="SBA12" s="265"/>
      <c r="SBB12" s="265"/>
      <c r="SBC12" s="265"/>
      <c r="SBD12" s="265"/>
      <c r="SBE12" s="265"/>
      <c r="SBF12" s="265"/>
      <c r="SBG12" s="265"/>
      <c r="SBH12" s="265"/>
      <c r="SBI12" s="265"/>
      <c r="SBJ12" s="265"/>
      <c r="SBK12" s="265"/>
      <c r="SBL12" s="265"/>
      <c r="SBM12" s="265"/>
      <c r="SBN12" s="265"/>
      <c r="SBO12" s="265"/>
      <c r="SBP12" s="265"/>
      <c r="SBQ12" s="265"/>
      <c r="SBR12" s="265"/>
      <c r="SBS12" s="265"/>
      <c r="SBT12" s="265"/>
      <c r="SBU12" s="265"/>
      <c r="SBV12" s="265"/>
      <c r="SBW12" s="265"/>
      <c r="SBX12" s="265"/>
      <c r="SBY12" s="265"/>
      <c r="SBZ12" s="265"/>
      <c r="SCA12" s="265"/>
      <c r="SCB12" s="265"/>
      <c r="SCC12" s="265"/>
      <c r="SCD12" s="265"/>
      <c r="SCE12" s="265"/>
      <c r="SCF12" s="265"/>
      <c r="SCG12" s="265"/>
      <c r="SCH12" s="265"/>
      <c r="SCI12" s="265"/>
      <c r="SCJ12" s="265"/>
      <c r="SCK12" s="265"/>
      <c r="SCL12" s="265"/>
      <c r="SCM12" s="265"/>
      <c r="SCN12" s="265"/>
      <c r="SCO12" s="265"/>
      <c r="SCP12" s="265"/>
      <c r="SCQ12" s="265"/>
      <c r="SCR12" s="265"/>
      <c r="SCS12" s="265"/>
      <c r="SCT12" s="265"/>
      <c r="SCU12" s="265"/>
      <c r="SCV12" s="265"/>
      <c r="SCW12" s="265"/>
      <c r="SCX12" s="265"/>
      <c r="SCY12" s="265"/>
      <c r="SCZ12" s="265"/>
      <c r="SDA12" s="265"/>
      <c r="SDB12" s="265"/>
      <c r="SDC12" s="265"/>
      <c r="SDD12" s="265"/>
      <c r="SDE12" s="265"/>
      <c r="SDF12" s="265"/>
      <c r="SDG12" s="265"/>
      <c r="SDH12" s="265"/>
      <c r="SDI12" s="265"/>
      <c r="SDJ12" s="265"/>
      <c r="SDK12" s="265"/>
      <c r="SDL12" s="265"/>
      <c r="SDM12" s="265"/>
      <c r="SDN12" s="265"/>
      <c r="SDO12" s="265"/>
      <c r="SDP12" s="265"/>
      <c r="SDQ12" s="265"/>
      <c r="SDR12" s="265"/>
      <c r="SDS12" s="265"/>
      <c r="SDT12" s="265"/>
      <c r="SDU12" s="265"/>
      <c r="SDV12" s="265"/>
      <c r="SDW12" s="265"/>
      <c r="SDX12" s="265"/>
      <c r="SDY12" s="265"/>
      <c r="SDZ12" s="265"/>
      <c r="SEA12" s="265"/>
      <c r="SEB12" s="265"/>
      <c r="SEC12" s="265"/>
      <c r="SED12" s="265"/>
      <c r="SEE12" s="265"/>
      <c r="SEF12" s="265"/>
      <c r="SEG12" s="265"/>
      <c r="SEH12" s="265"/>
      <c r="SEI12" s="265"/>
      <c r="SEJ12" s="265"/>
      <c r="SEK12" s="265"/>
      <c r="SEL12" s="265"/>
      <c r="SEM12" s="265"/>
      <c r="SEN12" s="265"/>
      <c r="SEO12" s="265"/>
      <c r="SEP12" s="265"/>
      <c r="SEQ12" s="265"/>
      <c r="SER12" s="265"/>
      <c r="SES12" s="265"/>
      <c r="SET12" s="265"/>
      <c r="SEU12" s="265"/>
      <c r="SEV12" s="265"/>
      <c r="SEW12" s="265"/>
      <c r="SEX12" s="265"/>
      <c r="SEY12" s="265"/>
      <c r="SEZ12" s="265"/>
      <c r="SFA12" s="265"/>
      <c r="SFB12" s="265"/>
      <c r="SFC12" s="265"/>
      <c r="SFD12" s="265"/>
      <c r="SFE12" s="265"/>
      <c r="SFF12" s="265"/>
      <c r="SFG12" s="265"/>
      <c r="SFH12" s="265"/>
      <c r="SFI12" s="265"/>
      <c r="SFJ12" s="265"/>
      <c r="SFK12" s="265"/>
      <c r="SFL12" s="265"/>
      <c r="SFM12" s="265"/>
      <c r="SFN12" s="265"/>
      <c r="SFO12" s="265"/>
      <c r="SFP12" s="265"/>
      <c r="SFQ12" s="265"/>
      <c r="SFR12" s="265"/>
      <c r="SFS12" s="265"/>
      <c r="SFT12" s="265"/>
      <c r="SFU12" s="265"/>
      <c r="SFV12" s="265"/>
      <c r="SFW12" s="265"/>
      <c r="SFX12" s="265"/>
      <c r="SFY12" s="265"/>
      <c r="SFZ12" s="265"/>
      <c r="SGA12" s="265"/>
      <c r="SGB12" s="265"/>
      <c r="SGC12" s="265"/>
      <c r="SGD12" s="265"/>
      <c r="SGE12" s="265"/>
      <c r="SGF12" s="265"/>
      <c r="SGG12" s="265"/>
      <c r="SGH12" s="265"/>
      <c r="SGI12" s="265"/>
      <c r="SGJ12" s="265"/>
      <c r="SGK12" s="265"/>
      <c r="SGL12" s="265"/>
      <c r="SGM12" s="265"/>
      <c r="SGN12" s="265"/>
      <c r="SGO12" s="265"/>
      <c r="SGP12" s="265"/>
      <c r="SGQ12" s="265"/>
      <c r="SGR12" s="265"/>
      <c r="SGS12" s="265"/>
      <c r="SGT12" s="265"/>
      <c r="SGU12" s="265"/>
      <c r="SGV12" s="265"/>
      <c r="SGW12" s="265"/>
      <c r="SGX12" s="265"/>
      <c r="SGY12" s="265"/>
      <c r="SGZ12" s="265"/>
      <c r="SHA12" s="265"/>
      <c r="SHB12" s="265"/>
      <c r="SHC12" s="265"/>
      <c r="SHD12" s="265"/>
      <c r="SHE12" s="265"/>
      <c r="SHF12" s="265"/>
      <c r="SHG12" s="265"/>
      <c r="SHH12" s="265"/>
      <c r="SHI12" s="265"/>
      <c r="SHJ12" s="265"/>
      <c r="SHK12" s="265"/>
      <c r="SHL12" s="265"/>
      <c r="SHM12" s="265"/>
      <c r="SHN12" s="265"/>
      <c r="SHO12" s="265"/>
      <c r="SHP12" s="265"/>
      <c r="SHQ12" s="265"/>
      <c r="SHR12" s="265"/>
      <c r="SHS12" s="265"/>
      <c r="SHT12" s="265"/>
      <c r="SHU12" s="265"/>
      <c r="SHV12" s="265"/>
      <c r="SHW12" s="265"/>
      <c r="SHX12" s="265"/>
      <c r="SHY12" s="265"/>
      <c r="SHZ12" s="265"/>
      <c r="SIA12" s="265"/>
      <c r="SIB12" s="265"/>
      <c r="SIC12" s="265"/>
      <c r="SID12" s="265"/>
      <c r="SIE12" s="265"/>
      <c r="SIF12" s="265"/>
      <c r="SIG12" s="265"/>
      <c r="SIH12" s="265"/>
      <c r="SII12" s="265"/>
      <c r="SIJ12" s="265"/>
      <c r="SIK12" s="265"/>
      <c r="SIL12" s="265"/>
      <c r="SIM12" s="265"/>
      <c r="SIN12" s="265"/>
      <c r="SIO12" s="265"/>
      <c r="SIP12" s="265"/>
      <c r="SIQ12" s="265"/>
      <c r="SIR12" s="265"/>
      <c r="SIS12" s="265"/>
      <c r="SIT12" s="265"/>
      <c r="SIU12" s="265"/>
      <c r="SIV12" s="265"/>
      <c r="SIW12" s="265"/>
      <c r="SIX12" s="265"/>
      <c r="SIY12" s="265"/>
      <c r="SIZ12" s="265"/>
      <c r="SJA12" s="265"/>
      <c r="SJB12" s="265"/>
      <c r="SJC12" s="265"/>
      <c r="SJD12" s="265"/>
      <c r="SJE12" s="265"/>
      <c r="SJF12" s="265"/>
      <c r="SJG12" s="265"/>
      <c r="SJH12" s="265"/>
      <c r="SJI12" s="265"/>
      <c r="SJJ12" s="265"/>
      <c r="SJK12" s="265"/>
      <c r="SJL12" s="265"/>
      <c r="SJM12" s="265"/>
      <c r="SJN12" s="265"/>
      <c r="SJO12" s="265"/>
      <c r="SJP12" s="265"/>
      <c r="SJQ12" s="265"/>
      <c r="SJR12" s="265"/>
      <c r="SJS12" s="265"/>
      <c r="SJT12" s="265"/>
      <c r="SJU12" s="265"/>
      <c r="SJV12" s="265"/>
      <c r="SJW12" s="265"/>
      <c r="SJX12" s="265"/>
      <c r="SJY12" s="265"/>
      <c r="SJZ12" s="265"/>
      <c r="SKA12" s="265"/>
      <c r="SKB12" s="265"/>
      <c r="SKC12" s="265"/>
      <c r="SKD12" s="265"/>
      <c r="SKE12" s="265"/>
      <c r="SKF12" s="265"/>
      <c r="SKG12" s="265"/>
      <c r="SKH12" s="265"/>
      <c r="SKI12" s="265"/>
      <c r="SKJ12" s="265"/>
      <c r="SKK12" s="265"/>
      <c r="SKL12" s="265"/>
      <c r="SKM12" s="265"/>
      <c r="SKN12" s="265"/>
      <c r="SKO12" s="265"/>
      <c r="SKP12" s="265"/>
      <c r="SKQ12" s="265"/>
      <c r="SKR12" s="265"/>
      <c r="SKS12" s="265"/>
      <c r="SKT12" s="265"/>
      <c r="SKU12" s="265"/>
      <c r="SKV12" s="265"/>
      <c r="SKW12" s="265"/>
      <c r="SKX12" s="265"/>
      <c r="SKY12" s="265"/>
      <c r="SKZ12" s="265"/>
      <c r="SLA12" s="265"/>
      <c r="SLB12" s="265"/>
      <c r="SLC12" s="265"/>
      <c r="SLD12" s="265"/>
      <c r="SLE12" s="265"/>
      <c r="SLF12" s="265"/>
      <c r="SLG12" s="265"/>
      <c r="SLH12" s="265"/>
      <c r="SLI12" s="265"/>
      <c r="SLJ12" s="265"/>
      <c r="SLK12" s="265"/>
      <c r="SLL12" s="265"/>
      <c r="SLM12" s="265"/>
      <c r="SLN12" s="265"/>
      <c r="SLO12" s="265"/>
      <c r="SLP12" s="265"/>
      <c r="SLQ12" s="265"/>
      <c r="SLR12" s="265"/>
      <c r="SLS12" s="265"/>
      <c r="SLT12" s="265"/>
      <c r="SLU12" s="265"/>
      <c r="SLV12" s="265"/>
      <c r="SLW12" s="265"/>
      <c r="SLX12" s="265"/>
      <c r="SLY12" s="265"/>
      <c r="SLZ12" s="265"/>
      <c r="SMA12" s="265"/>
      <c r="SMB12" s="265"/>
      <c r="SMC12" s="265"/>
      <c r="SMD12" s="265"/>
      <c r="SME12" s="265"/>
      <c r="SMF12" s="265"/>
      <c r="SMG12" s="265"/>
      <c r="SMH12" s="265"/>
      <c r="SMI12" s="265"/>
      <c r="SMJ12" s="265"/>
      <c r="SMK12" s="265"/>
      <c r="SML12" s="265"/>
      <c r="SMM12" s="265"/>
      <c r="SMN12" s="265"/>
      <c r="SMO12" s="265"/>
      <c r="SMP12" s="265"/>
      <c r="SMQ12" s="265"/>
      <c r="SMR12" s="265"/>
      <c r="SMS12" s="265"/>
      <c r="SMT12" s="265"/>
      <c r="SMU12" s="265"/>
      <c r="SMV12" s="265"/>
      <c r="SMW12" s="265"/>
      <c r="SMX12" s="265"/>
      <c r="SMY12" s="265"/>
      <c r="SMZ12" s="265"/>
      <c r="SNA12" s="265"/>
      <c r="SNB12" s="265"/>
      <c r="SNC12" s="265"/>
      <c r="SND12" s="265"/>
      <c r="SNE12" s="265"/>
      <c r="SNF12" s="265"/>
      <c r="SNG12" s="265"/>
      <c r="SNH12" s="265"/>
      <c r="SNI12" s="265"/>
      <c r="SNJ12" s="265"/>
      <c r="SNK12" s="265"/>
      <c r="SNL12" s="265"/>
      <c r="SNM12" s="265"/>
      <c r="SNN12" s="265"/>
      <c r="SNO12" s="265"/>
      <c r="SNP12" s="265"/>
      <c r="SNQ12" s="265"/>
      <c r="SNR12" s="265"/>
      <c r="SNS12" s="265"/>
      <c r="SNT12" s="265"/>
      <c r="SNU12" s="265"/>
      <c r="SNV12" s="265"/>
      <c r="SNW12" s="265"/>
      <c r="SNX12" s="265"/>
      <c r="SNY12" s="265"/>
      <c r="SNZ12" s="265"/>
      <c r="SOA12" s="265"/>
      <c r="SOB12" s="265"/>
      <c r="SOC12" s="265"/>
      <c r="SOD12" s="265"/>
      <c r="SOE12" s="265"/>
      <c r="SOF12" s="265"/>
      <c r="SOG12" s="265"/>
      <c r="SOH12" s="265"/>
      <c r="SOI12" s="265"/>
      <c r="SOJ12" s="265"/>
      <c r="SOK12" s="265"/>
      <c r="SOL12" s="265"/>
      <c r="SOM12" s="265"/>
      <c r="SON12" s="265"/>
      <c r="SOO12" s="265"/>
      <c r="SOP12" s="265"/>
      <c r="SOQ12" s="265"/>
      <c r="SOR12" s="265"/>
      <c r="SOS12" s="265"/>
      <c r="SOT12" s="265"/>
      <c r="SOU12" s="265"/>
      <c r="SOV12" s="265"/>
      <c r="SOW12" s="265"/>
      <c r="SOX12" s="265"/>
      <c r="SOY12" s="265"/>
      <c r="SOZ12" s="265"/>
      <c r="SPA12" s="265"/>
      <c r="SPB12" s="265"/>
      <c r="SPC12" s="265"/>
      <c r="SPD12" s="265"/>
      <c r="SPE12" s="265"/>
      <c r="SPF12" s="265"/>
      <c r="SPG12" s="265"/>
      <c r="SPH12" s="265"/>
      <c r="SPI12" s="265"/>
      <c r="SPJ12" s="265"/>
      <c r="SPK12" s="265"/>
      <c r="SPL12" s="265"/>
      <c r="SPM12" s="265"/>
      <c r="SPN12" s="265"/>
      <c r="SPO12" s="265"/>
      <c r="SPP12" s="265"/>
      <c r="SPQ12" s="265"/>
      <c r="SPR12" s="265"/>
      <c r="SPS12" s="265"/>
      <c r="SPT12" s="265"/>
      <c r="SPU12" s="265"/>
      <c r="SPV12" s="265"/>
      <c r="SPW12" s="265"/>
      <c r="SPX12" s="265"/>
      <c r="SPY12" s="265"/>
      <c r="SPZ12" s="265"/>
      <c r="SQA12" s="265"/>
      <c r="SQB12" s="265"/>
      <c r="SQC12" s="265"/>
      <c r="SQD12" s="265"/>
      <c r="SQE12" s="265"/>
      <c r="SQF12" s="265"/>
      <c r="SQG12" s="265"/>
      <c r="SQH12" s="265"/>
      <c r="SQI12" s="265"/>
      <c r="SQJ12" s="265"/>
      <c r="SQK12" s="265"/>
      <c r="SQL12" s="265"/>
      <c r="SQM12" s="265"/>
      <c r="SQN12" s="265"/>
      <c r="SQO12" s="265"/>
      <c r="SQP12" s="265"/>
      <c r="SQQ12" s="265"/>
      <c r="SQR12" s="265"/>
      <c r="SQS12" s="265"/>
      <c r="SQT12" s="265"/>
      <c r="SQU12" s="265"/>
      <c r="SQV12" s="265"/>
      <c r="SQW12" s="265"/>
      <c r="SQX12" s="265"/>
      <c r="SQY12" s="265"/>
      <c r="SQZ12" s="265"/>
      <c r="SRA12" s="265"/>
      <c r="SRB12" s="265"/>
      <c r="SRC12" s="265"/>
      <c r="SRD12" s="265"/>
      <c r="SRE12" s="265"/>
      <c r="SRF12" s="265"/>
      <c r="SRG12" s="265"/>
      <c r="SRH12" s="265"/>
      <c r="SRI12" s="265"/>
      <c r="SRJ12" s="265"/>
      <c r="SRK12" s="265"/>
      <c r="SRL12" s="265"/>
      <c r="SRM12" s="265"/>
      <c r="SRN12" s="265"/>
      <c r="SRO12" s="265"/>
      <c r="SRP12" s="265"/>
      <c r="SRQ12" s="265"/>
      <c r="SRR12" s="265"/>
      <c r="SRS12" s="265"/>
      <c r="SRT12" s="265"/>
      <c r="SRU12" s="265"/>
      <c r="SRV12" s="265"/>
      <c r="SRW12" s="265"/>
      <c r="SRX12" s="265"/>
      <c r="SRY12" s="265"/>
      <c r="SRZ12" s="265"/>
      <c r="SSA12" s="265"/>
      <c r="SSB12" s="265"/>
      <c r="SSC12" s="265"/>
      <c r="SSD12" s="265"/>
      <c r="SSE12" s="265"/>
      <c r="SSF12" s="265"/>
      <c r="SSG12" s="265"/>
      <c r="SSH12" s="265"/>
      <c r="SSI12" s="265"/>
      <c r="SSJ12" s="265"/>
      <c r="SSK12" s="265"/>
      <c r="SSL12" s="265"/>
      <c r="SSM12" s="265"/>
      <c r="SSN12" s="265"/>
      <c r="SSO12" s="265"/>
      <c r="SSP12" s="265"/>
      <c r="SSQ12" s="265"/>
      <c r="SSR12" s="265"/>
      <c r="SSS12" s="265"/>
      <c r="SST12" s="265"/>
      <c r="SSU12" s="265"/>
      <c r="SSV12" s="265"/>
      <c r="SSW12" s="265"/>
      <c r="SSX12" s="265"/>
      <c r="SSY12" s="265"/>
      <c r="SSZ12" s="265"/>
      <c r="STA12" s="265"/>
      <c r="STB12" s="265"/>
      <c r="STC12" s="265"/>
      <c r="STD12" s="265"/>
      <c r="STE12" s="265"/>
      <c r="STF12" s="265"/>
      <c r="STG12" s="265"/>
      <c r="STH12" s="265"/>
      <c r="STI12" s="265"/>
      <c r="STJ12" s="265"/>
      <c r="STK12" s="265"/>
      <c r="STL12" s="265"/>
      <c r="STM12" s="265"/>
      <c r="STN12" s="265"/>
      <c r="STO12" s="265"/>
      <c r="STP12" s="265"/>
      <c r="STQ12" s="265"/>
      <c r="STR12" s="265"/>
      <c r="STS12" s="265"/>
      <c r="STT12" s="265"/>
      <c r="STU12" s="265"/>
      <c r="STV12" s="265"/>
      <c r="STW12" s="265"/>
      <c r="STX12" s="265"/>
      <c r="STY12" s="265"/>
      <c r="STZ12" s="265"/>
      <c r="SUA12" s="265"/>
      <c r="SUB12" s="265"/>
      <c r="SUC12" s="265"/>
      <c r="SUD12" s="265"/>
      <c r="SUE12" s="265"/>
      <c r="SUF12" s="265"/>
      <c r="SUG12" s="265"/>
      <c r="SUH12" s="265"/>
      <c r="SUI12" s="265"/>
      <c r="SUJ12" s="265"/>
      <c r="SUK12" s="265"/>
      <c r="SUL12" s="265"/>
      <c r="SUM12" s="265"/>
      <c r="SUN12" s="265"/>
      <c r="SUO12" s="265"/>
      <c r="SUP12" s="265"/>
      <c r="SUQ12" s="265"/>
      <c r="SUR12" s="265"/>
      <c r="SUS12" s="265"/>
      <c r="SUT12" s="265"/>
      <c r="SUU12" s="265"/>
      <c r="SUV12" s="265"/>
      <c r="SUW12" s="265"/>
      <c r="SUX12" s="265"/>
      <c r="SUY12" s="265"/>
      <c r="SUZ12" s="265"/>
      <c r="SVA12" s="265"/>
      <c r="SVB12" s="265"/>
      <c r="SVC12" s="265"/>
      <c r="SVD12" s="265"/>
      <c r="SVE12" s="265"/>
      <c r="SVF12" s="265"/>
      <c r="SVG12" s="265"/>
      <c r="SVH12" s="265"/>
      <c r="SVI12" s="265"/>
      <c r="SVJ12" s="265"/>
      <c r="SVK12" s="265"/>
      <c r="SVL12" s="265"/>
      <c r="SVM12" s="265"/>
      <c r="SVN12" s="265"/>
      <c r="SVO12" s="265"/>
      <c r="SVP12" s="265"/>
      <c r="SVQ12" s="265"/>
      <c r="SVR12" s="265"/>
      <c r="SVS12" s="265"/>
      <c r="SVT12" s="265"/>
      <c r="SVU12" s="265"/>
      <c r="SVV12" s="265"/>
      <c r="SVW12" s="265"/>
      <c r="SVX12" s="265"/>
      <c r="SVY12" s="265"/>
      <c r="SVZ12" s="265"/>
      <c r="SWA12" s="265"/>
      <c r="SWB12" s="265"/>
      <c r="SWC12" s="265"/>
      <c r="SWD12" s="265"/>
      <c r="SWE12" s="265"/>
      <c r="SWF12" s="265"/>
      <c r="SWG12" s="265"/>
      <c r="SWH12" s="265"/>
      <c r="SWI12" s="265"/>
      <c r="SWJ12" s="265"/>
      <c r="SWK12" s="265"/>
      <c r="SWL12" s="265"/>
      <c r="SWM12" s="265"/>
      <c r="SWN12" s="265"/>
      <c r="SWO12" s="265"/>
      <c r="SWP12" s="265"/>
      <c r="SWQ12" s="265"/>
      <c r="SWR12" s="265"/>
      <c r="SWS12" s="265"/>
      <c r="SWT12" s="265"/>
      <c r="SWU12" s="265"/>
      <c r="SWV12" s="265"/>
      <c r="SWW12" s="265"/>
      <c r="SWX12" s="265"/>
      <c r="SWY12" s="265"/>
      <c r="SWZ12" s="265"/>
      <c r="SXA12" s="265"/>
      <c r="SXB12" s="265"/>
      <c r="SXC12" s="265"/>
      <c r="SXD12" s="265"/>
      <c r="SXE12" s="265"/>
      <c r="SXF12" s="265"/>
      <c r="SXG12" s="265"/>
      <c r="SXH12" s="265"/>
      <c r="SXI12" s="265"/>
      <c r="SXJ12" s="265"/>
      <c r="SXK12" s="265"/>
      <c r="SXL12" s="265"/>
      <c r="SXM12" s="265"/>
      <c r="SXN12" s="265"/>
      <c r="SXO12" s="265"/>
      <c r="SXP12" s="265"/>
      <c r="SXQ12" s="265"/>
      <c r="SXR12" s="265"/>
      <c r="SXS12" s="265"/>
      <c r="SXT12" s="265"/>
      <c r="SXU12" s="265"/>
      <c r="SXV12" s="265"/>
      <c r="SXW12" s="265"/>
      <c r="SXX12" s="265"/>
      <c r="SXY12" s="265"/>
      <c r="SXZ12" s="265"/>
      <c r="SYA12" s="265"/>
      <c r="SYB12" s="265"/>
      <c r="SYC12" s="265"/>
      <c r="SYD12" s="265"/>
      <c r="SYE12" s="265"/>
      <c r="SYF12" s="265"/>
      <c r="SYG12" s="265"/>
      <c r="SYH12" s="265"/>
      <c r="SYI12" s="265"/>
      <c r="SYJ12" s="265"/>
      <c r="SYK12" s="265"/>
      <c r="SYL12" s="265"/>
      <c r="SYM12" s="265"/>
      <c r="SYN12" s="265"/>
      <c r="SYO12" s="265"/>
      <c r="SYP12" s="265"/>
      <c r="SYQ12" s="265"/>
      <c r="SYR12" s="265"/>
      <c r="SYS12" s="265"/>
      <c r="SYT12" s="265"/>
      <c r="SYU12" s="265"/>
      <c r="SYV12" s="265"/>
      <c r="SYW12" s="265"/>
      <c r="SYX12" s="265"/>
      <c r="SYY12" s="265"/>
      <c r="SYZ12" s="265"/>
      <c r="SZA12" s="265"/>
      <c r="SZB12" s="265"/>
      <c r="SZC12" s="265"/>
      <c r="SZD12" s="265"/>
      <c r="SZE12" s="265"/>
      <c r="SZF12" s="265"/>
      <c r="SZG12" s="265"/>
      <c r="SZH12" s="265"/>
      <c r="SZI12" s="265"/>
      <c r="SZJ12" s="265"/>
      <c r="SZK12" s="265"/>
      <c r="SZL12" s="265"/>
      <c r="SZM12" s="265"/>
      <c r="SZN12" s="265"/>
      <c r="SZO12" s="265"/>
      <c r="SZP12" s="265"/>
      <c r="SZQ12" s="265"/>
      <c r="SZR12" s="265"/>
      <c r="SZS12" s="265"/>
      <c r="SZT12" s="265"/>
      <c r="SZU12" s="265"/>
      <c r="SZV12" s="265"/>
      <c r="SZW12" s="265"/>
      <c r="SZX12" s="265"/>
      <c r="SZY12" s="265"/>
      <c r="SZZ12" s="265"/>
      <c r="TAA12" s="265"/>
      <c r="TAB12" s="265"/>
      <c r="TAC12" s="265"/>
      <c r="TAD12" s="265"/>
      <c r="TAE12" s="265"/>
      <c r="TAF12" s="265"/>
      <c r="TAG12" s="265"/>
      <c r="TAH12" s="265"/>
      <c r="TAI12" s="265"/>
      <c r="TAJ12" s="265"/>
      <c r="TAK12" s="265"/>
      <c r="TAL12" s="265"/>
      <c r="TAM12" s="265"/>
      <c r="TAN12" s="265"/>
      <c r="TAO12" s="265"/>
      <c r="TAP12" s="265"/>
      <c r="TAQ12" s="265"/>
      <c r="TAR12" s="265"/>
      <c r="TAS12" s="265"/>
      <c r="TAT12" s="265"/>
      <c r="TAU12" s="265"/>
      <c r="TAV12" s="265"/>
      <c r="TAW12" s="265"/>
      <c r="TAX12" s="265"/>
      <c r="TAY12" s="265"/>
      <c r="TAZ12" s="265"/>
      <c r="TBA12" s="265"/>
      <c r="TBB12" s="265"/>
      <c r="TBC12" s="265"/>
      <c r="TBD12" s="265"/>
      <c r="TBE12" s="265"/>
      <c r="TBF12" s="265"/>
      <c r="TBG12" s="265"/>
      <c r="TBH12" s="265"/>
      <c r="TBI12" s="265"/>
      <c r="TBJ12" s="265"/>
      <c r="TBK12" s="265"/>
      <c r="TBL12" s="265"/>
      <c r="TBM12" s="265"/>
      <c r="TBN12" s="265"/>
      <c r="TBO12" s="265"/>
      <c r="TBP12" s="265"/>
      <c r="TBQ12" s="265"/>
      <c r="TBR12" s="265"/>
      <c r="TBS12" s="265"/>
      <c r="TBT12" s="265"/>
      <c r="TBU12" s="265"/>
      <c r="TBV12" s="265"/>
      <c r="TBW12" s="265"/>
      <c r="TBX12" s="265"/>
      <c r="TBY12" s="265"/>
      <c r="TBZ12" s="265"/>
      <c r="TCA12" s="265"/>
      <c r="TCB12" s="265"/>
      <c r="TCC12" s="265"/>
      <c r="TCD12" s="265"/>
      <c r="TCE12" s="265"/>
      <c r="TCF12" s="265"/>
      <c r="TCG12" s="265"/>
      <c r="TCH12" s="265"/>
      <c r="TCI12" s="265"/>
      <c r="TCJ12" s="265"/>
      <c r="TCK12" s="265"/>
      <c r="TCL12" s="265"/>
      <c r="TCM12" s="265"/>
      <c r="TCN12" s="265"/>
      <c r="TCO12" s="265"/>
      <c r="TCP12" s="265"/>
      <c r="TCQ12" s="265"/>
      <c r="TCR12" s="265"/>
      <c r="TCS12" s="265"/>
      <c r="TCT12" s="265"/>
      <c r="TCU12" s="265"/>
      <c r="TCV12" s="265"/>
      <c r="TCW12" s="265"/>
      <c r="TCX12" s="265"/>
      <c r="TCY12" s="265"/>
      <c r="TCZ12" s="265"/>
      <c r="TDA12" s="265"/>
      <c r="TDB12" s="265"/>
      <c r="TDC12" s="265"/>
      <c r="TDD12" s="265"/>
      <c r="TDE12" s="265"/>
      <c r="TDF12" s="265"/>
      <c r="TDG12" s="265"/>
      <c r="TDH12" s="265"/>
      <c r="TDI12" s="265"/>
      <c r="TDJ12" s="265"/>
      <c r="TDK12" s="265"/>
      <c r="TDL12" s="265"/>
      <c r="TDM12" s="265"/>
      <c r="TDN12" s="265"/>
      <c r="TDO12" s="265"/>
      <c r="TDP12" s="265"/>
      <c r="TDQ12" s="265"/>
      <c r="TDR12" s="265"/>
      <c r="TDS12" s="265"/>
      <c r="TDT12" s="265"/>
      <c r="TDU12" s="265"/>
      <c r="TDV12" s="265"/>
      <c r="TDW12" s="265"/>
      <c r="TDX12" s="265"/>
      <c r="TDY12" s="265"/>
      <c r="TDZ12" s="265"/>
      <c r="TEA12" s="265"/>
      <c r="TEB12" s="265"/>
      <c r="TEC12" s="265"/>
      <c r="TED12" s="265"/>
      <c r="TEE12" s="265"/>
      <c r="TEF12" s="265"/>
      <c r="TEG12" s="265"/>
      <c r="TEH12" s="265"/>
      <c r="TEI12" s="265"/>
      <c r="TEJ12" s="265"/>
      <c r="TEK12" s="265"/>
      <c r="TEL12" s="265"/>
      <c r="TEM12" s="265"/>
      <c r="TEN12" s="265"/>
      <c r="TEO12" s="265"/>
      <c r="TEP12" s="265"/>
      <c r="TEQ12" s="265"/>
      <c r="TER12" s="265"/>
      <c r="TES12" s="265"/>
      <c r="TET12" s="265"/>
      <c r="TEU12" s="265"/>
      <c r="TEV12" s="265"/>
      <c r="TEW12" s="265"/>
      <c r="TEX12" s="265"/>
      <c r="TEY12" s="265"/>
      <c r="TEZ12" s="265"/>
      <c r="TFA12" s="265"/>
      <c r="TFB12" s="265"/>
      <c r="TFC12" s="265"/>
      <c r="TFD12" s="265"/>
      <c r="TFE12" s="265"/>
      <c r="TFF12" s="265"/>
      <c r="TFG12" s="265"/>
      <c r="TFH12" s="265"/>
      <c r="TFI12" s="265"/>
      <c r="TFJ12" s="265"/>
      <c r="TFK12" s="265"/>
      <c r="TFL12" s="265"/>
      <c r="TFM12" s="265"/>
      <c r="TFN12" s="265"/>
      <c r="TFO12" s="265"/>
      <c r="TFP12" s="265"/>
      <c r="TFQ12" s="265"/>
      <c r="TFR12" s="265"/>
      <c r="TFS12" s="265"/>
      <c r="TFT12" s="265"/>
      <c r="TFU12" s="265"/>
      <c r="TFV12" s="265"/>
      <c r="TFW12" s="265"/>
      <c r="TFX12" s="265"/>
      <c r="TFY12" s="265"/>
      <c r="TFZ12" s="265"/>
      <c r="TGA12" s="265"/>
      <c r="TGB12" s="265"/>
      <c r="TGC12" s="265"/>
      <c r="TGD12" s="265"/>
      <c r="TGE12" s="265"/>
      <c r="TGF12" s="265"/>
      <c r="TGG12" s="265"/>
      <c r="TGH12" s="265"/>
      <c r="TGI12" s="265"/>
      <c r="TGJ12" s="265"/>
      <c r="TGK12" s="265"/>
      <c r="TGL12" s="265"/>
      <c r="TGM12" s="265"/>
      <c r="TGN12" s="265"/>
      <c r="TGO12" s="265"/>
      <c r="TGP12" s="265"/>
      <c r="TGQ12" s="265"/>
      <c r="TGR12" s="265"/>
      <c r="TGS12" s="265"/>
      <c r="TGT12" s="265"/>
      <c r="TGU12" s="265"/>
      <c r="TGV12" s="265"/>
      <c r="TGW12" s="265"/>
      <c r="TGX12" s="265"/>
      <c r="TGY12" s="265"/>
      <c r="TGZ12" s="265"/>
      <c r="THA12" s="265"/>
      <c r="THB12" s="265"/>
      <c r="THC12" s="265"/>
      <c r="THD12" s="265"/>
      <c r="THE12" s="265"/>
      <c r="THF12" s="265"/>
      <c r="THG12" s="265"/>
      <c r="THH12" s="265"/>
      <c r="THI12" s="265"/>
      <c r="THJ12" s="265"/>
      <c r="THK12" s="265"/>
      <c r="THL12" s="265"/>
      <c r="THM12" s="265"/>
      <c r="THN12" s="265"/>
      <c r="THO12" s="265"/>
      <c r="THP12" s="265"/>
      <c r="THQ12" s="265"/>
      <c r="THR12" s="265"/>
      <c r="THS12" s="265"/>
      <c r="THT12" s="265"/>
      <c r="THU12" s="265"/>
      <c r="THV12" s="265"/>
      <c r="THW12" s="265"/>
      <c r="THX12" s="265"/>
      <c r="THY12" s="265"/>
      <c r="THZ12" s="265"/>
      <c r="TIA12" s="265"/>
      <c r="TIB12" s="265"/>
      <c r="TIC12" s="265"/>
      <c r="TID12" s="265"/>
      <c r="TIE12" s="265"/>
      <c r="TIF12" s="265"/>
      <c r="TIG12" s="265"/>
      <c r="TIH12" s="265"/>
      <c r="TII12" s="265"/>
      <c r="TIJ12" s="265"/>
      <c r="TIK12" s="265"/>
      <c r="TIL12" s="265"/>
      <c r="TIM12" s="265"/>
      <c r="TIN12" s="265"/>
      <c r="TIO12" s="265"/>
      <c r="TIP12" s="265"/>
      <c r="TIQ12" s="265"/>
      <c r="TIR12" s="265"/>
      <c r="TIS12" s="265"/>
      <c r="TIT12" s="265"/>
      <c r="TIU12" s="265"/>
      <c r="TIV12" s="265"/>
      <c r="TIW12" s="265"/>
      <c r="TIX12" s="265"/>
      <c r="TIY12" s="265"/>
      <c r="TIZ12" s="265"/>
      <c r="TJA12" s="265"/>
      <c r="TJB12" s="265"/>
      <c r="TJC12" s="265"/>
      <c r="TJD12" s="265"/>
      <c r="TJE12" s="265"/>
      <c r="TJF12" s="265"/>
      <c r="TJG12" s="265"/>
      <c r="TJH12" s="265"/>
      <c r="TJI12" s="265"/>
      <c r="TJJ12" s="265"/>
      <c r="TJK12" s="265"/>
      <c r="TJL12" s="265"/>
      <c r="TJM12" s="265"/>
      <c r="TJN12" s="265"/>
      <c r="TJO12" s="265"/>
      <c r="TJP12" s="265"/>
      <c r="TJQ12" s="265"/>
      <c r="TJR12" s="265"/>
      <c r="TJS12" s="265"/>
      <c r="TJT12" s="265"/>
      <c r="TJU12" s="265"/>
      <c r="TJV12" s="265"/>
      <c r="TJW12" s="265"/>
      <c r="TJX12" s="265"/>
      <c r="TJY12" s="265"/>
      <c r="TJZ12" s="265"/>
      <c r="TKA12" s="265"/>
      <c r="TKB12" s="265"/>
      <c r="TKC12" s="265"/>
      <c r="TKD12" s="265"/>
      <c r="TKE12" s="265"/>
      <c r="TKF12" s="265"/>
      <c r="TKG12" s="265"/>
      <c r="TKH12" s="265"/>
      <c r="TKI12" s="265"/>
      <c r="TKJ12" s="265"/>
      <c r="TKK12" s="265"/>
      <c r="TKL12" s="265"/>
      <c r="TKM12" s="265"/>
      <c r="TKN12" s="265"/>
      <c r="TKO12" s="265"/>
      <c r="TKP12" s="265"/>
      <c r="TKQ12" s="265"/>
      <c r="TKR12" s="265"/>
      <c r="TKS12" s="265"/>
      <c r="TKT12" s="265"/>
      <c r="TKU12" s="265"/>
      <c r="TKV12" s="265"/>
      <c r="TKW12" s="265"/>
      <c r="TKX12" s="265"/>
      <c r="TKY12" s="265"/>
      <c r="TKZ12" s="265"/>
      <c r="TLA12" s="265"/>
      <c r="TLB12" s="265"/>
      <c r="TLC12" s="265"/>
      <c r="TLD12" s="265"/>
      <c r="TLE12" s="265"/>
      <c r="TLF12" s="265"/>
      <c r="TLG12" s="265"/>
      <c r="TLH12" s="265"/>
      <c r="TLI12" s="265"/>
      <c r="TLJ12" s="265"/>
      <c r="TLK12" s="265"/>
      <c r="TLL12" s="265"/>
      <c r="TLM12" s="265"/>
      <c r="TLN12" s="265"/>
      <c r="TLO12" s="265"/>
      <c r="TLP12" s="265"/>
      <c r="TLQ12" s="265"/>
      <c r="TLR12" s="265"/>
      <c r="TLS12" s="265"/>
      <c r="TLT12" s="265"/>
      <c r="TLU12" s="265"/>
      <c r="TLV12" s="265"/>
      <c r="TLW12" s="265"/>
      <c r="TLX12" s="265"/>
      <c r="TLY12" s="265"/>
      <c r="TLZ12" s="265"/>
      <c r="TMA12" s="265"/>
      <c r="TMB12" s="265"/>
      <c r="TMC12" s="265"/>
      <c r="TMD12" s="265"/>
      <c r="TME12" s="265"/>
      <c r="TMF12" s="265"/>
      <c r="TMG12" s="265"/>
      <c r="TMH12" s="265"/>
      <c r="TMI12" s="265"/>
      <c r="TMJ12" s="265"/>
      <c r="TMK12" s="265"/>
      <c r="TML12" s="265"/>
      <c r="TMM12" s="265"/>
      <c r="TMN12" s="265"/>
      <c r="TMO12" s="265"/>
      <c r="TMP12" s="265"/>
      <c r="TMQ12" s="265"/>
      <c r="TMR12" s="265"/>
      <c r="TMS12" s="265"/>
      <c r="TMT12" s="265"/>
      <c r="TMU12" s="265"/>
      <c r="TMV12" s="265"/>
      <c r="TMW12" s="265"/>
      <c r="TMX12" s="265"/>
      <c r="TMY12" s="265"/>
      <c r="TMZ12" s="265"/>
      <c r="TNA12" s="265"/>
      <c r="TNB12" s="265"/>
      <c r="TNC12" s="265"/>
      <c r="TND12" s="265"/>
      <c r="TNE12" s="265"/>
      <c r="TNF12" s="265"/>
      <c r="TNG12" s="265"/>
      <c r="TNH12" s="265"/>
      <c r="TNI12" s="265"/>
      <c r="TNJ12" s="265"/>
      <c r="TNK12" s="265"/>
      <c r="TNL12" s="265"/>
      <c r="TNM12" s="265"/>
      <c r="TNN12" s="265"/>
      <c r="TNO12" s="265"/>
      <c r="TNP12" s="265"/>
      <c r="TNQ12" s="265"/>
      <c r="TNR12" s="265"/>
      <c r="TNS12" s="265"/>
      <c r="TNT12" s="265"/>
      <c r="TNU12" s="265"/>
      <c r="TNV12" s="265"/>
      <c r="TNW12" s="265"/>
      <c r="TNX12" s="265"/>
      <c r="TNY12" s="265"/>
      <c r="TNZ12" s="265"/>
      <c r="TOA12" s="265"/>
      <c r="TOB12" s="265"/>
      <c r="TOC12" s="265"/>
      <c r="TOD12" s="265"/>
      <c r="TOE12" s="265"/>
      <c r="TOF12" s="265"/>
      <c r="TOG12" s="265"/>
      <c r="TOH12" s="265"/>
      <c r="TOI12" s="265"/>
      <c r="TOJ12" s="265"/>
      <c r="TOK12" s="265"/>
      <c r="TOL12" s="265"/>
      <c r="TOM12" s="265"/>
      <c r="TON12" s="265"/>
      <c r="TOO12" s="265"/>
      <c r="TOP12" s="265"/>
      <c r="TOQ12" s="265"/>
      <c r="TOR12" s="265"/>
      <c r="TOS12" s="265"/>
      <c r="TOT12" s="265"/>
      <c r="TOU12" s="265"/>
      <c r="TOV12" s="265"/>
      <c r="TOW12" s="265"/>
      <c r="TOX12" s="265"/>
      <c r="TOY12" s="265"/>
      <c r="TOZ12" s="265"/>
      <c r="TPA12" s="265"/>
      <c r="TPB12" s="265"/>
      <c r="TPC12" s="265"/>
      <c r="TPD12" s="265"/>
      <c r="TPE12" s="265"/>
      <c r="TPF12" s="265"/>
      <c r="TPG12" s="265"/>
      <c r="TPH12" s="265"/>
      <c r="TPI12" s="265"/>
      <c r="TPJ12" s="265"/>
      <c r="TPK12" s="265"/>
      <c r="TPL12" s="265"/>
      <c r="TPM12" s="265"/>
      <c r="TPN12" s="265"/>
      <c r="TPO12" s="265"/>
      <c r="TPP12" s="265"/>
      <c r="TPQ12" s="265"/>
      <c r="TPR12" s="265"/>
      <c r="TPS12" s="265"/>
      <c r="TPT12" s="265"/>
      <c r="TPU12" s="265"/>
      <c r="TPV12" s="265"/>
      <c r="TPW12" s="265"/>
      <c r="TPX12" s="265"/>
      <c r="TPY12" s="265"/>
      <c r="TPZ12" s="265"/>
      <c r="TQA12" s="265"/>
      <c r="TQB12" s="265"/>
      <c r="TQC12" s="265"/>
      <c r="TQD12" s="265"/>
      <c r="TQE12" s="265"/>
      <c r="TQF12" s="265"/>
      <c r="TQG12" s="265"/>
      <c r="TQH12" s="265"/>
      <c r="TQI12" s="265"/>
      <c r="TQJ12" s="265"/>
      <c r="TQK12" s="265"/>
      <c r="TQL12" s="265"/>
      <c r="TQM12" s="265"/>
      <c r="TQN12" s="265"/>
      <c r="TQO12" s="265"/>
      <c r="TQP12" s="265"/>
      <c r="TQQ12" s="265"/>
      <c r="TQR12" s="265"/>
      <c r="TQS12" s="265"/>
      <c r="TQT12" s="265"/>
      <c r="TQU12" s="265"/>
      <c r="TQV12" s="265"/>
      <c r="TQW12" s="265"/>
      <c r="TQX12" s="265"/>
      <c r="TQY12" s="265"/>
      <c r="TQZ12" s="265"/>
      <c r="TRA12" s="265"/>
      <c r="TRB12" s="265"/>
      <c r="TRC12" s="265"/>
      <c r="TRD12" s="265"/>
      <c r="TRE12" s="265"/>
      <c r="TRF12" s="265"/>
      <c r="TRG12" s="265"/>
      <c r="TRH12" s="265"/>
      <c r="TRI12" s="265"/>
      <c r="TRJ12" s="265"/>
      <c r="TRK12" s="265"/>
      <c r="TRL12" s="265"/>
      <c r="TRM12" s="265"/>
      <c r="TRN12" s="265"/>
      <c r="TRO12" s="265"/>
      <c r="TRP12" s="265"/>
      <c r="TRQ12" s="265"/>
      <c r="TRR12" s="265"/>
      <c r="TRS12" s="265"/>
      <c r="TRT12" s="265"/>
      <c r="TRU12" s="265"/>
      <c r="TRV12" s="265"/>
      <c r="TRW12" s="265"/>
      <c r="TRX12" s="265"/>
      <c r="TRY12" s="265"/>
      <c r="TRZ12" s="265"/>
      <c r="TSA12" s="265"/>
      <c r="TSB12" s="265"/>
      <c r="TSC12" s="265"/>
      <c r="TSD12" s="265"/>
      <c r="TSE12" s="265"/>
      <c r="TSF12" s="265"/>
      <c r="TSG12" s="265"/>
      <c r="TSH12" s="265"/>
      <c r="TSI12" s="265"/>
      <c r="TSJ12" s="265"/>
      <c r="TSK12" s="265"/>
      <c r="TSL12" s="265"/>
      <c r="TSM12" s="265"/>
      <c r="TSN12" s="265"/>
      <c r="TSO12" s="265"/>
      <c r="TSP12" s="265"/>
      <c r="TSQ12" s="265"/>
      <c r="TSR12" s="265"/>
      <c r="TSS12" s="265"/>
      <c r="TST12" s="265"/>
      <c r="TSU12" s="265"/>
      <c r="TSV12" s="265"/>
      <c r="TSW12" s="265"/>
      <c r="TSX12" s="265"/>
      <c r="TSY12" s="265"/>
      <c r="TSZ12" s="265"/>
      <c r="TTA12" s="265"/>
      <c r="TTB12" s="265"/>
      <c r="TTC12" s="265"/>
      <c r="TTD12" s="265"/>
      <c r="TTE12" s="265"/>
      <c r="TTF12" s="265"/>
      <c r="TTG12" s="265"/>
      <c r="TTH12" s="265"/>
      <c r="TTI12" s="265"/>
      <c r="TTJ12" s="265"/>
      <c r="TTK12" s="265"/>
      <c r="TTL12" s="265"/>
      <c r="TTM12" s="265"/>
      <c r="TTN12" s="265"/>
      <c r="TTO12" s="265"/>
      <c r="TTP12" s="265"/>
      <c r="TTQ12" s="265"/>
      <c r="TTR12" s="265"/>
      <c r="TTS12" s="265"/>
      <c r="TTT12" s="265"/>
      <c r="TTU12" s="265"/>
      <c r="TTV12" s="265"/>
      <c r="TTW12" s="265"/>
      <c r="TTX12" s="265"/>
      <c r="TTY12" s="265"/>
      <c r="TTZ12" s="265"/>
      <c r="TUA12" s="265"/>
      <c r="TUB12" s="265"/>
      <c r="TUC12" s="265"/>
      <c r="TUD12" s="265"/>
      <c r="TUE12" s="265"/>
      <c r="TUF12" s="265"/>
      <c r="TUG12" s="265"/>
      <c r="TUH12" s="265"/>
      <c r="TUI12" s="265"/>
      <c r="TUJ12" s="265"/>
      <c r="TUK12" s="265"/>
      <c r="TUL12" s="265"/>
      <c r="TUM12" s="265"/>
      <c r="TUN12" s="265"/>
      <c r="TUO12" s="265"/>
      <c r="TUP12" s="265"/>
      <c r="TUQ12" s="265"/>
      <c r="TUR12" s="265"/>
      <c r="TUS12" s="265"/>
      <c r="TUT12" s="265"/>
      <c r="TUU12" s="265"/>
      <c r="TUV12" s="265"/>
      <c r="TUW12" s="265"/>
      <c r="TUX12" s="265"/>
      <c r="TUY12" s="265"/>
      <c r="TUZ12" s="265"/>
      <c r="TVA12" s="265"/>
      <c r="TVB12" s="265"/>
      <c r="TVC12" s="265"/>
      <c r="TVD12" s="265"/>
      <c r="TVE12" s="265"/>
      <c r="TVF12" s="265"/>
      <c r="TVG12" s="265"/>
      <c r="TVH12" s="265"/>
      <c r="TVI12" s="265"/>
      <c r="TVJ12" s="265"/>
      <c r="TVK12" s="265"/>
      <c r="TVL12" s="265"/>
      <c r="TVM12" s="265"/>
      <c r="TVN12" s="265"/>
      <c r="TVO12" s="265"/>
      <c r="TVP12" s="265"/>
      <c r="TVQ12" s="265"/>
      <c r="TVR12" s="265"/>
      <c r="TVS12" s="265"/>
      <c r="TVT12" s="265"/>
      <c r="TVU12" s="265"/>
      <c r="TVV12" s="265"/>
      <c r="TVW12" s="265"/>
      <c r="TVX12" s="265"/>
      <c r="TVY12" s="265"/>
      <c r="TVZ12" s="265"/>
      <c r="TWA12" s="265"/>
      <c r="TWB12" s="265"/>
      <c r="TWC12" s="265"/>
      <c r="TWD12" s="265"/>
      <c r="TWE12" s="265"/>
      <c r="TWF12" s="265"/>
      <c r="TWG12" s="265"/>
      <c r="TWH12" s="265"/>
      <c r="TWI12" s="265"/>
      <c r="TWJ12" s="265"/>
      <c r="TWK12" s="265"/>
      <c r="TWL12" s="265"/>
      <c r="TWM12" s="265"/>
      <c r="TWN12" s="265"/>
      <c r="TWO12" s="265"/>
      <c r="TWP12" s="265"/>
      <c r="TWQ12" s="265"/>
      <c r="TWR12" s="265"/>
      <c r="TWS12" s="265"/>
      <c r="TWT12" s="265"/>
      <c r="TWU12" s="265"/>
      <c r="TWV12" s="265"/>
      <c r="TWW12" s="265"/>
      <c r="TWX12" s="265"/>
      <c r="TWY12" s="265"/>
      <c r="TWZ12" s="265"/>
      <c r="TXA12" s="265"/>
      <c r="TXB12" s="265"/>
      <c r="TXC12" s="265"/>
      <c r="TXD12" s="265"/>
      <c r="TXE12" s="265"/>
      <c r="TXF12" s="265"/>
      <c r="TXG12" s="265"/>
      <c r="TXH12" s="265"/>
      <c r="TXI12" s="265"/>
      <c r="TXJ12" s="265"/>
      <c r="TXK12" s="265"/>
      <c r="TXL12" s="265"/>
      <c r="TXM12" s="265"/>
      <c r="TXN12" s="265"/>
      <c r="TXO12" s="265"/>
      <c r="TXP12" s="265"/>
      <c r="TXQ12" s="265"/>
      <c r="TXR12" s="265"/>
      <c r="TXS12" s="265"/>
      <c r="TXT12" s="265"/>
      <c r="TXU12" s="265"/>
      <c r="TXV12" s="265"/>
      <c r="TXW12" s="265"/>
      <c r="TXX12" s="265"/>
      <c r="TXY12" s="265"/>
      <c r="TXZ12" s="265"/>
      <c r="TYA12" s="265"/>
      <c r="TYB12" s="265"/>
      <c r="TYC12" s="265"/>
      <c r="TYD12" s="265"/>
      <c r="TYE12" s="265"/>
      <c r="TYF12" s="265"/>
      <c r="TYG12" s="265"/>
      <c r="TYH12" s="265"/>
      <c r="TYI12" s="265"/>
      <c r="TYJ12" s="265"/>
      <c r="TYK12" s="265"/>
      <c r="TYL12" s="265"/>
      <c r="TYM12" s="265"/>
      <c r="TYN12" s="265"/>
      <c r="TYO12" s="265"/>
      <c r="TYP12" s="265"/>
      <c r="TYQ12" s="265"/>
      <c r="TYR12" s="265"/>
      <c r="TYS12" s="265"/>
      <c r="TYT12" s="265"/>
      <c r="TYU12" s="265"/>
      <c r="TYV12" s="265"/>
      <c r="TYW12" s="265"/>
      <c r="TYX12" s="265"/>
      <c r="TYY12" s="265"/>
      <c r="TYZ12" s="265"/>
      <c r="TZA12" s="265"/>
      <c r="TZB12" s="265"/>
      <c r="TZC12" s="265"/>
      <c r="TZD12" s="265"/>
      <c r="TZE12" s="265"/>
      <c r="TZF12" s="265"/>
      <c r="TZG12" s="265"/>
      <c r="TZH12" s="265"/>
      <c r="TZI12" s="265"/>
      <c r="TZJ12" s="265"/>
      <c r="TZK12" s="265"/>
      <c r="TZL12" s="265"/>
      <c r="TZM12" s="265"/>
      <c r="TZN12" s="265"/>
      <c r="TZO12" s="265"/>
      <c r="TZP12" s="265"/>
      <c r="TZQ12" s="265"/>
      <c r="TZR12" s="265"/>
      <c r="TZS12" s="265"/>
      <c r="TZT12" s="265"/>
      <c r="TZU12" s="265"/>
      <c r="TZV12" s="265"/>
      <c r="TZW12" s="265"/>
      <c r="TZX12" s="265"/>
      <c r="TZY12" s="265"/>
      <c r="TZZ12" s="265"/>
      <c r="UAA12" s="265"/>
      <c r="UAB12" s="265"/>
      <c r="UAC12" s="265"/>
      <c r="UAD12" s="265"/>
      <c r="UAE12" s="265"/>
      <c r="UAF12" s="265"/>
      <c r="UAG12" s="265"/>
      <c r="UAH12" s="265"/>
      <c r="UAI12" s="265"/>
      <c r="UAJ12" s="265"/>
      <c r="UAK12" s="265"/>
      <c r="UAL12" s="265"/>
      <c r="UAM12" s="265"/>
      <c r="UAN12" s="265"/>
      <c r="UAO12" s="265"/>
      <c r="UAP12" s="265"/>
      <c r="UAQ12" s="265"/>
      <c r="UAR12" s="265"/>
      <c r="UAS12" s="265"/>
      <c r="UAT12" s="265"/>
      <c r="UAU12" s="265"/>
      <c r="UAV12" s="265"/>
      <c r="UAW12" s="265"/>
      <c r="UAX12" s="265"/>
      <c r="UAY12" s="265"/>
      <c r="UAZ12" s="265"/>
      <c r="UBA12" s="265"/>
      <c r="UBB12" s="265"/>
      <c r="UBC12" s="265"/>
      <c r="UBD12" s="265"/>
      <c r="UBE12" s="265"/>
      <c r="UBF12" s="265"/>
      <c r="UBG12" s="265"/>
      <c r="UBH12" s="265"/>
      <c r="UBI12" s="265"/>
      <c r="UBJ12" s="265"/>
      <c r="UBK12" s="265"/>
      <c r="UBL12" s="265"/>
      <c r="UBM12" s="265"/>
      <c r="UBN12" s="265"/>
      <c r="UBO12" s="265"/>
      <c r="UBP12" s="265"/>
      <c r="UBQ12" s="265"/>
      <c r="UBR12" s="265"/>
      <c r="UBS12" s="265"/>
      <c r="UBT12" s="265"/>
      <c r="UBU12" s="265"/>
      <c r="UBV12" s="265"/>
      <c r="UBW12" s="265"/>
      <c r="UBX12" s="265"/>
      <c r="UBY12" s="265"/>
      <c r="UBZ12" s="265"/>
      <c r="UCA12" s="265"/>
      <c r="UCB12" s="265"/>
      <c r="UCC12" s="265"/>
      <c r="UCD12" s="265"/>
      <c r="UCE12" s="265"/>
      <c r="UCF12" s="265"/>
      <c r="UCG12" s="265"/>
      <c r="UCH12" s="265"/>
      <c r="UCI12" s="265"/>
      <c r="UCJ12" s="265"/>
      <c r="UCK12" s="265"/>
      <c r="UCL12" s="265"/>
      <c r="UCM12" s="265"/>
      <c r="UCN12" s="265"/>
      <c r="UCO12" s="265"/>
      <c r="UCP12" s="265"/>
      <c r="UCQ12" s="265"/>
      <c r="UCR12" s="265"/>
      <c r="UCS12" s="265"/>
      <c r="UCT12" s="265"/>
      <c r="UCU12" s="265"/>
      <c r="UCV12" s="265"/>
      <c r="UCW12" s="265"/>
      <c r="UCX12" s="265"/>
      <c r="UCY12" s="265"/>
      <c r="UCZ12" s="265"/>
      <c r="UDA12" s="265"/>
      <c r="UDB12" s="265"/>
      <c r="UDC12" s="265"/>
      <c r="UDD12" s="265"/>
      <c r="UDE12" s="265"/>
      <c r="UDF12" s="265"/>
      <c r="UDG12" s="265"/>
      <c r="UDH12" s="265"/>
      <c r="UDI12" s="265"/>
      <c r="UDJ12" s="265"/>
      <c r="UDK12" s="265"/>
      <c r="UDL12" s="265"/>
      <c r="UDM12" s="265"/>
      <c r="UDN12" s="265"/>
      <c r="UDO12" s="265"/>
      <c r="UDP12" s="265"/>
      <c r="UDQ12" s="265"/>
      <c r="UDR12" s="265"/>
      <c r="UDS12" s="265"/>
      <c r="UDT12" s="265"/>
      <c r="UDU12" s="265"/>
      <c r="UDV12" s="265"/>
      <c r="UDW12" s="265"/>
      <c r="UDX12" s="265"/>
      <c r="UDY12" s="265"/>
      <c r="UDZ12" s="265"/>
      <c r="UEA12" s="265"/>
      <c r="UEB12" s="265"/>
      <c r="UEC12" s="265"/>
      <c r="UED12" s="265"/>
      <c r="UEE12" s="265"/>
      <c r="UEF12" s="265"/>
      <c r="UEG12" s="265"/>
      <c r="UEH12" s="265"/>
      <c r="UEI12" s="265"/>
      <c r="UEJ12" s="265"/>
      <c r="UEK12" s="265"/>
      <c r="UEL12" s="265"/>
      <c r="UEM12" s="265"/>
      <c r="UEN12" s="265"/>
      <c r="UEO12" s="265"/>
      <c r="UEP12" s="265"/>
      <c r="UEQ12" s="265"/>
      <c r="UER12" s="265"/>
      <c r="UES12" s="265"/>
      <c r="UET12" s="265"/>
      <c r="UEU12" s="265"/>
      <c r="UEV12" s="265"/>
      <c r="UEW12" s="265"/>
      <c r="UEX12" s="265"/>
      <c r="UEY12" s="265"/>
      <c r="UEZ12" s="265"/>
      <c r="UFA12" s="265"/>
      <c r="UFB12" s="265"/>
      <c r="UFC12" s="265"/>
      <c r="UFD12" s="265"/>
      <c r="UFE12" s="265"/>
      <c r="UFF12" s="265"/>
      <c r="UFG12" s="265"/>
      <c r="UFH12" s="265"/>
      <c r="UFI12" s="265"/>
      <c r="UFJ12" s="265"/>
      <c r="UFK12" s="265"/>
      <c r="UFL12" s="265"/>
      <c r="UFM12" s="265"/>
      <c r="UFN12" s="265"/>
      <c r="UFO12" s="265"/>
      <c r="UFP12" s="265"/>
      <c r="UFQ12" s="265"/>
      <c r="UFR12" s="265"/>
      <c r="UFS12" s="265"/>
      <c r="UFT12" s="265"/>
      <c r="UFU12" s="265"/>
      <c r="UFV12" s="265"/>
      <c r="UFW12" s="265"/>
      <c r="UFX12" s="265"/>
      <c r="UFY12" s="265"/>
      <c r="UFZ12" s="265"/>
      <c r="UGA12" s="265"/>
      <c r="UGB12" s="265"/>
      <c r="UGC12" s="265"/>
      <c r="UGD12" s="265"/>
      <c r="UGE12" s="265"/>
      <c r="UGF12" s="265"/>
      <c r="UGG12" s="265"/>
      <c r="UGH12" s="265"/>
      <c r="UGI12" s="265"/>
      <c r="UGJ12" s="265"/>
      <c r="UGK12" s="265"/>
      <c r="UGL12" s="265"/>
      <c r="UGM12" s="265"/>
      <c r="UGN12" s="265"/>
      <c r="UGO12" s="265"/>
      <c r="UGP12" s="265"/>
      <c r="UGQ12" s="265"/>
      <c r="UGR12" s="265"/>
      <c r="UGS12" s="265"/>
      <c r="UGT12" s="265"/>
      <c r="UGU12" s="265"/>
      <c r="UGV12" s="265"/>
      <c r="UGW12" s="265"/>
      <c r="UGX12" s="265"/>
      <c r="UGY12" s="265"/>
      <c r="UGZ12" s="265"/>
      <c r="UHA12" s="265"/>
      <c r="UHB12" s="265"/>
      <c r="UHC12" s="265"/>
      <c r="UHD12" s="265"/>
      <c r="UHE12" s="265"/>
      <c r="UHF12" s="265"/>
      <c r="UHG12" s="265"/>
      <c r="UHH12" s="265"/>
      <c r="UHI12" s="265"/>
      <c r="UHJ12" s="265"/>
      <c r="UHK12" s="265"/>
      <c r="UHL12" s="265"/>
      <c r="UHM12" s="265"/>
      <c r="UHN12" s="265"/>
      <c r="UHO12" s="265"/>
      <c r="UHP12" s="265"/>
      <c r="UHQ12" s="265"/>
      <c r="UHR12" s="265"/>
      <c r="UHS12" s="265"/>
      <c r="UHT12" s="265"/>
      <c r="UHU12" s="265"/>
      <c r="UHV12" s="265"/>
      <c r="UHW12" s="265"/>
      <c r="UHX12" s="265"/>
      <c r="UHY12" s="265"/>
      <c r="UHZ12" s="265"/>
      <c r="UIA12" s="265"/>
      <c r="UIB12" s="265"/>
      <c r="UIC12" s="265"/>
      <c r="UID12" s="265"/>
      <c r="UIE12" s="265"/>
      <c r="UIF12" s="265"/>
      <c r="UIG12" s="265"/>
      <c r="UIH12" s="265"/>
      <c r="UII12" s="265"/>
      <c r="UIJ12" s="265"/>
      <c r="UIK12" s="265"/>
      <c r="UIL12" s="265"/>
      <c r="UIM12" s="265"/>
      <c r="UIN12" s="265"/>
      <c r="UIO12" s="265"/>
      <c r="UIP12" s="265"/>
      <c r="UIQ12" s="265"/>
      <c r="UIR12" s="265"/>
      <c r="UIS12" s="265"/>
      <c r="UIT12" s="265"/>
      <c r="UIU12" s="265"/>
      <c r="UIV12" s="265"/>
      <c r="UIW12" s="265"/>
      <c r="UIX12" s="265"/>
      <c r="UIY12" s="265"/>
      <c r="UIZ12" s="265"/>
      <c r="UJA12" s="265"/>
      <c r="UJB12" s="265"/>
      <c r="UJC12" s="265"/>
      <c r="UJD12" s="265"/>
      <c r="UJE12" s="265"/>
      <c r="UJF12" s="265"/>
      <c r="UJG12" s="265"/>
      <c r="UJH12" s="265"/>
      <c r="UJI12" s="265"/>
      <c r="UJJ12" s="265"/>
      <c r="UJK12" s="265"/>
      <c r="UJL12" s="265"/>
      <c r="UJM12" s="265"/>
      <c r="UJN12" s="265"/>
      <c r="UJO12" s="265"/>
      <c r="UJP12" s="265"/>
      <c r="UJQ12" s="265"/>
      <c r="UJR12" s="265"/>
      <c r="UJS12" s="265"/>
      <c r="UJT12" s="265"/>
      <c r="UJU12" s="265"/>
      <c r="UJV12" s="265"/>
      <c r="UJW12" s="265"/>
      <c r="UJX12" s="265"/>
      <c r="UJY12" s="265"/>
      <c r="UJZ12" s="265"/>
      <c r="UKA12" s="265"/>
      <c r="UKB12" s="265"/>
      <c r="UKC12" s="265"/>
      <c r="UKD12" s="265"/>
      <c r="UKE12" s="265"/>
      <c r="UKF12" s="265"/>
      <c r="UKG12" s="265"/>
      <c r="UKH12" s="265"/>
      <c r="UKI12" s="265"/>
      <c r="UKJ12" s="265"/>
      <c r="UKK12" s="265"/>
      <c r="UKL12" s="265"/>
      <c r="UKM12" s="265"/>
      <c r="UKN12" s="265"/>
      <c r="UKO12" s="265"/>
      <c r="UKP12" s="265"/>
      <c r="UKQ12" s="265"/>
      <c r="UKR12" s="265"/>
      <c r="UKS12" s="265"/>
      <c r="UKT12" s="265"/>
      <c r="UKU12" s="265"/>
      <c r="UKV12" s="265"/>
      <c r="UKW12" s="265"/>
      <c r="UKX12" s="265"/>
      <c r="UKY12" s="265"/>
      <c r="UKZ12" s="265"/>
      <c r="ULA12" s="265"/>
      <c r="ULB12" s="265"/>
      <c r="ULC12" s="265"/>
      <c r="ULD12" s="265"/>
      <c r="ULE12" s="265"/>
      <c r="ULF12" s="265"/>
      <c r="ULG12" s="265"/>
      <c r="ULH12" s="265"/>
      <c r="ULI12" s="265"/>
      <c r="ULJ12" s="265"/>
      <c r="ULK12" s="265"/>
      <c r="ULL12" s="265"/>
      <c r="ULM12" s="265"/>
      <c r="ULN12" s="265"/>
      <c r="ULO12" s="265"/>
      <c r="ULP12" s="265"/>
      <c r="ULQ12" s="265"/>
      <c r="ULR12" s="265"/>
      <c r="ULS12" s="265"/>
      <c r="ULT12" s="265"/>
      <c r="ULU12" s="265"/>
      <c r="ULV12" s="265"/>
      <c r="ULW12" s="265"/>
      <c r="ULX12" s="265"/>
      <c r="ULY12" s="265"/>
      <c r="ULZ12" s="265"/>
      <c r="UMA12" s="265"/>
      <c r="UMB12" s="265"/>
      <c r="UMC12" s="265"/>
      <c r="UMD12" s="265"/>
      <c r="UME12" s="265"/>
      <c r="UMF12" s="265"/>
      <c r="UMG12" s="265"/>
      <c r="UMH12" s="265"/>
      <c r="UMI12" s="265"/>
      <c r="UMJ12" s="265"/>
      <c r="UMK12" s="265"/>
      <c r="UML12" s="265"/>
      <c r="UMM12" s="265"/>
      <c r="UMN12" s="265"/>
      <c r="UMO12" s="265"/>
      <c r="UMP12" s="265"/>
      <c r="UMQ12" s="265"/>
      <c r="UMR12" s="265"/>
      <c r="UMS12" s="265"/>
      <c r="UMT12" s="265"/>
      <c r="UMU12" s="265"/>
      <c r="UMV12" s="265"/>
      <c r="UMW12" s="265"/>
      <c r="UMX12" s="265"/>
      <c r="UMY12" s="265"/>
      <c r="UMZ12" s="265"/>
      <c r="UNA12" s="265"/>
      <c r="UNB12" s="265"/>
      <c r="UNC12" s="265"/>
      <c r="UND12" s="265"/>
      <c r="UNE12" s="265"/>
      <c r="UNF12" s="265"/>
      <c r="UNG12" s="265"/>
      <c r="UNH12" s="265"/>
      <c r="UNI12" s="265"/>
      <c r="UNJ12" s="265"/>
      <c r="UNK12" s="265"/>
      <c r="UNL12" s="265"/>
      <c r="UNM12" s="265"/>
      <c r="UNN12" s="265"/>
      <c r="UNO12" s="265"/>
      <c r="UNP12" s="265"/>
      <c r="UNQ12" s="265"/>
      <c r="UNR12" s="265"/>
      <c r="UNS12" s="265"/>
      <c r="UNT12" s="265"/>
      <c r="UNU12" s="265"/>
      <c r="UNV12" s="265"/>
      <c r="UNW12" s="265"/>
      <c r="UNX12" s="265"/>
      <c r="UNY12" s="265"/>
      <c r="UNZ12" s="265"/>
      <c r="UOA12" s="265"/>
      <c r="UOB12" s="265"/>
      <c r="UOC12" s="265"/>
      <c r="UOD12" s="265"/>
      <c r="UOE12" s="265"/>
      <c r="UOF12" s="265"/>
      <c r="UOG12" s="265"/>
      <c r="UOH12" s="265"/>
      <c r="UOI12" s="265"/>
      <c r="UOJ12" s="265"/>
      <c r="UOK12" s="265"/>
      <c r="UOL12" s="265"/>
      <c r="UOM12" s="265"/>
      <c r="UON12" s="265"/>
      <c r="UOO12" s="265"/>
      <c r="UOP12" s="265"/>
      <c r="UOQ12" s="265"/>
      <c r="UOR12" s="265"/>
      <c r="UOS12" s="265"/>
      <c r="UOT12" s="265"/>
      <c r="UOU12" s="265"/>
      <c r="UOV12" s="265"/>
      <c r="UOW12" s="265"/>
      <c r="UOX12" s="265"/>
      <c r="UOY12" s="265"/>
      <c r="UOZ12" s="265"/>
      <c r="UPA12" s="265"/>
      <c r="UPB12" s="265"/>
      <c r="UPC12" s="265"/>
      <c r="UPD12" s="265"/>
      <c r="UPE12" s="265"/>
      <c r="UPF12" s="265"/>
      <c r="UPG12" s="265"/>
      <c r="UPH12" s="265"/>
      <c r="UPI12" s="265"/>
      <c r="UPJ12" s="265"/>
      <c r="UPK12" s="265"/>
      <c r="UPL12" s="265"/>
      <c r="UPM12" s="265"/>
      <c r="UPN12" s="265"/>
      <c r="UPO12" s="265"/>
      <c r="UPP12" s="265"/>
      <c r="UPQ12" s="265"/>
      <c r="UPR12" s="265"/>
      <c r="UPS12" s="265"/>
      <c r="UPT12" s="265"/>
      <c r="UPU12" s="265"/>
      <c r="UPV12" s="265"/>
      <c r="UPW12" s="265"/>
      <c r="UPX12" s="265"/>
      <c r="UPY12" s="265"/>
      <c r="UPZ12" s="265"/>
      <c r="UQA12" s="265"/>
      <c r="UQB12" s="265"/>
      <c r="UQC12" s="265"/>
      <c r="UQD12" s="265"/>
      <c r="UQE12" s="265"/>
      <c r="UQF12" s="265"/>
      <c r="UQG12" s="265"/>
      <c r="UQH12" s="265"/>
      <c r="UQI12" s="265"/>
      <c r="UQJ12" s="265"/>
      <c r="UQK12" s="265"/>
      <c r="UQL12" s="265"/>
      <c r="UQM12" s="265"/>
      <c r="UQN12" s="265"/>
      <c r="UQO12" s="265"/>
      <c r="UQP12" s="265"/>
      <c r="UQQ12" s="265"/>
      <c r="UQR12" s="265"/>
      <c r="UQS12" s="265"/>
      <c r="UQT12" s="265"/>
      <c r="UQU12" s="265"/>
      <c r="UQV12" s="265"/>
      <c r="UQW12" s="265"/>
      <c r="UQX12" s="265"/>
      <c r="UQY12" s="265"/>
      <c r="UQZ12" s="265"/>
      <c r="URA12" s="265"/>
      <c r="URB12" s="265"/>
      <c r="URC12" s="265"/>
      <c r="URD12" s="265"/>
      <c r="URE12" s="265"/>
      <c r="URF12" s="265"/>
      <c r="URG12" s="265"/>
      <c r="URH12" s="265"/>
      <c r="URI12" s="265"/>
      <c r="URJ12" s="265"/>
      <c r="URK12" s="265"/>
      <c r="URL12" s="265"/>
      <c r="URM12" s="265"/>
      <c r="URN12" s="265"/>
      <c r="URO12" s="265"/>
      <c r="URP12" s="265"/>
      <c r="URQ12" s="265"/>
      <c r="URR12" s="265"/>
      <c r="URS12" s="265"/>
      <c r="URT12" s="265"/>
      <c r="URU12" s="265"/>
      <c r="URV12" s="265"/>
      <c r="URW12" s="265"/>
      <c r="URX12" s="265"/>
      <c r="URY12" s="265"/>
      <c r="URZ12" s="265"/>
      <c r="USA12" s="265"/>
      <c r="USB12" s="265"/>
      <c r="USC12" s="265"/>
      <c r="USD12" s="265"/>
      <c r="USE12" s="265"/>
      <c r="USF12" s="265"/>
      <c r="USG12" s="265"/>
      <c r="USH12" s="265"/>
      <c r="USI12" s="265"/>
      <c r="USJ12" s="265"/>
      <c r="USK12" s="265"/>
      <c r="USL12" s="265"/>
      <c r="USM12" s="265"/>
      <c r="USN12" s="265"/>
      <c r="USO12" s="265"/>
      <c r="USP12" s="265"/>
      <c r="USQ12" s="265"/>
      <c r="USR12" s="265"/>
      <c r="USS12" s="265"/>
      <c r="UST12" s="265"/>
      <c r="USU12" s="265"/>
      <c r="USV12" s="265"/>
      <c r="USW12" s="265"/>
      <c r="USX12" s="265"/>
      <c r="USY12" s="265"/>
      <c r="USZ12" s="265"/>
      <c r="UTA12" s="265"/>
      <c r="UTB12" s="265"/>
      <c r="UTC12" s="265"/>
      <c r="UTD12" s="265"/>
      <c r="UTE12" s="265"/>
      <c r="UTF12" s="265"/>
      <c r="UTG12" s="265"/>
      <c r="UTH12" s="265"/>
      <c r="UTI12" s="265"/>
      <c r="UTJ12" s="265"/>
      <c r="UTK12" s="265"/>
      <c r="UTL12" s="265"/>
      <c r="UTM12" s="265"/>
      <c r="UTN12" s="265"/>
      <c r="UTO12" s="265"/>
      <c r="UTP12" s="265"/>
      <c r="UTQ12" s="265"/>
      <c r="UTR12" s="265"/>
      <c r="UTS12" s="265"/>
      <c r="UTT12" s="265"/>
      <c r="UTU12" s="265"/>
      <c r="UTV12" s="265"/>
      <c r="UTW12" s="265"/>
      <c r="UTX12" s="265"/>
      <c r="UTY12" s="265"/>
      <c r="UTZ12" s="265"/>
      <c r="UUA12" s="265"/>
      <c r="UUB12" s="265"/>
      <c r="UUC12" s="265"/>
      <c r="UUD12" s="265"/>
      <c r="UUE12" s="265"/>
      <c r="UUF12" s="265"/>
      <c r="UUG12" s="265"/>
      <c r="UUH12" s="265"/>
      <c r="UUI12" s="265"/>
      <c r="UUJ12" s="265"/>
      <c r="UUK12" s="265"/>
      <c r="UUL12" s="265"/>
      <c r="UUM12" s="265"/>
      <c r="UUN12" s="265"/>
      <c r="UUO12" s="265"/>
      <c r="UUP12" s="265"/>
      <c r="UUQ12" s="265"/>
      <c r="UUR12" s="265"/>
      <c r="UUS12" s="265"/>
      <c r="UUT12" s="265"/>
      <c r="UUU12" s="265"/>
      <c r="UUV12" s="265"/>
      <c r="UUW12" s="265"/>
      <c r="UUX12" s="265"/>
      <c r="UUY12" s="265"/>
      <c r="UUZ12" s="265"/>
      <c r="UVA12" s="265"/>
      <c r="UVB12" s="265"/>
      <c r="UVC12" s="265"/>
      <c r="UVD12" s="265"/>
      <c r="UVE12" s="265"/>
      <c r="UVF12" s="265"/>
      <c r="UVG12" s="265"/>
      <c r="UVH12" s="265"/>
      <c r="UVI12" s="265"/>
      <c r="UVJ12" s="265"/>
      <c r="UVK12" s="265"/>
      <c r="UVL12" s="265"/>
      <c r="UVM12" s="265"/>
      <c r="UVN12" s="265"/>
      <c r="UVO12" s="265"/>
      <c r="UVP12" s="265"/>
      <c r="UVQ12" s="265"/>
      <c r="UVR12" s="265"/>
      <c r="UVS12" s="265"/>
      <c r="UVT12" s="265"/>
      <c r="UVU12" s="265"/>
      <c r="UVV12" s="265"/>
      <c r="UVW12" s="265"/>
      <c r="UVX12" s="265"/>
      <c r="UVY12" s="265"/>
      <c r="UVZ12" s="265"/>
      <c r="UWA12" s="265"/>
      <c r="UWB12" s="265"/>
      <c r="UWC12" s="265"/>
      <c r="UWD12" s="265"/>
      <c r="UWE12" s="265"/>
      <c r="UWF12" s="265"/>
      <c r="UWG12" s="265"/>
      <c r="UWH12" s="265"/>
      <c r="UWI12" s="265"/>
      <c r="UWJ12" s="265"/>
      <c r="UWK12" s="265"/>
      <c r="UWL12" s="265"/>
      <c r="UWM12" s="265"/>
      <c r="UWN12" s="265"/>
      <c r="UWO12" s="265"/>
      <c r="UWP12" s="265"/>
      <c r="UWQ12" s="265"/>
      <c r="UWR12" s="265"/>
      <c r="UWS12" s="265"/>
      <c r="UWT12" s="265"/>
      <c r="UWU12" s="265"/>
      <c r="UWV12" s="265"/>
      <c r="UWW12" s="265"/>
      <c r="UWX12" s="265"/>
      <c r="UWY12" s="265"/>
      <c r="UWZ12" s="265"/>
      <c r="UXA12" s="265"/>
      <c r="UXB12" s="265"/>
      <c r="UXC12" s="265"/>
      <c r="UXD12" s="265"/>
      <c r="UXE12" s="265"/>
      <c r="UXF12" s="265"/>
      <c r="UXG12" s="265"/>
      <c r="UXH12" s="265"/>
      <c r="UXI12" s="265"/>
      <c r="UXJ12" s="265"/>
      <c r="UXK12" s="265"/>
      <c r="UXL12" s="265"/>
      <c r="UXM12" s="265"/>
      <c r="UXN12" s="265"/>
      <c r="UXO12" s="265"/>
      <c r="UXP12" s="265"/>
      <c r="UXQ12" s="265"/>
      <c r="UXR12" s="265"/>
      <c r="UXS12" s="265"/>
      <c r="UXT12" s="265"/>
      <c r="UXU12" s="265"/>
      <c r="UXV12" s="265"/>
      <c r="UXW12" s="265"/>
      <c r="UXX12" s="265"/>
      <c r="UXY12" s="265"/>
      <c r="UXZ12" s="265"/>
      <c r="UYA12" s="265"/>
      <c r="UYB12" s="265"/>
      <c r="UYC12" s="265"/>
      <c r="UYD12" s="265"/>
      <c r="UYE12" s="265"/>
      <c r="UYF12" s="265"/>
      <c r="UYG12" s="265"/>
      <c r="UYH12" s="265"/>
      <c r="UYI12" s="265"/>
      <c r="UYJ12" s="265"/>
      <c r="UYK12" s="265"/>
      <c r="UYL12" s="265"/>
      <c r="UYM12" s="265"/>
      <c r="UYN12" s="265"/>
      <c r="UYO12" s="265"/>
      <c r="UYP12" s="265"/>
      <c r="UYQ12" s="265"/>
      <c r="UYR12" s="265"/>
      <c r="UYS12" s="265"/>
      <c r="UYT12" s="265"/>
      <c r="UYU12" s="265"/>
      <c r="UYV12" s="265"/>
      <c r="UYW12" s="265"/>
      <c r="UYX12" s="265"/>
      <c r="UYY12" s="265"/>
      <c r="UYZ12" s="265"/>
      <c r="UZA12" s="265"/>
      <c r="UZB12" s="265"/>
      <c r="UZC12" s="265"/>
      <c r="UZD12" s="265"/>
      <c r="UZE12" s="265"/>
      <c r="UZF12" s="265"/>
      <c r="UZG12" s="265"/>
      <c r="UZH12" s="265"/>
      <c r="UZI12" s="265"/>
      <c r="UZJ12" s="265"/>
      <c r="UZK12" s="265"/>
      <c r="UZL12" s="265"/>
      <c r="UZM12" s="265"/>
      <c r="UZN12" s="265"/>
      <c r="UZO12" s="265"/>
      <c r="UZP12" s="265"/>
      <c r="UZQ12" s="265"/>
      <c r="UZR12" s="265"/>
      <c r="UZS12" s="265"/>
      <c r="UZT12" s="265"/>
      <c r="UZU12" s="265"/>
      <c r="UZV12" s="265"/>
      <c r="UZW12" s="265"/>
      <c r="UZX12" s="265"/>
      <c r="UZY12" s="265"/>
      <c r="UZZ12" s="265"/>
      <c r="VAA12" s="265"/>
      <c r="VAB12" s="265"/>
      <c r="VAC12" s="265"/>
      <c r="VAD12" s="265"/>
      <c r="VAE12" s="265"/>
      <c r="VAF12" s="265"/>
      <c r="VAG12" s="265"/>
      <c r="VAH12" s="265"/>
      <c r="VAI12" s="265"/>
      <c r="VAJ12" s="265"/>
      <c r="VAK12" s="265"/>
      <c r="VAL12" s="265"/>
      <c r="VAM12" s="265"/>
      <c r="VAN12" s="265"/>
      <c r="VAO12" s="265"/>
      <c r="VAP12" s="265"/>
      <c r="VAQ12" s="265"/>
      <c r="VAR12" s="265"/>
      <c r="VAS12" s="265"/>
      <c r="VAT12" s="265"/>
      <c r="VAU12" s="265"/>
      <c r="VAV12" s="265"/>
      <c r="VAW12" s="265"/>
      <c r="VAX12" s="265"/>
      <c r="VAY12" s="265"/>
      <c r="VAZ12" s="265"/>
      <c r="VBA12" s="265"/>
      <c r="VBB12" s="265"/>
      <c r="VBC12" s="265"/>
      <c r="VBD12" s="265"/>
      <c r="VBE12" s="265"/>
      <c r="VBF12" s="265"/>
      <c r="VBG12" s="265"/>
      <c r="VBH12" s="265"/>
      <c r="VBI12" s="265"/>
      <c r="VBJ12" s="265"/>
      <c r="VBK12" s="265"/>
      <c r="VBL12" s="265"/>
      <c r="VBM12" s="265"/>
      <c r="VBN12" s="265"/>
      <c r="VBO12" s="265"/>
      <c r="VBP12" s="265"/>
      <c r="VBQ12" s="265"/>
      <c r="VBR12" s="265"/>
      <c r="VBS12" s="265"/>
      <c r="VBT12" s="265"/>
      <c r="VBU12" s="265"/>
      <c r="VBV12" s="265"/>
      <c r="VBW12" s="265"/>
      <c r="VBX12" s="265"/>
      <c r="VBY12" s="265"/>
      <c r="VBZ12" s="265"/>
      <c r="VCA12" s="265"/>
      <c r="VCB12" s="265"/>
      <c r="VCC12" s="265"/>
      <c r="VCD12" s="265"/>
      <c r="VCE12" s="265"/>
      <c r="VCF12" s="265"/>
      <c r="VCG12" s="265"/>
      <c r="VCH12" s="265"/>
      <c r="VCI12" s="265"/>
      <c r="VCJ12" s="265"/>
      <c r="VCK12" s="265"/>
      <c r="VCL12" s="265"/>
      <c r="VCM12" s="265"/>
      <c r="VCN12" s="265"/>
      <c r="VCO12" s="265"/>
      <c r="VCP12" s="265"/>
      <c r="VCQ12" s="265"/>
      <c r="VCR12" s="265"/>
      <c r="VCS12" s="265"/>
      <c r="VCT12" s="265"/>
      <c r="VCU12" s="265"/>
      <c r="VCV12" s="265"/>
      <c r="VCW12" s="265"/>
      <c r="VCX12" s="265"/>
      <c r="VCY12" s="265"/>
      <c r="VCZ12" s="265"/>
      <c r="VDA12" s="265"/>
      <c r="VDB12" s="265"/>
      <c r="VDC12" s="265"/>
      <c r="VDD12" s="265"/>
      <c r="VDE12" s="265"/>
      <c r="VDF12" s="265"/>
      <c r="VDG12" s="265"/>
      <c r="VDH12" s="265"/>
      <c r="VDI12" s="265"/>
      <c r="VDJ12" s="265"/>
      <c r="VDK12" s="265"/>
      <c r="VDL12" s="265"/>
      <c r="VDM12" s="265"/>
      <c r="VDN12" s="265"/>
      <c r="VDO12" s="265"/>
      <c r="VDP12" s="265"/>
      <c r="VDQ12" s="265"/>
      <c r="VDR12" s="265"/>
      <c r="VDS12" s="265"/>
      <c r="VDT12" s="265"/>
      <c r="VDU12" s="265"/>
      <c r="VDV12" s="265"/>
      <c r="VDW12" s="265"/>
      <c r="VDX12" s="265"/>
      <c r="VDY12" s="265"/>
      <c r="VDZ12" s="265"/>
      <c r="VEA12" s="265"/>
      <c r="VEB12" s="265"/>
      <c r="VEC12" s="265"/>
      <c r="VED12" s="265"/>
      <c r="VEE12" s="265"/>
      <c r="VEF12" s="265"/>
      <c r="VEG12" s="265"/>
      <c r="VEH12" s="265"/>
      <c r="VEI12" s="265"/>
      <c r="VEJ12" s="265"/>
      <c r="VEK12" s="265"/>
      <c r="VEL12" s="265"/>
      <c r="VEM12" s="265"/>
      <c r="VEN12" s="265"/>
      <c r="VEO12" s="265"/>
      <c r="VEP12" s="265"/>
      <c r="VEQ12" s="265"/>
      <c r="VER12" s="265"/>
      <c r="VES12" s="265"/>
      <c r="VET12" s="265"/>
      <c r="VEU12" s="265"/>
      <c r="VEV12" s="265"/>
      <c r="VEW12" s="265"/>
      <c r="VEX12" s="265"/>
      <c r="VEY12" s="265"/>
      <c r="VEZ12" s="265"/>
      <c r="VFA12" s="265"/>
      <c r="VFB12" s="265"/>
      <c r="VFC12" s="265"/>
      <c r="VFD12" s="265"/>
      <c r="VFE12" s="265"/>
      <c r="VFF12" s="265"/>
      <c r="VFG12" s="265"/>
      <c r="VFH12" s="265"/>
      <c r="VFI12" s="265"/>
      <c r="VFJ12" s="265"/>
      <c r="VFK12" s="265"/>
      <c r="VFL12" s="265"/>
      <c r="VFM12" s="265"/>
      <c r="VFN12" s="265"/>
      <c r="VFO12" s="265"/>
      <c r="VFP12" s="265"/>
      <c r="VFQ12" s="265"/>
      <c r="VFR12" s="265"/>
      <c r="VFS12" s="265"/>
      <c r="VFT12" s="265"/>
      <c r="VFU12" s="265"/>
      <c r="VFV12" s="265"/>
      <c r="VFW12" s="265"/>
      <c r="VFX12" s="265"/>
      <c r="VFY12" s="265"/>
      <c r="VFZ12" s="265"/>
      <c r="VGA12" s="265"/>
      <c r="VGB12" s="265"/>
      <c r="VGC12" s="265"/>
      <c r="VGD12" s="265"/>
      <c r="VGE12" s="265"/>
      <c r="VGF12" s="265"/>
      <c r="VGG12" s="265"/>
      <c r="VGH12" s="265"/>
      <c r="VGI12" s="265"/>
      <c r="VGJ12" s="265"/>
      <c r="VGK12" s="265"/>
      <c r="VGL12" s="265"/>
      <c r="VGM12" s="265"/>
      <c r="VGN12" s="265"/>
      <c r="VGO12" s="265"/>
      <c r="VGP12" s="265"/>
      <c r="VGQ12" s="265"/>
      <c r="VGR12" s="265"/>
      <c r="VGS12" s="265"/>
      <c r="VGT12" s="265"/>
      <c r="VGU12" s="265"/>
      <c r="VGV12" s="265"/>
      <c r="VGW12" s="265"/>
      <c r="VGX12" s="265"/>
      <c r="VGY12" s="265"/>
      <c r="VGZ12" s="265"/>
      <c r="VHA12" s="265"/>
      <c r="VHB12" s="265"/>
      <c r="VHC12" s="265"/>
      <c r="VHD12" s="265"/>
      <c r="VHE12" s="265"/>
      <c r="VHF12" s="265"/>
      <c r="VHG12" s="265"/>
      <c r="VHH12" s="265"/>
      <c r="VHI12" s="265"/>
      <c r="VHJ12" s="265"/>
      <c r="VHK12" s="265"/>
      <c r="VHL12" s="265"/>
      <c r="VHM12" s="265"/>
      <c r="VHN12" s="265"/>
      <c r="VHO12" s="265"/>
      <c r="VHP12" s="265"/>
      <c r="VHQ12" s="265"/>
      <c r="VHR12" s="265"/>
      <c r="VHS12" s="265"/>
      <c r="VHT12" s="265"/>
      <c r="VHU12" s="265"/>
      <c r="VHV12" s="265"/>
      <c r="VHW12" s="265"/>
      <c r="VHX12" s="265"/>
      <c r="VHY12" s="265"/>
      <c r="VHZ12" s="265"/>
      <c r="VIA12" s="265"/>
      <c r="VIB12" s="265"/>
      <c r="VIC12" s="265"/>
      <c r="VID12" s="265"/>
      <c r="VIE12" s="265"/>
      <c r="VIF12" s="265"/>
      <c r="VIG12" s="265"/>
      <c r="VIH12" s="265"/>
      <c r="VII12" s="265"/>
      <c r="VIJ12" s="265"/>
      <c r="VIK12" s="265"/>
      <c r="VIL12" s="265"/>
      <c r="VIM12" s="265"/>
      <c r="VIN12" s="265"/>
      <c r="VIO12" s="265"/>
      <c r="VIP12" s="265"/>
      <c r="VIQ12" s="265"/>
      <c r="VIR12" s="265"/>
      <c r="VIS12" s="265"/>
      <c r="VIT12" s="265"/>
      <c r="VIU12" s="265"/>
      <c r="VIV12" s="265"/>
      <c r="VIW12" s="265"/>
      <c r="VIX12" s="265"/>
      <c r="VIY12" s="265"/>
      <c r="VIZ12" s="265"/>
      <c r="VJA12" s="265"/>
      <c r="VJB12" s="265"/>
      <c r="VJC12" s="265"/>
      <c r="VJD12" s="265"/>
      <c r="VJE12" s="265"/>
      <c r="VJF12" s="265"/>
      <c r="VJG12" s="265"/>
      <c r="VJH12" s="265"/>
      <c r="VJI12" s="265"/>
      <c r="VJJ12" s="265"/>
      <c r="VJK12" s="265"/>
      <c r="VJL12" s="265"/>
      <c r="VJM12" s="265"/>
      <c r="VJN12" s="265"/>
      <c r="VJO12" s="265"/>
      <c r="VJP12" s="265"/>
      <c r="VJQ12" s="265"/>
      <c r="VJR12" s="265"/>
      <c r="VJS12" s="265"/>
      <c r="VJT12" s="265"/>
      <c r="VJU12" s="265"/>
      <c r="VJV12" s="265"/>
      <c r="VJW12" s="265"/>
      <c r="VJX12" s="265"/>
      <c r="VJY12" s="265"/>
      <c r="VJZ12" s="265"/>
      <c r="VKA12" s="265"/>
      <c r="VKB12" s="265"/>
      <c r="VKC12" s="265"/>
      <c r="VKD12" s="265"/>
      <c r="VKE12" s="265"/>
      <c r="VKF12" s="265"/>
      <c r="VKG12" s="265"/>
      <c r="VKH12" s="265"/>
      <c r="VKI12" s="265"/>
      <c r="VKJ12" s="265"/>
      <c r="VKK12" s="265"/>
      <c r="VKL12" s="265"/>
      <c r="VKM12" s="265"/>
      <c r="VKN12" s="265"/>
      <c r="VKO12" s="265"/>
      <c r="VKP12" s="265"/>
      <c r="VKQ12" s="265"/>
      <c r="VKR12" s="265"/>
      <c r="VKS12" s="265"/>
      <c r="VKT12" s="265"/>
      <c r="VKU12" s="265"/>
      <c r="VKV12" s="265"/>
      <c r="VKW12" s="265"/>
      <c r="VKX12" s="265"/>
      <c r="VKY12" s="265"/>
      <c r="VKZ12" s="265"/>
      <c r="VLA12" s="265"/>
      <c r="VLB12" s="265"/>
      <c r="VLC12" s="265"/>
      <c r="VLD12" s="265"/>
      <c r="VLE12" s="265"/>
      <c r="VLF12" s="265"/>
      <c r="VLG12" s="265"/>
      <c r="VLH12" s="265"/>
      <c r="VLI12" s="265"/>
      <c r="VLJ12" s="265"/>
      <c r="VLK12" s="265"/>
      <c r="VLL12" s="265"/>
      <c r="VLM12" s="265"/>
      <c r="VLN12" s="265"/>
      <c r="VLO12" s="265"/>
      <c r="VLP12" s="265"/>
      <c r="VLQ12" s="265"/>
      <c r="VLR12" s="265"/>
      <c r="VLS12" s="265"/>
      <c r="VLT12" s="265"/>
      <c r="VLU12" s="265"/>
      <c r="VLV12" s="265"/>
      <c r="VLW12" s="265"/>
      <c r="VLX12" s="265"/>
      <c r="VLY12" s="265"/>
      <c r="VLZ12" s="265"/>
      <c r="VMA12" s="265"/>
      <c r="VMB12" s="265"/>
      <c r="VMC12" s="265"/>
      <c r="VMD12" s="265"/>
      <c r="VME12" s="265"/>
      <c r="VMF12" s="265"/>
      <c r="VMG12" s="265"/>
      <c r="VMH12" s="265"/>
      <c r="VMI12" s="265"/>
      <c r="VMJ12" s="265"/>
      <c r="VMK12" s="265"/>
      <c r="VML12" s="265"/>
      <c r="VMM12" s="265"/>
      <c r="VMN12" s="265"/>
      <c r="VMO12" s="265"/>
      <c r="VMP12" s="265"/>
      <c r="VMQ12" s="265"/>
      <c r="VMR12" s="265"/>
      <c r="VMS12" s="265"/>
      <c r="VMT12" s="265"/>
      <c r="VMU12" s="265"/>
      <c r="VMV12" s="265"/>
      <c r="VMW12" s="265"/>
      <c r="VMX12" s="265"/>
      <c r="VMY12" s="265"/>
      <c r="VMZ12" s="265"/>
      <c r="VNA12" s="265"/>
      <c r="VNB12" s="265"/>
      <c r="VNC12" s="265"/>
      <c r="VND12" s="265"/>
      <c r="VNE12" s="265"/>
      <c r="VNF12" s="265"/>
      <c r="VNG12" s="265"/>
      <c r="VNH12" s="265"/>
      <c r="VNI12" s="265"/>
      <c r="VNJ12" s="265"/>
      <c r="VNK12" s="265"/>
      <c r="VNL12" s="265"/>
      <c r="VNM12" s="265"/>
      <c r="VNN12" s="265"/>
      <c r="VNO12" s="265"/>
      <c r="VNP12" s="265"/>
      <c r="VNQ12" s="265"/>
      <c r="VNR12" s="265"/>
      <c r="VNS12" s="265"/>
      <c r="VNT12" s="265"/>
      <c r="VNU12" s="265"/>
      <c r="VNV12" s="265"/>
      <c r="VNW12" s="265"/>
      <c r="VNX12" s="265"/>
      <c r="VNY12" s="265"/>
      <c r="VNZ12" s="265"/>
      <c r="VOA12" s="265"/>
      <c r="VOB12" s="265"/>
      <c r="VOC12" s="265"/>
      <c r="VOD12" s="265"/>
      <c r="VOE12" s="265"/>
      <c r="VOF12" s="265"/>
      <c r="VOG12" s="265"/>
      <c r="VOH12" s="265"/>
      <c r="VOI12" s="265"/>
      <c r="VOJ12" s="265"/>
      <c r="VOK12" s="265"/>
      <c r="VOL12" s="265"/>
      <c r="VOM12" s="265"/>
      <c r="VON12" s="265"/>
      <c r="VOO12" s="265"/>
      <c r="VOP12" s="265"/>
      <c r="VOQ12" s="265"/>
      <c r="VOR12" s="265"/>
      <c r="VOS12" s="265"/>
      <c r="VOT12" s="265"/>
      <c r="VOU12" s="265"/>
      <c r="VOV12" s="265"/>
      <c r="VOW12" s="265"/>
      <c r="VOX12" s="265"/>
      <c r="VOY12" s="265"/>
      <c r="VOZ12" s="265"/>
      <c r="VPA12" s="265"/>
      <c r="VPB12" s="265"/>
      <c r="VPC12" s="265"/>
      <c r="VPD12" s="265"/>
      <c r="VPE12" s="265"/>
      <c r="VPF12" s="265"/>
      <c r="VPG12" s="265"/>
      <c r="VPH12" s="265"/>
      <c r="VPI12" s="265"/>
      <c r="VPJ12" s="265"/>
      <c r="VPK12" s="265"/>
      <c r="VPL12" s="265"/>
      <c r="VPM12" s="265"/>
      <c r="VPN12" s="265"/>
      <c r="VPO12" s="265"/>
      <c r="VPP12" s="265"/>
      <c r="VPQ12" s="265"/>
      <c r="VPR12" s="265"/>
      <c r="VPS12" s="265"/>
      <c r="VPT12" s="265"/>
      <c r="VPU12" s="265"/>
      <c r="VPV12" s="265"/>
      <c r="VPW12" s="265"/>
      <c r="VPX12" s="265"/>
      <c r="VPY12" s="265"/>
      <c r="VPZ12" s="265"/>
      <c r="VQA12" s="265"/>
      <c r="VQB12" s="265"/>
      <c r="VQC12" s="265"/>
      <c r="VQD12" s="265"/>
      <c r="VQE12" s="265"/>
      <c r="VQF12" s="265"/>
      <c r="VQG12" s="265"/>
      <c r="VQH12" s="265"/>
      <c r="VQI12" s="265"/>
      <c r="VQJ12" s="265"/>
      <c r="VQK12" s="265"/>
      <c r="VQL12" s="265"/>
      <c r="VQM12" s="265"/>
      <c r="VQN12" s="265"/>
      <c r="VQO12" s="265"/>
      <c r="VQP12" s="265"/>
      <c r="VQQ12" s="265"/>
      <c r="VQR12" s="265"/>
      <c r="VQS12" s="265"/>
      <c r="VQT12" s="265"/>
      <c r="VQU12" s="265"/>
      <c r="VQV12" s="265"/>
      <c r="VQW12" s="265"/>
      <c r="VQX12" s="265"/>
      <c r="VQY12" s="265"/>
      <c r="VQZ12" s="265"/>
      <c r="VRA12" s="265"/>
      <c r="VRB12" s="265"/>
      <c r="VRC12" s="265"/>
      <c r="VRD12" s="265"/>
      <c r="VRE12" s="265"/>
      <c r="VRF12" s="265"/>
      <c r="VRG12" s="265"/>
      <c r="VRH12" s="265"/>
      <c r="VRI12" s="265"/>
      <c r="VRJ12" s="265"/>
      <c r="VRK12" s="265"/>
      <c r="VRL12" s="265"/>
      <c r="VRM12" s="265"/>
      <c r="VRN12" s="265"/>
      <c r="VRO12" s="265"/>
      <c r="VRP12" s="265"/>
      <c r="VRQ12" s="265"/>
      <c r="VRR12" s="265"/>
      <c r="VRS12" s="265"/>
      <c r="VRT12" s="265"/>
      <c r="VRU12" s="265"/>
      <c r="VRV12" s="265"/>
      <c r="VRW12" s="265"/>
      <c r="VRX12" s="265"/>
      <c r="VRY12" s="265"/>
      <c r="VRZ12" s="265"/>
      <c r="VSA12" s="265"/>
      <c r="VSB12" s="265"/>
      <c r="VSC12" s="265"/>
      <c r="VSD12" s="265"/>
      <c r="VSE12" s="265"/>
      <c r="VSF12" s="265"/>
      <c r="VSG12" s="265"/>
      <c r="VSH12" s="265"/>
      <c r="VSI12" s="265"/>
      <c r="VSJ12" s="265"/>
      <c r="VSK12" s="265"/>
      <c r="VSL12" s="265"/>
      <c r="VSM12" s="265"/>
      <c r="VSN12" s="265"/>
      <c r="VSO12" s="265"/>
      <c r="VSP12" s="265"/>
      <c r="VSQ12" s="265"/>
      <c r="VSR12" s="265"/>
      <c r="VSS12" s="265"/>
      <c r="VST12" s="265"/>
      <c r="VSU12" s="265"/>
      <c r="VSV12" s="265"/>
      <c r="VSW12" s="265"/>
      <c r="VSX12" s="265"/>
      <c r="VSY12" s="265"/>
      <c r="VSZ12" s="265"/>
      <c r="VTA12" s="265"/>
      <c r="VTB12" s="265"/>
      <c r="VTC12" s="265"/>
      <c r="VTD12" s="265"/>
      <c r="VTE12" s="265"/>
      <c r="VTF12" s="265"/>
      <c r="VTG12" s="265"/>
      <c r="VTH12" s="265"/>
      <c r="VTI12" s="265"/>
      <c r="VTJ12" s="265"/>
      <c r="VTK12" s="265"/>
      <c r="VTL12" s="265"/>
      <c r="VTM12" s="265"/>
      <c r="VTN12" s="265"/>
      <c r="VTO12" s="265"/>
      <c r="VTP12" s="265"/>
      <c r="VTQ12" s="265"/>
      <c r="VTR12" s="265"/>
      <c r="VTS12" s="265"/>
      <c r="VTT12" s="265"/>
      <c r="VTU12" s="265"/>
      <c r="VTV12" s="265"/>
      <c r="VTW12" s="265"/>
      <c r="VTX12" s="265"/>
      <c r="VTY12" s="265"/>
      <c r="VTZ12" s="265"/>
      <c r="VUA12" s="265"/>
      <c r="VUB12" s="265"/>
      <c r="VUC12" s="265"/>
      <c r="VUD12" s="265"/>
      <c r="VUE12" s="265"/>
      <c r="VUF12" s="265"/>
      <c r="VUG12" s="265"/>
      <c r="VUH12" s="265"/>
      <c r="VUI12" s="265"/>
      <c r="VUJ12" s="265"/>
      <c r="VUK12" s="265"/>
      <c r="VUL12" s="265"/>
      <c r="VUM12" s="265"/>
      <c r="VUN12" s="265"/>
      <c r="VUO12" s="265"/>
      <c r="VUP12" s="265"/>
      <c r="VUQ12" s="265"/>
      <c r="VUR12" s="265"/>
      <c r="VUS12" s="265"/>
      <c r="VUT12" s="265"/>
      <c r="VUU12" s="265"/>
      <c r="VUV12" s="265"/>
      <c r="VUW12" s="265"/>
      <c r="VUX12" s="265"/>
      <c r="VUY12" s="265"/>
      <c r="VUZ12" s="265"/>
      <c r="VVA12" s="265"/>
      <c r="VVB12" s="265"/>
      <c r="VVC12" s="265"/>
      <c r="VVD12" s="265"/>
      <c r="VVE12" s="265"/>
      <c r="VVF12" s="265"/>
      <c r="VVG12" s="265"/>
      <c r="VVH12" s="265"/>
      <c r="VVI12" s="265"/>
      <c r="VVJ12" s="265"/>
      <c r="VVK12" s="265"/>
      <c r="VVL12" s="265"/>
      <c r="VVM12" s="265"/>
      <c r="VVN12" s="265"/>
      <c r="VVO12" s="265"/>
      <c r="VVP12" s="265"/>
      <c r="VVQ12" s="265"/>
      <c r="VVR12" s="265"/>
      <c r="VVS12" s="265"/>
      <c r="VVT12" s="265"/>
      <c r="VVU12" s="265"/>
      <c r="VVV12" s="265"/>
      <c r="VVW12" s="265"/>
      <c r="VVX12" s="265"/>
      <c r="VVY12" s="265"/>
      <c r="VVZ12" s="265"/>
      <c r="VWA12" s="265"/>
      <c r="VWB12" s="265"/>
      <c r="VWC12" s="265"/>
      <c r="VWD12" s="265"/>
      <c r="VWE12" s="265"/>
      <c r="VWF12" s="265"/>
      <c r="VWG12" s="265"/>
      <c r="VWH12" s="265"/>
      <c r="VWI12" s="265"/>
      <c r="VWJ12" s="265"/>
      <c r="VWK12" s="265"/>
      <c r="VWL12" s="265"/>
      <c r="VWM12" s="265"/>
      <c r="VWN12" s="265"/>
      <c r="VWO12" s="265"/>
      <c r="VWP12" s="265"/>
      <c r="VWQ12" s="265"/>
      <c r="VWR12" s="265"/>
      <c r="VWS12" s="265"/>
      <c r="VWT12" s="265"/>
      <c r="VWU12" s="265"/>
      <c r="VWV12" s="265"/>
      <c r="VWW12" s="265"/>
      <c r="VWX12" s="265"/>
      <c r="VWY12" s="265"/>
      <c r="VWZ12" s="265"/>
      <c r="VXA12" s="265"/>
      <c r="VXB12" s="265"/>
      <c r="VXC12" s="265"/>
      <c r="VXD12" s="265"/>
      <c r="VXE12" s="265"/>
      <c r="VXF12" s="265"/>
      <c r="VXG12" s="265"/>
      <c r="VXH12" s="265"/>
      <c r="VXI12" s="265"/>
      <c r="VXJ12" s="265"/>
      <c r="VXK12" s="265"/>
      <c r="VXL12" s="265"/>
      <c r="VXM12" s="265"/>
      <c r="VXN12" s="265"/>
      <c r="VXO12" s="265"/>
      <c r="VXP12" s="265"/>
      <c r="VXQ12" s="265"/>
      <c r="VXR12" s="265"/>
      <c r="VXS12" s="265"/>
      <c r="VXT12" s="265"/>
      <c r="VXU12" s="265"/>
      <c r="VXV12" s="265"/>
      <c r="VXW12" s="265"/>
      <c r="VXX12" s="265"/>
      <c r="VXY12" s="265"/>
      <c r="VXZ12" s="265"/>
      <c r="VYA12" s="265"/>
      <c r="VYB12" s="265"/>
      <c r="VYC12" s="265"/>
      <c r="VYD12" s="265"/>
      <c r="VYE12" s="265"/>
      <c r="VYF12" s="265"/>
      <c r="VYG12" s="265"/>
      <c r="VYH12" s="265"/>
      <c r="VYI12" s="265"/>
      <c r="VYJ12" s="265"/>
      <c r="VYK12" s="265"/>
      <c r="VYL12" s="265"/>
      <c r="VYM12" s="265"/>
      <c r="VYN12" s="265"/>
      <c r="VYO12" s="265"/>
      <c r="VYP12" s="265"/>
      <c r="VYQ12" s="265"/>
      <c r="VYR12" s="265"/>
      <c r="VYS12" s="265"/>
      <c r="VYT12" s="265"/>
      <c r="VYU12" s="265"/>
      <c r="VYV12" s="265"/>
      <c r="VYW12" s="265"/>
      <c r="VYX12" s="265"/>
      <c r="VYY12" s="265"/>
      <c r="VYZ12" s="265"/>
      <c r="VZA12" s="265"/>
      <c r="VZB12" s="265"/>
      <c r="VZC12" s="265"/>
      <c r="VZD12" s="265"/>
      <c r="VZE12" s="265"/>
      <c r="VZF12" s="265"/>
      <c r="VZG12" s="265"/>
      <c r="VZH12" s="265"/>
      <c r="VZI12" s="265"/>
      <c r="VZJ12" s="265"/>
      <c r="VZK12" s="265"/>
      <c r="VZL12" s="265"/>
      <c r="VZM12" s="265"/>
      <c r="VZN12" s="265"/>
      <c r="VZO12" s="265"/>
      <c r="VZP12" s="265"/>
      <c r="VZQ12" s="265"/>
      <c r="VZR12" s="265"/>
      <c r="VZS12" s="265"/>
      <c r="VZT12" s="265"/>
      <c r="VZU12" s="265"/>
      <c r="VZV12" s="265"/>
      <c r="VZW12" s="265"/>
      <c r="VZX12" s="265"/>
      <c r="VZY12" s="265"/>
      <c r="VZZ12" s="265"/>
      <c r="WAA12" s="265"/>
      <c r="WAB12" s="265"/>
      <c r="WAC12" s="265"/>
      <c r="WAD12" s="265"/>
      <c r="WAE12" s="265"/>
      <c r="WAF12" s="265"/>
      <c r="WAG12" s="265"/>
      <c r="WAH12" s="265"/>
      <c r="WAI12" s="265"/>
      <c r="WAJ12" s="265"/>
      <c r="WAK12" s="265"/>
      <c r="WAL12" s="265"/>
      <c r="WAM12" s="265"/>
      <c r="WAN12" s="265"/>
      <c r="WAO12" s="265"/>
      <c r="WAP12" s="265"/>
      <c r="WAQ12" s="265"/>
      <c r="WAR12" s="265"/>
      <c r="WAS12" s="265"/>
      <c r="WAT12" s="265"/>
      <c r="WAU12" s="265"/>
      <c r="WAV12" s="265"/>
      <c r="WAW12" s="265"/>
      <c r="WAX12" s="265"/>
      <c r="WAY12" s="265"/>
      <c r="WAZ12" s="265"/>
      <c r="WBA12" s="265"/>
      <c r="WBB12" s="265"/>
      <c r="WBC12" s="265"/>
      <c r="WBD12" s="265"/>
      <c r="WBE12" s="265"/>
      <c r="WBF12" s="265"/>
      <c r="WBG12" s="265"/>
      <c r="WBH12" s="265"/>
      <c r="WBI12" s="265"/>
      <c r="WBJ12" s="265"/>
      <c r="WBK12" s="265"/>
      <c r="WBL12" s="265"/>
      <c r="WBM12" s="265"/>
      <c r="WBN12" s="265"/>
      <c r="WBO12" s="265"/>
      <c r="WBP12" s="265"/>
      <c r="WBQ12" s="265"/>
      <c r="WBR12" s="265"/>
      <c r="WBS12" s="265"/>
      <c r="WBT12" s="265"/>
      <c r="WBU12" s="265"/>
      <c r="WBV12" s="265"/>
      <c r="WBW12" s="265"/>
      <c r="WBX12" s="265"/>
      <c r="WBY12" s="265"/>
      <c r="WBZ12" s="265"/>
      <c r="WCA12" s="265"/>
      <c r="WCB12" s="265"/>
      <c r="WCC12" s="265"/>
      <c r="WCD12" s="265"/>
      <c r="WCE12" s="265"/>
      <c r="WCF12" s="265"/>
      <c r="WCG12" s="265"/>
      <c r="WCH12" s="265"/>
      <c r="WCI12" s="265"/>
      <c r="WCJ12" s="265"/>
      <c r="WCK12" s="265"/>
      <c r="WCL12" s="265"/>
      <c r="WCM12" s="265"/>
      <c r="WCN12" s="265"/>
      <c r="WCO12" s="265"/>
      <c r="WCP12" s="265"/>
      <c r="WCQ12" s="265"/>
      <c r="WCR12" s="265"/>
      <c r="WCS12" s="265"/>
      <c r="WCT12" s="265"/>
      <c r="WCU12" s="265"/>
      <c r="WCV12" s="265"/>
      <c r="WCW12" s="265"/>
      <c r="WCX12" s="265"/>
      <c r="WCY12" s="265"/>
      <c r="WCZ12" s="265"/>
      <c r="WDA12" s="265"/>
      <c r="WDB12" s="265"/>
      <c r="WDC12" s="265"/>
      <c r="WDD12" s="265"/>
      <c r="WDE12" s="265"/>
      <c r="WDF12" s="265"/>
      <c r="WDG12" s="265"/>
      <c r="WDH12" s="265"/>
      <c r="WDI12" s="265"/>
      <c r="WDJ12" s="265"/>
      <c r="WDK12" s="265"/>
      <c r="WDL12" s="265"/>
      <c r="WDM12" s="265"/>
      <c r="WDN12" s="265"/>
      <c r="WDO12" s="265"/>
      <c r="WDP12" s="265"/>
      <c r="WDQ12" s="265"/>
      <c r="WDR12" s="265"/>
      <c r="WDS12" s="265"/>
      <c r="WDT12" s="265"/>
      <c r="WDU12" s="265"/>
      <c r="WDV12" s="265"/>
      <c r="WDW12" s="265"/>
      <c r="WDX12" s="265"/>
      <c r="WDY12" s="265"/>
      <c r="WDZ12" s="265"/>
      <c r="WEA12" s="265"/>
      <c r="WEB12" s="265"/>
      <c r="WEC12" s="265"/>
      <c r="WED12" s="265"/>
      <c r="WEE12" s="265"/>
      <c r="WEF12" s="265"/>
      <c r="WEG12" s="265"/>
      <c r="WEH12" s="265"/>
      <c r="WEI12" s="265"/>
      <c r="WEJ12" s="265"/>
      <c r="WEK12" s="265"/>
      <c r="WEL12" s="265"/>
      <c r="WEM12" s="265"/>
      <c r="WEN12" s="265"/>
      <c r="WEO12" s="265"/>
      <c r="WEP12" s="265"/>
      <c r="WEQ12" s="265"/>
      <c r="WER12" s="265"/>
      <c r="WES12" s="265"/>
      <c r="WET12" s="265"/>
      <c r="WEU12" s="265"/>
      <c r="WEV12" s="265"/>
      <c r="WEW12" s="265"/>
      <c r="WEX12" s="265"/>
      <c r="WEY12" s="265"/>
      <c r="WEZ12" s="265"/>
      <c r="WFA12" s="265"/>
      <c r="WFB12" s="265"/>
      <c r="WFC12" s="265"/>
      <c r="WFD12" s="265"/>
      <c r="WFE12" s="265"/>
      <c r="WFF12" s="265"/>
      <c r="WFG12" s="265"/>
      <c r="WFH12" s="265"/>
      <c r="WFI12" s="265"/>
      <c r="WFJ12" s="265"/>
      <c r="WFK12" s="265"/>
      <c r="WFL12" s="265"/>
      <c r="WFM12" s="265"/>
      <c r="WFN12" s="265"/>
      <c r="WFO12" s="265"/>
      <c r="WFP12" s="265"/>
      <c r="WFQ12" s="265"/>
      <c r="WFR12" s="265"/>
      <c r="WFS12" s="265"/>
      <c r="WFT12" s="265"/>
      <c r="WFU12" s="265"/>
      <c r="WFV12" s="265"/>
      <c r="WFW12" s="265"/>
      <c r="WFX12" s="265"/>
      <c r="WFY12" s="265"/>
      <c r="WFZ12" s="265"/>
      <c r="WGA12" s="265"/>
      <c r="WGB12" s="265"/>
      <c r="WGC12" s="265"/>
      <c r="WGD12" s="265"/>
      <c r="WGE12" s="265"/>
      <c r="WGF12" s="265"/>
      <c r="WGG12" s="265"/>
      <c r="WGH12" s="265"/>
      <c r="WGI12" s="265"/>
      <c r="WGJ12" s="265"/>
      <c r="WGK12" s="265"/>
      <c r="WGL12" s="265"/>
      <c r="WGM12" s="265"/>
      <c r="WGN12" s="265"/>
      <c r="WGO12" s="265"/>
      <c r="WGP12" s="265"/>
      <c r="WGQ12" s="265"/>
      <c r="WGR12" s="265"/>
      <c r="WGS12" s="265"/>
      <c r="WGT12" s="265"/>
      <c r="WGU12" s="265"/>
      <c r="WGV12" s="265"/>
      <c r="WGW12" s="265"/>
      <c r="WGX12" s="265"/>
      <c r="WGY12" s="265"/>
      <c r="WGZ12" s="265"/>
      <c r="WHA12" s="265"/>
      <c r="WHB12" s="265"/>
      <c r="WHC12" s="265"/>
      <c r="WHD12" s="265"/>
      <c r="WHE12" s="265"/>
      <c r="WHF12" s="265"/>
      <c r="WHG12" s="265"/>
      <c r="WHH12" s="265"/>
      <c r="WHI12" s="265"/>
      <c r="WHJ12" s="265"/>
      <c r="WHK12" s="265"/>
      <c r="WHL12" s="265"/>
      <c r="WHM12" s="265"/>
      <c r="WHN12" s="265"/>
      <c r="WHO12" s="265"/>
      <c r="WHP12" s="265"/>
      <c r="WHQ12" s="265"/>
      <c r="WHR12" s="265"/>
      <c r="WHS12" s="265"/>
      <c r="WHT12" s="265"/>
      <c r="WHU12" s="265"/>
      <c r="WHV12" s="265"/>
      <c r="WHW12" s="265"/>
      <c r="WHX12" s="265"/>
      <c r="WHY12" s="265"/>
      <c r="WHZ12" s="265"/>
      <c r="WIA12" s="265"/>
      <c r="WIB12" s="265"/>
      <c r="WIC12" s="265"/>
      <c r="WID12" s="265"/>
      <c r="WIE12" s="265"/>
      <c r="WIF12" s="265"/>
      <c r="WIG12" s="265"/>
      <c r="WIH12" s="265"/>
      <c r="WII12" s="265"/>
      <c r="WIJ12" s="265"/>
      <c r="WIK12" s="265"/>
      <c r="WIL12" s="265"/>
      <c r="WIM12" s="265"/>
      <c r="WIN12" s="265"/>
      <c r="WIO12" s="265"/>
      <c r="WIP12" s="265"/>
      <c r="WIQ12" s="265"/>
      <c r="WIR12" s="265"/>
      <c r="WIS12" s="265"/>
      <c r="WIT12" s="265"/>
      <c r="WIU12" s="265"/>
      <c r="WIV12" s="265"/>
      <c r="WIW12" s="265"/>
      <c r="WIX12" s="265"/>
      <c r="WIY12" s="265"/>
      <c r="WIZ12" s="265"/>
      <c r="WJA12" s="265"/>
      <c r="WJB12" s="265"/>
      <c r="WJC12" s="265"/>
      <c r="WJD12" s="265"/>
      <c r="WJE12" s="265"/>
      <c r="WJF12" s="265"/>
      <c r="WJG12" s="265"/>
      <c r="WJH12" s="265"/>
      <c r="WJI12" s="265"/>
      <c r="WJJ12" s="265"/>
      <c r="WJK12" s="265"/>
      <c r="WJL12" s="265"/>
      <c r="WJM12" s="265"/>
      <c r="WJN12" s="265"/>
      <c r="WJO12" s="265"/>
      <c r="WJP12" s="265"/>
      <c r="WJQ12" s="265"/>
      <c r="WJR12" s="265"/>
      <c r="WJS12" s="265"/>
      <c r="WJT12" s="265"/>
      <c r="WJU12" s="265"/>
      <c r="WJV12" s="265"/>
      <c r="WJW12" s="265"/>
      <c r="WJX12" s="265"/>
      <c r="WJY12" s="265"/>
      <c r="WJZ12" s="265"/>
      <c r="WKA12" s="265"/>
      <c r="WKB12" s="265"/>
      <c r="WKC12" s="265"/>
      <c r="WKD12" s="265"/>
      <c r="WKE12" s="265"/>
      <c r="WKF12" s="265"/>
      <c r="WKG12" s="265"/>
      <c r="WKH12" s="265"/>
      <c r="WKI12" s="265"/>
      <c r="WKJ12" s="265"/>
      <c r="WKK12" s="265"/>
      <c r="WKL12" s="265"/>
      <c r="WKM12" s="265"/>
      <c r="WKN12" s="265"/>
      <c r="WKO12" s="265"/>
      <c r="WKP12" s="265"/>
      <c r="WKQ12" s="265"/>
      <c r="WKR12" s="265"/>
      <c r="WKS12" s="265"/>
      <c r="WKT12" s="265"/>
      <c r="WKU12" s="265"/>
      <c r="WKV12" s="265"/>
      <c r="WKW12" s="265"/>
      <c r="WKX12" s="265"/>
      <c r="WKY12" s="265"/>
      <c r="WKZ12" s="265"/>
      <c r="WLA12" s="265"/>
      <c r="WLB12" s="265"/>
      <c r="WLC12" s="265"/>
      <c r="WLD12" s="265"/>
      <c r="WLE12" s="265"/>
      <c r="WLF12" s="265"/>
      <c r="WLG12" s="265"/>
      <c r="WLH12" s="265"/>
      <c r="WLI12" s="265"/>
      <c r="WLJ12" s="265"/>
      <c r="WLK12" s="265"/>
      <c r="WLL12" s="265"/>
      <c r="WLM12" s="265"/>
      <c r="WLN12" s="265"/>
      <c r="WLO12" s="265"/>
      <c r="WLP12" s="265"/>
      <c r="WLQ12" s="265"/>
      <c r="WLR12" s="265"/>
      <c r="WLS12" s="265"/>
      <c r="WLT12" s="265"/>
      <c r="WLU12" s="265"/>
      <c r="WLV12" s="265"/>
      <c r="WLW12" s="265"/>
      <c r="WLX12" s="265"/>
      <c r="WLY12" s="265"/>
      <c r="WLZ12" s="265"/>
      <c r="WMA12" s="265"/>
      <c r="WMB12" s="265"/>
      <c r="WMC12" s="265"/>
      <c r="WMD12" s="265"/>
      <c r="WME12" s="265"/>
      <c r="WMF12" s="265"/>
      <c r="WMG12" s="265"/>
      <c r="WMH12" s="265"/>
      <c r="WMI12" s="265"/>
      <c r="WMJ12" s="265"/>
      <c r="WMK12" s="265"/>
      <c r="WML12" s="265"/>
      <c r="WMM12" s="265"/>
      <c r="WMN12" s="265"/>
      <c r="WMO12" s="265"/>
      <c r="WMP12" s="265"/>
      <c r="WMQ12" s="265"/>
      <c r="WMR12" s="265"/>
      <c r="WMS12" s="265"/>
      <c r="WMT12" s="265"/>
      <c r="WMU12" s="265"/>
      <c r="WMV12" s="265"/>
      <c r="WMW12" s="265"/>
      <c r="WMX12" s="265"/>
      <c r="WMY12" s="265"/>
      <c r="WMZ12" s="265"/>
      <c r="WNA12" s="265"/>
      <c r="WNB12" s="265"/>
      <c r="WNC12" s="265"/>
      <c r="WND12" s="265"/>
      <c r="WNE12" s="265"/>
      <c r="WNF12" s="265"/>
      <c r="WNG12" s="265"/>
      <c r="WNH12" s="265"/>
      <c r="WNI12" s="265"/>
      <c r="WNJ12" s="265"/>
      <c r="WNK12" s="265"/>
      <c r="WNL12" s="265"/>
      <c r="WNM12" s="265"/>
      <c r="WNN12" s="265"/>
      <c r="WNO12" s="265"/>
      <c r="WNP12" s="265"/>
      <c r="WNQ12" s="265"/>
      <c r="WNR12" s="265"/>
      <c r="WNS12" s="265"/>
      <c r="WNT12" s="265"/>
      <c r="WNU12" s="265"/>
      <c r="WNV12" s="265"/>
      <c r="WNW12" s="265"/>
      <c r="WNX12" s="265"/>
      <c r="WNY12" s="265"/>
      <c r="WNZ12" s="265"/>
      <c r="WOA12" s="265"/>
      <c r="WOB12" s="265"/>
      <c r="WOC12" s="265"/>
      <c r="WOD12" s="265"/>
      <c r="WOE12" s="265"/>
      <c r="WOF12" s="265"/>
      <c r="WOG12" s="265"/>
      <c r="WOH12" s="265"/>
      <c r="WOI12" s="265"/>
      <c r="WOJ12" s="265"/>
      <c r="WOK12" s="265"/>
      <c r="WOL12" s="265"/>
      <c r="WOM12" s="265"/>
      <c r="WON12" s="265"/>
      <c r="WOO12" s="265"/>
      <c r="WOP12" s="265"/>
      <c r="WOQ12" s="265"/>
      <c r="WOR12" s="265"/>
      <c r="WOS12" s="265"/>
      <c r="WOT12" s="265"/>
      <c r="WOU12" s="265"/>
      <c r="WOV12" s="265"/>
      <c r="WOW12" s="265"/>
      <c r="WOX12" s="265"/>
      <c r="WOY12" s="265"/>
      <c r="WOZ12" s="265"/>
      <c r="WPA12" s="265"/>
      <c r="WPB12" s="265"/>
      <c r="WPC12" s="265"/>
      <c r="WPD12" s="265"/>
      <c r="WPE12" s="265"/>
      <c r="WPF12" s="265"/>
      <c r="WPG12" s="265"/>
      <c r="WPH12" s="265"/>
      <c r="WPI12" s="265"/>
      <c r="WPJ12" s="265"/>
      <c r="WPK12" s="265"/>
      <c r="WPL12" s="265"/>
      <c r="WPM12" s="265"/>
      <c r="WPN12" s="265"/>
      <c r="WPO12" s="265"/>
      <c r="WPP12" s="265"/>
      <c r="WPQ12" s="265"/>
      <c r="WPR12" s="265"/>
      <c r="WPS12" s="265"/>
      <c r="WPT12" s="265"/>
      <c r="WPU12" s="265"/>
      <c r="WPV12" s="265"/>
      <c r="WPW12" s="265"/>
      <c r="WPX12" s="265"/>
      <c r="WPY12" s="265"/>
      <c r="WPZ12" s="265"/>
      <c r="WQA12" s="265"/>
      <c r="WQB12" s="265"/>
      <c r="WQC12" s="265"/>
      <c r="WQD12" s="265"/>
      <c r="WQE12" s="265"/>
      <c r="WQF12" s="265"/>
      <c r="WQG12" s="265"/>
      <c r="WQH12" s="265"/>
      <c r="WQI12" s="265"/>
      <c r="WQJ12" s="265"/>
      <c r="WQK12" s="265"/>
      <c r="WQL12" s="265"/>
      <c r="WQM12" s="265"/>
      <c r="WQN12" s="265"/>
      <c r="WQO12" s="265"/>
      <c r="WQP12" s="265"/>
      <c r="WQQ12" s="265"/>
      <c r="WQR12" s="265"/>
      <c r="WQS12" s="265"/>
      <c r="WQT12" s="265"/>
      <c r="WQU12" s="265"/>
      <c r="WQV12" s="265"/>
      <c r="WQW12" s="265"/>
      <c r="WQX12" s="265"/>
      <c r="WQY12" s="265"/>
      <c r="WQZ12" s="265"/>
      <c r="WRA12" s="265"/>
      <c r="WRB12" s="265"/>
      <c r="WRC12" s="265"/>
      <c r="WRD12" s="265"/>
      <c r="WRE12" s="265"/>
      <c r="WRF12" s="265"/>
      <c r="WRG12" s="265"/>
      <c r="WRH12" s="265"/>
      <c r="WRI12" s="265"/>
      <c r="WRJ12" s="265"/>
      <c r="WRK12" s="265"/>
      <c r="WRL12" s="265"/>
      <c r="WRM12" s="265"/>
      <c r="WRN12" s="265"/>
      <c r="WRO12" s="265"/>
      <c r="WRP12" s="265"/>
      <c r="WRQ12" s="265"/>
      <c r="WRR12" s="265"/>
      <c r="WRS12" s="265"/>
      <c r="WRT12" s="265"/>
      <c r="WRU12" s="265"/>
      <c r="WRV12" s="265"/>
      <c r="WRW12" s="265"/>
      <c r="WRX12" s="265"/>
      <c r="WRY12" s="265"/>
      <c r="WRZ12" s="265"/>
      <c r="WSA12" s="265"/>
      <c r="WSB12" s="265"/>
      <c r="WSC12" s="265"/>
      <c r="WSD12" s="265"/>
      <c r="WSE12" s="265"/>
      <c r="WSF12" s="265"/>
      <c r="WSG12" s="265"/>
      <c r="WSH12" s="265"/>
      <c r="WSI12" s="265"/>
      <c r="WSJ12" s="265"/>
      <c r="WSK12" s="265"/>
      <c r="WSL12" s="265"/>
      <c r="WSM12" s="265"/>
      <c r="WSN12" s="265"/>
      <c r="WSO12" s="265"/>
      <c r="WSP12" s="265"/>
      <c r="WSQ12" s="265"/>
      <c r="WSR12" s="265"/>
      <c r="WSS12" s="265"/>
      <c r="WST12" s="265"/>
      <c r="WSU12" s="265"/>
      <c r="WSV12" s="265"/>
      <c r="WSW12" s="265"/>
      <c r="WSX12" s="265"/>
      <c r="WSY12" s="265"/>
      <c r="WSZ12" s="265"/>
      <c r="WTA12" s="265"/>
      <c r="WTB12" s="265"/>
      <c r="WTC12" s="265"/>
      <c r="WTD12" s="265"/>
      <c r="WTE12" s="265"/>
      <c r="WTF12" s="265"/>
      <c r="WTG12" s="265"/>
      <c r="WTH12" s="265"/>
      <c r="WTI12" s="265"/>
      <c r="WTJ12" s="265"/>
      <c r="WTK12" s="265"/>
      <c r="WTL12" s="265"/>
      <c r="WTM12" s="265"/>
      <c r="WTN12" s="265"/>
      <c r="WTO12" s="265"/>
      <c r="WTP12" s="265"/>
      <c r="WTQ12" s="265"/>
      <c r="WTR12" s="265"/>
      <c r="WTS12" s="265"/>
      <c r="WTT12" s="265"/>
      <c r="WTU12" s="265"/>
      <c r="WTV12" s="265"/>
      <c r="WTW12" s="265"/>
      <c r="WTX12" s="265"/>
      <c r="WTY12" s="265"/>
      <c r="WTZ12" s="265"/>
      <c r="WUA12" s="265"/>
      <c r="WUB12" s="265"/>
      <c r="WUC12" s="265"/>
      <c r="WUD12" s="265"/>
      <c r="WUE12" s="265"/>
      <c r="WUF12" s="265"/>
      <c r="WUG12" s="265"/>
      <c r="WUH12" s="265"/>
      <c r="WUI12" s="265"/>
      <c r="WUJ12" s="265"/>
      <c r="WUK12" s="265"/>
      <c r="WUL12" s="265"/>
      <c r="WUM12" s="265"/>
      <c r="WUN12" s="265"/>
      <c r="WUO12" s="265"/>
      <c r="WUP12" s="265"/>
      <c r="WUQ12" s="265"/>
      <c r="WUR12" s="265"/>
      <c r="WUS12" s="265"/>
      <c r="WUT12" s="265"/>
      <c r="WUU12" s="265"/>
      <c r="WUV12" s="265"/>
      <c r="WUW12" s="265"/>
      <c r="WUX12" s="265"/>
      <c r="WUY12" s="265"/>
      <c r="WUZ12" s="265"/>
      <c r="WVA12" s="265"/>
      <c r="WVB12" s="265"/>
      <c r="WVC12" s="265"/>
      <c r="WVD12" s="265"/>
      <c r="WVE12" s="265"/>
      <c r="WVF12" s="265"/>
      <c r="WVG12" s="265"/>
      <c r="WVH12" s="265"/>
      <c r="WVI12" s="265"/>
      <c r="WVJ12" s="265"/>
      <c r="WVK12" s="265"/>
      <c r="WVL12" s="265"/>
      <c r="WVM12" s="265"/>
      <c r="WVN12" s="265"/>
      <c r="WVO12" s="265"/>
      <c r="WVP12" s="265"/>
      <c r="WVQ12" s="265"/>
      <c r="WVR12" s="265"/>
      <c r="WVS12" s="265"/>
      <c r="WVT12" s="265"/>
      <c r="WVU12" s="265"/>
      <c r="WVV12" s="265"/>
      <c r="WVW12" s="265"/>
      <c r="WVX12" s="265"/>
      <c r="WVY12" s="265"/>
      <c r="WVZ12" s="265"/>
      <c r="WWA12" s="265"/>
      <c r="WWB12" s="265"/>
      <c r="WWC12" s="265"/>
      <c r="WWD12" s="265"/>
      <c r="WWE12" s="265"/>
      <c r="WWF12" s="265"/>
      <c r="WWG12" s="265"/>
      <c r="WWH12" s="265"/>
      <c r="WWI12" s="265"/>
      <c r="WWJ12" s="265"/>
      <c r="WWK12" s="265"/>
      <c r="WWL12" s="265"/>
      <c r="WWM12" s="265"/>
      <c r="WWN12" s="265"/>
      <c r="WWO12" s="265"/>
      <c r="WWP12" s="265"/>
      <c r="WWQ12" s="265"/>
      <c r="WWR12" s="265"/>
      <c r="WWS12" s="265"/>
      <c r="WWT12" s="265"/>
      <c r="WWU12" s="265"/>
      <c r="WWV12" s="265"/>
      <c r="WWW12" s="265"/>
      <c r="WWX12" s="265"/>
      <c r="WWY12" s="265"/>
      <c r="WWZ12" s="265"/>
      <c r="WXA12" s="265"/>
      <c r="WXB12" s="265"/>
      <c r="WXC12" s="265"/>
      <c r="WXD12" s="265"/>
      <c r="WXE12" s="265"/>
      <c r="WXF12" s="265"/>
      <c r="WXG12" s="265"/>
      <c r="WXH12" s="265"/>
      <c r="WXI12" s="265"/>
      <c r="WXJ12" s="265"/>
      <c r="WXK12" s="265"/>
      <c r="WXL12" s="265"/>
      <c r="WXM12" s="265"/>
      <c r="WXN12" s="265"/>
      <c r="WXO12" s="265"/>
      <c r="WXP12" s="265"/>
      <c r="WXQ12" s="265"/>
      <c r="WXR12" s="265"/>
      <c r="WXS12" s="265"/>
      <c r="WXT12" s="265"/>
      <c r="WXU12" s="265"/>
      <c r="WXV12" s="265"/>
      <c r="WXW12" s="265"/>
      <c r="WXX12" s="265"/>
      <c r="WXY12" s="265"/>
      <c r="WXZ12" s="265"/>
      <c r="WYA12" s="265"/>
      <c r="WYB12" s="265"/>
      <c r="WYC12" s="265"/>
      <c r="WYD12" s="265"/>
      <c r="WYE12" s="265"/>
      <c r="WYF12" s="265"/>
      <c r="WYG12" s="265"/>
      <c r="WYH12" s="265"/>
      <c r="WYI12" s="265"/>
      <c r="WYJ12" s="265"/>
      <c r="WYK12" s="265"/>
      <c r="WYL12" s="265"/>
      <c r="WYM12" s="265"/>
      <c r="WYN12" s="265"/>
      <c r="WYO12" s="265"/>
      <c r="WYP12" s="265"/>
      <c r="WYQ12" s="265"/>
      <c r="WYR12" s="265"/>
      <c r="WYS12" s="265"/>
      <c r="WYT12" s="265"/>
      <c r="WYU12" s="265"/>
      <c r="WYV12" s="265"/>
      <c r="WYW12" s="265"/>
      <c r="WYX12" s="265"/>
      <c r="WYY12" s="265"/>
      <c r="WYZ12" s="265"/>
      <c r="WZA12" s="265"/>
      <c r="WZB12" s="265"/>
      <c r="WZC12" s="265"/>
      <c r="WZD12" s="265"/>
      <c r="WZE12" s="265"/>
      <c r="WZF12" s="265"/>
      <c r="WZG12" s="265"/>
      <c r="WZH12" s="265"/>
      <c r="WZI12" s="265"/>
      <c r="WZJ12" s="265"/>
      <c r="WZK12" s="265"/>
      <c r="WZL12" s="265"/>
      <c r="WZM12" s="265"/>
      <c r="WZN12" s="265"/>
      <c r="WZO12" s="265"/>
      <c r="WZP12" s="265"/>
      <c r="WZQ12" s="265"/>
      <c r="WZR12" s="265"/>
      <c r="WZS12" s="265"/>
      <c r="WZT12" s="265"/>
      <c r="WZU12" s="265"/>
      <c r="WZV12" s="265"/>
      <c r="WZW12" s="265"/>
      <c r="WZX12" s="265"/>
      <c r="WZY12" s="265"/>
      <c r="WZZ12" s="265"/>
      <c r="XAA12" s="265"/>
      <c r="XAB12" s="265"/>
      <c r="XAC12" s="265"/>
      <c r="XAD12" s="265"/>
      <c r="XAE12" s="265"/>
      <c r="XAF12" s="265"/>
      <c r="XAG12" s="265"/>
      <c r="XAH12" s="265"/>
      <c r="XAI12" s="265"/>
      <c r="XAJ12" s="265"/>
      <c r="XAK12" s="265"/>
      <c r="XAL12" s="265"/>
      <c r="XAM12" s="265"/>
      <c r="XAN12" s="265"/>
      <c r="XAO12" s="265"/>
      <c r="XAP12" s="265"/>
      <c r="XAQ12" s="265"/>
      <c r="XAR12" s="265"/>
      <c r="XAS12" s="265"/>
      <c r="XAT12" s="265"/>
      <c r="XAU12" s="265"/>
      <c r="XAV12" s="265"/>
      <c r="XAW12" s="265"/>
      <c r="XAX12" s="265"/>
      <c r="XAY12" s="265"/>
      <c r="XAZ12" s="265"/>
      <c r="XBA12" s="265"/>
      <c r="XBB12" s="265"/>
      <c r="XBC12" s="265"/>
      <c r="XBD12" s="265"/>
      <c r="XBE12" s="265"/>
      <c r="XBF12" s="265"/>
      <c r="XBG12" s="265"/>
      <c r="XBH12" s="265"/>
      <c r="XBI12" s="265"/>
      <c r="XBJ12" s="265"/>
      <c r="XBK12" s="265"/>
      <c r="XBL12" s="265"/>
      <c r="XBM12" s="265"/>
      <c r="XBN12" s="265"/>
      <c r="XBO12" s="265"/>
      <c r="XBP12" s="265"/>
      <c r="XBQ12" s="265"/>
      <c r="XBR12" s="265"/>
      <c r="XBS12" s="265"/>
      <c r="XBT12" s="265"/>
      <c r="XBU12" s="265"/>
      <c r="XBV12" s="265"/>
      <c r="XBW12" s="265"/>
      <c r="XBX12" s="265"/>
      <c r="XBY12" s="265"/>
      <c r="XBZ12" s="265"/>
      <c r="XCA12" s="265"/>
      <c r="XCB12" s="265"/>
      <c r="XCC12" s="265"/>
      <c r="XCD12" s="265"/>
      <c r="XCE12" s="265"/>
      <c r="XCF12" s="265"/>
      <c r="XCG12" s="265"/>
      <c r="XCH12" s="265"/>
      <c r="XCI12" s="265"/>
      <c r="XCJ12" s="265"/>
      <c r="XCK12" s="265"/>
      <c r="XCL12" s="265"/>
      <c r="XCM12" s="265"/>
      <c r="XCN12" s="265"/>
      <c r="XCO12" s="265"/>
      <c r="XCP12" s="265"/>
      <c r="XCQ12" s="265"/>
      <c r="XCR12" s="265"/>
      <c r="XCS12" s="265"/>
      <c r="XCT12" s="265"/>
      <c r="XCU12" s="265"/>
      <c r="XCV12" s="265"/>
      <c r="XCW12" s="265"/>
      <c r="XCX12" s="265"/>
      <c r="XCY12" s="265"/>
      <c r="XCZ12" s="265"/>
      <c r="XDA12" s="265"/>
      <c r="XDB12" s="265"/>
      <c r="XDC12" s="265"/>
      <c r="XDD12" s="265"/>
      <c r="XDE12" s="265"/>
      <c r="XDF12" s="265"/>
      <c r="XDG12" s="265"/>
      <c r="XDH12" s="265"/>
      <c r="XDI12" s="265"/>
      <c r="XDJ12" s="265"/>
      <c r="XDK12" s="265"/>
      <c r="XDL12" s="265"/>
      <c r="XDM12" s="265"/>
      <c r="XDN12" s="265"/>
      <c r="XDO12" s="265"/>
      <c r="XDP12" s="265"/>
      <c r="XDQ12" s="265"/>
      <c r="XDR12" s="265"/>
      <c r="XDS12" s="265"/>
      <c r="XDT12" s="265"/>
      <c r="XDU12" s="265"/>
      <c r="XDV12" s="265"/>
      <c r="XDW12" s="265"/>
      <c r="XDX12" s="265"/>
      <c r="XDY12" s="265"/>
      <c r="XDZ12" s="265"/>
      <c r="XEA12" s="265"/>
      <c r="XEB12" s="265"/>
      <c r="XEC12" s="265"/>
      <c r="XED12" s="265"/>
      <c r="XEE12" s="265"/>
      <c r="XEF12" s="265"/>
      <c r="XEG12" s="265"/>
      <c r="XEH12" s="265"/>
      <c r="XEI12" s="265"/>
      <c r="XEJ12" s="265"/>
      <c r="XEK12" s="265"/>
      <c r="XEL12" s="265"/>
      <c r="XEM12" s="265"/>
      <c r="XEN12" s="265"/>
      <c r="XEO12" s="265"/>
      <c r="XEP12" s="265"/>
      <c r="XEQ12" s="265"/>
      <c r="XER12" s="265"/>
      <c r="XES12" s="265"/>
      <c r="XET12" s="265"/>
      <c r="XEU12" s="265"/>
      <c r="XEV12" s="265"/>
      <c r="XEW12" s="265"/>
      <c r="XEX12" s="265"/>
      <c r="XEY12" s="265"/>
      <c r="XEZ12" s="265"/>
      <c r="XFA12" s="265"/>
      <c r="XFB12" s="265"/>
      <c r="XFC12" s="265"/>
      <c r="XFD12" s="265"/>
    </row>
    <row r="13" spans="2:16384" s="265" customFormat="1" ht="16.5" customHeight="1">
      <c r="B13" s="504" t="s">
        <v>53</v>
      </c>
      <c r="C13" s="532"/>
      <c r="D13" s="532"/>
      <c r="E13" s="532"/>
      <c r="F13" s="532"/>
      <c r="G13" s="532"/>
      <c r="H13" s="532"/>
      <c r="I13" s="532"/>
      <c r="J13" s="532"/>
      <c r="K13" s="532"/>
      <c r="L13" s="532"/>
      <c r="M13" s="532"/>
      <c r="N13" s="532"/>
      <c r="O13" s="532"/>
      <c r="P13" s="532"/>
      <c r="Q13" s="532"/>
      <c r="R13" s="532"/>
      <c r="S13" s="573"/>
      <c r="T13" s="608"/>
      <c r="U13" s="608"/>
      <c r="V13" s="632" t="s">
        <v>355</v>
      </c>
      <c r="W13" s="632"/>
      <c r="X13" s="632"/>
      <c r="Y13" s="632"/>
      <c r="Z13" s="608"/>
      <c r="AA13" s="608"/>
      <c r="AB13" s="608" t="s">
        <v>419</v>
      </c>
      <c r="AC13" s="608"/>
      <c r="AD13" s="608"/>
      <c r="AE13" s="654"/>
      <c r="AF13" s="608"/>
      <c r="AG13" s="608"/>
      <c r="AH13" s="608" t="s">
        <v>430</v>
      </c>
      <c r="AI13" s="608"/>
      <c r="AJ13" s="608"/>
      <c r="AK13" s="654"/>
      <c r="AL13" s="654"/>
      <c r="AM13" s="654"/>
      <c r="AN13" s="654"/>
      <c r="AO13" s="654"/>
      <c r="AP13" s="654"/>
      <c r="AQ13" s="654"/>
      <c r="AR13" s="654"/>
      <c r="AS13" s="654"/>
      <c r="AT13" s="654"/>
      <c r="AU13" s="606"/>
      <c r="AV13" s="606"/>
      <c r="AW13" s="654"/>
      <c r="AX13" s="654"/>
      <c r="AY13" s="654"/>
      <c r="AZ13" s="654"/>
      <c r="BA13" s="654"/>
      <c r="BB13" s="654"/>
      <c r="BC13" s="654"/>
      <c r="BD13" s="654"/>
      <c r="BE13" s="654"/>
      <c r="BF13" s="692"/>
      <c r="BG13" s="532" t="s">
        <v>462</v>
      </c>
      <c r="BH13" s="532"/>
      <c r="BI13" s="532"/>
      <c r="BJ13" s="532"/>
      <c r="BK13" s="532"/>
      <c r="BL13" s="532"/>
      <c r="BM13" s="532"/>
      <c r="BN13" s="532"/>
      <c r="BO13" s="532"/>
      <c r="BP13" s="532"/>
      <c r="BQ13" s="532"/>
      <c r="BR13" s="532"/>
      <c r="BS13" s="532"/>
      <c r="BT13" s="532"/>
      <c r="BU13" s="532"/>
      <c r="BV13" s="532"/>
      <c r="BW13" s="532"/>
      <c r="BX13" s="573"/>
      <c r="BY13" s="608"/>
      <c r="BZ13" s="608"/>
      <c r="CA13" s="632" t="s">
        <v>355</v>
      </c>
      <c r="CB13" s="632"/>
      <c r="CC13" s="632"/>
      <c r="CD13" s="632"/>
      <c r="CE13" s="608"/>
      <c r="CF13" s="608"/>
      <c r="CG13" s="608"/>
      <c r="CH13" s="608"/>
      <c r="CI13" s="608"/>
      <c r="CJ13" s="654"/>
      <c r="CK13" s="608"/>
      <c r="CL13" s="608"/>
      <c r="CM13" s="608"/>
      <c r="CN13" s="608"/>
      <c r="CO13" s="608"/>
      <c r="CP13" s="654"/>
      <c r="CQ13" s="608"/>
      <c r="CR13" s="608"/>
      <c r="CS13" s="608"/>
      <c r="CT13" s="608"/>
      <c r="CU13" s="608"/>
      <c r="CV13" s="654"/>
      <c r="CW13" s="654"/>
      <c r="CX13" s="654"/>
      <c r="CY13" s="654"/>
      <c r="CZ13" s="606"/>
      <c r="DA13" s="606"/>
      <c r="DB13" s="654"/>
      <c r="DC13" s="654"/>
      <c r="DD13" s="654"/>
      <c r="DE13" s="654"/>
      <c r="DF13" s="654"/>
      <c r="DG13" s="654"/>
      <c r="DH13" s="654"/>
      <c r="DI13" s="654"/>
      <c r="DJ13" s="654"/>
      <c r="DK13" s="692"/>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265"/>
      <c r="IM13" s="265"/>
      <c r="IN13" s="265"/>
      <c r="IO13" s="265"/>
      <c r="IP13" s="265"/>
      <c r="IQ13" s="265"/>
      <c r="IR13" s="265"/>
      <c r="IS13" s="265"/>
      <c r="IT13" s="265"/>
      <c r="IU13" s="265"/>
      <c r="IV13" s="265"/>
      <c r="IW13" s="265"/>
      <c r="IX13" s="265"/>
      <c r="IY13" s="265"/>
      <c r="IZ13" s="265"/>
      <c r="JA13" s="265"/>
      <c r="JB13" s="265"/>
      <c r="JC13" s="265"/>
      <c r="JD13" s="265"/>
      <c r="JE13" s="265"/>
      <c r="JF13" s="265"/>
      <c r="JG13" s="265"/>
      <c r="JH13" s="265"/>
      <c r="JI13" s="265"/>
      <c r="JJ13" s="265"/>
      <c r="JK13" s="265"/>
      <c r="JL13" s="265"/>
      <c r="JM13" s="265"/>
      <c r="JN13" s="265"/>
      <c r="JO13" s="265"/>
      <c r="JP13" s="265"/>
      <c r="JQ13" s="265"/>
      <c r="JR13" s="265"/>
      <c r="JS13" s="265"/>
      <c r="JT13" s="265"/>
      <c r="JU13" s="265"/>
      <c r="JV13" s="265"/>
      <c r="JW13" s="265"/>
      <c r="JX13" s="265"/>
      <c r="JY13" s="265"/>
      <c r="JZ13" s="265"/>
      <c r="KA13" s="265"/>
      <c r="KB13" s="265"/>
      <c r="KC13" s="265"/>
      <c r="KD13" s="265"/>
      <c r="KE13" s="265"/>
      <c r="KF13" s="265"/>
      <c r="KG13" s="265"/>
      <c r="KH13" s="265"/>
      <c r="KI13" s="265"/>
      <c r="KJ13" s="265"/>
      <c r="KK13" s="265"/>
      <c r="KL13" s="265"/>
      <c r="KM13" s="265"/>
      <c r="KN13" s="265"/>
      <c r="KO13" s="265"/>
      <c r="KP13" s="265"/>
      <c r="KQ13" s="265"/>
      <c r="KR13" s="265"/>
      <c r="KS13" s="265"/>
      <c r="KT13" s="265"/>
      <c r="KU13" s="265"/>
      <c r="KV13" s="265"/>
      <c r="KW13" s="265"/>
      <c r="KX13" s="265"/>
      <c r="KY13" s="265"/>
      <c r="KZ13" s="265"/>
      <c r="LA13" s="265"/>
      <c r="LB13" s="265"/>
      <c r="LC13" s="265"/>
      <c r="LD13" s="265"/>
      <c r="LE13" s="265"/>
      <c r="LF13" s="265"/>
      <c r="LG13" s="265"/>
      <c r="LH13" s="265"/>
      <c r="LI13" s="265"/>
      <c r="LJ13" s="265"/>
      <c r="LK13" s="265"/>
      <c r="LL13" s="265"/>
      <c r="LM13" s="265"/>
      <c r="LN13" s="265"/>
      <c r="LO13" s="265"/>
      <c r="LP13" s="265"/>
      <c r="LQ13" s="265"/>
      <c r="LR13" s="265"/>
      <c r="LS13" s="265"/>
      <c r="LT13" s="265"/>
      <c r="LU13" s="265"/>
      <c r="LV13" s="265"/>
      <c r="LW13" s="265"/>
      <c r="LX13" s="265"/>
      <c r="LY13" s="265"/>
      <c r="LZ13" s="265"/>
      <c r="MA13" s="265"/>
      <c r="MB13" s="265"/>
      <c r="MC13" s="265"/>
      <c r="MD13" s="265"/>
      <c r="ME13" s="265"/>
      <c r="MF13" s="265"/>
      <c r="MG13" s="265"/>
      <c r="MH13" s="265"/>
      <c r="MI13" s="265"/>
      <c r="MJ13" s="265"/>
      <c r="MK13" s="265"/>
      <c r="ML13" s="265"/>
      <c r="MM13" s="265"/>
      <c r="MN13" s="265"/>
      <c r="MO13" s="265"/>
      <c r="MP13" s="265"/>
      <c r="MQ13" s="265"/>
      <c r="MR13" s="265"/>
      <c r="MS13" s="265"/>
      <c r="MT13" s="265"/>
      <c r="MU13" s="265"/>
      <c r="MV13" s="265"/>
      <c r="MW13" s="265"/>
      <c r="MX13" s="265"/>
      <c r="MY13" s="265"/>
      <c r="MZ13" s="265"/>
      <c r="NA13" s="265"/>
      <c r="NB13" s="265"/>
      <c r="NC13" s="265"/>
      <c r="ND13" s="265"/>
      <c r="NE13" s="265"/>
      <c r="NF13" s="265"/>
      <c r="NG13" s="265"/>
      <c r="NH13" s="265"/>
      <c r="NI13" s="265"/>
      <c r="NJ13" s="265"/>
      <c r="NK13" s="265"/>
      <c r="NL13" s="265"/>
      <c r="NM13" s="265"/>
      <c r="NN13" s="265"/>
      <c r="NO13" s="265"/>
      <c r="NP13" s="265"/>
      <c r="NQ13" s="265"/>
      <c r="NR13" s="265"/>
      <c r="NS13" s="265"/>
      <c r="NT13" s="265"/>
      <c r="NU13" s="265"/>
      <c r="NV13" s="265"/>
      <c r="NW13" s="265"/>
      <c r="NX13" s="265"/>
      <c r="NY13" s="265"/>
      <c r="NZ13" s="265"/>
      <c r="OA13" s="265"/>
      <c r="OB13" s="265"/>
      <c r="OC13" s="265"/>
      <c r="OD13" s="265"/>
      <c r="OE13" s="265"/>
      <c r="OF13" s="265"/>
      <c r="OG13" s="265"/>
      <c r="OH13" s="265"/>
      <c r="OI13" s="265"/>
      <c r="OJ13" s="265"/>
      <c r="OK13" s="265"/>
      <c r="OL13" s="265"/>
      <c r="OM13" s="265"/>
      <c r="ON13" s="265"/>
      <c r="OO13" s="265"/>
      <c r="OP13" s="265"/>
      <c r="OQ13" s="265"/>
      <c r="OR13" s="265"/>
      <c r="OS13" s="265"/>
      <c r="OT13" s="265"/>
      <c r="OU13" s="265"/>
      <c r="OV13" s="265"/>
      <c r="OW13" s="265"/>
      <c r="OX13" s="265"/>
      <c r="OY13" s="265"/>
      <c r="OZ13" s="265"/>
      <c r="PA13" s="265"/>
      <c r="PB13" s="265"/>
      <c r="PC13" s="265"/>
      <c r="PD13" s="265"/>
      <c r="PE13" s="265"/>
      <c r="PF13" s="265"/>
      <c r="PG13" s="265"/>
      <c r="PH13" s="265"/>
      <c r="PI13" s="265"/>
      <c r="PJ13" s="265"/>
      <c r="PK13" s="265"/>
      <c r="PL13" s="265"/>
      <c r="PM13" s="265"/>
      <c r="PN13" s="265"/>
      <c r="PO13" s="265"/>
      <c r="PP13" s="265"/>
      <c r="PQ13" s="265"/>
      <c r="PR13" s="265"/>
      <c r="PS13" s="265"/>
      <c r="PT13" s="265"/>
      <c r="PU13" s="265"/>
      <c r="PV13" s="265"/>
      <c r="PW13" s="265"/>
      <c r="PX13" s="265"/>
      <c r="PY13" s="265"/>
      <c r="PZ13" s="265"/>
      <c r="QA13" s="265"/>
      <c r="QB13" s="265"/>
      <c r="QC13" s="265"/>
      <c r="QD13" s="265"/>
      <c r="QE13" s="265"/>
      <c r="QF13" s="265"/>
      <c r="QG13" s="265"/>
      <c r="QH13" s="265"/>
      <c r="QI13" s="265"/>
      <c r="QJ13" s="265"/>
      <c r="QK13" s="265"/>
      <c r="QL13" s="265"/>
      <c r="QM13" s="265"/>
      <c r="QN13" s="265"/>
      <c r="QO13" s="265"/>
      <c r="QP13" s="265"/>
      <c r="QQ13" s="265"/>
      <c r="QR13" s="265"/>
      <c r="QS13" s="265"/>
      <c r="QT13" s="265"/>
      <c r="QU13" s="265"/>
      <c r="QV13" s="265"/>
      <c r="QW13" s="265"/>
      <c r="QX13" s="265"/>
      <c r="QY13" s="265"/>
      <c r="QZ13" s="265"/>
      <c r="RA13" s="265"/>
      <c r="RB13" s="265"/>
      <c r="RC13" s="265"/>
      <c r="RD13" s="265"/>
      <c r="RE13" s="265"/>
      <c r="RF13" s="265"/>
      <c r="RG13" s="265"/>
      <c r="RH13" s="265"/>
      <c r="RI13" s="265"/>
      <c r="RJ13" s="265"/>
      <c r="RK13" s="265"/>
      <c r="RL13" s="265"/>
      <c r="RM13" s="265"/>
      <c r="RN13" s="265"/>
      <c r="RO13" s="265"/>
      <c r="RP13" s="265"/>
      <c r="RQ13" s="265"/>
      <c r="RR13" s="265"/>
      <c r="RS13" s="265"/>
      <c r="RT13" s="265"/>
      <c r="RU13" s="265"/>
      <c r="RV13" s="265"/>
      <c r="RW13" s="265"/>
      <c r="RX13" s="265"/>
      <c r="RY13" s="265"/>
      <c r="RZ13" s="265"/>
      <c r="SA13" s="265"/>
      <c r="SB13" s="265"/>
      <c r="SC13" s="265"/>
      <c r="SD13" s="265"/>
      <c r="SE13" s="265"/>
      <c r="SF13" s="265"/>
      <c r="SG13" s="265"/>
      <c r="SH13" s="265"/>
      <c r="SI13" s="265"/>
      <c r="SJ13" s="265"/>
      <c r="SK13" s="265"/>
      <c r="SL13" s="265"/>
      <c r="SM13" s="265"/>
      <c r="SN13" s="265"/>
      <c r="SO13" s="265"/>
      <c r="SP13" s="265"/>
      <c r="SQ13" s="265"/>
      <c r="SR13" s="265"/>
      <c r="SS13" s="265"/>
      <c r="ST13" s="265"/>
      <c r="SU13" s="265"/>
      <c r="SV13" s="265"/>
      <c r="SW13" s="265"/>
      <c r="SX13" s="265"/>
      <c r="SY13" s="265"/>
      <c r="SZ13" s="265"/>
      <c r="TA13" s="265"/>
      <c r="TB13" s="265"/>
      <c r="TC13" s="265"/>
      <c r="TD13" s="265"/>
      <c r="TE13" s="265"/>
      <c r="TF13" s="265"/>
      <c r="TG13" s="265"/>
      <c r="TH13" s="265"/>
      <c r="TI13" s="265"/>
      <c r="TJ13" s="265"/>
      <c r="TK13" s="265"/>
      <c r="TL13" s="265"/>
      <c r="TM13" s="265"/>
      <c r="TN13" s="265"/>
      <c r="TO13" s="265"/>
      <c r="TP13" s="265"/>
      <c r="TQ13" s="265"/>
      <c r="TR13" s="265"/>
      <c r="TS13" s="265"/>
      <c r="TT13" s="265"/>
      <c r="TU13" s="265"/>
      <c r="TV13" s="265"/>
      <c r="TW13" s="265"/>
      <c r="TX13" s="265"/>
      <c r="TY13" s="265"/>
      <c r="TZ13" s="265"/>
      <c r="UA13" s="265"/>
      <c r="UB13" s="265"/>
      <c r="UC13" s="265"/>
      <c r="UD13" s="265"/>
      <c r="UE13" s="265"/>
      <c r="UF13" s="265"/>
      <c r="UG13" s="265"/>
      <c r="UH13" s="265"/>
      <c r="UI13" s="265"/>
      <c r="UJ13" s="265"/>
      <c r="UK13" s="265"/>
      <c r="UL13" s="265"/>
      <c r="UM13" s="265"/>
      <c r="UN13" s="265"/>
      <c r="UO13" s="265"/>
      <c r="UP13" s="265"/>
      <c r="UQ13" s="265"/>
      <c r="UR13" s="265"/>
      <c r="US13" s="265"/>
      <c r="UT13" s="265"/>
      <c r="UU13" s="265"/>
      <c r="UV13" s="265"/>
      <c r="UW13" s="265"/>
      <c r="UX13" s="265"/>
      <c r="UY13" s="265"/>
      <c r="UZ13" s="265"/>
      <c r="VA13" s="265"/>
      <c r="VB13" s="265"/>
      <c r="VC13" s="265"/>
      <c r="VD13" s="265"/>
      <c r="VE13" s="265"/>
      <c r="VF13" s="265"/>
      <c r="VG13" s="265"/>
      <c r="VH13" s="265"/>
      <c r="VI13" s="265"/>
      <c r="VJ13" s="265"/>
      <c r="VK13" s="265"/>
      <c r="VL13" s="265"/>
      <c r="VM13" s="265"/>
      <c r="VN13" s="265"/>
      <c r="VO13" s="265"/>
      <c r="VP13" s="265"/>
      <c r="VQ13" s="265"/>
      <c r="VR13" s="265"/>
      <c r="VS13" s="265"/>
      <c r="VT13" s="265"/>
      <c r="VU13" s="265"/>
      <c r="VV13" s="265"/>
      <c r="VW13" s="265"/>
      <c r="VX13" s="265"/>
      <c r="VY13" s="265"/>
      <c r="VZ13" s="265"/>
      <c r="WA13" s="265"/>
      <c r="WB13" s="265"/>
      <c r="WC13" s="265"/>
      <c r="WD13" s="265"/>
      <c r="WE13" s="265"/>
      <c r="WF13" s="265"/>
      <c r="WG13" s="265"/>
      <c r="WH13" s="265"/>
      <c r="WI13" s="265"/>
      <c r="WJ13" s="265"/>
      <c r="WK13" s="265"/>
      <c r="WL13" s="265"/>
      <c r="WM13" s="265"/>
      <c r="WN13" s="265"/>
      <c r="WO13" s="265"/>
      <c r="WP13" s="265"/>
      <c r="WQ13" s="265"/>
      <c r="WR13" s="265"/>
      <c r="WS13" s="265"/>
      <c r="WT13" s="265"/>
      <c r="WU13" s="265"/>
      <c r="WV13" s="265"/>
      <c r="WW13" s="265"/>
      <c r="WX13" s="265"/>
      <c r="WY13" s="265"/>
      <c r="WZ13" s="265"/>
      <c r="XA13" s="265"/>
      <c r="XB13" s="265"/>
      <c r="XC13" s="265"/>
      <c r="XD13" s="265"/>
      <c r="XE13" s="265"/>
      <c r="XF13" s="265"/>
      <c r="XG13" s="265"/>
      <c r="XH13" s="265"/>
      <c r="XI13" s="265"/>
      <c r="XJ13" s="265"/>
      <c r="XK13" s="265"/>
      <c r="XL13" s="265"/>
      <c r="XM13" s="265"/>
      <c r="XN13" s="265"/>
      <c r="XO13" s="265"/>
      <c r="XP13" s="265"/>
      <c r="XQ13" s="265"/>
      <c r="XR13" s="265"/>
      <c r="XS13" s="265"/>
      <c r="XT13" s="265"/>
      <c r="XU13" s="265"/>
      <c r="XV13" s="265"/>
      <c r="XW13" s="265"/>
      <c r="XX13" s="265"/>
      <c r="XY13" s="265"/>
      <c r="XZ13" s="265"/>
      <c r="YA13" s="265"/>
      <c r="YB13" s="265"/>
      <c r="YC13" s="265"/>
      <c r="YD13" s="265"/>
      <c r="YE13" s="265"/>
      <c r="YF13" s="265"/>
      <c r="YG13" s="265"/>
      <c r="YH13" s="265"/>
      <c r="YI13" s="265"/>
      <c r="YJ13" s="265"/>
      <c r="YK13" s="265"/>
      <c r="YL13" s="265"/>
      <c r="YM13" s="265"/>
      <c r="YN13" s="265"/>
      <c r="YO13" s="265"/>
      <c r="YP13" s="265"/>
      <c r="YQ13" s="265"/>
      <c r="YR13" s="265"/>
      <c r="YS13" s="265"/>
      <c r="YT13" s="265"/>
      <c r="YU13" s="265"/>
      <c r="YV13" s="265"/>
      <c r="YW13" s="265"/>
      <c r="YX13" s="265"/>
      <c r="YY13" s="265"/>
      <c r="YZ13" s="265"/>
      <c r="ZA13" s="265"/>
      <c r="ZB13" s="265"/>
      <c r="ZC13" s="265"/>
      <c r="ZD13" s="265"/>
      <c r="ZE13" s="265"/>
      <c r="ZF13" s="265"/>
      <c r="ZG13" s="265"/>
      <c r="ZH13" s="265"/>
      <c r="ZI13" s="265"/>
      <c r="ZJ13" s="265"/>
      <c r="ZK13" s="265"/>
      <c r="ZL13" s="265"/>
      <c r="ZM13" s="265"/>
      <c r="ZN13" s="265"/>
      <c r="ZO13" s="265"/>
      <c r="ZP13" s="265"/>
      <c r="ZQ13" s="265"/>
      <c r="ZR13" s="265"/>
      <c r="ZS13" s="265"/>
      <c r="ZT13" s="265"/>
      <c r="ZU13" s="265"/>
      <c r="ZV13" s="265"/>
      <c r="ZW13" s="265"/>
      <c r="ZX13" s="265"/>
      <c r="ZY13" s="265"/>
      <c r="ZZ13" s="265"/>
      <c r="AAA13" s="265"/>
      <c r="AAB13" s="265"/>
      <c r="AAC13" s="265"/>
      <c r="AAD13" s="265"/>
      <c r="AAE13" s="265"/>
      <c r="AAF13" s="265"/>
      <c r="AAG13" s="265"/>
      <c r="AAH13" s="265"/>
      <c r="AAI13" s="265"/>
      <c r="AAJ13" s="265"/>
      <c r="AAK13" s="265"/>
      <c r="AAL13" s="265"/>
      <c r="AAM13" s="265"/>
      <c r="AAN13" s="265"/>
      <c r="AAO13" s="265"/>
      <c r="AAP13" s="265"/>
      <c r="AAQ13" s="265"/>
      <c r="AAR13" s="265"/>
      <c r="AAS13" s="265"/>
      <c r="AAT13" s="265"/>
      <c r="AAU13" s="265"/>
      <c r="AAV13" s="265"/>
      <c r="AAW13" s="265"/>
      <c r="AAX13" s="265"/>
      <c r="AAY13" s="265"/>
      <c r="AAZ13" s="265"/>
      <c r="ABA13" s="265"/>
      <c r="ABB13" s="265"/>
      <c r="ABC13" s="265"/>
      <c r="ABD13" s="265"/>
      <c r="ABE13" s="265"/>
      <c r="ABF13" s="265"/>
      <c r="ABG13" s="265"/>
      <c r="ABH13" s="265"/>
      <c r="ABI13" s="265"/>
      <c r="ABJ13" s="265"/>
      <c r="ABK13" s="265"/>
      <c r="ABL13" s="265"/>
      <c r="ABM13" s="265"/>
      <c r="ABN13" s="265"/>
      <c r="ABO13" s="265"/>
      <c r="ABP13" s="265"/>
      <c r="ABQ13" s="265"/>
      <c r="ABR13" s="265"/>
      <c r="ABS13" s="265"/>
      <c r="ABT13" s="265"/>
      <c r="ABU13" s="265"/>
      <c r="ABV13" s="265"/>
      <c r="ABW13" s="265"/>
      <c r="ABX13" s="265"/>
      <c r="ABY13" s="265"/>
      <c r="ABZ13" s="265"/>
      <c r="ACA13" s="265"/>
      <c r="ACB13" s="265"/>
      <c r="ACC13" s="265"/>
      <c r="ACD13" s="265"/>
      <c r="ACE13" s="265"/>
      <c r="ACF13" s="265"/>
      <c r="ACG13" s="265"/>
      <c r="ACH13" s="265"/>
      <c r="ACI13" s="265"/>
      <c r="ACJ13" s="265"/>
      <c r="ACK13" s="265"/>
      <c r="ACL13" s="265"/>
      <c r="ACM13" s="265"/>
      <c r="ACN13" s="265"/>
      <c r="ACO13" s="265"/>
      <c r="ACP13" s="265"/>
      <c r="ACQ13" s="265"/>
      <c r="ACR13" s="265"/>
      <c r="ACS13" s="265"/>
      <c r="ACT13" s="265"/>
      <c r="ACU13" s="265"/>
      <c r="ACV13" s="265"/>
      <c r="ACW13" s="265"/>
      <c r="ACX13" s="265"/>
      <c r="ACY13" s="265"/>
      <c r="ACZ13" s="265"/>
      <c r="ADA13" s="265"/>
      <c r="ADB13" s="265"/>
      <c r="ADC13" s="265"/>
      <c r="ADD13" s="265"/>
      <c r="ADE13" s="265"/>
      <c r="ADF13" s="265"/>
      <c r="ADG13" s="265"/>
      <c r="ADH13" s="265"/>
      <c r="ADI13" s="265"/>
      <c r="ADJ13" s="265"/>
      <c r="ADK13" s="265"/>
      <c r="ADL13" s="265"/>
      <c r="ADM13" s="265"/>
      <c r="ADN13" s="265"/>
      <c r="ADO13" s="265"/>
      <c r="ADP13" s="265"/>
      <c r="ADQ13" s="265"/>
      <c r="ADR13" s="265"/>
      <c r="ADS13" s="265"/>
      <c r="ADT13" s="265"/>
      <c r="ADU13" s="265"/>
      <c r="ADV13" s="265"/>
      <c r="ADW13" s="265"/>
      <c r="ADX13" s="265"/>
      <c r="ADY13" s="265"/>
      <c r="ADZ13" s="265"/>
      <c r="AEA13" s="265"/>
      <c r="AEB13" s="265"/>
      <c r="AEC13" s="265"/>
      <c r="AED13" s="265"/>
      <c r="AEE13" s="265"/>
      <c r="AEF13" s="265"/>
      <c r="AEG13" s="265"/>
      <c r="AEH13" s="265"/>
      <c r="AEI13" s="265"/>
      <c r="AEJ13" s="265"/>
      <c r="AEK13" s="265"/>
      <c r="AEL13" s="265"/>
      <c r="AEM13" s="265"/>
      <c r="AEN13" s="265"/>
      <c r="AEO13" s="265"/>
      <c r="AEP13" s="265"/>
      <c r="AEQ13" s="265"/>
      <c r="AER13" s="265"/>
      <c r="AES13" s="265"/>
      <c r="AET13" s="265"/>
      <c r="AEU13" s="265"/>
      <c r="AEV13" s="265"/>
      <c r="AEW13" s="265"/>
      <c r="AEX13" s="265"/>
      <c r="AEY13" s="265"/>
      <c r="AEZ13" s="265"/>
      <c r="AFA13" s="265"/>
      <c r="AFB13" s="265"/>
      <c r="AFC13" s="265"/>
      <c r="AFD13" s="265"/>
      <c r="AFE13" s="265"/>
      <c r="AFF13" s="265"/>
      <c r="AFG13" s="265"/>
      <c r="AFH13" s="265"/>
      <c r="AFI13" s="265"/>
      <c r="AFJ13" s="265"/>
      <c r="AFK13" s="265"/>
      <c r="AFL13" s="265"/>
      <c r="AFM13" s="265"/>
      <c r="AFN13" s="265"/>
      <c r="AFO13" s="265"/>
      <c r="AFP13" s="265"/>
      <c r="AFQ13" s="265"/>
      <c r="AFR13" s="265"/>
      <c r="AFS13" s="265"/>
      <c r="AFT13" s="265"/>
      <c r="AFU13" s="265"/>
      <c r="AFV13" s="265"/>
      <c r="AFW13" s="265"/>
      <c r="AFX13" s="265"/>
      <c r="AFY13" s="265"/>
      <c r="AFZ13" s="265"/>
      <c r="AGA13" s="265"/>
      <c r="AGB13" s="265"/>
      <c r="AGC13" s="265"/>
      <c r="AGD13" s="265"/>
      <c r="AGE13" s="265"/>
      <c r="AGF13" s="265"/>
      <c r="AGG13" s="265"/>
      <c r="AGH13" s="265"/>
      <c r="AGI13" s="265"/>
      <c r="AGJ13" s="265"/>
      <c r="AGK13" s="265"/>
      <c r="AGL13" s="265"/>
      <c r="AGM13" s="265"/>
      <c r="AGN13" s="265"/>
      <c r="AGO13" s="265"/>
      <c r="AGP13" s="265"/>
      <c r="AGQ13" s="265"/>
      <c r="AGR13" s="265"/>
      <c r="AGS13" s="265"/>
      <c r="AGT13" s="265"/>
      <c r="AGU13" s="265"/>
      <c r="AGV13" s="265"/>
      <c r="AGW13" s="265"/>
      <c r="AGX13" s="265"/>
      <c r="AGY13" s="265"/>
      <c r="AGZ13" s="265"/>
      <c r="AHA13" s="265"/>
      <c r="AHB13" s="265"/>
      <c r="AHC13" s="265"/>
      <c r="AHD13" s="265"/>
      <c r="AHE13" s="265"/>
      <c r="AHF13" s="265"/>
      <c r="AHG13" s="265"/>
      <c r="AHH13" s="265"/>
      <c r="AHI13" s="265"/>
      <c r="AHJ13" s="265"/>
      <c r="AHK13" s="265"/>
      <c r="AHL13" s="265"/>
      <c r="AHM13" s="265"/>
      <c r="AHN13" s="265"/>
      <c r="AHO13" s="265"/>
      <c r="AHP13" s="265"/>
      <c r="AHQ13" s="265"/>
      <c r="AHR13" s="265"/>
      <c r="AHS13" s="265"/>
      <c r="AHT13" s="265"/>
      <c r="AHU13" s="265"/>
      <c r="AHV13" s="265"/>
      <c r="AHW13" s="265"/>
      <c r="AHX13" s="265"/>
      <c r="AHY13" s="265"/>
      <c r="AHZ13" s="265"/>
      <c r="AIA13" s="265"/>
      <c r="AIB13" s="265"/>
      <c r="AIC13" s="265"/>
      <c r="AID13" s="265"/>
      <c r="AIE13" s="265"/>
      <c r="AIF13" s="265"/>
      <c r="AIG13" s="265"/>
      <c r="AIH13" s="265"/>
      <c r="AII13" s="265"/>
      <c r="AIJ13" s="265"/>
      <c r="AIK13" s="265"/>
      <c r="AIL13" s="265"/>
      <c r="AIM13" s="265"/>
      <c r="AIN13" s="265"/>
      <c r="AIO13" s="265"/>
      <c r="AIP13" s="265"/>
      <c r="AIQ13" s="265"/>
      <c r="AIR13" s="265"/>
      <c r="AIS13" s="265"/>
      <c r="AIT13" s="265"/>
      <c r="AIU13" s="265"/>
      <c r="AIV13" s="265"/>
      <c r="AIW13" s="265"/>
      <c r="AIX13" s="265"/>
      <c r="AIY13" s="265"/>
      <c r="AIZ13" s="265"/>
      <c r="AJA13" s="265"/>
      <c r="AJB13" s="265"/>
      <c r="AJC13" s="265"/>
      <c r="AJD13" s="265"/>
      <c r="AJE13" s="265"/>
      <c r="AJF13" s="265"/>
      <c r="AJG13" s="265"/>
      <c r="AJH13" s="265"/>
      <c r="AJI13" s="265"/>
      <c r="AJJ13" s="265"/>
      <c r="AJK13" s="265"/>
      <c r="AJL13" s="265"/>
      <c r="AJM13" s="265"/>
      <c r="AJN13" s="265"/>
      <c r="AJO13" s="265"/>
      <c r="AJP13" s="265"/>
      <c r="AJQ13" s="265"/>
      <c r="AJR13" s="265"/>
      <c r="AJS13" s="265"/>
      <c r="AJT13" s="265"/>
      <c r="AJU13" s="265"/>
      <c r="AJV13" s="265"/>
      <c r="AJW13" s="265"/>
      <c r="AJX13" s="265"/>
      <c r="AJY13" s="265"/>
      <c r="AJZ13" s="265"/>
      <c r="AKA13" s="265"/>
      <c r="AKB13" s="265"/>
      <c r="AKC13" s="265"/>
      <c r="AKD13" s="265"/>
      <c r="AKE13" s="265"/>
      <c r="AKF13" s="265"/>
      <c r="AKG13" s="265"/>
      <c r="AKH13" s="265"/>
      <c r="AKI13" s="265"/>
      <c r="AKJ13" s="265"/>
      <c r="AKK13" s="265"/>
      <c r="AKL13" s="265"/>
      <c r="AKM13" s="265"/>
      <c r="AKN13" s="265"/>
      <c r="AKO13" s="265"/>
      <c r="AKP13" s="265"/>
      <c r="AKQ13" s="265"/>
      <c r="AKR13" s="265"/>
      <c r="AKS13" s="265"/>
      <c r="AKT13" s="265"/>
      <c r="AKU13" s="265"/>
      <c r="AKV13" s="265"/>
      <c r="AKW13" s="265"/>
      <c r="AKX13" s="265"/>
      <c r="AKY13" s="265"/>
      <c r="AKZ13" s="265"/>
      <c r="ALA13" s="265"/>
      <c r="ALB13" s="265"/>
      <c r="ALC13" s="265"/>
      <c r="ALD13" s="265"/>
      <c r="ALE13" s="265"/>
      <c r="ALF13" s="265"/>
      <c r="ALG13" s="265"/>
      <c r="ALH13" s="265"/>
      <c r="ALI13" s="265"/>
      <c r="ALJ13" s="265"/>
      <c r="ALK13" s="265"/>
      <c r="ALL13" s="265"/>
      <c r="ALM13" s="265"/>
      <c r="ALN13" s="265"/>
      <c r="ALO13" s="265"/>
      <c r="ALP13" s="265"/>
      <c r="ALQ13" s="265"/>
      <c r="ALR13" s="265"/>
      <c r="ALS13" s="265"/>
      <c r="ALT13" s="265"/>
      <c r="ALU13" s="265"/>
      <c r="ALV13" s="265"/>
      <c r="ALW13" s="265"/>
      <c r="ALX13" s="265"/>
      <c r="ALY13" s="265"/>
      <c r="ALZ13" s="265"/>
      <c r="AMA13" s="265"/>
      <c r="AMB13" s="265"/>
      <c r="AMC13" s="265"/>
      <c r="AMD13" s="265"/>
      <c r="AME13" s="265"/>
      <c r="AMF13" s="265"/>
      <c r="AMG13" s="265"/>
      <c r="AMH13" s="265"/>
      <c r="AMI13" s="265"/>
      <c r="AMJ13" s="265"/>
      <c r="AMK13" s="265"/>
      <c r="AML13" s="265"/>
      <c r="AMM13" s="265"/>
      <c r="AMN13" s="265"/>
      <c r="AMO13" s="265"/>
      <c r="AMP13" s="265"/>
      <c r="AMQ13" s="265"/>
      <c r="AMR13" s="265"/>
      <c r="AMS13" s="265"/>
      <c r="AMT13" s="265"/>
      <c r="AMU13" s="265"/>
      <c r="AMV13" s="265"/>
      <c r="AMW13" s="265"/>
      <c r="AMX13" s="265"/>
      <c r="AMY13" s="265"/>
      <c r="AMZ13" s="265"/>
      <c r="ANA13" s="265"/>
      <c r="ANB13" s="265"/>
      <c r="ANC13" s="265"/>
      <c r="AND13" s="265"/>
      <c r="ANE13" s="265"/>
      <c r="ANF13" s="265"/>
      <c r="ANG13" s="265"/>
      <c r="ANH13" s="265"/>
      <c r="ANI13" s="265"/>
      <c r="ANJ13" s="265"/>
      <c r="ANK13" s="265"/>
      <c r="ANL13" s="265"/>
      <c r="ANM13" s="265"/>
      <c r="ANN13" s="265"/>
      <c r="ANO13" s="265"/>
      <c r="ANP13" s="265"/>
      <c r="ANQ13" s="265"/>
      <c r="ANR13" s="265"/>
      <c r="ANS13" s="265"/>
      <c r="ANT13" s="265"/>
      <c r="ANU13" s="265"/>
      <c r="ANV13" s="265"/>
      <c r="ANW13" s="265"/>
      <c r="ANX13" s="265"/>
      <c r="ANY13" s="265"/>
      <c r="ANZ13" s="265"/>
      <c r="AOA13" s="265"/>
      <c r="AOB13" s="265"/>
      <c r="AOC13" s="265"/>
      <c r="AOD13" s="265"/>
      <c r="AOE13" s="265"/>
      <c r="AOF13" s="265"/>
      <c r="AOG13" s="265"/>
      <c r="AOH13" s="265"/>
      <c r="AOI13" s="265"/>
      <c r="AOJ13" s="265"/>
      <c r="AOK13" s="265"/>
      <c r="AOL13" s="265"/>
      <c r="AOM13" s="265"/>
      <c r="AON13" s="265"/>
      <c r="AOO13" s="265"/>
      <c r="AOP13" s="265"/>
      <c r="AOQ13" s="265"/>
      <c r="AOR13" s="265"/>
      <c r="AOS13" s="265"/>
      <c r="AOT13" s="265"/>
      <c r="AOU13" s="265"/>
      <c r="AOV13" s="265"/>
      <c r="AOW13" s="265"/>
      <c r="AOX13" s="265"/>
      <c r="AOY13" s="265"/>
      <c r="AOZ13" s="265"/>
      <c r="APA13" s="265"/>
      <c r="APB13" s="265"/>
      <c r="APC13" s="265"/>
      <c r="APD13" s="265"/>
      <c r="APE13" s="265"/>
      <c r="APF13" s="265"/>
      <c r="APG13" s="265"/>
      <c r="APH13" s="265"/>
      <c r="API13" s="265"/>
      <c r="APJ13" s="265"/>
      <c r="APK13" s="265"/>
      <c r="APL13" s="265"/>
      <c r="APM13" s="265"/>
      <c r="APN13" s="265"/>
      <c r="APO13" s="265"/>
      <c r="APP13" s="265"/>
      <c r="APQ13" s="265"/>
      <c r="APR13" s="265"/>
      <c r="APS13" s="265"/>
      <c r="APT13" s="265"/>
      <c r="APU13" s="265"/>
      <c r="APV13" s="265"/>
      <c r="APW13" s="265"/>
      <c r="APX13" s="265"/>
      <c r="APY13" s="265"/>
      <c r="APZ13" s="265"/>
      <c r="AQA13" s="265"/>
      <c r="AQB13" s="265"/>
      <c r="AQC13" s="265"/>
      <c r="AQD13" s="265"/>
      <c r="AQE13" s="265"/>
      <c r="AQF13" s="265"/>
      <c r="AQG13" s="265"/>
      <c r="AQH13" s="265"/>
      <c r="AQI13" s="265"/>
      <c r="AQJ13" s="265"/>
      <c r="AQK13" s="265"/>
      <c r="AQL13" s="265"/>
      <c r="AQM13" s="265"/>
      <c r="AQN13" s="265"/>
      <c r="AQO13" s="265"/>
      <c r="AQP13" s="265"/>
      <c r="AQQ13" s="265"/>
      <c r="AQR13" s="265"/>
      <c r="AQS13" s="265"/>
      <c r="AQT13" s="265"/>
      <c r="AQU13" s="265"/>
      <c r="AQV13" s="265"/>
      <c r="AQW13" s="265"/>
      <c r="AQX13" s="265"/>
      <c r="AQY13" s="265"/>
      <c r="AQZ13" s="265"/>
      <c r="ARA13" s="265"/>
      <c r="ARB13" s="265"/>
      <c r="ARC13" s="265"/>
      <c r="ARD13" s="265"/>
      <c r="ARE13" s="265"/>
      <c r="ARF13" s="265"/>
      <c r="ARG13" s="265"/>
      <c r="ARH13" s="265"/>
      <c r="ARI13" s="265"/>
      <c r="ARJ13" s="265"/>
      <c r="ARK13" s="265"/>
      <c r="ARL13" s="265"/>
      <c r="ARM13" s="265"/>
      <c r="ARN13" s="265"/>
      <c r="ARO13" s="265"/>
      <c r="ARP13" s="265"/>
      <c r="ARQ13" s="265"/>
      <c r="ARR13" s="265"/>
      <c r="ARS13" s="265"/>
      <c r="ART13" s="265"/>
      <c r="ARU13" s="265"/>
      <c r="ARV13" s="265"/>
      <c r="ARW13" s="265"/>
      <c r="ARX13" s="265"/>
      <c r="ARY13" s="265"/>
      <c r="ARZ13" s="265"/>
      <c r="ASA13" s="265"/>
      <c r="ASB13" s="265"/>
      <c r="ASC13" s="265"/>
      <c r="ASD13" s="265"/>
      <c r="ASE13" s="265"/>
      <c r="ASF13" s="265"/>
      <c r="ASG13" s="265"/>
      <c r="ASH13" s="265"/>
      <c r="ASI13" s="265"/>
      <c r="ASJ13" s="265"/>
      <c r="ASK13" s="265"/>
      <c r="ASL13" s="265"/>
      <c r="ASM13" s="265"/>
      <c r="ASN13" s="265"/>
      <c r="ASO13" s="265"/>
      <c r="ASP13" s="265"/>
      <c r="ASQ13" s="265"/>
      <c r="ASR13" s="265"/>
      <c r="ASS13" s="265"/>
      <c r="AST13" s="265"/>
      <c r="ASU13" s="265"/>
      <c r="ASV13" s="265"/>
      <c r="ASW13" s="265"/>
      <c r="ASX13" s="265"/>
      <c r="ASY13" s="265"/>
      <c r="ASZ13" s="265"/>
      <c r="ATA13" s="265"/>
      <c r="ATB13" s="265"/>
      <c r="ATC13" s="265"/>
      <c r="ATD13" s="265"/>
      <c r="ATE13" s="265"/>
      <c r="ATF13" s="265"/>
      <c r="ATG13" s="265"/>
      <c r="ATH13" s="265"/>
      <c r="ATI13" s="265"/>
      <c r="ATJ13" s="265"/>
      <c r="ATK13" s="265"/>
      <c r="ATL13" s="265"/>
      <c r="ATM13" s="265"/>
      <c r="ATN13" s="265"/>
      <c r="ATO13" s="265"/>
      <c r="ATP13" s="265"/>
      <c r="ATQ13" s="265"/>
      <c r="ATR13" s="265"/>
      <c r="ATS13" s="265"/>
      <c r="ATT13" s="265"/>
      <c r="ATU13" s="265"/>
      <c r="ATV13" s="265"/>
      <c r="ATW13" s="265"/>
      <c r="ATX13" s="265"/>
      <c r="ATY13" s="265"/>
      <c r="ATZ13" s="265"/>
      <c r="AUA13" s="265"/>
      <c r="AUB13" s="265"/>
      <c r="AUC13" s="265"/>
      <c r="AUD13" s="265"/>
      <c r="AUE13" s="265"/>
      <c r="AUF13" s="265"/>
      <c r="AUG13" s="265"/>
      <c r="AUH13" s="265"/>
      <c r="AUI13" s="265"/>
      <c r="AUJ13" s="265"/>
      <c r="AUK13" s="265"/>
      <c r="AUL13" s="265"/>
      <c r="AUM13" s="265"/>
      <c r="AUN13" s="265"/>
      <c r="AUO13" s="265"/>
      <c r="AUP13" s="265"/>
      <c r="AUQ13" s="265"/>
      <c r="AUR13" s="265"/>
      <c r="AUS13" s="265"/>
      <c r="AUT13" s="265"/>
      <c r="AUU13" s="265"/>
      <c r="AUV13" s="265"/>
      <c r="AUW13" s="265"/>
      <c r="AUX13" s="265"/>
      <c r="AUY13" s="265"/>
      <c r="AUZ13" s="265"/>
      <c r="AVA13" s="265"/>
      <c r="AVB13" s="265"/>
      <c r="AVC13" s="265"/>
      <c r="AVD13" s="265"/>
      <c r="AVE13" s="265"/>
      <c r="AVF13" s="265"/>
      <c r="AVG13" s="265"/>
      <c r="AVH13" s="265"/>
      <c r="AVI13" s="265"/>
      <c r="AVJ13" s="265"/>
      <c r="AVK13" s="265"/>
      <c r="AVL13" s="265"/>
      <c r="AVM13" s="265"/>
      <c r="AVN13" s="265"/>
      <c r="AVO13" s="265"/>
      <c r="AVP13" s="265"/>
      <c r="AVQ13" s="265"/>
      <c r="AVR13" s="265"/>
      <c r="AVS13" s="265"/>
      <c r="AVT13" s="265"/>
      <c r="AVU13" s="265"/>
      <c r="AVV13" s="265"/>
      <c r="AVW13" s="265"/>
      <c r="AVX13" s="265"/>
      <c r="AVY13" s="265"/>
      <c r="AVZ13" s="265"/>
      <c r="AWA13" s="265"/>
      <c r="AWB13" s="265"/>
      <c r="AWC13" s="265"/>
      <c r="AWD13" s="265"/>
      <c r="AWE13" s="265"/>
      <c r="AWF13" s="265"/>
      <c r="AWG13" s="265"/>
      <c r="AWH13" s="265"/>
      <c r="AWI13" s="265"/>
      <c r="AWJ13" s="265"/>
      <c r="AWK13" s="265"/>
      <c r="AWL13" s="265"/>
      <c r="AWM13" s="265"/>
      <c r="AWN13" s="265"/>
      <c r="AWO13" s="265"/>
      <c r="AWP13" s="265"/>
      <c r="AWQ13" s="265"/>
      <c r="AWR13" s="265"/>
      <c r="AWS13" s="265"/>
      <c r="AWT13" s="265"/>
      <c r="AWU13" s="265"/>
      <c r="AWV13" s="265"/>
      <c r="AWW13" s="265"/>
      <c r="AWX13" s="265"/>
      <c r="AWY13" s="265"/>
      <c r="AWZ13" s="265"/>
      <c r="AXA13" s="265"/>
      <c r="AXB13" s="265"/>
      <c r="AXC13" s="265"/>
      <c r="AXD13" s="265"/>
      <c r="AXE13" s="265"/>
      <c r="AXF13" s="265"/>
      <c r="AXG13" s="265"/>
      <c r="AXH13" s="265"/>
      <c r="AXI13" s="265"/>
      <c r="AXJ13" s="265"/>
      <c r="AXK13" s="265"/>
      <c r="AXL13" s="265"/>
      <c r="AXM13" s="265"/>
      <c r="AXN13" s="265"/>
      <c r="AXO13" s="265"/>
      <c r="AXP13" s="265"/>
      <c r="AXQ13" s="265"/>
      <c r="AXR13" s="265"/>
      <c r="AXS13" s="265"/>
      <c r="AXT13" s="265"/>
      <c r="AXU13" s="265"/>
      <c r="AXV13" s="265"/>
      <c r="AXW13" s="265"/>
      <c r="AXX13" s="265"/>
      <c r="AXY13" s="265"/>
      <c r="AXZ13" s="265"/>
      <c r="AYA13" s="265"/>
      <c r="AYB13" s="265"/>
      <c r="AYC13" s="265"/>
      <c r="AYD13" s="265"/>
      <c r="AYE13" s="265"/>
      <c r="AYF13" s="265"/>
      <c r="AYG13" s="265"/>
      <c r="AYH13" s="265"/>
      <c r="AYI13" s="265"/>
      <c r="AYJ13" s="265"/>
      <c r="AYK13" s="265"/>
      <c r="AYL13" s="265"/>
      <c r="AYM13" s="265"/>
      <c r="AYN13" s="265"/>
      <c r="AYO13" s="265"/>
      <c r="AYP13" s="265"/>
      <c r="AYQ13" s="265"/>
      <c r="AYR13" s="265"/>
      <c r="AYS13" s="265"/>
      <c r="AYT13" s="265"/>
      <c r="AYU13" s="265"/>
      <c r="AYV13" s="265"/>
      <c r="AYW13" s="265"/>
      <c r="AYX13" s="265"/>
      <c r="AYY13" s="265"/>
      <c r="AYZ13" s="265"/>
      <c r="AZA13" s="265"/>
      <c r="AZB13" s="265"/>
      <c r="AZC13" s="265"/>
      <c r="AZD13" s="265"/>
      <c r="AZE13" s="265"/>
      <c r="AZF13" s="265"/>
      <c r="AZG13" s="265"/>
      <c r="AZH13" s="265"/>
      <c r="AZI13" s="265"/>
      <c r="AZJ13" s="265"/>
      <c r="AZK13" s="265"/>
      <c r="AZL13" s="265"/>
      <c r="AZM13" s="265"/>
      <c r="AZN13" s="265"/>
      <c r="AZO13" s="265"/>
      <c r="AZP13" s="265"/>
      <c r="AZQ13" s="265"/>
      <c r="AZR13" s="265"/>
      <c r="AZS13" s="265"/>
      <c r="AZT13" s="265"/>
      <c r="AZU13" s="265"/>
      <c r="AZV13" s="265"/>
      <c r="AZW13" s="265"/>
      <c r="AZX13" s="265"/>
      <c r="AZY13" s="265"/>
      <c r="AZZ13" s="265"/>
      <c r="BAA13" s="265"/>
      <c r="BAB13" s="265"/>
      <c r="BAC13" s="265"/>
      <c r="BAD13" s="265"/>
      <c r="BAE13" s="265"/>
      <c r="BAF13" s="265"/>
      <c r="BAG13" s="265"/>
      <c r="BAH13" s="265"/>
      <c r="BAI13" s="265"/>
      <c r="BAJ13" s="265"/>
      <c r="BAK13" s="265"/>
      <c r="BAL13" s="265"/>
      <c r="BAM13" s="265"/>
      <c r="BAN13" s="265"/>
      <c r="BAO13" s="265"/>
      <c r="BAP13" s="265"/>
      <c r="BAQ13" s="265"/>
      <c r="BAR13" s="265"/>
      <c r="BAS13" s="265"/>
      <c r="BAT13" s="265"/>
      <c r="BAU13" s="265"/>
      <c r="BAV13" s="265"/>
      <c r="BAW13" s="265"/>
      <c r="BAX13" s="265"/>
      <c r="BAY13" s="265"/>
      <c r="BAZ13" s="265"/>
      <c r="BBA13" s="265"/>
      <c r="BBB13" s="265"/>
      <c r="BBC13" s="265"/>
      <c r="BBD13" s="265"/>
      <c r="BBE13" s="265"/>
      <c r="BBF13" s="265"/>
      <c r="BBG13" s="265"/>
      <c r="BBH13" s="265"/>
      <c r="BBI13" s="265"/>
      <c r="BBJ13" s="265"/>
      <c r="BBK13" s="265"/>
      <c r="BBL13" s="265"/>
      <c r="BBM13" s="265"/>
      <c r="BBN13" s="265"/>
      <c r="BBO13" s="265"/>
      <c r="BBP13" s="265"/>
      <c r="BBQ13" s="265"/>
      <c r="BBR13" s="265"/>
      <c r="BBS13" s="265"/>
      <c r="BBT13" s="265"/>
      <c r="BBU13" s="265"/>
      <c r="BBV13" s="265"/>
      <c r="BBW13" s="265"/>
      <c r="BBX13" s="265"/>
      <c r="BBY13" s="265"/>
      <c r="BBZ13" s="265"/>
      <c r="BCA13" s="265"/>
      <c r="BCB13" s="265"/>
      <c r="BCC13" s="265"/>
      <c r="BCD13" s="265"/>
      <c r="BCE13" s="265"/>
      <c r="BCF13" s="265"/>
      <c r="BCG13" s="265"/>
      <c r="BCH13" s="265"/>
      <c r="BCI13" s="265"/>
      <c r="BCJ13" s="265"/>
      <c r="BCK13" s="265"/>
      <c r="BCL13" s="265"/>
      <c r="BCM13" s="265"/>
      <c r="BCN13" s="265"/>
      <c r="BCO13" s="265"/>
      <c r="BCP13" s="265"/>
      <c r="BCQ13" s="265"/>
      <c r="BCR13" s="265"/>
      <c r="BCS13" s="265"/>
      <c r="BCT13" s="265"/>
      <c r="BCU13" s="265"/>
      <c r="BCV13" s="265"/>
      <c r="BCW13" s="265"/>
      <c r="BCX13" s="265"/>
      <c r="BCY13" s="265"/>
      <c r="BCZ13" s="265"/>
      <c r="BDA13" s="265"/>
      <c r="BDB13" s="265"/>
      <c r="BDC13" s="265"/>
      <c r="BDD13" s="265"/>
      <c r="BDE13" s="265"/>
      <c r="BDF13" s="265"/>
      <c r="BDG13" s="265"/>
      <c r="BDH13" s="265"/>
      <c r="BDI13" s="265"/>
      <c r="BDJ13" s="265"/>
      <c r="BDK13" s="265"/>
      <c r="BDL13" s="265"/>
      <c r="BDM13" s="265"/>
      <c r="BDN13" s="265"/>
      <c r="BDO13" s="265"/>
      <c r="BDP13" s="265"/>
      <c r="BDQ13" s="265"/>
      <c r="BDR13" s="265"/>
      <c r="BDS13" s="265"/>
      <c r="BDT13" s="265"/>
      <c r="BDU13" s="265"/>
      <c r="BDV13" s="265"/>
      <c r="BDW13" s="265"/>
      <c r="BDX13" s="265"/>
      <c r="BDY13" s="265"/>
      <c r="BDZ13" s="265"/>
      <c r="BEA13" s="265"/>
      <c r="BEB13" s="265"/>
      <c r="BEC13" s="265"/>
      <c r="BED13" s="265"/>
      <c r="BEE13" s="265"/>
      <c r="BEF13" s="265"/>
      <c r="BEG13" s="265"/>
      <c r="BEH13" s="265"/>
      <c r="BEI13" s="265"/>
      <c r="BEJ13" s="265"/>
      <c r="BEK13" s="265"/>
      <c r="BEL13" s="265"/>
      <c r="BEM13" s="265"/>
      <c r="BEN13" s="265"/>
      <c r="BEO13" s="265"/>
      <c r="BEP13" s="265"/>
      <c r="BEQ13" s="265"/>
      <c r="BER13" s="265"/>
      <c r="BES13" s="265"/>
      <c r="BET13" s="265"/>
      <c r="BEU13" s="265"/>
      <c r="BEV13" s="265"/>
      <c r="BEW13" s="265"/>
      <c r="BEX13" s="265"/>
      <c r="BEY13" s="265"/>
      <c r="BEZ13" s="265"/>
      <c r="BFA13" s="265"/>
      <c r="BFB13" s="265"/>
      <c r="BFC13" s="265"/>
      <c r="BFD13" s="265"/>
      <c r="BFE13" s="265"/>
      <c r="BFF13" s="265"/>
      <c r="BFG13" s="265"/>
      <c r="BFH13" s="265"/>
      <c r="BFI13" s="265"/>
      <c r="BFJ13" s="265"/>
      <c r="BFK13" s="265"/>
      <c r="BFL13" s="265"/>
      <c r="BFM13" s="265"/>
      <c r="BFN13" s="265"/>
      <c r="BFO13" s="265"/>
      <c r="BFP13" s="265"/>
      <c r="BFQ13" s="265"/>
      <c r="BFR13" s="265"/>
      <c r="BFS13" s="265"/>
      <c r="BFT13" s="265"/>
      <c r="BFU13" s="265"/>
      <c r="BFV13" s="265"/>
      <c r="BFW13" s="265"/>
      <c r="BFX13" s="265"/>
      <c r="BFY13" s="265"/>
      <c r="BFZ13" s="265"/>
      <c r="BGA13" s="265"/>
      <c r="BGB13" s="265"/>
      <c r="BGC13" s="265"/>
      <c r="BGD13" s="265"/>
      <c r="BGE13" s="265"/>
      <c r="BGF13" s="265"/>
      <c r="BGG13" s="265"/>
      <c r="BGH13" s="265"/>
      <c r="BGI13" s="265"/>
      <c r="BGJ13" s="265"/>
      <c r="BGK13" s="265"/>
      <c r="BGL13" s="265"/>
      <c r="BGM13" s="265"/>
      <c r="BGN13" s="265"/>
      <c r="BGO13" s="265"/>
      <c r="BGP13" s="265"/>
      <c r="BGQ13" s="265"/>
      <c r="BGR13" s="265"/>
      <c r="BGS13" s="265"/>
      <c r="BGT13" s="265"/>
      <c r="BGU13" s="265"/>
      <c r="BGV13" s="265"/>
      <c r="BGW13" s="265"/>
      <c r="BGX13" s="265"/>
      <c r="BGY13" s="265"/>
      <c r="BGZ13" s="265"/>
      <c r="BHA13" s="265"/>
      <c r="BHB13" s="265"/>
      <c r="BHC13" s="265"/>
      <c r="BHD13" s="265"/>
      <c r="BHE13" s="265"/>
      <c r="BHF13" s="265"/>
      <c r="BHG13" s="265"/>
      <c r="BHH13" s="265"/>
      <c r="BHI13" s="265"/>
      <c r="BHJ13" s="265"/>
      <c r="BHK13" s="265"/>
      <c r="BHL13" s="265"/>
      <c r="BHM13" s="265"/>
      <c r="BHN13" s="265"/>
      <c r="BHO13" s="265"/>
      <c r="BHP13" s="265"/>
      <c r="BHQ13" s="265"/>
      <c r="BHR13" s="265"/>
      <c r="BHS13" s="265"/>
      <c r="BHT13" s="265"/>
      <c r="BHU13" s="265"/>
      <c r="BHV13" s="265"/>
      <c r="BHW13" s="265"/>
      <c r="BHX13" s="265"/>
      <c r="BHY13" s="265"/>
      <c r="BHZ13" s="265"/>
      <c r="BIA13" s="265"/>
      <c r="BIB13" s="265"/>
      <c r="BIC13" s="265"/>
      <c r="BID13" s="265"/>
      <c r="BIE13" s="265"/>
      <c r="BIF13" s="265"/>
      <c r="BIG13" s="265"/>
      <c r="BIH13" s="265"/>
      <c r="BII13" s="265"/>
      <c r="BIJ13" s="265"/>
      <c r="BIK13" s="265"/>
      <c r="BIL13" s="265"/>
      <c r="BIM13" s="265"/>
      <c r="BIN13" s="265"/>
      <c r="BIO13" s="265"/>
      <c r="BIP13" s="265"/>
      <c r="BIQ13" s="265"/>
      <c r="BIR13" s="265"/>
      <c r="BIS13" s="265"/>
      <c r="BIT13" s="265"/>
      <c r="BIU13" s="265"/>
      <c r="BIV13" s="265"/>
      <c r="BIW13" s="265"/>
      <c r="BIX13" s="265"/>
      <c r="BIY13" s="265"/>
      <c r="BIZ13" s="265"/>
      <c r="BJA13" s="265"/>
      <c r="BJB13" s="265"/>
      <c r="BJC13" s="265"/>
      <c r="BJD13" s="265"/>
      <c r="BJE13" s="265"/>
      <c r="BJF13" s="265"/>
      <c r="BJG13" s="265"/>
      <c r="BJH13" s="265"/>
      <c r="BJI13" s="265"/>
      <c r="BJJ13" s="265"/>
      <c r="BJK13" s="265"/>
      <c r="BJL13" s="265"/>
      <c r="BJM13" s="265"/>
      <c r="BJN13" s="265"/>
      <c r="BJO13" s="265"/>
      <c r="BJP13" s="265"/>
      <c r="BJQ13" s="265"/>
      <c r="BJR13" s="265"/>
      <c r="BJS13" s="265"/>
      <c r="BJT13" s="265"/>
      <c r="BJU13" s="265"/>
      <c r="BJV13" s="265"/>
      <c r="BJW13" s="265"/>
      <c r="BJX13" s="265"/>
      <c r="BJY13" s="265"/>
      <c r="BJZ13" s="265"/>
      <c r="BKA13" s="265"/>
      <c r="BKB13" s="265"/>
      <c r="BKC13" s="265"/>
      <c r="BKD13" s="265"/>
      <c r="BKE13" s="265"/>
      <c r="BKF13" s="265"/>
      <c r="BKG13" s="265"/>
      <c r="BKH13" s="265"/>
      <c r="BKI13" s="265"/>
      <c r="BKJ13" s="265"/>
      <c r="BKK13" s="265"/>
      <c r="BKL13" s="265"/>
      <c r="BKM13" s="265"/>
      <c r="BKN13" s="265"/>
      <c r="BKO13" s="265"/>
      <c r="BKP13" s="265"/>
      <c r="BKQ13" s="265"/>
      <c r="BKR13" s="265"/>
      <c r="BKS13" s="265"/>
      <c r="BKT13" s="265"/>
      <c r="BKU13" s="265"/>
      <c r="BKV13" s="265"/>
      <c r="BKW13" s="265"/>
      <c r="BKX13" s="265"/>
      <c r="BKY13" s="265"/>
      <c r="BKZ13" s="265"/>
      <c r="BLA13" s="265"/>
      <c r="BLB13" s="265"/>
      <c r="BLC13" s="265"/>
      <c r="BLD13" s="265"/>
      <c r="BLE13" s="265"/>
      <c r="BLF13" s="265"/>
      <c r="BLG13" s="265"/>
      <c r="BLH13" s="265"/>
      <c r="BLI13" s="265"/>
      <c r="BLJ13" s="265"/>
      <c r="BLK13" s="265"/>
      <c r="BLL13" s="265"/>
      <c r="BLM13" s="265"/>
      <c r="BLN13" s="265"/>
      <c r="BLO13" s="265"/>
      <c r="BLP13" s="265"/>
      <c r="BLQ13" s="265"/>
      <c r="BLR13" s="265"/>
      <c r="BLS13" s="265"/>
      <c r="BLT13" s="265"/>
      <c r="BLU13" s="265"/>
      <c r="BLV13" s="265"/>
      <c r="BLW13" s="265"/>
      <c r="BLX13" s="265"/>
      <c r="BLY13" s="265"/>
      <c r="BLZ13" s="265"/>
      <c r="BMA13" s="265"/>
      <c r="BMB13" s="265"/>
      <c r="BMC13" s="265"/>
      <c r="BMD13" s="265"/>
      <c r="BME13" s="265"/>
      <c r="BMF13" s="265"/>
      <c r="BMG13" s="265"/>
      <c r="BMH13" s="265"/>
      <c r="BMI13" s="265"/>
      <c r="BMJ13" s="265"/>
      <c r="BMK13" s="265"/>
      <c r="BML13" s="265"/>
      <c r="BMM13" s="265"/>
      <c r="BMN13" s="265"/>
      <c r="BMO13" s="265"/>
      <c r="BMP13" s="265"/>
      <c r="BMQ13" s="265"/>
      <c r="BMR13" s="265"/>
      <c r="BMS13" s="265"/>
      <c r="BMT13" s="265"/>
      <c r="BMU13" s="265"/>
      <c r="BMV13" s="265"/>
      <c r="BMW13" s="265"/>
      <c r="BMX13" s="265"/>
      <c r="BMY13" s="265"/>
      <c r="BMZ13" s="265"/>
      <c r="BNA13" s="265"/>
      <c r="BNB13" s="265"/>
      <c r="BNC13" s="265"/>
      <c r="BND13" s="265"/>
      <c r="BNE13" s="265"/>
      <c r="BNF13" s="265"/>
      <c r="BNG13" s="265"/>
      <c r="BNH13" s="265"/>
      <c r="BNI13" s="265"/>
      <c r="BNJ13" s="265"/>
      <c r="BNK13" s="265"/>
      <c r="BNL13" s="265"/>
      <c r="BNM13" s="265"/>
      <c r="BNN13" s="265"/>
      <c r="BNO13" s="265"/>
      <c r="BNP13" s="265"/>
      <c r="BNQ13" s="265"/>
      <c r="BNR13" s="265"/>
      <c r="BNS13" s="265"/>
      <c r="BNT13" s="265"/>
      <c r="BNU13" s="265"/>
      <c r="BNV13" s="265"/>
      <c r="BNW13" s="265"/>
      <c r="BNX13" s="265"/>
      <c r="BNY13" s="265"/>
      <c r="BNZ13" s="265"/>
      <c r="BOA13" s="265"/>
      <c r="BOB13" s="265"/>
      <c r="BOC13" s="265"/>
      <c r="BOD13" s="265"/>
      <c r="BOE13" s="265"/>
      <c r="BOF13" s="265"/>
      <c r="BOG13" s="265"/>
      <c r="BOH13" s="265"/>
      <c r="BOI13" s="265"/>
      <c r="BOJ13" s="265"/>
      <c r="BOK13" s="265"/>
      <c r="BOL13" s="265"/>
      <c r="BOM13" s="265"/>
      <c r="BON13" s="265"/>
      <c r="BOO13" s="265"/>
      <c r="BOP13" s="265"/>
      <c r="BOQ13" s="265"/>
      <c r="BOR13" s="265"/>
      <c r="BOS13" s="265"/>
      <c r="BOT13" s="265"/>
      <c r="BOU13" s="265"/>
      <c r="BOV13" s="265"/>
      <c r="BOW13" s="265"/>
      <c r="BOX13" s="265"/>
      <c r="BOY13" s="265"/>
      <c r="BOZ13" s="265"/>
      <c r="BPA13" s="265"/>
      <c r="BPB13" s="265"/>
      <c r="BPC13" s="265"/>
      <c r="BPD13" s="265"/>
      <c r="BPE13" s="265"/>
      <c r="BPF13" s="265"/>
      <c r="BPG13" s="265"/>
      <c r="BPH13" s="265"/>
      <c r="BPI13" s="265"/>
      <c r="BPJ13" s="265"/>
      <c r="BPK13" s="265"/>
      <c r="BPL13" s="265"/>
      <c r="BPM13" s="265"/>
      <c r="BPN13" s="265"/>
      <c r="BPO13" s="265"/>
      <c r="BPP13" s="265"/>
      <c r="BPQ13" s="265"/>
      <c r="BPR13" s="265"/>
      <c r="BPS13" s="265"/>
      <c r="BPT13" s="265"/>
      <c r="BPU13" s="265"/>
      <c r="BPV13" s="265"/>
      <c r="BPW13" s="265"/>
      <c r="BPX13" s="265"/>
      <c r="BPY13" s="265"/>
      <c r="BPZ13" s="265"/>
      <c r="BQA13" s="265"/>
      <c r="BQB13" s="265"/>
      <c r="BQC13" s="265"/>
      <c r="BQD13" s="265"/>
      <c r="BQE13" s="265"/>
      <c r="BQF13" s="265"/>
      <c r="BQG13" s="265"/>
      <c r="BQH13" s="265"/>
      <c r="BQI13" s="265"/>
      <c r="BQJ13" s="265"/>
      <c r="BQK13" s="265"/>
      <c r="BQL13" s="265"/>
      <c r="BQM13" s="265"/>
      <c r="BQN13" s="265"/>
      <c r="BQO13" s="265"/>
      <c r="BQP13" s="265"/>
      <c r="BQQ13" s="265"/>
      <c r="BQR13" s="265"/>
      <c r="BQS13" s="265"/>
      <c r="BQT13" s="265"/>
      <c r="BQU13" s="265"/>
      <c r="BQV13" s="265"/>
      <c r="BQW13" s="265"/>
      <c r="BQX13" s="265"/>
      <c r="BQY13" s="265"/>
      <c r="BQZ13" s="265"/>
      <c r="BRA13" s="265"/>
      <c r="BRB13" s="265"/>
      <c r="BRC13" s="265"/>
      <c r="BRD13" s="265"/>
      <c r="BRE13" s="265"/>
      <c r="BRF13" s="265"/>
      <c r="BRG13" s="265"/>
      <c r="BRH13" s="265"/>
      <c r="BRI13" s="265"/>
      <c r="BRJ13" s="265"/>
      <c r="BRK13" s="265"/>
      <c r="BRL13" s="265"/>
      <c r="BRM13" s="265"/>
      <c r="BRN13" s="265"/>
      <c r="BRO13" s="265"/>
      <c r="BRP13" s="265"/>
      <c r="BRQ13" s="265"/>
      <c r="BRR13" s="265"/>
      <c r="BRS13" s="265"/>
      <c r="BRT13" s="265"/>
      <c r="BRU13" s="265"/>
      <c r="BRV13" s="265"/>
      <c r="BRW13" s="265"/>
      <c r="BRX13" s="265"/>
      <c r="BRY13" s="265"/>
      <c r="BRZ13" s="265"/>
      <c r="BSA13" s="265"/>
      <c r="BSB13" s="265"/>
      <c r="BSC13" s="265"/>
      <c r="BSD13" s="265"/>
      <c r="BSE13" s="265"/>
      <c r="BSF13" s="265"/>
      <c r="BSG13" s="265"/>
      <c r="BSH13" s="265"/>
      <c r="BSI13" s="265"/>
      <c r="BSJ13" s="265"/>
      <c r="BSK13" s="265"/>
      <c r="BSL13" s="265"/>
      <c r="BSM13" s="265"/>
      <c r="BSN13" s="265"/>
      <c r="BSO13" s="265"/>
      <c r="BSP13" s="265"/>
      <c r="BSQ13" s="265"/>
      <c r="BSR13" s="265"/>
      <c r="BSS13" s="265"/>
      <c r="BST13" s="265"/>
      <c r="BSU13" s="265"/>
      <c r="BSV13" s="265"/>
      <c r="BSW13" s="265"/>
      <c r="BSX13" s="265"/>
      <c r="BSY13" s="265"/>
      <c r="BSZ13" s="265"/>
      <c r="BTA13" s="265"/>
      <c r="BTB13" s="265"/>
      <c r="BTC13" s="265"/>
      <c r="BTD13" s="265"/>
      <c r="BTE13" s="265"/>
      <c r="BTF13" s="265"/>
      <c r="BTG13" s="265"/>
      <c r="BTH13" s="265"/>
      <c r="BTI13" s="265"/>
      <c r="BTJ13" s="265"/>
      <c r="BTK13" s="265"/>
      <c r="BTL13" s="265"/>
      <c r="BTM13" s="265"/>
      <c r="BTN13" s="265"/>
      <c r="BTO13" s="265"/>
      <c r="BTP13" s="265"/>
      <c r="BTQ13" s="265"/>
      <c r="BTR13" s="265"/>
      <c r="BTS13" s="265"/>
      <c r="BTT13" s="265"/>
      <c r="BTU13" s="265"/>
      <c r="BTV13" s="265"/>
      <c r="BTW13" s="265"/>
      <c r="BTX13" s="265"/>
      <c r="BTY13" s="265"/>
      <c r="BTZ13" s="265"/>
      <c r="BUA13" s="265"/>
      <c r="BUB13" s="265"/>
      <c r="BUC13" s="265"/>
      <c r="BUD13" s="265"/>
      <c r="BUE13" s="265"/>
      <c r="BUF13" s="265"/>
      <c r="BUG13" s="265"/>
      <c r="BUH13" s="265"/>
      <c r="BUI13" s="265"/>
      <c r="BUJ13" s="265"/>
      <c r="BUK13" s="265"/>
      <c r="BUL13" s="265"/>
      <c r="BUM13" s="265"/>
      <c r="BUN13" s="265"/>
      <c r="BUO13" s="265"/>
      <c r="BUP13" s="265"/>
      <c r="BUQ13" s="265"/>
      <c r="BUR13" s="265"/>
      <c r="BUS13" s="265"/>
      <c r="BUT13" s="265"/>
      <c r="BUU13" s="265"/>
      <c r="BUV13" s="265"/>
      <c r="BUW13" s="265"/>
      <c r="BUX13" s="265"/>
      <c r="BUY13" s="265"/>
      <c r="BUZ13" s="265"/>
      <c r="BVA13" s="265"/>
      <c r="BVB13" s="265"/>
      <c r="BVC13" s="265"/>
      <c r="BVD13" s="265"/>
      <c r="BVE13" s="265"/>
      <c r="BVF13" s="265"/>
      <c r="BVG13" s="265"/>
      <c r="BVH13" s="265"/>
      <c r="BVI13" s="265"/>
      <c r="BVJ13" s="265"/>
      <c r="BVK13" s="265"/>
      <c r="BVL13" s="265"/>
      <c r="BVM13" s="265"/>
      <c r="BVN13" s="265"/>
      <c r="BVO13" s="265"/>
      <c r="BVP13" s="265"/>
      <c r="BVQ13" s="265"/>
      <c r="BVR13" s="265"/>
      <c r="BVS13" s="265"/>
      <c r="BVT13" s="265"/>
      <c r="BVU13" s="265"/>
      <c r="BVV13" s="265"/>
      <c r="BVW13" s="265"/>
      <c r="BVX13" s="265"/>
      <c r="BVY13" s="265"/>
      <c r="BVZ13" s="265"/>
      <c r="BWA13" s="265"/>
      <c r="BWB13" s="265"/>
      <c r="BWC13" s="265"/>
      <c r="BWD13" s="265"/>
      <c r="BWE13" s="265"/>
      <c r="BWF13" s="265"/>
      <c r="BWG13" s="265"/>
      <c r="BWH13" s="265"/>
      <c r="BWI13" s="265"/>
      <c r="BWJ13" s="265"/>
      <c r="BWK13" s="265"/>
      <c r="BWL13" s="265"/>
      <c r="BWM13" s="265"/>
      <c r="BWN13" s="265"/>
      <c r="BWO13" s="265"/>
      <c r="BWP13" s="265"/>
      <c r="BWQ13" s="265"/>
      <c r="BWR13" s="265"/>
      <c r="BWS13" s="265"/>
      <c r="BWT13" s="265"/>
      <c r="BWU13" s="265"/>
      <c r="BWV13" s="265"/>
      <c r="BWW13" s="265"/>
      <c r="BWX13" s="265"/>
      <c r="BWY13" s="265"/>
      <c r="BWZ13" s="265"/>
      <c r="BXA13" s="265"/>
      <c r="BXB13" s="265"/>
      <c r="BXC13" s="265"/>
      <c r="BXD13" s="265"/>
      <c r="BXE13" s="265"/>
      <c r="BXF13" s="265"/>
      <c r="BXG13" s="265"/>
      <c r="BXH13" s="265"/>
      <c r="BXI13" s="265"/>
      <c r="BXJ13" s="265"/>
      <c r="BXK13" s="265"/>
      <c r="BXL13" s="265"/>
      <c r="BXM13" s="265"/>
      <c r="BXN13" s="265"/>
      <c r="BXO13" s="265"/>
      <c r="BXP13" s="265"/>
      <c r="BXQ13" s="265"/>
      <c r="BXR13" s="265"/>
      <c r="BXS13" s="265"/>
      <c r="BXT13" s="265"/>
      <c r="BXU13" s="265"/>
      <c r="BXV13" s="265"/>
      <c r="BXW13" s="265"/>
      <c r="BXX13" s="265"/>
      <c r="BXY13" s="265"/>
      <c r="BXZ13" s="265"/>
      <c r="BYA13" s="265"/>
      <c r="BYB13" s="265"/>
      <c r="BYC13" s="265"/>
      <c r="BYD13" s="265"/>
      <c r="BYE13" s="265"/>
      <c r="BYF13" s="265"/>
      <c r="BYG13" s="265"/>
      <c r="BYH13" s="265"/>
      <c r="BYI13" s="265"/>
      <c r="BYJ13" s="265"/>
      <c r="BYK13" s="265"/>
      <c r="BYL13" s="265"/>
      <c r="BYM13" s="265"/>
      <c r="BYN13" s="265"/>
      <c r="BYO13" s="265"/>
      <c r="BYP13" s="265"/>
      <c r="BYQ13" s="265"/>
      <c r="BYR13" s="265"/>
      <c r="BYS13" s="265"/>
      <c r="BYT13" s="265"/>
      <c r="BYU13" s="265"/>
      <c r="BYV13" s="265"/>
      <c r="BYW13" s="265"/>
      <c r="BYX13" s="265"/>
      <c r="BYY13" s="265"/>
      <c r="BYZ13" s="265"/>
      <c r="BZA13" s="265"/>
      <c r="BZB13" s="265"/>
      <c r="BZC13" s="265"/>
      <c r="BZD13" s="265"/>
      <c r="BZE13" s="265"/>
      <c r="BZF13" s="265"/>
      <c r="BZG13" s="265"/>
      <c r="BZH13" s="265"/>
      <c r="BZI13" s="265"/>
      <c r="BZJ13" s="265"/>
      <c r="BZK13" s="265"/>
      <c r="BZL13" s="265"/>
      <c r="BZM13" s="265"/>
      <c r="BZN13" s="265"/>
      <c r="BZO13" s="265"/>
      <c r="BZP13" s="265"/>
      <c r="BZQ13" s="265"/>
      <c r="BZR13" s="265"/>
      <c r="BZS13" s="265"/>
      <c r="BZT13" s="265"/>
      <c r="BZU13" s="265"/>
      <c r="BZV13" s="265"/>
      <c r="BZW13" s="265"/>
      <c r="BZX13" s="265"/>
      <c r="BZY13" s="265"/>
      <c r="BZZ13" s="265"/>
      <c r="CAA13" s="265"/>
      <c r="CAB13" s="265"/>
      <c r="CAC13" s="265"/>
      <c r="CAD13" s="265"/>
      <c r="CAE13" s="265"/>
      <c r="CAF13" s="265"/>
      <c r="CAG13" s="265"/>
      <c r="CAH13" s="265"/>
      <c r="CAI13" s="265"/>
      <c r="CAJ13" s="265"/>
      <c r="CAK13" s="265"/>
      <c r="CAL13" s="265"/>
      <c r="CAM13" s="265"/>
      <c r="CAN13" s="265"/>
      <c r="CAO13" s="265"/>
      <c r="CAP13" s="265"/>
      <c r="CAQ13" s="265"/>
      <c r="CAR13" s="265"/>
      <c r="CAS13" s="265"/>
      <c r="CAT13" s="265"/>
      <c r="CAU13" s="265"/>
      <c r="CAV13" s="265"/>
      <c r="CAW13" s="265"/>
      <c r="CAX13" s="265"/>
      <c r="CAY13" s="265"/>
      <c r="CAZ13" s="265"/>
      <c r="CBA13" s="265"/>
      <c r="CBB13" s="265"/>
      <c r="CBC13" s="265"/>
      <c r="CBD13" s="265"/>
      <c r="CBE13" s="265"/>
      <c r="CBF13" s="265"/>
      <c r="CBG13" s="265"/>
      <c r="CBH13" s="265"/>
      <c r="CBI13" s="265"/>
      <c r="CBJ13" s="265"/>
      <c r="CBK13" s="265"/>
      <c r="CBL13" s="265"/>
      <c r="CBM13" s="265"/>
      <c r="CBN13" s="265"/>
      <c r="CBO13" s="265"/>
      <c r="CBP13" s="265"/>
      <c r="CBQ13" s="265"/>
      <c r="CBR13" s="265"/>
      <c r="CBS13" s="265"/>
      <c r="CBT13" s="265"/>
      <c r="CBU13" s="265"/>
      <c r="CBV13" s="265"/>
      <c r="CBW13" s="265"/>
      <c r="CBX13" s="265"/>
      <c r="CBY13" s="265"/>
      <c r="CBZ13" s="265"/>
      <c r="CCA13" s="265"/>
      <c r="CCB13" s="265"/>
      <c r="CCC13" s="265"/>
      <c r="CCD13" s="265"/>
      <c r="CCE13" s="265"/>
      <c r="CCF13" s="265"/>
      <c r="CCG13" s="265"/>
      <c r="CCH13" s="265"/>
      <c r="CCI13" s="265"/>
      <c r="CCJ13" s="265"/>
      <c r="CCK13" s="265"/>
      <c r="CCL13" s="265"/>
      <c r="CCM13" s="265"/>
      <c r="CCN13" s="265"/>
      <c r="CCO13" s="265"/>
      <c r="CCP13" s="265"/>
      <c r="CCQ13" s="265"/>
      <c r="CCR13" s="265"/>
      <c r="CCS13" s="265"/>
      <c r="CCT13" s="265"/>
      <c r="CCU13" s="265"/>
      <c r="CCV13" s="265"/>
      <c r="CCW13" s="265"/>
      <c r="CCX13" s="265"/>
      <c r="CCY13" s="265"/>
      <c r="CCZ13" s="265"/>
      <c r="CDA13" s="265"/>
      <c r="CDB13" s="265"/>
      <c r="CDC13" s="265"/>
      <c r="CDD13" s="265"/>
      <c r="CDE13" s="265"/>
      <c r="CDF13" s="265"/>
      <c r="CDG13" s="265"/>
      <c r="CDH13" s="265"/>
      <c r="CDI13" s="265"/>
      <c r="CDJ13" s="265"/>
      <c r="CDK13" s="265"/>
      <c r="CDL13" s="265"/>
      <c r="CDM13" s="265"/>
      <c r="CDN13" s="265"/>
      <c r="CDO13" s="265"/>
      <c r="CDP13" s="265"/>
      <c r="CDQ13" s="265"/>
      <c r="CDR13" s="265"/>
      <c r="CDS13" s="265"/>
      <c r="CDT13" s="265"/>
      <c r="CDU13" s="265"/>
      <c r="CDV13" s="265"/>
      <c r="CDW13" s="265"/>
      <c r="CDX13" s="265"/>
      <c r="CDY13" s="265"/>
      <c r="CDZ13" s="265"/>
      <c r="CEA13" s="265"/>
      <c r="CEB13" s="265"/>
      <c r="CEC13" s="265"/>
      <c r="CED13" s="265"/>
      <c r="CEE13" s="265"/>
      <c r="CEF13" s="265"/>
      <c r="CEG13" s="265"/>
      <c r="CEH13" s="265"/>
      <c r="CEI13" s="265"/>
      <c r="CEJ13" s="265"/>
      <c r="CEK13" s="265"/>
      <c r="CEL13" s="265"/>
      <c r="CEM13" s="265"/>
      <c r="CEN13" s="265"/>
      <c r="CEO13" s="265"/>
      <c r="CEP13" s="265"/>
      <c r="CEQ13" s="265"/>
      <c r="CER13" s="265"/>
      <c r="CES13" s="265"/>
      <c r="CET13" s="265"/>
      <c r="CEU13" s="265"/>
      <c r="CEV13" s="265"/>
      <c r="CEW13" s="265"/>
      <c r="CEX13" s="265"/>
      <c r="CEY13" s="265"/>
      <c r="CEZ13" s="265"/>
      <c r="CFA13" s="265"/>
      <c r="CFB13" s="265"/>
      <c r="CFC13" s="265"/>
      <c r="CFD13" s="265"/>
      <c r="CFE13" s="265"/>
      <c r="CFF13" s="265"/>
      <c r="CFG13" s="265"/>
      <c r="CFH13" s="265"/>
      <c r="CFI13" s="265"/>
      <c r="CFJ13" s="265"/>
      <c r="CFK13" s="265"/>
      <c r="CFL13" s="265"/>
      <c r="CFM13" s="265"/>
      <c r="CFN13" s="265"/>
      <c r="CFO13" s="265"/>
      <c r="CFP13" s="265"/>
      <c r="CFQ13" s="265"/>
      <c r="CFR13" s="265"/>
      <c r="CFS13" s="265"/>
      <c r="CFT13" s="265"/>
      <c r="CFU13" s="265"/>
      <c r="CFV13" s="265"/>
      <c r="CFW13" s="265"/>
      <c r="CFX13" s="265"/>
      <c r="CFY13" s="265"/>
      <c r="CFZ13" s="265"/>
      <c r="CGA13" s="265"/>
      <c r="CGB13" s="265"/>
      <c r="CGC13" s="265"/>
      <c r="CGD13" s="265"/>
      <c r="CGE13" s="265"/>
      <c r="CGF13" s="265"/>
      <c r="CGG13" s="265"/>
      <c r="CGH13" s="265"/>
      <c r="CGI13" s="265"/>
      <c r="CGJ13" s="265"/>
      <c r="CGK13" s="265"/>
      <c r="CGL13" s="265"/>
      <c r="CGM13" s="265"/>
      <c r="CGN13" s="265"/>
      <c r="CGO13" s="265"/>
      <c r="CGP13" s="265"/>
      <c r="CGQ13" s="265"/>
      <c r="CGR13" s="265"/>
      <c r="CGS13" s="265"/>
      <c r="CGT13" s="265"/>
      <c r="CGU13" s="265"/>
      <c r="CGV13" s="265"/>
      <c r="CGW13" s="265"/>
      <c r="CGX13" s="265"/>
      <c r="CGY13" s="265"/>
      <c r="CGZ13" s="265"/>
      <c r="CHA13" s="265"/>
      <c r="CHB13" s="265"/>
      <c r="CHC13" s="265"/>
      <c r="CHD13" s="265"/>
      <c r="CHE13" s="265"/>
      <c r="CHF13" s="265"/>
      <c r="CHG13" s="265"/>
      <c r="CHH13" s="265"/>
      <c r="CHI13" s="265"/>
      <c r="CHJ13" s="265"/>
      <c r="CHK13" s="265"/>
      <c r="CHL13" s="265"/>
      <c r="CHM13" s="265"/>
      <c r="CHN13" s="265"/>
      <c r="CHO13" s="265"/>
      <c r="CHP13" s="265"/>
      <c r="CHQ13" s="265"/>
      <c r="CHR13" s="265"/>
      <c r="CHS13" s="265"/>
      <c r="CHT13" s="265"/>
      <c r="CHU13" s="265"/>
      <c r="CHV13" s="265"/>
      <c r="CHW13" s="265"/>
      <c r="CHX13" s="265"/>
      <c r="CHY13" s="265"/>
      <c r="CHZ13" s="265"/>
      <c r="CIA13" s="265"/>
      <c r="CIB13" s="265"/>
      <c r="CIC13" s="265"/>
      <c r="CID13" s="265"/>
      <c r="CIE13" s="265"/>
      <c r="CIF13" s="265"/>
      <c r="CIG13" s="265"/>
      <c r="CIH13" s="265"/>
      <c r="CII13" s="265"/>
      <c r="CIJ13" s="265"/>
      <c r="CIK13" s="265"/>
      <c r="CIL13" s="265"/>
      <c r="CIM13" s="265"/>
      <c r="CIN13" s="265"/>
      <c r="CIO13" s="265"/>
      <c r="CIP13" s="265"/>
      <c r="CIQ13" s="265"/>
      <c r="CIR13" s="265"/>
      <c r="CIS13" s="265"/>
      <c r="CIT13" s="265"/>
      <c r="CIU13" s="265"/>
      <c r="CIV13" s="265"/>
      <c r="CIW13" s="265"/>
      <c r="CIX13" s="265"/>
      <c r="CIY13" s="265"/>
      <c r="CIZ13" s="265"/>
      <c r="CJA13" s="265"/>
      <c r="CJB13" s="265"/>
      <c r="CJC13" s="265"/>
      <c r="CJD13" s="265"/>
      <c r="CJE13" s="265"/>
      <c r="CJF13" s="265"/>
      <c r="CJG13" s="265"/>
      <c r="CJH13" s="265"/>
      <c r="CJI13" s="265"/>
      <c r="CJJ13" s="265"/>
      <c r="CJK13" s="265"/>
      <c r="CJL13" s="265"/>
      <c r="CJM13" s="265"/>
      <c r="CJN13" s="265"/>
      <c r="CJO13" s="265"/>
      <c r="CJP13" s="265"/>
      <c r="CJQ13" s="265"/>
      <c r="CJR13" s="265"/>
      <c r="CJS13" s="265"/>
      <c r="CJT13" s="265"/>
      <c r="CJU13" s="265"/>
      <c r="CJV13" s="265"/>
      <c r="CJW13" s="265"/>
      <c r="CJX13" s="265"/>
      <c r="CJY13" s="265"/>
      <c r="CJZ13" s="265"/>
      <c r="CKA13" s="265"/>
      <c r="CKB13" s="265"/>
      <c r="CKC13" s="265"/>
      <c r="CKD13" s="265"/>
      <c r="CKE13" s="265"/>
      <c r="CKF13" s="265"/>
      <c r="CKG13" s="265"/>
      <c r="CKH13" s="265"/>
      <c r="CKI13" s="265"/>
      <c r="CKJ13" s="265"/>
      <c r="CKK13" s="265"/>
      <c r="CKL13" s="265"/>
      <c r="CKM13" s="265"/>
      <c r="CKN13" s="265"/>
      <c r="CKO13" s="265"/>
      <c r="CKP13" s="265"/>
      <c r="CKQ13" s="265"/>
      <c r="CKR13" s="265"/>
      <c r="CKS13" s="265"/>
      <c r="CKT13" s="265"/>
      <c r="CKU13" s="265"/>
      <c r="CKV13" s="265"/>
      <c r="CKW13" s="265"/>
      <c r="CKX13" s="265"/>
      <c r="CKY13" s="265"/>
      <c r="CKZ13" s="265"/>
      <c r="CLA13" s="265"/>
      <c r="CLB13" s="265"/>
      <c r="CLC13" s="265"/>
      <c r="CLD13" s="265"/>
      <c r="CLE13" s="265"/>
      <c r="CLF13" s="265"/>
      <c r="CLG13" s="265"/>
      <c r="CLH13" s="265"/>
      <c r="CLI13" s="265"/>
      <c r="CLJ13" s="265"/>
      <c r="CLK13" s="265"/>
      <c r="CLL13" s="265"/>
      <c r="CLM13" s="265"/>
      <c r="CLN13" s="265"/>
      <c r="CLO13" s="265"/>
      <c r="CLP13" s="265"/>
      <c r="CLQ13" s="265"/>
      <c r="CLR13" s="265"/>
      <c r="CLS13" s="265"/>
      <c r="CLT13" s="265"/>
      <c r="CLU13" s="265"/>
      <c r="CLV13" s="265"/>
      <c r="CLW13" s="265"/>
      <c r="CLX13" s="265"/>
      <c r="CLY13" s="265"/>
      <c r="CLZ13" s="265"/>
      <c r="CMA13" s="265"/>
      <c r="CMB13" s="265"/>
      <c r="CMC13" s="265"/>
      <c r="CMD13" s="265"/>
      <c r="CME13" s="265"/>
      <c r="CMF13" s="265"/>
      <c r="CMG13" s="265"/>
      <c r="CMH13" s="265"/>
      <c r="CMI13" s="265"/>
      <c r="CMJ13" s="265"/>
      <c r="CMK13" s="265"/>
      <c r="CML13" s="265"/>
      <c r="CMM13" s="265"/>
      <c r="CMN13" s="265"/>
      <c r="CMO13" s="265"/>
      <c r="CMP13" s="265"/>
      <c r="CMQ13" s="265"/>
      <c r="CMR13" s="265"/>
      <c r="CMS13" s="265"/>
      <c r="CMT13" s="265"/>
      <c r="CMU13" s="265"/>
      <c r="CMV13" s="265"/>
      <c r="CMW13" s="265"/>
      <c r="CMX13" s="265"/>
      <c r="CMY13" s="265"/>
      <c r="CMZ13" s="265"/>
      <c r="CNA13" s="265"/>
      <c r="CNB13" s="265"/>
      <c r="CNC13" s="265"/>
      <c r="CND13" s="265"/>
      <c r="CNE13" s="265"/>
      <c r="CNF13" s="265"/>
      <c r="CNG13" s="265"/>
      <c r="CNH13" s="265"/>
      <c r="CNI13" s="265"/>
      <c r="CNJ13" s="265"/>
      <c r="CNK13" s="265"/>
      <c r="CNL13" s="265"/>
      <c r="CNM13" s="265"/>
      <c r="CNN13" s="265"/>
      <c r="CNO13" s="265"/>
      <c r="CNP13" s="265"/>
      <c r="CNQ13" s="265"/>
      <c r="CNR13" s="265"/>
      <c r="CNS13" s="265"/>
      <c r="CNT13" s="265"/>
      <c r="CNU13" s="265"/>
      <c r="CNV13" s="265"/>
      <c r="CNW13" s="265"/>
      <c r="CNX13" s="265"/>
      <c r="CNY13" s="265"/>
      <c r="CNZ13" s="265"/>
      <c r="COA13" s="265"/>
      <c r="COB13" s="265"/>
      <c r="COC13" s="265"/>
      <c r="COD13" s="265"/>
      <c r="COE13" s="265"/>
      <c r="COF13" s="265"/>
      <c r="COG13" s="265"/>
      <c r="COH13" s="265"/>
      <c r="COI13" s="265"/>
      <c r="COJ13" s="265"/>
      <c r="COK13" s="265"/>
      <c r="COL13" s="265"/>
      <c r="COM13" s="265"/>
      <c r="CON13" s="265"/>
      <c r="COO13" s="265"/>
      <c r="COP13" s="265"/>
      <c r="COQ13" s="265"/>
      <c r="COR13" s="265"/>
      <c r="COS13" s="265"/>
      <c r="COT13" s="265"/>
      <c r="COU13" s="265"/>
      <c r="COV13" s="265"/>
      <c r="COW13" s="265"/>
      <c r="COX13" s="265"/>
      <c r="COY13" s="265"/>
      <c r="COZ13" s="265"/>
      <c r="CPA13" s="265"/>
      <c r="CPB13" s="265"/>
      <c r="CPC13" s="265"/>
      <c r="CPD13" s="265"/>
      <c r="CPE13" s="265"/>
      <c r="CPF13" s="265"/>
      <c r="CPG13" s="265"/>
      <c r="CPH13" s="265"/>
      <c r="CPI13" s="265"/>
      <c r="CPJ13" s="265"/>
      <c r="CPK13" s="265"/>
      <c r="CPL13" s="265"/>
      <c r="CPM13" s="265"/>
      <c r="CPN13" s="265"/>
      <c r="CPO13" s="265"/>
      <c r="CPP13" s="265"/>
      <c r="CPQ13" s="265"/>
      <c r="CPR13" s="265"/>
      <c r="CPS13" s="265"/>
      <c r="CPT13" s="265"/>
      <c r="CPU13" s="265"/>
      <c r="CPV13" s="265"/>
      <c r="CPW13" s="265"/>
      <c r="CPX13" s="265"/>
      <c r="CPY13" s="265"/>
      <c r="CPZ13" s="265"/>
      <c r="CQA13" s="265"/>
      <c r="CQB13" s="265"/>
      <c r="CQC13" s="265"/>
      <c r="CQD13" s="265"/>
      <c r="CQE13" s="265"/>
      <c r="CQF13" s="265"/>
      <c r="CQG13" s="265"/>
      <c r="CQH13" s="265"/>
      <c r="CQI13" s="265"/>
      <c r="CQJ13" s="265"/>
      <c r="CQK13" s="265"/>
      <c r="CQL13" s="265"/>
      <c r="CQM13" s="265"/>
      <c r="CQN13" s="265"/>
      <c r="CQO13" s="265"/>
      <c r="CQP13" s="265"/>
      <c r="CQQ13" s="265"/>
      <c r="CQR13" s="265"/>
      <c r="CQS13" s="265"/>
      <c r="CQT13" s="265"/>
      <c r="CQU13" s="265"/>
      <c r="CQV13" s="265"/>
      <c r="CQW13" s="265"/>
      <c r="CQX13" s="265"/>
      <c r="CQY13" s="265"/>
      <c r="CQZ13" s="265"/>
      <c r="CRA13" s="265"/>
      <c r="CRB13" s="265"/>
      <c r="CRC13" s="265"/>
      <c r="CRD13" s="265"/>
      <c r="CRE13" s="265"/>
      <c r="CRF13" s="265"/>
      <c r="CRG13" s="265"/>
      <c r="CRH13" s="265"/>
      <c r="CRI13" s="265"/>
      <c r="CRJ13" s="265"/>
      <c r="CRK13" s="265"/>
      <c r="CRL13" s="265"/>
      <c r="CRM13" s="265"/>
      <c r="CRN13" s="265"/>
      <c r="CRO13" s="265"/>
      <c r="CRP13" s="265"/>
      <c r="CRQ13" s="265"/>
      <c r="CRR13" s="265"/>
      <c r="CRS13" s="265"/>
      <c r="CRT13" s="265"/>
      <c r="CRU13" s="265"/>
      <c r="CRV13" s="265"/>
      <c r="CRW13" s="265"/>
      <c r="CRX13" s="265"/>
      <c r="CRY13" s="265"/>
      <c r="CRZ13" s="265"/>
      <c r="CSA13" s="265"/>
      <c r="CSB13" s="265"/>
      <c r="CSC13" s="265"/>
      <c r="CSD13" s="265"/>
      <c r="CSE13" s="265"/>
      <c r="CSF13" s="265"/>
      <c r="CSG13" s="265"/>
      <c r="CSH13" s="265"/>
      <c r="CSI13" s="265"/>
      <c r="CSJ13" s="265"/>
      <c r="CSK13" s="265"/>
      <c r="CSL13" s="265"/>
      <c r="CSM13" s="265"/>
      <c r="CSN13" s="265"/>
      <c r="CSO13" s="265"/>
      <c r="CSP13" s="265"/>
      <c r="CSQ13" s="265"/>
      <c r="CSR13" s="265"/>
      <c r="CSS13" s="265"/>
      <c r="CST13" s="265"/>
      <c r="CSU13" s="265"/>
      <c r="CSV13" s="265"/>
      <c r="CSW13" s="265"/>
      <c r="CSX13" s="265"/>
      <c r="CSY13" s="265"/>
      <c r="CSZ13" s="265"/>
      <c r="CTA13" s="265"/>
      <c r="CTB13" s="265"/>
      <c r="CTC13" s="265"/>
      <c r="CTD13" s="265"/>
      <c r="CTE13" s="265"/>
      <c r="CTF13" s="265"/>
      <c r="CTG13" s="265"/>
      <c r="CTH13" s="265"/>
      <c r="CTI13" s="265"/>
      <c r="CTJ13" s="265"/>
      <c r="CTK13" s="265"/>
      <c r="CTL13" s="265"/>
      <c r="CTM13" s="265"/>
      <c r="CTN13" s="265"/>
      <c r="CTO13" s="265"/>
      <c r="CTP13" s="265"/>
      <c r="CTQ13" s="265"/>
      <c r="CTR13" s="265"/>
      <c r="CTS13" s="265"/>
      <c r="CTT13" s="265"/>
      <c r="CTU13" s="265"/>
      <c r="CTV13" s="265"/>
      <c r="CTW13" s="265"/>
      <c r="CTX13" s="265"/>
      <c r="CTY13" s="265"/>
      <c r="CTZ13" s="265"/>
      <c r="CUA13" s="265"/>
      <c r="CUB13" s="265"/>
      <c r="CUC13" s="265"/>
      <c r="CUD13" s="265"/>
      <c r="CUE13" s="265"/>
      <c r="CUF13" s="265"/>
      <c r="CUG13" s="265"/>
      <c r="CUH13" s="265"/>
      <c r="CUI13" s="265"/>
      <c r="CUJ13" s="265"/>
      <c r="CUK13" s="265"/>
      <c r="CUL13" s="265"/>
      <c r="CUM13" s="265"/>
      <c r="CUN13" s="265"/>
      <c r="CUO13" s="265"/>
      <c r="CUP13" s="265"/>
      <c r="CUQ13" s="265"/>
      <c r="CUR13" s="265"/>
      <c r="CUS13" s="265"/>
      <c r="CUT13" s="265"/>
      <c r="CUU13" s="265"/>
      <c r="CUV13" s="265"/>
      <c r="CUW13" s="265"/>
      <c r="CUX13" s="265"/>
      <c r="CUY13" s="265"/>
      <c r="CUZ13" s="265"/>
      <c r="CVA13" s="265"/>
      <c r="CVB13" s="265"/>
      <c r="CVC13" s="265"/>
      <c r="CVD13" s="265"/>
      <c r="CVE13" s="265"/>
      <c r="CVF13" s="265"/>
      <c r="CVG13" s="265"/>
      <c r="CVH13" s="265"/>
      <c r="CVI13" s="265"/>
      <c r="CVJ13" s="265"/>
      <c r="CVK13" s="265"/>
      <c r="CVL13" s="265"/>
      <c r="CVM13" s="265"/>
      <c r="CVN13" s="265"/>
      <c r="CVO13" s="265"/>
      <c r="CVP13" s="265"/>
      <c r="CVQ13" s="265"/>
      <c r="CVR13" s="265"/>
      <c r="CVS13" s="265"/>
      <c r="CVT13" s="265"/>
      <c r="CVU13" s="265"/>
      <c r="CVV13" s="265"/>
      <c r="CVW13" s="265"/>
      <c r="CVX13" s="265"/>
      <c r="CVY13" s="265"/>
      <c r="CVZ13" s="265"/>
      <c r="CWA13" s="265"/>
      <c r="CWB13" s="265"/>
      <c r="CWC13" s="265"/>
      <c r="CWD13" s="265"/>
      <c r="CWE13" s="265"/>
      <c r="CWF13" s="265"/>
      <c r="CWG13" s="265"/>
      <c r="CWH13" s="265"/>
      <c r="CWI13" s="265"/>
      <c r="CWJ13" s="265"/>
      <c r="CWK13" s="265"/>
      <c r="CWL13" s="265"/>
      <c r="CWM13" s="265"/>
      <c r="CWN13" s="265"/>
      <c r="CWO13" s="265"/>
      <c r="CWP13" s="265"/>
      <c r="CWQ13" s="265"/>
      <c r="CWR13" s="265"/>
      <c r="CWS13" s="265"/>
      <c r="CWT13" s="265"/>
      <c r="CWU13" s="265"/>
      <c r="CWV13" s="265"/>
      <c r="CWW13" s="265"/>
      <c r="CWX13" s="265"/>
      <c r="CWY13" s="265"/>
      <c r="CWZ13" s="265"/>
      <c r="CXA13" s="265"/>
      <c r="CXB13" s="265"/>
      <c r="CXC13" s="265"/>
      <c r="CXD13" s="265"/>
      <c r="CXE13" s="265"/>
      <c r="CXF13" s="265"/>
      <c r="CXG13" s="265"/>
      <c r="CXH13" s="265"/>
      <c r="CXI13" s="265"/>
      <c r="CXJ13" s="265"/>
      <c r="CXK13" s="265"/>
      <c r="CXL13" s="265"/>
      <c r="CXM13" s="265"/>
      <c r="CXN13" s="265"/>
      <c r="CXO13" s="265"/>
      <c r="CXP13" s="265"/>
      <c r="CXQ13" s="265"/>
      <c r="CXR13" s="265"/>
      <c r="CXS13" s="265"/>
      <c r="CXT13" s="265"/>
      <c r="CXU13" s="265"/>
      <c r="CXV13" s="265"/>
      <c r="CXW13" s="265"/>
      <c r="CXX13" s="265"/>
      <c r="CXY13" s="265"/>
      <c r="CXZ13" s="265"/>
      <c r="CYA13" s="265"/>
      <c r="CYB13" s="265"/>
      <c r="CYC13" s="265"/>
      <c r="CYD13" s="265"/>
      <c r="CYE13" s="265"/>
      <c r="CYF13" s="265"/>
      <c r="CYG13" s="265"/>
      <c r="CYH13" s="265"/>
      <c r="CYI13" s="265"/>
      <c r="CYJ13" s="265"/>
      <c r="CYK13" s="265"/>
      <c r="CYL13" s="265"/>
      <c r="CYM13" s="265"/>
      <c r="CYN13" s="265"/>
      <c r="CYO13" s="265"/>
      <c r="CYP13" s="265"/>
      <c r="CYQ13" s="265"/>
      <c r="CYR13" s="265"/>
      <c r="CYS13" s="265"/>
      <c r="CYT13" s="265"/>
      <c r="CYU13" s="265"/>
      <c r="CYV13" s="265"/>
      <c r="CYW13" s="265"/>
      <c r="CYX13" s="265"/>
      <c r="CYY13" s="265"/>
      <c r="CYZ13" s="265"/>
      <c r="CZA13" s="265"/>
      <c r="CZB13" s="265"/>
      <c r="CZC13" s="265"/>
      <c r="CZD13" s="265"/>
      <c r="CZE13" s="265"/>
      <c r="CZF13" s="265"/>
      <c r="CZG13" s="265"/>
      <c r="CZH13" s="265"/>
      <c r="CZI13" s="265"/>
      <c r="CZJ13" s="265"/>
      <c r="CZK13" s="265"/>
      <c r="CZL13" s="265"/>
      <c r="CZM13" s="265"/>
      <c r="CZN13" s="265"/>
      <c r="CZO13" s="265"/>
      <c r="CZP13" s="265"/>
      <c r="CZQ13" s="265"/>
      <c r="CZR13" s="265"/>
      <c r="CZS13" s="265"/>
      <c r="CZT13" s="265"/>
      <c r="CZU13" s="265"/>
      <c r="CZV13" s="265"/>
      <c r="CZW13" s="265"/>
      <c r="CZX13" s="265"/>
      <c r="CZY13" s="265"/>
      <c r="CZZ13" s="265"/>
      <c r="DAA13" s="265"/>
      <c r="DAB13" s="265"/>
      <c r="DAC13" s="265"/>
      <c r="DAD13" s="265"/>
      <c r="DAE13" s="265"/>
      <c r="DAF13" s="265"/>
      <c r="DAG13" s="265"/>
      <c r="DAH13" s="265"/>
      <c r="DAI13" s="265"/>
      <c r="DAJ13" s="265"/>
      <c r="DAK13" s="265"/>
      <c r="DAL13" s="265"/>
      <c r="DAM13" s="265"/>
      <c r="DAN13" s="265"/>
      <c r="DAO13" s="265"/>
      <c r="DAP13" s="265"/>
      <c r="DAQ13" s="265"/>
      <c r="DAR13" s="265"/>
      <c r="DAS13" s="265"/>
      <c r="DAT13" s="265"/>
      <c r="DAU13" s="265"/>
      <c r="DAV13" s="265"/>
      <c r="DAW13" s="265"/>
      <c r="DAX13" s="265"/>
      <c r="DAY13" s="265"/>
      <c r="DAZ13" s="265"/>
      <c r="DBA13" s="265"/>
      <c r="DBB13" s="265"/>
      <c r="DBC13" s="265"/>
      <c r="DBD13" s="265"/>
      <c r="DBE13" s="265"/>
      <c r="DBF13" s="265"/>
      <c r="DBG13" s="265"/>
      <c r="DBH13" s="265"/>
      <c r="DBI13" s="265"/>
      <c r="DBJ13" s="265"/>
      <c r="DBK13" s="265"/>
      <c r="DBL13" s="265"/>
      <c r="DBM13" s="265"/>
      <c r="DBN13" s="265"/>
      <c r="DBO13" s="265"/>
      <c r="DBP13" s="265"/>
      <c r="DBQ13" s="265"/>
      <c r="DBR13" s="265"/>
      <c r="DBS13" s="265"/>
      <c r="DBT13" s="265"/>
      <c r="DBU13" s="265"/>
      <c r="DBV13" s="265"/>
      <c r="DBW13" s="265"/>
      <c r="DBX13" s="265"/>
      <c r="DBY13" s="265"/>
      <c r="DBZ13" s="265"/>
      <c r="DCA13" s="265"/>
      <c r="DCB13" s="265"/>
      <c r="DCC13" s="265"/>
      <c r="DCD13" s="265"/>
      <c r="DCE13" s="265"/>
      <c r="DCF13" s="265"/>
      <c r="DCG13" s="265"/>
      <c r="DCH13" s="265"/>
      <c r="DCI13" s="265"/>
      <c r="DCJ13" s="265"/>
      <c r="DCK13" s="265"/>
      <c r="DCL13" s="265"/>
      <c r="DCM13" s="265"/>
      <c r="DCN13" s="265"/>
      <c r="DCO13" s="265"/>
      <c r="DCP13" s="265"/>
      <c r="DCQ13" s="265"/>
      <c r="DCR13" s="265"/>
      <c r="DCS13" s="265"/>
      <c r="DCT13" s="265"/>
      <c r="DCU13" s="265"/>
      <c r="DCV13" s="265"/>
      <c r="DCW13" s="265"/>
      <c r="DCX13" s="265"/>
      <c r="DCY13" s="265"/>
      <c r="DCZ13" s="265"/>
      <c r="DDA13" s="265"/>
      <c r="DDB13" s="265"/>
      <c r="DDC13" s="265"/>
      <c r="DDD13" s="265"/>
      <c r="DDE13" s="265"/>
      <c r="DDF13" s="265"/>
      <c r="DDG13" s="265"/>
      <c r="DDH13" s="265"/>
      <c r="DDI13" s="265"/>
      <c r="DDJ13" s="265"/>
      <c r="DDK13" s="265"/>
      <c r="DDL13" s="265"/>
      <c r="DDM13" s="265"/>
      <c r="DDN13" s="265"/>
      <c r="DDO13" s="265"/>
      <c r="DDP13" s="265"/>
      <c r="DDQ13" s="265"/>
      <c r="DDR13" s="265"/>
      <c r="DDS13" s="265"/>
      <c r="DDT13" s="265"/>
      <c r="DDU13" s="265"/>
      <c r="DDV13" s="265"/>
      <c r="DDW13" s="265"/>
      <c r="DDX13" s="265"/>
      <c r="DDY13" s="265"/>
      <c r="DDZ13" s="265"/>
      <c r="DEA13" s="265"/>
      <c r="DEB13" s="265"/>
      <c r="DEC13" s="265"/>
      <c r="DED13" s="265"/>
      <c r="DEE13" s="265"/>
      <c r="DEF13" s="265"/>
      <c r="DEG13" s="265"/>
      <c r="DEH13" s="265"/>
      <c r="DEI13" s="265"/>
      <c r="DEJ13" s="265"/>
      <c r="DEK13" s="265"/>
      <c r="DEL13" s="265"/>
      <c r="DEM13" s="265"/>
      <c r="DEN13" s="265"/>
      <c r="DEO13" s="265"/>
      <c r="DEP13" s="265"/>
      <c r="DEQ13" s="265"/>
      <c r="DER13" s="265"/>
      <c r="DES13" s="265"/>
      <c r="DET13" s="265"/>
      <c r="DEU13" s="265"/>
      <c r="DEV13" s="265"/>
      <c r="DEW13" s="265"/>
      <c r="DEX13" s="265"/>
      <c r="DEY13" s="265"/>
      <c r="DEZ13" s="265"/>
      <c r="DFA13" s="265"/>
      <c r="DFB13" s="265"/>
      <c r="DFC13" s="265"/>
      <c r="DFD13" s="265"/>
      <c r="DFE13" s="265"/>
      <c r="DFF13" s="265"/>
      <c r="DFG13" s="265"/>
      <c r="DFH13" s="265"/>
      <c r="DFI13" s="265"/>
      <c r="DFJ13" s="265"/>
      <c r="DFK13" s="265"/>
      <c r="DFL13" s="265"/>
      <c r="DFM13" s="265"/>
      <c r="DFN13" s="265"/>
      <c r="DFO13" s="265"/>
      <c r="DFP13" s="265"/>
      <c r="DFQ13" s="265"/>
      <c r="DFR13" s="265"/>
      <c r="DFS13" s="265"/>
      <c r="DFT13" s="265"/>
      <c r="DFU13" s="265"/>
      <c r="DFV13" s="265"/>
      <c r="DFW13" s="265"/>
      <c r="DFX13" s="265"/>
      <c r="DFY13" s="265"/>
      <c r="DFZ13" s="265"/>
      <c r="DGA13" s="265"/>
      <c r="DGB13" s="265"/>
      <c r="DGC13" s="265"/>
      <c r="DGD13" s="265"/>
      <c r="DGE13" s="265"/>
      <c r="DGF13" s="265"/>
      <c r="DGG13" s="265"/>
      <c r="DGH13" s="265"/>
      <c r="DGI13" s="265"/>
      <c r="DGJ13" s="265"/>
      <c r="DGK13" s="265"/>
      <c r="DGL13" s="265"/>
      <c r="DGM13" s="265"/>
      <c r="DGN13" s="265"/>
      <c r="DGO13" s="265"/>
      <c r="DGP13" s="265"/>
      <c r="DGQ13" s="265"/>
      <c r="DGR13" s="265"/>
      <c r="DGS13" s="265"/>
      <c r="DGT13" s="265"/>
      <c r="DGU13" s="265"/>
      <c r="DGV13" s="265"/>
      <c r="DGW13" s="265"/>
      <c r="DGX13" s="265"/>
      <c r="DGY13" s="265"/>
      <c r="DGZ13" s="265"/>
      <c r="DHA13" s="265"/>
      <c r="DHB13" s="265"/>
      <c r="DHC13" s="265"/>
      <c r="DHD13" s="265"/>
      <c r="DHE13" s="265"/>
      <c r="DHF13" s="265"/>
      <c r="DHG13" s="265"/>
      <c r="DHH13" s="265"/>
      <c r="DHI13" s="265"/>
      <c r="DHJ13" s="265"/>
      <c r="DHK13" s="265"/>
      <c r="DHL13" s="265"/>
      <c r="DHM13" s="265"/>
      <c r="DHN13" s="265"/>
      <c r="DHO13" s="265"/>
      <c r="DHP13" s="265"/>
      <c r="DHQ13" s="265"/>
      <c r="DHR13" s="265"/>
      <c r="DHS13" s="265"/>
      <c r="DHT13" s="265"/>
      <c r="DHU13" s="265"/>
      <c r="DHV13" s="265"/>
      <c r="DHW13" s="265"/>
      <c r="DHX13" s="265"/>
      <c r="DHY13" s="265"/>
      <c r="DHZ13" s="265"/>
      <c r="DIA13" s="265"/>
      <c r="DIB13" s="265"/>
      <c r="DIC13" s="265"/>
      <c r="DID13" s="265"/>
      <c r="DIE13" s="265"/>
      <c r="DIF13" s="265"/>
      <c r="DIG13" s="265"/>
      <c r="DIH13" s="265"/>
      <c r="DII13" s="265"/>
      <c r="DIJ13" s="265"/>
      <c r="DIK13" s="265"/>
      <c r="DIL13" s="265"/>
      <c r="DIM13" s="265"/>
      <c r="DIN13" s="265"/>
      <c r="DIO13" s="265"/>
      <c r="DIP13" s="265"/>
      <c r="DIQ13" s="265"/>
      <c r="DIR13" s="265"/>
      <c r="DIS13" s="265"/>
      <c r="DIT13" s="265"/>
      <c r="DIU13" s="265"/>
      <c r="DIV13" s="265"/>
      <c r="DIW13" s="265"/>
      <c r="DIX13" s="265"/>
      <c r="DIY13" s="265"/>
      <c r="DIZ13" s="265"/>
      <c r="DJA13" s="265"/>
      <c r="DJB13" s="265"/>
      <c r="DJC13" s="265"/>
      <c r="DJD13" s="265"/>
      <c r="DJE13" s="265"/>
      <c r="DJF13" s="265"/>
      <c r="DJG13" s="265"/>
      <c r="DJH13" s="265"/>
      <c r="DJI13" s="265"/>
      <c r="DJJ13" s="265"/>
      <c r="DJK13" s="265"/>
      <c r="DJL13" s="265"/>
      <c r="DJM13" s="265"/>
      <c r="DJN13" s="265"/>
      <c r="DJO13" s="265"/>
      <c r="DJP13" s="265"/>
      <c r="DJQ13" s="265"/>
      <c r="DJR13" s="265"/>
      <c r="DJS13" s="265"/>
      <c r="DJT13" s="265"/>
      <c r="DJU13" s="265"/>
      <c r="DJV13" s="265"/>
      <c r="DJW13" s="265"/>
      <c r="DJX13" s="265"/>
      <c r="DJY13" s="265"/>
      <c r="DJZ13" s="265"/>
      <c r="DKA13" s="265"/>
      <c r="DKB13" s="265"/>
      <c r="DKC13" s="265"/>
      <c r="DKD13" s="265"/>
      <c r="DKE13" s="265"/>
      <c r="DKF13" s="265"/>
      <c r="DKG13" s="265"/>
      <c r="DKH13" s="265"/>
      <c r="DKI13" s="265"/>
      <c r="DKJ13" s="265"/>
      <c r="DKK13" s="265"/>
      <c r="DKL13" s="265"/>
      <c r="DKM13" s="265"/>
      <c r="DKN13" s="265"/>
      <c r="DKO13" s="265"/>
      <c r="DKP13" s="265"/>
      <c r="DKQ13" s="265"/>
      <c r="DKR13" s="265"/>
      <c r="DKS13" s="265"/>
      <c r="DKT13" s="265"/>
      <c r="DKU13" s="265"/>
      <c r="DKV13" s="265"/>
      <c r="DKW13" s="265"/>
      <c r="DKX13" s="265"/>
      <c r="DKY13" s="265"/>
      <c r="DKZ13" s="265"/>
      <c r="DLA13" s="265"/>
      <c r="DLB13" s="265"/>
      <c r="DLC13" s="265"/>
      <c r="DLD13" s="265"/>
      <c r="DLE13" s="265"/>
      <c r="DLF13" s="265"/>
      <c r="DLG13" s="265"/>
      <c r="DLH13" s="265"/>
      <c r="DLI13" s="265"/>
      <c r="DLJ13" s="265"/>
      <c r="DLK13" s="265"/>
      <c r="DLL13" s="265"/>
      <c r="DLM13" s="265"/>
      <c r="DLN13" s="265"/>
      <c r="DLO13" s="265"/>
      <c r="DLP13" s="265"/>
      <c r="DLQ13" s="265"/>
      <c r="DLR13" s="265"/>
      <c r="DLS13" s="265"/>
      <c r="DLT13" s="265"/>
      <c r="DLU13" s="265"/>
      <c r="DLV13" s="265"/>
      <c r="DLW13" s="265"/>
      <c r="DLX13" s="265"/>
      <c r="DLY13" s="265"/>
      <c r="DLZ13" s="265"/>
      <c r="DMA13" s="265"/>
      <c r="DMB13" s="265"/>
      <c r="DMC13" s="265"/>
      <c r="DMD13" s="265"/>
      <c r="DME13" s="265"/>
      <c r="DMF13" s="265"/>
      <c r="DMG13" s="265"/>
      <c r="DMH13" s="265"/>
      <c r="DMI13" s="265"/>
      <c r="DMJ13" s="265"/>
      <c r="DMK13" s="265"/>
      <c r="DML13" s="265"/>
      <c r="DMM13" s="265"/>
      <c r="DMN13" s="265"/>
      <c r="DMO13" s="265"/>
      <c r="DMP13" s="265"/>
      <c r="DMQ13" s="265"/>
      <c r="DMR13" s="265"/>
      <c r="DMS13" s="265"/>
      <c r="DMT13" s="265"/>
      <c r="DMU13" s="265"/>
      <c r="DMV13" s="265"/>
      <c r="DMW13" s="265"/>
      <c r="DMX13" s="265"/>
      <c r="DMY13" s="265"/>
      <c r="DMZ13" s="265"/>
      <c r="DNA13" s="265"/>
      <c r="DNB13" s="265"/>
      <c r="DNC13" s="265"/>
      <c r="DND13" s="265"/>
      <c r="DNE13" s="265"/>
      <c r="DNF13" s="265"/>
      <c r="DNG13" s="265"/>
      <c r="DNH13" s="265"/>
      <c r="DNI13" s="265"/>
      <c r="DNJ13" s="265"/>
      <c r="DNK13" s="265"/>
      <c r="DNL13" s="265"/>
      <c r="DNM13" s="265"/>
      <c r="DNN13" s="265"/>
      <c r="DNO13" s="265"/>
      <c r="DNP13" s="265"/>
      <c r="DNQ13" s="265"/>
      <c r="DNR13" s="265"/>
      <c r="DNS13" s="265"/>
      <c r="DNT13" s="265"/>
      <c r="DNU13" s="265"/>
      <c r="DNV13" s="265"/>
      <c r="DNW13" s="265"/>
      <c r="DNX13" s="265"/>
      <c r="DNY13" s="265"/>
      <c r="DNZ13" s="265"/>
      <c r="DOA13" s="265"/>
      <c r="DOB13" s="265"/>
      <c r="DOC13" s="265"/>
      <c r="DOD13" s="265"/>
      <c r="DOE13" s="265"/>
      <c r="DOF13" s="265"/>
      <c r="DOG13" s="265"/>
      <c r="DOH13" s="265"/>
      <c r="DOI13" s="265"/>
      <c r="DOJ13" s="265"/>
      <c r="DOK13" s="265"/>
      <c r="DOL13" s="265"/>
      <c r="DOM13" s="265"/>
      <c r="DON13" s="265"/>
      <c r="DOO13" s="265"/>
      <c r="DOP13" s="265"/>
      <c r="DOQ13" s="265"/>
      <c r="DOR13" s="265"/>
      <c r="DOS13" s="265"/>
      <c r="DOT13" s="265"/>
      <c r="DOU13" s="265"/>
      <c r="DOV13" s="265"/>
      <c r="DOW13" s="265"/>
      <c r="DOX13" s="265"/>
      <c r="DOY13" s="265"/>
      <c r="DOZ13" s="265"/>
      <c r="DPA13" s="265"/>
      <c r="DPB13" s="265"/>
      <c r="DPC13" s="265"/>
      <c r="DPD13" s="265"/>
      <c r="DPE13" s="265"/>
      <c r="DPF13" s="265"/>
      <c r="DPG13" s="265"/>
      <c r="DPH13" s="265"/>
      <c r="DPI13" s="265"/>
      <c r="DPJ13" s="265"/>
      <c r="DPK13" s="265"/>
      <c r="DPL13" s="265"/>
      <c r="DPM13" s="265"/>
      <c r="DPN13" s="265"/>
      <c r="DPO13" s="265"/>
      <c r="DPP13" s="265"/>
      <c r="DPQ13" s="265"/>
      <c r="DPR13" s="265"/>
      <c r="DPS13" s="265"/>
      <c r="DPT13" s="265"/>
      <c r="DPU13" s="265"/>
      <c r="DPV13" s="265"/>
      <c r="DPW13" s="265"/>
      <c r="DPX13" s="265"/>
      <c r="DPY13" s="265"/>
      <c r="DPZ13" s="265"/>
      <c r="DQA13" s="265"/>
      <c r="DQB13" s="265"/>
      <c r="DQC13" s="265"/>
      <c r="DQD13" s="265"/>
      <c r="DQE13" s="265"/>
      <c r="DQF13" s="265"/>
      <c r="DQG13" s="265"/>
      <c r="DQH13" s="265"/>
      <c r="DQI13" s="265"/>
      <c r="DQJ13" s="265"/>
      <c r="DQK13" s="265"/>
      <c r="DQL13" s="265"/>
      <c r="DQM13" s="265"/>
      <c r="DQN13" s="265"/>
      <c r="DQO13" s="265"/>
      <c r="DQP13" s="265"/>
      <c r="DQQ13" s="265"/>
      <c r="DQR13" s="265"/>
      <c r="DQS13" s="265"/>
      <c r="DQT13" s="265"/>
      <c r="DQU13" s="265"/>
      <c r="DQV13" s="265"/>
      <c r="DQW13" s="265"/>
      <c r="DQX13" s="265"/>
      <c r="DQY13" s="265"/>
      <c r="DQZ13" s="265"/>
      <c r="DRA13" s="265"/>
      <c r="DRB13" s="265"/>
      <c r="DRC13" s="265"/>
      <c r="DRD13" s="265"/>
      <c r="DRE13" s="265"/>
      <c r="DRF13" s="265"/>
      <c r="DRG13" s="265"/>
      <c r="DRH13" s="265"/>
      <c r="DRI13" s="265"/>
      <c r="DRJ13" s="265"/>
      <c r="DRK13" s="265"/>
      <c r="DRL13" s="265"/>
      <c r="DRM13" s="265"/>
      <c r="DRN13" s="265"/>
      <c r="DRO13" s="265"/>
      <c r="DRP13" s="265"/>
      <c r="DRQ13" s="265"/>
      <c r="DRR13" s="265"/>
      <c r="DRS13" s="265"/>
      <c r="DRT13" s="265"/>
      <c r="DRU13" s="265"/>
      <c r="DRV13" s="265"/>
      <c r="DRW13" s="265"/>
      <c r="DRX13" s="265"/>
      <c r="DRY13" s="265"/>
      <c r="DRZ13" s="265"/>
      <c r="DSA13" s="265"/>
      <c r="DSB13" s="265"/>
      <c r="DSC13" s="265"/>
      <c r="DSD13" s="265"/>
      <c r="DSE13" s="265"/>
      <c r="DSF13" s="265"/>
      <c r="DSG13" s="265"/>
      <c r="DSH13" s="265"/>
      <c r="DSI13" s="265"/>
      <c r="DSJ13" s="265"/>
      <c r="DSK13" s="265"/>
      <c r="DSL13" s="265"/>
      <c r="DSM13" s="265"/>
      <c r="DSN13" s="265"/>
      <c r="DSO13" s="265"/>
      <c r="DSP13" s="265"/>
      <c r="DSQ13" s="265"/>
      <c r="DSR13" s="265"/>
      <c r="DSS13" s="265"/>
      <c r="DST13" s="265"/>
      <c r="DSU13" s="265"/>
      <c r="DSV13" s="265"/>
      <c r="DSW13" s="265"/>
      <c r="DSX13" s="265"/>
      <c r="DSY13" s="265"/>
      <c r="DSZ13" s="265"/>
      <c r="DTA13" s="265"/>
      <c r="DTB13" s="265"/>
      <c r="DTC13" s="265"/>
      <c r="DTD13" s="265"/>
      <c r="DTE13" s="265"/>
      <c r="DTF13" s="265"/>
      <c r="DTG13" s="265"/>
      <c r="DTH13" s="265"/>
      <c r="DTI13" s="265"/>
      <c r="DTJ13" s="265"/>
      <c r="DTK13" s="265"/>
      <c r="DTL13" s="265"/>
      <c r="DTM13" s="265"/>
      <c r="DTN13" s="265"/>
      <c r="DTO13" s="265"/>
      <c r="DTP13" s="265"/>
      <c r="DTQ13" s="265"/>
      <c r="DTR13" s="265"/>
      <c r="DTS13" s="265"/>
      <c r="DTT13" s="265"/>
      <c r="DTU13" s="265"/>
      <c r="DTV13" s="265"/>
      <c r="DTW13" s="265"/>
      <c r="DTX13" s="265"/>
      <c r="DTY13" s="265"/>
      <c r="DTZ13" s="265"/>
      <c r="DUA13" s="265"/>
      <c r="DUB13" s="265"/>
      <c r="DUC13" s="265"/>
      <c r="DUD13" s="265"/>
      <c r="DUE13" s="265"/>
      <c r="DUF13" s="265"/>
      <c r="DUG13" s="265"/>
      <c r="DUH13" s="265"/>
      <c r="DUI13" s="265"/>
      <c r="DUJ13" s="265"/>
      <c r="DUK13" s="265"/>
      <c r="DUL13" s="265"/>
      <c r="DUM13" s="265"/>
      <c r="DUN13" s="265"/>
      <c r="DUO13" s="265"/>
      <c r="DUP13" s="265"/>
      <c r="DUQ13" s="265"/>
      <c r="DUR13" s="265"/>
      <c r="DUS13" s="265"/>
      <c r="DUT13" s="265"/>
      <c r="DUU13" s="265"/>
      <c r="DUV13" s="265"/>
      <c r="DUW13" s="265"/>
      <c r="DUX13" s="265"/>
      <c r="DUY13" s="265"/>
      <c r="DUZ13" s="265"/>
      <c r="DVA13" s="265"/>
      <c r="DVB13" s="265"/>
      <c r="DVC13" s="265"/>
      <c r="DVD13" s="265"/>
      <c r="DVE13" s="265"/>
      <c r="DVF13" s="265"/>
      <c r="DVG13" s="265"/>
      <c r="DVH13" s="265"/>
      <c r="DVI13" s="265"/>
      <c r="DVJ13" s="265"/>
      <c r="DVK13" s="265"/>
      <c r="DVL13" s="265"/>
      <c r="DVM13" s="265"/>
      <c r="DVN13" s="265"/>
      <c r="DVO13" s="265"/>
      <c r="DVP13" s="265"/>
      <c r="DVQ13" s="265"/>
      <c r="DVR13" s="265"/>
      <c r="DVS13" s="265"/>
      <c r="DVT13" s="265"/>
      <c r="DVU13" s="265"/>
      <c r="DVV13" s="265"/>
      <c r="DVW13" s="265"/>
      <c r="DVX13" s="265"/>
      <c r="DVY13" s="265"/>
      <c r="DVZ13" s="265"/>
      <c r="DWA13" s="265"/>
      <c r="DWB13" s="265"/>
      <c r="DWC13" s="265"/>
      <c r="DWD13" s="265"/>
      <c r="DWE13" s="265"/>
      <c r="DWF13" s="265"/>
      <c r="DWG13" s="265"/>
      <c r="DWH13" s="265"/>
      <c r="DWI13" s="265"/>
      <c r="DWJ13" s="265"/>
      <c r="DWK13" s="265"/>
      <c r="DWL13" s="265"/>
      <c r="DWM13" s="265"/>
      <c r="DWN13" s="265"/>
      <c r="DWO13" s="265"/>
      <c r="DWP13" s="265"/>
      <c r="DWQ13" s="265"/>
      <c r="DWR13" s="265"/>
      <c r="DWS13" s="265"/>
      <c r="DWT13" s="265"/>
      <c r="DWU13" s="265"/>
      <c r="DWV13" s="265"/>
      <c r="DWW13" s="265"/>
      <c r="DWX13" s="265"/>
      <c r="DWY13" s="265"/>
      <c r="DWZ13" s="265"/>
      <c r="DXA13" s="265"/>
      <c r="DXB13" s="265"/>
      <c r="DXC13" s="265"/>
      <c r="DXD13" s="265"/>
      <c r="DXE13" s="265"/>
      <c r="DXF13" s="265"/>
      <c r="DXG13" s="265"/>
      <c r="DXH13" s="265"/>
      <c r="DXI13" s="265"/>
      <c r="DXJ13" s="265"/>
      <c r="DXK13" s="265"/>
      <c r="DXL13" s="265"/>
      <c r="DXM13" s="265"/>
      <c r="DXN13" s="265"/>
      <c r="DXO13" s="265"/>
      <c r="DXP13" s="265"/>
      <c r="DXQ13" s="265"/>
      <c r="DXR13" s="265"/>
      <c r="DXS13" s="265"/>
      <c r="DXT13" s="265"/>
      <c r="DXU13" s="265"/>
      <c r="DXV13" s="265"/>
      <c r="DXW13" s="265"/>
      <c r="DXX13" s="265"/>
      <c r="DXY13" s="265"/>
      <c r="DXZ13" s="265"/>
      <c r="DYA13" s="265"/>
      <c r="DYB13" s="265"/>
      <c r="DYC13" s="265"/>
      <c r="DYD13" s="265"/>
      <c r="DYE13" s="265"/>
      <c r="DYF13" s="265"/>
      <c r="DYG13" s="265"/>
      <c r="DYH13" s="265"/>
      <c r="DYI13" s="265"/>
      <c r="DYJ13" s="265"/>
      <c r="DYK13" s="265"/>
      <c r="DYL13" s="265"/>
      <c r="DYM13" s="265"/>
      <c r="DYN13" s="265"/>
      <c r="DYO13" s="265"/>
      <c r="DYP13" s="265"/>
      <c r="DYQ13" s="265"/>
      <c r="DYR13" s="265"/>
      <c r="DYS13" s="265"/>
      <c r="DYT13" s="265"/>
      <c r="DYU13" s="265"/>
      <c r="DYV13" s="265"/>
      <c r="DYW13" s="265"/>
      <c r="DYX13" s="265"/>
      <c r="DYY13" s="265"/>
      <c r="DYZ13" s="265"/>
      <c r="DZA13" s="265"/>
      <c r="DZB13" s="265"/>
      <c r="DZC13" s="265"/>
      <c r="DZD13" s="265"/>
      <c r="DZE13" s="265"/>
      <c r="DZF13" s="265"/>
      <c r="DZG13" s="265"/>
      <c r="DZH13" s="265"/>
      <c r="DZI13" s="265"/>
      <c r="DZJ13" s="265"/>
      <c r="DZK13" s="265"/>
      <c r="DZL13" s="265"/>
      <c r="DZM13" s="265"/>
      <c r="DZN13" s="265"/>
      <c r="DZO13" s="265"/>
      <c r="DZP13" s="265"/>
      <c r="DZQ13" s="265"/>
      <c r="DZR13" s="265"/>
      <c r="DZS13" s="265"/>
      <c r="DZT13" s="265"/>
      <c r="DZU13" s="265"/>
      <c r="DZV13" s="265"/>
      <c r="DZW13" s="265"/>
      <c r="DZX13" s="265"/>
      <c r="DZY13" s="265"/>
      <c r="DZZ13" s="265"/>
      <c r="EAA13" s="265"/>
      <c r="EAB13" s="265"/>
      <c r="EAC13" s="265"/>
      <c r="EAD13" s="265"/>
      <c r="EAE13" s="265"/>
      <c r="EAF13" s="265"/>
      <c r="EAG13" s="265"/>
      <c r="EAH13" s="265"/>
      <c r="EAI13" s="265"/>
      <c r="EAJ13" s="265"/>
      <c r="EAK13" s="265"/>
      <c r="EAL13" s="265"/>
      <c r="EAM13" s="265"/>
      <c r="EAN13" s="265"/>
      <c r="EAO13" s="265"/>
      <c r="EAP13" s="265"/>
      <c r="EAQ13" s="265"/>
      <c r="EAR13" s="265"/>
      <c r="EAS13" s="265"/>
      <c r="EAT13" s="265"/>
      <c r="EAU13" s="265"/>
      <c r="EAV13" s="265"/>
      <c r="EAW13" s="265"/>
      <c r="EAX13" s="265"/>
      <c r="EAY13" s="265"/>
      <c r="EAZ13" s="265"/>
      <c r="EBA13" s="265"/>
      <c r="EBB13" s="265"/>
      <c r="EBC13" s="265"/>
      <c r="EBD13" s="265"/>
      <c r="EBE13" s="265"/>
      <c r="EBF13" s="265"/>
      <c r="EBG13" s="265"/>
      <c r="EBH13" s="265"/>
      <c r="EBI13" s="265"/>
      <c r="EBJ13" s="265"/>
      <c r="EBK13" s="265"/>
      <c r="EBL13" s="265"/>
      <c r="EBM13" s="265"/>
      <c r="EBN13" s="265"/>
      <c r="EBO13" s="265"/>
      <c r="EBP13" s="265"/>
      <c r="EBQ13" s="265"/>
      <c r="EBR13" s="265"/>
      <c r="EBS13" s="265"/>
      <c r="EBT13" s="265"/>
      <c r="EBU13" s="265"/>
      <c r="EBV13" s="265"/>
      <c r="EBW13" s="265"/>
      <c r="EBX13" s="265"/>
      <c r="EBY13" s="265"/>
      <c r="EBZ13" s="265"/>
      <c r="ECA13" s="265"/>
      <c r="ECB13" s="265"/>
      <c r="ECC13" s="265"/>
      <c r="ECD13" s="265"/>
      <c r="ECE13" s="265"/>
      <c r="ECF13" s="265"/>
      <c r="ECG13" s="265"/>
      <c r="ECH13" s="265"/>
      <c r="ECI13" s="265"/>
      <c r="ECJ13" s="265"/>
      <c r="ECK13" s="265"/>
      <c r="ECL13" s="265"/>
      <c r="ECM13" s="265"/>
      <c r="ECN13" s="265"/>
      <c r="ECO13" s="265"/>
      <c r="ECP13" s="265"/>
      <c r="ECQ13" s="265"/>
      <c r="ECR13" s="265"/>
      <c r="ECS13" s="265"/>
      <c r="ECT13" s="265"/>
      <c r="ECU13" s="265"/>
      <c r="ECV13" s="265"/>
      <c r="ECW13" s="265"/>
      <c r="ECX13" s="265"/>
      <c r="ECY13" s="265"/>
      <c r="ECZ13" s="265"/>
      <c r="EDA13" s="265"/>
      <c r="EDB13" s="265"/>
      <c r="EDC13" s="265"/>
      <c r="EDD13" s="265"/>
      <c r="EDE13" s="265"/>
      <c r="EDF13" s="265"/>
      <c r="EDG13" s="265"/>
      <c r="EDH13" s="265"/>
      <c r="EDI13" s="265"/>
      <c r="EDJ13" s="265"/>
      <c r="EDK13" s="265"/>
      <c r="EDL13" s="265"/>
      <c r="EDM13" s="265"/>
      <c r="EDN13" s="265"/>
      <c r="EDO13" s="265"/>
      <c r="EDP13" s="265"/>
      <c r="EDQ13" s="265"/>
      <c r="EDR13" s="265"/>
      <c r="EDS13" s="265"/>
      <c r="EDT13" s="265"/>
      <c r="EDU13" s="265"/>
      <c r="EDV13" s="265"/>
      <c r="EDW13" s="265"/>
      <c r="EDX13" s="265"/>
      <c r="EDY13" s="265"/>
      <c r="EDZ13" s="265"/>
      <c r="EEA13" s="265"/>
      <c r="EEB13" s="265"/>
      <c r="EEC13" s="265"/>
      <c r="EED13" s="265"/>
      <c r="EEE13" s="265"/>
      <c r="EEF13" s="265"/>
      <c r="EEG13" s="265"/>
      <c r="EEH13" s="265"/>
      <c r="EEI13" s="265"/>
      <c r="EEJ13" s="265"/>
      <c r="EEK13" s="265"/>
      <c r="EEL13" s="265"/>
      <c r="EEM13" s="265"/>
      <c r="EEN13" s="265"/>
      <c r="EEO13" s="265"/>
      <c r="EEP13" s="265"/>
      <c r="EEQ13" s="265"/>
      <c r="EER13" s="265"/>
      <c r="EES13" s="265"/>
      <c r="EET13" s="265"/>
      <c r="EEU13" s="265"/>
      <c r="EEV13" s="265"/>
      <c r="EEW13" s="265"/>
      <c r="EEX13" s="265"/>
      <c r="EEY13" s="265"/>
      <c r="EEZ13" s="265"/>
      <c r="EFA13" s="265"/>
      <c r="EFB13" s="265"/>
      <c r="EFC13" s="265"/>
      <c r="EFD13" s="265"/>
      <c r="EFE13" s="265"/>
      <c r="EFF13" s="265"/>
      <c r="EFG13" s="265"/>
      <c r="EFH13" s="265"/>
      <c r="EFI13" s="265"/>
      <c r="EFJ13" s="265"/>
      <c r="EFK13" s="265"/>
      <c r="EFL13" s="265"/>
      <c r="EFM13" s="265"/>
      <c r="EFN13" s="265"/>
      <c r="EFO13" s="265"/>
      <c r="EFP13" s="265"/>
      <c r="EFQ13" s="265"/>
      <c r="EFR13" s="265"/>
      <c r="EFS13" s="265"/>
      <c r="EFT13" s="265"/>
      <c r="EFU13" s="265"/>
      <c r="EFV13" s="265"/>
      <c r="EFW13" s="265"/>
      <c r="EFX13" s="265"/>
      <c r="EFY13" s="265"/>
      <c r="EFZ13" s="265"/>
      <c r="EGA13" s="265"/>
      <c r="EGB13" s="265"/>
      <c r="EGC13" s="265"/>
      <c r="EGD13" s="265"/>
      <c r="EGE13" s="265"/>
      <c r="EGF13" s="265"/>
      <c r="EGG13" s="265"/>
      <c r="EGH13" s="265"/>
      <c r="EGI13" s="265"/>
      <c r="EGJ13" s="265"/>
      <c r="EGK13" s="265"/>
      <c r="EGL13" s="265"/>
      <c r="EGM13" s="265"/>
      <c r="EGN13" s="265"/>
      <c r="EGO13" s="265"/>
      <c r="EGP13" s="265"/>
      <c r="EGQ13" s="265"/>
      <c r="EGR13" s="265"/>
      <c r="EGS13" s="265"/>
      <c r="EGT13" s="265"/>
      <c r="EGU13" s="265"/>
      <c r="EGV13" s="265"/>
      <c r="EGW13" s="265"/>
      <c r="EGX13" s="265"/>
      <c r="EGY13" s="265"/>
      <c r="EGZ13" s="265"/>
      <c r="EHA13" s="265"/>
      <c r="EHB13" s="265"/>
      <c r="EHC13" s="265"/>
      <c r="EHD13" s="265"/>
      <c r="EHE13" s="265"/>
      <c r="EHF13" s="265"/>
      <c r="EHG13" s="265"/>
      <c r="EHH13" s="265"/>
      <c r="EHI13" s="265"/>
      <c r="EHJ13" s="265"/>
      <c r="EHK13" s="265"/>
      <c r="EHL13" s="265"/>
      <c r="EHM13" s="265"/>
      <c r="EHN13" s="265"/>
      <c r="EHO13" s="265"/>
      <c r="EHP13" s="265"/>
      <c r="EHQ13" s="265"/>
      <c r="EHR13" s="265"/>
      <c r="EHS13" s="265"/>
      <c r="EHT13" s="265"/>
      <c r="EHU13" s="265"/>
      <c r="EHV13" s="265"/>
      <c r="EHW13" s="265"/>
      <c r="EHX13" s="265"/>
      <c r="EHY13" s="265"/>
      <c r="EHZ13" s="265"/>
      <c r="EIA13" s="265"/>
      <c r="EIB13" s="265"/>
      <c r="EIC13" s="265"/>
      <c r="EID13" s="265"/>
      <c r="EIE13" s="265"/>
      <c r="EIF13" s="265"/>
      <c r="EIG13" s="265"/>
      <c r="EIH13" s="265"/>
      <c r="EII13" s="265"/>
      <c r="EIJ13" s="265"/>
      <c r="EIK13" s="265"/>
      <c r="EIL13" s="265"/>
      <c r="EIM13" s="265"/>
      <c r="EIN13" s="265"/>
      <c r="EIO13" s="265"/>
      <c r="EIP13" s="265"/>
      <c r="EIQ13" s="265"/>
      <c r="EIR13" s="265"/>
      <c r="EIS13" s="265"/>
      <c r="EIT13" s="265"/>
      <c r="EIU13" s="265"/>
      <c r="EIV13" s="265"/>
      <c r="EIW13" s="265"/>
      <c r="EIX13" s="265"/>
      <c r="EIY13" s="265"/>
      <c r="EIZ13" s="265"/>
      <c r="EJA13" s="265"/>
      <c r="EJB13" s="265"/>
      <c r="EJC13" s="265"/>
      <c r="EJD13" s="265"/>
      <c r="EJE13" s="265"/>
      <c r="EJF13" s="265"/>
      <c r="EJG13" s="265"/>
      <c r="EJH13" s="265"/>
      <c r="EJI13" s="265"/>
      <c r="EJJ13" s="265"/>
      <c r="EJK13" s="265"/>
      <c r="EJL13" s="265"/>
      <c r="EJM13" s="265"/>
      <c r="EJN13" s="265"/>
      <c r="EJO13" s="265"/>
      <c r="EJP13" s="265"/>
      <c r="EJQ13" s="265"/>
      <c r="EJR13" s="265"/>
      <c r="EJS13" s="265"/>
      <c r="EJT13" s="265"/>
      <c r="EJU13" s="265"/>
      <c r="EJV13" s="265"/>
      <c r="EJW13" s="265"/>
      <c r="EJX13" s="265"/>
      <c r="EJY13" s="265"/>
      <c r="EJZ13" s="265"/>
      <c r="EKA13" s="265"/>
      <c r="EKB13" s="265"/>
      <c r="EKC13" s="265"/>
      <c r="EKD13" s="265"/>
      <c r="EKE13" s="265"/>
      <c r="EKF13" s="265"/>
      <c r="EKG13" s="265"/>
      <c r="EKH13" s="265"/>
      <c r="EKI13" s="265"/>
      <c r="EKJ13" s="265"/>
      <c r="EKK13" s="265"/>
      <c r="EKL13" s="265"/>
      <c r="EKM13" s="265"/>
      <c r="EKN13" s="265"/>
      <c r="EKO13" s="265"/>
      <c r="EKP13" s="265"/>
      <c r="EKQ13" s="265"/>
      <c r="EKR13" s="265"/>
      <c r="EKS13" s="265"/>
      <c r="EKT13" s="265"/>
      <c r="EKU13" s="265"/>
      <c r="EKV13" s="265"/>
      <c r="EKW13" s="265"/>
      <c r="EKX13" s="265"/>
      <c r="EKY13" s="265"/>
      <c r="EKZ13" s="265"/>
      <c r="ELA13" s="265"/>
      <c r="ELB13" s="265"/>
      <c r="ELC13" s="265"/>
      <c r="ELD13" s="265"/>
      <c r="ELE13" s="265"/>
      <c r="ELF13" s="265"/>
      <c r="ELG13" s="265"/>
      <c r="ELH13" s="265"/>
      <c r="ELI13" s="265"/>
      <c r="ELJ13" s="265"/>
      <c r="ELK13" s="265"/>
      <c r="ELL13" s="265"/>
      <c r="ELM13" s="265"/>
      <c r="ELN13" s="265"/>
      <c r="ELO13" s="265"/>
      <c r="ELP13" s="265"/>
      <c r="ELQ13" s="265"/>
      <c r="ELR13" s="265"/>
      <c r="ELS13" s="265"/>
      <c r="ELT13" s="265"/>
      <c r="ELU13" s="265"/>
      <c r="ELV13" s="265"/>
      <c r="ELW13" s="265"/>
      <c r="ELX13" s="265"/>
      <c r="ELY13" s="265"/>
      <c r="ELZ13" s="265"/>
      <c r="EMA13" s="265"/>
      <c r="EMB13" s="265"/>
      <c r="EMC13" s="265"/>
      <c r="EMD13" s="265"/>
      <c r="EME13" s="265"/>
      <c r="EMF13" s="265"/>
      <c r="EMG13" s="265"/>
      <c r="EMH13" s="265"/>
      <c r="EMI13" s="265"/>
      <c r="EMJ13" s="265"/>
      <c r="EMK13" s="265"/>
      <c r="EML13" s="265"/>
      <c r="EMM13" s="265"/>
      <c r="EMN13" s="265"/>
      <c r="EMO13" s="265"/>
      <c r="EMP13" s="265"/>
      <c r="EMQ13" s="265"/>
      <c r="EMR13" s="265"/>
      <c r="EMS13" s="265"/>
      <c r="EMT13" s="265"/>
      <c r="EMU13" s="265"/>
      <c r="EMV13" s="265"/>
      <c r="EMW13" s="265"/>
      <c r="EMX13" s="265"/>
      <c r="EMY13" s="265"/>
      <c r="EMZ13" s="265"/>
      <c r="ENA13" s="265"/>
      <c r="ENB13" s="265"/>
      <c r="ENC13" s="265"/>
      <c r="END13" s="265"/>
      <c r="ENE13" s="265"/>
      <c r="ENF13" s="265"/>
      <c r="ENG13" s="265"/>
      <c r="ENH13" s="265"/>
      <c r="ENI13" s="265"/>
      <c r="ENJ13" s="265"/>
      <c r="ENK13" s="265"/>
      <c r="ENL13" s="265"/>
      <c r="ENM13" s="265"/>
      <c r="ENN13" s="265"/>
      <c r="ENO13" s="265"/>
      <c r="ENP13" s="265"/>
      <c r="ENQ13" s="265"/>
      <c r="ENR13" s="265"/>
      <c r="ENS13" s="265"/>
      <c r="ENT13" s="265"/>
      <c r="ENU13" s="265"/>
      <c r="ENV13" s="265"/>
      <c r="ENW13" s="265"/>
      <c r="ENX13" s="265"/>
      <c r="ENY13" s="265"/>
      <c r="ENZ13" s="265"/>
      <c r="EOA13" s="265"/>
      <c r="EOB13" s="265"/>
      <c r="EOC13" s="265"/>
      <c r="EOD13" s="265"/>
      <c r="EOE13" s="265"/>
      <c r="EOF13" s="265"/>
      <c r="EOG13" s="265"/>
      <c r="EOH13" s="265"/>
      <c r="EOI13" s="265"/>
      <c r="EOJ13" s="265"/>
      <c r="EOK13" s="265"/>
      <c r="EOL13" s="265"/>
      <c r="EOM13" s="265"/>
      <c r="EON13" s="265"/>
      <c r="EOO13" s="265"/>
      <c r="EOP13" s="265"/>
      <c r="EOQ13" s="265"/>
      <c r="EOR13" s="265"/>
      <c r="EOS13" s="265"/>
      <c r="EOT13" s="265"/>
      <c r="EOU13" s="265"/>
      <c r="EOV13" s="265"/>
      <c r="EOW13" s="265"/>
      <c r="EOX13" s="265"/>
      <c r="EOY13" s="265"/>
      <c r="EOZ13" s="265"/>
      <c r="EPA13" s="265"/>
      <c r="EPB13" s="265"/>
      <c r="EPC13" s="265"/>
      <c r="EPD13" s="265"/>
      <c r="EPE13" s="265"/>
      <c r="EPF13" s="265"/>
      <c r="EPG13" s="265"/>
      <c r="EPH13" s="265"/>
      <c r="EPI13" s="265"/>
      <c r="EPJ13" s="265"/>
      <c r="EPK13" s="265"/>
      <c r="EPL13" s="265"/>
      <c r="EPM13" s="265"/>
      <c r="EPN13" s="265"/>
      <c r="EPO13" s="265"/>
      <c r="EPP13" s="265"/>
      <c r="EPQ13" s="265"/>
      <c r="EPR13" s="265"/>
      <c r="EPS13" s="265"/>
      <c r="EPT13" s="265"/>
      <c r="EPU13" s="265"/>
      <c r="EPV13" s="265"/>
      <c r="EPW13" s="265"/>
      <c r="EPX13" s="265"/>
      <c r="EPY13" s="265"/>
      <c r="EPZ13" s="265"/>
      <c r="EQA13" s="265"/>
      <c r="EQB13" s="265"/>
      <c r="EQC13" s="265"/>
      <c r="EQD13" s="265"/>
      <c r="EQE13" s="265"/>
      <c r="EQF13" s="265"/>
      <c r="EQG13" s="265"/>
      <c r="EQH13" s="265"/>
      <c r="EQI13" s="265"/>
      <c r="EQJ13" s="265"/>
      <c r="EQK13" s="265"/>
      <c r="EQL13" s="265"/>
      <c r="EQM13" s="265"/>
      <c r="EQN13" s="265"/>
      <c r="EQO13" s="265"/>
      <c r="EQP13" s="265"/>
      <c r="EQQ13" s="265"/>
      <c r="EQR13" s="265"/>
      <c r="EQS13" s="265"/>
      <c r="EQT13" s="265"/>
      <c r="EQU13" s="265"/>
      <c r="EQV13" s="265"/>
      <c r="EQW13" s="265"/>
      <c r="EQX13" s="265"/>
      <c r="EQY13" s="265"/>
      <c r="EQZ13" s="265"/>
      <c r="ERA13" s="265"/>
      <c r="ERB13" s="265"/>
      <c r="ERC13" s="265"/>
      <c r="ERD13" s="265"/>
      <c r="ERE13" s="265"/>
      <c r="ERF13" s="265"/>
      <c r="ERG13" s="265"/>
      <c r="ERH13" s="265"/>
      <c r="ERI13" s="265"/>
      <c r="ERJ13" s="265"/>
      <c r="ERK13" s="265"/>
      <c r="ERL13" s="265"/>
      <c r="ERM13" s="265"/>
      <c r="ERN13" s="265"/>
      <c r="ERO13" s="265"/>
      <c r="ERP13" s="265"/>
      <c r="ERQ13" s="265"/>
      <c r="ERR13" s="265"/>
      <c r="ERS13" s="265"/>
      <c r="ERT13" s="265"/>
      <c r="ERU13" s="265"/>
      <c r="ERV13" s="265"/>
      <c r="ERW13" s="265"/>
      <c r="ERX13" s="265"/>
      <c r="ERY13" s="265"/>
      <c r="ERZ13" s="265"/>
      <c r="ESA13" s="265"/>
      <c r="ESB13" s="265"/>
      <c r="ESC13" s="265"/>
      <c r="ESD13" s="265"/>
      <c r="ESE13" s="265"/>
      <c r="ESF13" s="265"/>
      <c r="ESG13" s="265"/>
      <c r="ESH13" s="265"/>
      <c r="ESI13" s="265"/>
      <c r="ESJ13" s="265"/>
      <c r="ESK13" s="265"/>
      <c r="ESL13" s="265"/>
      <c r="ESM13" s="265"/>
      <c r="ESN13" s="265"/>
      <c r="ESO13" s="265"/>
      <c r="ESP13" s="265"/>
      <c r="ESQ13" s="265"/>
      <c r="ESR13" s="265"/>
      <c r="ESS13" s="265"/>
      <c r="EST13" s="265"/>
      <c r="ESU13" s="265"/>
      <c r="ESV13" s="265"/>
      <c r="ESW13" s="265"/>
      <c r="ESX13" s="265"/>
      <c r="ESY13" s="265"/>
      <c r="ESZ13" s="265"/>
      <c r="ETA13" s="265"/>
      <c r="ETB13" s="265"/>
      <c r="ETC13" s="265"/>
      <c r="ETD13" s="265"/>
      <c r="ETE13" s="265"/>
      <c r="ETF13" s="265"/>
      <c r="ETG13" s="265"/>
      <c r="ETH13" s="265"/>
      <c r="ETI13" s="265"/>
      <c r="ETJ13" s="265"/>
      <c r="ETK13" s="265"/>
      <c r="ETL13" s="265"/>
      <c r="ETM13" s="265"/>
      <c r="ETN13" s="265"/>
      <c r="ETO13" s="265"/>
      <c r="ETP13" s="265"/>
      <c r="ETQ13" s="265"/>
      <c r="ETR13" s="265"/>
      <c r="ETS13" s="265"/>
      <c r="ETT13" s="265"/>
      <c r="ETU13" s="265"/>
      <c r="ETV13" s="265"/>
      <c r="ETW13" s="265"/>
      <c r="ETX13" s="265"/>
      <c r="ETY13" s="265"/>
      <c r="ETZ13" s="265"/>
      <c r="EUA13" s="265"/>
      <c r="EUB13" s="265"/>
      <c r="EUC13" s="265"/>
      <c r="EUD13" s="265"/>
      <c r="EUE13" s="265"/>
      <c r="EUF13" s="265"/>
      <c r="EUG13" s="265"/>
      <c r="EUH13" s="265"/>
      <c r="EUI13" s="265"/>
      <c r="EUJ13" s="265"/>
      <c r="EUK13" s="265"/>
      <c r="EUL13" s="265"/>
      <c r="EUM13" s="265"/>
      <c r="EUN13" s="265"/>
      <c r="EUO13" s="265"/>
      <c r="EUP13" s="265"/>
      <c r="EUQ13" s="265"/>
      <c r="EUR13" s="265"/>
      <c r="EUS13" s="265"/>
      <c r="EUT13" s="265"/>
      <c r="EUU13" s="265"/>
      <c r="EUV13" s="265"/>
      <c r="EUW13" s="265"/>
      <c r="EUX13" s="265"/>
      <c r="EUY13" s="265"/>
      <c r="EUZ13" s="265"/>
      <c r="EVA13" s="265"/>
      <c r="EVB13" s="265"/>
      <c r="EVC13" s="265"/>
      <c r="EVD13" s="265"/>
      <c r="EVE13" s="265"/>
      <c r="EVF13" s="265"/>
      <c r="EVG13" s="265"/>
      <c r="EVH13" s="265"/>
      <c r="EVI13" s="265"/>
      <c r="EVJ13" s="265"/>
      <c r="EVK13" s="265"/>
      <c r="EVL13" s="265"/>
      <c r="EVM13" s="265"/>
      <c r="EVN13" s="265"/>
      <c r="EVO13" s="265"/>
      <c r="EVP13" s="265"/>
      <c r="EVQ13" s="265"/>
      <c r="EVR13" s="265"/>
      <c r="EVS13" s="265"/>
      <c r="EVT13" s="265"/>
      <c r="EVU13" s="265"/>
      <c r="EVV13" s="265"/>
      <c r="EVW13" s="265"/>
      <c r="EVX13" s="265"/>
      <c r="EVY13" s="265"/>
      <c r="EVZ13" s="265"/>
      <c r="EWA13" s="265"/>
      <c r="EWB13" s="265"/>
      <c r="EWC13" s="265"/>
      <c r="EWD13" s="265"/>
      <c r="EWE13" s="265"/>
      <c r="EWF13" s="265"/>
      <c r="EWG13" s="265"/>
      <c r="EWH13" s="265"/>
      <c r="EWI13" s="265"/>
      <c r="EWJ13" s="265"/>
      <c r="EWK13" s="265"/>
      <c r="EWL13" s="265"/>
      <c r="EWM13" s="265"/>
      <c r="EWN13" s="265"/>
      <c r="EWO13" s="265"/>
      <c r="EWP13" s="265"/>
      <c r="EWQ13" s="265"/>
      <c r="EWR13" s="265"/>
      <c r="EWS13" s="265"/>
      <c r="EWT13" s="265"/>
      <c r="EWU13" s="265"/>
      <c r="EWV13" s="265"/>
      <c r="EWW13" s="265"/>
      <c r="EWX13" s="265"/>
      <c r="EWY13" s="265"/>
      <c r="EWZ13" s="265"/>
      <c r="EXA13" s="265"/>
      <c r="EXB13" s="265"/>
      <c r="EXC13" s="265"/>
      <c r="EXD13" s="265"/>
      <c r="EXE13" s="265"/>
      <c r="EXF13" s="265"/>
      <c r="EXG13" s="265"/>
      <c r="EXH13" s="265"/>
      <c r="EXI13" s="265"/>
      <c r="EXJ13" s="265"/>
      <c r="EXK13" s="265"/>
      <c r="EXL13" s="265"/>
      <c r="EXM13" s="265"/>
      <c r="EXN13" s="265"/>
      <c r="EXO13" s="265"/>
      <c r="EXP13" s="265"/>
      <c r="EXQ13" s="265"/>
      <c r="EXR13" s="265"/>
      <c r="EXS13" s="265"/>
      <c r="EXT13" s="265"/>
      <c r="EXU13" s="265"/>
      <c r="EXV13" s="265"/>
      <c r="EXW13" s="265"/>
      <c r="EXX13" s="265"/>
      <c r="EXY13" s="265"/>
      <c r="EXZ13" s="265"/>
      <c r="EYA13" s="265"/>
      <c r="EYB13" s="265"/>
      <c r="EYC13" s="265"/>
      <c r="EYD13" s="265"/>
      <c r="EYE13" s="265"/>
      <c r="EYF13" s="265"/>
      <c r="EYG13" s="265"/>
      <c r="EYH13" s="265"/>
      <c r="EYI13" s="265"/>
      <c r="EYJ13" s="265"/>
      <c r="EYK13" s="265"/>
      <c r="EYL13" s="265"/>
      <c r="EYM13" s="265"/>
      <c r="EYN13" s="265"/>
      <c r="EYO13" s="265"/>
      <c r="EYP13" s="265"/>
      <c r="EYQ13" s="265"/>
      <c r="EYR13" s="265"/>
      <c r="EYS13" s="265"/>
      <c r="EYT13" s="265"/>
      <c r="EYU13" s="265"/>
      <c r="EYV13" s="265"/>
      <c r="EYW13" s="265"/>
      <c r="EYX13" s="265"/>
      <c r="EYY13" s="265"/>
      <c r="EYZ13" s="265"/>
      <c r="EZA13" s="265"/>
      <c r="EZB13" s="265"/>
      <c r="EZC13" s="265"/>
      <c r="EZD13" s="265"/>
      <c r="EZE13" s="265"/>
      <c r="EZF13" s="265"/>
      <c r="EZG13" s="265"/>
      <c r="EZH13" s="265"/>
      <c r="EZI13" s="265"/>
      <c r="EZJ13" s="265"/>
      <c r="EZK13" s="265"/>
      <c r="EZL13" s="265"/>
      <c r="EZM13" s="265"/>
      <c r="EZN13" s="265"/>
      <c r="EZO13" s="265"/>
      <c r="EZP13" s="265"/>
      <c r="EZQ13" s="265"/>
      <c r="EZR13" s="265"/>
      <c r="EZS13" s="265"/>
      <c r="EZT13" s="265"/>
      <c r="EZU13" s="265"/>
      <c r="EZV13" s="265"/>
      <c r="EZW13" s="265"/>
      <c r="EZX13" s="265"/>
      <c r="EZY13" s="265"/>
      <c r="EZZ13" s="265"/>
      <c r="FAA13" s="265"/>
      <c r="FAB13" s="265"/>
      <c r="FAC13" s="265"/>
      <c r="FAD13" s="265"/>
      <c r="FAE13" s="265"/>
      <c r="FAF13" s="265"/>
      <c r="FAG13" s="265"/>
      <c r="FAH13" s="265"/>
      <c r="FAI13" s="265"/>
      <c r="FAJ13" s="265"/>
      <c r="FAK13" s="265"/>
      <c r="FAL13" s="265"/>
      <c r="FAM13" s="265"/>
      <c r="FAN13" s="265"/>
      <c r="FAO13" s="265"/>
      <c r="FAP13" s="265"/>
      <c r="FAQ13" s="265"/>
      <c r="FAR13" s="265"/>
      <c r="FAS13" s="265"/>
      <c r="FAT13" s="265"/>
      <c r="FAU13" s="265"/>
      <c r="FAV13" s="265"/>
      <c r="FAW13" s="265"/>
      <c r="FAX13" s="265"/>
      <c r="FAY13" s="265"/>
      <c r="FAZ13" s="265"/>
      <c r="FBA13" s="265"/>
      <c r="FBB13" s="265"/>
      <c r="FBC13" s="265"/>
      <c r="FBD13" s="265"/>
      <c r="FBE13" s="265"/>
      <c r="FBF13" s="265"/>
      <c r="FBG13" s="265"/>
      <c r="FBH13" s="265"/>
      <c r="FBI13" s="265"/>
      <c r="FBJ13" s="265"/>
      <c r="FBK13" s="265"/>
      <c r="FBL13" s="265"/>
      <c r="FBM13" s="265"/>
      <c r="FBN13" s="265"/>
      <c r="FBO13" s="265"/>
      <c r="FBP13" s="265"/>
      <c r="FBQ13" s="265"/>
      <c r="FBR13" s="265"/>
      <c r="FBS13" s="265"/>
      <c r="FBT13" s="265"/>
      <c r="FBU13" s="265"/>
      <c r="FBV13" s="265"/>
      <c r="FBW13" s="265"/>
      <c r="FBX13" s="265"/>
      <c r="FBY13" s="265"/>
      <c r="FBZ13" s="265"/>
      <c r="FCA13" s="265"/>
      <c r="FCB13" s="265"/>
      <c r="FCC13" s="265"/>
      <c r="FCD13" s="265"/>
      <c r="FCE13" s="265"/>
      <c r="FCF13" s="265"/>
      <c r="FCG13" s="265"/>
      <c r="FCH13" s="265"/>
      <c r="FCI13" s="265"/>
      <c r="FCJ13" s="265"/>
      <c r="FCK13" s="265"/>
      <c r="FCL13" s="265"/>
      <c r="FCM13" s="265"/>
      <c r="FCN13" s="265"/>
      <c r="FCO13" s="265"/>
      <c r="FCP13" s="265"/>
      <c r="FCQ13" s="265"/>
      <c r="FCR13" s="265"/>
      <c r="FCS13" s="265"/>
      <c r="FCT13" s="265"/>
      <c r="FCU13" s="265"/>
      <c r="FCV13" s="265"/>
      <c r="FCW13" s="265"/>
      <c r="FCX13" s="265"/>
      <c r="FCY13" s="265"/>
      <c r="FCZ13" s="265"/>
      <c r="FDA13" s="265"/>
      <c r="FDB13" s="265"/>
      <c r="FDC13" s="265"/>
      <c r="FDD13" s="265"/>
      <c r="FDE13" s="265"/>
      <c r="FDF13" s="265"/>
      <c r="FDG13" s="265"/>
      <c r="FDH13" s="265"/>
      <c r="FDI13" s="265"/>
      <c r="FDJ13" s="265"/>
      <c r="FDK13" s="265"/>
      <c r="FDL13" s="265"/>
      <c r="FDM13" s="265"/>
      <c r="FDN13" s="265"/>
      <c r="FDO13" s="265"/>
      <c r="FDP13" s="265"/>
      <c r="FDQ13" s="265"/>
      <c r="FDR13" s="265"/>
      <c r="FDS13" s="265"/>
      <c r="FDT13" s="265"/>
      <c r="FDU13" s="265"/>
      <c r="FDV13" s="265"/>
      <c r="FDW13" s="265"/>
      <c r="FDX13" s="265"/>
      <c r="FDY13" s="265"/>
      <c r="FDZ13" s="265"/>
      <c r="FEA13" s="265"/>
      <c r="FEB13" s="265"/>
      <c r="FEC13" s="265"/>
      <c r="FED13" s="265"/>
      <c r="FEE13" s="265"/>
      <c r="FEF13" s="265"/>
      <c r="FEG13" s="265"/>
      <c r="FEH13" s="265"/>
      <c r="FEI13" s="265"/>
      <c r="FEJ13" s="265"/>
      <c r="FEK13" s="265"/>
      <c r="FEL13" s="265"/>
      <c r="FEM13" s="265"/>
      <c r="FEN13" s="265"/>
      <c r="FEO13" s="265"/>
      <c r="FEP13" s="265"/>
      <c r="FEQ13" s="265"/>
      <c r="FER13" s="265"/>
      <c r="FES13" s="265"/>
      <c r="FET13" s="265"/>
      <c r="FEU13" s="265"/>
      <c r="FEV13" s="265"/>
      <c r="FEW13" s="265"/>
      <c r="FEX13" s="265"/>
      <c r="FEY13" s="265"/>
      <c r="FEZ13" s="265"/>
      <c r="FFA13" s="265"/>
      <c r="FFB13" s="265"/>
      <c r="FFC13" s="265"/>
      <c r="FFD13" s="265"/>
      <c r="FFE13" s="265"/>
      <c r="FFF13" s="265"/>
      <c r="FFG13" s="265"/>
      <c r="FFH13" s="265"/>
      <c r="FFI13" s="265"/>
      <c r="FFJ13" s="265"/>
      <c r="FFK13" s="265"/>
      <c r="FFL13" s="265"/>
      <c r="FFM13" s="265"/>
      <c r="FFN13" s="265"/>
      <c r="FFO13" s="265"/>
      <c r="FFP13" s="265"/>
      <c r="FFQ13" s="265"/>
      <c r="FFR13" s="265"/>
      <c r="FFS13" s="265"/>
      <c r="FFT13" s="265"/>
      <c r="FFU13" s="265"/>
      <c r="FFV13" s="265"/>
      <c r="FFW13" s="265"/>
      <c r="FFX13" s="265"/>
      <c r="FFY13" s="265"/>
      <c r="FFZ13" s="265"/>
      <c r="FGA13" s="265"/>
      <c r="FGB13" s="265"/>
      <c r="FGC13" s="265"/>
      <c r="FGD13" s="265"/>
      <c r="FGE13" s="265"/>
      <c r="FGF13" s="265"/>
      <c r="FGG13" s="265"/>
      <c r="FGH13" s="265"/>
      <c r="FGI13" s="265"/>
      <c r="FGJ13" s="265"/>
      <c r="FGK13" s="265"/>
      <c r="FGL13" s="265"/>
      <c r="FGM13" s="265"/>
      <c r="FGN13" s="265"/>
      <c r="FGO13" s="265"/>
      <c r="FGP13" s="265"/>
      <c r="FGQ13" s="265"/>
      <c r="FGR13" s="265"/>
      <c r="FGS13" s="265"/>
      <c r="FGT13" s="265"/>
      <c r="FGU13" s="265"/>
      <c r="FGV13" s="265"/>
      <c r="FGW13" s="265"/>
      <c r="FGX13" s="265"/>
      <c r="FGY13" s="265"/>
      <c r="FGZ13" s="265"/>
      <c r="FHA13" s="265"/>
      <c r="FHB13" s="265"/>
      <c r="FHC13" s="265"/>
      <c r="FHD13" s="265"/>
      <c r="FHE13" s="265"/>
      <c r="FHF13" s="265"/>
      <c r="FHG13" s="265"/>
      <c r="FHH13" s="265"/>
      <c r="FHI13" s="265"/>
      <c r="FHJ13" s="265"/>
      <c r="FHK13" s="265"/>
      <c r="FHL13" s="265"/>
      <c r="FHM13" s="265"/>
      <c r="FHN13" s="265"/>
      <c r="FHO13" s="265"/>
      <c r="FHP13" s="265"/>
      <c r="FHQ13" s="265"/>
      <c r="FHR13" s="265"/>
      <c r="FHS13" s="265"/>
      <c r="FHT13" s="265"/>
      <c r="FHU13" s="265"/>
      <c r="FHV13" s="265"/>
      <c r="FHW13" s="265"/>
      <c r="FHX13" s="265"/>
      <c r="FHY13" s="265"/>
      <c r="FHZ13" s="265"/>
      <c r="FIA13" s="265"/>
      <c r="FIB13" s="265"/>
      <c r="FIC13" s="265"/>
      <c r="FID13" s="265"/>
      <c r="FIE13" s="265"/>
      <c r="FIF13" s="265"/>
      <c r="FIG13" s="265"/>
      <c r="FIH13" s="265"/>
      <c r="FII13" s="265"/>
      <c r="FIJ13" s="265"/>
      <c r="FIK13" s="265"/>
      <c r="FIL13" s="265"/>
      <c r="FIM13" s="265"/>
      <c r="FIN13" s="265"/>
      <c r="FIO13" s="265"/>
      <c r="FIP13" s="265"/>
      <c r="FIQ13" s="265"/>
      <c r="FIR13" s="265"/>
      <c r="FIS13" s="265"/>
      <c r="FIT13" s="265"/>
      <c r="FIU13" s="265"/>
      <c r="FIV13" s="265"/>
      <c r="FIW13" s="265"/>
      <c r="FIX13" s="265"/>
      <c r="FIY13" s="265"/>
      <c r="FIZ13" s="265"/>
      <c r="FJA13" s="265"/>
      <c r="FJB13" s="265"/>
      <c r="FJC13" s="265"/>
      <c r="FJD13" s="265"/>
      <c r="FJE13" s="265"/>
      <c r="FJF13" s="265"/>
      <c r="FJG13" s="265"/>
      <c r="FJH13" s="265"/>
      <c r="FJI13" s="265"/>
      <c r="FJJ13" s="265"/>
      <c r="FJK13" s="265"/>
      <c r="FJL13" s="265"/>
      <c r="FJM13" s="265"/>
      <c r="FJN13" s="265"/>
      <c r="FJO13" s="265"/>
      <c r="FJP13" s="265"/>
      <c r="FJQ13" s="265"/>
      <c r="FJR13" s="265"/>
      <c r="FJS13" s="265"/>
      <c r="FJT13" s="265"/>
      <c r="FJU13" s="265"/>
      <c r="FJV13" s="265"/>
      <c r="FJW13" s="265"/>
      <c r="FJX13" s="265"/>
      <c r="FJY13" s="265"/>
      <c r="FJZ13" s="265"/>
      <c r="FKA13" s="265"/>
      <c r="FKB13" s="265"/>
      <c r="FKC13" s="265"/>
      <c r="FKD13" s="265"/>
      <c r="FKE13" s="265"/>
      <c r="FKF13" s="265"/>
      <c r="FKG13" s="265"/>
      <c r="FKH13" s="265"/>
      <c r="FKI13" s="265"/>
      <c r="FKJ13" s="265"/>
      <c r="FKK13" s="265"/>
      <c r="FKL13" s="265"/>
      <c r="FKM13" s="265"/>
      <c r="FKN13" s="265"/>
      <c r="FKO13" s="265"/>
      <c r="FKP13" s="265"/>
      <c r="FKQ13" s="265"/>
      <c r="FKR13" s="265"/>
      <c r="FKS13" s="265"/>
      <c r="FKT13" s="265"/>
      <c r="FKU13" s="265"/>
      <c r="FKV13" s="265"/>
      <c r="FKW13" s="265"/>
      <c r="FKX13" s="265"/>
      <c r="FKY13" s="265"/>
      <c r="FKZ13" s="265"/>
      <c r="FLA13" s="265"/>
      <c r="FLB13" s="265"/>
      <c r="FLC13" s="265"/>
      <c r="FLD13" s="265"/>
      <c r="FLE13" s="265"/>
      <c r="FLF13" s="265"/>
      <c r="FLG13" s="265"/>
      <c r="FLH13" s="265"/>
      <c r="FLI13" s="265"/>
      <c r="FLJ13" s="265"/>
      <c r="FLK13" s="265"/>
      <c r="FLL13" s="265"/>
      <c r="FLM13" s="265"/>
      <c r="FLN13" s="265"/>
      <c r="FLO13" s="265"/>
      <c r="FLP13" s="265"/>
      <c r="FLQ13" s="265"/>
      <c r="FLR13" s="265"/>
      <c r="FLS13" s="265"/>
      <c r="FLT13" s="265"/>
      <c r="FLU13" s="265"/>
      <c r="FLV13" s="265"/>
      <c r="FLW13" s="265"/>
      <c r="FLX13" s="265"/>
      <c r="FLY13" s="265"/>
      <c r="FLZ13" s="265"/>
      <c r="FMA13" s="265"/>
      <c r="FMB13" s="265"/>
      <c r="FMC13" s="265"/>
      <c r="FMD13" s="265"/>
      <c r="FME13" s="265"/>
      <c r="FMF13" s="265"/>
      <c r="FMG13" s="265"/>
      <c r="FMH13" s="265"/>
      <c r="FMI13" s="265"/>
      <c r="FMJ13" s="265"/>
      <c r="FMK13" s="265"/>
      <c r="FML13" s="265"/>
      <c r="FMM13" s="265"/>
      <c r="FMN13" s="265"/>
      <c r="FMO13" s="265"/>
      <c r="FMP13" s="265"/>
      <c r="FMQ13" s="265"/>
      <c r="FMR13" s="265"/>
      <c r="FMS13" s="265"/>
      <c r="FMT13" s="265"/>
      <c r="FMU13" s="265"/>
      <c r="FMV13" s="265"/>
      <c r="FMW13" s="265"/>
      <c r="FMX13" s="265"/>
      <c r="FMY13" s="265"/>
      <c r="FMZ13" s="265"/>
      <c r="FNA13" s="265"/>
      <c r="FNB13" s="265"/>
      <c r="FNC13" s="265"/>
      <c r="FND13" s="265"/>
      <c r="FNE13" s="265"/>
      <c r="FNF13" s="265"/>
      <c r="FNG13" s="265"/>
      <c r="FNH13" s="265"/>
      <c r="FNI13" s="265"/>
      <c r="FNJ13" s="265"/>
      <c r="FNK13" s="265"/>
      <c r="FNL13" s="265"/>
      <c r="FNM13" s="265"/>
      <c r="FNN13" s="265"/>
      <c r="FNO13" s="265"/>
      <c r="FNP13" s="265"/>
      <c r="FNQ13" s="265"/>
      <c r="FNR13" s="265"/>
      <c r="FNS13" s="265"/>
      <c r="FNT13" s="265"/>
      <c r="FNU13" s="265"/>
      <c r="FNV13" s="265"/>
      <c r="FNW13" s="265"/>
      <c r="FNX13" s="265"/>
      <c r="FNY13" s="265"/>
      <c r="FNZ13" s="265"/>
      <c r="FOA13" s="265"/>
      <c r="FOB13" s="265"/>
      <c r="FOC13" s="265"/>
      <c r="FOD13" s="265"/>
      <c r="FOE13" s="265"/>
      <c r="FOF13" s="265"/>
      <c r="FOG13" s="265"/>
      <c r="FOH13" s="265"/>
      <c r="FOI13" s="265"/>
      <c r="FOJ13" s="265"/>
      <c r="FOK13" s="265"/>
      <c r="FOL13" s="265"/>
      <c r="FOM13" s="265"/>
      <c r="FON13" s="265"/>
      <c r="FOO13" s="265"/>
      <c r="FOP13" s="265"/>
      <c r="FOQ13" s="265"/>
      <c r="FOR13" s="265"/>
      <c r="FOS13" s="265"/>
      <c r="FOT13" s="265"/>
      <c r="FOU13" s="265"/>
      <c r="FOV13" s="265"/>
      <c r="FOW13" s="265"/>
      <c r="FOX13" s="265"/>
      <c r="FOY13" s="265"/>
      <c r="FOZ13" s="265"/>
      <c r="FPA13" s="265"/>
      <c r="FPB13" s="265"/>
      <c r="FPC13" s="265"/>
      <c r="FPD13" s="265"/>
      <c r="FPE13" s="265"/>
      <c r="FPF13" s="265"/>
      <c r="FPG13" s="265"/>
      <c r="FPH13" s="265"/>
      <c r="FPI13" s="265"/>
      <c r="FPJ13" s="265"/>
      <c r="FPK13" s="265"/>
      <c r="FPL13" s="265"/>
      <c r="FPM13" s="265"/>
      <c r="FPN13" s="265"/>
      <c r="FPO13" s="265"/>
      <c r="FPP13" s="265"/>
      <c r="FPQ13" s="265"/>
      <c r="FPR13" s="265"/>
      <c r="FPS13" s="265"/>
      <c r="FPT13" s="265"/>
      <c r="FPU13" s="265"/>
      <c r="FPV13" s="265"/>
      <c r="FPW13" s="265"/>
      <c r="FPX13" s="265"/>
      <c r="FPY13" s="265"/>
      <c r="FPZ13" s="265"/>
      <c r="FQA13" s="265"/>
      <c r="FQB13" s="265"/>
      <c r="FQC13" s="265"/>
      <c r="FQD13" s="265"/>
      <c r="FQE13" s="265"/>
      <c r="FQF13" s="265"/>
      <c r="FQG13" s="265"/>
      <c r="FQH13" s="265"/>
      <c r="FQI13" s="265"/>
      <c r="FQJ13" s="265"/>
      <c r="FQK13" s="265"/>
      <c r="FQL13" s="265"/>
      <c r="FQM13" s="265"/>
      <c r="FQN13" s="265"/>
      <c r="FQO13" s="265"/>
      <c r="FQP13" s="265"/>
      <c r="FQQ13" s="265"/>
      <c r="FQR13" s="265"/>
      <c r="FQS13" s="265"/>
      <c r="FQT13" s="265"/>
      <c r="FQU13" s="265"/>
      <c r="FQV13" s="265"/>
      <c r="FQW13" s="265"/>
      <c r="FQX13" s="265"/>
      <c r="FQY13" s="265"/>
      <c r="FQZ13" s="265"/>
      <c r="FRA13" s="265"/>
      <c r="FRB13" s="265"/>
      <c r="FRC13" s="265"/>
      <c r="FRD13" s="265"/>
      <c r="FRE13" s="265"/>
      <c r="FRF13" s="265"/>
      <c r="FRG13" s="265"/>
      <c r="FRH13" s="265"/>
      <c r="FRI13" s="265"/>
      <c r="FRJ13" s="265"/>
      <c r="FRK13" s="265"/>
      <c r="FRL13" s="265"/>
      <c r="FRM13" s="265"/>
      <c r="FRN13" s="265"/>
      <c r="FRO13" s="265"/>
      <c r="FRP13" s="265"/>
      <c r="FRQ13" s="265"/>
      <c r="FRR13" s="265"/>
      <c r="FRS13" s="265"/>
      <c r="FRT13" s="265"/>
      <c r="FRU13" s="265"/>
      <c r="FRV13" s="265"/>
      <c r="FRW13" s="265"/>
      <c r="FRX13" s="265"/>
      <c r="FRY13" s="265"/>
      <c r="FRZ13" s="265"/>
      <c r="FSA13" s="265"/>
      <c r="FSB13" s="265"/>
      <c r="FSC13" s="265"/>
      <c r="FSD13" s="265"/>
      <c r="FSE13" s="265"/>
      <c r="FSF13" s="265"/>
      <c r="FSG13" s="265"/>
      <c r="FSH13" s="265"/>
      <c r="FSI13" s="265"/>
      <c r="FSJ13" s="265"/>
      <c r="FSK13" s="265"/>
      <c r="FSL13" s="265"/>
      <c r="FSM13" s="265"/>
      <c r="FSN13" s="265"/>
      <c r="FSO13" s="265"/>
      <c r="FSP13" s="265"/>
      <c r="FSQ13" s="265"/>
      <c r="FSR13" s="265"/>
      <c r="FSS13" s="265"/>
      <c r="FST13" s="265"/>
      <c r="FSU13" s="265"/>
      <c r="FSV13" s="265"/>
      <c r="FSW13" s="265"/>
      <c r="FSX13" s="265"/>
      <c r="FSY13" s="265"/>
      <c r="FSZ13" s="265"/>
      <c r="FTA13" s="265"/>
      <c r="FTB13" s="265"/>
      <c r="FTC13" s="265"/>
      <c r="FTD13" s="265"/>
      <c r="FTE13" s="265"/>
      <c r="FTF13" s="265"/>
      <c r="FTG13" s="265"/>
      <c r="FTH13" s="265"/>
      <c r="FTI13" s="265"/>
      <c r="FTJ13" s="265"/>
      <c r="FTK13" s="265"/>
      <c r="FTL13" s="265"/>
      <c r="FTM13" s="265"/>
      <c r="FTN13" s="265"/>
      <c r="FTO13" s="265"/>
      <c r="FTP13" s="265"/>
      <c r="FTQ13" s="265"/>
      <c r="FTR13" s="265"/>
      <c r="FTS13" s="265"/>
      <c r="FTT13" s="265"/>
      <c r="FTU13" s="265"/>
      <c r="FTV13" s="265"/>
      <c r="FTW13" s="265"/>
      <c r="FTX13" s="265"/>
      <c r="FTY13" s="265"/>
      <c r="FTZ13" s="265"/>
      <c r="FUA13" s="265"/>
      <c r="FUB13" s="265"/>
      <c r="FUC13" s="265"/>
      <c r="FUD13" s="265"/>
      <c r="FUE13" s="265"/>
      <c r="FUF13" s="265"/>
      <c r="FUG13" s="265"/>
      <c r="FUH13" s="265"/>
      <c r="FUI13" s="265"/>
      <c r="FUJ13" s="265"/>
      <c r="FUK13" s="265"/>
      <c r="FUL13" s="265"/>
      <c r="FUM13" s="265"/>
      <c r="FUN13" s="265"/>
      <c r="FUO13" s="265"/>
      <c r="FUP13" s="265"/>
      <c r="FUQ13" s="265"/>
      <c r="FUR13" s="265"/>
      <c r="FUS13" s="265"/>
      <c r="FUT13" s="265"/>
      <c r="FUU13" s="265"/>
      <c r="FUV13" s="265"/>
      <c r="FUW13" s="265"/>
      <c r="FUX13" s="265"/>
      <c r="FUY13" s="265"/>
      <c r="FUZ13" s="265"/>
      <c r="FVA13" s="265"/>
      <c r="FVB13" s="265"/>
      <c r="FVC13" s="265"/>
      <c r="FVD13" s="265"/>
      <c r="FVE13" s="265"/>
      <c r="FVF13" s="265"/>
      <c r="FVG13" s="265"/>
      <c r="FVH13" s="265"/>
      <c r="FVI13" s="265"/>
      <c r="FVJ13" s="265"/>
      <c r="FVK13" s="265"/>
      <c r="FVL13" s="265"/>
      <c r="FVM13" s="265"/>
      <c r="FVN13" s="265"/>
      <c r="FVO13" s="265"/>
      <c r="FVP13" s="265"/>
      <c r="FVQ13" s="265"/>
      <c r="FVR13" s="265"/>
      <c r="FVS13" s="265"/>
      <c r="FVT13" s="265"/>
      <c r="FVU13" s="265"/>
      <c r="FVV13" s="265"/>
      <c r="FVW13" s="265"/>
      <c r="FVX13" s="265"/>
      <c r="FVY13" s="265"/>
      <c r="FVZ13" s="265"/>
      <c r="FWA13" s="265"/>
      <c r="FWB13" s="265"/>
      <c r="FWC13" s="265"/>
      <c r="FWD13" s="265"/>
      <c r="FWE13" s="265"/>
      <c r="FWF13" s="265"/>
      <c r="FWG13" s="265"/>
      <c r="FWH13" s="265"/>
      <c r="FWI13" s="265"/>
      <c r="FWJ13" s="265"/>
      <c r="FWK13" s="265"/>
      <c r="FWL13" s="265"/>
      <c r="FWM13" s="265"/>
      <c r="FWN13" s="265"/>
      <c r="FWO13" s="265"/>
      <c r="FWP13" s="265"/>
      <c r="FWQ13" s="265"/>
      <c r="FWR13" s="265"/>
      <c r="FWS13" s="265"/>
      <c r="FWT13" s="265"/>
      <c r="FWU13" s="265"/>
      <c r="FWV13" s="265"/>
      <c r="FWW13" s="265"/>
      <c r="FWX13" s="265"/>
      <c r="FWY13" s="265"/>
      <c r="FWZ13" s="265"/>
      <c r="FXA13" s="265"/>
      <c r="FXB13" s="265"/>
      <c r="FXC13" s="265"/>
      <c r="FXD13" s="265"/>
      <c r="FXE13" s="265"/>
      <c r="FXF13" s="265"/>
      <c r="FXG13" s="265"/>
      <c r="FXH13" s="265"/>
      <c r="FXI13" s="265"/>
      <c r="FXJ13" s="265"/>
      <c r="FXK13" s="265"/>
      <c r="FXL13" s="265"/>
      <c r="FXM13" s="265"/>
      <c r="FXN13" s="265"/>
      <c r="FXO13" s="265"/>
      <c r="FXP13" s="265"/>
      <c r="FXQ13" s="265"/>
      <c r="FXR13" s="265"/>
      <c r="FXS13" s="265"/>
      <c r="FXT13" s="265"/>
      <c r="FXU13" s="265"/>
      <c r="FXV13" s="265"/>
      <c r="FXW13" s="265"/>
      <c r="FXX13" s="265"/>
      <c r="FXY13" s="265"/>
      <c r="FXZ13" s="265"/>
      <c r="FYA13" s="265"/>
      <c r="FYB13" s="265"/>
      <c r="FYC13" s="265"/>
      <c r="FYD13" s="265"/>
      <c r="FYE13" s="265"/>
      <c r="FYF13" s="265"/>
      <c r="FYG13" s="265"/>
      <c r="FYH13" s="265"/>
      <c r="FYI13" s="265"/>
      <c r="FYJ13" s="265"/>
      <c r="FYK13" s="265"/>
      <c r="FYL13" s="265"/>
      <c r="FYM13" s="265"/>
      <c r="FYN13" s="265"/>
      <c r="FYO13" s="265"/>
      <c r="FYP13" s="265"/>
      <c r="FYQ13" s="265"/>
      <c r="FYR13" s="265"/>
      <c r="FYS13" s="265"/>
      <c r="FYT13" s="265"/>
      <c r="FYU13" s="265"/>
      <c r="FYV13" s="265"/>
      <c r="FYW13" s="265"/>
      <c r="FYX13" s="265"/>
      <c r="FYY13" s="265"/>
      <c r="FYZ13" s="265"/>
      <c r="FZA13" s="265"/>
      <c r="FZB13" s="265"/>
      <c r="FZC13" s="265"/>
      <c r="FZD13" s="265"/>
      <c r="FZE13" s="265"/>
      <c r="FZF13" s="265"/>
      <c r="FZG13" s="265"/>
      <c r="FZH13" s="265"/>
      <c r="FZI13" s="265"/>
      <c r="FZJ13" s="265"/>
      <c r="FZK13" s="265"/>
      <c r="FZL13" s="265"/>
      <c r="FZM13" s="265"/>
      <c r="FZN13" s="265"/>
      <c r="FZO13" s="265"/>
      <c r="FZP13" s="265"/>
      <c r="FZQ13" s="265"/>
      <c r="FZR13" s="265"/>
      <c r="FZS13" s="265"/>
      <c r="FZT13" s="265"/>
      <c r="FZU13" s="265"/>
      <c r="FZV13" s="265"/>
      <c r="FZW13" s="265"/>
      <c r="FZX13" s="265"/>
      <c r="FZY13" s="265"/>
      <c r="FZZ13" s="265"/>
      <c r="GAA13" s="265"/>
      <c r="GAB13" s="265"/>
      <c r="GAC13" s="265"/>
      <c r="GAD13" s="265"/>
      <c r="GAE13" s="265"/>
      <c r="GAF13" s="265"/>
      <c r="GAG13" s="265"/>
      <c r="GAH13" s="265"/>
      <c r="GAI13" s="265"/>
      <c r="GAJ13" s="265"/>
      <c r="GAK13" s="265"/>
      <c r="GAL13" s="265"/>
      <c r="GAM13" s="265"/>
      <c r="GAN13" s="265"/>
      <c r="GAO13" s="265"/>
      <c r="GAP13" s="265"/>
      <c r="GAQ13" s="265"/>
      <c r="GAR13" s="265"/>
      <c r="GAS13" s="265"/>
      <c r="GAT13" s="265"/>
      <c r="GAU13" s="265"/>
      <c r="GAV13" s="265"/>
      <c r="GAW13" s="265"/>
      <c r="GAX13" s="265"/>
      <c r="GAY13" s="265"/>
      <c r="GAZ13" s="265"/>
      <c r="GBA13" s="265"/>
      <c r="GBB13" s="265"/>
      <c r="GBC13" s="265"/>
      <c r="GBD13" s="265"/>
      <c r="GBE13" s="265"/>
      <c r="GBF13" s="265"/>
      <c r="GBG13" s="265"/>
      <c r="GBH13" s="265"/>
      <c r="GBI13" s="265"/>
      <c r="GBJ13" s="265"/>
      <c r="GBK13" s="265"/>
      <c r="GBL13" s="265"/>
      <c r="GBM13" s="265"/>
      <c r="GBN13" s="265"/>
      <c r="GBO13" s="265"/>
      <c r="GBP13" s="265"/>
      <c r="GBQ13" s="265"/>
      <c r="GBR13" s="265"/>
      <c r="GBS13" s="265"/>
      <c r="GBT13" s="265"/>
      <c r="GBU13" s="265"/>
      <c r="GBV13" s="265"/>
      <c r="GBW13" s="265"/>
      <c r="GBX13" s="265"/>
      <c r="GBY13" s="265"/>
      <c r="GBZ13" s="265"/>
      <c r="GCA13" s="265"/>
      <c r="GCB13" s="265"/>
      <c r="GCC13" s="265"/>
      <c r="GCD13" s="265"/>
      <c r="GCE13" s="265"/>
      <c r="GCF13" s="265"/>
      <c r="GCG13" s="265"/>
      <c r="GCH13" s="265"/>
      <c r="GCI13" s="265"/>
      <c r="GCJ13" s="265"/>
      <c r="GCK13" s="265"/>
      <c r="GCL13" s="265"/>
      <c r="GCM13" s="265"/>
      <c r="GCN13" s="265"/>
      <c r="GCO13" s="265"/>
      <c r="GCP13" s="265"/>
      <c r="GCQ13" s="265"/>
      <c r="GCR13" s="265"/>
      <c r="GCS13" s="265"/>
      <c r="GCT13" s="265"/>
      <c r="GCU13" s="265"/>
      <c r="GCV13" s="265"/>
      <c r="GCW13" s="265"/>
      <c r="GCX13" s="265"/>
      <c r="GCY13" s="265"/>
      <c r="GCZ13" s="265"/>
      <c r="GDA13" s="265"/>
      <c r="GDB13" s="265"/>
      <c r="GDC13" s="265"/>
      <c r="GDD13" s="265"/>
      <c r="GDE13" s="265"/>
      <c r="GDF13" s="265"/>
      <c r="GDG13" s="265"/>
      <c r="GDH13" s="265"/>
      <c r="GDI13" s="265"/>
      <c r="GDJ13" s="265"/>
      <c r="GDK13" s="265"/>
      <c r="GDL13" s="265"/>
      <c r="GDM13" s="265"/>
      <c r="GDN13" s="265"/>
      <c r="GDO13" s="265"/>
      <c r="GDP13" s="265"/>
      <c r="GDQ13" s="265"/>
      <c r="GDR13" s="265"/>
      <c r="GDS13" s="265"/>
      <c r="GDT13" s="265"/>
      <c r="GDU13" s="265"/>
      <c r="GDV13" s="265"/>
      <c r="GDW13" s="265"/>
      <c r="GDX13" s="265"/>
      <c r="GDY13" s="265"/>
      <c r="GDZ13" s="265"/>
      <c r="GEA13" s="265"/>
      <c r="GEB13" s="265"/>
      <c r="GEC13" s="265"/>
      <c r="GED13" s="265"/>
      <c r="GEE13" s="265"/>
      <c r="GEF13" s="265"/>
      <c r="GEG13" s="265"/>
      <c r="GEH13" s="265"/>
      <c r="GEI13" s="265"/>
      <c r="GEJ13" s="265"/>
      <c r="GEK13" s="265"/>
      <c r="GEL13" s="265"/>
      <c r="GEM13" s="265"/>
      <c r="GEN13" s="265"/>
      <c r="GEO13" s="265"/>
      <c r="GEP13" s="265"/>
      <c r="GEQ13" s="265"/>
      <c r="GER13" s="265"/>
      <c r="GES13" s="265"/>
      <c r="GET13" s="265"/>
      <c r="GEU13" s="265"/>
      <c r="GEV13" s="265"/>
      <c r="GEW13" s="265"/>
      <c r="GEX13" s="265"/>
      <c r="GEY13" s="265"/>
      <c r="GEZ13" s="265"/>
      <c r="GFA13" s="265"/>
      <c r="GFB13" s="265"/>
      <c r="GFC13" s="265"/>
      <c r="GFD13" s="265"/>
      <c r="GFE13" s="265"/>
      <c r="GFF13" s="265"/>
      <c r="GFG13" s="265"/>
      <c r="GFH13" s="265"/>
      <c r="GFI13" s="265"/>
      <c r="GFJ13" s="265"/>
      <c r="GFK13" s="265"/>
      <c r="GFL13" s="265"/>
      <c r="GFM13" s="265"/>
      <c r="GFN13" s="265"/>
      <c r="GFO13" s="265"/>
      <c r="GFP13" s="265"/>
      <c r="GFQ13" s="265"/>
      <c r="GFR13" s="265"/>
      <c r="GFS13" s="265"/>
      <c r="GFT13" s="265"/>
      <c r="GFU13" s="265"/>
      <c r="GFV13" s="265"/>
      <c r="GFW13" s="265"/>
      <c r="GFX13" s="265"/>
      <c r="GFY13" s="265"/>
      <c r="GFZ13" s="265"/>
      <c r="GGA13" s="265"/>
      <c r="GGB13" s="265"/>
      <c r="GGC13" s="265"/>
      <c r="GGD13" s="265"/>
      <c r="GGE13" s="265"/>
      <c r="GGF13" s="265"/>
      <c r="GGG13" s="265"/>
      <c r="GGH13" s="265"/>
      <c r="GGI13" s="265"/>
      <c r="GGJ13" s="265"/>
      <c r="GGK13" s="265"/>
      <c r="GGL13" s="265"/>
      <c r="GGM13" s="265"/>
      <c r="GGN13" s="265"/>
      <c r="GGO13" s="265"/>
      <c r="GGP13" s="265"/>
      <c r="GGQ13" s="265"/>
      <c r="GGR13" s="265"/>
      <c r="GGS13" s="265"/>
      <c r="GGT13" s="265"/>
      <c r="GGU13" s="265"/>
      <c r="GGV13" s="265"/>
      <c r="GGW13" s="265"/>
      <c r="GGX13" s="265"/>
      <c r="GGY13" s="265"/>
      <c r="GGZ13" s="265"/>
      <c r="GHA13" s="265"/>
      <c r="GHB13" s="265"/>
      <c r="GHC13" s="265"/>
      <c r="GHD13" s="265"/>
      <c r="GHE13" s="265"/>
      <c r="GHF13" s="265"/>
      <c r="GHG13" s="265"/>
      <c r="GHH13" s="265"/>
      <c r="GHI13" s="265"/>
      <c r="GHJ13" s="265"/>
      <c r="GHK13" s="265"/>
      <c r="GHL13" s="265"/>
      <c r="GHM13" s="265"/>
      <c r="GHN13" s="265"/>
      <c r="GHO13" s="265"/>
      <c r="GHP13" s="265"/>
      <c r="GHQ13" s="265"/>
      <c r="GHR13" s="265"/>
      <c r="GHS13" s="265"/>
      <c r="GHT13" s="265"/>
      <c r="GHU13" s="265"/>
      <c r="GHV13" s="265"/>
      <c r="GHW13" s="265"/>
      <c r="GHX13" s="265"/>
      <c r="GHY13" s="265"/>
      <c r="GHZ13" s="265"/>
      <c r="GIA13" s="265"/>
      <c r="GIB13" s="265"/>
      <c r="GIC13" s="265"/>
      <c r="GID13" s="265"/>
      <c r="GIE13" s="265"/>
      <c r="GIF13" s="265"/>
      <c r="GIG13" s="265"/>
      <c r="GIH13" s="265"/>
      <c r="GII13" s="265"/>
      <c r="GIJ13" s="265"/>
      <c r="GIK13" s="265"/>
      <c r="GIL13" s="265"/>
      <c r="GIM13" s="265"/>
      <c r="GIN13" s="265"/>
      <c r="GIO13" s="265"/>
      <c r="GIP13" s="265"/>
      <c r="GIQ13" s="265"/>
      <c r="GIR13" s="265"/>
      <c r="GIS13" s="265"/>
      <c r="GIT13" s="265"/>
      <c r="GIU13" s="265"/>
      <c r="GIV13" s="265"/>
      <c r="GIW13" s="265"/>
      <c r="GIX13" s="265"/>
      <c r="GIY13" s="265"/>
      <c r="GIZ13" s="265"/>
      <c r="GJA13" s="265"/>
      <c r="GJB13" s="265"/>
      <c r="GJC13" s="265"/>
      <c r="GJD13" s="265"/>
      <c r="GJE13" s="265"/>
      <c r="GJF13" s="265"/>
      <c r="GJG13" s="265"/>
      <c r="GJH13" s="265"/>
      <c r="GJI13" s="265"/>
      <c r="GJJ13" s="265"/>
      <c r="GJK13" s="265"/>
      <c r="GJL13" s="265"/>
      <c r="GJM13" s="265"/>
      <c r="GJN13" s="265"/>
      <c r="GJO13" s="265"/>
      <c r="GJP13" s="265"/>
      <c r="GJQ13" s="265"/>
      <c r="GJR13" s="265"/>
      <c r="GJS13" s="265"/>
      <c r="GJT13" s="265"/>
      <c r="GJU13" s="265"/>
      <c r="GJV13" s="265"/>
      <c r="GJW13" s="265"/>
      <c r="GJX13" s="265"/>
      <c r="GJY13" s="265"/>
      <c r="GJZ13" s="265"/>
      <c r="GKA13" s="265"/>
      <c r="GKB13" s="265"/>
      <c r="GKC13" s="265"/>
      <c r="GKD13" s="265"/>
      <c r="GKE13" s="265"/>
      <c r="GKF13" s="265"/>
      <c r="GKG13" s="265"/>
      <c r="GKH13" s="265"/>
      <c r="GKI13" s="265"/>
      <c r="GKJ13" s="265"/>
      <c r="GKK13" s="265"/>
      <c r="GKL13" s="265"/>
      <c r="GKM13" s="265"/>
      <c r="GKN13" s="265"/>
      <c r="GKO13" s="265"/>
      <c r="GKP13" s="265"/>
      <c r="GKQ13" s="265"/>
      <c r="GKR13" s="265"/>
      <c r="GKS13" s="265"/>
      <c r="GKT13" s="265"/>
      <c r="GKU13" s="265"/>
      <c r="GKV13" s="265"/>
      <c r="GKW13" s="265"/>
      <c r="GKX13" s="265"/>
      <c r="GKY13" s="265"/>
      <c r="GKZ13" s="265"/>
      <c r="GLA13" s="265"/>
      <c r="GLB13" s="265"/>
      <c r="GLC13" s="265"/>
      <c r="GLD13" s="265"/>
      <c r="GLE13" s="265"/>
      <c r="GLF13" s="265"/>
      <c r="GLG13" s="265"/>
      <c r="GLH13" s="265"/>
      <c r="GLI13" s="265"/>
      <c r="GLJ13" s="265"/>
      <c r="GLK13" s="265"/>
      <c r="GLL13" s="265"/>
      <c r="GLM13" s="265"/>
      <c r="GLN13" s="265"/>
      <c r="GLO13" s="265"/>
      <c r="GLP13" s="265"/>
      <c r="GLQ13" s="265"/>
      <c r="GLR13" s="265"/>
      <c r="GLS13" s="265"/>
      <c r="GLT13" s="265"/>
      <c r="GLU13" s="265"/>
      <c r="GLV13" s="265"/>
      <c r="GLW13" s="265"/>
      <c r="GLX13" s="265"/>
      <c r="GLY13" s="265"/>
      <c r="GLZ13" s="265"/>
      <c r="GMA13" s="265"/>
      <c r="GMB13" s="265"/>
      <c r="GMC13" s="265"/>
      <c r="GMD13" s="265"/>
      <c r="GME13" s="265"/>
      <c r="GMF13" s="265"/>
      <c r="GMG13" s="265"/>
      <c r="GMH13" s="265"/>
      <c r="GMI13" s="265"/>
      <c r="GMJ13" s="265"/>
      <c r="GMK13" s="265"/>
      <c r="GML13" s="265"/>
      <c r="GMM13" s="265"/>
      <c r="GMN13" s="265"/>
      <c r="GMO13" s="265"/>
      <c r="GMP13" s="265"/>
      <c r="GMQ13" s="265"/>
      <c r="GMR13" s="265"/>
      <c r="GMS13" s="265"/>
      <c r="GMT13" s="265"/>
      <c r="GMU13" s="265"/>
      <c r="GMV13" s="265"/>
      <c r="GMW13" s="265"/>
      <c r="GMX13" s="265"/>
      <c r="GMY13" s="265"/>
      <c r="GMZ13" s="265"/>
      <c r="GNA13" s="265"/>
      <c r="GNB13" s="265"/>
      <c r="GNC13" s="265"/>
      <c r="GND13" s="265"/>
      <c r="GNE13" s="265"/>
      <c r="GNF13" s="265"/>
      <c r="GNG13" s="265"/>
      <c r="GNH13" s="265"/>
      <c r="GNI13" s="265"/>
      <c r="GNJ13" s="265"/>
      <c r="GNK13" s="265"/>
      <c r="GNL13" s="265"/>
      <c r="GNM13" s="265"/>
      <c r="GNN13" s="265"/>
      <c r="GNO13" s="265"/>
      <c r="GNP13" s="265"/>
      <c r="GNQ13" s="265"/>
      <c r="GNR13" s="265"/>
      <c r="GNS13" s="265"/>
      <c r="GNT13" s="265"/>
      <c r="GNU13" s="265"/>
      <c r="GNV13" s="265"/>
      <c r="GNW13" s="265"/>
      <c r="GNX13" s="265"/>
      <c r="GNY13" s="265"/>
      <c r="GNZ13" s="265"/>
      <c r="GOA13" s="265"/>
      <c r="GOB13" s="265"/>
      <c r="GOC13" s="265"/>
      <c r="GOD13" s="265"/>
      <c r="GOE13" s="265"/>
      <c r="GOF13" s="265"/>
      <c r="GOG13" s="265"/>
      <c r="GOH13" s="265"/>
      <c r="GOI13" s="265"/>
      <c r="GOJ13" s="265"/>
      <c r="GOK13" s="265"/>
      <c r="GOL13" s="265"/>
      <c r="GOM13" s="265"/>
      <c r="GON13" s="265"/>
      <c r="GOO13" s="265"/>
      <c r="GOP13" s="265"/>
      <c r="GOQ13" s="265"/>
      <c r="GOR13" s="265"/>
      <c r="GOS13" s="265"/>
      <c r="GOT13" s="265"/>
      <c r="GOU13" s="265"/>
      <c r="GOV13" s="265"/>
      <c r="GOW13" s="265"/>
      <c r="GOX13" s="265"/>
      <c r="GOY13" s="265"/>
      <c r="GOZ13" s="265"/>
      <c r="GPA13" s="265"/>
      <c r="GPB13" s="265"/>
      <c r="GPC13" s="265"/>
      <c r="GPD13" s="265"/>
      <c r="GPE13" s="265"/>
      <c r="GPF13" s="265"/>
      <c r="GPG13" s="265"/>
      <c r="GPH13" s="265"/>
      <c r="GPI13" s="265"/>
      <c r="GPJ13" s="265"/>
      <c r="GPK13" s="265"/>
      <c r="GPL13" s="265"/>
      <c r="GPM13" s="265"/>
      <c r="GPN13" s="265"/>
      <c r="GPO13" s="265"/>
      <c r="GPP13" s="265"/>
      <c r="GPQ13" s="265"/>
      <c r="GPR13" s="265"/>
      <c r="GPS13" s="265"/>
      <c r="GPT13" s="265"/>
      <c r="GPU13" s="265"/>
      <c r="GPV13" s="265"/>
      <c r="GPW13" s="265"/>
      <c r="GPX13" s="265"/>
      <c r="GPY13" s="265"/>
      <c r="GPZ13" s="265"/>
      <c r="GQA13" s="265"/>
      <c r="GQB13" s="265"/>
      <c r="GQC13" s="265"/>
      <c r="GQD13" s="265"/>
      <c r="GQE13" s="265"/>
      <c r="GQF13" s="265"/>
      <c r="GQG13" s="265"/>
      <c r="GQH13" s="265"/>
      <c r="GQI13" s="265"/>
      <c r="GQJ13" s="265"/>
      <c r="GQK13" s="265"/>
      <c r="GQL13" s="265"/>
      <c r="GQM13" s="265"/>
      <c r="GQN13" s="265"/>
      <c r="GQO13" s="265"/>
      <c r="GQP13" s="265"/>
      <c r="GQQ13" s="265"/>
      <c r="GQR13" s="265"/>
      <c r="GQS13" s="265"/>
      <c r="GQT13" s="265"/>
      <c r="GQU13" s="265"/>
      <c r="GQV13" s="265"/>
      <c r="GQW13" s="265"/>
      <c r="GQX13" s="265"/>
      <c r="GQY13" s="265"/>
      <c r="GQZ13" s="265"/>
      <c r="GRA13" s="265"/>
      <c r="GRB13" s="265"/>
      <c r="GRC13" s="265"/>
      <c r="GRD13" s="265"/>
      <c r="GRE13" s="265"/>
      <c r="GRF13" s="265"/>
      <c r="GRG13" s="265"/>
      <c r="GRH13" s="265"/>
      <c r="GRI13" s="265"/>
      <c r="GRJ13" s="265"/>
      <c r="GRK13" s="265"/>
      <c r="GRL13" s="265"/>
      <c r="GRM13" s="265"/>
      <c r="GRN13" s="265"/>
      <c r="GRO13" s="265"/>
      <c r="GRP13" s="265"/>
      <c r="GRQ13" s="265"/>
      <c r="GRR13" s="265"/>
      <c r="GRS13" s="265"/>
      <c r="GRT13" s="265"/>
      <c r="GRU13" s="265"/>
      <c r="GRV13" s="265"/>
      <c r="GRW13" s="265"/>
      <c r="GRX13" s="265"/>
      <c r="GRY13" s="265"/>
      <c r="GRZ13" s="265"/>
      <c r="GSA13" s="265"/>
      <c r="GSB13" s="265"/>
      <c r="GSC13" s="265"/>
      <c r="GSD13" s="265"/>
      <c r="GSE13" s="265"/>
      <c r="GSF13" s="265"/>
      <c r="GSG13" s="265"/>
      <c r="GSH13" s="265"/>
      <c r="GSI13" s="265"/>
      <c r="GSJ13" s="265"/>
      <c r="GSK13" s="265"/>
      <c r="GSL13" s="265"/>
      <c r="GSM13" s="265"/>
      <c r="GSN13" s="265"/>
      <c r="GSO13" s="265"/>
      <c r="GSP13" s="265"/>
      <c r="GSQ13" s="265"/>
      <c r="GSR13" s="265"/>
      <c r="GSS13" s="265"/>
      <c r="GST13" s="265"/>
      <c r="GSU13" s="265"/>
      <c r="GSV13" s="265"/>
      <c r="GSW13" s="265"/>
      <c r="GSX13" s="265"/>
      <c r="GSY13" s="265"/>
      <c r="GSZ13" s="265"/>
      <c r="GTA13" s="265"/>
      <c r="GTB13" s="265"/>
      <c r="GTC13" s="265"/>
      <c r="GTD13" s="265"/>
      <c r="GTE13" s="265"/>
      <c r="GTF13" s="265"/>
      <c r="GTG13" s="265"/>
      <c r="GTH13" s="265"/>
      <c r="GTI13" s="265"/>
      <c r="GTJ13" s="265"/>
      <c r="GTK13" s="265"/>
      <c r="GTL13" s="265"/>
      <c r="GTM13" s="265"/>
      <c r="GTN13" s="265"/>
      <c r="GTO13" s="265"/>
      <c r="GTP13" s="265"/>
      <c r="GTQ13" s="265"/>
      <c r="GTR13" s="265"/>
      <c r="GTS13" s="265"/>
      <c r="GTT13" s="265"/>
      <c r="GTU13" s="265"/>
      <c r="GTV13" s="265"/>
      <c r="GTW13" s="265"/>
      <c r="GTX13" s="265"/>
      <c r="GTY13" s="265"/>
      <c r="GTZ13" s="265"/>
      <c r="GUA13" s="265"/>
      <c r="GUB13" s="265"/>
      <c r="GUC13" s="265"/>
      <c r="GUD13" s="265"/>
      <c r="GUE13" s="265"/>
      <c r="GUF13" s="265"/>
      <c r="GUG13" s="265"/>
      <c r="GUH13" s="265"/>
      <c r="GUI13" s="265"/>
      <c r="GUJ13" s="265"/>
      <c r="GUK13" s="265"/>
      <c r="GUL13" s="265"/>
      <c r="GUM13" s="265"/>
      <c r="GUN13" s="265"/>
      <c r="GUO13" s="265"/>
      <c r="GUP13" s="265"/>
      <c r="GUQ13" s="265"/>
      <c r="GUR13" s="265"/>
      <c r="GUS13" s="265"/>
      <c r="GUT13" s="265"/>
      <c r="GUU13" s="265"/>
      <c r="GUV13" s="265"/>
      <c r="GUW13" s="265"/>
      <c r="GUX13" s="265"/>
      <c r="GUY13" s="265"/>
      <c r="GUZ13" s="265"/>
      <c r="GVA13" s="265"/>
      <c r="GVB13" s="265"/>
      <c r="GVC13" s="265"/>
      <c r="GVD13" s="265"/>
      <c r="GVE13" s="265"/>
      <c r="GVF13" s="265"/>
      <c r="GVG13" s="265"/>
      <c r="GVH13" s="265"/>
      <c r="GVI13" s="265"/>
      <c r="GVJ13" s="265"/>
      <c r="GVK13" s="265"/>
      <c r="GVL13" s="265"/>
      <c r="GVM13" s="265"/>
      <c r="GVN13" s="265"/>
      <c r="GVO13" s="265"/>
      <c r="GVP13" s="265"/>
      <c r="GVQ13" s="265"/>
      <c r="GVR13" s="265"/>
      <c r="GVS13" s="265"/>
      <c r="GVT13" s="265"/>
      <c r="GVU13" s="265"/>
      <c r="GVV13" s="265"/>
      <c r="GVW13" s="265"/>
      <c r="GVX13" s="265"/>
      <c r="GVY13" s="265"/>
      <c r="GVZ13" s="265"/>
      <c r="GWA13" s="265"/>
      <c r="GWB13" s="265"/>
      <c r="GWC13" s="265"/>
      <c r="GWD13" s="265"/>
      <c r="GWE13" s="265"/>
      <c r="GWF13" s="265"/>
      <c r="GWG13" s="265"/>
      <c r="GWH13" s="265"/>
      <c r="GWI13" s="265"/>
      <c r="GWJ13" s="265"/>
      <c r="GWK13" s="265"/>
      <c r="GWL13" s="265"/>
      <c r="GWM13" s="265"/>
      <c r="GWN13" s="265"/>
      <c r="GWO13" s="265"/>
      <c r="GWP13" s="265"/>
      <c r="GWQ13" s="265"/>
      <c r="GWR13" s="265"/>
      <c r="GWS13" s="265"/>
      <c r="GWT13" s="265"/>
      <c r="GWU13" s="265"/>
      <c r="GWV13" s="265"/>
      <c r="GWW13" s="265"/>
      <c r="GWX13" s="265"/>
      <c r="GWY13" s="265"/>
      <c r="GWZ13" s="265"/>
      <c r="GXA13" s="265"/>
      <c r="GXB13" s="265"/>
      <c r="GXC13" s="265"/>
      <c r="GXD13" s="265"/>
      <c r="GXE13" s="265"/>
      <c r="GXF13" s="265"/>
      <c r="GXG13" s="265"/>
      <c r="GXH13" s="265"/>
      <c r="GXI13" s="265"/>
      <c r="GXJ13" s="265"/>
      <c r="GXK13" s="265"/>
      <c r="GXL13" s="265"/>
      <c r="GXM13" s="265"/>
      <c r="GXN13" s="265"/>
      <c r="GXO13" s="265"/>
      <c r="GXP13" s="265"/>
      <c r="GXQ13" s="265"/>
      <c r="GXR13" s="265"/>
      <c r="GXS13" s="265"/>
      <c r="GXT13" s="265"/>
      <c r="GXU13" s="265"/>
      <c r="GXV13" s="265"/>
      <c r="GXW13" s="265"/>
      <c r="GXX13" s="265"/>
      <c r="GXY13" s="265"/>
      <c r="GXZ13" s="265"/>
      <c r="GYA13" s="265"/>
      <c r="GYB13" s="265"/>
      <c r="GYC13" s="265"/>
      <c r="GYD13" s="265"/>
      <c r="GYE13" s="265"/>
      <c r="GYF13" s="265"/>
      <c r="GYG13" s="265"/>
      <c r="GYH13" s="265"/>
      <c r="GYI13" s="265"/>
      <c r="GYJ13" s="265"/>
      <c r="GYK13" s="265"/>
      <c r="GYL13" s="265"/>
      <c r="GYM13" s="265"/>
      <c r="GYN13" s="265"/>
      <c r="GYO13" s="265"/>
      <c r="GYP13" s="265"/>
      <c r="GYQ13" s="265"/>
      <c r="GYR13" s="265"/>
      <c r="GYS13" s="265"/>
      <c r="GYT13" s="265"/>
      <c r="GYU13" s="265"/>
      <c r="GYV13" s="265"/>
      <c r="GYW13" s="265"/>
      <c r="GYX13" s="265"/>
      <c r="GYY13" s="265"/>
      <c r="GYZ13" s="265"/>
      <c r="GZA13" s="265"/>
      <c r="GZB13" s="265"/>
      <c r="GZC13" s="265"/>
      <c r="GZD13" s="265"/>
      <c r="GZE13" s="265"/>
      <c r="GZF13" s="265"/>
      <c r="GZG13" s="265"/>
      <c r="GZH13" s="265"/>
      <c r="GZI13" s="265"/>
      <c r="GZJ13" s="265"/>
      <c r="GZK13" s="265"/>
      <c r="GZL13" s="265"/>
      <c r="GZM13" s="265"/>
      <c r="GZN13" s="265"/>
      <c r="GZO13" s="265"/>
      <c r="GZP13" s="265"/>
      <c r="GZQ13" s="265"/>
      <c r="GZR13" s="265"/>
      <c r="GZS13" s="265"/>
      <c r="GZT13" s="265"/>
      <c r="GZU13" s="265"/>
      <c r="GZV13" s="265"/>
      <c r="GZW13" s="265"/>
      <c r="GZX13" s="265"/>
      <c r="GZY13" s="265"/>
      <c r="GZZ13" s="265"/>
      <c r="HAA13" s="265"/>
      <c r="HAB13" s="265"/>
      <c r="HAC13" s="265"/>
      <c r="HAD13" s="265"/>
      <c r="HAE13" s="265"/>
      <c r="HAF13" s="265"/>
      <c r="HAG13" s="265"/>
      <c r="HAH13" s="265"/>
      <c r="HAI13" s="265"/>
      <c r="HAJ13" s="265"/>
      <c r="HAK13" s="265"/>
      <c r="HAL13" s="265"/>
      <c r="HAM13" s="265"/>
      <c r="HAN13" s="265"/>
      <c r="HAO13" s="265"/>
      <c r="HAP13" s="265"/>
      <c r="HAQ13" s="265"/>
      <c r="HAR13" s="265"/>
      <c r="HAS13" s="265"/>
      <c r="HAT13" s="265"/>
      <c r="HAU13" s="265"/>
      <c r="HAV13" s="265"/>
      <c r="HAW13" s="265"/>
      <c r="HAX13" s="265"/>
      <c r="HAY13" s="265"/>
      <c r="HAZ13" s="265"/>
      <c r="HBA13" s="265"/>
      <c r="HBB13" s="265"/>
      <c r="HBC13" s="265"/>
      <c r="HBD13" s="265"/>
      <c r="HBE13" s="265"/>
      <c r="HBF13" s="265"/>
      <c r="HBG13" s="265"/>
      <c r="HBH13" s="265"/>
      <c r="HBI13" s="265"/>
      <c r="HBJ13" s="265"/>
      <c r="HBK13" s="265"/>
      <c r="HBL13" s="265"/>
      <c r="HBM13" s="265"/>
      <c r="HBN13" s="265"/>
      <c r="HBO13" s="265"/>
      <c r="HBP13" s="265"/>
      <c r="HBQ13" s="265"/>
      <c r="HBR13" s="265"/>
      <c r="HBS13" s="265"/>
      <c r="HBT13" s="265"/>
      <c r="HBU13" s="265"/>
      <c r="HBV13" s="265"/>
      <c r="HBW13" s="265"/>
      <c r="HBX13" s="265"/>
      <c r="HBY13" s="265"/>
      <c r="HBZ13" s="265"/>
      <c r="HCA13" s="265"/>
      <c r="HCB13" s="265"/>
      <c r="HCC13" s="265"/>
      <c r="HCD13" s="265"/>
      <c r="HCE13" s="265"/>
      <c r="HCF13" s="265"/>
      <c r="HCG13" s="265"/>
      <c r="HCH13" s="265"/>
      <c r="HCI13" s="265"/>
      <c r="HCJ13" s="265"/>
      <c r="HCK13" s="265"/>
      <c r="HCL13" s="265"/>
      <c r="HCM13" s="265"/>
      <c r="HCN13" s="265"/>
      <c r="HCO13" s="265"/>
      <c r="HCP13" s="265"/>
      <c r="HCQ13" s="265"/>
      <c r="HCR13" s="265"/>
      <c r="HCS13" s="265"/>
      <c r="HCT13" s="265"/>
      <c r="HCU13" s="265"/>
      <c r="HCV13" s="265"/>
      <c r="HCW13" s="265"/>
      <c r="HCX13" s="265"/>
      <c r="HCY13" s="265"/>
      <c r="HCZ13" s="265"/>
      <c r="HDA13" s="265"/>
      <c r="HDB13" s="265"/>
      <c r="HDC13" s="265"/>
      <c r="HDD13" s="265"/>
      <c r="HDE13" s="265"/>
      <c r="HDF13" s="265"/>
      <c r="HDG13" s="265"/>
      <c r="HDH13" s="265"/>
      <c r="HDI13" s="265"/>
      <c r="HDJ13" s="265"/>
      <c r="HDK13" s="265"/>
      <c r="HDL13" s="265"/>
      <c r="HDM13" s="265"/>
      <c r="HDN13" s="265"/>
      <c r="HDO13" s="265"/>
      <c r="HDP13" s="265"/>
      <c r="HDQ13" s="265"/>
      <c r="HDR13" s="265"/>
      <c r="HDS13" s="265"/>
      <c r="HDT13" s="265"/>
      <c r="HDU13" s="265"/>
      <c r="HDV13" s="265"/>
      <c r="HDW13" s="265"/>
      <c r="HDX13" s="265"/>
      <c r="HDY13" s="265"/>
      <c r="HDZ13" s="265"/>
      <c r="HEA13" s="265"/>
      <c r="HEB13" s="265"/>
      <c r="HEC13" s="265"/>
      <c r="HED13" s="265"/>
      <c r="HEE13" s="265"/>
      <c r="HEF13" s="265"/>
      <c r="HEG13" s="265"/>
      <c r="HEH13" s="265"/>
      <c r="HEI13" s="265"/>
      <c r="HEJ13" s="265"/>
      <c r="HEK13" s="265"/>
      <c r="HEL13" s="265"/>
      <c r="HEM13" s="265"/>
      <c r="HEN13" s="265"/>
      <c r="HEO13" s="265"/>
      <c r="HEP13" s="265"/>
      <c r="HEQ13" s="265"/>
      <c r="HER13" s="265"/>
      <c r="HES13" s="265"/>
      <c r="HET13" s="265"/>
      <c r="HEU13" s="265"/>
      <c r="HEV13" s="265"/>
      <c r="HEW13" s="265"/>
      <c r="HEX13" s="265"/>
      <c r="HEY13" s="265"/>
      <c r="HEZ13" s="265"/>
      <c r="HFA13" s="265"/>
      <c r="HFB13" s="265"/>
      <c r="HFC13" s="265"/>
      <c r="HFD13" s="265"/>
      <c r="HFE13" s="265"/>
      <c r="HFF13" s="265"/>
      <c r="HFG13" s="265"/>
      <c r="HFH13" s="265"/>
      <c r="HFI13" s="265"/>
      <c r="HFJ13" s="265"/>
      <c r="HFK13" s="265"/>
      <c r="HFL13" s="265"/>
      <c r="HFM13" s="265"/>
      <c r="HFN13" s="265"/>
      <c r="HFO13" s="265"/>
      <c r="HFP13" s="265"/>
      <c r="HFQ13" s="265"/>
      <c r="HFR13" s="265"/>
      <c r="HFS13" s="265"/>
      <c r="HFT13" s="265"/>
      <c r="HFU13" s="265"/>
      <c r="HFV13" s="265"/>
      <c r="HFW13" s="265"/>
      <c r="HFX13" s="265"/>
      <c r="HFY13" s="265"/>
      <c r="HFZ13" s="265"/>
      <c r="HGA13" s="265"/>
      <c r="HGB13" s="265"/>
      <c r="HGC13" s="265"/>
      <c r="HGD13" s="265"/>
      <c r="HGE13" s="265"/>
      <c r="HGF13" s="265"/>
      <c r="HGG13" s="265"/>
      <c r="HGH13" s="265"/>
      <c r="HGI13" s="265"/>
      <c r="HGJ13" s="265"/>
      <c r="HGK13" s="265"/>
      <c r="HGL13" s="265"/>
      <c r="HGM13" s="265"/>
      <c r="HGN13" s="265"/>
      <c r="HGO13" s="265"/>
      <c r="HGP13" s="265"/>
      <c r="HGQ13" s="265"/>
      <c r="HGR13" s="265"/>
      <c r="HGS13" s="265"/>
      <c r="HGT13" s="265"/>
      <c r="HGU13" s="265"/>
      <c r="HGV13" s="265"/>
      <c r="HGW13" s="265"/>
      <c r="HGX13" s="265"/>
      <c r="HGY13" s="265"/>
      <c r="HGZ13" s="265"/>
      <c r="HHA13" s="265"/>
      <c r="HHB13" s="265"/>
      <c r="HHC13" s="265"/>
      <c r="HHD13" s="265"/>
      <c r="HHE13" s="265"/>
      <c r="HHF13" s="265"/>
      <c r="HHG13" s="265"/>
      <c r="HHH13" s="265"/>
      <c r="HHI13" s="265"/>
      <c r="HHJ13" s="265"/>
      <c r="HHK13" s="265"/>
      <c r="HHL13" s="265"/>
      <c r="HHM13" s="265"/>
      <c r="HHN13" s="265"/>
      <c r="HHO13" s="265"/>
      <c r="HHP13" s="265"/>
      <c r="HHQ13" s="265"/>
      <c r="HHR13" s="265"/>
      <c r="HHS13" s="265"/>
      <c r="HHT13" s="265"/>
      <c r="HHU13" s="265"/>
      <c r="HHV13" s="265"/>
      <c r="HHW13" s="265"/>
      <c r="HHX13" s="265"/>
      <c r="HHY13" s="265"/>
      <c r="HHZ13" s="265"/>
      <c r="HIA13" s="265"/>
      <c r="HIB13" s="265"/>
      <c r="HIC13" s="265"/>
      <c r="HID13" s="265"/>
      <c r="HIE13" s="265"/>
      <c r="HIF13" s="265"/>
      <c r="HIG13" s="265"/>
      <c r="HIH13" s="265"/>
      <c r="HII13" s="265"/>
      <c r="HIJ13" s="265"/>
      <c r="HIK13" s="265"/>
      <c r="HIL13" s="265"/>
      <c r="HIM13" s="265"/>
      <c r="HIN13" s="265"/>
      <c r="HIO13" s="265"/>
      <c r="HIP13" s="265"/>
      <c r="HIQ13" s="265"/>
      <c r="HIR13" s="265"/>
      <c r="HIS13" s="265"/>
      <c r="HIT13" s="265"/>
      <c r="HIU13" s="265"/>
      <c r="HIV13" s="265"/>
      <c r="HIW13" s="265"/>
      <c r="HIX13" s="265"/>
      <c r="HIY13" s="265"/>
      <c r="HIZ13" s="265"/>
      <c r="HJA13" s="265"/>
      <c r="HJB13" s="265"/>
      <c r="HJC13" s="265"/>
      <c r="HJD13" s="265"/>
      <c r="HJE13" s="265"/>
      <c r="HJF13" s="265"/>
      <c r="HJG13" s="265"/>
      <c r="HJH13" s="265"/>
      <c r="HJI13" s="265"/>
      <c r="HJJ13" s="265"/>
      <c r="HJK13" s="265"/>
      <c r="HJL13" s="265"/>
      <c r="HJM13" s="265"/>
      <c r="HJN13" s="265"/>
      <c r="HJO13" s="265"/>
      <c r="HJP13" s="265"/>
      <c r="HJQ13" s="265"/>
      <c r="HJR13" s="265"/>
      <c r="HJS13" s="265"/>
      <c r="HJT13" s="265"/>
      <c r="HJU13" s="265"/>
      <c r="HJV13" s="265"/>
      <c r="HJW13" s="265"/>
      <c r="HJX13" s="265"/>
      <c r="HJY13" s="265"/>
      <c r="HJZ13" s="265"/>
      <c r="HKA13" s="265"/>
      <c r="HKB13" s="265"/>
      <c r="HKC13" s="265"/>
      <c r="HKD13" s="265"/>
      <c r="HKE13" s="265"/>
      <c r="HKF13" s="265"/>
      <c r="HKG13" s="265"/>
      <c r="HKH13" s="265"/>
      <c r="HKI13" s="265"/>
      <c r="HKJ13" s="265"/>
      <c r="HKK13" s="265"/>
      <c r="HKL13" s="265"/>
      <c r="HKM13" s="265"/>
      <c r="HKN13" s="265"/>
      <c r="HKO13" s="265"/>
      <c r="HKP13" s="265"/>
      <c r="HKQ13" s="265"/>
      <c r="HKR13" s="265"/>
      <c r="HKS13" s="265"/>
      <c r="HKT13" s="265"/>
      <c r="HKU13" s="265"/>
      <c r="HKV13" s="265"/>
      <c r="HKW13" s="265"/>
      <c r="HKX13" s="265"/>
      <c r="HKY13" s="265"/>
      <c r="HKZ13" s="265"/>
      <c r="HLA13" s="265"/>
      <c r="HLB13" s="265"/>
      <c r="HLC13" s="265"/>
      <c r="HLD13" s="265"/>
      <c r="HLE13" s="265"/>
      <c r="HLF13" s="265"/>
      <c r="HLG13" s="265"/>
      <c r="HLH13" s="265"/>
      <c r="HLI13" s="265"/>
      <c r="HLJ13" s="265"/>
      <c r="HLK13" s="265"/>
      <c r="HLL13" s="265"/>
      <c r="HLM13" s="265"/>
      <c r="HLN13" s="265"/>
      <c r="HLO13" s="265"/>
      <c r="HLP13" s="265"/>
      <c r="HLQ13" s="265"/>
      <c r="HLR13" s="265"/>
      <c r="HLS13" s="265"/>
      <c r="HLT13" s="265"/>
      <c r="HLU13" s="265"/>
      <c r="HLV13" s="265"/>
      <c r="HLW13" s="265"/>
      <c r="HLX13" s="265"/>
      <c r="HLY13" s="265"/>
      <c r="HLZ13" s="265"/>
      <c r="HMA13" s="265"/>
      <c r="HMB13" s="265"/>
      <c r="HMC13" s="265"/>
      <c r="HMD13" s="265"/>
      <c r="HME13" s="265"/>
      <c r="HMF13" s="265"/>
      <c r="HMG13" s="265"/>
      <c r="HMH13" s="265"/>
      <c r="HMI13" s="265"/>
      <c r="HMJ13" s="265"/>
      <c r="HMK13" s="265"/>
      <c r="HML13" s="265"/>
      <c r="HMM13" s="265"/>
      <c r="HMN13" s="265"/>
      <c r="HMO13" s="265"/>
      <c r="HMP13" s="265"/>
      <c r="HMQ13" s="265"/>
      <c r="HMR13" s="265"/>
      <c r="HMS13" s="265"/>
      <c r="HMT13" s="265"/>
      <c r="HMU13" s="265"/>
      <c r="HMV13" s="265"/>
      <c r="HMW13" s="265"/>
      <c r="HMX13" s="265"/>
      <c r="HMY13" s="265"/>
      <c r="HMZ13" s="265"/>
      <c r="HNA13" s="265"/>
      <c r="HNB13" s="265"/>
      <c r="HNC13" s="265"/>
      <c r="HND13" s="265"/>
      <c r="HNE13" s="265"/>
      <c r="HNF13" s="265"/>
      <c r="HNG13" s="265"/>
      <c r="HNH13" s="265"/>
      <c r="HNI13" s="265"/>
      <c r="HNJ13" s="265"/>
      <c r="HNK13" s="265"/>
      <c r="HNL13" s="265"/>
      <c r="HNM13" s="265"/>
      <c r="HNN13" s="265"/>
      <c r="HNO13" s="265"/>
      <c r="HNP13" s="265"/>
      <c r="HNQ13" s="265"/>
      <c r="HNR13" s="265"/>
      <c r="HNS13" s="265"/>
      <c r="HNT13" s="265"/>
      <c r="HNU13" s="265"/>
      <c r="HNV13" s="265"/>
      <c r="HNW13" s="265"/>
      <c r="HNX13" s="265"/>
      <c r="HNY13" s="265"/>
      <c r="HNZ13" s="265"/>
      <c r="HOA13" s="265"/>
      <c r="HOB13" s="265"/>
      <c r="HOC13" s="265"/>
      <c r="HOD13" s="265"/>
      <c r="HOE13" s="265"/>
      <c r="HOF13" s="265"/>
      <c r="HOG13" s="265"/>
      <c r="HOH13" s="265"/>
      <c r="HOI13" s="265"/>
      <c r="HOJ13" s="265"/>
      <c r="HOK13" s="265"/>
      <c r="HOL13" s="265"/>
      <c r="HOM13" s="265"/>
      <c r="HON13" s="265"/>
      <c r="HOO13" s="265"/>
      <c r="HOP13" s="265"/>
      <c r="HOQ13" s="265"/>
      <c r="HOR13" s="265"/>
      <c r="HOS13" s="265"/>
      <c r="HOT13" s="265"/>
      <c r="HOU13" s="265"/>
      <c r="HOV13" s="265"/>
      <c r="HOW13" s="265"/>
      <c r="HOX13" s="265"/>
      <c r="HOY13" s="265"/>
      <c r="HOZ13" s="265"/>
      <c r="HPA13" s="265"/>
      <c r="HPB13" s="265"/>
      <c r="HPC13" s="265"/>
      <c r="HPD13" s="265"/>
      <c r="HPE13" s="265"/>
      <c r="HPF13" s="265"/>
      <c r="HPG13" s="265"/>
      <c r="HPH13" s="265"/>
      <c r="HPI13" s="265"/>
      <c r="HPJ13" s="265"/>
      <c r="HPK13" s="265"/>
      <c r="HPL13" s="265"/>
      <c r="HPM13" s="265"/>
      <c r="HPN13" s="265"/>
      <c r="HPO13" s="265"/>
      <c r="HPP13" s="265"/>
      <c r="HPQ13" s="265"/>
      <c r="HPR13" s="265"/>
      <c r="HPS13" s="265"/>
      <c r="HPT13" s="265"/>
      <c r="HPU13" s="265"/>
      <c r="HPV13" s="265"/>
      <c r="HPW13" s="265"/>
      <c r="HPX13" s="265"/>
      <c r="HPY13" s="265"/>
      <c r="HPZ13" s="265"/>
      <c r="HQA13" s="265"/>
      <c r="HQB13" s="265"/>
      <c r="HQC13" s="265"/>
      <c r="HQD13" s="265"/>
      <c r="HQE13" s="265"/>
      <c r="HQF13" s="265"/>
      <c r="HQG13" s="265"/>
      <c r="HQH13" s="265"/>
      <c r="HQI13" s="265"/>
      <c r="HQJ13" s="265"/>
      <c r="HQK13" s="265"/>
      <c r="HQL13" s="265"/>
      <c r="HQM13" s="265"/>
      <c r="HQN13" s="265"/>
      <c r="HQO13" s="265"/>
      <c r="HQP13" s="265"/>
      <c r="HQQ13" s="265"/>
      <c r="HQR13" s="265"/>
      <c r="HQS13" s="265"/>
      <c r="HQT13" s="265"/>
      <c r="HQU13" s="265"/>
      <c r="HQV13" s="265"/>
      <c r="HQW13" s="265"/>
      <c r="HQX13" s="265"/>
      <c r="HQY13" s="265"/>
      <c r="HQZ13" s="265"/>
      <c r="HRA13" s="265"/>
      <c r="HRB13" s="265"/>
      <c r="HRC13" s="265"/>
      <c r="HRD13" s="265"/>
      <c r="HRE13" s="265"/>
      <c r="HRF13" s="265"/>
      <c r="HRG13" s="265"/>
      <c r="HRH13" s="265"/>
      <c r="HRI13" s="265"/>
      <c r="HRJ13" s="265"/>
      <c r="HRK13" s="265"/>
      <c r="HRL13" s="265"/>
      <c r="HRM13" s="265"/>
      <c r="HRN13" s="265"/>
      <c r="HRO13" s="265"/>
      <c r="HRP13" s="265"/>
      <c r="HRQ13" s="265"/>
      <c r="HRR13" s="265"/>
      <c r="HRS13" s="265"/>
      <c r="HRT13" s="265"/>
      <c r="HRU13" s="265"/>
      <c r="HRV13" s="265"/>
      <c r="HRW13" s="265"/>
      <c r="HRX13" s="265"/>
      <c r="HRY13" s="265"/>
      <c r="HRZ13" s="265"/>
      <c r="HSA13" s="265"/>
      <c r="HSB13" s="265"/>
      <c r="HSC13" s="265"/>
      <c r="HSD13" s="265"/>
      <c r="HSE13" s="265"/>
      <c r="HSF13" s="265"/>
      <c r="HSG13" s="265"/>
      <c r="HSH13" s="265"/>
      <c r="HSI13" s="265"/>
      <c r="HSJ13" s="265"/>
      <c r="HSK13" s="265"/>
      <c r="HSL13" s="265"/>
      <c r="HSM13" s="265"/>
      <c r="HSN13" s="265"/>
      <c r="HSO13" s="265"/>
      <c r="HSP13" s="265"/>
      <c r="HSQ13" s="265"/>
      <c r="HSR13" s="265"/>
      <c r="HSS13" s="265"/>
      <c r="HST13" s="265"/>
      <c r="HSU13" s="265"/>
      <c r="HSV13" s="265"/>
      <c r="HSW13" s="265"/>
      <c r="HSX13" s="265"/>
      <c r="HSY13" s="265"/>
      <c r="HSZ13" s="265"/>
      <c r="HTA13" s="265"/>
      <c r="HTB13" s="265"/>
      <c r="HTC13" s="265"/>
      <c r="HTD13" s="265"/>
      <c r="HTE13" s="265"/>
      <c r="HTF13" s="265"/>
      <c r="HTG13" s="265"/>
      <c r="HTH13" s="265"/>
      <c r="HTI13" s="265"/>
      <c r="HTJ13" s="265"/>
      <c r="HTK13" s="265"/>
      <c r="HTL13" s="265"/>
      <c r="HTM13" s="265"/>
      <c r="HTN13" s="265"/>
      <c r="HTO13" s="265"/>
      <c r="HTP13" s="265"/>
      <c r="HTQ13" s="265"/>
      <c r="HTR13" s="265"/>
      <c r="HTS13" s="265"/>
      <c r="HTT13" s="265"/>
      <c r="HTU13" s="265"/>
      <c r="HTV13" s="265"/>
      <c r="HTW13" s="265"/>
      <c r="HTX13" s="265"/>
      <c r="HTY13" s="265"/>
      <c r="HTZ13" s="265"/>
      <c r="HUA13" s="265"/>
      <c r="HUB13" s="265"/>
      <c r="HUC13" s="265"/>
      <c r="HUD13" s="265"/>
      <c r="HUE13" s="265"/>
      <c r="HUF13" s="265"/>
      <c r="HUG13" s="265"/>
      <c r="HUH13" s="265"/>
      <c r="HUI13" s="265"/>
      <c r="HUJ13" s="265"/>
      <c r="HUK13" s="265"/>
      <c r="HUL13" s="265"/>
      <c r="HUM13" s="265"/>
      <c r="HUN13" s="265"/>
      <c r="HUO13" s="265"/>
      <c r="HUP13" s="265"/>
      <c r="HUQ13" s="265"/>
      <c r="HUR13" s="265"/>
      <c r="HUS13" s="265"/>
      <c r="HUT13" s="265"/>
      <c r="HUU13" s="265"/>
      <c r="HUV13" s="265"/>
      <c r="HUW13" s="265"/>
      <c r="HUX13" s="265"/>
      <c r="HUY13" s="265"/>
      <c r="HUZ13" s="265"/>
      <c r="HVA13" s="265"/>
      <c r="HVB13" s="265"/>
      <c r="HVC13" s="265"/>
      <c r="HVD13" s="265"/>
      <c r="HVE13" s="265"/>
      <c r="HVF13" s="265"/>
      <c r="HVG13" s="265"/>
      <c r="HVH13" s="265"/>
      <c r="HVI13" s="265"/>
      <c r="HVJ13" s="265"/>
      <c r="HVK13" s="265"/>
      <c r="HVL13" s="265"/>
      <c r="HVM13" s="265"/>
      <c r="HVN13" s="265"/>
      <c r="HVO13" s="265"/>
      <c r="HVP13" s="265"/>
      <c r="HVQ13" s="265"/>
      <c r="HVR13" s="265"/>
      <c r="HVS13" s="265"/>
      <c r="HVT13" s="265"/>
      <c r="HVU13" s="265"/>
      <c r="HVV13" s="265"/>
      <c r="HVW13" s="265"/>
      <c r="HVX13" s="265"/>
      <c r="HVY13" s="265"/>
      <c r="HVZ13" s="265"/>
      <c r="HWA13" s="265"/>
      <c r="HWB13" s="265"/>
      <c r="HWC13" s="265"/>
      <c r="HWD13" s="265"/>
      <c r="HWE13" s="265"/>
      <c r="HWF13" s="265"/>
      <c r="HWG13" s="265"/>
      <c r="HWH13" s="265"/>
      <c r="HWI13" s="265"/>
      <c r="HWJ13" s="265"/>
      <c r="HWK13" s="265"/>
      <c r="HWL13" s="265"/>
      <c r="HWM13" s="265"/>
      <c r="HWN13" s="265"/>
      <c r="HWO13" s="265"/>
      <c r="HWP13" s="265"/>
      <c r="HWQ13" s="265"/>
      <c r="HWR13" s="265"/>
      <c r="HWS13" s="265"/>
      <c r="HWT13" s="265"/>
      <c r="HWU13" s="265"/>
      <c r="HWV13" s="265"/>
      <c r="HWW13" s="265"/>
      <c r="HWX13" s="265"/>
      <c r="HWY13" s="265"/>
      <c r="HWZ13" s="265"/>
      <c r="HXA13" s="265"/>
      <c r="HXB13" s="265"/>
      <c r="HXC13" s="265"/>
      <c r="HXD13" s="265"/>
      <c r="HXE13" s="265"/>
      <c r="HXF13" s="265"/>
      <c r="HXG13" s="265"/>
      <c r="HXH13" s="265"/>
      <c r="HXI13" s="265"/>
      <c r="HXJ13" s="265"/>
      <c r="HXK13" s="265"/>
      <c r="HXL13" s="265"/>
      <c r="HXM13" s="265"/>
      <c r="HXN13" s="265"/>
      <c r="HXO13" s="265"/>
      <c r="HXP13" s="265"/>
      <c r="HXQ13" s="265"/>
      <c r="HXR13" s="265"/>
      <c r="HXS13" s="265"/>
      <c r="HXT13" s="265"/>
      <c r="HXU13" s="265"/>
      <c r="HXV13" s="265"/>
      <c r="HXW13" s="265"/>
      <c r="HXX13" s="265"/>
      <c r="HXY13" s="265"/>
      <c r="HXZ13" s="265"/>
      <c r="HYA13" s="265"/>
      <c r="HYB13" s="265"/>
      <c r="HYC13" s="265"/>
      <c r="HYD13" s="265"/>
      <c r="HYE13" s="265"/>
      <c r="HYF13" s="265"/>
      <c r="HYG13" s="265"/>
      <c r="HYH13" s="265"/>
      <c r="HYI13" s="265"/>
      <c r="HYJ13" s="265"/>
      <c r="HYK13" s="265"/>
      <c r="HYL13" s="265"/>
      <c r="HYM13" s="265"/>
      <c r="HYN13" s="265"/>
      <c r="HYO13" s="265"/>
      <c r="HYP13" s="265"/>
      <c r="HYQ13" s="265"/>
      <c r="HYR13" s="265"/>
      <c r="HYS13" s="265"/>
      <c r="HYT13" s="265"/>
      <c r="HYU13" s="265"/>
      <c r="HYV13" s="265"/>
      <c r="HYW13" s="265"/>
      <c r="HYX13" s="265"/>
      <c r="HYY13" s="265"/>
      <c r="HYZ13" s="265"/>
      <c r="HZA13" s="265"/>
      <c r="HZB13" s="265"/>
      <c r="HZC13" s="265"/>
      <c r="HZD13" s="265"/>
      <c r="HZE13" s="265"/>
      <c r="HZF13" s="265"/>
      <c r="HZG13" s="265"/>
      <c r="HZH13" s="265"/>
      <c r="HZI13" s="265"/>
      <c r="HZJ13" s="265"/>
      <c r="HZK13" s="265"/>
      <c r="HZL13" s="265"/>
      <c r="HZM13" s="265"/>
      <c r="HZN13" s="265"/>
      <c r="HZO13" s="265"/>
      <c r="HZP13" s="265"/>
      <c r="HZQ13" s="265"/>
      <c r="HZR13" s="265"/>
      <c r="HZS13" s="265"/>
      <c r="HZT13" s="265"/>
      <c r="HZU13" s="265"/>
      <c r="HZV13" s="265"/>
      <c r="HZW13" s="265"/>
      <c r="HZX13" s="265"/>
      <c r="HZY13" s="265"/>
      <c r="HZZ13" s="265"/>
      <c r="IAA13" s="265"/>
      <c r="IAB13" s="265"/>
      <c r="IAC13" s="265"/>
      <c r="IAD13" s="265"/>
      <c r="IAE13" s="265"/>
      <c r="IAF13" s="265"/>
      <c r="IAG13" s="265"/>
      <c r="IAH13" s="265"/>
      <c r="IAI13" s="265"/>
      <c r="IAJ13" s="265"/>
      <c r="IAK13" s="265"/>
      <c r="IAL13" s="265"/>
      <c r="IAM13" s="265"/>
      <c r="IAN13" s="265"/>
      <c r="IAO13" s="265"/>
      <c r="IAP13" s="265"/>
      <c r="IAQ13" s="265"/>
      <c r="IAR13" s="265"/>
      <c r="IAS13" s="265"/>
      <c r="IAT13" s="265"/>
      <c r="IAU13" s="265"/>
      <c r="IAV13" s="265"/>
      <c r="IAW13" s="265"/>
      <c r="IAX13" s="265"/>
      <c r="IAY13" s="265"/>
      <c r="IAZ13" s="265"/>
      <c r="IBA13" s="265"/>
      <c r="IBB13" s="265"/>
      <c r="IBC13" s="265"/>
      <c r="IBD13" s="265"/>
      <c r="IBE13" s="265"/>
      <c r="IBF13" s="265"/>
      <c r="IBG13" s="265"/>
      <c r="IBH13" s="265"/>
      <c r="IBI13" s="265"/>
      <c r="IBJ13" s="265"/>
      <c r="IBK13" s="265"/>
      <c r="IBL13" s="265"/>
      <c r="IBM13" s="265"/>
      <c r="IBN13" s="265"/>
      <c r="IBO13" s="265"/>
      <c r="IBP13" s="265"/>
      <c r="IBQ13" s="265"/>
      <c r="IBR13" s="265"/>
      <c r="IBS13" s="265"/>
      <c r="IBT13" s="265"/>
      <c r="IBU13" s="265"/>
      <c r="IBV13" s="265"/>
      <c r="IBW13" s="265"/>
      <c r="IBX13" s="265"/>
      <c r="IBY13" s="265"/>
      <c r="IBZ13" s="265"/>
      <c r="ICA13" s="265"/>
      <c r="ICB13" s="265"/>
      <c r="ICC13" s="265"/>
      <c r="ICD13" s="265"/>
      <c r="ICE13" s="265"/>
      <c r="ICF13" s="265"/>
      <c r="ICG13" s="265"/>
      <c r="ICH13" s="265"/>
      <c r="ICI13" s="265"/>
      <c r="ICJ13" s="265"/>
      <c r="ICK13" s="265"/>
      <c r="ICL13" s="265"/>
      <c r="ICM13" s="265"/>
      <c r="ICN13" s="265"/>
      <c r="ICO13" s="265"/>
      <c r="ICP13" s="265"/>
      <c r="ICQ13" s="265"/>
      <c r="ICR13" s="265"/>
      <c r="ICS13" s="265"/>
      <c r="ICT13" s="265"/>
      <c r="ICU13" s="265"/>
      <c r="ICV13" s="265"/>
      <c r="ICW13" s="265"/>
      <c r="ICX13" s="265"/>
      <c r="ICY13" s="265"/>
      <c r="ICZ13" s="265"/>
      <c r="IDA13" s="265"/>
      <c r="IDB13" s="265"/>
      <c r="IDC13" s="265"/>
      <c r="IDD13" s="265"/>
      <c r="IDE13" s="265"/>
      <c r="IDF13" s="265"/>
      <c r="IDG13" s="265"/>
      <c r="IDH13" s="265"/>
      <c r="IDI13" s="265"/>
      <c r="IDJ13" s="265"/>
      <c r="IDK13" s="265"/>
      <c r="IDL13" s="265"/>
      <c r="IDM13" s="265"/>
      <c r="IDN13" s="265"/>
      <c r="IDO13" s="265"/>
      <c r="IDP13" s="265"/>
      <c r="IDQ13" s="265"/>
      <c r="IDR13" s="265"/>
      <c r="IDS13" s="265"/>
      <c r="IDT13" s="265"/>
      <c r="IDU13" s="265"/>
      <c r="IDV13" s="265"/>
      <c r="IDW13" s="265"/>
      <c r="IDX13" s="265"/>
      <c r="IDY13" s="265"/>
      <c r="IDZ13" s="265"/>
      <c r="IEA13" s="265"/>
      <c r="IEB13" s="265"/>
      <c r="IEC13" s="265"/>
      <c r="IED13" s="265"/>
      <c r="IEE13" s="265"/>
      <c r="IEF13" s="265"/>
      <c r="IEG13" s="265"/>
      <c r="IEH13" s="265"/>
      <c r="IEI13" s="265"/>
      <c r="IEJ13" s="265"/>
      <c r="IEK13" s="265"/>
      <c r="IEL13" s="265"/>
      <c r="IEM13" s="265"/>
      <c r="IEN13" s="265"/>
      <c r="IEO13" s="265"/>
      <c r="IEP13" s="265"/>
      <c r="IEQ13" s="265"/>
      <c r="IER13" s="265"/>
      <c r="IES13" s="265"/>
      <c r="IET13" s="265"/>
      <c r="IEU13" s="265"/>
      <c r="IEV13" s="265"/>
      <c r="IEW13" s="265"/>
      <c r="IEX13" s="265"/>
      <c r="IEY13" s="265"/>
      <c r="IEZ13" s="265"/>
      <c r="IFA13" s="265"/>
      <c r="IFB13" s="265"/>
      <c r="IFC13" s="265"/>
      <c r="IFD13" s="265"/>
      <c r="IFE13" s="265"/>
      <c r="IFF13" s="265"/>
      <c r="IFG13" s="265"/>
      <c r="IFH13" s="265"/>
      <c r="IFI13" s="265"/>
      <c r="IFJ13" s="265"/>
      <c r="IFK13" s="265"/>
      <c r="IFL13" s="265"/>
      <c r="IFM13" s="265"/>
      <c r="IFN13" s="265"/>
      <c r="IFO13" s="265"/>
      <c r="IFP13" s="265"/>
      <c r="IFQ13" s="265"/>
      <c r="IFR13" s="265"/>
      <c r="IFS13" s="265"/>
      <c r="IFT13" s="265"/>
      <c r="IFU13" s="265"/>
      <c r="IFV13" s="265"/>
      <c r="IFW13" s="265"/>
      <c r="IFX13" s="265"/>
      <c r="IFY13" s="265"/>
      <c r="IFZ13" s="265"/>
      <c r="IGA13" s="265"/>
      <c r="IGB13" s="265"/>
      <c r="IGC13" s="265"/>
      <c r="IGD13" s="265"/>
      <c r="IGE13" s="265"/>
      <c r="IGF13" s="265"/>
      <c r="IGG13" s="265"/>
      <c r="IGH13" s="265"/>
      <c r="IGI13" s="265"/>
      <c r="IGJ13" s="265"/>
      <c r="IGK13" s="265"/>
      <c r="IGL13" s="265"/>
      <c r="IGM13" s="265"/>
      <c r="IGN13" s="265"/>
      <c r="IGO13" s="265"/>
      <c r="IGP13" s="265"/>
      <c r="IGQ13" s="265"/>
      <c r="IGR13" s="265"/>
      <c r="IGS13" s="265"/>
      <c r="IGT13" s="265"/>
      <c r="IGU13" s="265"/>
      <c r="IGV13" s="265"/>
      <c r="IGW13" s="265"/>
      <c r="IGX13" s="265"/>
      <c r="IGY13" s="265"/>
      <c r="IGZ13" s="265"/>
      <c r="IHA13" s="265"/>
      <c r="IHB13" s="265"/>
      <c r="IHC13" s="265"/>
      <c r="IHD13" s="265"/>
      <c r="IHE13" s="265"/>
      <c r="IHF13" s="265"/>
      <c r="IHG13" s="265"/>
      <c r="IHH13" s="265"/>
      <c r="IHI13" s="265"/>
      <c r="IHJ13" s="265"/>
      <c r="IHK13" s="265"/>
      <c r="IHL13" s="265"/>
      <c r="IHM13" s="265"/>
      <c r="IHN13" s="265"/>
      <c r="IHO13" s="265"/>
      <c r="IHP13" s="265"/>
      <c r="IHQ13" s="265"/>
      <c r="IHR13" s="265"/>
      <c r="IHS13" s="265"/>
      <c r="IHT13" s="265"/>
      <c r="IHU13" s="265"/>
      <c r="IHV13" s="265"/>
      <c r="IHW13" s="265"/>
      <c r="IHX13" s="265"/>
      <c r="IHY13" s="265"/>
      <c r="IHZ13" s="265"/>
      <c r="IIA13" s="265"/>
      <c r="IIB13" s="265"/>
      <c r="IIC13" s="265"/>
      <c r="IID13" s="265"/>
      <c r="IIE13" s="265"/>
      <c r="IIF13" s="265"/>
      <c r="IIG13" s="265"/>
      <c r="IIH13" s="265"/>
      <c r="III13" s="265"/>
      <c r="IIJ13" s="265"/>
      <c r="IIK13" s="265"/>
      <c r="IIL13" s="265"/>
      <c r="IIM13" s="265"/>
      <c r="IIN13" s="265"/>
      <c r="IIO13" s="265"/>
      <c r="IIP13" s="265"/>
      <c r="IIQ13" s="265"/>
      <c r="IIR13" s="265"/>
      <c r="IIS13" s="265"/>
      <c r="IIT13" s="265"/>
      <c r="IIU13" s="265"/>
      <c r="IIV13" s="265"/>
      <c r="IIW13" s="265"/>
      <c r="IIX13" s="265"/>
      <c r="IIY13" s="265"/>
      <c r="IIZ13" s="265"/>
      <c r="IJA13" s="265"/>
      <c r="IJB13" s="265"/>
      <c r="IJC13" s="265"/>
      <c r="IJD13" s="265"/>
      <c r="IJE13" s="265"/>
      <c r="IJF13" s="265"/>
      <c r="IJG13" s="265"/>
      <c r="IJH13" s="265"/>
      <c r="IJI13" s="265"/>
      <c r="IJJ13" s="265"/>
      <c r="IJK13" s="265"/>
      <c r="IJL13" s="265"/>
      <c r="IJM13" s="265"/>
      <c r="IJN13" s="265"/>
      <c r="IJO13" s="265"/>
      <c r="IJP13" s="265"/>
      <c r="IJQ13" s="265"/>
      <c r="IJR13" s="265"/>
      <c r="IJS13" s="265"/>
      <c r="IJT13" s="265"/>
      <c r="IJU13" s="265"/>
      <c r="IJV13" s="265"/>
      <c r="IJW13" s="265"/>
      <c r="IJX13" s="265"/>
      <c r="IJY13" s="265"/>
      <c r="IJZ13" s="265"/>
      <c r="IKA13" s="265"/>
      <c r="IKB13" s="265"/>
      <c r="IKC13" s="265"/>
      <c r="IKD13" s="265"/>
      <c r="IKE13" s="265"/>
      <c r="IKF13" s="265"/>
      <c r="IKG13" s="265"/>
      <c r="IKH13" s="265"/>
      <c r="IKI13" s="265"/>
      <c r="IKJ13" s="265"/>
      <c r="IKK13" s="265"/>
      <c r="IKL13" s="265"/>
      <c r="IKM13" s="265"/>
      <c r="IKN13" s="265"/>
      <c r="IKO13" s="265"/>
      <c r="IKP13" s="265"/>
      <c r="IKQ13" s="265"/>
      <c r="IKR13" s="265"/>
      <c r="IKS13" s="265"/>
      <c r="IKT13" s="265"/>
      <c r="IKU13" s="265"/>
      <c r="IKV13" s="265"/>
      <c r="IKW13" s="265"/>
      <c r="IKX13" s="265"/>
      <c r="IKY13" s="265"/>
      <c r="IKZ13" s="265"/>
      <c r="ILA13" s="265"/>
      <c r="ILB13" s="265"/>
      <c r="ILC13" s="265"/>
      <c r="ILD13" s="265"/>
      <c r="ILE13" s="265"/>
      <c r="ILF13" s="265"/>
      <c r="ILG13" s="265"/>
      <c r="ILH13" s="265"/>
      <c r="ILI13" s="265"/>
      <c r="ILJ13" s="265"/>
      <c r="ILK13" s="265"/>
      <c r="ILL13" s="265"/>
      <c r="ILM13" s="265"/>
      <c r="ILN13" s="265"/>
      <c r="ILO13" s="265"/>
      <c r="ILP13" s="265"/>
      <c r="ILQ13" s="265"/>
      <c r="ILR13" s="265"/>
      <c r="ILS13" s="265"/>
      <c r="ILT13" s="265"/>
      <c r="ILU13" s="265"/>
      <c r="ILV13" s="265"/>
      <c r="ILW13" s="265"/>
      <c r="ILX13" s="265"/>
      <c r="ILY13" s="265"/>
      <c r="ILZ13" s="265"/>
      <c r="IMA13" s="265"/>
      <c r="IMB13" s="265"/>
      <c r="IMC13" s="265"/>
      <c r="IMD13" s="265"/>
      <c r="IME13" s="265"/>
      <c r="IMF13" s="265"/>
      <c r="IMG13" s="265"/>
      <c r="IMH13" s="265"/>
      <c r="IMI13" s="265"/>
      <c r="IMJ13" s="265"/>
      <c r="IMK13" s="265"/>
      <c r="IML13" s="265"/>
      <c r="IMM13" s="265"/>
      <c r="IMN13" s="265"/>
      <c r="IMO13" s="265"/>
      <c r="IMP13" s="265"/>
      <c r="IMQ13" s="265"/>
      <c r="IMR13" s="265"/>
      <c r="IMS13" s="265"/>
      <c r="IMT13" s="265"/>
      <c r="IMU13" s="265"/>
      <c r="IMV13" s="265"/>
      <c r="IMW13" s="265"/>
      <c r="IMX13" s="265"/>
      <c r="IMY13" s="265"/>
      <c r="IMZ13" s="265"/>
      <c r="INA13" s="265"/>
      <c r="INB13" s="265"/>
      <c r="INC13" s="265"/>
      <c r="IND13" s="265"/>
      <c r="INE13" s="265"/>
      <c r="INF13" s="265"/>
      <c r="ING13" s="265"/>
      <c r="INH13" s="265"/>
      <c r="INI13" s="265"/>
      <c r="INJ13" s="265"/>
      <c r="INK13" s="265"/>
      <c r="INL13" s="265"/>
      <c r="INM13" s="265"/>
      <c r="INN13" s="265"/>
      <c r="INO13" s="265"/>
      <c r="INP13" s="265"/>
      <c r="INQ13" s="265"/>
      <c r="INR13" s="265"/>
      <c r="INS13" s="265"/>
      <c r="INT13" s="265"/>
      <c r="INU13" s="265"/>
      <c r="INV13" s="265"/>
      <c r="INW13" s="265"/>
      <c r="INX13" s="265"/>
      <c r="INY13" s="265"/>
      <c r="INZ13" s="265"/>
      <c r="IOA13" s="265"/>
      <c r="IOB13" s="265"/>
      <c r="IOC13" s="265"/>
      <c r="IOD13" s="265"/>
      <c r="IOE13" s="265"/>
      <c r="IOF13" s="265"/>
      <c r="IOG13" s="265"/>
      <c r="IOH13" s="265"/>
      <c r="IOI13" s="265"/>
      <c r="IOJ13" s="265"/>
      <c r="IOK13" s="265"/>
      <c r="IOL13" s="265"/>
      <c r="IOM13" s="265"/>
      <c r="ION13" s="265"/>
      <c r="IOO13" s="265"/>
      <c r="IOP13" s="265"/>
      <c r="IOQ13" s="265"/>
      <c r="IOR13" s="265"/>
      <c r="IOS13" s="265"/>
      <c r="IOT13" s="265"/>
      <c r="IOU13" s="265"/>
      <c r="IOV13" s="265"/>
      <c r="IOW13" s="265"/>
      <c r="IOX13" s="265"/>
      <c r="IOY13" s="265"/>
      <c r="IOZ13" s="265"/>
      <c r="IPA13" s="265"/>
      <c r="IPB13" s="265"/>
      <c r="IPC13" s="265"/>
      <c r="IPD13" s="265"/>
      <c r="IPE13" s="265"/>
      <c r="IPF13" s="265"/>
      <c r="IPG13" s="265"/>
      <c r="IPH13" s="265"/>
      <c r="IPI13" s="265"/>
      <c r="IPJ13" s="265"/>
      <c r="IPK13" s="265"/>
      <c r="IPL13" s="265"/>
      <c r="IPM13" s="265"/>
      <c r="IPN13" s="265"/>
      <c r="IPO13" s="265"/>
      <c r="IPP13" s="265"/>
      <c r="IPQ13" s="265"/>
      <c r="IPR13" s="265"/>
      <c r="IPS13" s="265"/>
      <c r="IPT13" s="265"/>
      <c r="IPU13" s="265"/>
      <c r="IPV13" s="265"/>
      <c r="IPW13" s="265"/>
      <c r="IPX13" s="265"/>
      <c r="IPY13" s="265"/>
      <c r="IPZ13" s="265"/>
      <c r="IQA13" s="265"/>
      <c r="IQB13" s="265"/>
      <c r="IQC13" s="265"/>
      <c r="IQD13" s="265"/>
      <c r="IQE13" s="265"/>
      <c r="IQF13" s="265"/>
      <c r="IQG13" s="265"/>
      <c r="IQH13" s="265"/>
      <c r="IQI13" s="265"/>
      <c r="IQJ13" s="265"/>
      <c r="IQK13" s="265"/>
      <c r="IQL13" s="265"/>
      <c r="IQM13" s="265"/>
      <c r="IQN13" s="265"/>
      <c r="IQO13" s="265"/>
      <c r="IQP13" s="265"/>
      <c r="IQQ13" s="265"/>
      <c r="IQR13" s="265"/>
      <c r="IQS13" s="265"/>
      <c r="IQT13" s="265"/>
      <c r="IQU13" s="265"/>
      <c r="IQV13" s="265"/>
      <c r="IQW13" s="265"/>
      <c r="IQX13" s="265"/>
      <c r="IQY13" s="265"/>
      <c r="IQZ13" s="265"/>
      <c r="IRA13" s="265"/>
      <c r="IRB13" s="265"/>
      <c r="IRC13" s="265"/>
      <c r="IRD13" s="265"/>
      <c r="IRE13" s="265"/>
      <c r="IRF13" s="265"/>
      <c r="IRG13" s="265"/>
      <c r="IRH13" s="265"/>
      <c r="IRI13" s="265"/>
      <c r="IRJ13" s="265"/>
      <c r="IRK13" s="265"/>
      <c r="IRL13" s="265"/>
      <c r="IRM13" s="265"/>
      <c r="IRN13" s="265"/>
      <c r="IRO13" s="265"/>
      <c r="IRP13" s="265"/>
      <c r="IRQ13" s="265"/>
      <c r="IRR13" s="265"/>
      <c r="IRS13" s="265"/>
      <c r="IRT13" s="265"/>
      <c r="IRU13" s="265"/>
      <c r="IRV13" s="265"/>
      <c r="IRW13" s="265"/>
      <c r="IRX13" s="265"/>
      <c r="IRY13" s="265"/>
      <c r="IRZ13" s="265"/>
      <c r="ISA13" s="265"/>
      <c r="ISB13" s="265"/>
      <c r="ISC13" s="265"/>
      <c r="ISD13" s="265"/>
      <c r="ISE13" s="265"/>
      <c r="ISF13" s="265"/>
      <c r="ISG13" s="265"/>
      <c r="ISH13" s="265"/>
      <c r="ISI13" s="265"/>
      <c r="ISJ13" s="265"/>
      <c r="ISK13" s="265"/>
      <c r="ISL13" s="265"/>
      <c r="ISM13" s="265"/>
      <c r="ISN13" s="265"/>
      <c r="ISO13" s="265"/>
      <c r="ISP13" s="265"/>
      <c r="ISQ13" s="265"/>
      <c r="ISR13" s="265"/>
      <c r="ISS13" s="265"/>
      <c r="IST13" s="265"/>
      <c r="ISU13" s="265"/>
      <c r="ISV13" s="265"/>
      <c r="ISW13" s="265"/>
      <c r="ISX13" s="265"/>
      <c r="ISY13" s="265"/>
      <c r="ISZ13" s="265"/>
      <c r="ITA13" s="265"/>
      <c r="ITB13" s="265"/>
      <c r="ITC13" s="265"/>
      <c r="ITD13" s="265"/>
      <c r="ITE13" s="265"/>
      <c r="ITF13" s="265"/>
      <c r="ITG13" s="265"/>
      <c r="ITH13" s="265"/>
      <c r="ITI13" s="265"/>
      <c r="ITJ13" s="265"/>
      <c r="ITK13" s="265"/>
      <c r="ITL13" s="265"/>
      <c r="ITM13" s="265"/>
      <c r="ITN13" s="265"/>
      <c r="ITO13" s="265"/>
      <c r="ITP13" s="265"/>
      <c r="ITQ13" s="265"/>
      <c r="ITR13" s="265"/>
      <c r="ITS13" s="265"/>
      <c r="ITT13" s="265"/>
      <c r="ITU13" s="265"/>
      <c r="ITV13" s="265"/>
      <c r="ITW13" s="265"/>
      <c r="ITX13" s="265"/>
      <c r="ITY13" s="265"/>
      <c r="ITZ13" s="265"/>
      <c r="IUA13" s="265"/>
      <c r="IUB13" s="265"/>
      <c r="IUC13" s="265"/>
      <c r="IUD13" s="265"/>
      <c r="IUE13" s="265"/>
      <c r="IUF13" s="265"/>
      <c r="IUG13" s="265"/>
      <c r="IUH13" s="265"/>
      <c r="IUI13" s="265"/>
      <c r="IUJ13" s="265"/>
      <c r="IUK13" s="265"/>
      <c r="IUL13" s="265"/>
      <c r="IUM13" s="265"/>
      <c r="IUN13" s="265"/>
      <c r="IUO13" s="265"/>
      <c r="IUP13" s="265"/>
      <c r="IUQ13" s="265"/>
      <c r="IUR13" s="265"/>
      <c r="IUS13" s="265"/>
      <c r="IUT13" s="265"/>
      <c r="IUU13" s="265"/>
      <c r="IUV13" s="265"/>
      <c r="IUW13" s="265"/>
      <c r="IUX13" s="265"/>
      <c r="IUY13" s="265"/>
      <c r="IUZ13" s="265"/>
      <c r="IVA13" s="265"/>
      <c r="IVB13" s="265"/>
      <c r="IVC13" s="265"/>
      <c r="IVD13" s="265"/>
      <c r="IVE13" s="265"/>
      <c r="IVF13" s="265"/>
      <c r="IVG13" s="265"/>
      <c r="IVH13" s="265"/>
      <c r="IVI13" s="265"/>
      <c r="IVJ13" s="265"/>
      <c r="IVK13" s="265"/>
      <c r="IVL13" s="265"/>
      <c r="IVM13" s="265"/>
      <c r="IVN13" s="265"/>
      <c r="IVO13" s="265"/>
      <c r="IVP13" s="265"/>
      <c r="IVQ13" s="265"/>
      <c r="IVR13" s="265"/>
      <c r="IVS13" s="265"/>
      <c r="IVT13" s="265"/>
      <c r="IVU13" s="265"/>
      <c r="IVV13" s="265"/>
      <c r="IVW13" s="265"/>
      <c r="IVX13" s="265"/>
      <c r="IVY13" s="265"/>
      <c r="IVZ13" s="265"/>
      <c r="IWA13" s="265"/>
      <c r="IWB13" s="265"/>
      <c r="IWC13" s="265"/>
      <c r="IWD13" s="265"/>
      <c r="IWE13" s="265"/>
      <c r="IWF13" s="265"/>
      <c r="IWG13" s="265"/>
      <c r="IWH13" s="265"/>
      <c r="IWI13" s="265"/>
      <c r="IWJ13" s="265"/>
      <c r="IWK13" s="265"/>
      <c r="IWL13" s="265"/>
      <c r="IWM13" s="265"/>
      <c r="IWN13" s="265"/>
      <c r="IWO13" s="265"/>
      <c r="IWP13" s="265"/>
      <c r="IWQ13" s="265"/>
      <c r="IWR13" s="265"/>
      <c r="IWS13" s="265"/>
      <c r="IWT13" s="265"/>
      <c r="IWU13" s="265"/>
      <c r="IWV13" s="265"/>
      <c r="IWW13" s="265"/>
      <c r="IWX13" s="265"/>
      <c r="IWY13" s="265"/>
      <c r="IWZ13" s="265"/>
      <c r="IXA13" s="265"/>
      <c r="IXB13" s="265"/>
      <c r="IXC13" s="265"/>
      <c r="IXD13" s="265"/>
      <c r="IXE13" s="265"/>
      <c r="IXF13" s="265"/>
      <c r="IXG13" s="265"/>
      <c r="IXH13" s="265"/>
      <c r="IXI13" s="265"/>
      <c r="IXJ13" s="265"/>
      <c r="IXK13" s="265"/>
      <c r="IXL13" s="265"/>
      <c r="IXM13" s="265"/>
      <c r="IXN13" s="265"/>
      <c r="IXO13" s="265"/>
      <c r="IXP13" s="265"/>
      <c r="IXQ13" s="265"/>
      <c r="IXR13" s="265"/>
      <c r="IXS13" s="265"/>
      <c r="IXT13" s="265"/>
      <c r="IXU13" s="265"/>
      <c r="IXV13" s="265"/>
      <c r="IXW13" s="265"/>
      <c r="IXX13" s="265"/>
      <c r="IXY13" s="265"/>
      <c r="IXZ13" s="265"/>
      <c r="IYA13" s="265"/>
      <c r="IYB13" s="265"/>
      <c r="IYC13" s="265"/>
      <c r="IYD13" s="265"/>
      <c r="IYE13" s="265"/>
      <c r="IYF13" s="265"/>
      <c r="IYG13" s="265"/>
      <c r="IYH13" s="265"/>
      <c r="IYI13" s="265"/>
      <c r="IYJ13" s="265"/>
      <c r="IYK13" s="265"/>
      <c r="IYL13" s="265"/>
      <c r="IYM13" s="265"/>
      <c r="IYN13" s="265"/>
      <c r="IYO13" s="265"/>
      <c r="IYP13" s="265"/>
      <c r="IYQ13" s="265"/>
      <c r="IYR13" s="265"/>
      <c r="IYS13" s="265"/>
      <c r="IYT13" s="265"/>
      <c r="IYU13" s="265"/>
      <c r="IYV13" s="265"/>
      <c r="IYW13" s="265"/>
      <c r="IYX13" s="265"/>
      <c r="IYY13" s="265"/>
      <c r="IYZ13" s="265"/>
      <c r="IZA13" s="265"/>
      <c r="IZB13" s="265"/>
      <c r="IZC13" s="265"/>
      <c r="IZD13" s="265"/>
      <c r="IZE13" s="265"/>
      <c r="IZF13" s="265"/>
      <c r="IZG13" s="265"/>
      <c r="IZH13" s="265"/>
      <c r="IZI13" s="265"/>
      <c r="IZJ13" s="265"/>
      <c r="IZK13" s="265"/>
      <c r="IZL13" s="265"/>
      <c r="IZM13" s="265"/>
      <c r="IZN13" s="265"/>
      <c r="IZO13" s="265"/>
      <c r="IZP13" s="265"/>
      <c r="IZQ13" s="265"/>
      <c r="IZR13" s="265"/>
      <c r="IZS13" s="265"/>
      <c r="IZT13" s="265"/>
      <c r="IZU13" s="265"/>
      <c r="IZV13" s="265"/>
      <c r="IZW13" s="265"/>
      <c r="IZX13" s="265"/>
      <c r="IZY13" s="265"/>
      <c r="IZZ13" s="265"/>
      <c r="JAA13" s="265"/>
      <c r="JAB13" s="265"/>
      <c r="JAC13" s="265"/>
      <c r="JAD13" s="265"/>
      <c r="JAE13" s="265"/>
      <c r="JAF13" s="265"/>
      <c r="JAG13" s="265"/>
      <c r="JAH13" s="265"/>
      <c r="JAI13" s="265"/>
      <c r="JAJ13" s="265"/>
      <c r="JAK13" s="265"/>
      <c r="JAL13" s="265"/>
      <c r="JAM13" s="265"/>
      <c r="JAN13" s="265"/>
      <c r="JAO13" s="265"/>
      <c r="JAP13" s="265"/>
      <c r="JAQ13" s="265"/>
      <c r="JAR13" s="265"/>
      <c r="JAS13" s="265"/>
      <c r="JAT13" s="265"/>
      <c r="JAU13" s="265"/>
      <c r="JAV13" s="265"/>
      <c r="JAW13" s="265"/>
      <c r="JAX13" s="265"/>
      <c r="JAY13" s="265"/>
      <c r="JAZ13" s="265"/>
      <c r="JBA13" s="265"/>
      <c r="JBB13" s="265"/>
      <c r="JBC13" s="265"/>
      <c r="JBD13" s="265"/>
      <c r="JBE13" s="265"/>
      <c r="JBF13" s="265"/>
      <c r="JBG13" s="265"/>
      <c r="JBH13" s="265"/>
      <c r="JBI13" s="265"/>
      <c r="JBJ13" s="265"/>
      <c r="JBK13" s="265"/>
      <c r="JBL13" s="265"/>
      <c r="JBM13" s="265"/>
      <c r="JBN13" s="265"/>
      <c r="JBO13" s="265"/>
      <c r="JBP13" s="265"/>
      <c r="JBQ13" s="265"/>
      <c r="JBR13" s="265"/>
      <c r="JBS13" s="265"/>
      <c r="JBT13" s="265"/>
      <c r="JBU13" s="265"/>
      <c r="JBV13" s="265"/>
      <c r="JBW13" s="265"/>
      <c r="JBX13" s="265"/>
      <c r="JBY13" s="265"/>
      <c r="JBZ13" s="265"/>
      <c r="JCA13" s="265"/>
      <c r="JCB13" s="265"/>
      <c r="JCC13" s="265"/>
      <c r="JCD13" s="265"/>
      <c r="JCE13" s="265"/>
      <c r="JCF13" s="265"/>
      <c r="JCG13" s="265"/>
      <c r="JCH13" s="265"/>
      <c r="JCI13" s="265"/>
      <c r="JCJ13" s="265"/>
      <c r="JCK13" s="265"/>
      <c r="JCL13" s="265"/>
      <c r="JCM13" s="265"/>
      <c r="JCN13" s="265"/>
      <c r="JCO13" s="265"/>
      <c r="JCP13" s="265"/>
      <c r="JCQ13" s="265"/>
      <c r="JCR13" s="265"/>
      <c r="JCS13" s="265"/>
      <c r="JCT13" s="265"/>
      <c r="JCU13" s="265"/>
      <c r="JCV13" s="265"/>
      <c r="JCW13" s="265"/>
      <c r="JCX13" s="265"/>
      <c r="JCY13" s="265"/>
      <c r="JCZ13" s="265"/>
      <c r="JDA13" s="265"/>
      <c r="JDB13" s="265"/>
      <c r="JDC13" s="265"/>
      <c r="JDD13" s="265"/>
      <c r="JDE13" s="265"/>
      <c r="JDF13" s="265"/>
      <c r="JDG13" s="265"/>
      <c r="JDH13" s="265"/>
      <c r="JDI13" s="265"/>
      <c r="JDJ13" s="265"/>
      <c r="JDK13" s="265"/>
      <c r="JDL13" s="265"/>
      <c r="JDM13" s="265"/>
      <c r="JDN13" s="265"/>
      <c r="JDO13" s="265"/>
      <c r="JDP13" s="265"/>
      <c r="JDQ13" s="265"/>
      <c r="JDR13" s="265"/>
      <c r="JDS13" s="265"/>
      <c r="JDT13" s="265"/>
      <c r="JDU13" s="265"/>
      <c r="JDV13" s="265"/>
      <c r="JDW13" s="265"/>
      <c r="JDX13" s="265"/>
      <c r="JDY13" s="265"/>
      <c r="JDZ13" s="265"/>
      <c r="JEA13" s="265"/>
      <c r="JEB13" s="265"/>
      <c r="JEC13" s="265"/>
      <c r="JED13" s="265"/>
      <c r="JEE13" s="265"/>
      <c r="JEF13" s="265"/>
      <c r="JEG13" s="265"/>
      <c r="JEH13" s="265"/>
      <c r="JEI13" s="265"/>
      <c r="JEJ13" s="265"/>
      <c r="JEK13" s="265"/>
      <c r="JEL13" s="265"/>
      <c r="JEM13" s="265"/>
      <c r="JEN13" s="265"/>
      <c r="JEO13" s="265"/>
      <c r="JEP13" s="265"/>
      <c r="JEQ13" s="265"/>
      <c r="JER13" s="265"/>
      <c r="JES13" s="265"/>
      <c r="JET13" s="265"/>
      <c r="JEU13" s="265"/>
      <c r="JEV13" s="265"/>
      <c r="JEW13" s="265"/>
      <c r="JEX13" s="265"/>
      <c r="JEY13" s="265"/>
      <c r="JEZ13" s="265"/>
      <c r="JFA13" s="265"/>
      <c r="JFB13" s="265"/>
      <c r="JFC13" s="265"/>
      <c r="JFD13" s="265"/>
      <c r="JFE13" s="265"/>
      <c r="JFF13" s="265"/>
      <c r="JFG13" s="265"/>
      <c r="JFH13" s="265"/>
      <c r="JFI13" s="265"/>
      <c r="JFJ13" s="265"/>
      <c r="JFK13" s="265"/>
      <c r="JFL13" s="265"/>
      <c r="JFM13" s="265"/>
      <c r="JFN13" s="265"/>
      <c r="JFO13" s="265"/>
      <c r="JFP13" s="265"/>
      <c r="JFQ13" s="265"/>
      <c r="JFR13" s="265"/>
      <c r="JFS13" s="265"/>
      <c r="JFT13" s="265"/>
      <c r="JFU13" s="265"/>
      <c r="JFV13" s="265"/>
      <c r="JFW13" s="265"/>
      <c r="JFX13" s="265"/>
      <c r="JFY13" s="265"/>
      <c r="JFZ13" s="265"/>
      <c r="JGA13" s="265"/>
      <c r="JGB13" s="265"/>
      <c r="JGC13" s="265"/>
      <c r="JGD13" s="265"/>
      <c r="JGE13" s="265"/>
      <c r="JGF13" s="265"/>
      <c r="JGG13" s="265"/>
      <c r="JGH13" s="265"/>
      <c r="JGI13" s="265"/>
      <c r="JGJ13" s="265"/>
      <c r="JGK13" s="265"/>
      <c r="JGL13" s="265"/>
      <c r="JGM13" s="265"/>
      <c r="JGN13" s="265"/>
      <c r="JGO13" s="265"/>
      <c r="JGP13" s="265"/>
      <c r="JGQ13" s="265"/>
      <c r="JGR13" s="265"/>
      <c r="JGS13" s="265"/>
      <c r="JGT13" s="265"/>
      <c r="JGU13" s="265"/>
      <c r="JGV13" s="265"/>
      <c r="JGW13" s="265"/>
      <c r="JGX13" s="265"/>
      <c r="JGY13" s="265"/>
      <c r="JGZ13" s="265"/>
      <c r="JHA13" s="265"/>
      <c r="JHB13" s="265"/>
      <c r="JHC13" s="265"/>
      <c r="JHD13" s="265"/>
      <c r="JHE13" s="265"/>
      <c r="JHF13" s="265"/>
      <c r="JHG13" s="265"/>
      <c r="JHH13" s="265"/>
      <c r="JHI13" s="265"/>
      <c r="JHJ13" s="265"/>
      <c r="JHK13" s="265"/>
      <c r="JHL13" s="265"/>
      <c r="JHM13" s="265"/>
      <c r="JHN13" s="265"/>
      <c r="JHO13" s="265"/>
      <c r="JHP13" s="265"/>
      <c r="JHQ13" s="265"/>
      <c r="JHR13" s="265"/>
      <c r="JHS13" s="265"/>
      <c r="JHT13" s="265"/>
      <c r="JHU13" s="265"/>
      <c r="JHV13" s="265"/>
      <c r="JHW13" s="265"/>
      <c r="JHX13" s="265"/>
      <c r="JHY13" s="265"/>
      <c r="JHZ13" s="265"/>
      <c r="JIA13" s="265"/>
      <c r="JIB13" s="265"/>
      <c r="JIC13" s="265"/>
      <c r="JID13" s="265"/>
      <c r="JIE13" s="265"/>
      <c r="JIF13" s="265"/>
      <c r="JIG13" s="265"/>
      <c r="JIH13" s="265"/>
      <c r="JII13" s="265"/>
      <c r="JIJ13" s="265"/>
      <c r="JIK13" s="265"/>
      <c r="JIL13" s="265"/>
      <c r="JIM13" s="265"/>
      <c r="JIN13" s="265"/>
      <c r="JIO13" s="265"/>
      <c r="JIP13" s="265"/>
      <c r="JIQ13" s="265"/>
      <c r="JIR13" s="265"/>
      <c r="JIS13" s="265"/>
      <c r="JIT13" s="265"/>
      <c r="JIU13" s="265"/>
      <c r="JIV13" s="265"/>
      <c r="JIW13" s="265"/>
      <c r="JIX13" s="265"/>
      <c r="JIY13" s="265"/>
      <c r="JIZ13" s="265"/>
      <c r="JJA13" s="265"/>
      <c r="JJB13" s="265"/>
      <c r="JJC13" s="265"/>
      <c r="JJD13" s="265"/>
      <c r="JJE13" s="265"/>
      <c r="JJF13" s="265"/>
      <c r="JJG13" s="265"/>
      <c r="JJH13" s="265"/>
      <c r="JJI13" s="265"/>
      <c r="JJJ13" s="265"/>
      <c r="JJK13" s="265"/>
      <c r="JJL13" s="265"/>
      <c r="JJM13" s="265"/>
      <c r="JJN13" s="265"/>
      <c r="JJO13" s="265"/>
      <c r="JJP13" s="265"/>
      <c r="JJQ13" s="265"/>
      <c r="JJR13" s="265"/>
      <c r="JJS13" s="265"/>
      <c r="JJT13" s="265"/>
      <c r="JJU13" s="265"/>
      <c r="JJV13" s="265"/>
      <c r="JJW13" s="265"/>
      <c r="JJX13" s="265"/>
      <c r="JJY13" s="265"/>
      <c r="JJZ13" s="265"/>
      <c r="JKA13" s="265"/>
      <c r="JKB13" s="265"/>
      <c r="JKC13" s="265"/>
      <c r="JKD13" s="265"/>
      <c r="JKE13" s="265"/>
      <c r="JKF13" s="265"/>
      <c r="JKG13" s="265"/>
      <c r="JKH13" s="265"/>
      <c r="JKI13" s="265"/>
      <c r="JKJ13" s="265"/>
      <c r="JKK13" s="265"/>
      <c r="JKL13" s="265"/>
      <c r="JKM13" s="265"/>
      <c r="JKN13" s="265"/>
      <c r="JKO13" s="265"/>
      <c r="JKP13" s="265"/>
      <c r="JKQ13" s="265"/>
      <c r="JKR13" s="265"/>
      <c r="JKS13" s="265"/>
      <c r="JKT13" s="265"/>
      <c r="JKU13" s="265"/>
      <c r="JKV13" s="265"/>
      <c r="JKW13" s="265"/>
      <c r="JKX13" s="265"/>
      <c r="JKY13" s="265"/>
      <c r="JKZ13" s="265"/>
      <c r="JLA13" s="265"/>
      <c r="JLB13" s="265"/>
      <c r="JLC13" s="265"/>
      <c r="JLD13" s="265"/>
      <c r="JLE13" s="265"/>
      <c r="JLF13" s="265"/>
      <c r="JLG13" s="265"/>
      <c r="JLH13" s="265"/>
      <c r="JLI13" s="265"/>
      <c r="JLJ13" s="265"/>
      <c r="JLK13" s="265"/>
      <c r="JLL13" s="265"/>
      <c r="JLM13" s="265"/>
      <c r="JLN13" s="265"/>
      <c r="JLO13" s="265"/>
      <c r="JLP13" s="265"/>
      <c r="JLQ13" s="265"/>
      <c r="JLR13" s="265"/>
      <c r="JLS13" s="265"/>
      <c r="JLT13" s="265"/>
      <c r="JLU13" s="265"/>
      <c r="JLV13" s="265"/>
      <c r="JLW13" s="265"/>
      <c r="JLX13" s="265"/>
      <c r="JLY13" s="265"/>
      <c r="JLZ13" s="265"/>
      <c r="JMA13" s="265"/>
      <c r="JMB13" s="265"/>
      <c r="JMC13" s="265"/>
      <c r="JMD13" s="265"/>
      <c r="JME13" s="265"/>
      <c r="JMF13" s="265"/>
      <c r="JMG13" s="265"/>
      <c r="JMH13" s="265"/>
      <c r="JMI13" s="265"/>
      <c r="JMJ13" s="265"/>
      <c r="JMK13" s="265"/>
      <c r="JML13" s="265"/>
      <c r="JMM13" s="265"/>
      <c r="JMN13" s="265"/>
      <c r="JMO13" s="265"/>
      <c r="JMP13" s="265"/>
      <c r="JMQ13" s="265"/>
      <c r="JMR13" s="265"/>
      <c r="JMS13" s="265"/>
      <c r="JMT13" s="265"/>
      <c r="JMU13" s="265"/>
      <c r="JMV13" s="265"/>
      <c r="JMW13" s="265"/>
      <c r="JMX13" s="265"/>
      <c r="JMY13" s="265"/>
      <c r="JMZ13" s="265"/>
      <c r="JNA13" s="265"/>
      <c r="JNB13" s="265"/>
      <c r="JNC13" s="265"/>
      <c r="JND13" s="265"/>
      <c r="JNE13" s="265"/>
      <c r="JNF13" s="265"/>
      <c r="JNG13" s="265"/>
      <c r="JNH13" s="265"/>
      <c r="JNI13" s="265"/>
      <c r="JNJ13" s="265"/>
      <c r="JNK13" s="265"/>
      <c r="JNL13" s="265"/>
      <c r="JNM13" s="265"/>
      <c r="JNN13" s="265"/>
      <c r="JNO13" s="265"/>
      <c r="JNP13" s="265"/>
      <c r="JNQ13" s="265"/>
      <c r="JNR13" s="265"/>
      <c r="JNS13" s="265"/>
      <c r="JNT13" s="265"/>
      <c r="JNU13" s="265"/>
      <c r="JNV13" s="265"/>
      <c r="JNW13" s="265"/>
      <c r="JNX13" s="265"/>
      <c r="JNY13" s="265"/>
      <c r="JNZ13" s="265"/>
      <c r="JOA13" s="265"/>
      <c r="JOB13" s="265"/>
      <c r="JOC13" s="265"/>
      <c r="JOD13" s="265"/>
      <c r="JOE13" s="265"/>
      <c r="JOF13" s="265"/>
      <c r="JOG13" s="265"/>
      <c r="JOH13" s="265"/>
      <c r="JOI13" s="265"/>
      <c r="JOJ13" s="265"/>
      <c r="JOK13" s="265"/>
      <c r="JOL13" s="265"/>
      <c r="JOM13" s="265"/>
      <c r="JON13" s="265"/>
      <c r="JOO13" s="265"/>
      <c r="JOP13" s="265"/>
      <c r="JOQ13" s="265"/>
      <c r="JOR13" s="265"/>
      <c r="JOS13" s="265"/>
      <c r="JOT13" s="265"/>
      <c r="JOU13" s="265"/>
      <c r="JOV13" s="265"/>
      <c r="JOW13" s="265"/>
      <c r="JOX13" s="265"/>
      <c r="JOY13" s="265"/>
      <c r="JOZ13" s="265"/>
      <c r="JPA13" s="265"/>
      <c r="JPB13" s="265"/>
      <c r="JPC13" s="265"/>
      <c r="JPD13" s="265"/>
      <c r="JPE13" s="265"/>
      <c r="JPF13" s="265"/>
      <c r="JPG13" s="265"/>
      <c r="JPH13" s="265"/>
      <c r="JPI13" s="265"/>
      <c r="JPJ13" s="265"/>
      <c r="JPK13" s="265"/>
      <c r="JPL13" s="265"/>
      <c r="JPM13" s="265"/>
      <c r="JPN13" s="265"/>
      <c r="JPO13" s="265"/>
      <c r="JPP13" s="265"/>
      <c r="JPQ13" s="265"/>
      <c r="JPR13" s="265"/>
      <c r="JPS13" s="265"/>
      <c r="JPT13" s="265"/>
      <c r="JPU13" s="265"/>
      <c r="JPV13" s="265"/>
      <c r="JPW13" s="265"/>
      <c r="JPX13" s="265"/>
      <c r="JPY13" s="265"/>
      <c r="JPZ13" s="265"/>
      <c r="JQA13" s="265"/>
      <c r="JQB13" s="265"/>
      <c r="JQC13" s="265"/>
      <c r="JQD13" s="265"/>
      <c r="JQE13" s="265"/>
      <c r="JQF13" s="265"/>
      <c r="JQG13" s="265"/>
      <c r="JQH13" s="265"/>
      <c r="JQI13" s="265"/>
      <c r="JQJ13" s="265"/>
      <c r="JQK13" s="265"/>
      <c r="JQL13" s="265"/>
      <c r="JQM13" s="265"/>
      <c r="JQN13" s="265"/>
      <c r="JQO13" s="265"/>
      <c r="JQP13" s="265"/>
      <c r="JQQ13" s="265"/>
      <c r="JQR13" s="265"/>
      <c r="JQS13" s="265"/>
      <c r="JQT13" s="265"/>
      <c r="JQU13" s="265"/>
      <c r="JQV13" s="265"/>
      <c r="JQW13" s="265"/>
      <c r="JQX13" s="265"/>
      <c r="JQY13" s="265"/>
      <c r="JQZ13" s="265"/>
      <c r="JRA13" s="265"/>
      <c r="JRB13" s="265"/>
      <c r="JRC13" s="265"/>
      <c r="JRD13" s="265"/>
      <c r="JRE13" s="265"/>
      <c r="JRF13" s="265"/>
      <c r="JRG13" s="265"/>
      <c r="JRH13" s="265"/>
      <c r="JRI13" s="265"/>
      <c r="JRJ13" s="265"/>
      <c r="JRK13" s="265"/>
      <c r="JRL13" s="265"/>
      <c r="JRM13" s="265"/>
      <c r="JRN13" s="265"/>
      <c r="JRO13" s="265"/>
      <c r="JRP13" s="265"/>
      <c r="JRQ13" s="265"/>
      <c r="JRR13" s="265"/>
      <c r="JRS13" s="265"/>
      <c r="JRT13" s="265"/>
      <c r="JRU13" s="265"/>
      <c r="JRV13" s="265"/>
      <c r="JRW13" s="265"/>
      <c r="JRX13" s="265"/>
      <c r="JRY13" s="265"/>
      <c r="JRZ13" s="265"/>
      <c r="JSA13" s="265"/>
      <c r="JSB13" s="265"/>
      <c r="JSC13" s="265"/>
      <c r="JSD13" s="265"/>
      <c r="JSE13" s="265"/>
      <c r="JSF13" s="265"/>
      <c r="JSG13" s="265"/>
      <c r="JSH13" s="265"/>
      <c r="JSI13" s="265"/>
      <c r="JSJ13" s="265"/>
      <c r="JSK13" s="265"/>
      <c r="JSL13" s="265"/>
      <c r="JSM13" s="265"/>
      <c r="JSN13" s="265"/>
      <c r="JSO13" s="265"/>
      <c r="JSP13" s="265"/>
      <c r="JSQ13" s="265"/>
      <c r="JSR13" s="265"/>
      <c r="JSS13" s="265"/>
      <c r="JST13" s="265"/>
      <c r="JSU13" s="265"/>
      <c r="JSV13" s="265"/>
      <c r="JSW13" s="265"/>
      <c r="JSX13" s="265"/>
      <c r="JSY13" s="265"/>
      <c r="JSZ13" s="265"/>
      <c r="JTA13" s="265"/>
      <c r="JTB13" s="265"/>
      <c r="JTC13" s="265"/>
      <c r="JTD13" s="265"/>
      <c r="JTE13" s="265"/>
      <c r="JTF13" s="265"/>
      <c r="JTG13" s="265"/>
      <c r="JTH13" s="265"/>
      <c r="JTI13" s="265"/>
      <c r="JTJ13" s="265"/>
      <c r="JTK13" s="265"/>
      <c r="JTL13" s="265"/>
      <c r="JTM13" s="265"/>
      <c r="JTN13" s="265"/>
      <c r="JTO13" s="265"/>
      <c r="JTP13" s="265"/>
      <c r="JTQ13" s="265"/>
      <c r="JTR13" s="265"/>
      <c r="JTS13" s="265"/>
      <c r="JTT13" s="265"/>
      <c r="JTU13" s="265"/>
      <c r="JTV13" s="265"/>
      <c r="JTW13" s="265"/>
      <c r="JTX13" s="265"/>
      <c r="JTY13" s="265"/>
      <c r="JTZ13" s="265"/>
      <c r="JUA13" s="265"/>
      <c r="JUB13" s="265"/>
      <c r="JUC13" s="265"/>
      <c r="JUD13" s="265"/>
      <c r="JUE13" s="265"/>
      <c r="JUF13" s="265"/>
      <c r="JUG13" s="265"/>
      <c r="JUH13" s="265"/>
      <c r="JUI13" s="265"/>
      <c r="JUJ13" s="265"/>
      <c r="JUK13" s="265"/>
      <c r="JUL13" s="265"/>
      <c r="JUM13" s="265"/>
      <c r="JUN13" s="265"/>
      <c r="JUO13" s="265"/>
      <c r="JUP13" s="265"/>
      <c r="JUQ13" s="265"/>
      <c r="JUR13" s="265"/>
      <c r="JUS13" s="265"/>
      <c r="JUT13" s="265"/>
      <c r="JUU13" s="265"/>
      <c r="JUV13" s="265"/>
      <c r="JUW13" s="265"/>
      <c r="JUX13" s="265"/>
      <c r="JUY13" s="265"/>
      <c r="JUZ13" s="265"/>
      <c r="JVA13" s="265"/>
      <c r="JVB13" s="265"/>
      <c r="JVC13" s="265"/>
      <c r="JVD13" s="265"/>
      <c r="JVE13" s="265"/>
      <c r="JVF13" s="265"/>
      <c r="JVG13" s="265"/>
      <c r="JVH13" s="265"/>
      <c r="JVI13" s="265"/>
      <c r="JVJ13" s="265"/>
      <c r="JVK13" s="265"/>
      <c r="JVL13" s="265"/>
      <c r="JVM13" s="265"/>
      <c r="JVN13" s="265"/>
      <c r="JVO13" s="265"/>
      <c r="JVP13" s="265"/>
      <c r="JVQ13" s="265"/>
      <c r="JVR13" s="265"/>
      <c r="JVS13" s="265"/>
      <c r="JVT13" s="265"/>
      <c r="JVU13" s="265"/>
      <c r="JVV13" s="265"/>
      <c r="JVW13" s="265"/>
      <c r="JVX13" s="265"/>
      <c r="JVY13" s="265"/>
      <c r="JVZ13" s="265"/>
      <c r="JWA13" s="265"/>
      <c r="JWB13" s="265"/>
      <c r="JWC13" s="265"/>
      <c r="JWD13" s="265"/>
      <c r="JWE13" s="265"/>
      <c r="JWF13" s="265"/>
      <c r="JWG13" s="265"/>
      <c r="JWH13" s="265"/>
      <c r="JWI13" s="265"/>
      <c r="JWJ13" s="265"/>
      <c r="JWK13" s="265"/>
      <c r="JWL13" s="265"/>
      <c r="JWM13" s="265"/>
      <c r="JWN13" s="265"/>
      <c r="JWO13" s="265"/>
      <c r="JWP13" s="265"/>
      <c r="JWQ13" s="265"/>
      <c r="JWR13" s="265"/>
      <c r="JWS13" s="265"/>
      <c r="JWT13" s="265"/>
      <c r="JWU13" s="265"/>
      <c r="JWV13" s="265"/>
      <c r="JWW13" s="265"/>
      <c r="JWX13" s="265"/>
      <c r="JWY13" s="265"/>
      <c r="JWZ13" s="265"/>
      <c r="JXA13" s="265"/>
      <c r="JXB13" s="265"/>
      <c r="JXC13" s="265"/>
      <c r="JXD13" s="265"/>
      <c r="JXE13" s="265"/>
      <c r="JXF13" s="265"/>
      <c r="JXG13" s="265"/>
      <c r="JXH13" s="265"/>
      <c r="JXI13" s="265"/>
      <c r="JXJ13" s="265"/>
      <c r="JXK13" s="265"/>
      <c r="JXL13" s="265"/>
      <c r="JXM13" s="265"/>
      <c r="JXN13" s="265"/>
      <c r="JXO13" s="265"/>
      <c r="JXP13" s="265"/>
      <c r="JXQ13" s="265"/>
      <c r="JXR13" s="265"/>
      <c r="JXS13" s="265"/>
      <c r="JXT13" s="265"/>
      <c r="JXU13" s="265"/>
      <c r="JXV13" s="265"/>
      <c r="JXW13" s="265"/>
      <c r="JXX13" s="265"/>
      <c r="JXY13" s="265"/>
      <c r="JXZ13" s="265"/>
      <c r="JYA13" s="265"/>
      <c r="JYB13" s="265"/>
      <c r="JYC13" s="265"/>
      <c r="JYD13" s="265"/>
      <c r="JYE13" s="265"/>
      <c r="JYF13" s="265"/>
      <c r="JYG13" s="265"/>
      <c r="JYH13" s="265"/>
      <c r="JYI13" s="265"/>
      <c r="JYJ13" s="265"/>
      <c r="JYK13" s="265"/>
      <c r="JYL13" s="265"/>
      <c r="JYM13" s="265"/>
      <c r="JYN13" s="265"/>
      <c r="JYO13" s="265"/>
      <c r="JYP13" s="265"/>
      <c r="JYQ13" s="265"/>
      <c r="JYR13" s="265"/>
      <c r="JYS13" s="265"/>
      <c r="JYT13" s="265"/>
      <c r="JYU13" s="265"/>
      <c r="JYV13" s="265"/>
      <c r="JYW13" s="265"/>
      <c r="JYX13" s="265"/>
      <c r="JYY13" s="265"/>
      <c r="JYZ13" s="265"/>
      <c r="JZA13" s="265"/>
      <c r="JZB13" s="265"/>
      <c r="JZC13" s="265"/>
      <c r="JZD13" s="265"/>
      <c r="JZE13" s="265"/>
      <c r="JZF13" s="265"/>
      <c r="JZG13" s="265"/>
      <c r="JZH13" s="265"/>
      <c r="JZI13" s="265"/>
      <c r="JZJ13" s="265"/>
      <c r="JZK13" s="265"/>
      <c r="JZL13" s="265"/>
      <c r="JZM13" s="265"/>
      <c r="JZN13" s="265"/>
      <c r="JZO13" s="265"/>
      <c r="JZP13" s="265"/>
      <c r="JZQ13" s="265"/>
      <c r="JZR13" s="265"/>
      <c r="JZS13" s="265"/>
      <c r="JZT13" s="265"/>
      <c r="JZU13" s="265"/>
      <c r="JZV13" s="265"/>
      <c r="JZW13" s="265"/>
      <c r="JZX13" s="265"/>
      <c r="JZY13" s="265"/>
      <c r="JZZ13" s="265"/>
      <c r="KAA13" s="265"/>
      <c r="KAB13" s="265"/>
      <c r="KAC13" s="265"/>
      <c r="KAD13" s="265"/>
      <c r="KAE13" s="265"/>
      <c r="KAF13" s="265"/>
      <c r="KAG13" s="265"/>
      <c r="KAH13" s="265"/>
      <c r="KAI13" s="265"/>
      <c r="KAJ13" s="265"/>
      <c r="KAK13" s="265"/>
      <c r="KAL13" s="265"/>
      <c r="KAM13" s="265"/>
      <c r="KAN13" s="265"/>
      <c r="KAO13" s="265"/>
      <c r="KAP13" s="265"/>
      <c r="KAQ13" s="265"/>
      <c r="KAR13" s="265"/>
      <c r="KAS13" s="265"/>
      <c r="KAT13" s="265"/>
      <c r="KAU13" s="265"/>
      <c r="KAV13" s="265"/>
      <c r="KAW13" s="265"/>
      <c r="KAX13" s="265"/>
      <c r="KAY13" s="265"/>
      <c r="KAZ13" s="265"/>
      <c r="KBA13" s="265"/>
      <c r="KBB13" s="265"/>
      <c r="KBC13" s="265"/>
      <c r="KBD13" s="265"/>
      <c r="KBE13" s="265"/>
      <c r="KBF13" s="265"/>
      <c r="KBG13" s="265"/>
      <c r="KBH13" s="265"/>
      <c r="KBI13" s="265"/>
      <c r="KBJ13" s="265"/>
      <c r="KBK13" s="265"/>
      <c r="KBL13" s="265"/>
      <c r="KBM13" s="265"/>
      <c r="KBN13" s="265"/>
      <c r="KBO13" s="265"/>
      <c r="KBP13" s="265"/>
      <c r="KBQ13" s="265"/>
      <c r="KBR13" s="265"/>
      <c r="KBS13" s="265"/>
      <c r="KBT13" s="265"/>
      <c r="KBU13" s="265"/>
      <c r="KBV13" s="265"/>
      <c r="KBW13" s="265"/>
      <c r="KBX13" s="265"/>
      <c r="KBY13" s="265"/>
      <c r="KBZ13" s="265"/>
      <c r="KCA13" s="265"/>
      <c r="KCB13" s="265"/>
      <c r="KCC13" s="265"/>
      <c r="KCD13" s="265"/>
      <c r="KCE13" s="265"/>
      <c r="KCF13" s="265"/>
      <c r="KCG13" s="265"/>
      <c r="KCH13" s="265"/>
      <c r="KCI13" s="265"/>
      <c r="KCJ13" s="265"/>
      <c r="KCK13" s="265"/>
      <c r="KCL13" s="265"/>
      <c r="KCM13" s="265"/>
      <c r="KCN13" s="265"/>
      <c r="KCO13" s="265"/>
      <c r="KCP13" s="265"/>
      <c r="KCQ13" s="265"/>
      <c r="KCR13" s="265"/>
      <c r="KCS13" s="265"/>
      <c r="KCT13" s="265"/>
      <c r="KCU13" s="265"/>
      <c r="KCV13" s="265"/>
      <c r="KCW13" s="265"/>
      <c r="KCX13" s="265"/>
      <c r="KCY13" s="265"/>
      <c r="KCZ13" s="265"/>
      <c r="KDA13" s="265"/>
      <c r="KDB13" s="265"/>
      <c r="KDC13" s="265"/>
      <c r="KDD13" s="265"/>
      <c r="KDE13" s="265"/>
      <c r="KDF13" s="265"/>
      <c r="KDG13" s="265"/>
      <c r="KDH13" s="265"/>
      <c r="KDI13" s="265"/>
      <c r="KDJ13" s="265"/>
      <c r="KDK13" s="265"/>
      <c r="KDL13" s="265"/>
      <c r="KDM13" s="265"/>
      <c r="KDN13" s="265"/>
      <c r="KDO13" s="265"/>
      <c r="KDP13" s="265"/>
      <c r="KDQ13" s="265"/>
      <c r="KDR13" s="265"/>
      <c r="KDS13" s="265"/>
      <c r="KDT13" s="265"/>
      <c r="KDU13" s="265"/>
      <c r="KDV13" s="265"/>
      <c r="KDW13" s="265"/>
      <c r="KDX13" s="265"/>
      <c r="KDY13" s="265"/>
      <c r="KDZ13" s="265"/>
      <c r="KEA13" s="265"/>
      <c r="KEB13" s="265"/>
      <c r="KEC13" s="265"/>
      <c r="KED13" s="265"/>
      <c r="KEE13" s="265"/>
      <c r="KEF13" s="265"/>
      <c r="KEG13" s="265"/>
      <c r="KEH13" s="265"/>
      <c r="KEI13" s="265"/>
      <c r="KEJ13" s="265"/>
      <c r="KEK13" s="265"/>
      <c r="KEL13" s="265"/>
      <c r="KEM13" s="265"/>
      <c r="KEN13" s="265"/>
      <c r="KEO13" s="265"/>
      <c r="KEP13" s="265"/>
      <c r="KEQ13" s="265"/>
      <c r="KER13" s="265"/>
      <c r="KES13" s="265"/>
      <c r="KET13" s="265"/>
      <c r="KEU13" s="265"/>
      <c r="KEV13" s="265"/>
      <c r="KEW13" s="265"/>
      <c r="KEX13" s="265"/>
      <c r="KEY13" s="265"/>
      <c r="KEZ13" s="265"/>
      <c r="KFA13" s="265"/>
      <c r="KFB13" s="265"/>
      <c r="KFC13" s="265"/>
      <c r="KFD13" s="265"/>
      <c r="KFE13" s="265"/>
      <c r="KFF13" s="265"/>
      <c r="KFG13" s="265"/>
      <c r="KFH13" s="265"/>
      <c r="KFI13" s="265"/>
      <c r="KFJ13" s="265"/>
      <c r="KFK13" s="265"/>
      <c r="KFL13" s="265"/>
      <c r="KFM13" s="265"/>
      <c r="KFN13" s="265"/>
      <c r="KFO13" s="265"/>
      <c r="KFP13" s="265"/>
      <c r="KFQ13" s="265"/>
      <c r="KFR13" s="265"/>
      <c r="KFS13" s="265"/>
      <c r="KFT13" s="265"/>
      <c r="KFU13" s="265"/>
      <c r="KFV13" s="265"/>
      <c r="KFW13" s="265"/>
      <c r="KFX13" s="265"/>
      <c r="KFY13" s="265"/>
      <c r="KFZ13" s="265"/>
      <c r="KGA13" s="265"/>
      <c r="KGB13" s="265"/>
      <c r="KGC13" s="265"/>
      <c r="KGD13" s="265"/>
      <c r="KGE13" s="265"/>
      <c r="KGF13" s="265"/>
      <c r="KGG13" s="265"/>
      <c r="KGH13" s="265"/>
      <c r="KGI13" s="265"/>
      <c r="KGJ13" s="265"/>
      <c r="KGK13" s="265"/>
      <c r="KGL13" s="265"/>
      <c r="KGM13" s="265"/>
      <c r="KGN13" s="265"/>
      <c r="KGO13" s="265"/>
      <c r="KGP13" s="265"/>
      <c r="KGQ13" s="265"/>
      <c r="KGR13" s="265"/>
      <c r="KGS13" s="265"/>
      <c r="KGT13" s="265"/>
      <c r="KGU13" s="265"/>
      <c r="KGV13" s="265"/>
      <c r="KGW13" s="265"/>
      <c r="KGX13" s="265"/>
      <c r="KGY13" s="265"/>
      <c r="KGZ13" s="265"/>
      <c r="KHA13" s="265"/>
      <c r="KHB13" s="265"/>
      <c r="KHC13" s="265"/>
      <c r="KHD13" s="265"/>
      <c r="KHE13" s="265"/>
      <c r="KHF13" s="265"/>
      <c r="KHG13" s="265"/>
      <c r="KHH13" s="265"/>
      <c r="KHI13" s="265"/>
      <c r="KHJ13" s="265"/>
      <c r="KHK13" s="265"/>
      <c r="KHL13" s="265"/>
      <c r="KHM13" s="265"/>
      <c r="KHN13" s="265"/>
      <c r="KHO13" s="265"/>
      <c r="KHP13" s="265"/>
      <c r="KHQ13" s="265"/>
      <c r="KHR13" s="265"/>
      <c r="KHS13" s="265"/>
      <c r="KHT13" s="265"/>
      <c r="KHU13" s="265"/>
      <c r="KHV13" s="265"/>
      <c r="KHW13" s="265"/>
      <c r="KHX13" s="265"/>
      <c r="KHY13" s="265"/>
      <c r="KHZ13" s="265"/>
      <c r="KIA13" s="265"/>
      <c r="KIB13" s="265"/>
      <c r="KIC13" s="265"/>
      <c r="KID13" s="265"/>
      <c r="KIE13" s="265"/>
      <c r="KIF13" s="265"/>
      <c r="KIG13" s="265"/>
      <c r="KIH13" s="265"/>
      <c r="KII13" s="265"/>
      <c r="KIJ13" s="265"/>
      <c r="KIK13" s="265"/>
      <c r="KIL13" s="265"/>
      <c r="KIM13" s="265"/>
      <c r="KIN13" s="265"/>
      <c r="KIO13" s="265"/>
      <c r="KIP13" s="265"/>
      <c r="KIQ13" s="265"/>
      <c r="KIR13" s="265"/>
      <c r="KIS13" s="265"/>
      <c r="KIT13" s="265"/>
      <c r="KIU13" s="265"/>
      <c r="KIV13" s="265"/>
      <c r="KIW13" s="265"/>
      <c r="KIX13" s="265"/>
      <c r="KIY13" s="265"/>
      <c r="KIZ13" s="265"/>
      <c r="KJA13" s="265"/>
      <c r="KJB13" s="265"/>
      <c r="KJC13" s="265"/>
      <c r="KJD13" s="265"/>
      <c r="KJE13" s="265"/>
      <c r="KJF13" s="265"/>
      <c r="KJG13" s="265"/>
      <c r="KJH13" s="265"/>
      <c r="KJI13" s="265"/>
      <c r="KJJ13" s="265"/>
      <c r="KJK13" s="265"/>
      <c r="KJL13" s="265"/>
      <c r="KJM13" s="265"/>
      <c r="KJN13" s="265"/>
      <c r="KJO13" s="265"/>
      <c r="KJP13" s="265"/>
      <c r="KJQ13" s="265"/>
      <c r="KJR13" s="265"/>
      <c r="KJS13" s="265"/>
      <c r="KJT13" s="265"/>
      <c r="KJU13" s="265"/>
      <c r="KJV13" s="265"/>
      <c r="KJW13" s="265"/>
      <c r="KJX13" s="265"/>
      <c r="KJY13" s="265"/>
      <c r="KJZ13" s="265"/>
      <c r="KKA13" s="265"/>
      <c r="KKB13" s="265"/>
      <c r="KKC13" s="265"/>
      <c r="KKD13" s="265"/>
      <c r="KKE13" s="265"/>
      <c r="KKF13" s="265"/>
      <c r="KKG13" s="265"/>
      <c r="KKH13" s="265"/>
      <c r="KKI13" s="265"/>
      <c r="KKJ13" s="265"/>
      <c r="KKK13" s="265"/>
      <c r="KKL13" s="265"/>
      <c r="KKM13" s="265"/>
      <c r="KKN13" s="265"/>
      <c r="KKO13" s="265"/>
      <c r="KKP13" s="265"/>
      <c r="KKQ13" s="265"/>
      <c r="KKR13" s="265"/>
      <c r="KKS13" s="265"/>
      <c r="KKT13" s="265"/>
      <c r="KKU13" s="265"/>
      <c r="KKV13" s="265"/>
      <c r="KKW13" s="265"/>
      <c r="KKX13" s="265"/>
      <c r="KKY13" s="265"/>
      <c r="KKZ13" s="265"/>
      <c r="KLA13" s="265"/>
      <c r="KLB13" s="265"/>
      <c r="KLC13" s="265"/>
      <c r="KLD13" s="265"/>
      <c r="KLE13" s="265"/>
      <c r="KLF13" s="265"/>
      <c r="KLG13" s="265"/>
      <c r="KLH13" s="265"/>
      <c r="KLI13" s="265"/>
      <c r="KLJ13" s="265"/>
      <c r="KLK13" s="265"/>
      <c r="KLL13" s="265"/>
      <c r="KLM13" s="265"/>
      <c r="KLN13" s="265"/>
      <c r="KLO13" s="265"/>
      <c r="KLP13" s="265"/>
      <c r="KLQ13" s="265"/>
      <c r="KLR13" s="265"/>
      <c r="KLS13" s="265"/>
      <c r="KLT13" s="265"/>
      <c r="KLU13" s="265"/>
      <c r="KLV13" s="265"/>
      <c r="KLW13" s="265"/>
      <c r="KLX13" s="265"/>
      <c r="KLY13" s="265"/>
      <c r="KLZ13" s="265"/>
      <c r="KMA13" s="265"/>
      <c r="KMB13" s="265"/>
      <c r="KMC13" s="265"/>
      <c r="KMD13" s="265"/>
      <c r="KME13" s="265"/>
      <c r="KMF13" s="265"/>
      <c r="KMG13" s="265"/>
      <c r="KMH13" s="265"/>
      <c r="KMI13" s="265"/>
      <c r="KMJ13" s="265"/>
      <c r="KMK13" s="265"/>
      <c r="KML13" s="265"/>
      <c r="KMM13" s="265"/>
      <c r="KMN13" s="265"/>
      <c r="KMO13" s="265"/>
      <c r="KMP13" s="265"/>
      <c r="KMQ13" s="265"/>
      <c r="KMR13" s="265"/>
      <c r="KMS13" s="265"/>
      <c r="KMT13" s="265"/>
      <c r="KMU13" s="265"/>
      <c r="KMV13" s="265"/>
      <c r="KMW13" s="265"/>
      <c r="KMX13" s="265"/>
      <c r="KMY13" s="265"/>
      <c r="KMZ13" s="265"/>
      <c r="KNA13" s="265"/>
      <c r="KNB13" s="265"/>
      <c r="KNC13" s="265"/>
      <c r="KND13" s="265"/>
      <c r="KNE13" s="265"/>
      <c r="KNF13" s="265"/>
      <c r="KNG13" s="265"/>
      <c r="KNH13" s="265"/>
      <c r="KNI13" s="265"/>
      <c r="KNJ13" s="265"/>
      <c r="KNK13" s="265"/>
      <c r="KNL13" s="265"/>
      <c r="KNM13" s="265"/>
      <c r="KNN13" s="265"/>
      <c r="KNO13" s="265"/>
      <c r="KNP13" s="265"/>
      <c r="KNQ13" s="265"/>
      <c r="KNR13" s="265"/>
      <c r="KNS13" s="265"/>
      <c r="KNT13" s="265"/>
      <c r="KNU13" s="265"/>
      <c r="KNV13" s="265"/>
      <c r="KNW13" s="265"/>
      <c r="KNX13" s="265"/>
      <c r="KNY13" s="265"/>
      <c r="KNZ13" s="265"/>
      <c r="KOA13" s="265"/>
      <c r="KOB13" s="265"/>
      <c r="KOC13" s="265"/>
      <c r="KOD13" s="265"/>
      <c r="KOE13" s="265"/>
      <c r="KOF13" s="265"/>
      <c r="KOG13" s="265"/>
      <c r="KOH13" s="265"/>
      <c r="KOI13" s="265"/>
      <c r="KOJ13" s="265"/>
      <c r="KOK13" s="265"/>
      <c r="KOL13" s="265"/>
      <c r="KOM13" s="265"/>
      <c r="KON13" s="265"/>
      <c r="KOO13" s="265"/>
      <c r="KOP13" s="265"/>
      <c r="KOQ13" s="265"/>
      <c r="KOR13" s="265"/>
      <c r="KOS13" s="265"/>
      <c r="KOT13" s="265"/>
      <c r="KOU13" s="265"/>
      <c r="KOV13" s="265"/>
      <c r="KOW13" s="265"/>
      <c r="KOX13" s="265"/>
      <c r="KOY13" s="265"/>
      <c r="KOZ13" s="265"/>
      <c r="KPA13" s="265"/>
      <c r="KPB13" s="265"/>
      <c r="KPC13" s="265"/>
      <c r="KPD13" s="265"/>
      <c r="KPE13" s="265"/>
      <c r="KPF13" s="265"/>
      <c r="KPG13" s="265"/>
      <c r="KPH13" s="265"/>
      <c r="KPI13" s="265"/>
      <c r="KPJ13" s="265"/>
      <c r="KPK13" s="265"/>
      <c r="KPL13" s="265"/>
      <c r="KPM13" s="265"/>
      <c r="KPN13" s="265"/>
      <c r="KPO13" s="265"/>
      <c r="KPP13" s="265"/>
      <c r="KPQ13" s="265"/>
      <c r="KPR13" s="265"/>
      <c r="KPS13" s="265"/>
      <c r="KPT13" s="265"/>
      <c r="KPU13" s="265"/>
      <c r="KPV13" s="265"/>
      <c r="KPW13" s="265"/>
      <c r="KPX13" s="265"/>
      <c r="KPY13" s="265"/>
      <c r="KPZ13" s="265"/>
      <c r="KQA13" s="265"/>
      <c r="KQB13" s="265"/>
      <c r="KQC13" s="265"/>
      <c r="KQD13" s="265"/>
      <c r="KQE13" s="265"/>
      <c r="KQF13" s="265"/>
      <c r="KQG13" s="265"/>
      <c r="KQH13" s="265"/>
      <c r="KQI13" s="265"/>
      <c r="KQJ13" s="265"/>
      <c r="KQK13" s="265"/>
      <c r="KQL13" s="265"/>
      <c r="KQM13" s="265"/>
      <c r="KQN13" s="265"/>
      <c r="KQO13" s="265"/>
      <c r="KQP13" s="265"/>
      <c r="KQQ13" s="265"/>
      <c r="KQR13" s="265"/>
      <c r="KQS13" s="265"/>
      <c r="KQT13" s="265"/>
      <c r="KQU13" s="265"/>
      <c r="KQV13" s="265"/>
      <c r="KQW13" s="265"/>
      <c r="KQX13" s="265"/>
      <c r="KQY13" s="265"/>
      <c r="KQZ13" s="265"/>
      <c r="KRA13" s="265"/>
      <c r="KRB13" s="265"/>
      <c r="KRC13" s="265"/>
      <c r="KRD13" s="265"/>
      <c r="KRE13" s="265"/>
      <c r="KRF13" s="265"/>
      <c r="KRG13" s="265"/>
      <c r="KRH13" s="265"/>
      <c r="KRI13" s="265"/>
      <c r="KRJ13" s="265"/>
      <c r="KRK13" s="265"/>
      <c r="KRL13" s="265"/>
      <c r="KRM13" s="265"/>
      <c r="KRN13" s="265"/>
      <c r="KRO13" s="265"/>
      <c r="KRP13" s="265"/>
      <c r="KRQ13" s="265"/>
      <c r="KRR13" s="265"/>
      <c r="KRS13" s="265"/>
      <c r="KRT13" s="265"/>
      <c r="KRU13" s="265"/>
      <c r="KRV13" s="265"/>
      <c r="KRW13" s="265"/>
      <c r="KRX13" s="265"/>
      <c r="KRY13" s="265"/>
      <c r="KRZ13" s="265"/>
      <c r="KSA13" s="265"/>
      <c r="KSB13" s="265"/>
      <c r="KSC13" s="265"/>
      <c r="KSD13" s="265"/>
      <c r="KSE13" s="265"/>
      <c r="KSF13" s="265"/>
      <c r="KSG13" s="265"/>
      <c r="KSH13" s="265"/>
      <c r="KSI13" s="265"/>
      <c r="KSJ13" s="265"/>
      <c r="KSK13" s="265"/>
      <c r="KSL13" s="265"/>
      <c r="KSM13" s="265"/>
      <c r="KSN13" s="265"/>
      <c r="KSO13" s="265"/>
      <c r="KSP13" s="265"/>
      <c r="KSQ13" s="265"/>
      <c r="KSR13" s="265"/>
      <c r="KSS13" s="265"/>
      <c r="KST13" s="265"/>
      <c r="KSU13" s="265"/>
      <c r="KSV13" s="265"/>
      <c r="KSW13" s="265"/>
      <c r="KSX13" s="265"/>
      <c r="KSY13" s="265"/>
      <c r="KSZ13" s="265"/>
      <c r="KTA13" s="265"/>
      <c r="KTB13" s="265"/>
      <c r="KTC13" s="265"/>
      <c r="KTD13" s="265"/>
      <c r="KTE13" s="265"/>
      <c r="KTF13" s="265"/>
      <c r="KTG13" s="265"/>
      <c r="KTH13" s="265"/>
      <c r="KTI13" s="265"/>
      <c r="KTJ13" s="265"/>
      <c r="KTK13" s="265"/>
      <c r="KTL13" s="265"/>
      <c r="KTM13" s="265"/>
      <c r="KTN13" s="265"/>
      <c r="KTO13" s="265"/>
      <c r="KTP13" s="265"/>
      <c r="KTQ13" s="265"/>
      <c r="KTR13" s="265"/>
      <c r="KTS13" s="265"/>
      <c r="KTT13" s="265"/>
      <c r="KTU13" s="265"/>
      <c r="KTV13" s="265"/>
      <c r="KTW13" s="265"/>
      <c r="KTX13" s="265"/>
      <c r="KTY13" s="265"/>
      <c r="KTZ13" s="265"/>
      <c r="KUA13" s="265"/>
      <c r="KUB13" s="265"/>
      <c r="KUC13" s="265"/>
      <c r="KUD13" s="265"/>
      <c r="KUE13" s="265"/>
      <c r="KUF13" s="265"/>
      <c r="KUG13" s="265"/>
      <c r="KUH13" s="265"/>
      <c r="KUI13" s="265"/>
      <c r="KUJ13" s="265"/>
      <c r="KUK13" s="265"/>
      <c r="KUL13" s="265"/>
      <c r="KUM13" s="265"/>
      <c r="KUN13" s="265"/>
      <c r="KUO13" s="265"/>
      <c r="KUP13" s="265"/>
      <c r="KUQ13" s="265"/>
      <c r="KUR13" s="265"/>
      <c r="KUS13" s="265"/>
      <c r="KUT13" s="265"/>
      <c r="KUU13" s="265"/>
      <c r="KUV13" s="265"/>
      <c r="KUW13" s="265"/>
      <c r="KUX13" s="265"/>
      <c r="KUY13" s="265"/>
      <c r="KUZ13" s="265"/>
      <c r="KVA13" s="265"/>
      <c r="KVB13" s="265"/>
      <c r="KVC13" s="265"/>
      <c r="KVD13" s="265"/>
      <c r="KVE13" s="265"/>
      <c r="KVF13" s="265"/>
      <c r="KVG13" s="265"/>
      <c r="KVH13" s="265"/>
      <c r="KVI13" s="265"/>
      <c r="KVJ13" s="265"/>
      <c r="KVK13" s="265"/>
      <c r="KVL13" s="265"/>
      <c r="KVM13" s="265"/>
      <c r="KVN13" s="265"/>
      <c r="KVO13" s="265"/>
      <c r="KVP13" s="265"/>
      <c r="KVQ13" s="265"/>
      <c r="KVR13" s="265"/>
      <c r="KVS13" s="265"/>
      <c r="KVT13" s="265"/>
      <c r="KVU13" s="265"/>
      <c r="KVV13" s="265"/>
      <c r="KVW13" s="265"/>
      <c r="KVX13" s="265"/>
      <c r="KVY13" s="265"/>
      <c r="KVZ13" s="265"/>
      <c r="KWA13" s="265"/>
      <c r="KWB13" s="265"/>
      <c r="KWC13" s="265"/>
      <c r="KWD13" s="265"/>
      <c r="KWE13" s="265"/>
      <c r="KWF13" s="265"/>
      <c r="KWG13" s="265"/>
      <c r="KWH13" s="265"/>
      <c r="KWI13" s="265"/>
      <c r="KWJ13" s="265"/>
      <c r="KWK13" s="265"/>
      <c r="KWL13" s="265"/>
      <c r="KWM13" s="265"/>
      <c r="KWN13" s="265"/>
      <c r="KWO13" s="265"/>
      <c r="KWP13" s="265"/>
      <c r="KWQ13" s="265"/>
      <c r="KWR13" s="265"/>
      <c r="KWS13" s="265"/>
      <c r="KWT13" s="265"/>
      <c r="KWU13" s="265"/>
      <c r="KWV13" s="265"/>
      <c r="KWW13" s="265"/>
      <c r="KWX13" s="265"/>
      <c r="KWY13" s="265"/>
      <c r="KWZ13" s="265"/>
      <c r="KXA13" s="265"/>
      <c r="KXB13" s="265"/>
      <c r="KXC13" s="265"/>
      <c r="KXD13" s="265"/>
      <c r="KXE13" s="265"/>
      <c r="KXF13" s="265"/>
      <c r="KXG13" s="265"/>
      <c r="KXH13" s="265"/>
      <c r="KXI13" s="265"/>
      <c r="KXJ13" s="265"/>
      <c r="KXK13" s="265"/>
      <c r="KXL13" s="265"/>
      <c r="KXM13" s="265"/>
      <c r="KXN13" s="265"/>
      <c r="KXO13" s="265"/>
      <c r="KXP13" s="265"/>
      <c r="KXQ13" s="265"/>
      <c r="KXR13" s="265"/>
      <c r="KXS13" s="265"/>
      <c r="KXT13" s="265"/>
      <c r="KXU13" s="265"/>
      <c r="KXV13" s="265"/>
      <c r="KXW13" s="265"/>
      <c r="KXX13" s="265"/>
      <c r="KXY13" s="265"/>
      <c r="KXZ13" s="265"/>
      <c r="KYA13" s="265"/>
      <c r="KYB13" s="265"/>
      <c r="KYC13" s="265"/>
      <c r="KYD13" s="265"/>
      <c r="KYE13" s="265"/>
      <c r="KYF13" s="265"/>
      <c r="KYG13" s="265"/>
      <c r="KYH13" s="265"/>
      <c r="KYI13" s="265"/>
      <c r="KYJ13" s="265"/>
      <c r="KYK13" s="265"/>
      <c r="KYL13" s="265"/>
      <c r="KYM13" s="265"/>
      <c r="KYN13" s="265"/>
      <c r="KYO13" s="265"/>
      <c r="KYP13" s="265"/>
      <c r="KYQ13" s="265"/>
      <c r="KYR13" s="265"/>
      <c r="KYS13" s="265"/>
      <c r="KYT13" s="265"/>
      <c r="KYU13" s="265"/>
      <c r="KYV13" s="265"/>
      <c r="KYW13" s="265"/>
      <c r="KYX13" s="265"/>
      <c r="KYY13" s="265"/>
      <c r="KYZ13" s="265"/>
      <c r="KZA13" s="265"/>
      <c r="KZB13" s="265"/>
      <c r="KZC13" s="265"/>
      <c r="KZD13" s="265"/>
      <c r="KZE13" s="265"/>
      <c r="KZF13" s="265"/>
      <c r="KZG13" s="265"/>
      <c r="KZH13" s="265"/>
      <c r="KZI13" s="265"/>
      <c r="KZJ13" s="265"/>
      <c r="KZK13" s="265"/>
      <c r="KZL13" s="265"/>
      <c r="KZM13" s="265"/>
      <c r="KZN13" s="265"/>
      <c r="KZO13" s="265"/>
      <c r="KZP13" s="265"/>
      <c r="KZQ13" s="265"/>
      <c r="KZR13" s="265"/>
      <c r="KZS13" s="265"/>
      <c r="KZT13" s="265"/>
      <c r="KZU13" s="265"/>
      <c r="KZV13" s="265"/>
      <c r="KZW13" s="265"/>
      <c r="KZX13" s="265"/>
      <c r="KZY13" s="265"/>
      <c r="KZZ13" s="265"/>
      <c r="LAA13" s="265"/>
      <c r="LAB13" s="265"/>
      <c r="LAC13" s="265"/>
      <c r="LAD13" s="265"/>
      <c r="LAE13" s="265"/>
      <c r="LAF13" s="265"/>
      <c r="LAG13" s="265"/>
      <c r="LAH13" s="265"/>
      <c r="LAI13" s="265"/>
      <c r="LAJ13" s="265"/>
      <c r="LAK13" s="265"/>
      <c r="LAL13" s="265"/>
      <c r="LAM13" s="265"/>
      <c r="LAN13" s="265"/>
      <c r="LAO13" s="265"/>
      <c r="LAP13" s="265"/>
      <c r="LAQ13" s="265"/>
      <c r="LAR13" s="265"/>
      <c r="LAS13" s="265"/>
      <c r="LAT13" s="265"/>
      <c r="LAU13" s="265"/>
      <c r="LAV13" s="265"/>
      <c r="LAW13" s="265"/>
      <c r="LAX13" s="265"/>
      <c r="LAY13" s="265"/>
      <c r="LAZ13" s="265"/>
      <c r="LBA13" s="265"/>
      <c r="LBB13" s="265"/>
      <c r="LBC13" s="265"/>
      <c r="LBD13" s="265"/>
      <c r="LBE13" s="265"/>
      <c r="LBF13" s="265"/>
      <c r="LBG13" s="265"/>
      <c r="LBH13" s="265"/>
      <c r="LBI13" s="265"/>
      <c r="LBJ13" s="265"/>
      <c r="LBK13" s="265"/>
      <c r="LBL13" s="265"/>
      <c r="LBM13" s="265"/>
      <c r="LBN13" s="265"/>
      <c r="LBO13" s="265"/>
      <c r="LBP13" s="265"/>
      <c r="LBQ13" s="265"/>
      <c r="LBR13" s="265"/>
      <c r="LBS13" s="265"/>
      <c r="LBT13" s="265"/>
      <c r="LBU13" s="265"/>
      <c r="LBV13" s="265"/>
      <c r="LBW13" s="265"/>
      <c r="LBX13" s="265"/>
      <c r="LBY13" s="265"/>
      <c r="LBZ13" s="265"/>
      <c r="LCA13" s="265"/>
      <c r="LCB13" s="265"/>
      <c r="LCC13" s="265"/>
      <c r="LCD13" s="265"/>
      <c r="LCE13" s="265"/>
      <c r="LCF13" s="265"/>
      <c r="LCG13" s="265"/>
      <c r="LCH13" s="265"/>
      <c r="LCI13" s="265"/>
      <c r="LCJ13" s="265"/>
      <c r="LCK13" s="265"/>
      <c r="LCL13" s="265"/>
      <c r="LCM13" s="265"/>
      <c r="LCN13" s="265"/>
      <c r="LCO13" s="265"/>
      <c r="LCP13" s="265"/>
      <c r="LCQ13" s="265"/>
      <c r="LCR13" s="265"/>
      <c r="LCS13" s="265"/>
      <c r="LCT13" s="265"/>
      <c r="LCU13" s="265"/>
      <c r="LCV13" s="265"/>
      <c r="LCW13" s="265"/>
      <c r="LCX13" s="265"/>
      <c r="LCY13" s="265"/>
      <c r="LCZ13" s="265"/>
      <c r="LDA13" s="265"/>
      <c r="LDB13" s="265"/>
      <c r="LDC13" s="265"/>
      <c r="LDD13" s="265"/>
      <c r="LDE13" s="265"/>
      <c r="LDF13" s="265"/>
      <c r="LDG13" s="265"/>
      <c r="LDH13" s="265"/>
      <c r="LDI13" s="265"/>
      <c r="LDJ13" s="265"/>
      <c r="LDK13" s="265"/>
      <c r="LDL13" s="265"/>
      <c r="LDM13" s="265"/>
      <c r="LDN13" s="265"/>
      <c r="LDO13" s="265"/>
      <c r="LDP13" s="265"/>
      <c r="LDQ13" s="265"/>
      <c r="LDR13" s="265"/>
      <c r="LDS13" s="265"/>
      <c r="LDT13" s="265"/>
      <c r="LDU13" s="265"/>
      <c r="LDV13" s="265"/>
      <c r="LDW13" s="265"/>
      <c r="LDX13" s="265"/>
      <c r="LDY13" s="265"/>
      <c r="LDZ13" s="265"/>
      <c r="LEA13" s="265"/>
      <c r="LEB13" s="265"/>
      <c r="LEC13" s="265"/>
      <c r="LED13" s="265"/>
      <c r="LEE13" s="265"/>
      <c r="LEF13" s="265"/>
      <c r="LEG13" s="265"/>
      <c r="LEH13" s="265"/>
      <c r="LEI13" s="265"/>
      <c r="LEJ13" s="265"/>
      <c r="LEK13" s="265"/>
      <c r="LEL13" s="265"/>
      <c r="LEM13" s="265"/>
      <c r="LEN13" s="265"/>
      <c r="LEO13" s="265"/>
      <c r="LEP13" s="265"/>
      <c r="LEQ13" s="265"/>
      <c r="LER13" s="265"/>
      <c r="LES13" s="265"/>
      <c r="LET13" s="265"/>
      <c r="LEU13" s="265"/>
      <c r="LEV13" s="265"/>
      <c r="LEW13" s="265"/>
      <c r="LEX13" s="265"/>
      <c r="LEY13" s="265"/>
      <c r="LEZ13" s="265"/>
      <c r="LFA13" s="265"/>
      <c r="LFB13" s="265"/>
      <c r="LFC13" s="265"/>
      <c r="LFD13" s="265"/>
      <c r="LFE13" s="265"/>
      <c r="LFF13" s="265"/>
      <c r="LFG13" s="265"/>
      <c r="LFH13" s="265"/>
      <c r="LFI13" s="265"/>
      <c r="LFJ13" s="265"/>
      <c r="LFK13" s="265"/>
      <c r="LFL13" s="265"/>
      <c r="LFM13" s="265"/>
      <c r="LFN13" s="265"/>
      <c r="LFO13" s="265"/>
      <c r="LFP13" s="265"/>
      <c r="LFQ13" s="265"/>
      <c r="LFR13" s="265"/>
      <c r="LFS13" s="265"/>
      <c r="LFT13" s="265"/>
      <c r="LFU13" s="265"/>
      <c r="LFV13" s="265"/>
      <c r="LFW13" s="265"/>
      <c r="LFX13" s="265"/>
      <c r="LFY13" s="265"/>
      <c r="LFZ13" s="265"/>
      <c r="LGA13" s="265"/>
      <c r="LGB13" s="265"/>
      <c r="LGC13" s="265"/>
      <c r="LGD13" s="265"/>
      <c r="LGE13" s="265"/>
      <c r="LGF13" s="265"/>
      <c r="LGG13" s="265"/>
      <c r="LGH13" s="265"/>
      <c r="LGI13" s="265"/>
      <c r="LGJ13" s="265"/>
      <c r="LGK13" s="265"/>
      <c r="LGL13" s="265"/>
      <c r="LGM13" s="265"/>
      <c r="LGN13" s="265"/>
      <c r="LGO13" s="265"/>
      <c r="LGP13" s="265"/>
      <c r="LGQ13" s="265"/>
      <c r="LGR13" s="265"/>
      <c r="LGS13" s="265"/>
      <c r="LGT13" s="265"/>
      <c r="LGU13" s="265"/>
      <c r="LGV13" s="265"/>
      <c r="LGW13" s="265"/>
      <c r="LGX13" s="265"/>
      <c r="LGY13" s="265"/>
      <c r="LGZ13" s="265"/>
      <c r="LHA13" s="265"/>
      <c r="LHB13" s="265"/>
      <c r="LHC13" s="265"/>
      <c r="LHD13" s="265"/>
      <c r="LHE13" s="265"/>
      <c r="LHF13" s="265"/>
      <c r="LHG13" s="265"/>
      <c r="LHH13" s="265"/>
      <c r="LHI13" s="265"/>
      <c r="LHJ13" s="265"/>
      <c r="LHK13" s="265"/>
      <c r="LHL13" s="265"/>
      <c r="LHM13" s="265"/>
      <c r="LHN13" s="265"/>
      <c r="LHO13" s="265"/>
      <c r="LHP13" s="265"/>
      <c r="LHQ13" s="265"/>
      <c r="LHR13" s="265"/>
      <c r="LHS13" s="265"/>
      <c r="LHT13" s="265"/>
      <c r="LHU13" s="265"/>
      <c r="LHV13" s="265"/>
      <c r="LHW13" s="265"/>
      <c r="LHX13" s="265"/>
      <c r="LHY13" s="265"/>
      <c r="LHZ13" s="265"/>
      <c r="LIA13" s="265"/>
      <c r="LIB13" s="265"/>
      <c r="LIC13" s="265"/>
      <c r="LID13" s="265"/>
      <c r="LIE13" s="265"/>
      <c r="LIF13" s="265"/>
      <c r="LIG13" s="265"/>
      <c r="LIH13" s="265"/>
      <c r="LII13" s="265"/>
      <c r="LIJ13" s="265"/>
      <c r="LIK13" s="265"/>
      <c r="LIL13" s="265"/>
      <c r="LIM13" s="265"/>
      <c r="LIN13" s="265"/>
      <c r="LIO13" s="265"/>
      <c r="LIP13" s="265"/>
      <c r="LIQ13" s="265"/>
      <c r="LIR13" s="265"/>
      <c r="LIS13" s="265"/>
      <c r="LIT13" s="265"/>
      <c r="LIU13" s="265"/>
      <c r="LIV13" s="265"/>
      <c r="LIW13" s="265"/>
      <c r="LIX13" s="265"/>
      <c r="LIY13" s="265"/>
      <c r="LIZ13" s="265"/>
      <c r="LJA13" s="265"/>
      <c r="LJB13" s="265"/>
      <c r="LJC13" s="265"/>
      <c r="LJD13" s="265"/>
      <c r="LJE13" s="265"/>
      <c r="LJF13" s="265"/>
      <c r="LJG13" s="265"/>
      <c r="LJH13" s="265"/>
      <c r="LJI13" s="265"/>
      <c r="LJJ13" s="265"/>
      <c r="LJK13" s="265"/>
      <c r="LJL13" s="265"/>
      <c r="LJM13" s="265"/>
      <c r="LJN13" s="265"/>
      <c r="LJO13" s="265"/>
      <c r="LJP13" s="265"/>
      <c r="LJQ13" s="265"/>
      <c r="LJR13" s="265"/>
      <c r="LJS13" s="265"/>
      <c r="LJT13" s="265"/>
      <c r="LJU13" s="265"/>
      <c r="LJV13" s="265"/>
      <c r="LJW13" s="265"/>
      <c r="LJX13" s="265"/>
      <c r="LJY13" s="265"/>
      <c r="LJZ13" s="265"/>
      <c r="LKA13" s="265"/>
      <c r="LKB13" s="265"/>
      <c r="LKC13" s="265"/>
      <c r="LKD13" s="265"/>
      <c r="LKE13" s="265"/>
      <c r="LKF13" s="265"/>
      <c r="LKG13" s="265"/>
      <c r="LKH13" s="265"/>
      <c r="LKI13" s="265"/>
      <c r="LKJ13" s="265"/>
      <c r="LKK13" s="265"/>
      <c r="LKL13" s="265"/>
      <c r="LKM13" s="265"/>
      <c r="LKN13" s="265"/>
      <c r="LKO13" s="265"/>
      <c r="LKP13" s="265"/>
      <c r="LKQ13" s="265"/>
      <c r="LKR13" s="265"/>
      <c r="LKS13" s="265"/>
      <c r="LKT13" s="265"/>
      <c r="LKU13" s="265"/>
      <c r="LKV13" s="265"/>
      <c r="LKW13" s="265"/>
      <c r="LKX13" s="265"/>
      <c r="LKY13" s="265"/>
      <c r="LKZ13" s="265"/>
      <c r="LLA13" s="265"/>
      <c r="LLB13" s="265"/>
      <c r="LLC13" s="265"/>
      <c r="LLD13" s="265"/>
      <c r="LLE13" s="265"/>
      <c r="LLF13" s="265"/>
      <c r="LLG13" s="265"/>
      <c r="LLH13" s="265"/>
      <c r="LLI13" s="265"/>
      <c r="LLJ13" s="265"/>
      <c r="LLK13" s="265"/>
      <c r="LLL13" s="265"/>
      <c r="LLM13" s="265"/>
      <c r="LLN13" s="265"/>
      <c r="LLO13" s="265"/>
      <c r="LLP13" s="265"/>
      <c r="LLQ13" s="265"/>
      <c r="LLR13" s="265"/>
      <c r="LLS13" s="265"/>
      <c r="LLT13" s="265"/>
      <c r="LLU13" s="265"/>
      <c r="LLV13" s="265"/>
      <c r="LLW13" s="265"/>
      <c r="LLX13" s="265"/>
      <c r="LLY13" s="265"/>
      <c r="LLZ13" s="265"/>
      <c r="LMA13" s="265"/>
      <c r="LMB13" s="265"/>
      <c r="LMC13" s="265"/>
      <c r="LMD13" s="265"/>
      <c r="LME13" s="265"/>
      <c r="LMF13" s="265"/>
      <c r="LMG13" s="265"/>
      <c r="LMH13" s="265"/>
      <c r="LMI13" s="265"/>
      <c r="LMJ13" s="265"/>
      <c r="LMK13" s="265"/>
      <c r="LML13" s="265"/>
      <c r="LMM13" s="265"/>
      <c r="LMN13" s="265"/>
      <c r="LMO13" s="265"/>
      <c r="LMP13" s="265"/>
      <c r="LMQ13" s="265"/>
      <c r="LMR13" s="265"/>
      <c r="LMS13" s="265"/>
      <c r="LMT13" s="265"/>
      <c r="LMU13" s="265"/>
      <c r="LMV13" s="265"/>
      <c r="LMW13" s="265"/>
      <c r="LMX13" s="265"/>
      <c r="LMY13" s="265"/>
      <c r="LMZ13" s="265"/>
      <c r="LNA13" s="265"/>
      <c r="LNB13" s="265"/>
      <c r="LNC13" s="265"/>
      <c r="LND13" s="265"/>
      <c r="LNE13" s="265"/>
      <c r="LNF13" s="265"/>
      <c r="LNG13" s="265"/>
      <c r="LNH13" s="265"/>
      <c r="LNI13" s="265"/>
      <c r="LNJ13" s="265"/>
      <c r="LNK13" s="265"/>
      <c r="LNL13" s="265"/>
      <c r="LNM13" s="265"/>
      <c r="LNN13" s="265"/>
      <c r="LNO13" s="265"/>
      <c r="LNP13" s="265"/>
      <c r="LNQ13" s="265"/>
      <c r="LNR13" s="265"/>
      <c r="LNS13" s="265"/>
      <c r="LNT13" s="265"/>
      <c r="LNU13" s="265"/>
      <c r="LNV13" s="265"/>
      <c r="LNW13" s="265"/>
      <c r="LNX13" s="265"/>
      <c r="LNY13" s="265"/>
      <c r="LNZ13" s="265"/>
      <c r="LOA13" s="265"/>
      <c r="LOB13" s="265"/>
      <c r="LOC13" s="265"/>
      <c r="LOD13" s="265"/>
      <c r="LOE13" s="265"/>
      <c r="LOF13" s="265"/>
      <c r="LOG13" s="265"/>
      <c r="LOH13" s="265"/>
      <c r="LOI13" s="265"/>
      <c r="LOJ13" s="265"/>
      <c r="LOK13" s="265"/>
      <c r="LOL13" s="265"/>
      <c r="LOM13" s="265"/>
      <c r="LON13" s="265"/>
      <c r="LOO13" s="265"/>
      <c r="LOP13" s="265"/>
      <c r="LOQ13" s="265"/>
      <c r="LOR13" s="265"/>
      <c r="LOS13" s="265"/>
      <c r="LOT13" s="265"/>
      <c r="LOU13" s="265"/>
      <c r="LOV13" s="265"/>
      <c r="LOW13" s="265"/>
      <c r="LOX13" s="265"/>
      <c r="LOY13" s="265"/>
      <c r="LOZ13" s="265"/>
      <c r="LPA13" s="265"/>
      <c r="LPB13" s="265"/>
      <c r="LPC13" s="265"/>
      <c r="LPD13" s="265"/>
      <c r="LPE13" s="265"/>
      <c r="LPF13" s="265"/>
      <c r="LPG13" s="265"/>
      <c r="LPH13" s="265"/>
      <c r="LPI13" s="265"/>
      <c r="LPJ13" s="265"/>
      <c r="LPK13" s="265"/>
      <c r="LPL13" s="265"/>
      <c r="LPM13" s="265"/>
      <c r="LPN13" s="265"/>
      <c r="LPO13" s="265"/>
      <c r="LPP13" s="265"/>
      <c r="LPQ13" s="265"/>
      <c r="LPR13" s="265"/>
      <c r="LPS13" s="265"/>
      <c r="LPT13" s="265"/>
      <c r="LPU13" s="265"/>
      <c r="LPV13" s="265"/>
      <c r="LPW13" s="265"/>
      <c r="LPX13" s="265"/>
      <c r="LPY13" s="265"/>
      <c r="LPZ13" s="265"/>
      <c r="LQA13" s="265"/>
      <c r="LQB13" s="265"/>
      <c r="LQC13" s="265"/>
      <c r="LQD13" s="265"/>
      <c r="LQE13" s="265"/>
      <c r="LQF13" s="265"/>
      <c r="LQG13" s="265"/>
      <c r="LQH13" s="265"/>
      <c r="LQI13" s="265"/>
      <c r="LQJ13" s="265"/>
      <c r="LQK13" s="265"/>
      <c r="LQL13" s="265"/>
      <c r="LQM13" s="265"/>
      <c r="LQN13" s="265"/>
      <c r="LQO13" s="265"/>
      <c r="LQP13" s="265"/>
      <c r="LQQ13" s="265"/>
      <c r="LQR13" s="265"/>
      <c r="LQS13" s="265"/>
      <c r="LQT13" s="265"/>
      <c r="LQU13" s="265"/>
      <c r="LQV13" s="265"/>
      <c r="LQW13" s="265"/>
      <c r="LQX13" s="265"/>
      <c r="LQY13" s="265"/>
      <c r="LQZ13" s="265"/>
      <c r="LRA13" s="265"/>
      <c r="LRB13" s="265"/>
      <c r="LRC13" s="265"/>
      <c r="LRD13" s="265"/>
      <c r="LRE13" s="265"/>
      <c r="LRF13" s="265"/>
      <c r="LRG13" s="265"/>
      <c r="LRH13" s="265"/>
      <c r="LRI13" s="265"/>
      <c r="LRJ13" s="265"/>
      <c r="LRK13" s="265"/>
      <c r="LRL13" s="265"/>
      <c r="LRM13" s="265"/>
      <c r="LRN13" s="265"/>
      <c r="LRO13" s="265"/>
      <c r="LRP13" s="265"/>
      <c r="LRQ13" s="265"/>
      <c r="LRR13" s="265"/>
      <c r="LRS13" s="265"/>
      <c r="LRT13" s="265"/>
      <c r="LRU13" s="265"/>
      <c r="LRV13" s="265"/>
      <c r="LRW13" s="265"/>
      <c r="LRX13" s="265"/>
      <c r="LRY13" s="265"/>
      <c r="LRZ13" s="265"/>
      <c r="LSA13" s="265"/>
      <c r="LSB13" s="265"/>
      <c r="LSC13" s="265"/>
      <c r="LSD13" s="265"/>
      <c r="LSE13" s="265"/>
      <c r="LSF13" s="265"/>
      <c r="LSG13" s="265"/>
      <c r="LSH13" s="265"/>
      <c r="LSI13" s="265"/>
      <c r="LSJ13" s="265"/>
      <c r="LSK13" s="265"/>
      <c r="LSL13" s="265"/>
      <c r="LSM13" s="265"/>
      <c r="LSN13" s="265"/>
      <c r="LSO13" s="265"/>
      <c r="LSP13" s="265"/>
      <c r="LSQ13" s="265"/>
      <c r="LSR13" s="265"/>
      <c r="LSS13" s="265"/>
      <c r="LST13" s="265"/>
      <c r="LSU13" s="265"/>
      <c r="LSV13" s="265"/>
      <c r="LSW13" s="265"/>
      <c r="LSX13" s="265"/>
      <c r="LSY13" s="265"/>
      <c r="LSZ13" s="265"/>
      <c r="LTA13" s="265"/>
      <c r="LTB13" s="265"/>
      <c r="LTC13" s="265"/>
      <c r="LTD13" s="265"/>
      <c r="LTE13" s="265"/>
      <c r="LTF13" s="265"/>
      <c r="LTG13" s="265"/>
      <c r="LTH13" s="265"/>
      <c r="LTI13" s="265"/>
      <c r="LTJ13" s="265"/>
      <c r="LTK13" s="265"/>
      <c r="LTL13" s="265"/>
      <c r="LTM13" s="265"/>
      <c r="LTN13" s="265"/>
      <c r="LTO13" s="265"/>
      <c r="LTP13" s="265"/>
      <c r="LTQ13" s="265"/>
      <c r="LTR13" s="265"/>
      <c r="LTS13" s="265"/>
      <c r="LTT13" s="265"/>
      <c r="LTU13" s="265"/>
      <c r="LTV13" s="265"/>
      <c r="LTW13" s="265"/>
      <c r="LTX13" s="265"/>
      <c r="LTY13" s="265"/>
      <c r="LTZ13" s="265"/>
      <c r="LUA13" s="265"/>
      <c r="LUB13" s="265"/>
      <c r="LUC13" s="265"/>
      <c r="LUD13" s="265"/>
      <c r="LUE13" s="265"/>
      <c r="LUF13" s="265"/>
      <c r="LUG13" s="265"/>
      <c r="LUH13" s="265"/>
      <c r="LUI13" s="265"/>
      <c r="LUJ13" s="265"/>
      <c r="LUK13" s="265"/>
      <c r="LUL13" s="265"/>
      <c r="LUM13" s="265"/>
      <c r="LUN13" s="265"/>
      <c r="LUO13" s="265"/>
      <c r="LUP13" s="265"/>
      <c r="LUQ13" s="265"/>
      <c r="LUR13" s="265"/>
      <c r="LUS13" s="265"/>
      <c r="LUT13" s="265"/>
      <c r="LUU13" s="265"/>
      <c r="LUV13" s="265"/>
      <c r="LUW13" s="265"/>
      <c r="LUX13" s="265"/>
      <c r="LUY13" s="265"/>
      <c r="LUZ13" s="265"/>
      <c r="LVA13" s="265"/>
      <c r="LVB13" s="265"/>
      <c r="LVC13" s="265"/>
      <c r="LVD13" s="265"/>
      <c r="LVE13" s="265"/>
      <c r="LVF13" s="265"/>
      <c r="LVG13" s="265"/>
      <c r="LVH13" s="265"/>
      <c r="LVI13" s="265"/>
      <c r="LVJ13" s="265"/>
      <c r="LVK13" s="265"/>
      <c r="LVL13" s="265"/>
      <c r="LVM13" s="265"/>
      <c r="LVN13" s="265"/>
      <c r="LVO13" s="265"/>
      <c r="LVP13" s="265"/>
      <c r="LVQ13" s="265"/>
      <c r="LVR13" s="265"/>
      <c r="LVS13" s="265"/>
      <c r="LVT13" s="265"/>
      <c r="LVU13" s="265"/>
      <c r="LVV13" s="265"/>
      <c r="LVW13" s="265"/>
      <c r="LVX13" s="265"/>
      <c r="LVY13" s="265"/>
      <c r="LVZ13" s="265"/>
      <c r="LWA13" s="265"/>
      <c r="LWB13" s="265"/>
      <c r="LWC13" s="265"/>
      <c r="LWD13" s="265"/>
      <c r="LWE13" s="265"/>
      <c r="LWF13" s="265"/>
      <c r="LWG13" s="265"/>
      <c r="LWH13" s="265"/>
      <c r="LWI13" s="265"/>
      <c r="LWJ13" s="265"/>
      <c r="LWK13" s="265"/>
      <c r="LWL13" s="265"/>
      <c r="LWM13" s="265"/>
      <c r="LWN13" s="265"/>
      <c r="LWO13" s="265"/>
      <c r="LWP13" s="265"/>
      <c r="LWQ13" s="265"/>
      <c r="LWR13" s="265"/>
      <c r="LWS13" s="265"/>
      <c r="LWT13" s="265"/>
      <c r="LWU13" s="265"/>
      <c r="LWV13" s="265"/>
      <c r="LWW13" s="265"/>
      <c r="LWX13" s="265"/>
      <c r="LWY13" s="265"/>
      <c r="LWZ13" s="265"/>
      <c r="LXA13" s="265"/>
      <c r="LXB13" s="265"/>
      <c r="LXC13" s="265"/>
      <c r="LXD13" s="265"/>
      <c r="LXE13" s="265"/>
      <c r="LXF13" s="265"/>
      <c r="LXG13" s="265"/>
      <c r="LXH13" s="265"/>
      <c r="LXI13" s="265"/>
      <c r="LXJ13" s="265"/>
      <c r="LXK13" s="265"/>
      <c r="LXL13" s="265"/>
      <c r="LXM13" s="265"/>
      <c r="LXN13" s="265"/>
      <c r="LXO13" s="265"/>
      <c r="LXP13" s="265"/>
      <c r="LXQ13" s="265"/>
      <c r="LXR13" s="265"/>
      <c r="LXS13" s="265"/>
      <c r="LXT13" s="265"/>
      <c r="LXU13" s="265"/>
      <c r="LXV13" s="265"/>
      <c r="LXW13" s="265"/>
      <c r="LXX13" s="265"/>
      <c r="LXY13" s="265"/>
      <c r="LXZ13" s="265"/>
      <c r="LYA13" s="265"/>
      <c r="LYB13" s="265"/>
      <c r="LYC13" s="265"/>
      <c r="LYD13" s="265"/>
      <c r="LYE13" s="265"/>
      <c r="LYF13" s="265"/>
      <c r="LYG13" s="265"/>
      <c r="LYH13" s="265"/>
      <c r="LYI13" s="265"/>
      <c r="LYJ13" s="265"/>
      <c r="LYK13" s="265"/>
      <c r="LYL13" s="265"/>
      <c r="LYM13" s="265"/>
      <c r="LYN13" s="265"/>
      <c r="LYO13" s="265"/>
      <c r="LYP13" s="265"/>
      <c r="LYQ13" s="265"/>
      <c r="LYR13" s="265"/>
      <c r="LYS13" s="265"/>
      <c r="LYT13" s="265"/>
      <c r="LYU13" s="265"/>
      <c r="LYV13" s="265"/>
      <c r="LYW13" s="265"/>
      <c r="LYX13" s="265"/>
      <c r="LYY13" s="265"/>
      <c r="LYZ13" s="265"/>
      <c r="LZA13" s="265"/>
      <c r="LZB13" s="265"/>
      <c r="LZC13" s="265"/>
      <c r="LZD13" s="265"/>
      <c r="LZE13" s="265"/>
      <c r="LZF13" s="265"/>
      <c r="LZG13" s="265"/>
      <c r="LZH13" s="265"/>
      <c r="LZI13" s="265"/>
      <c r="LZJ13" s="265"/>
      <c r="LZK13" s="265"/>
      <c r="LZL13" s="265"/>
      <c r="LZM13" s="265"/>
      <c r="LZN13" s="265"/>
      <c r="LZO13" s="265"/>
      <c r="LZP13" s="265"/>
      <c r="LZQ13" s="265"/>
      <c r="LZR13" s="265"/>
      <c r="LZS13" s="265"/>
      <c r="LZT13" s="265"/>
      <c r="LZU13" s="265"/>
      <c r="LZV13" s="265"/>
      <c r="LZW13" s="265"/>
      <c r="LZX13" s="265"/>
      <c r="LZY13" s="265"/>
      <c r="LZZ13" s="265"/>
      <c r="MAA13" s="265"/>
      <c r="MAB13" s="265"/>
      <c r="MAC13" s="265"/>
      <c r="MAD13" s="265"/>
      <c r="MAE13" s="265"/>
      <c r="MAF13" s="265"/>
      <c r="MAG13" s="265"/>
      <c r="MAH13" s="265"/>
      <c r="MAI13" s="265"/>
      <c r="MAJ13" s="265"/>
      <c r="MAK13" s="265"/>
      <c r="MAL13" s="265"/>
      <c r="MAM13" s="265"/>
      <c r="MAN13" s="265"/>
      <c r="MAO13" s="265"/>
      <c r="MAP13" s="265"/>
      <c r="MAQ13" s="265"/>
      <c r="MAR13" s="265"/>
      <c r="MAS13" s="265"/>
      <c r="MAT13" s="265"/>
      <c r="MAU13" s="265"/>
      <c r="MAV13" s="265"/>
      <c r="MAW13" s="265"/>
      <c r="MAX13" s="265"/>
      <c r="MAY13" s="265"/>
      <c r="MAZ13" s="265"/>
      <c r="MBA13" s="265"/>
      <c r="MBB13" s="265"/>
      <c r="MBC13" s="265"/>
      <c r="MBD13" s="265"/>
      <c r="MBE13" s="265"/>
      <c r="MBF13" s="265"/>
      <c r="MBG13" s="265"/>
      <c r="MBH13" s="265"/>
      <c r="MBI13" s="265"/>
      <c r="MBJ13" s="265"/>
      <c r="MBK13" s="265"/>
      <c r="MBL13" s="265"/>
      <c r="MBM13" s="265"/>
      <c r="MBN13" s="265"/>
      <c r="MBO13" s="265"/>
      <c r="MBP13" s="265"/>
      <c r="MBQ13" s="265"/>
      <c r="MBR13" s="265"/>
      <c r="MBS13" s="265"/>
      <c r="MBT13" s="265"/>
      <c r="MBU13" s="265"/>
      <c r="MBV13" s="265"/>
      <c r="MBW13" s="265"/>
      <c r="MBX13" s="265"/>
      <c r="MBY13" s="265"/>
      <c r="MBZ13" s="265"/>
      <c r="MCA13" s="265"/>
      <c r="MCB13" s="265"/>
      <c r="MCC13" s="265"/>
      <c r="MCD13" s="265"/>
      <c r="MCE13" s="265"/>
      <c r="MCF13" s="265"/>
      <c r="MCG13" s="265"/>
      <c r="MCH13" s="265"/>
      <c r="MCI13" s="265"/>
      <c r="MCJ13" s="265"/>
      <c r="MCK13" s="265"/>
      <c r="MCL13" s="265"/>
      <c r="MCM13" s="265"/>
      <c r="MCN13" s="265"/>
      <c r="MCO13" s="265"/>
      <c r="MCP13" s="265"/>
      <c r="MCQ13" s="265"/>
      <c r="MCR13" s="265"/>
      <c r="MCS13" s="265"/>
      <c r="MCT13" s="265"/>
      <c r="MCU13" s="265"/>
      <c r="MCV13" s="265"/>
      <c r="MCW13" s="265"/>
      <c r="MCX13" s="265"/>
      <c r="MCY13" s="265"/>
      <c r="MCZ13" s="265"/>
      <c r="MDA13" s="265"/>
      <c r="MDB13" s="265"/>
      <c r="MDC13" s="265"/>
      <c r="MDD13" s="265"/>
      <c r="MDE13" s="265"/>
      <c r="MDF13" s="265"/>
      <c r="MDG13" s="265"/>
      <c r="MDH13" s="265"/>
      <c r="MDI13" s="265"/>
      <c r="MDJ13" s="265"/>
      <c r="MDK13" s="265"/>
      <c r="MDL13" s="265"/>
      <c r="MDM13" s="265"/>
      <c r="MDN13" s="265"/>
      <c r="MDO13" s="265"/>
      <c r="MDP13" s="265"/>
      <c r="MDQ13" s="265"/>
      <c r="MDR13" s="265"/>
      <c r="MDS13" s="265"/>
      <c r="MDT13" s="265"/>
      <c r="MDU13" s="265"/>
      <c r="MDV13" s="265"/>
      <c r="MDW13" s="265"/>
      <c r="MDX13" s="265"/>
      <c r="MDY13" s="265"/>
      <c r="MDZ13" s="265"/>
      <c r="MEA13" s="265"/>
      <c r="MEB13" s="265"/>
      <c r="MEC13" s="265"/>
      <c r="MED13" s="265"/>
      <c r="MEE13" s="265"/>
      <c r="MEF13" s="265"/>
      <c r="MEG13" s="265"/>
      <c r="MEH13" s="265"/>
      <c r="MEI13" s="265"/>
      <c r="MEJ13" s="265"/>
      <c r="MEK13" s="265"/>
      <c r="MEL13" s="265"/>
      <c r="MEM13" s="265"/>
      <c r="MEN13" s="265"/>
      <c r="MEO13" s="265"/>
      <c r="MEP13" s="265"/>
      <c r="MEQ13" s="265"/>
      <c r="MER13" s="265"/>
      <c r="MES13" s="265"/>
      <c r="MET13" s="265"/>
      <c r="MEU13" s="265"/>
      <c r="MEV13" s="265"/>
      <c r="MEW13" s="265"/>
      <c r="MEX13" s="265"/>
      <c r="MEY13" s="265"/>
      <c r="MEZ13" s="265"/>
      <c r="MFA13" s="265"/>
      <c r="MFB13" s="265"/>
      <c r="MFC13" s="265"/>
      <c r="MFD13" s="265"/>
      <c r="MFE13" s="265"/>
      <c r="MFF13" s="265"/>
      <c r="MFG13" s="265"/>
      <c r="MFH13" s="265"/>
      <c r="MFI13" s="265"/>
      <c r="MFJ13" s="265"/>
      <c r="MFK13" s="265"/>
      <c r="MFL13" s="265"/>
      <c r="MFM13" s="265"/>
      <c r="MFN13" s="265"/>
      <c r="MFO13" s="265"/>
      <c r="MFP13" s="265"/>
      <c r="MFQ13" s="265"/>
      <c r="MFR13" s="265"/>
      <c r="MFS13" s="265"/>
      <c r="MFT13" s="265"/>
      <c r="MFU13" s="265"/>
      <c r="MFV13" s="265"/>
      <c r="MFW13" s="265"/>
      <c r="MFX13" s="265"/>
      <c r="MFY13" s="265"/>
      <c r="MFZ13" s="265"/>
      <c r="MGA13" s="265"/>
      <c r="MGB13" s="265"/>
      <c r="MGC13" s="265"/>
      <c r="MGD13" s="265"/>
      <c r="MGE13" s="265"/>
      <c r="MGF13" s="265"/>
      <c r="MGG13" s="265"/>
      <c r="MGH13" s="265"/>
      <c r="MGI13" s="265"/>
      <c r="MGJ13" s="265"/>
      <c r="MGK13" s="265"/>
      <c r="MGL13" s="265"/>
      <c r="MGM13" s="265"/>
      <c r="MGN13" s="265"/>
      <c r="MGO13" s="265"/>
      <c r="MGP13" s="265"/>
      <c r="MGQ13" s="265"/>
      <c r="MGR13" s="265"/>
      <c r="MGS13" s="265"/>
      <c r="MGT13" s="265"/>
      <c r="MGU13" s="265"/>
      <c r="MGV13" s="265"/>
      <c r="MGW13" s="265"/>
      <c r="MGX13" s="265"/>
      <c r="MGY13" s="265"/>
      <c r="MGZ13" s="265"/>
      <c r="MHA13" s="265"/>
      <c r="MHB13" s="265"/>
      <c r="MHC13" s="265"/>
      <c r="MHD13" s="265"/>
      <c r="MHE13" s="265"/>
      <c r="MHF13" s="265"/>
      <c r="MHG13" s="265"/>
      <c r="MHH13" s="265"/>
      <c r="MHI13" s="265"/>
      <c r="MHJ13" s="265"/>
      <c r="MHK13" s="265"/>
      <c r="MHL13" s="265"/>
      <c r="MHM13" s="265"/>
      <c r="MHN13" s="265"/>
      <c r="MHO13" s="265"/>
      <c r="MHP13" s="265"/>
      <c r="MHQ13" s="265"/>
      <c r="MHR13" s="265"/>
      <c r="MHS13" s="265"/>
      <c r="MHT13" s="265"/>
      <c r="MHU13" s="265"/>
      <c r="MHV13" s="265"/>
      <c r="MHW13" s="265"/>
      <c r="MHX13" s="265"/>
      <c r="MHY13" s="265"/>
      <c r="MHZ13" s="265"/>
      <c r="MIA13" s="265"/>
      <c r="MIB13" s="265"/>
      <c r="MIC13" s="265"/>
      <c r="MID13" s="265"/>
      <c r="MIE13" s="265"/>
      <c r="MIF13" s="265"/>
      <c r="MIG13" s="265"/>
      <c r="MIH13" s="265"/>
      <c r="MII13" s="265"/>
      <c r="MIJ13" s="265"/>
      <c r="MIK13" s="265"/>
      <c r="MIL13" s="265"/>
      <c r="MIM13" s="265"/>
      <c r="MIN13" s="265"/>
      <c r="MIO13" s="265"/>
      <c r="MIP13" s="265"/>
      <c r="MIQ13" s="265"/>
      <c r="MIR13" s="265"/>
      <c r="MIS13" s="265"/>
      <c r="MIT13" s="265"/>
      <c r="MIU13" s="265"/>
      <c r="MIV13" s="265"/>
      <c r="MIW13" s="265"/>
      <c r="MIX13" s="265"/>
      <c r="MIY13" s="265"/>
      <c r="MIZ13" s="265"/>
      <c r="MJA13" s="265"/>
      <c r="MJB13" s="265"/>
      <c r="MJC13" s="265"/>
      <c r="MJD13" s="265"/>
      <c r="MJE13" s="265"/>
      <c r="MJF13" s="265"/>
      <c r="MJG13" s="265"/>
      <c r="MJH13" s="265"/>
      <c r="MJI13" s="265"/>
      <c r="MJJ13" s="265"/>
      <c r="MJK13" s="265"/>
      <c r="MJL13" s="265"/>
      <c r="MJM13" s="265"/>
      <c r="MJN13" s="265"/>
      <c r="MJO13" s="265"/>
      <c r="MJP13" s="265"/>
      <c r="MJQ13" s="265"/>
      <c r="MJR13" s="265"/>
      <c r="MJS13" s="265"/>
      <c r="MJT13" s="265"/>
      <c r="MJU13" s="265"/>
      <c r="MJV13" s="265"/>
      <c r="MJW13" s="265"/>
      <c r="MJX13" s="265"/>
      <c r="MJY13" s="265"/>
      <c r="MJZ13" s="265"/>
      <c r="MKA13" s="265"/>
      <c r="MKB13" s="265"/>
      <c r="MKC13" s="265"/>
      <c r="MKD13" s="265"/>
      <c r="MKE13" s="265"/>
      <c r="MKF13" s="265"/>
      <c r="MKG13" s="265"/>
      <c r="MKH13" s="265"/>
      <c r="MKI13" s="265"/>
      <c r="MKJ13" s="265"/>
      <c r="MKK13" s="265"/>
      <c r="MKL13" s="265"/>
      <c r="MKM13" s="265"/>
      <c r="MKN13" s="265"/>
      <c r="MKO13" s="265"/>
      <c r="MKP13" s="265"/>
      <c r="MKQ13" s="265"/>
      <c r="MKR13" s="265"/>
      <c r="MKS13" s="265"/>
      <c r="MKT13" s="265"/>
      <c r="MKU13" s="265"/>
      <c r="MKV13" s="265"/>
      <c r="MKW13" s="265"/>
      <c r="MKX13" s="265"/>
      <c r="MKY13" s="265"/>
      <c r="MKZ13" s="265"/>
      <c r="MLA13" s="265"/>
      <c r="MLB13" s="265"/>
      <c r="MLC13" s="265"/>
      <c r="MLD13" s="265"/>
      <c r="MLE13" s="265"/>
      <c r="MLF13" s="265"/>
      <c r="MLG13" s="265"/>
      <c r="MLH13" s="265"/>
      <c r="MLI13" s="265"/>
      <c r="MLJ13" s="265"/>
      <c r="MLK13" s="265"/>
      <c r="MLL13" s="265"/>
      <c r="MLM13" s="265"/>
      <c r="MLN13" s="265"/>
      <c r="MLO13" s="265"/>
      <c r="MLP13" s="265"/>
      <c r="MLQ13" s="265"/>
      <c r="MLR13" s="265"/>
      <c r="MLS13" s="265"/>
      <c r="MLT13" s="265"/>
      <c r="MLU13" s="265"/>
      <c r="MLV13" s="265"/>
      <c r="MLW13" s="265"/>
      <c r="MLX13" s="265"/>
      <c r="MLY13" s="265"/>
      <c r="MLZ13" s="265"/>
      <c r="MMA13" s="265"/>
      <c r="MMB13" s="265"/>
      <c r="MMC13" s="265"/>
      <c r="MMD13" s="265"/>
      <c r="MME13" s="265"/>
      <c r="MMF13" s="265"/>
      <c r="MMG13" s="265"/>
      <c r="MMH13" s="265"/>
      <c r="MMI13" s="265"/>
      <c r="MMJ13" s="265"/>
      <c r="MMK13" s="265"/>
      <c r="MML13" s="265"/>
      <c r="MMM13" s="265"/>
      <c r="MMN13" s="265"/>
      <c r="MMO13" s="265"/>
      <c r="MMP13" s="265"/>
      <c r="MMQ13" s="265"/>
      <c r="MMR13" s="265"/>
      <c r="MMS13" s="265"/>
      <c r="MMT13" s="265"/>
      <c r="MMU13" s="265"/>
      <c r="MMV13" s="265"/>
      <c r="MMW13" s="265"/>
      <c r="MMX13" s="265"/>
      <c r="MMY13" s="265"/>
      <c r="MMZ13" s="265"/>
      <c r="MNA13" s="265"/>
      <c r="MNB13" s="265"/>
      <c r="MNC13" s="265"/>
      <c r="MND13" s="265"/>
      <c r="MNE13" s="265"/>
      <c r="MNF13" s="265"/>
      <c r="MNG13" s="265"/>
      <c r="MNH13" s="265"/>
      <c r="MNI13" s="265"/>
      <c r="MNJ13" s="265"/>
      <c r="MNK13" s="265"/>
      <c r="MNL13" s="265"/>
      <c r="MNM13" s="265"/>
      <c r="MNN13" s="265"/>
      <c r="MNO13" s="265"/>
      <c r="MNP13" s="265"/>
      <c r="MNQ13" s="265"/>
      <c r="MNR13" s="265"/>
      <c r="MNS13" s="265"/>
      <c r="MNT13" s="265"/>
      <c r="MNU13" s="265"/>
      <c r="MNV13" s="265"/>
      <c r="MNW13" s="265"/>
      <c r="MNX13" s="265"/>
      <c r="MNY13" s="265"/>
      <c r="MNZ13" s="265"/>
      <c r="MOA13" s="265"/>
      <c r="MOB13" s="265"/>
      <c r="MOC13" s="265"/>
      <c r="MOD13" s="265"/>
      <c r="MOE13" s="265"/>
      <c r="MOF13" s="265"/>
      <c r="MOG13" s="265"/>
      <c r="MOH13" s="265"/>
      <c r="MOI13" s="265"/>
      <c r="MOJ13" s="265"/>
      <c r="MOK13" s="265"/>
      <c r="MOL13" s="265"/>
      <c r="MOM13" s="265"/>
      <c r="MON13" s="265"/>
      <c r="MOO13" s="265"/>
      <c r="MOP13" s="265"/>
      <c r="MOQ13" s="265"/>
      <c r="MOR13" s="265"/>
      <c r="MOS13" s="265"/>
      <c r="MOT13" s="265"/>
      <c r="MOU13" s="265"/>
      <c r="MOV13" s="265"/>
      <c r="MOW13" s="265"/>
      <c r="MOX13" s="265"/>
      <c r="MOY13" s="265"/>
      <c r="MOZ13" s="265"/>
      <c r="MPA13" s="265"/>
      <c r="MPB13" s="265"/>
      <c r="MPC13" s="265"/>
      <c r="MPD13" s="265"/>
      <c r="MPE13" s="265"/>
      <c r="MPF13" s="265"/>
      <c r="MPG13" s="265"/>
      <c r="MPH13" s="265"/>
      <c r="MPI13" s="265"/>
      <c r="MPJ13" s="265"/>
      <c r="MPK13" s="265"/>
      <c r="MPL13" s="265"/>
      <c r="MPM13" s="265"/>
      <c r="MPN13" s="265"/>
      <c r="MPO13" s="265"/>
      <c r="MPP13" s="265"/>
      <c r="MPQ13" s="265"/>
      <c r="MPR13" s="265"/>
      <c r="MPS13" s="265"/>
      <c r="MPT13" s="265"/>
      <c r="MPU13" s="265"/>
      <c r="MPV13" s="265"/>
      <c r="MPW13" s="265"/>
      <c r="MPX13" s="265"/>
      <c r="MPY13" s="265"/>
      <c r="MPZ13" s="265"/>
      <c r="MQA13" s="265"/>
      <c r="MQB13" s="265"/>
      <c r="MQC13" s="265"/>
      <c r="MQD13" s="265"/>
      <c r="MQE13" s="265"/>
      <c r="MQF13" s="265"/>
      <c r="MQG13" s="265"/>
      <c r="MQH13" s="265"/>
      <c r="MQI13" s="265"/>
      <c r="MQJ13" s="265"/>
      <c r="MQK13" s="265"/>
      <c r="MQL13" s="265"/>
      <c r="MQM13" s="265"/>
      <c r="MQN13" s="265"/>
      <c r="MQO13" s="265"/>
      <c r="MQP13" s="265"/>
      <c r="MQQ13" s="265"/>
      <c r="MQR13" s="265"/>
      <c r="MQS13" s="265"/>
      <c r="MQT13" s="265"/>
      <c r="MQU13" s="265"/>
      <c r="MQV13" s="265"/>
      <c r="MQW13" s="265"/>
      <c r="MQX13" s="265"/>
      <c r="MQY13" s="265"/>
      <c r="MQZ13" s="265"/>
      <c r="MRA13" s="265"/>
      <c r="MRB13" s="265"/>
      <c r="MRC13" s="265"/>
      <c r="MRD13" s="265"/>
      <c r="MRE13" s="265"/>
      <c r="MRF13" s="265"/>
      <c r="MRG13" s="265"/>
      <c r="MRH13" s="265"/>
      <c r="MRI13" s="265"/>
      <c r="MRJ13" s="265"/>
      <c r="MRK13" s="265"/>
      <c r="MRL13" s="265"/>
      <c r="MRM13" s="265"/>
      <c r="MRN13" s="265"/>
      <c r="MRO13" s="265"/>
      <c r="MRP13" s="265"/>
      <c r="MRQ13" s="265"/>
      <c r="MRR13" s="265"/>
      <c r="MRS13" s="265"/>
      <c r="MRT13" s="265"/>
      <c r="MRU13" s="265"/>
      <c r="MRV13" s="265"/>
      <c r="MRW13" s="265"/>
      <c r="MRX13" s="265"/>
      <c r="MRY13" s="265"/>
      <c r="MRZ13" s="265"/>
      <c r="MSA13" s="265"/>
      <c r="MSB13" s="265"/>
      <c r="MSC13" s="265"/>
      <c r="MSD13" s="265"/>
      <c r="MSE13" s="265"/>
      <c r="MSF13" s="265"/>
      <c r="MSG13" s="265"/>
      <c r="MSH13" s="265"/>
      <c r="MSI13" s="265"/>
      <c r="MSJ13" s="265"/>
      <c r="MSK13" s="265"/>
      <c r="MSL13" s="265"/>
      <c r="MSM13" s="265"/>
      <c r="MSN13" s="265"/>
      <c r="MSO13" s="265"/>
      <c r="MSP13" s="265"/>
      <c r="MSQ13" s="265"/>
      <c r="MSR13" s="265"/>
      <c r="MSS13" s="265"/>
      <c r="MST13" s="265"/>
      <c r="MSU13" s="265"/>
      <c r="MSV13" s="265"/>
      <c r="MSW13" s="265"/>
      <c r="MSX13" s="265"/>
      <c r="MSY13" s="265"/>
      <c r="MSZ13" s="265"/>
      <c r="MTA13" s="265"/>
      <c r="MTB13" s="265"/>
      <c r="MTC13" s="265"/>
      <c r="MTD13" s="265"/>
      <c r="MTE13" s="265"/>
      <c r="MTF13" s="265"/>
      <c r="MTG13" s="265"/>
      <c r="MTH13" s="265"/>
      <c r="MTI13" s="265"/>
      <c r="MTJ13" s="265"/>
      <c r="MTK13" s="265"/>
      <c r="MTL13" s="265"/>
      <c r="MTM13" s="265"/>
      <c r="MTN13" s="265"/>
      <c r="MTO13" s="265"/>
      <c r="MTP13" s="265"/>
      <c r="MTQ13" s="265"/>
      <c r="MTR13" s="265"/>
      <c r="MTS13" s="265"/>
      <c r="MTT13" s="265"/>
      <c r="MTU13" s="265"/>
      <c r="MTV13" s="265"/>
      <c r="MTW13" s="265"/>
      <c r="MTX13" s="265"/>
      <c r="MTY13" s="265"/>
      <c r="MTZ13" s="265"/>
      <c r="MUA13" s="265"/>
      <c r="MUB13" s="265"/>
      <c r="MUC13" s="265"/>
      <c r="MUD13" s="265"/>
      <c r="MUE13" s="265"/>
      <c r="MUF13" s="265"/>
      <c r="MUG13" s="265"/>
      <c r="MUH13" s="265"/>
      <c r="MUI13" s="265"/>
      <c r="MUJ13" s="265"/>
      <c r="MUK13" s="265"/>
      <c r="MUL13" s="265"/>
      <c r="MUM13" s="265"/>
      <c r="MUN13" s="265"/>
      <c r="MUO13" s="265"/>
      <c r="MUP13" s="265"/>
      <c r="MUQ13" s="265"/>
      <c r="MUR13" s="265"/>
      <c r="MUS13" s="265"/>
      <c r="MUT13" s="265"/>
      <c r="MUU13" s="265"/>
      <c r="MUV13" s="265"/>
      <c r="MUW13" s="265"/>
      <c r="MUX13" s="265"/>
      <c r="MUY13" s="265"/>
      <c r="MUZ13" s="265"/>
      <c r="MVA13" s="265"/>
      <c r="MVB13" s="265"/>
      <c r="MVC13" s="265"/>
      <c r="MVD13" s="265"/>
      <c r="MVE13" s="265"/>
      <c r="MVF13" s="265"/>
      <c r="MVG13" s="265"/>
      <c r="MVH13" s="265"/>
      <c r="MVI13" s="265"/>
      <c r="MVJ13" s="265"/>
      <c r="MVK13" s="265"/>
      <c r="MVL13" s="265"/>
      <c r="MVM13" s="265"/>
      <c r="MVN13" s="265"/>
      <c r="MVO13" s="265"/>
      <c r="MVP13" s="265"/>
      <c r="MVQ13" s="265"/>
      <c r="MVR13" s="265"/>
      <c r="MVS13" s="265"/>
      <c r="MVT13" s="265"/>
      <c r="MVU13" s="265"/>
      <c r="MVV13" s="265"/>
      <c r="MVW13" s="265"/>
      <c r="MVX13" s="265"/>
      <c r="MVY13" s="265"/>
      <c r="MVZ13" s="265"/>
      <c r="MWA13" s="265"/>
      <c r="MWB13" s="265"/>
      <c r="MWC13" s="265"/>
      <c r="MWD13" s="265"/>
      <c r="MWE13" s="265"/>
      <c r="MWF13" s="265"/>
      <c r="MWG13" s="265"/>
      <c r="MWH13" s="265"/>
      <c r="MWI13" s="265"/>
      <c r="MWJ13" s="265"/>
      <c r="MWK13" s="265"/>
      <c r="MWL13" s="265"/>
      <c r="MWM13" s="265"/>
      <c r="MWN13" s="265"/>
      <c r="MWO13" s="265"/>
      <c r="MWP13" s="265"/>
      <c r="MWQ13" s="265"/>
      <c r="MWR13" s="265"/>
      <c r="MWS13" s="265"/>
      <c r="MWT13" s="265"/>
      <c r="MWU13" s="265"/>
      <c r="MWV13" s="265"/>
      <c r="MWW13" s="265"/>
      <c r="MWX13" s="265"/>
      <c r="MWY13" s="265"/>
      <c r="MWZ13" s="265"/>
      <c r="MXA13" s="265"/>
      <c r="MXB13" s="265"/>
      <c r="MXC13" s="265"/>
      <c r="MXD13" s="265"/>
      <c r="MXE13" s="265"/>
      <c r="MXF13" s="265"/>
      <c r="MXG13" s="265"/>
      <c r="MXH13" s="265"/>
      <c r="MXI13" s="265"/>
      <c r="MXJ13" s="265"/>
      <c r="MXK13" s="265"/>
      <c r="MXL13" s="265"/>
      <c r="MXM13" s="265"/>
      <c r="MXN13" s="265"/>
      <c r="MXO13" s="265"/>
      <c r="MXP13" s="265"/>
      <c r="MXQ13" s="265"/>
      <c r="MXR13" s="265"/>
      <c r="MXS13" s="265"/>
      <c r="MXT13" s="265"/>
      <c r="MXU13" s="265"/>
      <c r="MXV13" s="265"/>
      <c r="MXW13" s="265"/>
      <c r="MXX13" s="265"/>
      <c r="MXY13" s="265"/>
      <c r="MXZ13" s="265"/>
      <c r="MYA13" s="265"/>
      <c r="MYB13" s="265"/>
      <c r="MYC13" s="265"/>
      <c r="MYD13" s="265"/>
      <c r="MYE13" s="265"/>
      <c r="MYF13" s="265"/>
      <c r="MYG13" s="265"/>
      <c r="MYH13" s="265"/>
      <c r="MYI13" s="265"/>
      <c r="MYJ13" s="265"/>
      <c r="MYK13" s="265"/>
      <c r="MYL13" s="265"/>
      <c r="MYM13" s="265"/>
      <c r="MYN13" s="265"/>
      <c r="MYO13" s="265"/>
      <c r="MYP13" s="265"/>
      <c r="MYQ13" s="265"/>
      <c r="MYR13" s="265"/>
      <c r="MYS13" s="265"/>
      <c r="MYT13" s="265"/>
      <c r="MYU13" s="265"/>
      <c r="MYV13" s="265"/>
      <c r="MYW13" s="265"/>
      <c r="MYX13" s="265"/>
      <c r="MYY13" s="265"/>
      <c r="MYZ13" s="265"/>
      <c r="MZA13" s="265"/>
      <c r="MZB13" s="265"/>
      <c r="MZC13" s="265"/>
      <c r="MZD13" s="265"/>
      <c r="MZE13" s="265"/>
      <c r="MZF13" s="265"/>
      <c r="MZG13" s="265"/>
      <c r="MZH13" s="265"/>
      <c r="MZI13" s="265"/>
      <c r="MZJ13" s="265"/>
      <c r="MZK13" s="265"/>
      <c r="MZL13" s="265"/>
      <c r="MZM13" s="265"/>
      <c r="MZN13" s="265"/>
      <c r="MZO13" s="265"/>
      <c r="MZP13" s="265"/>
      <c r="MZQ13" s="265"/>
      <c r="MZR13" s="265"/>
      <c r="MZS13" s="265"/>
      <c r="MZT13" s="265"/>
      <c r="MZU13" s="265"/>
      <c r="MZV13" s="265"/>
      <c r="MZW13" s="265"/>
      <c r="MZX13" s="265"/>
      <c r="MZY13" s="265"/>
      <c r="MZZ13" s="265"/>
      <c r="NAA13" s="265"/>
      <c r="NAB13" s="265"/>
      <c r="NAC13" s="265"/>
      <c r="NAD13" s="265"/>
      <c r="NAE13" s="265"/>
      <c r="NAF13" s="265"/>
      <c r="NAG13" s="265"/>
      <c r="NAH13" s="265"/>
      <c r="NAI13" s="265"/>
      <c r="NAJ13" s="265"/>
      <c r="NAK13" s="265"/>
      <c r="NAL13" s="265"/>
      <c r="NAM13" s="265"/>
      <c r="NAN13" s="265"/>
      <c r="NAO13" s="265"/>
      <c r="NAP13" s="265"/>
      <c r="NAQ13" s="265"/>
      <c r="NAR13" s="265"/>
      <c r="NAS13" s="265"/>
      <c r="NAT13" s="265"/>
      <c r="NAU13" s="265"/>
      <c r="NAV13" s="265"/>
      <c r="NAW13" s="265"/>
      <c r="NAX13" s="265"/>
      <c r="NAY13" s="265"/>
      <c r="NAZ13" s="265"/>
      <c r="NBA13" s="265"/>
      <c r="NBB13" s="265"/>
      <c r="NBC13" s="265"/>
      <c r="NBD13" s="265"/>
      <c r="NBE13" s="265"/>
      <c r="NBF13" s="265"/>
      <c r="NBG13" s="265"/>
      <c r="NBH13" s="265"/>
      <c r="NBI13" s="265"/>
      <c r="NBJ13" s="265"/>
      <c r="NBK13" s="265"/>
      <c r="NBL13" s="265"/>
      <c r="NBM13" s="265"/>
      <c r="NBN13" s="265"/>
      <c r="NBO13" s="265"/>
      <c r="NBP13" s="265"/>
      <c r="NBQ13" s="265"/>
      <c r="NBR13" s="265"/>
      <c r="NBS13" s="265"/>
      <c r="NBT13" s="265"/>
      <c r="NBU13" s="265"/>
      <c r="NBV13" s="265"/>
      <c r="NBW13" s="265"/>
      <c r="NBX13" s="265"/>
      <c r="NBY13" s="265"/>
      <c r="NBZ13" s="265"/>
      <c r="NCA13" s="265"/>
      <c r="NCB13" s="265"/>
      <c r="NCC13" s="265"/>
      <c r="NCD13" s="265"/>
      <c r="NCE13" s="265"/>
      <c r="NCF13" s="265"/>
      <c r="NCG13" s="265"/>
      <c r="NCH13" s="265"/>
      <c r="NCI13" s="265"/>
      <c r="NCJ13" s="265"/>
      <c r="NCK13" s="265"/>
      <c r="NCL13" s="265"/>
      <c r="NCM13" s="265"/>
      <c r="NCN13" s="265"/>
      <c r="NCO13" s="265"/>
      <c r="NCP13" s="265"/>
      <c r="NCQ13" s="265"/>
      <c r="NCR13" s="265"/>
      <c r="NCS13" s="265"/>
      <c r="NCT13" s="265"/>
      <c r="NCU13" s="265"/>
      <c r="NCV13" s="265"/>
      <c r="NCW13" s="265"/>
      <c r="NCX13" s="265"/>
      <c r="NCY13" s="265"/>
      <c r="NCZ13" s="265"/>
      <c r="NDA13" s="265"/>
      <c r="NDB13" s="265"/>
      <c r="NDC13" s="265"/>
      <c r="NDD13" s="265"/>
      <c r="NDE13" s="265"/>
      <c r="NDF13" s="265"/>
      <c r="NDG13" s="265"/>
      <c r="NDH13" s="265"/>
      <c r="NDI13" s="265"/>
      <c r="NDJ13" s="265"/>
      <c r="NDK13" s="265"/>
      <c r="NDL13" s="265"/>
      <c r="NDM13" s="265"/>
      <c r="NDN13" s="265"/>
      <c r="NDO13" s="265"/>
      <c r="NDP13" s="265"/>
      <c r="NDQ13" s="265"/>
      <c r="NDR13" s="265"/>
      <c r="NDS13" s="265"/>
      <c r="NDT13" s="265"/>
      <c r="NDU13" s="265"/>
      <c r="NDV13" s="265"/>
      <c r="NDW13" s="265"/>
      <c r="NDX13" s="265"/>
      <c r="NDY13" s="265"/>
      <c r="NDZ13" s="265"/>
      <c r="NEA13" s="265"/>
      <c r="NEB13" s="265"/>
      <c r="NEC13" s="265"/>
      <c r="NED13" s="265"/>
      <c r="NEE13" s="265"/>
      <c r="NEF13" s="265"/>
      <c r="NEG13" s="265"/>
      <c r="NEH13" s="265"/>
      <c r="NEI13" s="265"/>
      <c r="NEJ13" s="265"/>
      <c r="NEK13" s="265"/>
      <c r="NEL13" s="265"/>
      <c r="NEM13" s="265"/>
      <c r="NEN13" s="265"/>
      <c r="NEO13" s="265"/>
      <c r="NEP13" s="265"/>
      <c r="NEQ13" s="265"/>
      <c r="NER13" s="265"/>
      <c r="NES13" s="265"/>
      <c r="NET13" s="265"/>
      <c r="NEU13" s="265"/>
      <c r="NEV13" s="265"/>
      <c r="NEW13" s="265"/>
      <c r="NEX13" s="265"/>
      <c r="NEY13" s="265"/>
      <c r="NEZ13" s="265"/>
      <c r="NFA13" s="265"/>
      <c r="NFB13" s="265"/>
      <c r="NFC13" s="265"/>
      <c r="NFD13" s="265"/>
      <c r="NFE13" s="265"/>
      <c r="NFF13" s="265"/>
      <c r="NFG13" s="265"/>
      <c r="NFH13" s="265"/>
      <c r="NFI13" s="265"/>
      <c r="NFJ13" s="265"/>
      <c r="NFK13" s="265"/>
      <c r="NFL13" s="265"/>
      <c r="NFM13" s="265"/>
      <c r="NFN13" s="265"/>
      <c r="NFO13" s="265"/>
      <c r="NFP13" s="265"/>
      <c r="NFQ13" s="265"/>
      <c r="NFR13" s="265"/>
      <c r="NFS13" s="265"/>
      <c r="NFT13" s="265"/>
      <c r="NFU13" s="265"/>
      <c r="NFV13" s="265"/>
      <c r="NFW13" s="265"/>
      <c r="NFX13" s="265"/>
      <c r="NFY13" s="265"/>
      <c r="NFZ13" s="265"/>
      <c r="NGA13" s="265"/>
      <c r="NGB13" s="265"/>
      <c r="NGC13" s="265"/>
      <c r="NGD13" s="265"/>
      <c r="NGE13" s="265"/>
      <c r="NGF13" s="265"/>
      <c r="NGG13" s="265"/>
      <c r="NGH13" s="265"/>
      <c r="NGI13" s="265"/>
      <c r="NGJ13" s="265"/>
      <c r="NGK13" s="265"/>
      <c r="NGL13" s="265"/>
      <c r="NGM13" s="265"/>
      <c r="NGN13" s="265"/>
      <c r="NGO13" s="265"/>
      <c r="NGP13" s="265"/>
      <c r="NGQ13" s="265"/>
      <c r="NGR13" s="265"/>
      <c r="NGS13" s="265"/>
      <c r="NGT13" s="265"/>
      <c r="NGU13" s="265"/>
      <c r="NGV13" s="265"/>
      <c r="NGW13" s="265"/>
      <c r="NGX13" s="265"/>
      <c r="NGY13" s="265"/>
      <c r="NGZ13" s="265"/>
      <c r="NHA13" s="265"/>
      <c r="NHB13" s="265"/>
      <c r="NHC13" s="265"/>
      <c r="NHD13" s="265"/>
      <c r="NHE13" s="265"/>
      <c r="NHF13" s="265"/>
      <c r="NHG13" s="265"/>
      <c r="NHH13" s="265"/>
      <c r="NHI13" s="265"/>
      <c r="NHJ13" s="265"/>
      <c r="NHK13" s="265"/>
      <c r="NHL13" s="265"/>
      <c r="NHM13" s="265"/>
      <c r="NHN13" s="265"/>
      <c r="NHO13" s="265"/>
      <c r="NHP13" s="265"/>
      <c r="NHQ13" s="265"/>
      <c r="NHR13" s="265"/>
      <c r="NHS13" s="265"/>
      <c r="NHT13" s="265"/>
      <c r="NHU13" s="265"/>
      <c r="NHV13" s="265"/>
      <c r="NHW13" s="265"/>
      <c r="NHX13" s="265"/>
      <c r="NHY13" s="265"/>
      <c r="NHZ13" s="265"/>
      <c r="NIA13" s="265"/>
      <c r="NIB13" s="265"/>
      <c r="NIC13" s="265"/>
      <c r="NID13" s="265"/>
      <c r="NIE13" s="265"/>
      <c r="NIF13" s="265"/>
      <c r="NIG13" s="265"/>
      <c r="NIH13" s="265"/>
      <c r="NII13" s="265"/>
      <c r="NIJ13" s="265"/>
      <c r="NIK13" s="265"/>
      <c r="NIL13" s="265"/>
      <c r="NIM13" s="265"/>
      <c r="NIN13" s="265"/>
      <c r="NIO13" s="265"/>
      <c r="NIP13" s="265"/>
      <c r="NIQ13" s="265"/>
      <c r="NIR13" s="265"/>
      <c r="NIS13" s="265"/>
      <c r="NIT13" s="265"/>
      <c r="NIU13" s="265"/>
      <c r="NIV13" s="265"/>
      <c r="NIW13" s="265"/>
      <c r="NIX13" s="265"/>
      <c r="NIY13" s="265"/>
      <c r="NIZ13" s="265"/>
      <c r="NJA13" s="265"/>
      <c r="NJB13" s="265"/>
      <c r="NJC13" s="265"/>
      <c r="NJD13" s="265"/>
      <c r="NJE13" s="265"/>
      <c r="NJF13" s="265"/>
      <c r="NJG13" s="265"/>
      <c r="NJH13" s="265"/>
      <c r="NJI13" s="265"/>
      <c r="NJJ13" s="265"/>
      <c r="NJK13" s="265"/>
      <c r="NJL13" s="265"/>
      <c r="NJM13" s="265"/>
      <c r="NJN13" s="265"/>
      <c r="NJO13" s="265"/>
      <c r="NJP13" s="265"/>
      <c r="NJQ13" s="265"/>
      <c r="NJR13" s="265"/>
      <c r="NJS13" s="265"/>
      <c r="NJT13" s="265"/>
      <c r="NJU13" s="265"/>
      <c r="NJV13" s="265"/>
      <c r="NJW13" s="265"/>
      <c r="NJX13" s="265"/>
      <c r="NJY13" s="265"/>
      <c r="NJZ13" s="265"/>
      <c r="NKA13" s="265"/>
      <c r="NKB13" s="265"/>
      <c r="NKC13" s="265"/>
      <c r="NKD13" s="265"/>
      <c r="NKE13" s="265"/>
      <c r="NKF13" s="265"/>
      <c r="NKG13" s="265"/>
      <c r="NKH13" s="265"/>
      <c r="NKI13" s="265"/>
      <c r="NKJ13" s="265"/>
      <c r="NKK13" s="265"/>
      <c r="NKL13" s="265"/>
      <c r="NKM13" s="265"/>
      <c r="NKN13" s="265"/>
      <c r="NKO13" s="265"/>
      <c r="NKP13" s="265"/>
      <c r="NKQ13" s="265"/>
      <c r="NKR13" s="265"/>
      <c r="NKS13" s="265"/>
      <c r="NKT13" s="265"/>
      <c r="NKU13" s="265"/>
      <c r="NKV13" s="265"/>
      <c r="NKW13" s="265"/>
      <c r="NKX13" s="265"/>
      <c r="NKY13" s="265"/>
      <c r="NKZ13" s="265"/>
      <c r="NLA13" s="265"/>
      <c r="NLB13" s="265"/>
      <c r="NLC13" s="265"/>
      <c r="NLD13" s="265"/>
      <c r="NLE13" s="265"/>
      <c r="NLF13" s="265"/>
      <c r="NLG13" s="265"/>
      <c r="NLH13" s="265"/>
      <c r="NLI13" s="265"/>
      <c r="NLJ13" s="265"/>
      <c r="NLK13" s="265"/>
      <c r="NLL13" s="265"/>
      <c r="NLM13" s="265"/>
      <c r="NLN13" s="265"/>
      <c r="NLO13" s="265"/>
      <c r="NLP13" s="265"/>
      <c r="NLQ13" s="265"/>
      <c r="NLR13" s="265"/>
      <c r="NLS13" s="265"/>
      <c r="NLT13" s="265"/>
      <c r="NLU13" s="265"/>
      <c r="NLV13" s="265"/>
      <c r="NLW13" s="265"/>
      <c r="NLX13" s="265"/>
      <c r="NLY13" s="265"/>
      <c r="NLZ13" s="265"/>
      <c r="NMA13" s="265"/>
      <c r="NMB13" s="265"/>
      <c r="NMC13" s="265"/>
      <c r="NMD13" s="265"/>
      <c r="NME13" s="265"/>
      <c r="NMF13" s="265"/>
      <c r="NMG13" s="265"/>
      <c r="NMH13" s="265"/>
      <c r="NMI13" s="265"/>
      <c r="NMJ13" s="265"/>
      <c r="NMK13" s="265"/>
      <c r="NML13" s="265"/>
      <c r="NMM13" s="265"/>
      <c r="NMN13" s="265"/>
      <c r="NMO13" s="265"/>
      <c r="NMP13" s="265"/>
      <c r="NMQ13" s="265"/>
      <c r="NMR13" s="265"/>
      <c r="NMS13" s="265"/>
      <c r="NMT13" s="265"/>
      <c r="NMU13" s="265"/>
      <c r="NMV13" s="265"/>
      <c r="NMW13" s="265"/>
      <c r="NMX13" s="265"/>
      <c r="NMY13" s="265"/>
      <c r="NMZ13" s="265"/>
      <c r="NNA13" s="265"/>
      <c r="NNB13" s="265"/>
      <c r="NNC13" s="265"/>
      <c r="NND13" s="265"/>
      <c r="NNE13" s="265"/>
      <c r="NNF13" s="265"/>
      <c r="NNG13" s="265"/>
      <c r="NNH13" s="265"/>
      <c r="NNI13" s="265"/>
      <c r="NNJ13" s="265"/>
      <c r="NNK13" s="265"/>
      <c r="NNL13" s="265"/>
      <c r="NNM13" s="265"/>
      <c r="NNN13" s="265"/>
      <c r="NNO13" s="265"/>
      <c r="NNP13" s="265"/>
      <c r="NNQ13" s="265"/>
      <c r="NNR13" s="265"/>
      <c r="NNS13" s="265"/>
      <c r="NNT13" s="265"/>
      <c r="NNU13" s="265"/>
      <c r="NNV13" s="265"/>
      <c r="NNW13" s="265"/>
      <c r="NNX13" s="265"/>
      <c r="NNY13" s="265"/>
      <c r="NNZ13" s="265"/>
      <c r="NOA13" s="265"/>
      <c r="NOB13" s="265"/>
      <c r="NOC13" s="265"/>
      <c r="NOD13" s="265"/>
      <c r="NOE13" s="265"/>
      <c r="NOF13" s="265"/>
      <c r="NOG13" s="265"/>
      <c r="NOH13" s="265"/>
      <c r="NOI13" s="265"/>
      <c r="NOJ13" s="265"/>
      <c r="NOK13" s="265"/>
      <c r="NOL13" s="265"/>
      <c r="NOM13" s="265"/>
      <c r="NON13" s="265"/>
      <c r="NOO13" s="265"/>
      <c r="NOP13" s="265"/>
      <c r="NOQ13" s="265"/>
      <c r="NOR13" s="265"/>
      <c r="NOS13" s="265"/>
      <c r="NOT13" s="265"/>
      <c r="NOU13" s="265"/>
      <c r="NOV13" s="265"/>
      <c r="NOW13" s="265"/>
      <c r="NOX13" s="265"/>
      <c r="NOY13" s="265"/>
      <c r="NOZ13" s="265"/>
      <c r="NPA13" s="265"/>
      <c r="NPB13" s="265"/>
      <c r="NPC13" s="265"/>
      <c r="NPD13" s="265"/>
      <c r="NPE13" s="265"/>
      <c r="NPF13" s="265"/>
      <c r="NPG13" s="265"/>
      <c r="NPH13" s="265"/>
      <c r="NPI13" s="265"/>
      <c r="NPJ13" s="265"/>
      <c r="NPK13" s="265"/>
      <c r="NPL13" s="265"/>
      <c r="NPM13" s="265"/>
      <c r="NPN13" s="265"/>
      <c r="NPO13" s="265"/>
      <c r="NPP13" s="265"/>
      <c r="NPQ13" s="265"/>
      <c r="NPR13" s="265"/>
      <c r="NPS13" s="265"/>
      <c r="NPT13" s="265"/>
      <c r="NPU13" s="265"/>
      <c r="NPV13" s="265"/>
      <c r="NPW13" s="265"/>
      <c r="NPX13" s="265"/>
      <c r="NPY13" s="265"/>
      <c r="NPZ13" s="265"/>
      <c r="NQA13" s="265"/>
      <c r="NQB13" s="265"/>
      <c r="NQC13" s="265"/>
      <c r="NQD13" s="265"/>
      <c r="NQE13" s="265"/>
      <c r="NQF13" s="265"/>
      <c r="NQG13" s="265"/>
      <c r="NQH13" s="265"/>
      <c r="NQI13" s="265"/>
      <c r="NQJ13" s="265"/>
      <c r="NQK13" s="265"/>
      <c r="NQL13" s="265"/>
      <c r="NQM13" s="265"/>
      <c r="NQN13" s="265"/>
      <c r="NQO13" s="265"/>
      <c r="NQP13" s="265"/>
      <c r="NQQ13" s="265"/>
      <c r="NQR13" s="265"/>
      <c r="NQS13" s="265"/>
      <c r="NQT13" s="265"/>
      <c r="NQU13" s="265"/>
      <c r="NQV13" s="265"/>
      <c r="NQW13" s="265"/>
      <c r="NQX13" s="265"/>
      <c r="NQY13" s="265"/>
      <c r="NQZ13" s="265"/>
      <c r="NRA13" s="265"/>
      <c r="NRB13" s="265"/>
      <c r="NRC13" s="265"/>
      <c r="NRD13" s="265"/>
      <c r="NRE13" s="265"/>
      <c r="NRF13" s="265"/>
      <c r="NRG13" s="265"/>
      <c r="NRH13" s="265"/>
      <c r="NRI13" s="265"/>
      <c r="NRJ13" s="265"/>
      <c r="NRK13" s="265"/>
      <c r="NRL13" s="265"/>
      <c r="NRM13" s="265"/>
      <c r="NRN13" s="265"/>
      <c r="NRO13" s="265"/>
      <c r="NRP13" s="265"/>
      <c r="NRQ13" s="265"/>
      <c r="NRR13" s="265"/>
      <c r="NRS13" s="265"/>
      <c r="NRT13" s="265"/>
      <c r="NRU13" s="265"/>
      <c r="NRV13" s="265"/>
      <c r="NRW13" s="265"/>
      <c r="NRX13" s="265"/>
      <c r="NRY13" s="265"/>
      <c r="NRZ13" s="265"/>
      <c r="NSA13" s="265"/>
      <c r="NSB13" s="265"/>
      <c r="NSC13" s="265"/>
      <c r="NSD13" s="265"/>
      <c r="NSE13" s="265"/>
      <c r="NSF13" s="265"/>
      <c r="NSG13" s="265"/>
      <c r="NSH13" s="265"/>
      <c r="NSI13" s="265"/>
      <c r="NSJ13" s="265"/>
      <c r="NSK13" s="265"/>
      <c r="NSL13" s="265"/>
      <c r="NSM13" s="265"/>
      <c r="NSN13" s="265"/>
      <c r="NSO13" s="265"/>
      <c r="NSP13" s="265"/>
      <c r="NSQ13" s="265"/>
      <c r="NSR13" s="265"/>
      <c r="NSS13" s="265"/>
      <c r="NST13" s="265"/>
      <c r="NSU13" s="265"/>
      <c r="NSV13" s="265"/>
      <c r="NSW13" s="265"/>
      <c r="NSX13" s="265"/>
      <c r="NSY13" s="265"/>
      <c r="NSZ13" s="265"/>
      <c r="NTA13" s="265"/>
      <c r="NTB13" s="265"/>
      <c r="NTC13" s="265"/>
      <c r="NTD13" s="265"/>
      <c r="NTE13" s="265"/>
      <c r="NTF13" s="265"/>
      <c r="NTG13" s="265"/>
      <c r="NTH13" s="265"/>
      <c r="NTI13" s="265"/>
      <c r="NTJ13" s="265"/>
      <c r="NTK13" s="265"/>
      <c r="NTL13" s="265"/>
      <c r="NTM13" s="265"/>
      <c r="NTN13" s="265"/>
      <c r="NTO13" s="265"/>
      <c r="NTP13" s="265"/>
      <c r="NTQ13" s="265"/>
      <c r="NTR13" s="265"/>
      <c r="NTS13" s="265"/>
      <c r="NTT13" s="265"/>
      <c r="NTU13" s="265"/>
      <c r="NTV13" s="265"/>
      <c r="NTW13" s="265"/>
      <c r="NTX13" s="265"/>
      <c r="NTY13" s="265"/>
      <c r="NTZ13" s="265"/>
      <c r="NUA13" s="265"/>
      <c r="NUB13" s="265"/>
      <c r="NUC13" s="265"/>
      <c r="NUD13" s="265"/>
      <c r="NUE13" s="265"/>
      <c r="NUF13" s="265"/>
      <c r="NUG13" s="265"/>
      <c r="NUH13" s="265"/>
      <c r="NUI13" s="265"/>
      <c r="NUJ13" s="265"/>
      <c r="NUK13" s="265"/>
      <c r="NUL13" s="265"/>
      <c r="NUM13" s="265"/>
      <c r="NUN13" s="265"/>
      <c r="NUO13" s="265"/>
      <c r="NUP13" s="265"/>
      <c r="NUQ13" s="265"/>
      <c r="NUR13" s="265"/>
      <c r="NUS13" s="265"/>
      <c r="NUT13" s="265"/>
      <c r="NUU13" s="265"/>
      <c r="NUV13" s="265"/>
      <c r="NUW13" s="265"/>
      <c r="NUX13" s="265"/>
      <c r="NUY13" s="265"/>
      <c r="NUZ13" s="265"/>
      <c r="NVA13" s="265"/>
      <c r="NVB13" s="265"/>
      <c r="NVC13" s="265"/>
      <c r="NVD13" s="265"/>
      <c r="NVE13" s="265"/>
      <c r="NVF13" s="265"/>
      <c r="NVG13" s="265"/>
      <c r="NVH13" s="265"/>
      <c r="NVI13" s="265"/>
      <c r="NVJ13" s="265"/>
      <c r="NVK13" s="265"/>
      <c r="NVL13" s="265"/>
      <c r="NVM13" s="265"/>
      <c r="NVN13" s="265"/>
      <c r="NVO13" s="265"/>
      <c r="NVP13" s="265"/>
      <c r="NVQ13" s="265"/>
      <c r="NVR13" s="265"/>
      <c r="NVS13" s="265"/>
      <c r="NVT13" s="265"/>
      <c r="NVU13" s="265"/>
      <c r="NVV13" s="265"/>
      <c r="NVW13" s="265"/>
      <c r="NVX13" s="265"/>
      <c r="NVY13" s="265"/>
      <c r="NVZ13" s="265"/>
      <c r="NWA13" s="265"/>
      <c r="NWB13" s="265"/>
      <c r="NWC13" s="265"/>
      <c r="NWD13" s="265"/>
      <c r="NWE13" s="265"/>
      <c r="NWF13" s="265"/>
      <c r="NWG13" s="265"/>
      <c r="NWH13" s="265"/>
      <c r="NWI13" s="265"/>
      <c r="NWJ13" s="265"/>
      <c r="NWK13" s="265"/>
      <c r="NWL13" s="265"/>
      <c r="NWM13" s="265"/>
      <c r="NWN13" s="265"/>
      <c r="NWO13" s="265"/>
      <c r="NWP13" s="265"/>
      <c r="NWQ13" s="265"/>
      <c r="NWR13" s="265"/>
      <c r="NWS13" s="265"/>
      <c r="NWT13" s="265"/>
      <c r="NWU13" s="265"/>
      <c r="NWV13" s="265"/>
      <c r="NWW13" s="265"/>
      <c r="NWX13" s="265"/>
      <c r="NWY13" s="265"/>
      <c r="NWZ13" s="265"/>
      <c r="NXA13" s="265"/>
      <c r="NXB13" s="265"/>
      <c r="NXC13" s="265"/>
      <c r="NXD13" s="265"/>
      <c r="NXE13" s="265"/>
      <c r="NXF13" s="265"/>
      <c r="NXG13" s="265"/>
      <c r="NXH13" s="265"/>
      <c r="NXI13" s="265"/>
      <c r="NXJ13" s="265"/>
      <c r="NXK13" s="265"/>
      <c r="NXL13" s="265"/>
      <c r="NXM13" s="265"/>
      <c r="NXN13" s="265"/>
      <c r="NXO13" s="265"/>
      <c r="NXP13" s="265"/>
      <c r="NXQ13" s="265"/>
      <c r="NXR13" s="265"/>
      <c r="NXS13" s="265"/>
      <c r="NXT13" s="265"/>
      <c r="NXU13" s="265"/>
      <c r="NXV13" s="265"/>
      <c r="NXW13" s="265"/>
      <c r="NXX13" s="265"/>
      <c r="NXY13" s="265"/>
      <c r="NXZ13" s="265"/>
      <c r="NYA13" s="265"/>
      <c r="NYB13" s="265"/>
      <c r="NYC13" s="265"/>
      <c r="NYD13" s="265"/>
      <c r="NYE13" s="265"/>
      <c r="NYF13" s="265"/>
      <c r="NYG13" s="265"/>
      <c r="NYH13" s="265"/>
      <c r="NYI13" s="265"/>
      <c r="NYJ13" s="265"/>
      <c r="NYK13" s="265"/>
      <c r="NYL13" s="265"/>
      <c r="NYM13" s="265"/>
      <c r="NYN13" s="265"/>
      <c r="NYO13" s="265"/>
      <c r="NYP13" s="265"/>
      <c r="NYQ13" s="265"/>
      <c r="NYR13" s="265"/>
      <c r="NYS13" s="265"/>
      <c r="NYT13" s="265"/>
      <c r="NYU13" s="265"/>
      <c r="NYV13" s="265"/>
      <c r="NYW13" s="265"/>
      <c r="NYX13" s="265"/>
      <c r="NYY13" s="265"/>
      <c r="NYZ13" s="265"/>
      <c r="NZA13" s="265"/>
      <c r="NZB13" s="265"/>
      <c r="NZC13" s="265"/>
      <c r="NZD13" s="265"/>
      <c r="NZE13" s="265"/>
      <c r="NZF13" s="265"/>
      <c r="NZG13" s="265"/>
      <c r="NZH13" s="265"/>
      <c r="NZI13" s="265"/>
      <c r="NZJ13" s="265"/>
      <c r="NZK13" s="265"/>
      <c r="NZL13" s="265"/>
      <c r="NZM13" s="265"/>
      <c r="NZN13" s="265"/>
      <c r="NZO13" s="265"/>
      <c r="NZP13" s="265"/>
      <c r="NZQ13" s="265"/>
      <c r="NZR13" s="265"/>
      <c r="NZS13" s="265"/>
      <c r="NZT13" s="265"/>
      <c r="NZU13" s="265"/>
      <c r="NZV13" s="265"/>
      <c r="NZW13" s="265"/>
      <c r="NZX13" s="265"/>
      <c r="NZY13" s="265"/>
      <c r="NZZ13" s="265"/>
      <c r="OAA13" s="265"/>
      <c r="OAB13" s="265"/>
      <c r="OAC13" s="265"/>
      <c r="OAD13" s="265"/>
      <c r="OAE13" s="265"/>
      <c r="OAF13" s="265"/>
      <c r="OAG13" s="265"/>
      <c r="OAH13" s="265"/>
      <c r="OAI13" s="265"/>
      <c r="OAJ13" s="265"/>
      <c r="OAK13" s="265"/>
      <c r="OAL13" s="265"/>
      <c r="OAM13" s="265"/>
      <c r="OAN13" s="265"/>
      <c r="OAO13" s="265"/>
      <c r="OAP13" s="265"/>
      <c r="OAQ13" s="265"/>
      <c r="OAR13" s="265"/>
      <c r="OAS13" s="265"/>
      <c r="OAT13" s="265"/>
      <c r="OAU13" s="265"/>
      <c r="OAV13" s="265"/>
      <c r="OAW13" s="265"/>
      <c r="OAX13" s="265"/>
      <c r="OAY13" s="265"/>
      <c r="OAZ13" s="265"/>
      <c r="OBA13" s="265"/>
      <c r="OBB13" s="265"/>
      <c r="OBC13" s="265"/>
      <c r="OBD13" s="265"/>
      <c r="OBE13" s="265"/>
      <c r="OBF13" s="265"/>
      <c r="OBG13" s="265"/>
      <c r="OBH13" s="265"/>
      <c r="OBI13" s="265"/>
      <c r="OBJ13" s="265"/>
      <c r="OBK13" s="265"/>
      <c r="OBL13" s="265"/>
      <c r="OBM13" s="265"/>
      <c r="OBN13" s="265"/>
      <c r="OBO13" s="265"/>
      <c r="OBP13" s="265"/>
      <c r="OBQ13" s="265"/>
      <c r="OBR13" s="265"/>
      <c r="OBS13" s="265"/>
      <c r="OBT13" s="265"/>
      <c r="OBU13" s="265"/>
      <c r="OBV13" s="265"/>
      <c r="OBW13" s="265"/>
      <c r="OBX13" s="265"/>
      <c r="OBY13" s="265"/>
      <c r="OBZ13" s="265"/>
      <c r="OCA13" s="265"/>
      <c r="OCB13" s="265"/>
      <c r="OCC13" s="265"/>
      <c r="OCD13" s="265"/>
      <c r="OCE13" s="265"/>
      <c r="OCF13" s="265"/>
      <c r="OCG13" s="265"/>
      <c r="OCH13" s="265"/>
      <c r="OCI13" s="265"/>
      <c r="OCJ13" s="265"/>
      <c r="OCK13" s="265"/>
      <c r="OCL13" s="265"/>
      <c r="OCM13" s="265"/>
      <c r="OCN13" s="265"/>
      <c r="OCO13" s="265"/>
      <c r="OCP13" s="265"/>
      <c r="OCQ13" s="265"/>
      <c r="OCR13" s="265"/>
      <c r="OCS13" s="265"/>
      <c r="OCT13" s="265"/>
      <c r="OCU13" s="265"/>
      <c r="OCV13" s="265"/>
      <c r="OCW13" s="265"/>
      <c r="OCX13" s="265"/>
      <c r="OCY13" s="265"/>
      <c r="OCZ13" s="265"/>
      <c r="ODA13" s="265"/>
      <c r="ODB13" s="265"/>
      <c r="ODC13" s="265"/>
      <c r="ODD13" s="265"/>
      <c r="ODE13" s="265"/>
      <c r="ODF13" s="265"/>
      <c r="ODG13" s="265"/>
      <c r="ODH13" s="265"/>
      <c r="ODI13" s="265"/>
      <c r="ODJ13" s="265"/>
      <c r="ODK13" s="265"/>
      <c r="ODL13" s="265"/>
      <c r="ODM13" s="265"/>
      <c r="ODN13" s="265"/>
      <c r="ODO13" s="265"/>
      <c r="ODP13" s="265"/>
      <c r="ODQ13" s="265"/>
      <c r="ODR13" s="265"/>
      <c r="ODS13" s="265"/>
      <c r="ODT13" s="265"/>
      <c r="ODU13" s="265"/>
      <c r="ODV13" s="265"/>
      <c r="ODW13" s="265"/>
      <c r="ODX13" s="265"/>
      <c r="ODY13" s="265"/>
      <c r="ODZ13" s="265"/>
      <c r="OEA13" s="265"/>
      <c r="OEB13" s="265"/>
      <c r="OEC13" s="265"/>
      <c r="OED13" s="265"/>
      <c r="OEE13" s="265"/>
      <c r="OEF13" s="265"/>
      <c r="OEG13" s="265"/>
      <c r="OEH13" s="265"/>
      <c r="OEI13" s="265"/>
      <c r="OEJ13" s="265"/>
      <c r="OEK13" s="265"/>
      <c r="OEL13" s="265"/>
      <c r="OEM13" s="265"/>
      <c r="OEN13" s="265"/>
      <c r="OEO13" s="265"/>
      <c r="OEP13" s="265"/>
      <c r="OEQ13" s="265"/>
      <c r="OER13" s="265"/>
      <c r="OES13" s="265"/>
      <c r="OET13" s="265"/>
      <c r="OEU13" s="265"/>
      <c r="OEV13" s="265"/>
      <c r="OEW13" s="265"/>
      <c r="OEX13" s="265"/>
      <c r="OEY13" s="265"/>
      <c r="OEZ13" s="265"/>
      <c r="OFA13" s="265"/>
      <c r="OFB13" s="265"/>
      <c r="OFC13" s="265"/>
      <c r="OFD13" s="265"/>
      <c r="OFE13" s="265"/>
      <c r="OFF13" s="265"/>
      <c r="OFG13" s="265"/>
      <c r="OFH13" s="265"/>
      <c r="OFI13" s="265"/>
      <c r="OFJ13" s="265"/>
      <c r="OFK13" s="265"/>
      <c r="OFL13" s="265"/>
      <c r="OFM13" s="265"/>
      <c r="OFN13" s="265"/>
      <c r="OFO13" s="265"/>
      <c r="OFP13" s="265"/>
      <c r="OFQ13" s="265"/>
      <c r="OFR13" s="265"/>
      <c r="OFS13" s="265"/>
      <c r="OFT13" s="265"/>
      <c r="OFU13" s="265"/>
      <c r="OFV13" s="265"/>
      <c r="OFW13" s="265"/>
      <c r="OFX13" s="265"/>
      <c r="OFY13" s="265"/>
      <c r="OFZ13" s="265"/>
      <c r="OGA13" s="265"/>
      <c r="OGB13" s="265"/>
      <c r="OGC13" s="265"/>
      <c r="OGD13" s="265"/>
      <c r="OGE13" s="265"/>
      <c r="OGF13" s="265"/>
      <c r="OGG13" s="265"/>
      <c r="OGH13" s="265"/>
      <c r="OGI13" s="265"/>
      <c r="OGJ13" s="265"/>
      <c r="OGK13" s="265"/>
      <c r="OGL13" s="265"/>
      <c r="OGM13" s="265"/>
      <c r="OGN13" s="265"/>
      <c r="OGO13" s="265"/>
      <c r="OGP13" s="265"/>
      <c r="OGQ13" s="265"/>
      <c r="OGR13" s="265"/>
      <c r="OGS13" s="265"/>
      <c r="OGT13" s="265"/>
      <c r="OGU13" s="265"/>
      <c r="OGV13" s="265"/>
      <c r="OGW13" s="265"/>
      <c r="OGX13" s="265"/>
      <c r="OGY13" s="265"/>
      <c r="OGZ13" s="265"/>
      <c r="OHA13" s="265"/>
      <c r="OHB13" s="265"/>
      <c r="OHC13" s="265"/>
      <c r="OHD13" s="265"/>
      <c r="OHE13" s="265"/>
      <c r="OHF13" s="265"/>
      <c r="OHG13" s="265"/>
      <c r="OHH13" s="265"/>
      <c r="OHI13" s="265"/>
      <c r="OHJ13" s="265"/>
      <c r="OHK13" s="265"/>
      <c r="OHL13" s="265"/>
      <c r="OHM13" s="265"/>
      <c r="OHN13" s="265"/>
      <c r="OHO13" s="265"/>
      <c r="OHP13" s="265"/>
      <c r="OHQ13" s="265"/>
      <c r="OHR13" s="265"/>
      <c r="OHS13" s="265"/>
      <c r="OHT13" s="265"/>
      <c r="OHU13" s="265"/>
      <c r="OHV13" s="265"/>
      <c r="OHW13" s="265"/>
      <c r="OHX13" s="265"/>
      <c r="OHY13" s="265"/>
      <c r="OHZ13" s="265"/>
      <c r="OIA13" s="265"/>
      <c r="OIB13" s="265"/>
      <c r="OIC13" s="265"/>
      <c r="OID13" s="265"/>
      <c r="OIE13" s="265"/>
      <c r="OIF13" s="265"/>
      <c r="OIG13" s="265"/>
      <c r="OIH13" s="265"/>
      <c r="OII13" s="265"/>
      <c r="OIJ13" s="265"/>
      <c r="OIK13" s="265"/>
      <c r="OIL13" s="265"/>
      <c r="OIM13" s="265"/>
      <c r="OIN13" s="265"/>
      <c r="OIO13" s="265"/>
      <c r="OIP13" s="265"/>
      <c r="OIQ13" s="265"/>
      <c r="OIR13" s="265"/>
      <c r="OIS13" s="265"/>
      <c r="OIT13" s="265"/>
      <c r="OIU13" s="265"/>
      <c r="OIV13" s="265"/>
      <c r="OIW13" s="265"/>
      <c r="OIX13" s="265"/>
      <c r="OIY13" s="265"/>
      <c r="OIZ13" s="265"/>
      <c r="OJA13" s="265"/>
      <c r="OJB13" s="265"/>
      <c r="OJC13" s="265"/>
      <c r="OJD13" s="265"/>
      <c r="OJE13" s="265"/>
      <c r="OJF13" s="265"/>
      <c r="OJG13" s="265"/>
      <c r="OJH13" s="265"/>
      <c r="OJI13" s="265"/>
      <c r="OJJ13" s="265"/>
      <c r="OJK13" s="265"/>
      <c r="OJL13" s="265"/>
      <c r="OJM13" s="265"/>
      <c r="OJN13" s="265"/>
      <c r="OJO13" s="265"/>
      <c r="OJP13" s="265"/>
      <c r="OJQ13" s="265"/>
      <c r="OJR13" s="265"/>
      <c r="OJS13" s="265"/>
      <c r="OJT13" s="265"/>
      <c r="OJU13" s="265"/>
      <c r="OJV13" s="265"/>
      <c r="OJW13" s="265"/>
      <c r="OJX13" s="265"/>
      <c r="OJY13" s="265"/>
      <c r="OJZ13" s="265"/>
      <c r="OKA13" s="265"/>
      <c r="OKB13" s="265"/>
      <c r="OKC13" s="265"/>
      <c r="OKD13" s="265"/>
      <c r="OKE13" s="265"/>
      <c r="OKF13" s="265"/>
      <c r="OKG13" s="265"/>
      <c r="OKH13" s="265"/>
      <c r="OKI13" s="265"/>
      <c r="OKJ13" s="265"/>
      <c r="OKK13" s="265"/>
      <c r="OKL13" s="265"/>
      <c r="OKM13" s="265"/>
      <c r="OKN13" s="265"/>
      <c r="OKO13" s="265"/>
      <c r="OKP13" s="265"/>
      <c r="OKQ13" s="265"/>
      <c r="OKR13" s="265"/>
      <c r="OKS13" s="265"/>
      <c r="OKT13" s="265"/>
      <c r="OKU13" s="265"/>
      <c r="OKV13" s="265"/>
      <c r="OKW13" s="265"/>
      <c r="OKX13" s="265"/>
      <c r="OKY13" s="265"/>
      <c r="OKZ13" s="265"/>
      <c r="OLA13" s="265"/>
      <c r="OLB13" s="265"/>
      <c r="OLC13" s="265"/>
      <c r="OLD13" s="265"/>
      <c r="OLE13" s="265"/>
      <c r="OLF13" s="265"/>
      <c r="OLG13" s="265"/>
      <c r="OLH13" s="265"/>
      <c r="OLI13" s="265"/>
      <c r="OLJ13" s="265"/>
      <c r="OLK13" s="265"/>
      <c r="OLL13" s="265"/>
      <c r="OLM13" s="265"/>
      <c r="OLN13" s="265"/>
      <c r="OLO13" s="265"/>
      <c r="OLP13" s="265"/>
      <c r="OLQ13" s="265"/>
      <c r="OLR13" s="265"/>
      <c r="OLS13" s="265"/>
      <c r="OLT13" s="265"/>
      <c r="OLU13" s="265"/>
      <c r="OLV13" s="265"/>
      <c r="OLW13" s="265"/>
      <c r="OLX13" s="265"/>
      <c r="OLY13" s="265"/>
      <c r="OLZ13" s="265"/>
      <c r="OMA13" s="265"/>
      <c r="OMB13" s="265"/>
      <c r="OMC13" s="265"/>
      <c r="OMD13" s="265"/>
      <c r="OME13" s="265"/>
      <c r="OMF13" s="265"/>
      <c r="OMG13" s="265"/>
      <c r="OMH13" s="265"/>
      <c r="OMI13" s="265"/>
      <c r="OMJ13" s="265"/>
      <c r="OMK13" s="265"/>
      <c r="OML13" s="265"/>
      <c r="OMM13" s="265"/>
      <c r="OMN13" s="265"/>
      <c r="OMO13" s="265"/>
      <c r="OMP13" s="265"/>
      <c r="OMQ13" s="265"/>
      <c r="OMR13" s="265"/>
      <c r="OMS13" s="265"/>
      <c r="OMT13" s="265"/>
      <c r="OMU13" s="265"/>
      <c r="OMV13" s="265"/>
      <c r="OMW13" s="265"/>
      <c r="OMX13" s="265"/>
      <c r="OMY13" s="265"/>
      <c r="OMZ13" s="265"/>
      <c r="ONA13" s="265"/>
      <c r="ONB13" s="265"/>
      <c r="ONC13" s="265"/>
      <c r="OND13" s="265"/>
      <c r="ONE13" s="265"/>
      <c r="ONF13" s="265"/>
      <c r="ONG13" s="265"/>
      <c r="ONH13" s="265"/>
      <c r="ONI13" s="265"/>
      <c r="ONJ13" s="265"/>
      <c r="ONK13" s="265"/>
      <c r="ONL13" s="265"/>
      <c r="ONM13" s="265"/>
      <c r="ONN13" s="265"/>
      <c r="ONO13" s="265"/>
      <c r="ONP13" s="265"/>
      <c r="ONQ13" s="265"/>
      <c r="ONR13" s="265"/>
      <c r="ONS13" s="265"/>
      <c r="ONT13" s="265"/>
      <c r="ONU13" s="265"/>
      <c r="ONV13" s="265"/>
      <c r="ONW13" s="265"/>
      <c r="ONX13" s="265"/>
      <c r="ONY13" s="265"/>
      <c r="ONZ13" s="265"/>
      <c r="OOA13" s="265"/>
      <c r="OOB13" s="265"/>
      <c r="OOC13" s="265"/>
      <c r="OOD13" s="265"/>
      <c r="OOE13" s="265"/>
      <c r="OOF13" s="265"/>
      <c r="OOG13" s="265"/>
      <c r="OOH13" s="265"/>
      <c r="OOI13" s="265"/>
      <c r="OOJ13" s="265"/>
      <c r="OOK13" s="265"/>
      <c r="OOL13" s="265"/>
      <c r="OOM13" s="265"/>
      <c r="OON13" s="265"/>
      <c r="OOO13" s="265"/>
      <c r="OOP13" s="265"/>
      <c r="OOQ13" s="265"/>
      <c r="OOR13" s="265"/>
      <c r="OOS13" s="265"/>
      <c r="OOT13" s="265"/>
      <c r="OOU13" s="265"/>
      <c r="OOV13" s="265"/>
      <c r="OOW13" s="265"/>
      <c r="OOX13" s="265"/>
      <c r="OOY13" s="265"/>
      <c r="OOZ13" s="265"/>
      <c r="OPA13" s="265"/>
      <c r="OPB13" s="265"/>
      <c r="OPC13" s="265"/>
      <c r="OPD13" s="265"/>
      <c r="OPE13" s="265"/>
      <c r="OPF13" s="265"/>
      <c r="OPG13" s="265"/>
      <c r="OPH13" s="265"/>
      <c r="OPI13" s="265"/>
      <c r="OPJ13" s="265"/>
      <c r="OPK13" s="265"/>
      <c r="OPL13" s="265"/>
      <c r="OPM13" s="265"/>
      <c r="OPN13" s="265"/>
      <c r="OPO13" s="265"/>
      <c r="OPP13" s="265"/>
      <c r="OPQ13" s="265"/>
      <c r="OPR13" s="265"/>
      <c r="OPS13" s="265"/>
      <c r="OPT13" s="265"/>
      <c r="OPU13" s="265"/>
      <c r="OPV13" s="265"/>
      <c r="OPW13" s="265"/>
      <c r="OPX13" s="265"/>
      <c r="OPY13" s="265"/>
      <c r="OPZ13" s="265"/>
      <c r="OQA13" s="265"/>
      <c r="OQB13" s="265"/>
      <c r="OQC13" s="265"/>
      <c r="OQD13" s="265"/>
      <c r="OQE13" s="265"/>
      <c r="OQF13" s="265"/>
      <c r="OQG13" s="265"/>
      <c r="OQH13" s="265"/>
      <c r="OQI13" s="265"/>
      <c r="OQJ13" s="265"/>
      <c r="OQK13" s="265"/>
      <c r="OQL13" s="265"/>
      <c r="OQM13" s="265"/>
      <c r="OQN13" s="265"/>
      <c r="OQO13" s="265"/>
      <c r="OQP13" s="265"/>
      <c r="OQQ13" s="265"/>
      <c r="OQR13" s="265"/>
      <c r="OQS13" s="265"/>
      <c r="OQT13" s="265"/>
      <c r="OQU13" s="265"/>
      <c r="OQV13" s="265"/>
      <c r="OQW13" s="265"/>
      <c r="OQX13" s="265"/>
      <c r="OQY13" s="265"/>
      <c r="OQZ13" s="265"/>
      <c r="ORA13" s="265"/>
      <c r="ORB13" s="265"/>
      <c r="ORC13" s="265"/>
      <c r="ORD13" s="265"/>
      <c r="ORE13" s="265"/>
      <c r="ORF13" s="265"/>
      <c r="ORG13" s="265"/>
      <c r="ORH13" s="265"/>
      <c r="ORI13" s="265"/>
      <c r="ORJ13" s="265"/>
      <c r="ORK13" s="265"/>
      <c r="ORL13" s="265"/>
      <c r="ORM13" s="265"/>
      <c r="ORN13" s="265"/>
      <c r="ORO13" s="265"/>
      <c r="ORP13" s="265"/>
      <c r="ORQ13" s="265"/>
      <c r="ORR13" s="265"/>
      <c r="ORS13" s="265"/>
      <c r="ORT13" s="265"/>
      <c r="ORU13" s="265"/>
      <c r="ORV13" s="265"/>
      <c r="ORW13" s="265"/>
      <c r="ORX13" s="265"/>
      <c r="ORY13" s="265"/>
      <c r="ORZ13" s="265"/>
      <c r="OSA13" s="265"/>
      <c r="OSB13" s="265"/>
      <c r="OSC13" s="265"/>
      <c r="OSD13" s="265"/>
      <c r="OSE13" s="265"/>
      <c r="OSF13" s="265"/>
      <c r="OSG13" s="265"/>
      <c r="OSH13" s="265"/>
      <c r="OSI13" s="265"/>
      <c r="OSJ13" s="265"/>
      <c r="OSK13" s="265"/>
      <c r="OSL13" s="265"/>
      <c r="OSM13" s="265"/>
      <c r="OSN13" s="265"/>
      <c r="OSO13" s="265"/>
      <c r="OSP13" s="265"/>
      <c r="OSQ13" s="265"/>
      <c r="OSR13" s="265"/>
      <c r="OSS13" s="265"/>
      <c r="OST13" s="265"/>
      <c r="OSU13" s="265"/>
      <c r="OSV13" s="265"/>
      <c r="OSW13" s="265"/>
      <c r="OSX13" s="265"/>
      <c r="OSY13" s="265"/>
      <c r="OSZ13" s="265"/>
      <c r="OTA13" s="265"/>
      <c r="OTB13" s="265"/>
      <c r="OTC13" s="265"/>
      <c r="OTD13" s="265"/>
      <c r="OTE13" s="265"/>
      <c r="OTF13" s="265"/>
      <c r="OTG13" s="265"/>
      <c r="OTH13" s="265"/>
      <c r="OTI13" s="265"/>
      <c r="OTJ13" s="265"/>
      <c r="OTK13" s="265"/>
      <c r="OTL13" s="265"/>
      <c r="OTM13" s="265"/>
      <c r="OTN13" s="265"/>
      <c r="OTO13" s="265"/>
      <c r="OTP13" s="265"/>
      <c r="OTQ13" s="265"/>
      <c r="OTR13" s="265"/>
      <c r="OTS13" s="265"/>
      <c r="OTT13" s="265"/>
      <c r="OTU13" s="265"/>
      <c r="OTV13" s="265"/>
      <c r="OTW13" s="265"/>
      <c r="OTX13" s="265"/>
      <c r="OTY13" s="265"/>
      <c r="OTZ13" s="265"/>
      <c r="OUA13" s="265"/>
      <c r="OUB13" s="265"/>
      <c r="OUC13" s="265"/>
      <c r="OUD13" s="265"/>
      <c r="OUE13" s="265"/>
      <c r="OUF13" s="265"/>
      <c r="OUG13" s="265"/>
      <c r="OUH13" s="265"/>
      <c r="OUI13" s="265"/>
      <c r="OUJ13" s="265"/>
      <c r="OUK13" s="265"/>
      <c r="OUL13" s="265"/>
      <c r="OUM13" s="265"/>
      <c r="OUN13" s="265"/>
      <c r="OUO13" s="265"/>
      <c r="OUP13" s="265"/>
      <c r="OUQ13" s="265"/>
      <c r="OUR13" s="265"/>
      <c r="OUS13" s="265"/>
      <c r="OUT13" s="265"/>
      <c r="OUU13" s="265"/>
      <c r="OUV13" s="265"/>
      <c r="OUW13" s="265"/>
      <c r="OUX13" s="265"/>
      <c r="OUY13" s="265"/>
      <c r="OUZ13" s="265"/>
      <c r="OVA13" s="265"/>
      <c r="OVB13" s="265"/>
      <c r="OVC13" s="265"/>
      <c r="OVD13" s="265"/>
      <c r="OVE13" s="265"/>
      <c r="OVF13" s="265"/>
      <c r="OVG13" s="265"/>
      <c r="OVH13" s="265"/>
      <c r="OVI13" s="265"/>
      <c r="OVJ13" s="265"/>
      <c r="OVK13" s="265"/>
      <c r="OVL13" s="265"/>
      <c r="OVM13" s="265"/>
      <c r="OVN13" s="265"/>
      <c r="OVO13" s="265"/>
      <c r="OVP13" s="265"/>
      <c r="OVQ13" s="265"/>
      <c r="OVR13" s="265"/>
      <c r="OVS13" s="265"/>
      <c r="OVT13" s="265"/>
      <c r="OVU13" s="265"/>
      <c r="OVV13" s="265"/>
      <c r="OVW13" s="265"/>
      <c r="OVX13" s="265"/>
      <c r="OVY13" s="265"/>
      <c r="OVZ13" s="265"/>
      <c r="OWA13" s="265"/>
      <c r="OWB13" s="265"/>
      <c r="OWC13" s="265"/>
      <c r="OWD13" s="265"/>
      <c r="OWE13" s="265"/>
      <c r="OWF13" s="265"/>
      <c r="OWG13" s="265"/>
      <c r="OWH13" s="265"/>
      <c r="OWI13" s="265"/>
      <c r="OWJ13" s="265"/>
      <c r="OWK13" s="265"/>
      <c r="OWL13" s="265"/>
      <c r="OWM13" s="265"/>
      <c r="OWN13" s="265"/>
      <c r="OWO13" s="265"/>
      <c r="OWP13" s="265"/>
      <c r="OWQ13" s="265"/>
      <c r="OWR13" s="265"/>
      <c r="OWS13" s="265"/>
      <c r="OWT13" s="265"/>
      <c r="OWU13" s="265"/>
      <c r="OWV13" s="265"/>
      <c r="OWW13" s="265"/>
      <c r="OWX13" s="265"/>
      <c r="OWY13" s="265"/>
      <c r="OWZ13" s="265"/>
      <c r="OXA13" s="265"/>
      <c r="OXB13" s="265"/>
      <c r="OXC13" s="265"/>
      <c r="OXD13" s="265"/>
      <c r="OXE13" s="265"/>
      <c r="OXF13" s="265"/>
      <c r="OXG13" s="265"/>
      <c r="OXH13" s="265"/>
      <c r="OXI13" s="265"/>
      <c r="OXJ13" s="265"/>
      <c r="OXK13" s="265"/>
      <c r="OXL13" s="265"/>
      <c r="OXM13" s="265"/>
      <c r="OXN13" s="265"/>
      <c r="OXO13" s="265"/>
      <c r="OXP13" s="265"/>
      <c r="OXQ13" s="265"/>
      <c r="OXR13" s="265"/>
      <c r="OXS13" s="265"/>
      <c r="OXT13" s="265"/>
      <c r="OXU13" s="265"/>
      <c r="OXV13" s="265"/>
      <c r="OXW13" s="265"/>
      <c r="OXX13" s="265"/>
      <c r="OXY13" s="265"/>
      <c r="OXZ13" s="265"/>
      <c r="OYA13" s="265"/>
      <c r="OYB13" s="265"/>
      <c r="OYC13" s="265"/>
      <c r="OYD13" s="265"/>
      <c r="OYE13" s="265"/>
      <c r="OYF13" s="265"/>
      <c r="OYG13" s="265"/>
      <c r="OYH13" s="265"/>
      <c r="OYI13" s="265"/>
      <c r="OYJ13" s="265"/>
      <c r="OYK13" s="265"/>
      <c r="OYL13" s="265"/>
      <c r="OYM13" s="265"/>
      <c r="OYN13" s="265"/>
      <c r="OYO13" s="265"/>
      <c r="OYP13" s="265"/>
      <c r="OYQ13" s="265"/>
      <c r="OYR13" s="265"/>
      <c r="OYS13" s="265"/>
      <c r="OYT13" s="265"/>
      <c r="OYU13" s="265"/>
      <c r="OYV13" s="265"/>
      <c r="OYW13" s="265"/>
      <c r="OYX13" s="265"/>
      <c r="OYY13" s="265"/>
      <c r="OYZ13" s="265"/>
      <c r="OZA13" s="265"/>
      <c r="OZB13" s="265"/>
      <c r="OZC13" s="265"/>
      <c r="OZD13" s="265"/>
      <c r="OZE13" s="265"/>
      <c r="OZF13" s="265"/>
      <c r="OZG13" s="265"/>
      <c r="OZH13" s="265"/>
      <c r="OZI13" s="265"/>
      <c r="OZJ13" s="265"/>
      <c r="OZK13" s="265"/>
      <c r="OZL13" s="265"/>
      <c r="OZM13" s="265"/>
      <c r="OZN13" s="265"/>
      <c r="OZO13" s="265"/>
      <c r="OZP13" s="265"/>
      <c r="OZQ13" s="265"/>
      <c r="OZR13" s="265"/>
      <c r="OZS13" s="265"/>
      <c r="OZT13" s="265"/>
      <c r="OZU13" s="265"/>
      <c r="OZV13" s="265"/>
      <c r="OZW13" s="265"/>
      <c r="OZX13" s="265"/>
      <c r="OZY13" s="265"/>
      <c r="OZZ13" s="265"/>
      <c r="PAA13" s="265"/>
      <c r="PAB13" s="265"/>
      <c r="PAC13" s="265"/>
      <c r="PAD13" s="265"/>
      <c r="PAE13" s="265"/>
      <c r="PAF13" s="265"/>
      <c r="PAG13" s="265"/>
      <c r="PAH13" s="265"/>
      <c r="PAI13" s="265"/>
      <c r="PAJ13" s="265"/>
      <c r="PAK13" s="265"/>
      <c r="PAL13" s="265"/>
      <c r="PAM13" s="265"/>
      <c r="PAN13" s="265"/>
      <c r="PAO13" s="265"/>
      <c r="PAP13" s="265"/>
      <c r="PAQ13" s="265"/>
      <c r="PAR13" s="265"/>
      <c r="PAS13" s="265"/>
      <c r="PAT13" s="265"/>
      <c r="PAU13" s="265"/>
      <c r="PAV13" s="265"/>
      <c r="PAW13" s="265"/>
      <c r="PAX13" s="265"/>
      <c r="PAY13" s="265"/>
      <c r="PAZ13" s="265"/>
      <c r="PBA13" s="265"/>
      <c r="PBB13" s="265"/>
      <c r="PBC13" s="265"/>
      <c r="PBD13" s="265"/>
      <c r="PBE13" s="265"/>
      <c r="PBF13" s="265"/>
      <c r="PBG13" s="265"/>
      <c r="PBH13" s="265"/>
      <c r="PBI13" s="265"/>
      <c r="PBJ13" s="265"/>
      <c r="PBK13" s="265"/>
      <c r="PBL13" s="265"/>
      <c r="PBM13" s="265"/>
      <c r="PBN13" s="265"/>
      <c r="PBO13" s="265"/>
      <c r="PBP13" s="265"/>
      <c r="PBQ13" s="265"/>
      <c r="PBR13" s="265"/>
      <c r="PBS13" s="265"/>
      <c r="PBT13" s="265"/>
      <c r="PBU13" s="265"/>
      <c r="PBV13" s="265"/>
      <c r="PBW13" s="265"/>
      <c r="PBX13" s="265"/>
      <c r="PBY13" s="265"/>
      <c r="PBZ13" s="265"/>
      <c r="PCA13" s="265"/>
      <c r="PCB13" s="265"/>
      <c r="PCC13" s="265"/>
      <c r="PCD13" s="265"/>
      <c r="PCE13" s="265"/>
      <c r="PCF13" s="265"/>
      <c r="PCG13" s="265"/>
      <c r="PCH13" s="265"/>
      <c r="PCI13" s="265"/>
      <c r="PCJ13" s="265"/>
      <c r="PCK13" s="265"/>
      <c r="PCL13" s="265"/>
      <c r="PCM13" s="265"/>
      <c r="PCN13" s="265"/>
      <c r="PCO13" s="265"/>
      <c r="PCP13" s="265"/>
      <c r="PCQ13" s="265"/>
      <c r="PCR13" s="265"/>
      <c r="PCS13" s="265"/>
      <c r="PCT13" s="265"/>
      <c r="PCU13" s="265"/>
      <c r="PCV13" s="265"/>
      <c r="PCW13" s="265"/>
      <c r="PCX13" s="265"/>
      <c r="PCY13" s="265"/>
      <c r="PCZ13" s="265"/>
      <c r="PDA13" s="265"/>
      <c r="PDB13" s="265"/>
      <c r="PDC13" s="265"/>
      <c r="PDD13" s="265"/>
      <c r="PDE13" s="265"/>
      <c r="PDF13" s="265"/>
      <c r="PDG13" s="265"/>
      <c r="PDH13" s="265"/>
      <c r="PDI13" s="265"/>
      <c r="PDJ13" s="265"/>
      <c r="PDK13" s="265"/>
      <c r="PDL13" s="265"/>
      <c r="PDM13" s="265"/>
      <c r="PDN13" s="265"/>
      <c r="PDO13" s="265"/>
      <c r="PDP13" s="265"/>
      <c r="PDQ13" s="265"/>
      <c r="PDR13" s="265"/>
      <c r="PDS13" s="265"/>
      <c r="PDT13" s="265"/>
      <c r="PDU13" s="265"/>
      <c r="PDV13" s="265"/>
      <c r="PDW13" s="265"/>
      <c r="PDX13" s="265"/>
      <c r="PDY13" s="265"/>
      <c r="PDZ13" s="265"/>
      <c r="PEA13" s="265"/>
      <c r="PEB13" s="265"/>
      <c r="PEC13" s="265"/>
      <c r="PED13" s="265"/>
      <c r="PEE13" s="265"/>
      <c r="PEF13" s="265"/>
      <c r="PEG13" s="265"/>
      <c r="PEH13" s="265"/>
      <c r="PEI13" s="265"/>
      <c r="PEJ13" s="265"/>
      <c r="PEK13" s="265"/>
      <c r="PEL13" s="265"/>
      <c r="PEM13" s="265"/>
      <c r="PEN13" s="265"/>
      <c r="PEO13" s="265"/>
      <c r="PEP13" s="265"/>
      <c r="PEQ13" s="265"/>
      <c r="PER13" s="265"/>
      <c r="PES13" s="265"/>
      <c r="PET13" s="265"/>
      <c r="PEU13" s="265"/>
      <c r="PEV13" s="265"/>
      <c r="PEW13" s="265"/>
      <c r="PEX13" s="265"/>
      <c r="PEY13" s="265"/>
      <c r="PEZ13" s="265"/>
      <c r="PFA13" s="265"/>
      <c r="PFB13" s="265"/>
      <c r="PFC13" s="265"/>
      <c r="PFD13" s="265"/>
      <c r="PFE13" s="265"/>
      <c r="PFF13" s="265"/>
      <c r="PFG13" s="265"/>
      <c r="PFH13" s="265"/>
      <c r="PFI13" s="265"/>
      <c r="PFJ13" s="265"/>
      <c r="PFK13" s="265"/>
      <c r="PFL13" s="265"/>
      <c r="PFM13" s="265"/>
      <c r="PFN13" s="265"/>
      <c r="PFO13" s="265"/>
      <c r="PFP13" s="265"/>
      <c r="PFQ13" s="265"/>
      <c r="PFR13" s="265"/>
      <c r="PFS13" s="265"/>
      <c r="PFT13" s="265"/>
      <c r="PFU13" s="265"/>
      <c r="PFV13" s="265"/>
      <c r="PFW13" s="265"/>
      <c r="PFX13" s="265"/>
      <c r="PFY13" s="265"/>
      <c r="PFZ13" s="265"/>
      <c r="PGA13" s="265"/>
      <c r="PGB13" s="265"/>
      <c r="PGC13" s="265"/>
      <c r="PGD13" s="265"/>
      <c r="PGE13" s="265"/>
      <c r="PGF13" s="265"/>
      <c r="PGG13" s="265"/>
      <c r="PGH13" s="265"/>
      <c r="PGI13" s="265"/>
      <c r="PGJ13" s="265"/>
      <c r="PGK13" s="265"/>
      <c r="PGL13" s="265"/>
      <c r="PGM13" s="265"/>
      <c r="PGN13" s="265"/>
      <c r="PGO13" s="265"/>
      <c r="PGP13" s="265"/>
      <c r="PGQ13" s="265"/>
      <c r="PGR13" s="265"/>
      <c r="PGS13" s="265"/>
      <c r="PGT13" s="265"/>
      <c r="PGU13" s="265"/>
      <c r="PGV13" s="265"/>
      <c r="PGW13" s="265"/>
      <c r="PGX13" s="265"/>
      <c r="PGY13" s="265"/>
      <c r="PGZ13" s="265"/>
      <c r="PHA13" s="265"/>
      <c r="PHB13" s="265"/>
      <c r="PHC13" s="265"/>
      <c r="PHD13" s="265"/>
      <c r="PHE13" s="265"/>
      <c r="PHF13" s="265"/>
      <c r="PHG13" s="265"/>
      <c r="PHH13" s="265"/>
      <c r="PHI13" s="265"/>
      <c r="PHJ13" s="265"/>
      <c r="PHK13" s="265"/>
      <c r="PHL13" s="265"/>
      <c r="PHM13" s="265"/>
      <c r="PHN13" s="265"/>
      <c r="PHO13" s="265"/>
      <c r="PHP13" s="265"/>
      <c r="PHQ13" s="265"/>
      <c r="PHR13" s="265"/>
      <c r="PHS13" s="265"/>
      <c r="PHT13" s="265"/>
      <c r="PHU13" s="265"/>
      <c r="PHV13" s="265"/>
      <c r="PHW13" s="265"/>
      <c r="PHX13" s="265"/>
      <c r="PHY13" s="265"/>
      <c r="PHZ13" s="265"/>
      <c r="PIA13" s="265"/>
      <c r="PIB13" s="265"/>
      <c r="PIC13" s="265"/>
      <c r="PID13" s="265"/>
      <c r="PIE13" s="265"/>
      <c r="PIF13" s="265"/>
      <c r="PIG13" s="265"/>
      <c r="PIH13" s="265"/>
      <c r="PII13" s="265"/>
      <c r="PIJ13" s="265"/>
      <c r="PIK13" s="265"/>
      <c r="PIL13" s="265"/>
      <c r="PIM13" s="265"/>
      <c r="PIN13" s="265"/>
      <c r="PIO13" s="265"/>
      <c r="PIP13" s="265"/>
      <c r="PIQ13" s="265"/>
      <c r="PIR13" s="265"/>
      <c r="PIS13" s="265"/>
      <c r="PIT13" s="265"/>
      <c r="PIU13" s="265"/>
      <c r="PIV13" s="265"/>
      <c r="PIW13" s="265"/>
      <c r="PIX13" s="265"/>
      <c r="PIY13" s="265"/>
      <c r="PIZ13" s="265"/>
      <c r="PJA13" s="265"/>
      <c r="PJB13" s="265"/>
      <c r="PJC13" s="265"/>
      <c r="PJD13" s="265"/>
      <c r="PJE13" s="265"/>
      <c r="PJF13" s="265"/>
      <c r="PJG13" s="265"/>
      <c r="PJH13" s="265"/>
      <c r="PJI13" s="265"/>
      <c r="PJJ13" s="265"/>
      <c r="PJK13" s="265"/>
      <c r="PJL13" s="265"/>
      <c r="PJM13" s="265"/>
      <c r="PJN13" s="265"/>
      <c r="PJO13" s="265"/>
      <c r="PJP13" s="265"/>
      <c r="PJQ13" s="265"/>
      <c r="PJR13" s="265"/>
      <c r="PJS13" s="265"/>
      <c r="PJT13" s="265"/>
      <c r="PJU13" s="265"/>
      <c r="PJV13" s="265"/>
      <c r="PJW13" s="265"/>
      <c r="PJX13" s="265"/>
      <c r="PJY13" s="265"/>
      <c r="PJZ13" s="265"/>
      <c r="PKA13" s="265"/>
      <c r="PKB13" s="265"/>
      <c r="PKC13" s="265"/>
      <c r="PKD13" s="265"/>
      <c r="PKE13" s="265"/>
      <c r="PKF13" s="265"/>
      <c r="PKG13" s="265"/>
      <c r="PKH13" s="265"/>
      <c r="PKI13" s="265"/>
      <c r="PKJ13" s="265"/>
      <c r="PKK13" s="265"/>
      <c r="PKL13" s="265"/>
      <c r="PKM13" s="265"/>
      <c r="PKN13" s="265"/>
      <c r="PKO13" s="265"/>
      <c r="PKP13" s="265"/>
      <c r="PKQ13" s="265"/>
      <c r="PKR13" s="265"/>
      <c r="PKS13" s="265"/>
      <c r="PKT13" s="265"/>
      <c r="PKU13" s="265"/>
      <c r="PKV13" s="265"/>
      <c r="PKW13" s="265"/>
      <c r="PKX13" s="265"/>
      <c r="PKY13" s="265"/>
      <c r="PKZ13" s="265"/>
      <c r="PLA13" s="265"/>
      <c r="PLB13" s="265"/>
      <c r="PLC13" s="265"/>
      <c r="PLD13" s="265"/>
      <c r="PLE13" s="265"/>
      <c r="PLF13" s="265"/>
      <c r="PLG13" s="265"/>
      <c r="PLH13" s="265"/>
      <c r="PLI13" s="265"/>
      <c r="PLJ13" s="265"/>
      <c r="PLK13" s="265"/>
      <c r="PLL13" s="265"/>
      <c r="PLM13" s="265"/>
      <c r="PLN13" s="265"/>
      <c r="PLO13" s="265"/>
      <c r="PLP13" s="265"/>
      <c r="PLQ13" s="265"/>
      <c r="PLR13" s="265"/>
      <c r="PLS13" s="265"/>
      <c r="PLT13" s="265"/>
      <c r="PLU13" s="265"/>
      <c r="PLV13" s="265"/>
      <c r="PLW13" s="265"/>
      <c r="PLX13" s="265"/>
      <c r="PLY13" s="265"/>
      <c r="PLZ13" s="265"/>
      <c r="PMA13" s="265"/>
      <c r="PMB13" s="265"/>
      <c r="PMC13" s="265"/>
      <c r="PMD13" s="265"/>
      <c r="PME13" s="265"/>
      <c r="PMF13" s="265"/>
      <c r="PMG13" s="265"/>
      <c r="PMH13" s="265"/>
      <c r="PMI13" s="265"/>
      <c r="PMJ13" s="265"/>
      <c r="PMK13" s="265"/>
      <c r="PML13" s="265"/>
      <c r="PMM13" s="265"/>
      <c r="PMN13" s="265"/>
      <c r="PMO13" s="265"/>
      <c r="PMP13" s="265"/>
      <c r="PMQ13" s="265"/>
      <c r="PMR13" s="265"/>
      <c r="PMS13" s="265"/>
      <c r="PMT13" s="265"/>
      <c r="PMU13" s="265"/>
      <c r="PMV13" s="265"/>
      <c r="PMW13" s="265"/>
      <c r="PMX13" s="265"/>
      <c r="PMY13" s="265"/>
      <c r="PMZ13" s="265"/>
      <c r="PNA13" s="265"/>
      <c r="PNB13" s="265"/>
      <c r="PNC13" s="265"/>
      <c r="PND13" s="265"/>
      <c r="PNE13" s="265"/>
      <c r="PNF13" s="265"/>
      <c r="PNG13" s="265"/>
      <c r="PNH13" s="265"/>
      <c r="PNI13" s="265"/>
      <c r="PNJ13" s="265"/>
      <c r="PNK13" s="265"/>
      <c r="PNL13" s="265"/>
      <c r="PNM13" s="265"/>
      <c r="PNN13" s="265"/>
      <c r="PNO13" s="265"/>
      <c r="PNP13" s="265"/>
      <c r="PNQ13" s="265"/>
      <c r="PNR13" s="265"/>
      <c r="PNS13" s="265"/>
      <c r="PNT13" s="265"/>
      <c r="PNU13" s="265"/>
      <c r="PNV13" s="265"/>
      <c r="PNW13" s="265"/>
      <c r="PNX13" s="265"/>
      <c r="PNY13" s="265"/>
      <c r="PNZ13" s="265"/>
      <c r="POA13" s="265"/>
      <c r="POB13" s="265"/>
      <c r="POC13" s="265"/>
      <c r="POD13" s="265"/>
      <c r="POE13" s="265"/>
      <c r="POF13" s="265"/>
      <c r="POG13" s="265"/>
      <c r="POH13" s="265"/>
      <c r="POI13" s="265"/>
      <c r="POJ13" s="265"/>
      <c r="POK13" s="265"/>
      <c r="POL13" s="265"/>
      <c r="POM13" s="265"/>
      <c r="PON13" s="265"/>
      <c r="POO13" s="265"/>
      <c r="POP13" s="265"/>
      <c r="POQ13" s="265"/>
      <c r="POR13" s="265"/>
      <c r="POS13" s="265"/>
      <c r="POT13" s="265"/>
      <c r="POU13" s="265"/>
      <c r="POV13" s="265"/>
      <c r="POW13" s="265"/>
      <c r="POX13" s="265"/>
      <c r="POY13" s="265"/>
      <c r="POZ13" s="265"/>
      <c r="PPA13" s="265"/>
      <c r="PPB13" s="265"/>
      <c r="PPC13" s="265"/>
      <c r="PPD13" s="265"/>
      <c r="PPE13" s="265"/>
      <c r="PPF13" s="265"/>
      <c r="PPG13" s="265"/>
      <c r="PPH13" s="265"/>
      <c r="PPI13" s="265"/>
      <c r="PPJ13" s="265"/>
      <c r="PPK13" s="265"/>
      <c r="PPL13" s="265"/>
      <c r="PPM13" s="265"/>
      <c r="PPN13" s="265"/>
      <c r="PPO13" s="265"/>
      <c r="PPP13" s="265"/>
      <c r="PPQ13" s="265"/>
      <c r="PPR13" s="265"/>
      <c r="PPS13" s="265"/>
      <c r="PPT13" s="265"/>
      <c r="PPU13" s="265"/>
      <c r="PPV13" s="265"/>
      <c r="PPW13" s="265"/>
      <c r="PPX13" s="265"/>
      <c r="PPY13" s="265"/>
      <c r="PPZ13" s="265"/>
      <c r="PQA13" s="265"/>
      <c r="PQB13" s="265"/>
      <c r="PQC13" s="265"/>
      <c r="PQD13" s="265"/>
      <c r="PQE13" s="265"/>
      <c r="PQF13" s="265"/>
      <c r="PQG13" s="265"/>
      <c r="PQH13" s="265"/>
      <c r="PQI13" s="265"/>
      <c r="PQJ13" s="265"/>
      <c r="PQK13" s="265"/>
      <c r="PQL13" s="265"/>
      <c r="PQM13" s="265"/>
      <c r="PQN13" s="265"/>
      <c r="PQO13" s="265"/>
      <c r="PQP13" s="265"/>
      <c r="PQQ13" s="265"/>
      <c r="PQR13" s="265"/>
      <c r="PQS13" s="265"/>
      <c r="PQT13" s="265"/>
      <c r="PQU13" s="265"/>
      <c r="PQV13" s="265"/>
      <c r="PQW13" s="265"/>
      <c r="PQX13" s="265"/>
      <c r="PQY13" s="265"/>
      <c r="PQZ13" s="265"/>
      <c r="PRA13" s="265"/>
      <c r="PRB13" s="265"/>
      <c r="PRC13" s="265"/>
      <c r="PRD13" s="265"/>
      <c r="PRE13" s="265"/>
      <c r="PRF13" s="265"/>
      <c r="PRG13" s="265"/>
      <c r="PRH13" s="265"/>
      <c r="PRI13" s="265"/>
      <c r="PRJ13" s="265"/>
      <c r="PRK13" s="265"/>
      <c r="PRL13" s="265"/>
      <c r="PRM13" s="265"/>
      <c r="PRN13" s="265"/>
      <c r="PRO13" s="265"/>
      <c r="PRP13" s="265"/>
      <c r="PRQ13" s="265"/>
      <c r="PRR13" s="265"/>
      <c r="PRS13" s="265"/>
      <c r="PRT13" s="265"/>
      <c r="PRU13" s="265"/>
      <c r="PRV13" s="265"/>
      <c r="PRW13" s="265"/>
      <c r="PRX13" s="265"/>
      <c r="PRY13" s="265"/>
      <c r="PRZ13" s="265"/>
      <c r="PSA13" s="265"/>
      <c r="PSB13" s="265"/>
      <c r="PSC13" s="265"/>
      <c r="PSD13" s="265"/>
      <c r="PSE13" s="265"/>
      <c r="PSF13" s="265"/>
      <c r="PSG13" s="265"/>
      <c r="PSH13" s="265"/>
      <c r="PSI13" s="265"/>
      <c r="PSJ13" s="265"/>
      <c r="PSK13" s="265"/>
      <c r="PSL13" s="265"/>
      <c r="PSM13" s="265"/>
      <c r="PSN13" s="265"/>
      <c r="PSO13" s="265"/>
      <c r="PSP13" s="265"/>
      <c r="PSQ13" s="265"/>
      <c r="PSR13" s="265"/>
      <c r="PSS13" s="265"/>
      <c r="PST13" s="265"/>
      <c r="PSU13" s="265"/>
      <c r="PSV13" s="265"/>
      <c r="PSW13" s="265"/>
      <c r="PSX13" s="265"/>
      <c r="PSY13" s="265"/>
      <c r="PSZ13" s="265"/>
      <c r="PTA13" s="265"/>
      <c r="PTB13" s="265"/>
      <c r="PTC13" s="265"/>
      <c r="PTD13" s="265"/>
      <c r="PTE13" s="265"/>
      <c r="PTF13" s="265"/>
      <c r="PTG13" s="265"/>
      <c r="PTH13" s="265"/>
      <c r="PTI13" s="265"/>
      <c r="PTJ13" s="265"/>
      <c r="PTK13" s="265"/>
      <c r="PTL13" s="265"/>
      <c r="PTM13" s="265"/>
      <c r="PTN13" s="265"/>
      <c r="PTO13" s="265"/>
      <c r="PTP13" s="265"/>
      <c r="PTQ13" s="265"/>
      <c r="PTR13" s="265"/>
      <c r="PTS13" s="265"/>
      <c r="PTT13" s="265"/>
      <c r="PTU13" s="265"/>
      <c r="PTV13" s="265"/>
      <c r="PTW13" s="265"/>
      <c r="PTX13" s="265"/>
      <c r="PTY13" s="265"/>
      <c r="PTZ13" s="265"/>
      <c r="PUA13" s="265"/>
      <c r="PUB13" s="265"/>
      <c r="PUC13" s="265"/>
      <c r="PUD13" s="265"/>
      <c r="PUE13" s="265"/>
      <c r="PUF13" s="265"/>
      <c r="PUG13" s="265"/>
      <c r="PUH13" s="265"/>
      <c r="PUI13" s="265"/>
      <c r="PUJ13" s="265"/>
      <c r="PUK13" s="265"/>
      <c r="PUL13" s="265"/>
      <c r="PUM13" s="265"/>
      <c r="PUN13" s="265"/>
      <c r="PUO13" s="265"/>
      <c r="PUP13" s="265"/>
      <c r="PUQ13" s="265"/>
      <c r="PUR13" s="265"/>
      <c r="PUS13" s="265"/>
      <c r="PUT13" s="265"/>
      <c r="PUU13" s="265"/>
      <c r="PUV13" s="265"/>
      <c r="PUW13" s="265"/>
      <c r="PUX13" s="265"/>
      <c r="PUY13" s="265"/>
      <c r="PUZ13" s="265"/>
      <c r="PVA13" s="265"/>
      <c r="PVB13" s="265"/>
      <c r="PVC13" s="265"/>
      <c r="PVD13" s="265"/>
      <c r="PVE13" s="265"/>
      <c r="PVF13" s="265"/>
      <c r="PVG13" s="265"/>
      <c r="PVH13" s="265"/>
      <c r="PVI13" s="265"/>
      <c r="PVJ13" s="265"/>
      <c r="PVK13" s="265"/>
      <c r="PVL13" s="265"/>
      <c r="PVM13" s="265"/>
      <c r="PVN13" s="265"/>
      <c r="PVO13" s="265"/>
      <c r="PVP13" s="265"/>
      <c r="PVQ13" s="265"/>
      <c r="PVR13" s="265"/>
      <c r="PVS13" s="265"/>
      <c r="PVT13" s="265"/>
      <c r="PVU13" s="265"/>
      <c r="PVV13" s="265"/>
      <c r="PVW13" s="265"/>
      <c r="PVX13" s="265"/>
      <c r="PVY13" s="265"/>
      <c r="PVZ13" s="265"/>
      <c r="PWA13" s="265"/>
      <c r="PWB13" s="265"/>
      <c r="PWC13" s="265"/>
      <c r="PWD13" s="265"/>
      <c r="PWE13" s="265"/>
      <c r="PWF13" s="265"/>
      <c r="PWG13" s="265"/>
      <c r="PWH13" s="265"/>
      <c r="PWI13" s="265"/>
      <c r="PWJ13" s="265"/>
      <c r="PWK13" s="265"/>
      <c r="PWL13" s="265"/>
      <c r="PWM13" s="265"/>
      <c r="PWN13" s="265"/>
      <c r="PWO13" s="265"/>
      <c r="PWP13" s="265"/>
      <c r="PWQ13" s="265"/>
      <c r="PWR13" s="265"/>
      <c r="PWS13" s="265"/>
      <c r="PWT13" s="265"/>
      <c r="PWU13" s="265"/>
      <c r="PWV13" s="265"/>
      <c r="PWW13" s="265"/>
      <c r="PWX13" s="265"/>
      <c r="PWY13" s="265"/>
      <c r="PWZ13" s="265"/>
      <c r="PXA13" s="265"/>
      <c r="PXB13" s="265"/>
      <c r="PXC13" s="265"/>
      <c r="PXD13" s="265"/>
      <c r="PXE13" s="265"/>
      <c r="PXF13" s="265"/>
      <c r="PXG13" s="265"/>
      <c r="PXH13" s="265"/>
      <c r="PXI13" s="265"/>
      <c r="PXJ13" s="265"/>
      <c r="PXK13" s="265"/>
      <c r="PXL13" s="265"/>
      <c r="PXM13" s="265"/>
      <c r="PXN13" s="265"/>
      <c r="PXO13" s="265"/>
      <c r="PXP13" s="265"/>
      <c r="PXQ13" s="265"/>
      <c r="PXR13" s="265"/>
      <c r="PXS13" s="265"/>
      <c r="PXT13" s="265"/>
      <c r="PXU13" s="265"/>
      <c r="PXV13" s="265"/>
      <c r="PXW13" s="265"/>
      <c r="PXX13" s="265"/>
      <c r="PXY13" s="265"/>
      <c r="PXZ13" s="265"/>
      <c r="PYA13" s="265"/>
      <c r="PYB13" s="265"/>
      <c r="PYC13" s="265"/>
      <c r="PYD13" s="265"/>
      <c r="PYE13" s="265"/>
      <c r="PYF13" s="265"/>
      <c r="PYG13" s="265"/>
      <c r="PYH13" s="265"/>
      <c r="PYI13" s="265"/>
      <c r="PYJ13" s="265"/>
      <c r="PYK13" s="265"/>
      <c r="PYL13" s="265"/>
      <c r="PYM13" s="265"/>
      <c r="PYN13" s="265"/>
      <c r="PYO13" s="265"/>
      <c r="PYP13" s="265"/>
      <c r="PYQ13" s="265"/>
      <c r="PYR13" s="265"/>
      <c r="PYS13" s="265"/>
      <c r="PYT13" s="265"/>
      <c r="PYU13" s="265"/>
      <c r="PYV13" s="265"/>
      <c r="PYW13" s="265"/>
      <c r="PYX13" s="265"/>
      <c r="PYY13" s="265"/>
      <c r="PYZ13" s="265"/>
      <c r="PZA13" s="265"/>
      <c r="PZB13" s="265"/>
      <c r="PZC13" s="265"/>
      <c r="PZD13" s="265"/>
      <c r="PZE13" s="265"/>
      <c r="PZF13" s="265"/>
      <c r="PZG13" s="265"/>
      <c r="PZH13" s="265"/>
      <c r="PZI13" s="265"/>
      <c r="PZJ13" s="265"/>
      <c r="PZK13" s="265"/>
      <c r="PZL13" s="265"/>
      <c r="PZM13" s="265"/>
      <c r="PZN13" s="265"/>
      <c r="PZO13" s="265"/>
      <c r="PZP13" s="265"/>
      <c r="PZQ13" s="265"/>
      <c r="PZR13" s="265"/>
      <c r="PZS13" s="265"/>
      <c r="PZT13" s="265"/>
      <c r="PZU13" s="265"/>
      <c r="PZV13" s="265"/>
      <c r="PZW13" s="265"/>
      <c r="PZX13" s="265"/>
      <c r="PZY13" s="265"/>
      <c r="PZZ13" s="265"/>
      <c r="QAA13" s="265"/>
      <c r="QAB13" s="265"/>
      <c r="QAC13" s="265"/>
      <c r="QAD13" s="265"/>
      <c r="QAE13" s="265"/>
      <c r="QAF13" s="265"/>
      <c r="QAG13" s="265"/>
      <c r="QAH13" s="265"/>
      <c r="QAI13" s="265"/>
      <c r="QAJ13" s="265"/>
      <c r="QAK13" s="265"/>
      <c r="QAL13" s="265"/>
      <c r="QAM13" s="265"/>
      <c r="QAN13" s="265"/>
      <c r="QAO13" s="265"/>
      <c r="QAP13" s="265"/>
      <c r="QAQ13" s="265"/>
      <c r="QAR13" s="265"/>
      <c r="QAS13" s="265"/>
      <c r="QAT13" s="265"/>
      <c r="QAU13" s="265"/>
      <c r="QAV13" s="265"/>
      <c r="QAW13" s="265"/>
      <c r="QAX13" s="265"/>
      <c r="QAY13" s="265"/>
      <c r="QAZ13" s="265"/>
      <c r="QBA13" s="265"/>
      <c r="QBB13" s="265"/>
      <c r="QBC13" s="265"/>
      <c r="QBD13" s="265"/>
      <c r="QBE13" s="265"/>
      <c r="QBF13" s="265"/>
      <c r="QBG13" s="265"/>
      <c r="QBH13" s="265"/>
      <c r="QBI13" s="265"/>
      <c r="QBJ13" s="265"/>
      <c r="QBK13" s="265"/>
      <c r="QBL13" s="265"/>
      <c r="QBM13" s="265"/>
      <c r="QBN13" s="265"/>
      <c r="QBO13" s="265"/>
      <c r="QBP13" s="265"/>
      <c r="QBQ13" s="265"/>
      <c r="QBR13" s="265"/>
      <c r="QBS13" s="265"/>
      <c r="QBT13" s="265"/>
      <c r="QBU13" s="265"/>
      <c r="QBV13" s="265"/>
      <c r="QBW13" s="265"/>
      <c r="QBX13" s="265"/>
      <c r="QBY13" s="265"/>
      <c r="QBZ13" s="265"/>
      <c r="QCA13" s="265"/>
      <c r="QCB13" s="265"/>
      <c r="QCC13" s="265"/>
      <c r="QCD13" s="265"/>
      <c r="QCE13" s="265"/>
      <c r="QCF13" s="265"/>
      <c r="QCG13" s="265"/>
      <c r="QCH13" s="265"/>
      <c r="QCI13" s="265"/>
      <c r="QCJ13" s="265"/>
      <c r="QCK13" s="265"/>
      <c r="QCL13" s="265"/>
      <c r="QCM13" s="265"/>
      <c r="QCN13" s="265"/>
      <c r="QCO13" s="265"/>
      <c r="QCP13" s="265"/>
      <c r="QCQ13" s="265"/>
      <c r="QCR13" s="265"/>
      <c r="QCS13" s="265"/>
      <c r="QCT13" s="265"/>
      <c r="QCU13" s="265"/>
      <c r="QCV13" s="265"/>
      <c r="QCW13" s="265"/>
      <c r="QCX13" s="265"/>
      <c r="QCY13" s="265"/>
      <c r="QCZ13" s="265"/>
      <c r="QDA13" s="265"/>
      <c r="QDB13" s="265"/>
      <c r="QDC13" s="265"/>
      <c r="QDD13" s="265"/>
      <c r="QDE13" s="265"/>
      <c r="QDF13" s="265"/>
      <c r="QDG13" s="265"/>
      <c r="QDH13" s="265"/>
      <c r="QDI13" s="265"/>
      <c r="QDJ13" s="265"/>
      <c r="QDK13" s="265"/>
      <c r="QDL13" s="265"/>
      <c r="QDM13" s="265"/>
      <c r="QDN13" s="265"/>
      <c r="QDO13" s="265"/>
      <c r="QDP13" s="265"/>
      <c r="QDQ13" s="265"/>
      <c r="QDR13" s="265"/>
      <c r="QDS13" s="265"/>
      <c r="QDT13" s="265"/>
      <c r="QDU13" s="265"/>
      <c r="QDV13" s="265"/>
      <c r="QDW13" s="265"/>
      <c r="QDX13" s="265"/>
      <c r="QDY13" s="265"/>
      <c r="QDZ13" s="265"/>
      <c r="QEA13" s="265"/>
      <c r="QEB13" s="265"/>
      <c r="QEC13" s="265"/>
      <c r="QED13" s="265"/>
      <c r="QEE13" s="265"/>
      <c r="QEF13" s="265"/>
      <c r="QEG13" s="265"/>
      <c r="QEH13" s="265"/>
      <c r="QEI13" s="265"/>
      <c r="QEJ13" s="265"/>
      <c r="QEK13" s="265"/>
      <c r="QEL13" s="265"/>
      <c r="QEM13" s="265"/>
      <c r="QEN13" s="265"/>
      <c r="QEO13" s="265"/>
      <c r="QEP13" s="265"/>
      <c r="QEQ13" s="265"/>
      <c r="QER13" s="265"/>
      <c r="QES13" s="265"/>
      <c r="QET13" s="265"/>
      <c r="QEU13" s="265"/>
      <c r="QEV13" s="265"/>
      <c r="QEW13" s="265"/>
      <c r="QEX13" s="265"/>
      <c r="QEY13" s="265"/>
      <c r="QEZ13" s="265"/>
      <c r="QFA13" s="265"/>
      <c r="QFB13" s="265"/>
      <c r="QFC13" s="265"/>
      <c r="QFD13" s="265"/>
      <c r="QFE13" s="265"/>
      <c r="QFF13" s="265"/>
      <c r="QFG13" s="265"/>
      <c r="QFH13" s="265"/>
      <c r="QFI13" s="265"/>
      <c r="QFJ13" s="265"/>
      <c r="QFK13" s="265"/>
      <c r="QFL13" s="265"/>
      <c r="QFM13" s="265"/>
      <c r="QFN13" s="265"/>
      <c r="QFO13" s="265"/>
      <c r="QFP13" s="265"/>
      <c r="QFQ13" s="265"/>
      <c r="QFR13" s="265"/>
      <c r="QFS13" s="265"/>
      <c r="QFT13" s="265"/>
      <c r="QFU13" s="265"/>
      <c r="QFV13" s="265"/>
      <c r="QFW13" s="265"/>
      <c r="QFX13" s="265"/>
      <c r="QFY13" s="265"/>
      <c r="QFZ13" s="265"/>
      <c r="QGA13" s="265"/>
      <c r="QGB13" s="265"/>
      <c r="QGC13" s="265"/>
      <c r="QGD13" s="265"/>
      <c r="QGE13" s="265"/>
      <c r="QGF13" s="265"/>
      <c r="QGG13" s="265"/>
      <c r="QGH13" s="265"/>
      <c r="QGI13" s="265"/>
      <c r="QGJ13" s="265"/>
      <c r="QGK13" s="265"/>
      <c r="QGL13" s="265"/>
      <c r="QGM13" s="265"/>
      <c r="QGN13" s="265"/>
      <c r="QGO13" s="265"/>
      <c r="QGP13" s="265"/>
      <c r="QGQ13" s="265"/>
      <c r="QGR13" s="265"/>
      <c r="QGS13" s="265"/>
      <c r="QGT13" s="265"/>
      <c r="QGU13" s="265"/>
      <c r="QGV13" s="265"/>
      <c r="QGW13" s="265"/>
      <c r="QGX13" s="265"/>
      <c r="QGY13" s="265"/>
      <c r="QGZ13" s="265"/>
      <c r="QHA13" s="265"/>
      <c r="QHB13" s="265"/>
      <c r="QHC13" s="265"/>
      <c r="QHD13" s="265"/>
      <c r="QHE13" s="265"/>
      <c r="QHF13" s="265"/>
      <c r="QHG13" s="265"/>
      <c r="QHH13" s="265"/>
      <c r="QHI13" s="265"/>
      <c r="QHJ13" s="265"/>
      <c r="QHK13" s="265"/>
      <c r="QHL13" s="265"/>
      <c r="QHM13" s="265"/>
      <c r="QHN13" s="265"/>
      <c r="QHO13" s="265"/>
      <c r="QHP13" s="265"/>
      <c r="QHQ13" s="265"/>
      <c r="QHR13" s="265"/>
      <c r="QHS13" s="265"/>
      <c r="QHT13" s="265"/>
      <c r="QHU13" s="265"/>
      <c r="QHV13" s="265"/>
      <c r="QHW13" s="265"/>
      <c r="QHX13" s="265"/>
      <c r="QHY13" s="265"/>
      <c r="QHZ13" s="265"/>
      <c r="QIA13" s="265"/>
      <c r="QIB13" s="265"/>
      <c r="QIC13" s="265"/>
      <c r="QID13" s="265"/>
      <c r="QIE13" s="265"/>
      <c r="QIF13" s="265"/>
      <c r="QIG13" s="265"/>
      <c r="QIH13" s="265"/>
      <c r="QII13" s="265"/>
      <c r="QIJ13" s="265"/>
      <c r="QIK13" s="265"/>
      <c r="QIL13" s="265"/>
      <c r="QIM13" s="265"/>
      <c r="QIN13" s="265"/>
      <c r="QIO13" s="265"/>
      <c r="QIP13" s="265"/>
      <c r="QIQ13" s="265"/>
      <c r="QIR13" s="265"/>
      <c r="QIS13" s="265"/>
      <c r="QIT13" s="265"/>
      <c r="QIU13" s="265"/>
      <c r="QIV13" s="265"/>
      <c r="QIW13" s="265"/>
      <c r="QIX13" s="265"/>
      <c r="QIY13" s="265"/>
      <c r="QIZ13" s="265"/>
      <c r="QJA13" s="265"/>
      <c r="QJB13" s="265"/>
      <c r="QJC13" s="265"/>
      <c r="QJD13" s="265"/>
      <c r="QJE13" s="265"/>
      <c r="QJF13" s="265"/>
      <c r="QJG13" s="265"/>
      <c r="QJH13" s="265"/>
      <c r="QJI13" s="265"/>
      <c r="QJJ13" s="265"/>
      <c r="QJK13" s="265"/>
      <c r="QJL13" s="265"/>
      <c r="QJM13" s="265"/>
      <c r="QJN13" s="265"/>
      <c r="QJO13" s="265"/>
      <c r="QJP13" s="265"/>
      <c r="QJQ13" s="265"/>
      <c r="QJR13" s="265"/>
      <c r="QJS13" s="265"/>
      <c r="QJT13" s="265"/>
      <c r="QJU13" s="265"/>
      <c r="QJV13" s="265"/>
      <c r="QJW13" s="265"/>
      <c r="QJX13" s="265"/>
      <c r="QJY13" s="265"/>
      <c r="QJZ13" s="265"/>
      <c r="QKA13" s="265"/>
      <c r="QKB13" s="265"/>
      <c r="QKC13" s="265"/>
      <c r="QKD13" s="265"/>
      <c r="QKE13" s="265"/>
      <c r="QKF13" s="265"/>
      <c r="QKG13" s="265"/>
      <c r="QKH13" s="265"/>
      <c r="QKI13" s="265"/>
      <c r="QKJ13" s="265"/>
      <c r="QKK13" s="265"/>
      <c r="QKL13" s="265"/>
      <c r="QKM13" s="265"/>
      <c r="QKN13" s="265"/>
      <c r="QKO13" s="265"/>
      <c r="QKP13" s="265"/>
      <c r="QKQ13" s="265"/>
      <c r="QKR13" s="265"/>
      <c r="QKS13" s="265"/>
      <c r="QKT13" s="265"/>
      <c r="QKU13" s="265"/>
      <c r="QKV13" s="265"/>
      <c r="QKW13" s="265"/>
      <c r="QKX13" s="265"/>
      <c r="QKY13" s="265"/>
      <c r="QKZ13" s="265"/>
      <c r="QLA13" s="265"/>
      <c r="QLB13" s="265"/>
      <c r="QLC13" s="265"/>
      <c r="QLD13" s="265"/>
      <c r="QLE13" s="265"/>
      <c r="QLF13" s="265"/>
      <c r="QLG13" s="265"/>
      <c r="QLH13" s="265"/>
      <c r="QLI13" s="265"/>
      <c r="QLJ13" s="265"/>
      <c r="QLK13" s="265"/>
      <c r="QLL13" s="265"/>
      <c r="QLM13" s="265"/>
      <c r="QLN13" s="265"/>
      <c r="QLO13" s="265"/>
      <c r="QLP13" s="265"/>
      <c r="QLQ13" s="265"/>
      <c r="QLR13" s="265"/>
      <c r="QLS13" s="265"/>
      <c r="QLT13" s="265"/>
      <c r="QLU13" s="265"/>
      <c r="QLV13" s="265"/>
      <c r="QLW13" s="265"/>
      <c r="QLX13" s="265"/>
      <c r="QLY13" s="265"/>
      <c r="QLZ13" s="265"/>
      <c r="QMA13" s="265"/>
      <c r="QMB13" s="265"/>
      <c r="QMC13" s="265"/>
      <c r="QMD13" s="265"/>
      <c r="QME13" s="265"/>
      <c r="QMF13" s="265"/>
      <c r="QMG13" s="265"/>
      <c r="QMH13" s="265"/>
      <c r="QMI13" s="265"/>
      <c r="QMJ13" s="265"/>
      <c r="QMK13" s="265"/>
      <c r="QML13" s="265"/>
      <c r="QMM13" s="265"/>
      <c r="QMN13" s="265"/>
      <c r="QMO13" s="265"/>
      <c r="QMP13" s="265"/>
      <c r="QMQ13" s="265"/>
      <c r="QMR13" s="265"/>
      <c r="QMS13" s="265"/>
      <c r="QMT13" s="265"/>
      <c r="QMU13" s="265"/>
      <c r="QMV13" s="265"/>
      <c r="QMW13" s="265"/>
      <c r="QMX13" s="265"/>
      <c r="QMY13" s="265"/>
      <c r="QMZ13" s="265"/>
      <c r="QNA13" s="265"/>
      <c r="QNB13" s="265"/>
      <c r="QNC13" s="265"/>
      <c r="QND13" s="265"/>
      <c r="QNE13" s="265"/>
      <c r="QNF13" s="265"/>
      <c r="QNG13" s="265"/>
      <c r="QNH13" s="265"/>
      <c r="QNI13" s="265"/>
      <c r="QNJ13" s="265"/>
      <c r="QNK13" s="265"/>
      <c r="QNL13" s="265"/>
      <c r="QNM13" s="265"/>
      <c r="QNN13" s="265"/>
      <c r="QNO13" s="265"/>
      <c r="QNP13" s="265"/>
      <c r="QNQ13" s="265"/>
      <c r="QNR13" s="265"/>
      <c r="QNS13" s="265"/>
      <c r="QNT13" s="265"/>
      <c r="QNU13" s="265"/>
      <c r="QNV13" s="265"/>
      <c r="QNW13" s="265"/>
      <c r="QNX13" s="265"/>
      <c r="QNY13" s="265"/>
      <c r="QNZ13" s="265"/>
      <c r="QOA13" s="265"/>
      <c r="QOB13" s="265"/>
      <c r="QOC13" s="265"/>
      <c r="QOD13" s="265"/>
      <c r="QOE13" s="265"/>
      <c r="QOF13" s="265"/>
      <c r="QOG13" s="265"/>
      <c r="QOH13" s="265"/>
      <c r="QOI13" s="265"/>
      <c r="QOJ13" s="265"/>
      <c r="QOK13" s="265"/>
      <c r="QOL13" s="265"/>
      <c r="QOM13" s="265"/>
      <c r="QON13" s="265"/>
      <c r="QOO13" s="265"/>
      <c r="QOP13" s="265"/>
      <c r="QOQ13" s="265"/>
      <c r="QOR13" s="265"/>
      <c r="QOS13" s="265"/>
      <c r="QOT13" s="265"/>
      <c r="QOU13" s="265"/>
      <c r="QOV13" s="265"/>
      <c r="QOW13" s="265"/>
      <c r="QOX13" s="265"/>
      <c r="QOY13" s="265"/>
      <c r="QOZ13" s="265"/>
      <c r="QPA13" s="265"/>
      <c r="QPB13" s="265"/>
      <c r="QPC13" s="265"/>
      <c r="QPD13" s="265"/>
      <c r="QPE13" s="265"/>
      <c r="QPF13" s="265"/>
      <c r="QPG13" s="265"/>
      <c r="QPH13" s="265"/>
      <c r="QPI13" s="265"/>
      <c r="QPJ13" s="265"/>
      <c r="QPK13" s="265"/>
      <c r="QPL13" s="265"/>
      <c r="QPM13" s="265"/>
      <c r="QPN13" s="265"/>
      <c r="QPO13" s="265"/>
      <c r="QPP13" s="265"/>
      <c r="QPQ13" s="265"/>
      <c r="QPR13" s="265"/>
      <c r="QPS13" s="265"/>
      <c r="QPT13" s="265"/>
      <c r="QPU13" s="265"/>
      <c r="QPV13" s="265"/>
      <c r="QPW13" s="265"/>
      <c r="QPX13" s="265"/>
      <c r="QPY13" s="265"/>
      <c r="QPZ13" s="265"/>
      <c r="QQA13" s="265"/>
      <c r="QQB13" s="265"/>
      <c r="QQC13" s="265"/>
      <c r="QQD13" s="265"/>
      <c r="QQE13" s="265"/>
      <c r="QQF13" s="265"/>
      <c r="QQG13" s="265"/>
      <c r="QQH13" s="265"/>
      <c r="QQI13" s="265"/>
      <c r="QQJ13" s="265"/>
      <c r="QQK13" s="265"/>
      <c r="QQL13" s="265"/>
      <c r="QQM13" s="265"/>
      <c r="QQN13" s="265"/>
      <c r="QQO13" s="265"/>
      <c r="QQP13" s="265"/>
      <c r="QQQ13" s="265"/>
      <c r="QQR13" s="265"/>
      <c r="QQS13" s="265"/>
      <c r="QQT13" s="265"/>
      <c r="QQU13" s="265"/>
      <c r="QQV13" s="265"/>
      <c r="QQW13" s="265"/>
      <c r="QQX13" s="265"/>
      <c r="QQY13" s="265"/>
      <c r="QQZ13" s="265"/>
      <c r="QRA13" s="265"/>
      <c r="QRB13" s="265"/>
      <c r="QRC13" s="265"/>
      <c r="QRD13" s="265"/>
      <c r="QRE13" s="265"/>
      <c r="QRF13" s="265"/>
      <c r="QRG13" s="265"/>
      <c r="QRH13" s="265"/>
      <c r="QRI13" s="265"/>
      <c r="QRJ13" s="265"/>
      <c r="QRK13" s="265"/>
      <c r="QRL13" s="265"/>
      <c r="QRM13" s="265"/>
      <c r="QRN13" s="265"/>
      <c r="QRO13" s="265"/>
      <c r="QRP13" s="265"/>
      <c r="QRQ13" s="265"/>
      <c r="QRR13" s="265"/>
      <c r="QRS13" s="265"/>
      <c r="QRT13" s="265"/>
      <c r="QRU13" s="265"/>
      <c r="QRV13" s="265"/>
      <c r="QRW13" s="265"/>
      <c r="QRX13" s="265"/>
      <c r="QRY13" s="265"/>
      <c r="QRZ13" s="265"/>
      <c r="QSA13" s="265"/>
      <c r="QSB13" s="265"/>
      <c r="QSC13" s="265"/>
      <c r="QSD13" s="265"/>
      <c r="QSE13" s="265"/>
      <c r="QSF13" s="265"/>
      <c r="QSG13" s="265"/>
      <c r="QSH13" s="265"/>
      <c r="QSI13" s="265"/>
      <c r="QSJ13" s="265"/>
      <c r="QSK13" s="265"/>
      <c r="QSL13" s="265"/>
      <c r="QSM13" s="265"/>
      <c r="QSN13" s="265"/>
      <c r="QSO13" s="265"/>
      <c r="QSP13" s="265"/>
      <c r="QSQ13" s="265"/>
      <c r="QSR13" s="265"/>
      <c r="QSS13" s="265"/>
      <c r="QST13" s="265"/>
      <c r="QSU13" s="265"/>
      <c r="QSV13" s="265"/>
      <c r="QSW13" s="265"/>
      <c r="QSX13" s="265"/>
      <c r="QSY13" s="265"/>
      <c r="QSZ13" s="265"/>
      <c r="QTA13" s="265"/>
      <c r="QTB13" s="265"/>
      <c r="QTC13" s="265"/>
      <c r="QTD13" s="265"/>
      <c r="QTE13" s="265"/>
      <c r="QTF13" s="265"/>
      <c r="QTG13" s="265"/>
      <c r="QTH13" s="265"/>
      <c r="QTI13" s="265"/>
      <c r="QTJ13" s="265"/>
      <c r="QTK13" s="265"/>
      <c r="QTL13" s="265"/>
      <c r="QTM13" s="265"/>
      <c r="QTN13" s="265"/>
      <c r="QTO13" s="265"/>
      <c r="QTP13" s="265"/>
      <c r="QTQ13" s="265"/>
      <c r="QTR13" s="265"/>
      <c r="QTS13" s="265"/>
      <c r="QTT13" s="265"/>
      <c r="QTU13" s="265"/>
      <c r="QTV13" s="265"/>
      <c r="QTW13" s="265"/>
      <c r="QTX13" s="265"/>
      <c r="QTY13" s="265"/>
      <c r="QTZ13" s="265"/>
      <c r="QUA13" s="265"/>
      <c r="QUB13" s="265"/>
      <c r="QUC13" s="265"/>
      <c r="QUD13" s="265"/>
      <c r="QUE13" s="265"/>
      <c r="QUF13" s="265"/>
      <c r="QUG13" s="265"/>
      <c r="QUH13" s="265"/>
      <c r="QUI13" s="265"/>
      <c r="QUJ13" s="265"/>
      <c r="QUK13" s="265"/>
      <c r="QUL13" s="265"/>
      <c r="QUM13" s="265"/>
      <c r="QUN13" s="265"/>
      <c r="QUO13" s="265"/>
      <c r="QUP13" s="265"/>
      <c r="QUQ13" s="265"/>
      <c r="QUR13" s="265"/>
      <c r="QUS13" s="265"/>
      <c r="QUT13" s="265"/>
      <c r="QUU13" s="265"/>
      <c r="QUV13" s="265"/>
      <c r="QUW13" s="265"/>
      <c r="QUX13" s="265"/>
      <c r="QUY13" s="265"/>
      <c r="QUZ13" s="265"/>
      <c r="QVA13" s="265"/>
      <c r="QVB13" s="265"/>
      <c r="QVC13" s="265"/>
      <c r="QVD13" s="265"/>
      <c r="QVE13" s="265"/>
      <c r="QVF13" s="265"/>
      <c r="QVG13" s="265"/>
      <c r="QVH13" s="265"/>
      <c r="QVI13" s="265"/>
      <c r="QVJ13" s="265"/>
      <c r="QVK13" s="265"/>
      <c r="QVL13" s="265"/>
      <c r="QVM13" s="265"/>
      <c r="QVN13" s="265"/>
      <c r="QVO13" s="265"/>
      <c r="QVP13" s="265"/>
      <c r="QVQ13" s="265"/>
      <c r="QVR13" s="265"/>
      <c r="QVS13" s="265"/>
      <c r="QVT13" s="265"/>
      <c r="QVU13" s="265"/>
      <c r="QVV13" s="265"/>
      <c r="QVW13" s="265"/>
      <c r="QVX13" s="265"/>
      <c r="QVY13" s="265"/>
      <c r="QVZ13" s="265"/>
      <c r="QWA13" s="265"/>
      <c r="QWB13" s="265"/>
      <c r="QWC13" s="265"/>
      <c r="QWD13" s="265"/>
      <c r="QWE13" s="265"/>
      <c r="QWF13" s="265"/>
      <c r="QWG13" s="265"/>
      <c r="QWH13" s="265"/>
      <c r="QWI13" s="265"/>
      <c r="QWJ13" s="265"/>
      <c r="QWK13" s="265"/>
      <c r="QWL13" s="265"/>
      <c r="QWM13" s="265"/>
      <c r="QWN13" s="265"/>
      <c r="QWO13" s="265"/>
      <c r="QWP13" s="265"/>
      <c r="QWQ13" s="265"/>
      <c r="QWR13" s="265"/>
      <c r="QWS13" s="265"/>
      <c r="QWT13" s="265"/>
      <c r="QWU13" s="265"/>
      <c r="QWV13" s="265"/>
      <c r="QWW13" s="265"/>
      <c r="QWX13" s="265"/>
      <c r="QWY13" s="265"/>
      <c r="QWZ13" s="265"/>
      <c r="QXA13" s="265"/>
      <c r="QXB13" s="265"/>
      <c r="QXC13" s="265"/>
      <c r="QXD13" s="265"/>
      <c r="QXE13" s="265"/>
      <c r="QXF13" s="265"/>
      <c r="QXG13" s="265"/>
      <c r="QXH13" s="265"/>
      <c r="QXI13" s="265"/>
      <c r="QXJ13" s="265"/>
      <c r="QXK13" s="265"/>
      <c r="QXL13" s="265"/>
      <c r="QXM13" s="265"/>
      <c r="QXN13" s="265"/>
      <c r="QXO13" s="265"/>
      <c r="QXP13" s="265"/>
      <c r="QXQ13" s="265"/>
      <c r="QXR13" s="265"/>
      <c r="QXS13" s="265"/>
      <c r="QXT13" s="265"/>
      <c r="QXU13" s="265"/>
      <c r="QXV13" s="265"/>
      <c r="QXW13" s="265"/>
      <c r="QXX13" s="265"/>
      <c r="QXY13" s="265"/>
      <c r="QXZ13" s="265"/>
      <c r="QYA13" s="265"/>
      <c r="QYB13" s="265"/>
      <c r="QYC13" s="265"/>
      <c r="QYD13" s="265"/>
      <c r="QYE13" s="265"/>
      <c r="QYF13" s="265"/>
      <c r="QYG13" s="265"/>
      <c r="QYH13" s="265"/>
      <c r="QYI13" s="265"/>
      <c r="QYJ13" s="265"/>
      <c r="QYK13" s="265"/>
      <c r="QYL13" s="265"/>
      <c r="QYM13" s="265"/>
      <c r="QYN13" s="265"/>
      <c r="QYO13" s="265"/>
      <c r="QYP13" s="265"/>
      <c r="QYQ13" s="265"/>
      <c r="QYR13" s="265"/>
      <c r="QYS13" s="265"/>
      <c r="QYT13" s="265"/>
      <c r="QYU13" s="265"/>
      <c r="QYV13" s="265"/>
      <c r="QYW13" s="265"/>
      <c r="QYX13" s="265"/>
      <c r="QYY13" s="265"/>
      <c r="QYZ13" s="265"/>
      <c r="QZA13" s="265"/>
      <c r="QZB13" s="265"/>
      <c r="QZC13" s="265"/>
      <c r="QZD13" s="265"/>
      <c r="QZE13" s="265"/>
      <c r="QZF13" s="265"/>
      <c r="QZG13" s="265"/>
      <c r="QZH13" s="265"/>
      <c r="QZI13" s="265"/>
      <c r="QZJ13" s="265"/>
      <c r="QZK13" s="265"/>
      <c r="QZL13" s="265"/>
      <c r="QZM13" s="265"/>
      <c r="QZN13" s="265"/>
      <c r="QZO13" s="265"/>
      <c r="QZP13" s="265"/>
      <c r="QZQ13" s="265"/>
      <c r="QZR13" s="265"/>
      <c r="QZS13" s="265"/>
      <c r="QZT13" s="265"/>
      <c r="QZU13" s="265"/>
      <c r="QZV13" s="265"/>
      <c r="QZW13" s="265"/>
      <c r="QZX13" s="265"/>
      <c r="QZY13" s="265"/>
      <c r="QZZ13" s="265"/>
      <c r="RAA13" s="265"/>
      <c r="RAB13" s="265"/>
      <c r="RAC13" s="265"/>
      <c r="RAD13" s="265"/>
      <c r="RAE13" s="265"/>
      <c r="RAF13" s="265"/>
      <c r="RAG13" s="265"/>
      <c r="RAH13" s="265"/>
      <c r="RAI13" s="265"/>
      <c r="RAJ13" s="265"/>
      <c r="RAK13" s="265"/>
      <c r="RAL13" s="265"/>
      <c r="RAM13" s="265"/>
      <c r="RAN13" s="265"/>
      <c r="RAO13" s="265"/>
      <c r="RAP13" s="265"/>
      <c r="RAQ13" s="265"/>
      <c r="RAR13" s="265"/>
      <c r="RAS13" s="265"/>
      <c r="RAT13" s="265"/>
      <c r="RAU13" s="265"/>
      <c r="RAV13" s="265"/>
      <c r="RAW13" s="265"/>
      <c r="RAX13" s="265"/>
      <c r="RAY13" s="265"/>
      <c r="RAZ13" s="265"/>
      <c r="RBA13" s="265"/>
      <c r="RBB13" s="265"/>
      <c r="RBC13" s="265"/>
      <c r="RBD13" s="265"/>
      <c r="RBE13" s="265"/>
      <c r="RBF13" s="265"/>
      <c r="RBG13" s="265"/>
      <c r="RBH13" s="265"/>
      <c r="RBI13" s="265"/>
      <c r="RBJ13" s="265"/>
      <c r="RBK13" s="265"/>
      <c r="RBL13" s="265"/>
      <c r="RBM13" s="265"/>
      <c r="RBN13" s="265"/>
      <c r="RBO13" s="265"/>
      <c r="RBP13" s="265"/>
      <c r="RBQ13" s="265"/>
      <c r="RBR13" s="265"/>
      <c r="RBS13" s="265"/>
      <c r="RBT13" s="265"/>
      <c r="RBU13" s="265"/>
      <c r="RBV13" s="265"/>
      <c r="RBW13" s="265"/>
      <c r="RBX13" s="265"/>
      <c r="RBY13" s="265"/>
      <c r="RBZ13" s="265"/>
      <c r="RCA13" s="265"/>
      <c r="RCB13" s="265"/>
      <c r="RCC13" s="265"/>
      <c r="RCD13" s="265"/>
      <c r="RCE13" s="265"/>
      <c r="RCF13" s="265"/>
      <c r="RCG13" s="265"/>
      <c r="RCH13" s="265"/>
      <c r="RCI13" s="265"/>
      <c r="RCJ13" s="265"/>
      <c r="RCK13" s="265"/>
      <c r="RCL13" s="265"/>
      <c r="RCM13" s="265"/>
      <c r="RCN13" s="265"/>
      <c r="RCO13" s="265"/>
      <c r="RCP13" s="265"/>
      <c r="RCQ13" s="265"/>
      <c r="RCR13" s="265"/>
      <c r="RCS13" s="265"/>
      <c r="RCT13" s="265"/>
      <c r="RCU13" s="265"/>
      <c r="RCV13" s="265"/>
      <c r="RCW13" s="265"/>
      <c r="RCX13" s="265"/>
      <c r="RCY13" s="265"/>
      <c r="RCZ13" s="265"/>
      <c r="RDA13" s="265"/>
      <c r="RDB13" s="265"/>
      <c r="RDC13" s="265"/>
      <c r="RDD13" s="265"/>
      <c r="RDE13" s="265"/>
      <c r="RDF13" s="265"/>
      <c r="RDG13" s="265"/>
      <c r="RDH13" s="265"/>
      <c r="RDI13" s="265"/>
      <c r="RDJ13" s="265"/>
      <c r="RDK13" s="265"/>
      <c r="RDL13" s="265"/>
      <c r="RDM13" s="265"/>
      <c r="RDN13" s="265"/>
      <c r="RDO13" s="265"/>
      <c r="RDP13" s="265"/>
      <c r="RDQ13" s="265"/>
      <c r="RDR13" s="265"/>
      <c r="RDS13" s="265"/>
      <c r="RDT13" s="265"/>
      <c r="RDU13" s="265"/>
      <c r="RDV13" s="265"/>
      <c r="RDW13" s="265"/>
      <c r="RDX13" s="265"/>
      <c r="RDY13" s="265"/>
      <c r="RDZ13" s="265"/>
      <c r="REA13" s="265"/>
      <c r="REB13" s="265"/>
      <c r="REC13" s="265"/>
      <c r="RED13" s="265"/>
      <c r="REE13" s="265"/>
      <c r="REF13" s="265"/>
      <c r="REG13" s="265"/>
      <c r="REH13" s="265"/>
      <c r="REI13" s="265"/>
      <c r="REJ13" s="265"/>
      <c r="REK13" s="265"/>
      <c r="REL13" s="265"/>
      <c r="REM13" s="265"/>
      <c r="REN13" s="265"/>
      <c r="REO13" s="265"/>
      <c r="REP13" s="265"/>
      <c r="REQ13" s="265"/>
      <c r="RER13" s="265"/>
      <c r="RES13" s="265"/>
      <c r="RET13" s="265"/>
      <c r="REU13" s="265"/>
      <c r="REV13" s="265"/>
      <c r="REW13" s="265"/>
      <c r="REX13" s="265"/>
      <c r="REY13" s="265"/>
      <c r="REZ13" s="265"/>
      <c r="RFA13" s="265"/>
      <c r="RFB13" s="265"/>
      <c r="RFC13" s="265"/>
      <c r="RFD13" s="265"/>
      <c r="RFE13" s="265"/>
      <c r="RFF13" s="265"/>
      <c r="RFG13" s="265"/>
      <c r="RFH13" s="265"/>
      <c r="RFI13" s="265"/>
      <c r="RFJ13" s="265"/>
      <c r="RFK13" s="265"/>
      <c r="RFL13" s="265"/>
      <c r="RFM13" s="265"/>
      <c r="RFN13" s="265"/>
      <c r="RFO13" s="265"/>
      <c r="RFP13" s="265"/>
      <c r="RFQ13" s="265"/>
      <c r="RFR13" s="265"/>
      <c r="RFS13" s="265"/>
      <c r="RFT13" s="265"/>
      <c r="RFU13" s="265"/>
      <c r="RFV13" s="265"/>
      <c r="RFW13" s="265"/>
      <c r="RFX13" s="265"/>
      <c r="RFY13" s="265"/>
      <c r="RFZ13" s="265"/>
      <c r="RGA13" s="265"/>
      <c r="RGB13" s="265"/>
      <c r="RGC13" s="265"/>
      <c r="RGD13" s="265"/>
      <c r="RGE13" s="265"/>
      <c r="RGF13" s="265"/>
      <c r="RGG13" s="265"/>
      <c r="RGH13" s="265"/>
      <c r="RGI13" s="265"/>
      <c r="RGJ13" s="265"/>
      <c r="RGK13" s="265"/>
      <c r="RGL13" s="265"/>
      <c r="RGM13" s="265"/>
      <c r="RGN13" s="265"/>
      <c r="RGO13" s="265"/>
      <c r="RGP13" s="265"/>
      <c r="RGQ13" s="265"/>
      <c r="RGR13" s="265"/>
      <c r="RGS13" s="265"/>
      <c r="RGT13" s="265"/>
      <c r="RGU13" s="265"/>
      <c r="RGV13" s="265"/>
      <c r="RGW13" s="265"/>
      <c r="RGX13" s="265"/>
      <c r="RGY13" s="265"/>
      <c r="RGZ13" s="265"/>
      <c r="RHA13" s="265"/>
      <c r="RHB13" s="265"/>
      <c r="RHC13" s="265"/>
      <c r="RHD13" s="265"/>
      <c r="RHE13" s="265"/>
      <c r="RHF13" s="265"/>
      <c r="RHG13" s="265"/>
      <c r="RHH13" s="265"/>
      <c r="RHI13" s="265"/>
      <c r="RHJ13" s="265"/>
      <c r="RHK13" s="265"/>
      <c r="RHL13" s="265"/>
      <c r="RHM13" s="265"/>
      <c r="RHN13" s="265"/>
      <c r="RHO13" s="265"/>
      <c r="RHP13" s="265"/>
      <c r="RHQ13" s="265"/>
      <c r="RHR13" s="265"/>
      <c r="RHS13" s="265"/>
      <c r="RHT13" s="265"/>
      <c r="RHU13" s="265"/>
      <c r="RHV13" s="265"/>
      <c r="RHW13" s="265"/>
      <c r="RHX13" s="265"/>
      <c r="RHY13" s="265"/>
      <c r="RHZ13" s="265"/>
      <c r="RIA13" s="265"/>
      <c r="RIB13" s="265"/>
      <c r="RIC13" s="265"/>
      <c r="RID13" s="265"/>
      <c r="RIE13" s="265"/>
      <c r="RIF13" s="265"/>
      <c r="RIG13" s="265"/>
      <c r="RIH13" s="265"/>
      <c r="RII13" s="265"/>
      <c r="RIJ13" s="265"/>
      <c r="RIK13" s="265"/>
      <c r="RIL13" s="265"/>
      <c r="RIM13" s="265"/>
      <c r="RIN13" s="265"/>
      <c r="RIO13" s="265"/>
      <c r="RIP13" s="265"/>
      <c r="RIQ13" s="265"/>
      <c r="RIR13" s="265"/>
      <c r="RIS13" s="265"/>
      <c r="RIT13" s="265"/>
      <c r="RIU13" s="265"/>
      <c r="RIV13" s="265"/>
      <c r="RIW13" s="265"/>
      <c r="RIX13" s="265"/>
      <c r="RIY13" s="265"/>
      <c r="RIZ13" s="265"/>
      <c r="RJA13" s="265"/>
      <c r="RJB13" s="265"/>
      <c r="RJC13" s="265"/>
      <c r="RJD13" s="265"/>
      <c r="RJE13" s="265"/>
      <c r="RJF13" s="265"/>
      <c r="RJG13" s="265"/>
      <c r="RJH13" s="265"/>
      <c r="RJI13" s="265"/>
      <c r="RJJ13" s="265"/>
      <c r="RJK13" s="265"/>
      <c r="RJL13" s="265"/>
      <c r="RJM13" s="265"/>
      <c r="RJN13" s="265"/>
      <c r="RJO13" s="265"/>
      <c r="RJP13" s="265"/>
      <c r="RJQ13" s="265"/>
      <c r="RJR13" s="265"/>
      <c r="RJS13" s="265"/>
      <c r="RJT13" s="265"/>
      <c r="RJU13" s="265"/>
      <c r="RJV13" s="265"/>
      <c r="RJW13" s="265"/>
      <c r="RJX13" s="265"/>
      <c r="RJY13" s="265"/>
      <c r="RJZ13" s="265"/>
      <c r="RKA13" s="265"/>
      <c r="RKB13" s="265"/>
      <c r="RKC13" s="265"/>
      <c r="RKD13" s="265"/>
      <c r="RKE13" s="265"/>
      <c r="RKF13" s="265"/>
      <c r="RKG13" s="265"/>
      <c r="RKH13" s="265"/>
      <c r="RKI13" s="265"/>
      <c r="RKJ13" s="265"/>
      <c r="RKK13" s="265"/>
      <c r="RKL13" s="265"/>
      <c r="RKM13" s="265"/>
      <c r="RKN13" s="265"/>
      <c r="RKO13" s="265"/>
      <c r="RKP13" s="265"/>
      <c r="RKQ13" s="265"/>
      <c r="RKR13" s="265"/>
      <c r="RKS13" s="265"/>
      <c r="RKT13" s="265"/>
      <c r="RKU13" s="265"/>
      <c r="RKV13" s="265"/>
      <c r="RKW13" s="265"/>
      <c r="RKX13" s="265"/>
      <c r="RKY13" s="265"/>
      <c r="RKZ13" s="265"/>
      <c r="RLA13" s="265"/>
      <c r="RLB13" s="265"/>
      <c r="RLC13" s="265"/>
      <c r="RLD13" s="265"/>
      <c r="RLE13" s="265"/>
      <c r="RLF13" s="265"/>
      <c r="RLG13" s="265"/>
      <c r="RLH13" s="265"/>
      <c r="RLI13" s="265"/>
      <c r="RLJ13" s="265"/>
      <c r="RLK13" s="265"/>
      <c r="RLL13" s="265"/>
      <c r="RLM13" s="265"/>
      <c r="RLN13" s="265"/>
      <c r="RLO13" s="265"/>
      <c r="RLP13" s="265"/>
      <c r="RLQ13" s="265"/>
      <c r="RLR13" s="265"/>
      <c r="RLS13" s="265"/>
      <c r="RLT13" s="265"/>
      <c r="RLU13" s="265"/>
      <c r="RLV13" s="265"/>
      <c r="RLW13" s="265"/>
      <c r="RLX13" s="265"/>
      <c r="RLY13" s="265"/>
      <c r="RLZ13" s="265"/>
      <c r="RMA13" s="265"/>
      <c r="RMB13" s="265"/>
      <c r="RMC13" s="265"/>
      <c r="RMD13" s="265"/>
      <c r="RME13" s="265"/>
      <c r="RMF13" s="265"/>
      <c r="RMG13" s="265"/>
      <c r="RMH13" s="265"/>
      <c r="RMI13" s="265"/>
      <c r="RMJ13" s="265"/>
      <c r="RMK13" s="265"/>
      <c r="RML13" s="265"/>
      <c r="RMM13" s="265"/>
      <c r="RMN13" s="265"/>
      <c r="RMO13" s="265"/>
      <c r="RMP13" s="265"/>
      <c r="RMQ13" s="265"/>
      <c r="RMR13" s="265"/>
      <c r="RMS13" s="265"/>
      <c r="RMT13" s="265"/>
      <c r="RMU13" s="265"/>
      <c r="RMV13" s="265"/>
      <c r="RMW13" s="265"/>
      <c r="RMX13" s="265"/>
      <c r="RMY13" s="265"/>
      <c r="RMZ13" s="265"/>
      <c r="RNA13" s="265"/>
      <c r="RNB13" s="265"/>
      <c r="RNC13" s="265"/>
      <c r="RND13" s="265"/>
      <c r="RNE13" s="265"/>
      <c r="RNF13" s="265"/>
      <c r="RNG13" s="265"/>
      <c r="RNH13" s="265"/>
      <c r="RNI13" s="265"/>
      <c r="RNJ13" s="265"/>
      <c r="RNK13" s="265"/>
      <c r="RNL13" s="265"/>
      <c r="RNM13" s="265"/>
      <c r="RNN13" s="265"/>
      <c r="RNO13" s="265"/>
      <c r="RNP13" s="265"/>
      <c r="RNQ13" s="265"/>
      <c r="RNR13" s="265"/>
      <c r="RNS13" s="265"/>
      <c r="RNT13" s="265"/>
      <c r="RNU13" s="265"/>
      <c r="RNV13" s="265"/>
      <c r="RNW13" s="265"/>
      <c r="RNX13" s="265"/>
      <c r="RNY13" s="265"/>
      <c r="RNZ13" s="265"/>
      <c r="ROA13" s="265"/>
      <c r="ROB13" s="265"/>
      <c r="ROC13" s="265"/>
      <c r="ROD13" s="265"/>
      <c r="ROE13" s="265"/>
      <c r="ROF13" s="265"/>
      <c r="ROG13" s="265"/>
      <c r="ROH13" s="265"/>
      <c r="ROI13" s="265"/>
      <c r="ROJ13" s="265"/>
      <c r="ROK13" s="265"/>
      <c r="ROL13" s="265"/>
      <c r="ROM13" s="265"/>
      <c r="RON13" s="265"/>
      <c r="ROO13" s="265"/>
      <c r="ROP13" s="265"/>
      <c r="ROQ13" s="265"/>
      <c r="ROR13" s="265"/>
      <c r="ROS13" s="265"/>
      <c r="ROT13" s="265"/>
      <c r="ROU13" s="265"/>
      <c r="ROV13" s="265"/>
      <c r="ROW13" s="265"/>
      <c r="ROX13" s="265"/>
      <c r="ROY13" s="265"/>
      <c r="ROZ13" s="265"/>
      <c r="RPA13" s="265"/>
      <c r="RPB13" s="265"/>
      <c r="RPC13" s="265"/>
      <c r="RPD13" s="265"/>
      <c r="RPE13" s="265"/>
      <c r="RPF13" s="265"/>
      <c r="RPG13" s="265"/>
      <c r="RPH13" s="265"/>
      <c r="RPI13" s="265"/>
      <c r="RPJ13" s="265"/>
      <c r="RPK13" s="265"/>
      <c r="RPL13" s="265"/>
      <c r="RPM13" s="265"/>
      <c r="RPN13" s="265"/>
      <c r="RPO13" s="265"/>
      <c r="RPP13" s="265"/>
      <c r="RPQ13" s="265"/>
      <c r="RPR13" s="265"/>
      <c r="RPS13" s="265"/>
      <c r="RPT13" s="265"/>
      <c r="RPU13" s="265"/>
      <c r="RPV13" s="265"/>
      <c r="RPW13" s="265"/>
      <c r="RPX13" s="265"/>
      <c r="RPY13" s="265"/>
      <c r="RPZ13" s="265"/>
      <c r="RQA13" s="265"/>
      <c r="RQB13" s="265"/>
      <c r="RQC13" s="265"/>
      <c r="RQD13" s="265"/>
      <c r="RQE13" s="265"/>
      <c r="RQF13" s="265"/>
      <c r="RQG13" s="265"/>
      <c r="RQH13" s="265"/>
      <c r="RQI13" s="265"/>
      <c r="RQJ13" s="265"/>
      <c r="RQK13" s="265"/>
      <c r="RQL13" s="265"/>
      <c r="RQM13" s="265"/>
      <c r="RQN13" s="265"/>
      <c r="RQO13" s="265"/>
      <c r="RQP13" s="265"/>
      <c r="RQQ13" s="265"/>
      <c r="RQR13" s="265"/>
      <c r="RQS13" s="265"/>
      <c r="RQT13" s="265"/>
      <c r="RQU13" s="265"/>
      <c r="RQV13" s="265"/>
      <c r="RQW13" s="265"/>
      <c r="RQX13" s="265"/>
      <c r="RQY13" s="265"/>
      <c r="RQZ13" s="265"/>
      <c r="RRA13" s="265"/>
      <c r="RRB13" s="265"/>
      <c r="RRC13" s="265"/>
      <c r="RRD13" s="265"/>
      <c r="RRE13" s="265"/>
      <c r="RRF13" s="265"/>
      <c r="RRG13" s="265"/>
      <c r="RRH13" s="265"/>
      <c r="RRI13" s="265"/>
      <c r="RRJ13" s="265"/>
      <c r="RRK13" s="265"/>
      <c r="RRL13" s="265"/>
      <c r="RRM13" s="265"/>
      <c r="RRN13" s="265"/>
      <c r="RRO13" s="265"/>
      <c r="RRP13" s="265"/>
      <c r="RRQ13" s="265"/>
      <c r="RRR13" s="265"/>
      <c r="RRS13" s="265"/>
      <c r="RRT13" s="265"/>
      <c r="RRU13" s="265"/>
      <c r="RRV13" s="265"/>
      <c r="RRW13" s="265"/>
      <c r="RRX13" s="265"/>
      <c r="RRY13" s="265"/>
      <c r="RRZ13" s="265"/>
      <c r="RSA13" s="265"/>
      <c r="RSB13" s="265"/>
      <c r="RSC13" s="265"/>
      <c r="RSD13" s="265"/>
      <c r="RSE13" s="265"/>
      <c r="RSF13" s="265"/>
      <c r="RSG13" s="265"/>
      <c r="RSH13" s="265"/>
      <c r="RSI13" s="265"/>
      <c r="RSJ13" s="265"/>
      <c r="RSK13" s="265"/>
      <c r="RSL13" s="265"/>
      <c r="RSM13" s="265"/>
      <c r="RSN13" s="265"/>
      <c r="RSO13" s="265"/>
      <c r="RSP13" s="265"/>
      <c r="RSQ13" s="265"/>
      <c r="RSR13" s="265"/>
      <c r="RSS13" s="265"/>
      <c r="RST13" s="265"/>
      <c r="RSU13" s="265"/>
      <c r="RSV13" s="265"/>
      <c r="RSW13" s="265"/>
      <c r="RSX13" s="265"/>
      <c r="RSY13" s="265"/>
      <c r="RSZ13" s="265"/>
      <c r="RTA13" s="265"/>
      <c r="RTB13" s="265"/>
      <c r="RTC13" s="265"/>
      <c r="RTD13" s="265"/>
      <c r="RTE13" s="265"/>
      <c r="RTF13" s="265"/>
      <c r="RTG13" s="265"/>
      <c r="RTH13" s="265"/>
      <c r="RTI13" s="265"/>
      <c r="RTJ13" s="265"/>
      <c r="RTK13" s="265"/>
      <c r="RTL13" s="265"/>
      <c r="RTM13" s="265"/>
      <c r="RTN13" s="265"/>
      <c r="RTO13" s="265"/>
      <c r="RTP13" s="265"/>
      <c r="RTQ13" s="265"/>
      <c r="RTR13" s="265"/>
      <c r="RTS13" s="265"/>
      <c r="RTT13" s="265"/>
      <c r="RTU13" s="265"/>
      <c r="RTV13" s="265"/>
      <c r="RTW13" s="265"/>
      <c r="RTX13" s="265"/>
      <c r="RTY13" s="265"/>
      <c r="RTZ13" s="265"/>
      <c r="RUA13" s="265"/>
      <c r="RUB13" s="265"/>
      <c r="RUC13" s="265"/>
      <c r="RUD13" s="265"/>
      <c r="RUE13" s="265"/>
      <c r="RUF13" s="265"/>
      <c r="RUG13" s="265"/>
      <c r="RUH13" s="265"/>
      <c r="RUI13" s="265"/>
      <c r="RUJ13" s="265"/>
      <c r="RUK13" s="265"/>
      <c r="RUL13" s="265"/>
      <c r="RUM13" s="265"/>
      <c r="RUN13" s="265"/>
      <c r="RUO13" s="265"/>
      <c r="RUP13" s="265"/>
      <c r="RUQ13" s="265"/>
      <c r="RUR13" s="265"/>
      <c r="RUS13" s="265"/>
      <c r="RUT13" s="265"/>
      <c r="RUU13" s="265"/>
      <c r="RUV13" s="265"/>
      <c r="RUW13" s="265"/>
      <c r="RUX13" s="265"/>
      <c r="RUY13" s="265"/>
      <c r="RUZ13" s="265"/>
      <c r="RVA13" s="265"/>
      <c r="RVB13" s="265"/>
      <c r="RVC13" s="265"/>
      <c r="RVD13" s="265"/>
      <c r="RVE13" s="265"/>
      <c r="RVF13" s="265"/>
      <c r="RVG13" s="265"/>
      <c r="RVH13" s="265"/>
      <c r="RVI13" s="265"/>
      <c r="RVJ13" s="265"/>
      <c r="RVK13" s="265"/>
      <c r="RVL13" s="265"/>
      <c r="RVM13" s="265"/>
      <c r="RVN13" s="265"/>
      <c r="RVO13" s="265"/>
      <c r="RVP13" s="265"/>
      <c r="RVQ13" s="265"/>
      <c r="RVR13" s="265"/>
      <c r="RVS13" s="265"/>
      <c r="RVT13" s="265"/>
      <c r="RVU13" s="265"/>
      <c r="RVV13" s="265"/>
      <c r="RVW13" s="265"/>
      <c r="RVX13" s="265"/>
      <c r="RVY13" s="265"/>
      <c r="RVZ13" s="265"/>
      <c r="RWA13" s="265"/>
      <c r="RWB13" s="265"/>
      <c r="RWC13" s="265"/>
      <c r="RWD13" s="265"/>
      <c r="RWE13" s="265"/>
      <c r="RWF13" s="265"/>
      <c r="RWG13" s="265"/>
      <c r="RWH13" s="265"/>
      <c r="RWI13" s="265"/>
      <c r="RWJ13" s="265"/>
      <c r="RWK13" s="265"/>
      <c r="RWL13" s="265"/>
      <c r="RWM13" s="265"/>
      <c r="RWN13" s="265"/>
      <c r="RWO13" s="265"/>
      <c r="RWP13" s="265"/>
      <c r="RWQ13" s="265"/>
      <c r="RWR13" s="265"/>
      <c r="RWS13" s="265"/>
      <c r="RWT13" s="265"/>
      <c r="RWU13" s="265"/>
      <c r="RWV13" s="265"/>
      <c r="RWW13" s="265"/>
      <c r="RWX13" s="265"/>
      <c r="RWY13" s="265"/>
      <c r="RWZ13" s="265"/>
      <c r="RXA13" s="265"/>
      <c r="RXB13" s="265"/>
      <c r="RXC13" s="265"/>
      <c r="RXD13" s="265"/>
      <c r="RXE13" s="265"/>
      <c r="RXF13" s="265"/>
      <c r="RXG13" s="265"/>
      <c r="RXH13" s="265"/>
      <c r="RXI13" s="265"/>
      <c r="RXJ13" s="265"/>
      <c r="RXK13" s="265"/>
      <c r="RXL13" s="265"/>
      <c r="RXM13" s="265"/>
      <c r="RXN13" s="265"/>
      <c r="RXO13" s="265"/>
      <c r="RXP13" s="265"/>
      <c r="RXQ13" s="265"/>
      <c r="RXR13" s="265"/>
      <c r="RXS13" s="265"/>
      <c r="RXT13" s="265"/>
      <c r="RXU13" s="265"/>
      <c r="RXV13" s="265"/>
      <c r="RXW13" s="265"/>
      <c r="RXX13" s="265"/>
      <c r="RXY13" s="265"/>
      <c r="RXZ13" s="265"/>
      <c r="RYA13" s="265"/>
      <c r="RYB13" s="265"/>
      <c r="RYC13" s="265"/>
      <c r="RYD13" s="265"/>
      <c r="RYE13" s="265"/>
      <c r="RYF13" s="265"/>
      <c r="RYG13" s="265"/>
      <c r="RYH13" s="265"/>
      <c r="RYI13" s="265"/>
      <c r="RYJ13" s="265"/>
      <c r="RYK13" s="265"/>
      <c r="RYL13" s="265"/>
      <c r="RYM13" s="265"/>
      <c r="RYN13" s="265"/>
      <c r="RYO13" s="265"/>
      <c r="RYP13" s="265"/>
      <c r="RYQ13" s="265"/>
      <c r="RYR13" s="265"/>
      <c r="RYS13" s="265"/>
      <c r="RYT13" s="265"/>
      <c r="RYU13" s="265"/>
      <c r="RYV13" s="265"/>
      <c r="RYW13" s="265"/>
      <c r="RYX13" s="265"/>
      <c r="RYY13" s="265"/>
      <c r="RYZ13" s="265"/>
      <c r="RZA13" s="265"/>
      <c r="RZB13" s="265"/>
      <c r="RZC13" s="265"/>
      <c r="RZD13" s="265"/>
      <c r="RZE13" s="265"/>
      <c r="RZF13" s="265"/>
      <c r="RZG13" s="265"/>
      <c r="RZH13" s="265"/>
      <c r="RZI13" s="265"/>
      <c r="RZJ13" s="265"/>
      <c r="RZK13" s="265"/>
      <c r="RZL13" s="265"/>
      <c r="RZM13" s="265"/>
      <c r="RZN13" s="265"/>
      <c r="RZO13" s="265"/>
      <c r="RZP13" s="265"/>
      <c r="RZQ13" s="265"/>
      <c r="RZR13" s="265"/>
      <c r="RZS13" s="265"/>
      <c r="RZT13" s="265"/>
      <c r="RZU13" s="265"/>
      <c r="RZV13" s="265"/>
      <c r="RZW13" s="265"/>
      <c r="RZX13" s="265"/>
      <c r="RZY13" s="265"/>
      <c r="RZZ13" s="265"/>
      <c r="SAA13" s="265"/>
      <c r="SAB13" s="265"/>
      <c r="SAC13" s="265"/>
      <c r="SAD13" s="265"/>
      <c r="SAE13" s="265"/>
      <c r="SAF13" s="265"/>
      <c r="SAG13" s="265"/>
      <c r="SAH13" s="265"/>
      <c r="SAI13" s="265"/>
      <c r="SAJ13" s="265"/>
      <c r="SAK13" s="265"/>
      <c r="SAL13" s="265"/>
      <c r="SAM13" s="265"/>
      <c r="SAN13" s="265"/>
      <c r="SAO13" s="265"/>
      <c r="SAP13" s="265"/>
      <c r="SAQ13" s="265"/>
      <c r="SAR13" s="265"/>
      <c r="SAS13" s="265"/>
      <c r="SAT13" s="265"/>
      <c r="SAU13" s="265"/>
      <c r="SAV13" s="265"/>
      <c r="SAW13" s="265"/>
      <c r="SAX13" s="265"/>
      <c r="SAY13" s="265"/>
      <c r="SAZ13" s="265"/>
      <c r="SBA13" s="265"/>
      <c r="SBB13" s="265"/>
      <c r="SBC13" s="265"/>
      <c r="SBD13" s="265"/>
      <c r="SBE13" s="265"/>
      <c r="SBF13" s="265"/>
      <c r="SBG13" s="265"/>
      <c r="SBH13" s="265"/>
      <c r="SBI13" s="265"/>
      <c r="SBJ13" s="265"/>
      <c r="SBK13" s="265"/>
      <c r="SBL13" s="265"/>
      <c r="SBM13" s="265"/>
      <c r="SBN13" s="265"/>
      <c r="SBO13" s="265"/>
      <c r="SBP13" s="265"/>
      <c r="SBQ13" s="265"/>
      <c r="SBR13" s="265"/>
      <c r="SBS13" s="265"/>
      <c r="SBT13" s="265"/>
      <c r="SBU13" s="265"/>
      <c r="SBV13" s="265"/>
      <c r="SBW13" s="265"/>
      <c r="SBX13" s="265"/>
      <c r="SBY13" s="265"/>
      <c r="SBZ13" s="265"/>
      <c r="SCA13" s="265"/>
      <c r="SCB13" s="265"/>
      <c r="SCC13" s="265"/>
      <c r="SCD13" s="265"/>
      <c r="SCE13" s="265"/>
      <c r="SCF13" s="265"/>
      <c r="SCG13" s="265"/>
      <c r="SCH13" s="265"/>
      <c r="SCI13" s="265"/>
      <c r="SCJ13" s="265"/>
      <c r="SCK13" s="265"/>
      <c r="SCL13" s="265"/>
      <c r="SCM13" s="265"/>
      <c r="SCN13" s="265"/>
      <c r="SCO13" s="265"/>
      <c r="SCP13" s="265"/>
      <c r="SCQ13" s="265"/>
      <c r="SCR13" s="265"/>
      <c r="SCS13" s="265"/>
      <c r="SCT13" s="265"/>
      <c r="SCU13" s="265"/>
      <c r="SCV13" s="265"/>
      <c r="SCW13" s="265"/>
      <c r="SCX13" s="265"/>
      <c r="SCY13" s="265"/>
      <c r="SCZ13" s="265"/>
      <c r="SDA13" s="265"/>
      <c r="SDB13" s="265"/>
      <c r="SDC13" s="265"/>
      <c r="SDD13" s="265"/>
      <c r="SDE13" s="265"/>
      <c r="SDF13" s="265"/>
      <c r="SDG13" s="265"/>
      <c r="SDH13" s="265"/>
      <c r="SDI13" s="265"/>
      <c r="SDJ13" s="265"/>
      <c r="SDK13" s="265"/>
      <c r="SDL13" s="265"/>
      <c r="SDM13" s="265"/>
      <c r="SDN13" s="265"/>
      <c r="SDO13" s="265"/>
      <c r="SDP13" s="265"/>
      <c r="SDQ13" s="265"/>
      <c r="SDR13" s="265"/>
      <c r="SDS13" s="265"/>
      <c r="SDT13" s="265"/>
      <c r="SDU13" s="265"/>
      <c r="SDV13" s="265"/>
      <c r="SDW13" s="265"/>
      <c r="SDX13" s="265"/>
      <c r="SDY13" s="265"/>
      <c r="SDZ13" s="265"/>
      <c r="SEA13" s="265"/>
      <c r="SEB13" s="265"/>
      <c r="SEC13" s="265"/>
      <c r="SED13" s="265"/>
      <c r="SEE13" s="265"/>
      <c r="SEF13" s="265"/>
      <c r="SEG13" s="265"/>
      <c r="SEH13" s="265"/>
      <c r="SEI13" s="265"/>
      <c r="SEJ13" s="265"/>
      <c r="SEK13" s="265"/>
      <c r="SEL13" s="265"/>
      <c r="SEM13" s="265"/>
      <c r="SEN13" s="265"/>
      <c r="SEO13" s="265"/>
      <c r="SEP13" s="265"/>
      <c r="SEQ13" s="265"/>
      <c r="SER13" s="265"/>
      <c r="SES13" s="265"/>
      <c r="SET13" s="265"/>
      <c r="SEU13" s="265"/>
      <c r="SEV13" s="265"/>
      <c r="SEW13" s="265"/>
      <c r="SEX13" s="265"/>
      <c r="SEY13" s="265"/>
      <c r="SEZ13" s="265"/>
      <c r="SFA13" s="265"/>
      <c r="SFB13" s="265"/>
      <c r="SFC13" s="265"/>
      <c r="SFD13" s="265"/>
      <c r="SFE13" s="265"/>
      <c r="SFF13" s="265"/>
      <c r="SFG13" s="265"/>
      <c r="SFH13" s="265"/>
      <c r="SFI13" s="265"/>
      <c r="SFJ13" s="265"/>
      <c r="SFK13" s="265"/>
      <c r="SFL13" s="265"/>
      <c r="SFM13" s="265"/>
      <c r="SFN13" s="265"/>
      <c r="SFO13" s="265"/>
      <c r="SFP13" s="265"/>
      <c r="SFQ13" s="265"/>
      <c r="SFR13" s="265"/>
      <c r="SFS13" s="265"/>
      <c r="SFT13" s="265"/>
      <c r="SFU13" s="265"/>
      <c r="SFV13" s="265"/>
      <c r="SFW13" s="265"/>
      <c r="SFX13" s="265"/>
      <c r="SFY13" s="265"/>
      <c r="SFZ13" s="265"/>
      <c r="SGA13" s="265"/>
      <c r="SGB13" s="265"/>
      <c r="SGC13" s="265"/>
      <c r="SGD13" s="265"/>
      <c r="SGE13" s="265"/>
      <c r="SGF13" s="265"/>
      <c r="SGG13" s="265"/>
      <c r="SGH13" s="265"/>
      <c r="SGI13" s="265"/>
      <c r="SGJ13" s="265"/>
      <c r="SGK13" s="265"/>
      <c r="SGL13" s="265"/>
      <c r="SGM13" s="265"/>
      <c r="SGN13" s="265"/>
      <c r="SGO13" s="265"/>
      <c r="SGP13" s="265"/>
      <c r="SGQ13" s="265"/>
      <c r="SGR13" s="265"/>
      <c r="SGS13" s="265"/>
      <c r="SGT13" s="265"/>
      <c r="SGU13" s="265"/>
      <c r="SGV13" s="265"/>
      <c r="SGW13" s="265"/>
      <c r="SGX13" s="265"/>
      <c r="SGY13" s="265"/>
      <c r="SGZ13" s="265"/>
      <c r="SHA13" s="265"/>
      <c r="SHB13" s="265"/>
      <c r="SHC13" s="265"/>
      <c r="SHD13" s="265"/>
      <c r="SHE13" s="265"/>
      <c r="SHF13" s="265"/>
      <c r="SHG13" s="265"/>
      <c r="SHH13" s="265"/>
      <c r="SHI13" s="265"/>
      <c r="SHJ13" s="265"/>
      <c r="SHK13" s="265"/>
      <c r="SHL13" s="265"/>
      <c r="SHM13" s="265"/>
      <c r="SHN13" s="265"/>
      <c r="SHO13" s="265"/>
      <c r="SHP13" s="265"/>
      <c r="SHQ13" s="265"/>
      <c r="SHR13" s="265"/>
      <c r="SHS13" s="265"/>
      <c r="SHT13" s="265"/>
      <c r="SHU13" s="265"/>
      <c r="SHV13" s="265"/>
      <c r="SHW13" s="265"/>
      <c r="SHX13" s="265"/>
      <c r="SHY13" s="265"/>
      <c r="SHZ13" s="265"/>
      <c r="SIA13" s="265"/>
      <c r="SIB13" s="265"/>
      <c r="SIC13" s="265"/>
      <c r="SID13" s="265"/>
      <c r="SIE13" s="265"/>
      <c r="SIF13" s="265"/>
      <c r="SIG13" s="265"/>
      <c r="SIH13" s="265"/>
      <c r="SII13" s="265"/>
      <c r="SIJ13" s="265"/>
      <c r="SIK13" s="265"/>
      <c r="SIL13" s="265"/>
      <c r="SIM13" s="265"/>
      <c r="SIN13" s="265"/>
      <c r="SIO13" s="265"/>
      <c r="SIP13" s="265"/>
      <c r="SIQ13" s="265"/>
      <c r="SIR13" s="265"/>
      <c r="SIS13" s="265"/>
      <c r="SIT13" s="265"/>
      <c r="SIU13" s="265"/>
      <c r="SIV13" s="265"/>
      <c r="SIW13" s="265"/>
      <c r="SIX13" s="265"/>
      <c r="SIY13" s="265"/>
      <c r="SIZ13" s="265"/>
      <c r="SJA13" s="265"/>
      <c r="SJB13" s="265"/>
      <c r="SJC13" s="265"/>
      <c r="SJD13" s="265"/>
      <c r="SJE13" s="265"/>
      <c r="SJF13" s="265"/>
      <c r="SJG13" s="265"/>
      <c r="SJH13" s="265"/>
      <c r="SJI13" s="265"/>
      <c r="SJJ13" s="265"/>
      <c r="SJK13" s="265"/>
      <c r="SJL13" s="265"/>
      <c r="SJM13" s="265"/>
      <c r="SJN13" s="265"/>
      <c r="SJO13" s="265"/>
      <c r="SJP13" s="265"/>
      <c r="SJQ13" s="265"/>
      <c r="SJR13" s="265"/>
      <c r="SJS13" s="265"/>
      <c r="SJT13" s="265"/>
      <c r="SJU13" s="265"/>
      <c r="SJV13" s="265"/>
      <c r="SJW13" s="265"/>
      <c r="SJX13" s="265"/>
      <c r="SJY13" s="265"/>
      <c r="SJZ13" s="265"/>
      <c r="SKA13" s="265"/>
      <c r="SKB13" s="265"/>
      <c r="SKC13" s="265"/>
      <c r="SKD13" s="265"/>
      <c r="SKE13" s="265"/>
      <c r="SKF13" s="265"/>
      <c r="SKG13" s="265"/>
      <c r="SKH13" s="265"/>
      <c r="SKI13" s="265"/>
      <c r="SKJ13" s="265"/>
      <c r="SKK13" s="265"/>
      <c r="SKL13" s="265"/>
      <c r="SKM13" s="265"/>
      <c r="SKN13" s="265"/>
      <c r="SKO13" s="265"/>
      <c r="SKP13" s="265"/>
      <c r="SKQ13" s="265"/>
      <c r="SKR13" s="265"/>
      <c r="SKS13" s="265"/>
      <c r="SKT13" s="265"/>
      <c r="SKU13" s="265"/>
      <c r="SKV13" s="265"/>
      <c r="SKW13" s="265"/>
      <c r="SKX13" s="265"/>
      <c r="SKY13" s="265"/>
      <c r="SKZ13" s="265"/>
      <c r="SLA13" s="265"/>
      <c r="SLB13" s="265"/>
      <c r="SLC13" s="265"/>
      <c r="SLD13" s="265"/>
      <c r="SLE13" s="265"/>
      <c r="SLF13" s="265"/>
      <c r="SLG13" s="265"/>
      <c r="SLH13" s="265"/>
      <c r="SLI13" s="265"/>
      <c r="SLJ13" s="265"/>
      <c r="SLK13" s="265"/>
      <c r="SLL13" s="265"/>
      <c r="SLM13" s="265"/>
      <c r="SLN13" s="265"/>
      <c r="SLO13" s="265"/>
      <c r="SLP13" s="265"/>
      <c r="SLQ13" s="265"/>
      <c r="SLR13" s="265"/>
      <c r="SLS13" s="265"/>
      <c r="SLT13" s="265"/>
      <c r="SLU13" s="265"/>
      <c r="SLV13" s="265"/>
      <c r="SLW13" s="265"/>
      <c r="SLX13" s="265"/>
      <c r="SLY13" s="265"/>
      <c r="SLZ13" s="265"/>
      <c r="SMA13" s="265"/>
      <c r="SMB13" s="265"/>
      <c r="SMC13" s="265"/>
      <c r="SMD13" s="265"/>
      <c r="SME13" s="265"/>
      <c r="SMF13" s="265"/>
      <c r="SMG13" s="265"/>
      <c r="SMH13" s="265"/>
      <c r="SMI13" s="265"/>
      <c r="SMJ13" s="265"/>
      <c r="SMK13" s="265"/>
      <c r="SML13" s="265"/>
      <c r="SMM13" s="265"/>
      <c r="SMN13" s="265"/>
      <c r="SMO13" s="265"/>
      <c r="SMP13" s="265"/>
      <c r="SMQ13" s="265"/>
      <c r="SMR13" s="265"/>
      <c r="SMS13" s="265"/>
      <c r="SMT13" s="265"/>
      <c r="SMU13" s="265"/>
      <c r="SMV13" s="265"/>
      <c r="SMW13" s="265"/>
      <c r="SMX13" s="265"/>
      <c r="SMY13" s="265"/>
      <c r="SMZ13" s="265"/>
      <c r="SNA13" s="265"/>
      <c r="SNB13" s="265"/>
      <c r="SNC13" s="265"/>
      <c r="SND13" s="265"/>
      <c r="SNE13" s="265"/>
      <c r="SNF13" s="265"/>
      <c r="SNG13" s="265"/>
      <c r="SNH13" s="265"/>
      <c r="SNI13" s="265"/>
      <c r="SNJ13" s="265"/>
      <c r="SNK13" s="265"/>
      <c r="SNL13" s="265"/>
      <c r="SNM13" s="265"/>
      <c r="SNN13" s="265"/>
      <c r="SNO13" s="265"/>
      <c r="SNP13" s="265"/>
      <c r="SNQ13" s="265"/>
      <c r="SNR13" s="265"/>
      <c r="SNS13" s="265"/>
      <c r="SNT13" s="265"/>
      <c r="SNU13" s="265"/>
      <c r="SNV13" s="265"/>
      <c r="SNW13" s="265"/>
      <c r="SNX13" s="265"/>
      <c r="SNY13" s="265"/>
      <c r="SNZ13" s="265"/>
      <c r="SOA13" s="265"/>
      <c r="SOB13" s="265"/>
      <c r="SOC13" s="265"/>
      <c r="SOD13" s="265"/>
      <c r="SOE13" s="265"/>
      <c r="SOF13" s="265"/>
      <c r="SOG13" s="265"/>
      <c r="SOH13" s="265"/>
      <c r="SOI13" s="265"/>
      <c r="SOJ13" s="265"/>
      <c r="SOK13" s="265"/>
      <c r="SOL13" s="265"/>
      <c r="SOM13" s="265"/>
      <c r="SON13" s="265"/>
      <c r="SOO13" s="265"/>
      <c r="SOP13" s="265"/>
      <c r="SOQ13" s="265"/>
      <c r="SOR13" s="265"/>
      <c r="SOS13" s="265"/>
      <c r="SOT13" s="265"/>
      <c r="SOU13" s="265"/>
      <c r="SOV13" s="265"/>
      <c r="SOW13" s="265"/>
      <c r="SOX13" s="265"/>
      <c r="SOY13" s="265"/>
      <c r="SOZ13" s="265"/>
      <c r="SPA13" s="265"/>
      <c r="SPB13" s="265"/>
      <c r="SPC13" s="265"/>
      <c r="SPD13" s="265"/>
      <c r="SPE13" s="265"/>
      <c r="SPF13" s="265"/>
      <c r="SPG13" s="265"/>
      <c r="SPH13" s="265"/>
      <c r="SPI13" s="265"/>
      <c r="SPJ13" s="265"/>
      <c r="SPK13" s="265"/>
      <c r="SPL13" s="265"/>
      <c r="SPM13" s="265"/>
      <c r="SPN13" s="265"/>
      <c r="SPO13" s="265"/>
      <c r="SPP13" s="265"/>
      <c r="SPQ13" s="265"/>
      <c r="SPR13" s="265"/>
      <c r="SPS13" s="265"/>
      <c r="SPT13" s="265"/>
      <c r="SPU13" s="265"/>
      <c r="SPV13" s="265"/>
      <c r="SPW13" s="265"/>
      <c r="SPX13" s="265"/>
      <c r="SPY13" s="265"/>
      <c r="SPZ13" s="265"/>
      <c r="SQA13" s="265"/>
      <c r="SQB13" s="265"/>
      <c r="SQC13" s="265"/>
      <c r="SQD13" s="265"/>
      <c r="SQE13" s="265"/>
      <c r="SQF13" s="265"/>
      <c r="SQG13" s="265"/>
      <c r="SQH13" s="265"/>
      <c r="SQI13" s="265"/>
      <c r="SQJ13" s="265"/>
      <c r="SQK13" s="265"/>
      <c r="SQL13" s="265"/>
      <c r="SQM13" s="265"/>
      <c r="SQN13" s="265"/>
      <c r="SQO13" s="265"/>
      <c r="SQP13" s="265"/>
      <c r="SQQ13" s="265"/>
      <c r="SQR13" s="265"/>
      <c r="SQS13" s="265"/>
      <c r="SQT13" s="265"/>
      <c r="SQU13" s="265"/>
      <c r="SQV13" s="265"/>
      <c r="SQW13" s="265"/>
      <c r="SQX13" s="265"/>
      <c r="SQY13" s="265"/>
      <c r="SQZ13" s="265"/>
      <c r="SRA13" s="265"/>
      <c r="SRB13" s="265"/>
      <c r="SRC13" s="265"/>
      <c r="SRD13" s="265"/>
      <c r="SRE13" s="265"/>
      <c r="SRF13" s="265"/>
      <c r="SRG13" s="265"/>
      <c r="SRH13" s="265"/>
      <c r="SRI13" s="265"/>
      <c r="SRJ13" s="265"/>
      <c r="SRK13" s="265"/>
      <c r="SRL13" s="265"/>
      <c r="SRM13" s="265"/>
      <c r="SRN13" s="265"/>
      <c r="SRO13" s="265"/>
      <c r="SRP13" s="265"/>
      <c r="SRQ13" s="265"/>
      <c r="SRR13" s="265"/>
      <c r="SRS13" s="265"/>
      <c r="SRT13" s="265"/>
      <c r="SRU13" s="265"/>
      <c r="SRV13" s="265"/>
      <c r="SRW13" s="265"/>
      <c r="SRX13" s="265"/>
      <c r="SRY13" s="265"/>
      <c r="SRZ13" s="265"/>
      <c r="SSA13" s="265"/>
      <c r="SSB13" s="265"/>
      <c r="SSC13" s="265"/>
      <c r="SSD13" s="265"/>
      <c r="SSE13" s="265"/>
      <c r="SSF13" s="265"/>
      <c r="SSG13" s="265"/>
      <c r="SSH13" s="265"/>
      <c r="SSI13" s="265"/>
      <c r="SSJ13" s="265"/>
      <c r="SSK13" s="265"/>
      <c r="SSL13" s="265"/>
      <c r="SSM13" s="265"/>
      <c r="SSN13" s="265"/>
      <c r="SSO13" s="265"/>
      <c r="SSP13" s="265"/>
      <c r="SSQ13" s="265"/>
      <c r="SSR13" s="265"/>
      <c r="SSS13" s="265"/>
      <c r="SST13" s="265"/>
      <c r="SSU13" s="265"/>
      <c r="SSV13" s="265"/>
      <c r="SSW13" s="265"/>
      <c r="SSX13" s="265"/>
      <c r="SSY13" s="265"/>
      <c r="SSZ13" s="265"/>
      <c r="STA13" s="265"/>
      <c r="STB13" s="265"/>
      <c r="STC13" s="265"/>
      <c r="STD13" s="265"/>
      <c r="STE13" s="265"/>
      <c r="STF13" s="265"/>
      <c r="STG13" s="265"/>
      <c r="STH13" s="265"/>
      <c r="STI13" s="265"/>
      <c r="STJ13" s="265"/>
      <c r="STK13" s="265"/>
      <c r="STL13" s="265"/>
      <c r="STM13" s="265"/>
      <c r="STN13" s="265"/>
      <c r="STO13" s="265"/>
      <c r="STP13" s="265"/>
      <c r="STQ13" s="265"/>
      <c r="STR13" s="265"/>
      <c r="STS13" s="265"/>
      <c r="STT13" s="265"/>
      <c r="STU13" s="265"/>
      <c r="STV13" s="265"/>
      <c r="STW13" s="265"/>
      <c r="STX13" s="265"/>
      <c r="STY13" s="265"/>
      <c r="STZ13" s="265"/>
      <c r="SUA13" s="265"/>
      <c r="SUB13" s="265"/>
      <c r="SUC13" s="265"/>
      <c r="SUD13" s="265"/>
      <c r="SUE13" s="265"/>
      <c r="SUF13" s="265"/>
      <c r="SUG13" s="265"/>
      <c r="SUH13" s="265"/>
      <c r="SUI13" s="265"/>
      <c r="SUJ13" s="265"/>
      <c r="SUK13" s="265"/>
      <c r="SUL13" s="265"/>
      <c r="SUM13" s="265"/>
      <c r="SUN13" s="265"/>
      <c r="SUO13" s="265"/>
      <c r="SUP13" s="265"/>
      <c r="SUQ13" s="265"/>
      <c r="SUR13" s="265"/>
      <c r="SUS13" s="265"/>
      <c r="SUT13" s="265"/>
      <c r="SUU13" s="265"/>
      <c r="SUV13" s="265"/>
      <c r="SUW13" s="265"/>
      <c r="SUX13" s="265"/>
      <c r="SUY13" s="265"/>
      <c r="SUZ13" s="265"/>
      <c r="SVA13" s="265"/>
      <c r="SVB13" s="265"/>
      <c r="SVC13" s="265"/>
      <c r="SVD13" s="265"/>
      <c r="SVE13" s="265"/>
      <c r="SVF13" s="265"/>
      <c r="SVG13" s="265"/>
      <c r="SVH13" s="265"/>
      <c r="SVI13" s="265"/>
      <c r="SVJ13" s="265"/>
      <c r="SVK13" s="265"/>
      <c r="SVL13" s="265"/>
      <c r="SVM13" s="265"/>
      <c r="SVN13" s="265"/>
      <c r="SVO13" s="265"/>
      <c r="SVP13" s="265"/>
      <c r="SVQ13" s="265"/>
      <c r="SVR13" s="265"/>
      <c r="SVS13" s="265"/>
      <c r="SVT13" s="265"/>
      <c r="SVU13" s="265"/>
      <c r="SVV13" s="265"/>
      <c r="SVW13" s="265"/>
      <c r="SVX13" s="265"/>
      <c r="SVY13" s="265"/>
      <c r="SVZ13" s="265"/>
      <c r="SWA13" s="265"/>
      <c r="SWB13" s="265"/>
      <c r="SWC13" s="265"/>
      <c r="SWD13" s="265"/>
      <c r="SWE13" s="265"/>
      <c r="SWF13" s="265"/>
      <c r="SWG13" s="265"/>
      <c r="SWH13" s="265"/>
      <c r="SWI13" s="265"/>
      <c r="SWJ13" s="265"/>
      <c r="SWK13" s="265"/>
      <c r="SWL13" s="265"/>
      <c r="SWM13" s="265"/>
      <c r="SWN13" s="265"/>
      <c r="SWO13" s="265"/>
      <c r="SWP13" s="265"/>
      <c r="SWQ13" s="265"/>
      <c r="SWR13" s="265"/>
      <c r="SWS13" s="265"/>
      <c r="SWT13" s="265"/>
      <c r="SWU13" s="265"/>
      <c r="SWV13" s="265"/>
      <c r="SWW13" s="265"/>
      <c r="SWX13" s="265"/>
      <c r="SWY13" s="265"/>
      <c r="SWZ13" s="265"/>
      <c r="SXA13" s="265"/>
      <c r="SXB13" s="265"/>
      <c r="SXC13" s="265"/>
      <c r="SXD13" s="265"/>
      <c r="SXE13" s="265"/>
      <c r="SXF13" s="265"/>
      <c r="SXG13" s="265"/>
      <c r="SXH13" s="265"/>
      <c r="SXI13" s="265"/>
      <c r="SXJ13" s="265"/>
      <c r="SXK13" s="265"/>
      <c r="SXL13" s="265"/>
      <c r="SXM13" s="265"/>
      <c r="SXN13" s="265"/>
      <c r="SXO13" s="265"/>
      <c r="SXP13" s="265"/>
      <c r="SXQ13" s="265"/>
      <c r="SXR13" s="265"/>
      <c r="SXS13" s="265"/>
      <c r="SXT13" s="265"/>
      <c r="SXU13" s="265"/>
      <c r="SXV13" s="265"/>
      <c r="SXW13" s="265"/>
      <c r="SXX13" s="265"/>
      <c r="SXY13" s="265"/>
      <c r="SXZ13" s="265"/>
      <c r="SYA13" s="265"/>
      <c r="SYB13" s="265"/>
      <c r="SYC13" s="265"/>
      <c r="SYD13" s="265"/>
      <c r="SYE13" s="265"/>
      <c r="SYF13" s="265"/>
      <c r="SYG13" s="265"/>
      <c r="SYH13" s="265"/>
      <c r="SYI13" s="265"/>
      <c r="SYJ13" s="265"/>
      <c r="SYK13" s="265"/>
      <c r="SYL13" s="265"/>
      <c r="SYM13" s="265"/>
      <c r="SYN13" s="265"/>
      <c r="SYO13" s="265"/>
      <c r="SYP13" s="265"/>
      <c r="SYQ13" s="265"/>
      <c r="SYR13" s="265"/>
      <c r="SYS13" s="265"/>
      <c r="SYT13" s="265"/>
      <c r="SYU13" s="265"/>
      <c r="SYV13" s="265"/>
      <c r="SYW13" s="265"/>
      <c r="SYX13" s="265"/>
      <c r="SYY13" s="265"/>
      <c r="SYZ13" s="265"/>
      <c r="SZA13" s="265"/>
      <c r="SZB13" s="265"/>
      <c r="SZC13" s="265"/>
      <c r="SZD13" s="265"/>
      <c r="SZE13" s="265"/>
      <c r="SZF13" s="265"/>
      <c r="SZG13" s="265"/>
      <c r="SZH13" s="265"/>
      <c r="SZI13" s="265"/>
      <c r="SZJ13" s="265"/>
      <c r="SZK13" s="265"/>
      <c r="SZL13" s="265"/>
      <c r="SZM13" s="265"/>
      <c r="SZN13" s="265"/>
      <c r="SZO13" s="265"/>
      <c r="SZP13" s="265"/>
      <c r="SZQ13" s="265"/>
      <c r="SZR13" s="265"/>
      <c r="SZS13" s="265"/>
      <c r="SZT13" s="265"/>
      <c r="SZU13" s="265"/>
      <c r="SZV13" s="265"/>
      <c r="SZW13" s="265"/>
      <c r="SZX13" s="265"/>
      <c r="SZY13" s="265"/>
      <c r="SZZ13" s="265"/>
      <c r="TAA13" s="265"/>
      <c r="TAB13" s="265"/>
      <c r="TAC13" s="265"/>
      <c r="TAD13" s="265"/>
      <c r="TAE13" s="265"/>
      <c r="TAF13" s="265"/>
      <c r="TAG13" s="265"/>
      <c r="TAH13" s="265"/>
      <c r="TAI13" s="265"/>
      <c r="TAJ13" s="265"/>
      <c r="TAK13" s="265"/>
      <c r="TAL13" s="265"/>
      <c r="TAM13" s="265"/>
      <c r="TAN13" s="265"/>
      <c r="TAO13" s="265"/>
      <c r="TAP13" s="265"/>
      <c r="TAQ13" s="265"/>
      <c r="TAR13" s="265"/>
      <c r="TAS13" s="265"/>
      <c r="TAT13" s="265"/>
      <c r="TAU13" s="265"/>
      <c r="TAV13" s="265"/>
      <c r="TAW13" s="265"/>
      <c r="TAX13" s="265"/>
      <c r="TAY13" s="265"/>
      <c r="TAZ13" s="265"/>
      <c r="TBA13" s="265"/>
      <c r="TBB13" s="265"/>
      <c r="TBC13" s="265"/>
      <c r="TBD13" s="265"/>
      <c r="TBE13" s="265"/>
      <c r="TBF13" s="265"/>
      <c r="TBG13" s="265"/>
      <c r="TBH13" s="265"/>
      <c r="TBI13" s="265"/>
      <c r="TBJ13" s="265"/>
      <c r="TBK13" s="265"/>
      <c r="TBL13" s="265"/>
      <c r="TBM13" s="265"/>
      <c r="TBN13" s="265"/>
      <c r="TBO13" s="265"/>
      <c r="TBP13" s="265"/>
      <c r="TBQ13" s="265"/>
      <c r="TBR13" s="265"/>
      <c r="TBS13" s="265"/>
      <c r="TBT13" s="265"/>
      <c r="TBU13" s="265"/>
      <c r="TBV13" s="265"/>
      <c r="TBW13" s="265"/>
      <c r="TBX13" s="265"/>
      <c r="TBY13" s="265"/>
      <c r="TBZ13" s="265"/>
      <c r="TCA13" s="265"/>
      <c r="TCB13" s="265"/>
      <c r="TCC13" s="265"/>
      <c r="TCD13" s="265"/>
      <c r="TCE13" s="265"/>
      <c r="TCF13" s="265"/>
      <c r="TCG13" s="265"/>
      <c r="TCH13" s="265"/>
      <c r="TCI13" s="265"/>
      <c r="TCJ13" s="265"/>
      <c r="TCK13" s="265"/>
      <c r="TCL13" s="265"/>
      <c r="TCM13" s="265"/>
      <c r="TCN13" s="265"/>
      <c r="TCO13" s="265"/>
      <c r="TCP13" s="265"/>
      <c r="TCQ13" s="265"/>
      <c r="TCR13" s="265"/>
      <c r="TCS13" s="265"/>
      <c r="TCT13" s="265"/>
      <c r="TCU13" s="265"/>
      <c r="TCV13" s="265"/>
      <c r="TCW13" s="265"/>
      <c r="TCX13" s="265"/>
      <c r="TCY13" s="265"/>
      <c r="TCZ13" s="265"/>
      <c r="TDA13" s="265"/>
      <c r="TDB13" s="265"/>
      <c r="TDC13" s="265"/>
      <c r="TDD13" s="265"/>
      <c r="TDE13" s="265"/>
      <c r="TDF13" s="265"/>
      <c r="TDG13" s="265"/>
      <c r="TDH13" s="265"/>
      <c r="TDI13" s="265"/>
      <c r="TDJ13" s="265"/>
      <c r="TDK13" s="265"/>
      <c r="TDL13" s="265"/>
      <c r="TDM13" s="265"/>
      <c r="TDN13" s="265"/>
      <c r="TDO13" s="265"/>
      <c r="TDP13" s="265"/>
      <c r="TDQ13" s="265"/>
      <c r="TDR13" s="265"/>
      <c r="TDS13" s="265"/>
      <c r="TDT13" s="265"/>
      <c r="TDU13" s="265"/>
      <c r="TDV13" s="265"/>
      <c r="TDW13" s="265"/>
      <c r="TDX13" s="265"/>
      <c r="TDY13" s="265"/>
      <c r="TDZ13" s="265"/>
      <c r="TEA13" s="265"/>
      <c r="TEB13" s="265"/>
      <c r="TEC13" s="265"/>
      <c r="TED13" s="265"/>
      <c r="TEE13" s="265"/>
      <c r="TEF13" s="265"/>
      <c r="TEG13" s="265"/>
      <c r="TEH13" s="265"/>
      <c r="TEI13" s="265"/>
      <c r="TEJ13" s="265"/>
      <c r="TEK13" s="265"/>
      <c r="TEL13" s="265"/>
      <c r="TEM13" s="265"/>
      <c r="TEN13" s="265"/>
      <c r="TEO13" s="265"/>
      <c r="TEP13" s="265"/>
      <c r="TEQ13" s="265"/>
      <c r="TER13" s="265"/>
      <c r="TES13" s="265"/>
      <c r="TET13" s="265"/>
      <c r="TEU13" s="265"/>
      <c r="TEV13" s="265"/>
      <c r="TEW13" s="265"/>
      <c r="TEX13" s="265"/>
      <c r="TEY13" s="265"/>
      <c r="TEZ13" s="265"/>
      <c r="TFA13" s="265"/>
      <c r="TFB13" s="265"/>
      <c r="TFC13" s="265"/>
      <c r="TFD13" s="265"/>
      <c r="TFE13" s="265"/>
      <c r="TFF13" s="265"/>
      <c r="TFG13" s="265"/>
      <c r="TFH13" s="265"/>
      <c r="TFI13" s="265"/>
      <c r="TFJ13" s="265"/>
      <c r="TFK13" s="265"/>
      <c r="TFL13" s="265"/>
      <c r="TFM13" s="265"/>
      <c r="TFN13" s="265"/>
      <c r="TFO13" s="265"/>
      <c r="TFP13" s="265"/>
      <c r="TFQ13" s="265"/>
      <c r="TFR13" s="265"/>
      <c r="TFS13" s="265"/>
      <c r="TFT13" s="265"/>
      <c r="TFU13" s="265"/>
      <c r="TFV13" s="265"/>
      <c r="TFW13" s="265"/>
      <c r="TFX13" s="265"/>
      <c r="TFY13" s="265"/>
      <c r="TFZ13" s="265"/>
      <c r="TGA13" s="265"/>
      <c r="TGB13" s="265"/>
      <c r="TGC13" s="265"/>
      <c r="TGD13" s="265"/>
      <c r="TGE13" s="265"/>
      <c r="TGF13" s="265"/>
      <c r="TGG13" s="265"/>
      <c r="TGH13" s="265"/>
      <c r="TGI13" s="265"/>
      <c r="TGJ13" s="265"/>
      <c r="TGK13" s="265"/>
      <c r="TGL13" s="265"/>
      <c r="TGM13" s="265"/>
      <c r="TGN13" s="265"/>
      <c r="TGO13" s="265"/>
      <c r="TGP13" s="265"/>
      <c r="TGQ13" s="265"/>
      <c r="TGR13" s="265"/>
      <c r="TGS13" s="265"/>
      <c r="TGT13" s="265"/>
      <c r="TGU13" s="265"/>
      <c r="TGV13" s="265"/>
      <c r="TGW13" s="265"/>
      <c r="TGX13" s="265"/>
      <c r="TGY13" s="265"/>
      <c r="TGZ13" s="265"/>
      <c r="THA13" s="265"/>
      <c r="THB13" s="265"/>
      <c r="THC13" s="265"/>
      <c r="THD13" s="265"/>
      <c r="THE13" s="265"/>
      <c r="THF13" s="265"/>
      <c r="THG13" s="265"/>
      <c r="THH13" s="265"/>
      <c r="THI13" s="265"/>
      <c r="THJ13" s="265"/>
      <c r="THK13" s="265"/>
      <c r="THL13" s="265"/>
      <c r="THM13" s="265"/>
      <c r="THN13" s="265"/>
      <c r="THO13" s="265"/>
      <c r="THP13" s="265"/>
      <c r="THQ13" s="265"/>
      <c r="THR13" s="265"/>
      <c r="THS13" s="265"/>
      <c r="THT13" s="265"/>
      <c r="THU13" s="265"/>
      <c r="THV13" s="265"/>
      <c r="THW13" s="265"/>
      <c r="THX13" s="265"/>
      <c r="THY13" s="265"/>
      <c r="THZ13" s="265"/>
      <c r="TIA13" s="265"/>
      <c r="TIB13" s="265"/>
      <c r="TIC13" s="265"/>
      <c r="TID13" s="265"/>
      <c r="TIE13" s="265"/>
      <c r="TIF13" s="265"/>
      <c r="TIG13" s="265"/>
      <c r="TIH13" s="265"/>
      <c r="TII13" s="265"/>
      <c r="TIJ13" s="265"/>
      <c r="TIK13" s="265"/>
      <c r="TIL13" s="265"/>
      <c r="TIM13" s="265"/>
      <c r="TIN13" s="265"/>
      <c r="TIO13" s="265"/>
      <c r="TIP13" s="265"/>
      <c r="TIQ13" s="265"/>
      <c r="TIR13" s="265"/>
      <c r="TIS13" s="265"/>
      <c r="TIT13" s="265"/>
      <c r="TIU13" s="265"/>
      <c r="TIV13" s="265"/>
      <c r="TIW13" s="265"/>
      <c r="TIX13" s="265"/>
      <c r="TIY13" s="265"/>
      <c r="TIZ13" s="265"/>
      <c r="TJA13" s="265"/>
      <c r="TJB13" s="265"/>
      <c r="TJC13" s="265"/>
      <c r="TJD13" s="265"/>
      <c r="TJE13" s="265"/>
      <c r="TJF13" s="265"/>
      <c r="TJG13" s="265"/>
      <c r="TJH13" s="265"/>
      <c r="TJI13" s="265"/>
      <c r="TJJ13" s="265"/>
      <c r="TJK13" s="265"/>
      <c r="TJL13" s="265"/>
      <c r="TJM13" s="265"/>
      <c r="TJN13" s="265"/>
      <c r="TJO13" s="265"/>
      <c r="TJP13" s="265"/>
      <c r="TJQ13" s="265"/>
      <c r="TJR13" s="265"/>
      <c r="TJS13" s="265"/>
      <c r="TJT13" s="265"/>
      <c r="TJU13" s="265"/>
      <c r="TJV13" s="265"/>
      <c r="TJW13" s="265"/>
      <c r="TJX13" s="265"/>
      <c r="TJY13" s="265"/>
      <c r="TJZ13" s="265"/>
      <c r="TKA13" s="265"/>
      <c r="TKB13" s="265"/>
      <c r="TKC13" s="265"/>
      <c r="TKD13" s="265"/>
      <c r="TKE13" s="265"/>
      <c r="TKF13" s="265"/>
      <c r="TKG13" s="265"/>
      <c r="TKH13" s="265"/>
      <c r="TKI13" s="265"/>
      <c r="TKJ13" s="265"/>
      <c r="TKK13" s="265"/>
      <c r="TKL13" s="265"/>
      <c r="TKM13" s="265"/>
      <c r="TKN13" s="265"/>
      <c r="TKO13" s="265"/>
      <c r="TKP13" s="265"/>
      <c r="TKQ13" s="265"/>
      <c r="TKR13" s="265"/>
      <c r="TKS13" s="265"/>
      <c r="TKT13" s="265"/>
      <c r="TKU13" s="265"/>
      <c r="TKV13" s="265"/>
      <c r="TKW13" s="265"/>
      <c r="TKX13" s="265"/>
      <c r="TKY13" s="265"/>
      <c r="TKZ13" s="265"/>
      <c r="TLA13" s="265"/>
      <c r="TLB13" s="265"/>
      <c r="TLC13" s="265"/>
      <c r="TLD13" s="265"/>
      <c r="TLE13" s="265"/>
      <c r="TLF13" s="265"/>
      <c r="TLG13" s="265"/>
      <c r="TLH13" s="265"/>
      <c r="TLI13" s="265"/>
      <c r="TLJ13" s="265"/>
      <c r="TLK13" s="265"/>
      <c r="TLL13" s="265"/>
      <c r="TLM13" s="265"/>
      <c r="TLN13" s="265"/>
      <c r="TLO13" s="265"/>
      <c r="TLP13" s="265"/>
      <c r="TLQ13" s="265"/>
      <c r="TLR13" s="265"/>
      <c r="TLS13" s="265"/>
      <c r="TLT13" s="265"/>
      <c r="TLU13" s="265"/>
      <c r="TLV13" s="265"/>
      <c r="TLW13" s="265"/>
      <c r="TLX13" s="265"/>
      <c r="TLY13" s="265"/>
      <c r="TLZ13" s="265"/>
      <c r="TMA13" s="265"/>
      <c r="TMB13" s="265"/>
      <c r="TMC13" s="265"/>
      <c r="TMD13" s="265"/>
      <c r="TME13" s="265"/>
      <c r="TMF13" s="265"/>
      <c r="TMG13" s="265"/>
      <c r="TMH13" s="265"/>
      <c r="TMI13" s="265"/>
      <c r="TMJ13" s="265"/>
      <c r="TMK13" s="265"/>
      <c r="TML13" s="265"/>
      <c r="TMM13" s="265"/>
      <c r="TMN13" s="265"/>
      <c r="TMO13" s="265"/>
      <c r="TMP13" s="265"/>
      <c r="TMQ13" s="265"/>
      <c r="TMR13" s="265"/>
      <c r="TMS13" s="265"/>
      <c r="TMT13" s="265"/>
      <c r="TMU13" s="265"/>
      <c r="TMV13" s="265"/>
      <c r="TMW13" s="265"/>
      <c r="TMX13" s="265"/>
      <c r="TMY13" s="265"/>
      <c r="TMZ13" s="265"/>
      <c r="TNA13" s="265"/>
      <c r="TNB13" s="265"/>
      <c r="TNC13" s="265"/>
      <c r="TND13" s="265"/>
      <c r="TNE13" s="265"/>
      <c r="TNF13" s="265"/>
      <c r="TNG13" s="265"/>
      <c r="TNH13" s="265"/>
      <c r="TNI13" s="265"/>
      <c r="TNJ13" s="265"/>
      <c r="TNK13" s="265"/>
      <c r="TNL13" s="265"/>
      <c r="TNM13" s="265"/>
      <c r="TNN13" s="265"/>
      <c r="TNO13" s="265"/>
      <c r="TNP13" s="265"/>
      <c r="TNQ13" s="265"/>
      <c r="TNR13" s="265"/>
      <c r="TNS13" s="265"/>
      <c r="TNT13" s="265"/>
      <c r="TNU13" s="265"/>
      <c r="TNV13" s="265"/>
      <c r="TNW13" s="265"/>
      <c r="TNX13" s="265"/>
      <c r="TNY13" s="265"/>
      <c r="TNZ13" s="265"/>
      <c r="TOA13" s="265"/>
      <c r="TOB13" s="265"/>
      <c r="TOC13" s="265"/>
      <c r="TOD13" s="265"/>
      <c r="TOE13" s="265"/>
      <c r="TOF13" s="265"/>
      <c r="TOG13" s="265"/>
      <c r="TOH13" s="265"/>
      <c r="TOI13" s="265"/>
      <c r="TOJ13" s="265"/>
      <c r="TOK13" s="265"/>
      <c r="TOL13" s="265"/>
      <c r="TOM13" s="265"/>
      <c r="TON13" s="265"/>
      <c r="TOO13" s="265"/>
      <c r="TOP13" s="265"/>
      <c r="TOQ13" s="265"/>
      <c r="TOR13" s="265"/>
      <c r="TOS13" s="265"/>
      <c r="TOT13" s="265"/>
      <c r="TOU13" s="265"/>
      <c r="TOV13" s="265"/>
      <c r="TOW13" s="265"/>
      <c r="TOX13" s="265"/>
      <c r="TOY13" s="265"/>
      <c r="TOZ13" s="265"/>
      <c r="TPA13" s="265"/>
      <c r="TPB13" s="265"/>
      <c r="TPC13" s="265"/>
      <c r="TPD13" s="265"/>
      <c r="TPE13" s="265"/>
      <c r="TPF13" s="265"/>
      <c r="TPG13" s="265"/>
      <c r="TPH13" s="265"/>
      <c r="TPI13" s="265"/>
      <c r="TPJ13" s="265"/>
      <c r="TPK13" s="265"/>
      <c r="TPL13" s="265"/>
      <c r="TPM13" s="265"/>
      <c r="TPN13" s="265"/>
      <c r="TPO13" s="265"/>
      <c r="TPP13" s="265"/>
      <c r="TPQ13" s="265"/>
      <c r="TPR13" s="265"/>
      <c r="TPS13" s="265"/>
      <c r="TPT13" s="265"/>
      <c r="TPU13" s="265"/>
      <c r="TPV13" s="265"/>
      <c r="TPW13" s="265"/>
      <c r="TPX13" s="265"/>
      <c r="TPY13" s="265"/>
      <c r="TPZ13" s="265"/>
      <c r="TQA13" s="265"/>
      <c r="TQB13" s="265"/>
      <c r="TQC13" s="265"/>
      <c r="TQD13" s="265"/>
      <c r="TQE13" s="265"/>
      <c r="TQF13" s="265"/>
      <c r="TQG13" s="265"/>
      <c r="TQH13" s="265"/>
      <c r="TQI13" s="265"/>
      <c r="TQJ13" s="265"/>
      <c r="TQK13" s="265"/>
      <c r="TQL13" s="265"/>
      <c r="TQM13" s="265"/>
      <c r="TQN13" s="265"/>
      <c r="TQO13" s="265"/>
      <c r="TQP13" s="265"/>
      <c r="TQQ13" s="265"/>
      <c r="TQR13" s="265"/>
      <c r="TQS13" s="265"/>
      <c r="TQT13" s="265"/>
      <c r="TQU13" s="265"/>
      <c r="TQV13" s="265"/>
      <c r="TQW13" s="265"/>
      <c r="TQX13" s="265"/>
      <c r="TQY13" s="265"/>
      <c r="TQZ13" s="265"/>
      <c r="TRA13" s="265"/>
      <c r="TRB13" s="265"/>
      <c r="TRC13" s="265"/>
      <c r="TRD13" s="265"/>
      <c r="TRE13" s="265"/>
      <c r="TRF13" s="265"/>
      <c r="TRG13" s="265"/>
      <c r="TRH13" s="265"/>
      <c r="TRI13" s="265"/>
      <c r="TRJ13" s="265"/>
      <c r="TRK13" s="265"/>
      <c r="TRL13" s="265"/>
      <c r="TRM13" s="265"/>
      <c r="TRN13" s="265"/>
      <c r="TRO13" s="265"/>
      <c r="TRP13" s="265"/>
      <c r="TRQ13" s="265"/>
      <c r="TRR13" s="265"/>
      <c r="TRS13" s="265"/>
      <c r="TRT13" s="265"/>
      <c r="TRU13" s="265"/>
      <c r="TRV13" s="265"/>
      <c r="TRW13" s="265"/>
      <c r="TRX13" s="265"/>
      <c r="TRY13" s="265"/>
      <c r="TRZ13" s="265"/>
      <c r="TSA13" s="265"/>
      <c r="TSB13" s="265"/>
      <c r="TSC13" s="265"/>
      <c r="TSD13" s="265"/>
      <c r="TSE13" s="265"/>
      <c r="TSF13" s="265"/>
      <c r="TSG13" s="265"/>
      <c r="TSH13" s="265"/>
      <c r="TSI13" s="265"/>
      <c r="TSJ13" s="265"/>
      <c r="TSK13" s="265"/>
      <c r="TSL13" s="265"/>
      <c r="TSM13" s="265"/>
      <c r="TSN13" s="265"/>
      <c r="TSO13" s="265"/>
      <c r="TSP13" s="265"/>
      <c r="TSQ13" s="265"/>
      <c r="TSR13" s="265"/>
      <c r="TSS13" s="265"/>
      <c r="TST13" s="265"/>
      <c r="TSU13" s="265"/>
      <c r="TSV13" s="265"/>
      <c r="TSW13" s="265"/>
      <c r="TSX13" s="265"/>
      <c r="TSY13" s="265"/>
      <c r="TSZ13" s="265"/>
      <c r="TTA13" s="265"/>
      <c r="TTB13" s="265"/>
      <c r="TTC13" s="265"/>
      <c r="TTD13" s="265"/>
      <c r="TTE13" s="265"/>
      <c r="TTF13" s="265"/>
      <c r="TTG13" s="265"/>
      <c r="TTH13" s="265"/>
      <c r="TTI13" s="265"/>
      <c r="TTJ13" s="265"/>
      <c r="TTK13" s="265"/>
      <c r="TTL13" s="265"/>
      <c r="TTM13" s="265"/>
      <c r="TTN13" s="265"/>
      <c r="TTO13" s="265"/>
      <c r="TTP13" s="265"/>
      <c r="TTQ13" s="265"/>
      <c r="TTR13" s="265"/>
      <c r="TTS13" s="265"/>
      <c r="TTT13" s="265"/>
      <c r="TTU13" s="265"/>
      <c r="TTV13" s="265"/>
      <c r="TTW13" s="265"/>
      <c r="TTX13" s="265"/>
      <c r="TTY13" s="265"/>
      <c r="TTZ13" s="265"/>
      <c r="TUA13" s="265"/>
      <c r="TUB13" s="265"/>
      <c r="TUC13" s="265"/>
      <c r="TUD13" s="265"/>
      <c r="TUE13" s="265"/>
      <c r="TUF13" s="265"/>
      <c r="TUG13" s="265"/>
      <c r="TUH13" s="265"/>
      <c r="TUI13" s="265"/>
      <c r="TUJ13" s="265"/>
      <c r="TUK13" s="265"/>
      <c r="TUL13" s="265"/>
      <c r="TUM13" s="265"/>
      <c r="TUN13" s="265"/>
      <c r="TUO13" s="265"/>
      <c r="TUP13" s="265"/>
      <c r="TUQ13" s="265"/>
      <c r="TUR13" s="265"/>
      <c r="TUS13" s="265"/>
      <c r="TUT13" s="265"/>
      <c r="TUU13" s="265"/>
      <c r="TUV13" s="265"/>
      <c r="TUW13" s="265"/>
      <c r="TUX13" s="265"/>
      <c r="TUY13" s="265"/>
      <c r="TUZ13" s="265"/>
      <c r="TVA13" s="265"/>
      <c r="TVB13" s="265"/>
      <c r="TVC13" s="265"/>
      <c r="TVD13" s="265"/>
      <c r="TVE13" s="265"/>
      <c r="TVF13" s="265"/>
      <c r="TVG13" s="265"/>
      <c r="TVH13" s="265"/>
      <c r="TVI13" s="265"/>
      <c r="TVJ13" s="265"/>
      <c r="TVK13" s="265"/>
      <c r="TVL13" s="265"/>
      <c r="TVM13" s="265"/>
      <c r="TVN13" s="265"/>
      <c r="TVO13" s="265"/>
      <c r="TVP13" s="265"/>
      <c r="TVQ13" s="265"/>
      <c r="TVR13" s="265"/>
      <c r="TVS13" s="265"/>
      <c r="TVT13" s="265"/>
      <c r="TVU13" s="265"/>
      <c r="TVV13" s="265"/>
      <c r="TVW13" s="265"/>
      <c r="TVX13" s="265"/>
      <c r="TVY13" s="265"/>
      <c r="TVZ13" s="265"/>
      <c r="TWA13" s="265"/>
      <c r="TWB13" s="265"/>
      <c r="TWC13" s="265"/>
      <c r="TWD13" s="265"/>
      <c r="TWE13" s="265"/>
      <c r="TWF13" s="265"/>
      <c r="TWG13" s="265"/>
      <c r="TWH13" s="265"/>
      <c r="TWI13" s="265"/>
      <c r="TWJ13" s="265"/>
      <c r="TWK13" s="265"/>
      <c r="TWL13" s="265"/>
      <c r="TWM13" s="265"/>
      <c r="TWN13" s="265"/>
      <c r="TWO13" s="265"/>
      <c r="TWP13" s="265"/>
      <c r="TWQ13" s="265"/>
      <c r="TWR13" s="265"/>
      <c r="TWS13" s="265"/>
      <c r="TWT13" s="265"/>
      <c r="TWU13" s="265"/>
      <c r="TWV13" s="265"/>
      <c r="TWW13" s="265"/>
      <c r="TWX13" s="265"/>
      <c r="TWY13" s="265"/>
      <c r="TWZ13" s="265"/>
      <c r="TXA13" s="265"/>
      <c r="TXB13" s="265"/>
      <c r="TXC13" s="265"/>
      <c r="TXD13" s="265"/>
      <c r="TXE13" s="265"/>
      <c r="TXF13" s="265"/>
      <c r="TXG13" s="265"/>
      <c r="TXH13" s="265"/>
      <c r="TXI13" s="265"/>
      <c r="TXJ13" s="265"/>
      <c r="TXK13" s="265"/>
      <c r="TXL13" s="265"/>
      <c r="TXM13" s="265"/>
      <c r="TXN13" s="265"/>
      <c r="TXO13" s="265"/>
      <c r="TXP13" s="265"/>
      <c r="TXQ13" s="265"/>
      <c r="TXR13" s="265"/>
      <c r="TXS13" s="265"/>
      <c r="TXT13" s="265"/>
      <c r="TXU13" s="265"/>
      <c r="TXV13" s="265"/>
      <c r="TXW13" s="265"/>
      <c r="TXX13" s="265"/>
      <c r="TXY13" s="265"/>
      <c r="TXZ13" s="265"/>
      <c r="TYA13" s="265"/>
      <c r="TYB13" s="265"/>
      <c r="TYC13" s="265"/>
      <c r="TYD13" s="265"/>
      <c r="TYE13" s="265"/>
      <c r="TYF13" s="265"/>
      <c r="TYG13" s="265"/>
      <c r="TYH13" s="265"/>
      <c r="TYI13" s="265"/>
      <c r="TYJ13" s="265"/>
      <c r="TYK13" s="265"/>
      <c r="TYL13" s="265"/>
      <c r="TYM13" s="265"/>
      <c r="TYN13" s="265"/>
      <c r="TYO13" s="265"/>
      <c r="TYP13" s="265"/>
      <c r="TYQ13" s="265"/>
      <c r="TYR13" s="265"/>
      <c r="TYS13" s="265"/>
      <c r="TYT13" s="265"/>
      <c r="TYU13" s="265"/>
      <c r="TYV13" s="265"/>
      <c r="TYW13" s="265"/>
      <c r="TYX13" s="265"/>
      <c r="TYY13" s="265"/>
      <c r="TYZ13" s="265"/>
      <c r="TZA13" s="265"/>
      <c r="TZB13" s="265"/>
      <c r="TZC13" s="265"/>
      <c r="TZD13" s="265"/>
      <c r="TZE13" s="265"/>
      <c r="TZF13" s="265"/>
      <c r="TZG13" s="265"/>
      <c r="TZH13" s="265"/>
      <c r="TZI13" s="265"/>
      <c r="TZJ13" s="265"/>
      <c r="TZK13" s="265"/>
      <c r="TZL13" s="265"/>
      <c r="TZM13" s="265"/>
      <c r="TZN13" s="265"/>
      <c r="TZO13" s="265"/>
      <c r="TZP13" s="265"/>
      <c r="TZQ13" s="265"/>
      <c r="TZR13" s="265"/>
      <c r="TZS13" s="265"/>
      <c r="TZT13" s="265"/>
      <c r="TZU13" s="265"/>
      <c r="TZV13" s="265"/>
      <c r="TZW13" s="265"/>
      <c r="TZX13" s="265"/>
      <c r="TZY13" s="265"/>
      <c r="TZZ13" s="265"/>
      <c r="UAA13" s="265"/>
      <c r="UAB13" s="265"/>
      <c r="UAC13" s="265"/>
      <c r="UAD13" s="265"/>
      <c r="UAE13" s="265"/>
      <c r="UAF13" s="265"/>
      <c r="UAG13" s="265"/>
      <c r="UAH13" s="265"/>
      <c r="UAI13" s="265"/>
      <c r="UAJ13" s="265"/>
      <c r="UAK13" s="265"/>
      <c r="UAL13" s="265"/>
      <c r="UAM13" s="265"/>
      <c r="UAN13" s="265"/>
      <c r="UAO13" s="265"/>
      <c r="UAP13" s="265"/>
      <c r="UAQ13" s="265"/>
      <c r="UAR13" s="265"/>
      <c r="UAS13" s="265"/>
      <c r="UAT13" s="265"/>
      <c r="UAU13" s="265"/>
      <c r="UAV13" s="265"/>
      <c r="UAW13" s="265"/>
      <c r="UAX13" s="265"/>
      <c r="UAY13" s="265"/>
      <c r="UAZ13" s="265"/>
      <c r="UBA13" s="265"/>
      <c r="UBB13" s="265"/>
      <c r="UBC13" s="265"/>
      <c r="UBD13" s="265"/>
      <c r="UBE13" s="265"/>
      <c r="UBF13" s="265"/>
      <c r="UBG13" s="265"/>
      <c r="UBH13" s="265"/>
      <c r="UBI13" s="265"/>
      <c r="UBJ13" s="265"/>
      <c r="UBK13" s="265"/>
      <c r="UBL13" s="265"/>
      <c r="UBM13" s="265"/>
      <c r="UBN13" s="265"/>
      <c r="UBO13" s="265"/>
      <c r="UBP13" s="265"/>
      <c r="UBQ13" s="265"/>
      <c r="UBR13" s="265"/>
      <c r="UBS13" s="265"/>
      <c r="UBT13" s="265"/>
      <c r="UBU13" s="265"/>
      <c r="UBV13" s="265"/>
      <c r="UBW13" s="265"/>
      <c r="UBX13" s="265"/>
      <c r="UBY13" s="265"/>
      <c r="UBZ13" s="265"/>
      <c r="UCA13" s="265"/>
      <c r="UCB13" s="265"/>
      <c r="UCC13" s="265"/>
      <c r="UCD13" s="265"/>
      <c r="UCE13" s="265"/>
      <c r="UCF13" s="265"/>
      <c r="UCG13" s="265"/>
      <c r="UCH13" s="265"/>
      <c r="UCI13" s="265"/>
      <c r="UCJ13" s="265"/>
      <c r="UCK13" s="265"/>
      <c r="UCL13" s="265"/>
      <c r="UCM13" s="265"/>
      <c r="UCN13" s="265"/>
      <c r="UCO13" s="265"/>
      <c r="UCP13" s="265"/>
      <c r="UCQ13" s="265"/>
      <c r="UCR13" s="265"/>
      <c r="UCS13" s="265"/>
      <c r="UCT13" s="265"/>
      <c r="UCU13" s="265"/>
      <c r="UCV13" s="265"/>
      <c r="UCW13" s="265"/>
      <c r="UCX13" s="265"/>
      <c r="UCY13" s="265"/>
      <c r="UCZ13" s="265"/>
      <c r="UDA13" s="265"/>
      <c r="UDB13" s="265"/>
      <c r="UDC13" s="265"/>
      <c r="UDD13" s="265"/>
      <c r="UDE13" s="265"/>
      <c r="UDF13" s="265"/>
      <c r="UDG13" s="265"/>
      <c r="UDH13" s="265"/>
      <c r="UDI13" s="265"/>
      <c r="UDJ13" s="265"/>
      <c r="UDK13" s="265"/>
      <c r="UDL13" s="265"/>
      <c r="UDM13" s="265"/>
      <c r="UDN13" s="265"/>
      <c r="UDO13" s="265"/>
      <c r="UDP13" s="265"/>
      <c r="UDQ13" s="265"/>
      <c r="UDR13" s="265"/>
      <c r="UDS13" s="265"/>
      <c r="UDT13" s="265"/>
      <c r="UDU13" s="265"/>
      <c r="UDV13" s="265"/>
      <c r="UDW13" s="265"/>
      <c r="UDX13" s="265"/>
      <c r="UDY13" s="265"/>
      <c r="UDZ13" s="265"/>
      <c r="UEA13" s="265"/>
      <c r="UEB13" s="265"/>
      <c r="UEC13" s="265"/>
      <c r="UED13" s="265"/>
      <c r="UEE13" s="265"/>
      <c r="UEF13" s="265"/>
      <c r="UEG13" s="265"/>
      <c r="UEH13" s="265"/>
      <c r="UEI13" s="265"/>
      <c r="UEJ13" s="265"/>
      <c r="UEK13" s="265"/>
      <c r="UEL13" s="265"/>
      <c r="UEM13" s="265"/>
      <c r="UEN13" s="265"/>
      <c r="UEO13" s="265"/>
      <c r="UEP13" s="265"/>
      <c r="UEQ13" s="265"/>
      <c r="UER13" s="265"/>
      <c r="UES13" s="265"/>
      <c r="UET13" s="265"/>
      <c r="UEU13" s="265"/>
      <c r="UEV13" s="265"/>
      <c r="UEW13" s="265"/>
      <c r="UEX13" s="265"/>
      <c r="UEY13" s="265"/>
      <c r="UEZ13" s="265"/>
      <c r="UFA13" s="265"/>
      <c r="UFB13" s="265"/>
      <c r="UFC13" s="265"/>
      <c r="UFD13" s="265"/>
      <c r="UFE13" s="265"/>
      <c r="UFF13" s="265"/>
      <c r="UFG13" s="265"/>
      <c r="UFH13" s="265"/>
      <c r="UFI13" s="265"/>
      <c r="UFJ13" s="265"/>
      <c r="UFK13" s="265"/>
      <c r="UFL13" s="265"/>
      <c r="UFM13" s="265"/>
      <c r="UFN13" s="265"/>
      <c r="UFO13" s="265"/>
      <c r="UFP13" s="265"/>
      <c r="UFQ13" s="265"/>
      <c r="UFR13" s="265"/>
      <c r="UFS13" s="265"/>
      <c r="UFT13" s="265"/>
      <c r="UFU13" s="265"/>
      <c r="UFV13" s="265"/>
      <c r="UFW13" s="265"/>
      <c r="UFX13" s="265"/>
      <c r="UFY13" s="265"/>
      <c r="UFZ13" s="265"/>
      <c r="UGA13" s="265"/>
      <c r="UGB13" s="265"/>
      <c r="UGC13" s="265"/>
      <c r="UGD13" s="265"/>
      <c r="UGE13" s="265"/>
      <c r="UGF13" s="265"/>
      <c r="UGG13" s="265"/>
      <c r="UGH13" s="265"/>
      <c r="UGI13" s="265"/>
      <c r="UGJ13" s="265"/>
      <c r="UGK13" s="265"/>
      <c r="UGL13" s="265"/>
      <c r="UGM13" s="265"/>
      <c r="UGN13" s="265"/>
      <c r="UGO13" s="265"/>
      <c r="UGP13" s="265"/>
      <c r="UGQ13" s="265"/>
      <c r="UGR13" s="265"/>
      <c r="UGS13" s="265"/>
      <c r="UGT13" s="265"/>
      <c r="UGU13" s="265"/>
      <c r="UGV13" s="265"/>
      <c r="UGW13" s="265"/>
      <c r="UGX13" s="265"/>
      <c r="UGY13" s="265"/>
      <c r="UGZ13" s="265"/>
      <c r="UHA13" s="265"/>
      <c r="UHB13" s="265"/>
      <c r="UHC13" s="265"/>
      <c r="UHD13" s="265"/>
      <c r="UHE13" s="265"/>
      <c r="UHF13" s="265"/>
      <c r="UHG13" s="265"/>
      <c r="UHH13" s="265"/>
      <c r="UHI13" s="265"/>
      <c r="UHJ13" s="265"/>
      <c r="UHK13" s="265"/>
      <c r="UHL13" s="265"/>
      <c r="UHM13" s="265"/>
      <c r="UHN13" s="265"/>
      <c r="UHO13" s="265"/>
      <c r="UHP13" s="265"/>
      <c r="UHQ13" s="265"/>
      <c r="UHR13" s="265"/>
      <c r="UHS13" s="265"/>
      <c r="UHT13" s="265"/>
      <c r="UHU13" s="265"/>
      <c r="UHV13" s="265"/>
      <c r="UHW13" s="265"/>
      <c r="UHX13" s="265"/>
      <c r="UHY13" s="265"/>
      <c r="UHZ13" s="265"/>
      <c r="UIA13" s="265"/>
      <c r="UIB13" s="265"/>
      <c r="UIC13" s="265"/>
      <c r="UID13" s="265"/>
      <c r="UIE13" s="265"/>
      <c r="UIF13" s="265"/>
      <c r="UIG13" s="265"/>
      <c r="UIH13" s="265"/>
      <c r="UII13" s="265"/>
      <c r="UIJ13" s="265"/>
      <c r="UIK13" s="265"/>
      <c r="UIL13" s="265"/>
      <c r="UIM13" s="265"/>
      <c r="UIN13" s="265"/>
      <c r="UIO13" s="265"/>
      <c r="UIP13" s="265"/>
      <c r="UIQ13" s="265"/>
      <c r="UIR13" s="265"/>
      <c r="UIS13" s="265"/>
      <c r="UIT13" s="265"/>
      <c r="UIU13" s="265"/>
      <c r="UIV13" s="265"/>
      <c r="UIW13" s="265"/>
      <c r="UIX13" s="265"/>
      <c r="UIY13" s="265"/>
      <c r="UIZ13" s="265"/>
      <c r="UJA13" s="265"/>
      <c r="UJB13" s="265"/>
      <c r="UJC13" s="265"/>
      <c r="UJD13" s="265"/>
      <c r="UJE13" s="265"/>
      <c r="UJF13" s="265"/>
      <c r="UJG13" s="265"/>
      <c r="UJH13" s="265"/>
      <c r="UJI13" s="265"/>
      <c r="UJJ13" s="265"/>
      <c r="UJK13" s="265"/>
      <c r="UJL13" s="265"/>
      <c r="UJM13" s="265"/>
      <c r="UJN13" s="265"/>
      <c r="UJO13" s="265"/>
      <c r="UJP13" s="265"/>
      <c r="UJQ13" s="265"/>
      <c r="UJR13" s="265"/>
      <c r="UJS13" s="265"/>
      <c r="UJT13" s="265"/>
      <c r="UJU13" s="265"/>
      <c r="UJV13" s="265"/>
      <c r="UJW13" s="265"/>
      <c r="UJX13" s="265"/>
      <c r="UJY13" s="265"/>
      <c r="UJZ13" s="265"/>
      <c r="UKA13" s="265"/>
      <c r="UKB13" s="265"/>
      <c r="UKC13" s="265"/>
      <c r="UKD13" s="265"/>
      <c r="UKE13" s="265"/>
      <c r="UKF13" s="265"/>
      <c r="UKG13" s="265"/>
      <c r="UKH13" s="265"/>
      <c r="UKI13" s="265"/>
      <c r="UKJ13" s="265"/>
      <c r="UKK13" s="265"/>
      <c r="UKL13" s="265"/>
      <c r="UKM13" s="265"/>
      <c r="UKN13" s="265"/>
      <c r="UKO13" s="265"/>
      <c r="UKP13" s="265"/>
      <c r="UKQ13" s="265"/>
      <c r="UKR13" s="265"/>
      <c r="UKS13" s="265"/>
      <c r="UKT13" s="265"/>
      <c r="UKU13" s="265"/>
      <c r="UKV13" s="265"/>
      <c r="UKW13" s="265"/>
      <c r="UKX13" s="265"/>
      <c r="UKY13" s="265"/>
      <c r="UKZ13" s="265"/>
      <c r="ULA13" s="265"/>
      <c r="ULB13" s="265"/>
      <c r="ULC13" s="265"/>
      <c r="ULD13" s="265"/>
      <c r="ULE13" s="265"/>
      <c r="ULF13" s="265"/>
      <c r="ULG13" s="265"/>
      <c r="ULH13" s="265"/>
      <c r="ULI13" s="265"/>
      <c r="ULJ13" s="265"/>
      <c r="ULK13" s="265"/>
      <c r="ULL13" s="265"/>
      <c r="ULM13" s="265"/>
      <c r="ULN13" s="265"/>
      <c r="ULO13" s="265"/>
      <c r="ULP13" s="265"/>
      <c r="ULQ13" s="265"/>
      <c r="ULR13" s="265"/>
      <c r="ULS13" s="265"/>
      <c r="ULT13" s="265"/>
      <c r="ULU13" s="265"/>
      <c r="ULV13" s="265"/>
      <c r="ULW13" s="265"/>
      <c r="ULX13" s="265"/>
      <c r="ULY13" s="265"/>
      <c r="ULZ13" s="265"/>
      <c r="UMA13" s="265"/>
      <c r="UMB13" s="265"/>
      <c r="UMC13" s="265"/>
      <c r="UMD13" s="265"/>
      <c r="UME13" s="265"/>
      <c r="UMF13" s="265"/>
      <c r="UMG13" s="265"/>
      <c r="UMH13" s="265"/>
      <c r="UMI13" s="265"/>
      <c r="UMJ13" s="265"/>
      <c r="UMK13" s="265"/>
      <c r="UML13" s="265"/>
      <c r="UMM13" s="265"/>
      <c r="UMN13" s="265"/>
      <c r="UMO13" s="265"/>
      <c r="UMP13" s="265"/>
      <c r="UMQ13" s="265"/>
      <c r="UMR13" s="265"/>
      <c r="UMS13" s="265"/>
      <c r="UMT13" s="265"/>
      <c r="UMU13" s="265"/>
      <c r="UMV13" s="265"/>
      <c r="UMW13" s="265"/>
      <c r="UMX13" s="265"/>
      <c r="UMY13" s="265"/>
      <c r="UMZ13" s="265"/>
      <c r="UNA13" s="265"/>
      <c r="UNB13" s="265"/>
      <c r="UNC13" s="265"/>
      <c r="UND13" s="265"/>
      <c r="UNE13" s="265"/>
      <c r="UNF13" s="265"/>
      <c r="UNG13" s="265"/>
      <c r="UNH13" s="265"/>
      <c r="UNI13" s="265"/>
      <c r="UNJ13" s="265"/>
      <c r="UNK13" s="265"/>
      <c r="UNL13" s="265"/>
      <c r="UNM13" s="265"/>
      <c r="UNN13" s="265"/>
      <c r="UNO13" s="265"/>
      <c r="UNP13" s="265"/>
      <c r="UNQ13" s="265"/>
      <c r="UNR13" s="265"/>
      <c r="UNS13" s="265"/>
      <c r="UNT13" s="265"/>
      <c r="UNU13" s="265"/>
      <c r="UNV13" s="265"/>
      <c r="UNW13" s="265"/>
      <c r="UNX13" s="265"/>
      <c r="UNY13" s="265"/>
      <c r="UNZ13" s="265"/>
      <c r="UOA13" s="265"/>
      <c r="UOB13" s="265"/>
      <c r="UOC13" s="265"/>
      <c r="UOD13" s="265"/>
      <c r="UOE13" s="265"/>
      <c r="UOF13" s="265"/>
      <c r="UOG13" s="265"/>
      <c r="UOH13" s="265"/>
      <c r="UOI13" s="265"/>
      <c r="UOJ13" s="265"/>
      <c r="UOK13" s="265"/>
      <c r="UOL13" s="265"/>
      <c r="UOM13" s="265"/>
      <c r="UON13" s="265"/>
      <c r="UOO13" s="265"/>
      <c r="UOP13" s="265"/>
      <c r="UOQ13" s="265"/>
      <c r="UOR13" s="265"/>
      <c r="UOS13" s="265"/>
      <c r="UOT13" s="265"/>
      <c r="UOU13" s="265"/>
      <c r="UOV13" s="265"/>
      <c r="UOW13" s="265"/>
      <c r="UOX13" s="265"/>
      <c r="UOY13" s="265"/>
      <c r="UOZ13" s="265"/>
      <c r="UPA13" s="265"/>
      <c r="UPB13" s="265"/>
      <c r="UPC13" s="265"/>
      <c r="UPD13" s="265"/>
      <c r="UPE13" s="265"/>
      <c r="UPF13" s="265"/>
      <c r="UPG13" s="265"/>
      <c r="UPH13" s="265"/>
      <c r="UPI13" s="265"/>
      <c r="UPJ13" s="265"/>
      <c r="UPK13" s="265"/>
      <c r="UPL13" s="265"/>
      <c r="UPM13" s="265"/>
      <c r="UPN13" s="265"/>
      <c r="UPO13" s="265"/>
      <c r="UPP13" s="265"/>
      <c r="UPQ13" s="265"/>
      <c r="UPR13" s="265"/>
      <c r="UPS13" s="265"/>
      <c r="UPT13" s="265"/>
      <c r="UPU13" s="265"/>
      <c r="UPV13" s="265"/>
      <c r="UPW13" s="265"/>
      <c r="UPX13" s="265"/>
      <c r="UPY13" s="265"/>
      <c r="UPZ13" s="265"/>
      <c r="UQA13" s="265"/>
      <c r="UQB13" s="265"/>
      <c r="UQC13" s="265"/>
      <c r="UQD13" s="265"/>
      <c r="UQE13" s="265"/>
      <c r="UQF13" s="265"/>
      <c r="UQG13" s="265"/>
      <c r="UQH13" s="265"/>
      <c r="UQI13" s="265"/>
      <c r="UQJ13" s="265"/>
      <c r="UQK13" s="265"/>
      <c r="UQL13" s="265"/>
      <c r="UQM13" s="265"/>
      <c r="UQN13" s="265"/>
      <c r="UQO13" s="265"/>
      <c r="UQP13" s="265"/>
      <c r="UQQ13" s="265"/>
      <c r="UQR13" s="265"/>
      <c r="UQS13" s="265"/>
      <c r="UQT13" s="265"/>
      <c r="UQU13" s="265"/>
      <c r="UQV13" s="265"/>
      <c r="UQW13" s="265"/>
      <c r="UQX13" s="265"/>
      <c r="UQY13" s="265"/>
      <c r="UQZ13" s="265"/>
      <c r="URA13" s="265"/>
      <c r="URB13" s="265"/>
      <c r="URC13" s="265"/>
      <c r="URD13" s="265"/>
      <c r="URE13" s="265"/>
      <c r="URF13" s="265"/>
      <c r="URG13" s="265"/>
      <c r="URH13" s="265"/>
      <c r="URI13" s="265"/>
      <c r="URJ13" s="265"/>
      <c r="URK13" s="265"/>
      <c r="URL13" s="265"/>
      <c r="URM13" s="265"/>
      <c r="URN13" s="265"/>
      <c r="URO13" s="265"/>
      <c r="URP13" s="265"/>
      <c r="URQ13" s="265"/>
      <c r="URR13" s="265"/>
      <c r="URS13" s="265"/>
      <c r="URT13" s="265"/>
      <c r="URU13" s="265"/>
      <c r="URV13" s="265"/>
      <c r="URW13" s="265"/>
      <c r="URX13" s="265"/>
      <c r="URY13" s="265"/>
      <c r="URZ13" s="265"/>
      <c r="USA13" s="265"/>
      <c r="USB13" s="265"/>
      <c r="USC13" s="265"/>
      <c r="USD13" s="265"/>
      <c r="USE13" s="265"/>
      <c r="USF13" s="265"/>
      <c r="USG13" s="265"/>
      <c r="USH13" s="265"/>
      <c r="USI13" s="265"/>
      <c r="USJ13" s="265"/>
      <c r="USK13" s="265"/>
      <c r="USL13" s="265"/>
      <c r="USM13" s="265"/>
      <c r="USN13" s="265"/>
      <c r="USO13" s="265"/>
      <c r="USP13" s="265"/>
      <c r="USQ13" s="265"/>
      <c r="USR13" s="265"/>
      <c r="USS13" s="265"/>
      <c r="UST13" s="265"/>
      <c r="USU13" s="265"/>
      <c r="USV13" s="265"/>
      <c r="USW13" s="265"/>
      <c r="USX13" s="265"/>
      <c r="USY13" s="265"/>
      <c r="USZ13" s="265"/>
      <c r="UTA13" s="265"/>
      <c r="UTB13" s="265"/>
      <c r="UTC13" s="265"/>
      <c r="UTD13" s="265"/>
      <c r="UTE13" s="265"/>
      <c r="UTF13" s="265"/>
      <c r="UTG13" s="265"/>
      <c r="UTH13" s="265"/>
      <c r="UTI13" s="265"/>
      <c r="UTJ13" s="265"/>
      <c r="UTK13" s="265"/>
      <c r="UTL13" s="265"/>
      <c r="UTM13" s="265"/>
      <c r="UTN13" s="265"/>
      <c r="UTO13" s="265"/>
      <c r="UTP13" s="265"/>
      <c r="UTQ13" s="265"/>
      <c r="UTR13" s="265"/>
      <c r="UTS13" s="265"/>
      <c r="UTT13" s="265"/>
      <c r="UTU13" s="265"/>
      <c r="UTV13" s="265"/>
      <c r="UTW13" s="265"/>
      <c r="UTX13" s="265"/>
      <c r="UTY13" s="265"/>
      <c r="UTZ13" s="265"/>
      <c r="UUA13" s="265"/>
      <c r="UUB13" s="265"/>
      <c r="UUC13" s="265"/>
      <c r="UUD13" s="265"/>
      <c r="UUE13" s="265"/>
      <c r="UUF13" s="265"/>
      <c r="UUG13" s="265"/>
      <c r="UUH13" s="265"/>
      <c r="UUI13" s="265"/>
      <c r="UUJ13" s="265"/>
      <c r="UUK13" s="265"/>
      <c r="UUL13" s="265"/>
      <c r="UUM13" s="265"/>
      <c r="UUN13" s="265"/>
      <c r="UUO13" s="265"/>
      <c r="UUP13" s="265"/>
      <c r="UUQ13" s="265"/>
      <c r="UUR13" s="265"/>
      <c r="UUS13" s="265"/>
      <c r="UUT13" s="265"/>
      <c r="UUU13" s="265"/>
      <c r="UUV13" s="265"/>
      <c r="UUW13" s="265"/>
      <c r="UUX13" s="265"/>
      <c r="UUY13" s="265"/>
      <c r="UUZ13" s="265"/>
      <c r="UVA13" s="265"/>
      <c r="UVB13" s="265"/>
      <c r="UVC13" s="265"/>
      <c r="UVD13" s="265"/>
      <c r="UVE13" s="265"/>
      <c r="UVF13" s="265"/>
      <c r="UVG13" s="265"/>
      <c r="UVH13" s="265"/>
      <c r="UVI13" s="265"/>
      <c r="UVJ13" s="265"/>
      <c r="UVK13" s="265"/>
      <c r="UVL13" s="265"/>
      <c r="UVM13" s="265"/>
      <c r="UVN13" s="265"/>
      <c r="UVO13" s="265"/>
      <c r="UVP13" s="265"/>
      <c r="UVQ13" s="265"/>
      <c r="UVR13" s="265"/>
      <c r="UVS13" s="265"/>
      <c r="UVT13" s="265"/>
      <c r="UVU13" s="265"/>
      <c r="UVV13" s="265"/>
      <c r="UVW13" s="265"/>
      <c r="UVX13" s="265"/>
      <c r="UVY13" s="265"/>
      <c r="UVZ13" s="265"/>
      <c r="UWA13" s="265"/>
      <c r="UWB13" s="265"/>
      <c r="UWC13" s="265"/>
      <c r="UWD13" s="265"/>
      <c r="UWE13" s="265"/>
      <c r="UWF13" s="265"/>
      <c r="UWG13" s="265"/>
      <c r="UWH13" s="265"/>
      <c r="UWI13" s="265"/>
      <c r="UWJ13" s="265"/>
      <c r="UWK13" s="265"/>
      <c r="UWL13" s="265"/>
      <c r="UWM13" s="265"/>
      <c r="UWN13" s="265"/>
      <c r="UWO13" s="265"/>
      <c r="UWP13" s="265"/>
      <c r="UWQ13" s="265"/>
      <c r="UWR13" s="265"/>
      <c r="UWS13" s="265"/>
      <c r="UWT13" s="265"/>
      <c r="UWU13" s="265"/>
      <c r="UWV13" s="265"/>
      <c r="UWW13" s="265"/>
      <c r="UWX13" s="265"/>
      <c r="UWY13" s="265"/>
      <c r="UWZ13" s="265"/>
      <c r="UXA13" s="265"/>
      <c r="UXB13" s="265"/>
      <c r="UXC13" s="265"/>
      <c r="UXD13" s="265"/>
      <c r="UXE13" s="265"/>
      <c r="UXF13" s="265"/>
      <c r="UXG13" s="265"/>
      <c r="UXH13" s="265"/>
      <c r="UXI13" s="265"/>
      <c r="UXJ13" s="265"/>
      <c r="UXK13" s="265"/>
      <c r="UXL13" s="265"/>
      <c r="UXM13" s="265"/>
      <c r="UXN13" s="265"/>
      <c r="UXO13" s="265"/>
      <c r="UXP13" s="265"/>
      <c r="UXQ13" s="265"/>
      <c r="UXR13" s="265"/>
      <c r="UXS13" s="265"/>
      <c r="UXT13" s="265"/>
      <c r="UXU13" s="265"/>
      <c r="UXV13" s="265"/>
      <c r="UXW13" s="265"/>
      <c r="UXX13" s="265"/>
      <c r="UXY13" s="265"/>
      <c r="UXZ13" s="265"/>
      <c r="UYA13" s="265"/>
      <c r="UYB13" s="265"/>
      <c r="UYC13" s="265"/>
      <c r="UYD13" s="265"/>
      <c r="UYE13" s="265"/>
      <c r="UYF13" s="265"/>
      <c r="UYG13" s="265"/>
      <c r="UYH13" s="265"/>
      <c r="UYI13" s="265"/>
      <c r="UYJ13" s="265"/>
      <c r="UYK13" s="265"/>
      <c r="UYL13" s="265"/>
      <c r="UYM13" s="265"/>
      <c r="UYN13" s="265"/>
      <c r="UYO13" s="265"/>
      <c r="UYP13" s="265"/>
      <c r="UYQ13" s="265"/>
      <c r="UYR13" s="265"/>
      <c r="UYS13" s="265"/>
      <c r="UYT13" s="265"/>
      <c r="UYU13" s="265"/>
      <c r="UYV13" s="265"/>
      <c r="UYW13" s="265"/>
      <c r="UYX13" s="265"/>
      <c r="UYY13" s="265"/>
      <c r="UYZ13" s="265"/>
      <c r="UZA13" s="265"/>
      <c r="UZB13" s="265"/>
      <c r="UZC13" s="265"/>
      <c r="UZD13" s="265"/>
      <c r="UZE13" s="265"/>
      <c r="UZF13" s="265"/>
      <c r="UZG13" s="265"/>
      <c r="UZH13" s="265"/>
      <c r="UZI13" s="265"/>
      <c r="UZJ13" s="265"/>
      <c r="UZK13" s="265"/>
      <c r="UZL13" s="265"/>
      <c r="UZM13" s="265"/>
      <c r="UZN13" s="265"/>
      <c r="UZO13" s="265"/>
      <c r="UZP13" s="265"/>
      <c r="UZQ13" s="265"/>
      <c r="UZR13" s="265"/>
      <c r="UZS13" s="265"/>
      <c r="UZT13" s="265"/>
      <c r="UZU13" s="265"/>
      <c r="UZV13" s="265"/>
      <c r="UZW13" s="265"/>
      <c r="UZX13" s="265"/>
      <c r="UZY13" s="265"/>
      <c r="UZZ13" s="265"/>
      <c r="VAA13" s="265"/>
      <c r="VAB13" s="265"/>
      <c r="VAC13" s="265"/>
      <c r="VAD13" s="265"/>
      <c r="VAE13" s="265"/>
      <c r="VAF13" s="265"/>
      <c r="VAG13" s="265"/>
      <c r="VAH13" s="265"/>
      <c r="VAI13" s="265"/>
      <c r="VAJ13" s="265"/>
      <c r="VAK13" s="265"/>
      <c r="VAL13" s="265"/>
      <c r="VAM13" s="265"/>
      <c r="VAN13" s="265"/>
      <c r="VAO13" s="265"/>
      <c r="VAP13" s="265"/>
      <c r="VAQ13" s="265"/>
      <c r="VAR13" s="265"/>
      <c r="VAS13" s="265"/>
      <c r="VAT13" s="265"/>
      <c r="VAU13" s="265"/>
      <c r="VAV13" s="265"/>
      <c r="VAW13" s="265"/>
      <c r="VAX13" s="265"/>
      <c r="VAY13" s="265"/>
      <c r="VAZ13" s="265"/>
      <c r="VBA13" s="265"/>
      <c r="VBB13" s="265"/>
      <c r="VBC13" s="265"/>
      <c r="VBD13" s="265"/>
      <c r="VBE13" s="265"/>
      <c r="VBF13" s="265"/>
      <c r="VBG13" s="265"/>
      <c r="VBH13" s="265"/>
      <c r="VBI13" s="265"/>
      <c r="VBJ13" s="265"/>
      <c r="VBK13" s="265"/>
      <c r="VBL13" s="265"/>
      <c r="VBM13" s="265"/>
      <c r="VBN13" s="265"/>
      <c r="VBO13" s="265"/>
      <c r="VBP13" s="265"/>
      <c r="VBQ13" s="265"/>
      <c r="VBR13" s="265"/>
      <c r="VBS13" s="265"/>
      <c r="VBT13" s="265"/>
      <c r="VBU13" s="265"/>
      <c r="VBV13" s="265"/>
      <c r="VBW13" s="265"/>
      <c r="VBX13" s="265"/>
      <c r="VBY13" s="265"/>
      <c r="VBZ13" s="265"/>
      <c r="VCA13" s="265"/>
      <c r="VCB13" s="265"/>
      <c r="VCC13" s="265"/>
      <c r="VCD13" s="265"/>
      <c r="VCE13" s="265"/>
      <c r="VCF13" s="265"/>
      <c r="VCG13" s="265"/>
      <c r="VCH13" s="265"/>
      <c r="VCI13" s="265"/>
      <c r="VCJ13" s="265"/>
      <c r="VCK13" s="265"/>
      <c r="VCL13" s="265"/>
      <c r="VCM13" s="265"/>
      <c r="VCN13" s="265"/>
      <c r="VCO13" s="265"/>
      <c r="VCP13" s="265"/>
      <c r="VCQ13" s="265"/>
      <c r="VCR13" s="265"/>
      <c r="VCS13" s="265"/>
      <c r="VCT13" s="265"/>
      <c r="VCU13" s="265"/>
      <c r="VCV13" s="265"/>
      <c r="VCW13" s="265"/>
      <c r="VCX13" s="265"/>
      <c r="VCY13" s="265"/>
      <c r="VCZ13" s="265"/>
      <c r="VDA13" s="265"/>
      <c r="VDB13" s="265"/>
      <c r="VDC13" s="265"/>
      <c r="VDD13" s="265"/>
      <c r="VDE13" s="265"/>
      <c r="VDF13" s="265"/>
      <c r="VDG13" s="265"/>
      <c r="VDH13" s="265"/>
      <c r="VDI13" s="265"/>
      <c r="VDJ13" s="265"/>
      <c r="VDK13" s="265"/>
      <c r="VDL13" s="265"/>
      <c r="VDM13" s="265"/>
      <c r="VDN13" s="265"/>
      <c r="VDO13" s="265"/>
      <c r="VDP13" s="265"/>
      <c r="VDQ13" s="265"/>
      <c r="VDR13" s="265"/>
      <c r="VDS13" s="265"/>
      <c r="VDT13" s="265"/>
      <c r="VDU13" s="265"/>
      <c r="VDV13" s="265"/>
      <c r="VDW13" s="265"/>
      <c r="VDX13" s="265"/>
      <c r="VDY13" s="265"/>
      <c r="VDZ13" s="265"/>
      <c r="VEA13" s="265"/>
      <c r="VEB13" s="265"/>
      <c r="VEC13" s="265"/>
      <c r="VED13" s="265"/>
      <c r="VEE13" s="265"/>
      <c r="VEF13" s="265"/>
      <c r="VEG13" s="265"/>
      <c r="VEH13" s="265"/>
      <c r="VEI13" s="265"/>
      <c r="VEJ13" s="265"/>
      <c r="VEK13" s="265"/>
      <c r="VEL13" s="265"/>
      <c r="VEM13" s="265"/>
      <c r="VEN13" s="265"/>
      <c r="VEO13" s="265"/>
      <c r="VEP13" s="265"/>
      <c r="VEQ13" s="265"/>
      <c r="VER13" s="265"/>
      <c r="VES13" s="265"/>
      <c r="VET13" s="265"/>
      <c r="VEU13" s="265"/>
      <c r="VEV13" s="265"/>
      <c r="VEW13" s="265"/>
      <c r="VEX13" s="265"/>
      <c r="VEY13" s="265"/>
      <c r="VEZ13" s="265"/>
      <c r="VFA13" s="265"/>
      <c r="VFB13" s="265"/>
      <c r="VFC13" s="265"/>
      <c r="VFD13" s="265"/>
      <c r="VFE13" s="265"/>
      <c r="VFF13" s="265"/>
      <c r="VFG13" s="265"/>
      <c r="VFH13" s="265"/>
      <c r="VFI13" s="265"/>
      <c r="VFJ13" s="265"/>
      <c r="VFK13" s="265"/>
      <c r="VFL13" s="265"/>
      <c r="VFM13" s="265"/>
      <c r="VFN13" s="265"/>
      <c r="VFO13" s="265"/>
      <c r="VFP13" s="265"/>
      <c r="VFQ13" s="265"/>
      <c r="VFR13" s="265"/>
      <c r="VFS13" s="265"/>
      <c r="VFT13" s="265"/>
      <c r="VFU13" s="265"/>
      <c r="VFV13" s="265"/>
      <c r="VFW13" s="265"/>
      <c r="VFX13" s="265"/>
      <c r="VFY13" s="265"/>
      <c r="VFZ13" s="265"/>
      <c r="VGA13" s="265"/>
      <c r="VGB13" s="265"/>
      <c r="VGC13" s="265"/>
      <c r="VGD13" s="265"/>
      <c r="VGE13" s="265"/>
      <c r="VGF13" s="265"/>
      <c r="VGG13" s="265"/>
      <c r="VGH13" s="265"/>
      <c r="VGI13" s="265"/>
      <c r="VGJ13" s="265"/>
      <c r="VGK13" s="265"/>
      <c r="VGL13" s="265"/>
      <c r="VGM13" s="265"/>
      <c r="VGN13" s="265"/>
      <c r="VGO13" s="265"/>
      <c r="VGP13" s="265"/>
      <c r="VGQ13" s="265"/>
      <c r="VGR13" s="265"/>
      <c r="VGS13" s="265"/>
      <c r="VGT13" s="265"/>
      <c r="VGU13" s="265"/>
      <c r="VGV13" s="265"/>
      <c r="VGW13" s="265"/>
      <c r="VGX13" s="265"/>
      <c r="VGY13" s="265"/>
      <c r="VGZ13" s="265"/>
      <c r="VHA13" s="265"/>
      <c r="VHB13" s="265"/>
      <c r="VHC13" s="265"/>
      <c r="VHD13" s="265"/>
      <c r="VHE13" s="265"/>
      <c r="VHF13" s="265"/>
      <c r="VHG13" s="265"/>
      <c r="VHH13" s="265"/>
      <c r="VHI13" s="265"/>
      <c r="VHJ13" s="265"/>
      <c r="VHK13" s="265"/>
      <c r="VHL13" s="265"/>
      <c r="VHM13" s="265"/>
      <c r="VHN13" s="265"/>
      <c r="VHO13" s="265"/>
      <c r="VHP13" s="265"/>
      <c r="VHQ13" s="265"/>
      <c r="VHR13" s="265"/>
      <c r="VHS13" s="265"/>
      <c r="VHT13" s="265"/>
      <c r="VHU13" s="265"/>
      <c r="VHV13" s="265"/>
      <c r="VHW13" s="265"/>
      <c r="VHX13" s="265"/>
      <c r="VHY13" s="265"/>
      <c r="VHZ13" s="265"/>
      <c r="VIA13" s="265"/>
      <c r="VIB13" s="265"/>
      <c r="VIC13" s="265"/>
      <c r="VID13" s="265"/>
      <c r="VIE13" s="265"/>
      <c r="VIF13" s="265"/>
      <c r="VIG13" s="265"/>
      <c r="VIH13" s="265"/>
      <c r="VII13" s="265"/>
      <c r="VIJ13" s="265"/>
      <c r="VIK13" s="265"/>
      <c r="VIL13" s="265"/>
      <c r="VIM13" s="265"/>
      <c r="VIN13" s="265"/>
      <c r="VIO13" s="265"/>
      <c r="VIP13" s="265"/>
      <c r="VIQ13" s="265"/>
      <c r="VIR13" s="265"/>
      <c r="VIS13" s="265"/>
      <c r="VIT13" s="265"/>
      <c r="VIU13" s="265"/>
      <c r="VIV13" s="265"/>
      <c r="VIW13" s="265"/>
      <c r="VIX13" s="265"/>
      <c r="VIY13" s="265"/>
      <c r="VIZ13" s="265"/>
      <c r="VJA13" s="265"/>
      <c r="VJB13" s="265"/>
      <c r="VJC13" s="265"/>
      <c r="VJD13" s="265"/>
      <c r="VJE13" s="265"/>
      <c r="VJF13" s="265"/>
      <c r="VJG13" s="265"/>
      <c r="VJH13" s="265"/>
      <c r="VJI13" s="265"/>
      <c r="VJJ13" s="265"/>
      <c r="VJK13" s="265"/>
      <c r="VJL13" s="265"/>
      <c r="VJM13" s="265"/>
      <c r="VJN13" s="265"/>
      <c r="VJO13" s="265"/>
      <c r="VJP13" s="265"/>
      <c r="VJQ13" s="265"/>
      <c r="VJR13" s="265"/>
      <c r="VJS13" s="265"/>
      <c r="VJT13" s="265"/>
      <c r="VJU13" s="265"/>
      <c r="VJV13" s="265"/>
      <c r="VJW13" s="265"/>
      <c r="VJX13" s="265"/>
      <c r="VJY13" s="265"/>
      <c r="VJZ13" s="265"/>
      <c r="VKA13" s="265"/>
      <c r="VKB13" s="265"/>
      <c r="VKC13" s="265"/>
      <c r="VKD13" s="265"/>
      <c r="VKE13" s="265"/>
      <c r="VKF13" s="265"/>
      <c r="VKG13" s="265"/>
      <c r="VKH13" s="265"/>
      <c r="VKI13" s="265"/>
      <c r="VKJ13" s="265"/>
      <c r="VKK13" s="265"/>
      <c r="VKL13" s="265"/>
      <c r="VKM13" s="265"/>
      <c r="VKN13" s="265"/>
      <c r="VKO13" s="265"/>
      <c r="VKP13" s="265"/>
      <c r="VKQ13" s="265"/>
      <c r="VKR13" s="265"/>
      <c r="VKS13" s="265"/>
      <c r="VKT13" s="265"/>
      <c r="VKU13" s="265"/>
      <c r="VKV13" s="265"/>
      <c r="VKW13" s="265"/>
      <c r="VKX13" s="265"/>
      <c r="VKY13" s="265"/>
      <c r="VKZ13" s="265"/>
      <c r="VLA13" s="265"/>
      <c r="VLB13" s="265"/>
      <c r="VLC13" s="265"/>
      <c r="VLD13" s="265"/>
      <c r="VLE13" s="265"/>
      <c r="VLF13" s="265"/>
      <c r="VLG13" s="265"/>
      <c r="VLH13" s="265"/>
      <c r="VLI13" s="265"/>
      <c r="VLJ13" s="265"/>
      <c r="VLK13" s="265"/>
      <c r="VLL13" s="265"/>
      <c r="VLM13" s="265"/>
      <c r="VLN13" s="265"/>
      <c r="VLO13" s="265"/>
      <c r="VLP13" s="265"/>
      <c r="VLQ13" s="265"/>
      <c r="VLR13" s="265"/>
      <c r="VLS13" s="265"/>
      <c r="VLT13" s="265"/>
      <c r="VLU13" s="265"/>
      <c r="VLV13" s="265"/>
      <c r="VLW13" s="265"/>
      <c r="VLX13" s="265"/>
      <c r="VLY13" s="265"/>
      <c r="VLZ13" s="265"/>
      <c r="VMA13" s="265"/>
      <c r="VMB13" s="265"/>
      <c r="VMC13" s="265"/>
      <c r="VMD13" s="265"/>
      <c r="VME13" s="265"/>
      <c r="VMF13" s="265"/>
      <c r="VMG13" s="265"/>
      <c r="VMH13" s="265"/>
      <c r="VMI13" s="265"/>
      <c r="VMJ13" s="265"/>
      <c r="VMK13" s="265"/>
      <c r="VML13" s="265"/>
      <c r="VMM13" s="265"/>
      <c r="VMN13" s="265"/>
      <c r="VMO13" s="265"/>
      <c r="VMP13" s="265"/>
      <c r="VMQ13" s="265"/>
      <c r="VMR13" s="265"/>
      <c r="VMS13" s="265"/>
      <c r="VMT13" s="265"/>
      <c r="VMU13" s="265"/>
      <c r="VMV13" s="265"/>
      <c r="VMW13" s="265"/>
      <c r="VMX13" s="265"/>
      <c r="VMY13" s="265"/>
      <c r="VMZ13" s="265"/>
      <c r="VNA13" s="265"/>
      <c r="VNB13" s="265"/>
      <c r="VNC13" s="265"/>
      <c r="VND13" s="265"/>
      <c r="VNE13" s="265"/>
      <c r="VNF13" s="265"/>
      <c r="VNG13" s="265"/>
      <c r="VNH13" s="265"/>
      <c r="VNI13" s="265"/>
      <c r="VNJ13" s="265"/>
      <c r="VNK13" s="265"/>
      <c r="VNL13" s="265"/>
      <c r="VNM13" s="265"/>
      <c r="VNN13" s="265"/>
      <c r="VNO13" s="265"/>
      <c r="VNP13" s="265"/>
      <c r="VNQ13" s="265"/>
      <c r="VNR13" s="265"/>
      <c r="VNS13" s="265"/>
      <c r="VNT13" s="265"/>
      <c r="VNU13" s="265"/>
      <c r="VNV13" s="265"/>
      <c r="VNW13" s="265"/>
      <c r="VNX13" s="265"/>
      <c r="VNY13" s="265"/>
      <c r="VNZ13" s="265"/>
      <c r="VOA13" s="265"/>
      <c r="VOB13" s="265"/>
      <c r="VOC13" s="265"/>
      <c r="VOD13" s="265"/>
      <c r="VOE13" s="265"/>
      <c r="VOF13" s="265"/>
      <c r="VOG13" s="265"/>
      <c r="VOH13" s="265"/>
      <c r="VOI13" s="265"/>
      <c r="VOJ13" s="265"/>
      <c r="VOK13" s="265"/>
      <c r="VOL13" s="265"/>
      <c r="VOM13" s="265"/>
      <c r="VON13" s="265"/>
      <c r="VOO13" s="265"/>
      <c r="VOP13" s="265"/>
      <c r="VOQ13" s="265"/>
      <c r="VOR13" s="265"/>
      <c r="VOS13" s="265"/>
      <c r="VOT13" s="265"/>
      <c r="VOU13" s="265"/>
      <c r="VOV13" s="265"/>
      <c r="VOW13" s="265"/>
      <c r="VOX13" s="265"/>
      <c r="VOY13" s="265"/>
      <c r="VOZ13" s="265"/>
      <c r="VPA13" s="265"/>
      <c r="VPB13" s="265"/>
      <c r="VPC13" s="265"/>
      <c r="VPD13" s="265"/>
      <c r="VPE13" s="265"/>
      <c r="VPF13" s="265"/>
      <c r="VPG13" s="265"/>
      <c r="VPH13" s="265"/>
      <c r="VPI13" s="265"/>
      <c r="VPJ13" s="265"/>
      <c r="VPK13" s="265"/>
      <c r="VPL13" s="265"/>
      <c r="VPM13" s="265"/>
      <c r="VPN13" s="265"/>
      <c r="VPO13" s="265"/>
      <c r="VPP13" s="265"/>
      <c r="VPQ13" s="265"/>
      <c r="VPR13" s="265"/>
      <c r="VPS13" s="265"/>
      <c r="VPT13" s="265"/>
      <c r="VPU13" s="265"/>
      <c r="VPV13" s="265"/>
      <c r="VPW13" s="265"/>
      <c r="VPX13" s="265"/>
      <c r="VPY13" s="265"/>
      <c r="VPZ13" s="265"/>
      <c r="VQA13" s="265"/>
      <c r="VQB13" s="265"/>
      <c r="VQC13" s="265"/>
      <c r="VQD13" s="265"/>
      <c r="VQE13" s="265"/>
      <c r="VQF13" s="265"/>
      <c r="VQG13" s="265"/>
      <c r="VQH13" s="265"/>
      <c r="VQI13" s="265"/>
      <c r="VQJ13" s="265"/>
      <c r="VQK13" s="265"/>
      <c r="VQL13" s="265"/>
      <c r="VQM13" s="265"/>
      <c r="VQN13" s="265"/>
      <c r="VQO13" s="265"/>
      <c r="VQP13" s="265"/>
      <c r="VQQ13" s="265"/>
      <c r="VQR13" s="265"/>
      <c r="VQS13" s="265"/>
      <c r="VQT13" s="265"/>
      <c r="VQU13" s="265"/>
      <c r="VQV13" s="265"/>
      <c r="VQW13" s="265"/>
      <c r="VQX13" s="265"/>
      <c r="VQY13" s="265"/>
      <c r="VQZ13" s="265"/>
      <c r="VRA13" s="265"/>
      <c r="VRB13" s="265"/>
      <c r="VRC13" s="265"/>
      <c r="VRD13" s="265"/>
      <c r="VRE13" s="265"/>
      <c r="VRF13" s="265"/>
      <c r="VRG13" s="265"/>
      <c r="VRH13" s="265"/>
      <c r="VRI13" s="265"/>
      <c r="VRJ13" s="265"/>
      <c r="VRK13" s="265"/>
      <c r="VRL13" s="265"/>
      <c r="VRM13" s="265"/>
      <c r="VRN13" s="265"/>
      <c r="VRO13" s="265"/>
      <c r="VRP13" s="265"/>
      <c r="VRQ13" s="265"/>
      <c r="VRR13" s="265"/>
      <c r="VRS13" s="265"/>
      <c r="VRT13" s="265"/>
      <c r="VRU13" s="265"/>
      <c r="VRV13" s="265"/>
      <c r="VRW13" s="265"/>
      <c r="VRX13" s="265"/>
      <c r="VRY13" s="265"/>
      <c r="VRZ13" s="265"/>
      <c r="VSA13" s="265"/>
      <c r="VSB13" s="265"/>
      <c r="VSC13" s="265"/>
      <c r="VSD13" s="265"/>
      <c r="VSE13" s="265"/>
      <c r="VSF13" s="265"/>
      <c r="VSG13" s="265"/>
      <c r="VSH13" s="265"/>
      <c r="VSI13" s="265"/>
      <c r="VSJ13" s="265"/>
      <c r="VSK13" s="265"/>
      <c r="VSL13" s="265"/>
      <c r="VSM13" s="265"/>
      <c r="VSN13" s="265"/>
      <c r="VSO13" s="265"/>
      <c r="VSP13" s="265"/>
      <c r="VSQ13" s="265"/>
      <c r="VSR13" s="265"/>
      <c r="VSS13" s="265"/>
      <c r="VST13" s="265"/>
      <c r="VSU13" s="265"/>
      <c r="VSV13" s="265"/>
      <c r="VSW13" s="265"/>
      <c r="VSX13" s="265"/>
      <c r="VSY13" s="265"/>
      <c r="VSZ13" s="265"/>
      <c r="VTA13" s="265"/>
      <c r="VTB13" s="265"/>
      <c r="VTC13" s="265"/>
      <c r="VTD13" s="265"/>
      <c r="VTE13" s="265"/>
      <c r="VTF13" s="265"/>
      <c r="VTG13" s="265"/>
      <c r="VTH13" s="265"/>
      <c r="VTI13" s="265"/>
      <c r="VTJ13" s="265"/>
      <c r="VTK13" s="265"/>
      <c r="VTL13" s="265"/>
      <c r="VTM13" s="265"/>
      <c r="VTN13" s="265"/>
      <c r="VTO13" s="265"/>
      <c r="VTP13" s="265"/>
      <c r="VTQ13" s="265"/>
      <c r="VTR13" s="265"/>
      <c r="VTS13" s="265"/>
      <c r="VTT13" s="265"/>
      <c r="VTU13" s="265"/>
      <c r="VTV13" s="265"/>
      <c r="VTW13" s="265"/>
      <c r="VTX13" s="265"/>
      <c r="VTY13" s="265"/>
      <c r="VTZ13" s="265"/>
      <c r="VUA13" s="265"/>
      <c r="VUB13" s="265"/>
      <c r="VUC13" s="265"/>
      <c r="VUD13" s="265"/>
      <c r="VUE13" s="265"/>
      <c r="VUF13" s="265"/>
      <c r="VUG13" s="265"/>
      <c r="VUH13" s="265"/>
      <c r="VUI13" s="265"/>
      <c r="VUJ13" s="265"/>
      <c r="VUK13" s="265"/>
      <c r="VUL13" s="265"/>
      <c r="VUM13" s="265"/>
      <c r="VUN13" s="265"/>
      <c r="VUO13" s="265"/>
      <c r="VUP13" s="265"/>
      <c r="VUQ13" s="265"/>
      <c r="VUR13" s="265"/>
      <c r="VUS13" s="265"/>
      <c r="VUT13" s="265"/>
      <c r="VUU13" s="265"/>
      <c r="VUV13" s="265"/>
      <c r="VUW13" s="265"/>
      <c r="VUX13" s="265"/>
      <c r="VUY13" s="265"/>
      <c r="VUZ13" s="265"/>
      <c r="VVA13" s="265"/>
      <c r="VVB13" s="265"/>
      <c r="VVC13" s="265"/>
      <c r="VVD13" s="265"/>
      <c r="VVE13" s="265"/>
      <c r="VVF13" s="265"/>
      <c r="VVG13" s="265"/>
      <c r="VVH13" s="265"/>
      <c r="VVI13" s="265"/>
      <c r="VVJ13" s="265"/>
      <c r="VVK13" s="265"/>
      <c r="VVL13" s="265"/>
      <c r="VVM13" s="265"/>
      <c r="VVN13" s="265"/>
      <c r="VVO13" s="265"/>
      <c r="VVP13" s="265"/>
      <c r="VVQ13" s="265"/>
      <c r="VVR13" s="265"/>
      <c r="VVS13" s="265"/>
      <c r="VVT13" s="265"/>
      <c r="VVU13" s="265"/>
      <c r="VVV13" s="265"/>
      <c r="VVW13" s="265"/>
      <c r="VVX13" s="265"/>
      <c r="VVY13" s="265"/>
      <c r="VVZ13" s="265"/>
      <c r="VWA13" s="265"/>
      <c r="VWB13" s="265"/>
      <c r="VWC13" s="265"/>
      <c r="VWD13" s="265"/>
      <c r="VWE13" s="265"/>
      <c r="VWF13" s="265"/>
      <c r="VWG13" s="265"/>
      <c r="VWH13" s="265"/>
      <c r="VWI13" s="265"/>
      <c r="VWJ13" s="265"/>
      <c r="VWK13" s="265"/>
      <c r="VWL13" s="265"/>
      <c r="VWM13" s="265"/>
      <c r="VWN13" s="265"/>
      <c r="VWO13" s="265"/>
      <c r="VWP13" s="265"/>
      <c r="VWQ13" s="265"/>
      <c r="VWR13" s="265"/>
      <c r="VWS13" s="265"/>
      <c r="VWT13" s="265"/>
      <c r="VWU13" s="265"/>
      <c r="VWV13" s="265"/>
      <c r="VWW13" s="265"/>
      <c r="VWX13" s="265"/>
      <c r="VWY13" s="265"/>
      <c r="VWZ13" s="265"/>
      <c r="VXA13" s="265"/>
      <c r="VXB13" s="265"/>
      <c r="VXC13" s="265"/>
      <c r="VXD13" s="265"/>
      <c r="VXE13" s="265"/>
      <c r="VXF13" s="265"/>
      <c r="VXG13" s="265"/>
      <c r="VXH13" s="265"/>
      <c r="VXI13" s="265"/>
      <c r="VXJ13" s="265"/>
      <c r="VXK13" s="265"/>
      <c r="VXL13" s="265"/>
      <c r="VXM13" s="265"/>
      <c r="VXN13" s="265"/>
      <c r="VXO13" s="265"/>
      <c r="VXP13" s="265"/>
      <c r="VXQ13" s="265"/>
      <c r="VXR13" s="265"/>
      <c r="VXS13" s="265"/>
      <c r="VXT13" s="265"/>
      <c r="VXU13" s="265"/>
      <c r="VXV13" s="265"/>
      <c r="VXW13" s="265"/>
      <c r="VXX13" s="265"/>
      <c r="VXY13" s="265"/>
      <c r="VXZ13" s="265"/>
      <c r="VYA13" s="265"/>
      <c r="VYB13" s="265"/>
      <c r="VYC13" s="265"/>
      <c r="VYD13" s="265"/>
      <c r="VYE13" s="265"/>
      <c r="VYF13" s="265"/>
      <c r="VYG13" s="265"/>
      <c r="VYH13" s="265"/>
      <c r="VYI13" s="265"/>
      <c r="VYJ13" s="265"/>
      <c r="VYK13" s="265"/>
      <c r="VYL13" s="265"/>
      <c r="VYM13" s="265"/>
      <c r="VYN13" s="265"/>
      <c r="VYO13" s="265"/>
      <c r="VYP13" s="265"/>
      <c r="VYQ13" s="265"/>
      <c r="VYR13" s="265"/>
      <c r="VYS13" s="265"/>
      <c r="VYT13" s="265"/>
      <c r="VYU13" s="265"/>
      <c r="VYV13" s="265"/>
      <c r="VYW13" s="265"/>
      <c r="VYX13" s="265"/>
      <c r="VYY13" s="265"/>
      <c r="VYZ13" s="265"/>
      <c r="VZA13" s="265"/>
      <c r="VZB13" s="265"/>
      <c r="VZC13" s="265"/>
      <c r="VZD13" s="265"/>
      <c r="VZE13" s="265"/>
      <c r="VZF13" s="265"/>
      <c r="VZG13" s="265"/>
      <c r="VZH13" s="265"/>
      <c r="VZI13" s="265"/>
      <c r="VZJ13" s="265"/>
      <c r="VZK13" s="265"/>
      <c r="VZL13" s="265"/>
      <c r="VZM13" s="265"/>
      <c r="VZN13" s="265"/>
      <c r="VZO13" s="265"/>
      <c r="VZP13" s="265"/>
      <c r="VZQ13" s="265"/>
      <c r="VZR13" s="265"/>
      <c r="VZS13" s="265"/>
      <c r="VZT13" s="265"/>
      <c r="VZU13" s="265"/>
      <c r="VZV13" s="265"/>
      <c r="VZW13" s="265"/>
      <c r="VZX13" s="265"/>
      <c r="VZY13" s="265"/>
      <c r="VZZ13" s="265"/>
      <c r="WAA13" s="265"/>
      <c r="WAB13" s="265"/>
      <c r="WAC13" s="265"/>
      <c r="WAD13" s="265"/>
      <c r="WAE13" s="265"/>
      <c r="WAF13" s="265"/>
      <c r="WAG13" s="265"/>
      <c r="WAH13" s="265"/>
      <c r="WAI13" s="265"/>
      <c r="WAJ13" s="265"/>
      <c r="WAK13" s="265"/>
      <c r="WAL13" s="265"/>
      <c r="WAM13" s="265"/>
      <c r="WAN13" s="265"/>
      <c r="WAO13" s="265"/>
      <c r="WAP13" s="265"/>
      <c r="WAQ13" s="265"/>
      <c r="WAR13" s="265"/>
      <c r="WAS13" s="265"/>
      <c r="WAT13" s="265"/>
      <c r="WAU13" s="265"/>
      <c r="WAV13" s="265"/>
      <c r="WAW13" s="265"/>
      <c r="WAX13" s="265"/>
      <c r="WAY13" s="265"/>
      <c r="WAZ13" s="265"/>
      <c r="WBA13" s="265"/>
      <c r="WBB13" s="265"/>
      <c r="WBC13" s="265"/>
      <c r="WBD13" s="265"/>
      <c r="WBE13" s="265"/>
      <c r="WBF13" s="265"/>
      <c r="WBG13" s="265"/>
      <c r="WBH13" s="265"/>
      <c r="WBI13" s="265"/>
      <c r="WBJ13" s="265"/>
      <c r="WBK13" s="265"/>
      <c r="WBL13" s="265"/>
      <c r="WBM13" s="265"/>
      <c r="WBN13" s="265"/>
      <c r="WBO13" s="265"/>
      <c r="WBP13" s="265"/>
      <c r="WBQ13" s="265"/>
      <c r="WBR13" s="265"/>
      <c r="WBS13" s="265"/>
      <c r="WBT13" s="265"/>
      <c r="WBU13" s="265"/>
      <c r="WBV13" s="265"/>
      <c r="WBW13" s="265"/>
      <c r="WBX13" s="265"/>
      <c r="WBY13" s="265"/>
      <c r="WBZ13" s="265"/>
      <c r="WCA13" s="265"/>
      <c r="WCB13" s="265"/>
      <c r="WCC13" s="265"/>
      <c r="WCD13" s="265"/>
      <c r="WCE13" s="265"/>
      <c r="WCF13" s="265"/>
      <c r="WCG13" s="265"/>
      <c r="WCH13" s="265"/>
      <c r="WCI13" s="265"/>
      <c r="WCJ13" s="265"/>
      <c r="WCK13" s="265"/>
      <c r="WCL13" s="265"/>
      <c r="WCM13" s="265"/>
      <c r="WCN13" s="265"/>
      <c r="WCO13" s="265"/>
      <c r="WCP13" s="265"/>
      <c r="WCQ13" s="265"/>
      <c r="WCR13" s="265"/>
      <c r="WCS13" s="265"/>
      <c r="WCT13" s="265"/>
      <c r="WCU13" s="265"/>
      <c r="WCV13" s="265"/>
      <c r="WCW13" s="265"/>
      <c r="WCX13" s="265"/>
      <c r="WCY13" s="265"/>
      <c r="WCZ13" s="265"/>
      <c r="WDA13" s="265"/>
      <c r="WDB13" s="265"/>
      <c r="WDC13" s="265"/>
      <c r="WDD13" s="265"/>
      <c r="WDE13" s="265"/>
      <c r="WDF13" s="265"/>
      <c r="WDG13" s="265"/>
      <c r="WDH13" s="265"/>
      <c r="WDI13" s="265"/>
      <c r="WDJ13" s="265"/>
      <c r="WDK13" s="265"/>
      <c r="WDL13" s="265"/>
      <c r="WDM13" s="265"/>
      <c r="WDN13" s="265"/>
      <c r="WDO13" s="265"/>
      <c r="WDP13" s="265"/>
      <c r="WDQ13" s="265"/>
      <c r="WDR13" s="265"/>
      <c r="WDS13" s="265"/>
      <c r="WDT13" s="265"/>
      <c r="WDU13" s="265"/>
      <c r="WDV13" s="265"/>
      <c r="WDW13" s="265"/>
      <c r="WDX13" s="265"/>
      <c r="WDY13" s="265"/>
      <c r="WDZ13" s="265"/>
      <c r="WEA13" s="265"/>
      <c r="WEB13" s="265"/>
      <c r="WEC13" s="265"/>
      <c r="WED13" s="265"/>
      <c r="WEE13" s="265"/>
      <c r="WEF13" s="265"/>
      <c r="WEG13" s="265"/>
      <c r="WEH13" s="265"/>
      <c r="WEI13" s="265"/>
      <c r="WEJ13" s="265"/>
      <c r="WEK13" s="265"/>
      <c r="WEL13" s="265"/>
      <c r="WEM13" s="265"/>
      <c r="WEN13" s="265"/>
      <c r="WEO13" s="265"/>
      <c r="WEP13" s="265"/>
      <c r="WEQ13" s="265"/>
      <c r="WER13" s="265"/>
      <c r="WES13" s="265"/>
      <c r="WET13" s="265"/>
      <c r="WEU13" s="265"/>
      <c r="WEV13" s="265"/>
      <c r="WEW13" s="265"/>
      <c r="WEX13" s="265"/>
      <c r="WEY13" s="265"/>
      <c r="WEZ13" s="265"/>
      <c r="WFA13" s="265"/>
      <c r="WFB13" s="265"/>
      <c r="WFC13" s="265"/>
      <c r="WFD13" s="265"/>
      <c r="WFE13" s="265"/>
      <c r="WFF13" s="265"/>
      <c r="WFG13" s="265"/>
      <c r="WFH13" s="265"/>
      <c r="WFI13" s="265"/>
      <c r="WFJ13" s="265"/>
      <c r="WFK13" s="265"/>
      <c r="WFL13" s="265"/>
      <c r="WFM13" s="265"/>
      <c r="WFN13" s="265"/>
      <c r="WFO13" s="265"/>
      <c r="WFP13" s="265"/>
      <c r="WFQ13" s="265"/>
      <c r="WFR13" s="265"/>
      <c r="WFS13" s="265"/>
      <c r="WFT13" s="265"/>
      <c r="WFU13" s="265"/>
      <c r="WFV13" s="265"/>
      <c r="WFW13" s="265"/>
      <c r="WFX13" s="265"/>
      <c r="WFY13" s="265"/>
      <c r="WFZ13" s="265"/>
      <c r="WGA13" s="265"/>
      <c r="WGB13" s="265"/>
      <c r="WGC13" s="265"/>
      <c r="WGD13" s="265"/>
      <c r="WGE13" s="265"/>
      <c r="WGF13" s="265"/>
      <c r="WGG13" s="265"/>
      <c r="WGH13" s="265"/>
      <c r="WGI13" s="265"/>
      <c r="WGJ13" s="265"/>
      <c r="WGK13" s="265"/>
      <c r="WGL13" s="265"/>
      <c r="WGM13" s="265"/>
      <c r="WGN13" s="265"/>
      <c r="WGO13" s="265"/>
      <c r="WGP13" s="265"/>
      <c r="WGQ13" s="265"/>
      <c r="WGR13" s="265"/>
      <c r="WGS13" s="265"/>
      <c r="WGT13" s="265"/>
      <c r="WGU13" s="265"/>
      <c r="WGV13" s="265"/>
      <c r="WGW13" s="265"/>
      <c r="WGX13" s="265"/>
      <c r="WGY13" s="265"/>
      <c r="WGZ13" s="265"/>
      <c r="WHA13" s="265"/>
      <c r="WHB13" s="265"/>
      <c r="WHC13" s="265"/>
      <c r="WHD13" s="265"/>
      <c r="WHE13" s="265"/>
      <c r="WHF13" s="265"/>
      <c r="WHG13" s="265"/>
      <c r="WHH13" s="265"/>
      <c r="WHI13" s="265"/>
      <c r="WHJ13" s="265"/>
      <c r="WHK13" s="265"/>
      <c r="WHL13" s="265"/>
      <c r="WHM13" s="265"/>
      <c r="WHN13" s="265"/>
      <c r="WHO13" s="265"/>
      <c r="WHP13" s="265"/>
      <c r="WHQ13" s="265"/>
      <c r="WHR13" s="265"/>
      <c r="WHS13" s="265"/>
      <c r="WHT13" s="265"/>
      <c r="WHU13" s="265"/>
      <c r="WHV13" s="265"/>
      <c r="WHW13" s="265"/>
      <c r="WHX13" s="265"/>
      <c r="WHY13" s="265"/>
      <c r="WHZ13" s="265"/>
      <c r="WIA13" s="265"/>
      <c r="WIB13" s="265"/>
      <c r="WIC13" s="265"/>
      <c r="WID13" s="265"/>
      <c r="WIE13" s="265"/>
      <c r="WIF13" s="265"/>
      <c r="WIG13" s="265"/>
      <c r="WIH13" s="265"/>
      <c r="WII13" s="265"/>
      <c r="WIJ13" s="265"/>
      <c r="WIK13" s="265"/>
      <c r="WIL13" s="265"/>
      <c r="WIM13" s="265"/>
      <c r="WIN13" s="265"/>
      <c r="WIO13" s="265"/>
      <c r="WIP13" s="265"/>
      <c r="WIQ13" s="265"/>
      <c r="WIR13" s="265"/>
      <c r="WIS13" s="265"/>
      <c r="WIT13" s="265"/>
      <c r="WIU13" s="265"/>
      <c r="WIV13" s="265"/>
      <c r="WIW13" s="265"/>
      <c r="WIX13" s="265"/>
      <c r="WIY13" s="265"/>
      <c r="WIZ13" s="265"/>
      <c r="WJA13" s="265"/>
      <c r="WJB13" s="265"/>
      <c r="WJC13" s="265"/>
      <c r="WJD13" s="265"/>
      <c r="WJE13" s="265"/>
      <c r="WJF13" s="265"/>
      <c r="WJG13" s="265"/>
      <c r="WJH13" s="265"/>
      <c r="WJI13" s="265"/>
      <c r="WJJ13" s="265"/>
      <c r="WJK13" s="265"/>
      <c r="WJL13" s="265"/>
      <c r="WJM13" s="265"/>
      <c r="WJN13" s="265"/>
      <c r="WJO13" s="265"/>
      <c r="WJP13" s="265"/>
      <c r="WJQ13" s="265"/>
      <c r="WJR13" s="265"/>
      <c r="WJS13" s="265"/>
      <c r="WJT13" s="265"/>
      <c r="WJU13" s="265"/>
      <c r="WJV13" s="265"/>
      <c r="WJW13" s="265"/>
      <c r="WJX13" s="265"/>
      <c r="WJY13" s="265"/>
      <c r="WJZ13" s="265"/>
      <c r="WKA13" s="265"/>
      <c r="WKB13" s="265"/>
      <c r="WKC13" s="265"/>
      <c r="WKD13" s="265"/>
      <c r="WKE13" s="265"/>
      <c r="WKF13" s="265"/>
      <c r="WKG13" s="265"/>
      <c r="WKH13" s="265"/>
      <c r="WKI13" s="265"/>
      <c r="WKJ13" s="265"/>
      <c r="WKK13" s="265"/>
      <c r="WKL13" s="265"/>
      <c r="WKM13" s="265"/>
      <c r="WKN13" s="265"/>
      <c r="WKO13" s="265"/>
      <c r="WKP13" s="265"/>
      <c r="WKQ13" s="265"/>
      <c r="WKR13" s="265"/>
      <c r="WKS13" s="265"/>
      <c r="WKT13" s="265"/>
      <c r="WKU13" s="265"/>
      <c r="WKV13" s="265"/>
      <c r="WKW13" s="265"/>
      <c r="WKX13" s="265"/>
      <c r="WKY13" s="265"/>
      <c r="WKZ13" s="265"/>
      <c r="WLA13" s="265"/>
      <c r="WLB13" s="265"/>
      <c r="WLC13" s="265"/>
      <c r="WLD13" s="265"/>
      <c r="WLE13" s="265"/>
      <c r="WLF13" s="265"/>
      <c r="WLG13" s="265"/>
      <c r="WLH13" s="265"/>
      <c r="WLI13" s="265"/>
      <c r="WLJ13" s="265"/>
      <c r="WLK13" s="265"/>
      <c r="WLL13" s="265"/>
      <c r="WLM13" s="265"/>
      <c r="WLN13" s="265"/>
      <c r="WLO13" s="265"/>
      <c r="WLP13" s="265"/>
      <c r="WLQ13" s="265"/>
      <c r="WLR13" s="265"/>
      <c r="WLS13" s="265"/>
      <c r="WLT13" s="265"/>
      <c r="WLU13" s="265"/>
      <c r="WLV13" s="265"/>
      <c r="WLW13" s="265"/>
      <c r="WLX13" s="265"/>
      <c r="WLY13" s="265"/>
      <c r="WLZ13" s="265"/>
      <c r="WMA13" s="265"/>
      <c r="WMB13" s="265"/>
      <c r="WMC13" s="265"/>
      <c r="WMD13" s="265"/>
      <c r="WME13" s="265"/>
      <c r="WMF13" s="265"/>
      <c r="WMG13" s="265"/>
      <c r="WMH13" s="265"/>
      <c r="WMI13" s="265"/>
      <c r="WMJ13" s="265"/>
      <c r="WMK13" s="265"/>
      <c r="WML13" s="265"/>
      <c r="WMM13" s="265"/>
      <c r="WMN13" s="265"/>
      <c r="WMO13" s="265"/>
      <c r="WMP13" s="265"/>
      <c r="WMQ13" s="265"/>
      <c r="WMR13" s="265"/>
      <c r="WMS13" s="265"/>
      <c r="WMT13" s="265"/>
      <c r="WMU13" s="265"/>
      <c r="WMV13" s="265"/>
      <c r="WMW13" s="265"/>
      <c r="WMX13" s="265"/>
      <c r="WMY13" s="265"/>
      <c r="WMZ13" s="265"/>
      <c r="WNA13" s="265"/>
      <c r="WNB13" s="265"/>
      <c r="WNC13" s="265"/>
      <c r="WND13" s="265"/>
      <c r="WNE13" s="265"/>
      <c r="WNF13" s="265"/>
      <c r="WNG13" s="265"/>
      <c r="WNH13" s="265"/>
      <c r="WNI13" s="265"/>
      <c r="WNJ13" s="265"/>
      <c r="WNK13" s="265"/>
      <c r="WNL13" s="265"/>
      <c r="WNM13" s="265"/>
      <c r="WNN13" s="265"/>
      <c r="WNO13" s="265"/>
      <c r="WNP13" s="265"/>
      <c r="WNQ13" s="265"/>
      <c r="WNR13" s="265"/>
      <c r="WNS13" s="265"/>
      <c r="WNT13" s="265"/>
      <c r="WNU13" s="265"/>
      <c r="WNV13" s="265"/>
      <c r="WNW13" s="265"/>
      <c r="WNX13" s="265"/>
      <c r="WNY13" s="265"/>
      <c r="WNZ13" s="265"/>
      <c r="WOA13" s="265"/>
      <c r="WOB13" s="265"/>
      <c r="WOC13" s="265"/>
      <c r="WOD13" s="265"/>
      <c r="WOE13" s="265"/>
      <c r="WOF13" s="265"/>
      <c r="WOG13" s="265"/>
      <c r="WOH13" s="265"/>
      <c r="WOI13" s="265"/>
      <c r="WOJ13" s="265"/>
      <c r="WOK13" s="265"/>
      <c r="WOL13" s="265"/>
      <c r="WOM13" s="265"/>
      <c r="WON13" s="265"/>
      <c r="WOO13" s="265"/>
      <c r="WOP13" s="265"/>
      <c r="WOQ13" s="265"/>
      <c r="WOR13" s="265"/>
      <c r="WOS13" s="265"/>
      <c r="WOT13" s="265"/>
      <c r="WOU13" s="265"/>
      <c r="WOV13" s="265"/>
      <c r="WOW13" s="265"/>
      <c r="WOX13" s="265"/>
      <c r="WOY13" s="265"/>
      <c r="WOZ13" s="265"/>
      <c r="WPA13" s="265"/>
      <c r="WPB13" s="265"/>
      <c r="WPC13" s="265"/>
      <c r="WPD13" s="265"/>
      <c r="WPE13" s="265"/>
      <c r="WPF13" s="265"/>
      <c r="WPG13" s="265"/>
      <c r="WPH13" s="265"/>
      <c r="WPI13" s="265"/>
      <c r="WPJ13" s="265"/>
      <c r="WPK13" s="265"/>
      <c r="WPL13" s="265"/>
      <c r="WPM13" s="265"/>
      <c r="WPN13" s="265"/>
      <c r="WPO13" s="265"/>
      <c r="WPP13" s="265"/>
      <c r="WPQ13" s="265"/>
      <c r="WPR13" s="265"/>
      <c r="WPS13" s="265"/>
      <c r="WPT13" s="265"/>
      <c r="WPU13" s="265"/>
      <c r="WPV13" s="265"/>
      <c r="WPW13" s="265"/>
      <c r="WPX13" s="265"/>
      <c r="WPY13" s="265"/>
      <c r="WPZ13" s="265"/>
      <c r="WQA13" s="265"/>
      <c r="WQB13" s="265"/>
      <c r="WQC13" s="265"/>
      <c r="WQD13" s="265"/>
      <c r="WQE13" s="265"/>
      <c r="WQF13" s="265"/>
      <c r="WQG13" s="265"/>
      <c r="WQH13" s="265"/>
      <c r="WQI13" s="265"/>
      <c r="WQJ13" s="265"/>
      <c r="WQK13" s="265"/>
      <c r="WQL13" s="265"/>
      <c r="WQM13" s="265"/>
      <c r="WQN13" s="265"/>
      <c r="WQO13" s="265"/>
      <c r="WQP13" s="265"/>
      <c r="WQQ13" s="265"/>
      <c r="WQR13" s="265"/>
      <c r="WQS13" s="265"/>
      <c r="WQT13" s="265"/>
      <c r="WQU13" s="265"/>
      <c r="WQV13" s="265"/>
      <c r="WQW13" s="265"/>
      <c r="WQX13" s="265"/>
      <c r="WQY13" s="265"/>
      <c r="WQZ13" s="265"/>
      <c r="WRA13" s="265"/>
      <c r="WRB13" s="265"/>
      <c r="WRC13" s="265"/>
      <c r="WRD13" s="265"/>
      <c r="WRE13" s="265"/>
      <c r="WRF13" s="265"/>
      <c r="WRG13" s="265"/>
      <c r="WRH13" s="265"/>
      <c r="WRI13" s="265"/>
      <c r="WRJ13" s="265"/>
      <c r="WRK13" s="265"/>
      <c r="WRL13" s="265"/>
      <c r="WRM13" s="265"/>
      <c r="WRN13" s="265"/>
      <c r="WRO13" s="265"/>
      <c r="WRP13" s="265"/>
      <c r="WRQ13" s="265"/>
      <c r="WRR13" s="265"/>
      <c r="WRS13" s="265"/>
      <c r="WRT13" s="265"/>
      <c r="WRU13" s="265"/>
      <c r="WRV13" s="265"/>
      <c r="WRW13" s="265"/>
      <c r="WRX13" s="265"/>
      <c r="WRY13" s="265"/>
      <c r="WRZ13" s="265"/>
      <c r="WSA13" s="265"/>
      <c r="WSB13" s="265"/>
      <c r="WSC13" s="265"/>
      <c r="WSD13" s="265"/>
      <c r="WSE13" s="265"/>
      <c r="WSF13" s="265"/>
      <c r="WSG13" s="265"/>
      <c r="WSH13" s="265"/>
      <c r="WSI13" s="265"/>
      <c r="WSJ13" s="265"/>
      <c r="WSK13" s="265"/>
      <c r="WSL13" s="265"/>
      <c r="WSM13" s="265"/>
      <c r="WSN13" s="265"/>
      <c r="WSO13" s="265"/>
      <c r="WSP13" s="265"/>
      <c r="WSQ13" s="265"/>
      <c r="WSR13" s="265"/>
      <c r="WSS13" s="265"/>
      <c r="WST13" s="265"/>
      <c r="WSU13" s="265"/>
      <c r="WSV13" s="265"/>
      <c r="WSW13" s="265"/>
      <c r="WSX13" s="265"/>
      <c r="WSY13" s="265"/>
      <c r="WSZ13" s="265"/>
      <c r="WTA13" s="265"/>
      <c r="WTB13" s="265"/>
      <c r="WTC13" s="265"/>
      <c r="WTD13" s="265"/>
      <c r="WTE13" s="265"/>
      <c r="WTF13" s="265"/>
      <c r="WTG13" s="265"/>
      <c r="WTH13" s="265"/>
      <c r="WTI13" s="265"/>
      <c r="WTJ13" s="265"/>
      <c r="WTK13" s="265"/>
      <c r="WTL13" s="265"/>
      <c r="WTM13" s="265"/>
      <c r="WTN13" s="265"/>
      <c r="WTO13" s="265"/>
      <c r="WTP13" s="265"/>
      <c r="WTQ13" s="265"/>
      <c r="WTR13" s="265"/>
      <c r="WTS13" s="265"/>
      <c r="WTT13" s="265"/>
      <c r="WTU13" s="265"/>
      <c r="WTV13" s="265"/>
      <c r="WTW13" s="265"/>
      <c r="WTX13" s="265"/>
      <c r="WTY13" s="265"/>
      <c r="WTZ13" s="265"/>
      <c r="WUA13" s="265"/>
      <c r="WUB13" s="265"/>
      <c r="WUC13" s="265"/>
      <c r="WUD13" s="265"/>
      <c r="WUE13" s="265"/>
      <c r="WUF13" s="265"/>
      <c r="WUG13" s="265"/>
      <c r="WUH13" s="265"/>
      <c r="WUI13" s="265"/>
      <c r="WUJ13" s="265"/>
      <c r="WUK13" s="265"/>
      <c r="WUL13" s="265"/>
      <c r="WUM13" s="265"/>
      <c r="WUN13" s="265"/>
      <c r="WUO13" s="265"/>
      <c r="WUP13" s="265"/>
      <c r="WUQ13" s="265"/>
      <c r="WUR13" s="265"/>
      <c r="WUS13" s="265"/>
      <c r="WUT13" s="265"/>
      <c r="WUU13" s="265"/>
      <c r="WUV13" s="265"/>
      <c r="WUW13" s="265"/>
      <c r="WUX13" s="265"/>
      <c r="WUY13" s="265"/>
      <c r="WUZ13" s="265"/>
      <c r="WVA13" s="265"/>
      <c r="WVB13" s="265"/>
      <c r="WVC13" s="265"/>
      <c r="WVD13" s="265"/>
      <c r="WVE13" s="265"/>
      <c r="WVF13" s="265"/>
      <c r="WVG13" s="265"/>
      <c r="WVH13" s="265"/>
      <c r="WVI13" s="265"/>
      <c r="WVJ13" s="265"/>
      <c r="WVK13" s="265"/>
      <c r="WVL13" s="265"/>
      <c r="WVM13" s="265"/>
      <c r="WVN13" s="265"/>
      <c r="WVO13" s="265"/>
      <c r="WVP13" s="265"/>
      <c r="WVQ13" s="265"/>
      <c r="WVR13" s="265"/>
      <c r="WVS13" s="265"/>
      <c r="WVT13" s="265"/>
      <c r="WVU13" s="265"/>
      <c r="WVV13" s="265"/>
      <c r="WVW13" s="265"/>
      <c r="WVX13" s="265"/>
      <c r="WVY13" s="265"/>
      <c r="WVZ13" s="265"/>
      <c r="WWA13" s="265"/>
      <c r="WWB13" s="265"/>
      <c r="WWC13" s="265"/>
      <c r="WWD13" s="265"/>
      <c r="WWE13" s="265"/>
      <c r="WWF13" s="265"/>
      <c r="WWG13" s="265"/>
      <c r="WWH13" s="265"/>
      <c r="WWI13" s="265"/>
      <c r="WWJ13" s="265"/>
      <c r="WWK13" s="265"/>
      <c r="WWL13" s="265"/>
      <c r="WWM13" s="265"/>
      <c r="WWN13" s="265"/>
      <c r="WWO13" s="265"/>
      <c r="WWP13" s="265"/>
      <c r="WWQ13" s="265"/>
      <c r="WWR13" s="265"/>
      <c r="WWS13" s="265"/>
      <c r="WWT13" s="265"/>
      <c r="WWU13" s="265"/>
      <c r="WWV13" s="265"/>
      <c r="WWW13" s="265"/>
      <c r="WWX13" s="265"/>
      <c r="WWY13" s="265"/>
      <c r="WWZ13" s="265"/>
      <c r="WXA13" s="265"/>
      <c r="WXB13" s="265"/>
      <c r="WXC13" s="265"/>
      <c r="WXD13" s="265"/>
      <c r="WXE13" s="265"/>
      <c r="WXF13" s="265"/>
      <c r="WXG13" s="265"/>
      <c r="WXH13" s="265"/>
      <c r="WXI13" s="265"/>
      <c r="WXJ13" s="265"/>
      <c r="WXK13" s="265"/>
      <c r="WXL13" s="265"/>
      <c r="WXM13" s="265"/>
      <c r="WXN13" s="265"/>
      <c r="WXO13" s="265"/>
      <c r="WXP13" s="265"/>
      <c r="WXQ13" s="265"/>
      <c r="WXR13" s="265"/>
      <c r="WXS13" s="265"/>
      <c r="WXT13" s="265"/>
      <c r="WXU13" s="265"/>
      <c r="WXV13" s="265"/>
      <c r="WXW13" s="265"/>
      <c r="WXX13" s="265"/>
      <c r="WXY13" s="265"/>
      <c r="WXZ13" s="265"/>
      <c r="WYA13" s="265"/>
      <c r="WYB13" s="265"/>
      <c r="WYC13" s="265"/>
      <c r="WYD13" s="265"/>
      <c r="WYE13" s="265"/>
      <c r="WYF13" s="265"/>
      <c r="WYG13" s="265"/>
      <c r="WYH13" s="265"/>
      <c r="WYI13" s="265"/>
      <c r="WYJ13" s="265"/>
      <c r="WYK13" s="265"/>
      <c r="WYL13" s="265"/>
      <c r="WYM13" s="265"/>
      <c r="WYN13" s="265"/>
      <c r="WYO13" s="265"/>
      <c r="WYP13" s="265"/>
      <c r="WYQ13" s="265"/>
      <c r="WYR13" s="265"/>
      <c r="WYS13" s="265"/>
      <c r="WYT13" s="265"/>
      <c r="WYU13" s="265"/>
      <c r="WYV13" s="265"/>
      <c r="WYW13" s="265"/>
      <c r="WYX13" s="265"/>
      <c r="WYY13" s="265"/>
      <c r="WYZ13" s="265"/>
      <c r="WZA13" s="265"/>
      <c r="WZB13" s="265"/>
      <c r="WZC13" s="265"/>
      <c r="WZD13" s="265"/>
      <c r="WZE13" s="265"/>
      <c r="WZF13" s="265"/>
      <c r="WZG13" s="265"/>
      <c r="WZH13" s="265"/>
      <c r="WZI13" s="265"/>
      <c r="WZJ13" s="265"/>
      <c r="WZK13" s="265"/>
      <c r="WZL13" s="265"/>
      <c r="WZM13" s="265"/>
      <c r="WZN13" s="265"/>
      <c r="WZO13" s="265"/>
      <c r="WZP13" s="265"/>
      <c r="WZQ13" s="265"/>
      <c r="WZR13" s="265"/>
      <c r="WZS13" s="265"/>
      <c r="WZT13" s="265"/>
      <c r="WZU13" s="265"/>
      <c r="WZV13" s="265"/>
      <c r="WZW13" s="265"/>
      <c r="WZX13" s="265"/>
      <c r="WZY13" s="265"/>
      <c r="WZZ13" s="265"/>
      <c r="XAA13" s="265"/>
      <c r="XAB13" s="265"/>
      <c r="XAC13" s="265"/>
      <c r="XAD13" s="265"/>
      <c r="XAE13" s="265"/>
      <c r="XAF13" s="265"/>
      <c r="XAG13" s="265"/>
      <c r="XAH13" s="265"/>
      <c r="XAI13" s="265"/>
      <c r="XAJ13" s="265"/>
      <c r="XAK13" s="265"/>
      <c r="XAL13" s="265"/>
      <c r="XAM13" s="265"/>
      <c r="XAN13" s="265"/>
      <c r="XAO13" s="265"/>
      <c r="XAP13" s="265"/>
      <c r="XAQ13" s="265"/>
      <c r="XAR13" s="265"/>
      <c r="XAS13" s="265"/>
      <c r="XAT13" s="265"/>
      <c r="XAU13" s="265"/>
      <c r="XAV13" s="265"/>
      <c r="XAW13" s="265"/>
      <c r="XAX13" s="265"/>
      <c r="XAY13" s="265"/>
      <c r="XAZ13" s="265"/>
      <c r="XBA13" s="265"/>
      <c r="XBB13" s="265"/>
      <c r="XBC13" s="265"/>
      <c r="XBD13" s="265"/>
      <c r="XBE13" s="265"/>
      <c r="XBF13" s="265"/>
      <c r="XBG13" s="265"/>
      <c r="XBH13" s="265"/>
      <c r="XBI13" s="265"/>
      <c r="XBJ13" s="265"/>
      <c r="XBK13" s="265"/>
      <c r="XBL13" s="265"/>
      <c r="XBM13" s="265"/>
      <c r="XBN13" s="265"/>
      <c r="XBO13" s="265"/>
      <c r="XBP13" s="265"/>
      <c r="XBQ13" s="265"/>
      <c r="XBR13" s="265"/>
      <c r="XBS13" s="265"/>
      <c r="XBT13" s="265"/>
      <c r="XBU13" s="265"/>
      <c r="XBV13" s="265"/>
      <c r="XBW13" s="265"/>
      <c r="XBX13" s="265"/>
      <c r="XBY13" s="265"/>
      <c r="XBZ13" s="265"/>
      <c r="XCA13" s="265"/>
      <c r="XCB13" s="265"/>
      <c r="XCC13" s="265"/>
      <c r="XCD13" s="265"/>
      <c r="XCE13" s="265"/>
      <c r="XCF13" s="265"/>
      <c r="XCG13" s="265"/>
      <c r="XCH13" s="265"/>
      <c r="XCI13" s="265"/>
      <c r="XCJ13" s="265"/>
      <c r="XCK13" s="265"/>
      <c r="XCL13" s="265"/>
      <c r="XCM13" s="265"/>
      <c r="XCN13" s="265"/>
      <c r="XCO13" s="265"/>
      <c r="XCP13" s="265"/>
      <c r="XCQ13" s="265"/>
      <c r="XCR13" s="265"/>
      <c r="XCS13" s="265"/>
      <c r="XCT13" s="265"/>
      <c r="XCU13" s="265"/>
      <c r="XCV13" s="265"/>
      <c r="XCW13" s="265"/>
      <c r="XCX13" s="265"/>
      <c r="XCY13" s="265"/>
      <c r="XCZ13" s="265"/>
      <c r="XDA13" s="265"/>
      <c r="XDB13" s="265"/>
      <c r="XDC13" s="265"/>
      <c r="XDD13" s="265"/>
      <c r="XDE13" s="265"/>
      <c r="XDF13" s="265"/>
      <c r="XDG13" s="265"/>
      <c r="XDH13" s="265"/>
      <c r="XDI13" s="265"/>
      <c r="XDJ13" s="265"/>
      <c r="XDK13" s="265"/>
      <c r="XDL13" s="265"/>
      <c r="XDM13" s="265"/>
      <c r="XDN13" s="265"/>
      <c r="XDO13" s="265"/>
      <c r="XDP13" s="265"/>
      <c r="XDQ13" s="265"/>
      <c r="XDR13" s="265"/>
      <c r="XDS13" s="265"/>
      <c r="XDT13" s="265"/>
      <c r="XDU13" s="265"/>
      <c r="XDV13" s="265"/>
      <c r="XDW13" s="265"/>
      <c r="XDX13" s="265"/>
      <c r="XDY13" s="265"/>
      <c r="XDZ13" s="265"/>
      <c r="XEA13" s="265"/>
      <c r="XEB13" s="265"/>
      <c r="XEC13" s="265"/>
      <c r="XED13" s="265"/>
      <c r="XEE13" s="265"/>
      <c r="XEF13" s="265"/>
      <c r="XEG13" s="265"/>
      <c r="XEH13" s="265"/>
      <c r="XEI13" s="265"/>
      <c r="XEJ13" s="265"/>
      <c r="XEK13" s="265"/>
      <c r="XEL13" s="265"/>
      <c r="XEM13" s="265"/>
      <c r="XEN13" s="265"/>
      <c r="XEO13" s="265"/>
      <c r="XEP13" s="265"/>
      <c r="XEQ13" s="265"/>
      <c r="XER13" s="265"/>
      <c r="XES13" s="265"/>
      <c r="XET13" s="265"/>
      <c r="XEU13" s="265"/>
      <c r="XEV13" s="265"/>
      <c r="XEW13" s="265"/>
      <c r="XEX13" s="265"/>
      <c r="XEY13" s="265"/>
      <c r="XEZ13" s="265"/>
      <c r="XFA13" s="265"/>
      <c r="XFB13" s="265"/>
      <c r="XFC13" s="265"/>
      <c r="XFD13" s="265"/>
    </row>
    <row r="14" spans="2:16384" s="265" customFormat="1" ht="16.5" customHeight="1">
      <c r="B14" s="501"/>
      <c r="C14" s="529"/>
      <c r="D14" s="529"/>
      <c r="E14" s="529"/>
      <c r="F14" s="529"/>
      <c r="G14" s="529"/>
      <c r="H14" s="529"/>
      <c r="I14" s="529"/>
      <c r="J14" s="529"/>
      <c r="K14" s="529"/>
      <c r="L14" s="529"/>
      <c r="M14" s="529"/>
      <c r="N14" s="529"/>
      <c r="O14" s="529"/>
      <c r="P14" s="529"/>
      <c r="Q14" s="529"/>
      <c r="R14" s="529"/>
      <c r="S14" s="574"/>
      <c r="T14" s="609"/>
      <c r="U14" s="609"/>
      <c r="V14" s="609" t="s">
        <v>232</v>
      </c>
      <c r="W14" s="609"/>
      <c r="X14" s="609"/>
      <c r="Y14" s="644"/>
      <c r="Z14" s="609"/>
      <c r="AA14" s="609"/>
      <c r="AB14" s="609" t="s">
        <v>420</v>
      </c>
      <c r="AC14" s="609"/>
      <c r="AD14" s="609"/>
      <c r="AE14" s="644"/>
      <c r="AF14" s="609"/>
      <c r="AG14" s="609"/>
      <c r="AH14" s="609" t="s">
        <v>381</v>
      </c>
      <c r="AI14" s="609"/>
      <c r="AJ14" s="609"/>
      <c r="AK14" s="644"/>
      <c r="AL14" s="609"/>
      <c r="AM14" s="609"/>
      <c r="AN14" s="609" t="s">
        <v>438</v>
      </c>
      <c r="AO14" s="609"/>
      <c r="AP14" s="609"/>
      <c r="AQ14" s="644"/>
      <c r="AR14" s="609"/>
      <c r="AS14" s="609"/>
      <c r="AT14" s="609" t="s">
        <v>168</v>
      </c>
      <c r="AU14" s="609"/>
      <c r="AV14" s="609"/>
      <c r="AW14" s="644"/>
      <c r="AX14" s="609"/>
      <c r="AY14" s="609"/>
      <c r="AZ14" s="609" t="s">
        <v>453</v>
      </c>
      <c r="BA14" s="609"/>
      <c r="BB14" s="609"/>
      <c r="BC14" s="609"/>
      <c r="BD14" s="609"/>
      <c r="BE14" s="609"/>
      <c r="BF14" s="693"/>
      <c r="BG14" s="529"/>
      <c r="BH14" s="529"/>
      <c r="BI14" s="529"/>
      <c r="BJ14" s="529"/>
      <c r="BK14" s="529"/>
      <c r="BL14" s="529"/>
      <c r="BM14" s="529"/>
      <c r="BN14" s="529"/>
      <c r="BO14" s="529"/>
      <c r="BP14" s="529"/>
      <c r="BQ14" s="529"/>
      <c r="BR14" s="529"/>
      <c r="BS14" s="529"/>
      <c r="BT14" s="529"/>
      <c r="BU14" s="529"/>
      <c r="BV14" s="529"/>
      <c r="BW14" s="529"/>
      <c r="BX14" s="574"/>
      <c r="BY14" s="609"/>
      <c r="BZ14" s="609"/>
      <c r="CA14" s="609" t="s">
        <v>357</v>
      </c>
      <c r="CB14" s="609"/>
      <c r="CC14" s="609"/>
      <c r="CD14" s="644"/>
      <c r="CE14" s="609"/>
      <c r="CF14" s="609"/>
      <c r="CG14" s="609" t="s">
        <v>479</v>
      </c>
      <c r="CH14" s="609"/>
      <c r="CI14" s="609"/>
      <c r="CJ14" s="644"/>
      <c r="CK14" s="609"/>
      <c r="CL14" s="609"/>
      <c r="CM14" s="609" t="s">
        <v>482</v>
      </c>
      <c r="CN14" s="609"/>
      <c r="CO14" s="609"/>
      <c r="CP14" s="644"/>
      <c r="CQ14" s="609"/>
      <c r="CR14" s="609"/>
      <c r="CS14" s="609" t="s">
        <v>483</v>
      </c>
      <c r="CT14" s="609"/>
      <c r="CU14" s="609"/>
      <c r="CV14" s="644"/>
      <c r="CW14" s="609"/>
      <c r="CX14" s="609"/>
      <c r="CY14" s="609" t="s">
        <v>256</v>
      </c>
      <c r="CZ14" s="609"/>
      <c r="DA14" s="609"/>
      <c r="DB14" s="644"/>
      <c r="DC14" s="609"/>
      <c r="DD14" s="609"/>
      <c r="DE14" s="609" t="s">
        <v>22</v>
      </c>
      <c r="DF14" s="609"/>
      <c r="DG14" s="609"/>
      <c r="DH14" s="609"/>
      <c r="DI14" s="609"/>
      <c r="DJ14" s="609"/>
      <c r="DK14" s="693"/>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65"/>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65"/>
      <c r="JR14" s="265"/>
      <c r="JS14" s="265"/>
      <c r="JT14" s="265"/>
      <c r="JU14" s="265"/>
      <c r="JV14" s="265"/>
      <c r="JW14" s="265"/>
      <c r="JX14" s="265"/>
      <c r="JY14" s="265"/>
      <c r="JZ14" s="265"/>
      <c r="KA14" s="265"/>
      <c r="KB14" s="265"/>
      <c r="KC14" s="265"/>
      <c r="KD14" s="265"/>
      <c r="KE14" s="265"/>
      <c r="KF14" s="265"/>
      <c r="KG14" s="265"/>
      <c r="KH14" s="265"/>
      <c r="KI14" s="265"/>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65"/>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65"/>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5"/>
      <c r="OT14" s="265"/>
      <c r="OU14" s="265"/>
      <c r="OV14" s="265"/>
      <c r="OW14" s="265"/>
      <c r="OX14" s="265"/>
      <c r="OY14" s="265"/>
      <c r="OZ14" s="265"/>
      <c r="PA14" s="265"/>
      <c r="PB14" s="265"/>
      <c r="PC14" s="265"/>
      <c r="PD14" s="265"/>
      <c r="PE14" s="265"/>
      <c r="PF14" s="265"/>
      <c r="PG14" s="265"/>
      <c r="PH14" s="265"/>
      <c r="PI14" s="265"/>
      <c r="PJ14" s="265"/>
      <c r="PK14" s="265"/>
      <c r="PL14" s="265"/>
      <c r="PM14" s="265"/>
      <c r="PN14" s="265"/>
      <c r="PO14" s="265"/>
      <c r="PP14" s="265"/>
      <c r="PQ14" s="265"/>
      <c r="PR14" s="265"/>
      <c r="PS14" s="265"/>
      <c r="PT14" s="265"/>
      <c r="PU14" s="265"/>
      <c r="PV14" s="265"/>
      <c r="PW14" s="265"/>
      <c r="PX14" s="265"/>
      <c r="PY14" s="265"/>
      <c r="PZ14" s="265"/>
      <c r="QA14" s="265"/>
      <c r="QB14" s="265"/>
      <c r="QC14" s="265"/>
      <c r="QD14" s="265"/>
      <c r="QE14" s="265"/>
      <c r="QF14" s="265"/>
      <c r="QG14" s="265"/>
      <c r="QH14" s="265"/>
      <c r="QI14" s="265"/>
      <c r="QJ14" s="265"/>
      <c r="QK14" s="265"/>
      <c r="QL14" s="265"/>
      <c r="QM14" s="265"/>
      <c r="QN14" s="265"/>
      <c r="QO14" s="265"/>
      <c r="QP14" s="265"/>
      <c r="QQ14" s="265"/>
      <c r="QR14" s="265"/>
      <c r="QS14" s="265"/>
      <c r="QT14" s="265"/>
      <c r="QU14" s="265"/>
      <c r="QV14" s="265"/>
      <c r="QW14" s="265"/>
      <c r="QX14" s="265"/>
      <c r="QY14" s="265"/>
      <c r="QZ14" s="265"/>
      <c r="RA14" s="265"/>
      <c r="RB14" s="265"/>
      <c r="RC14" s="265"/>
      <c r="RD14" s="265"/>
      <c r="RE14" s="265"/>
      <c r="RF14" s="265"/>
      <c r="RG14" s="265"/>
      <c r="RH14" s="265"/>
      <c r="RI14" s="265"/>
      <c r="RJ14" s="265"/>
      <c r="RK14" s="265"/>
      <c r="RL14" s="265"/>
      <c r="RM14" s="265"/>
      <c r="RN14" s="265"/>
      <c r="RO14" s="265"/>
      <c r="RP14" s="265"/>
      <c r="RQ14" s="265"/>
      <c r="RR14" s="265"/>
      <c r="RS14" s="265"/>
      <c r="RT14" s="265"/>
      <c r="RU14" s="265"/>
      <c r="RV14" s="265"/>
      <c r="RW14" s="265"/>
      <c r="RX14" s="265"/>
      <c r="RY14" s="265"/>
      <c r="RZ14" s="265"/>
      <c r="SA14" s="265"/>
      <c r="SB14" s="265"/>
      <c r="SC14" s="265"/>
      <c r="SD14" s="265"/>
      <c r="SE14" s="265"/>
      <c r="SF14" s="265"/>
      <c r="SG14" s="265"/>
      <c r="SH14" s="265"/>
      <c r="SI14" s="265"/>
      <c r="SJ14" s="265"/>
      <c r="SK14" s="265"/>
      <c r="SL14" s="265"/>
      <c r="SM14" s="265"/>
      <c r="SN14" s="265"/>
      <c r="SO14" s="265"/>
      <c r="SP14" s="265"/>
      <c r="SQ14" s="265"/>
      <c r="SR14" s="265"/>
      <c r="SS14" s="265"/>
      <c r="ST14" s="265"/>
      <c r="SU14" s="265"/>
      <c r="SV14" s="265"/>
      <c r="SW14" s="265"/>
      <c r="SX14" s="265"/>
      <c r="SY14" s="265"/>
      <c r="SZ14" s="265"/>
      <c r="TA14" s="265"/>
      <c r="TB14" s="265"/>
      <c r="TC14" s="265"/>
      <c r="TD14" s="265"/>
      <c r="TE14" s="265"/>
      <c r="TF14" s="265"/>
      <c r="TG14" s="265"/>
      <c r="TH14" s="265"/>
      <c r="TI14" s="265"/>
      <c r="TJ14" s="265"/>
      <c r="TK14" s="265"/>
      <c r="TL14" s="265"/>
      <c r="TM14" s="265"/>
      <c r="TN14" s="265"/>
      <c r="TO14" s="265"/>
      <c r="TP14" s="265"/>
      <c r="TQ14" s="265"/>
      <c r="TR14" s="265"/>
      <c r="TS14" s="265"/>
      <c r="TT14" s="265"/>
      <c r="TU14" s="265"/>
      <c r="TV14" s="265"/>
      <c r="TW14" s="265"/>
      <c r="TX14" s="265"/>
      <c r="TY14" s="265"/>
      <c r="TZ14" s="265"/>
      <c r="UA14" s="265"/>
      <c r="UB14" s="265"/>
      <c r="UC14" s="265"/>
      <c r="UD14" s="265"/>
      <c r="UE14" s="265"/>
      <c r="UF14" s="265"/>
      <c r="UG14" s="265"/>
      <c r="UH14" s="265"/>
      <c r="UI14" s="265"/>
      <c r="UJ14" s="265"/>
      <c r="UK14" s="265"/>
      <c r="UL14" s="265"/>
      <c r="UM14" s="265"/>
      <c r="UN14" s="265"/>
      <c r="UO14" s="265"/>
      <c r="UP14" s="265"/>
      <c r="UQ14" s="265"/>
      <c r="UR14" s="265"/>
      <c r="US14" s="265"/>
      <c r="UT14" s="265"/>
      <c r="UU14" s="265"/>
      <c r="UV14" s="265"/>
      <c r="UW14" s="265"/>
      <c r="UX14" s="265"/>
      <c r="UY14" s="265"/>
      <c r="UZ14" s="265"/>
      <c r="VA14" s="265"/>
      <c r="VB14" s="265"/>
      <c r="VC14" s="265"/>
      <c r="VD14" s="265"/>
      <c r="VE14" s="265"/>
      <c r="VF14" s="265"/>
      <c r="VG14" s="265"/>
      <c r="VH14" s="265"/>
      <c r="VI14" s="265"/>
      <c r="VJ14" s="265"/>
      <c r="VK14" s="265"/>
      <c r="VL14" s="265"/>
      <c r="VM14" s="265"/>
      <c r="VN14" s="265"/>
      <c r="VO14" s="265"/>
      <c r="VP14" s="265"/>
      <c r="VQ14" s="265"/>
      <c r="VR14" s="265"/>
      <c r="VS14" s="265"/>
      <c r="VT14" s="265"/>
      <c r="VU14" s="265"/>
      <c r="VV14" s="265"/>
      <c r="VW14" s="265"/>
      <c r="VX14" s="265"/>
      <c r="VY14" s="265"/>
      <c r="VZ14" s="265"/>
      <c r="WA14" s="265"/>
      <c r="WB14" s="265"/>
      <c r="WC14" s="265"/>
      <c r="WD14" s="265"/>
      <c r="WE14" s="265"/>
      <c r="WF14" s="265"/>
      <c r="WG14" s="265"/>
      <c r="WH14" s="265"/>
      <c r="WI14" s="265"/>
      <c r="WJ14" s="265"/>
      <c r="WK14" s="265"/>
      <c r="WL14" s="265"/>
      <c r="WM14" s="265"/>
      <c r="WN14" s="265"/>
      <c r="WO14" s="265"/>
      <c r="WP14" s="265"/>
      <c r="WQ14" s="265"/>
      <c r="WR14" s="265"/>
      <c r="WS14" s="265"/>
      <c r="WT14" s="265"/>
      <c r="WU14" s="265"/>
      <c r="WV14" s="265"/>
      <c r="WW14" s="265"/>
      <c r="WX14" s="265"/>
      <c r="WY14" s="265"/>
      <c r="WZ14" s="265"/>
      <c r="XA14" s="265"/>
      <c r="XB14" s="265"/>
      <c r="XC14" s="265"/>
      <c r="XD14" s="265"/>
      <c r="XE14" s="265"/>
      <c r="XF14" s="265"/>
      <c r="XG14" s="265"/>
      <c r="XH14" s="265"/>
      <c r="XI14" s="265"/>
      <c r="XJ14" s="265"/>
      <c r="XK14" s="265"/>
      <c r="XL14" s="265"/>
      <c r="XM14" s="265"/>
      <c r="XN14" s="265"/>
      <c r="XO14" s="265"/>
      <c r="XP14" s="265"/>
      <c r="XQ14" s="265"/>
      <c r="XR14" s="265"/>
      <c r="XS14" s="265"/>
      <c r="XT14" s="265"/>
      <c r="XU14" s="265"/>
      <c r="XV14" s="265"/>
      <c r="XW14" s="265"/>
      <c r="XX14" s="265"/>
      <c r="XY14" s="265"/>
      <c r="XZ14" s="265"/>
      <c r="YA14" s="265"/>
      <c r="YB14" s="265"/>
      <c r="YC14" s="265"/>
      <c r="YD14" s="265"/>
      <c r="YE14" s="265"/>
      <c r="YF14" s="265"/>
      <c r="YG14" s="265"/>
      <c r="YH14" s="265"/>
      <c r="YI14" s="265"/>
      <c r="YJ14" s="265"/>
      <c r="YK14" s="265"/>
      <c r="YL14" s="265"/>
      <c r="YM14" s="265"/>
      <c r="YN14" s="265"/>
      <c r="YO14" s="265"/>
      <c r="YP14" s="265"/>
      <c r="YQ14" s="265"/>
      <c r="YR14" s="265"/>
      <c r="YS14" s="265"/>
      <c r="YT14" s="265"/>
      <c r="YU14" s="265"/>
      <c r="YV14" s="265"/>
      <c r="YW14" s="265"/>
      <c r="YX14" s="265"/>
      <c r="YY14" s="265"/>
      <c r="YZ14" s="265"/>
      <c r="ZA14" s="265"/>
      <c r="ZB14" s="265"/>
      <c r="ZC14" s="265"/>
      <c r="ZD14" s="265"/>
      <c r="ZE14" s="265"/>
      <c r="ZF14" s="265"/>
      <c r="ZG14" s="265"/>
      <c r="ZH14" s="265"/>
      <c r="ZI14" s="265"/>
      <c r="ZJ14" s="265"/>
      <c r="ZK14" s="265"/>
      <c r="ZL14" s="265"/>
      <c r="ZM14" s="265"/>
      <c r="ZN14" s="265"/>
      <c r="ZO14" s="265"/>
      <c r="ZP14" s="265"/>
      <c r="ZQ14" s="265"/>
      <c r="ZR14" s="265"/>
      <c r="ZS14" s="265"/>
      <c r="ZT14" s="265"/>
      <c r="ZU14" s="265"/>
      <c r="ZV14" s="265"/>
      <c r="ZW14" s="265"/>
      <c r="ZX14" s="265"/>
      <c r="ZY14" s="265"/>
      <c r="ZZ14" s="265"/>
      <c r="AAA14" s="265"/>
      <c r="AAB14" s="265"/>
      <c r="AAC14" s="265"/>
      <c r="AAD14" s="265"/>
      <c r="AAE14" s="265"/>
      <c r="AAF14" s="265"/>
      <c r="AAG14" s="265"/>
      <c r="AAH14" s="265"/>
      <c r="AAI14" s="265"/>
      <c r="AAJ14" s="265"/>
      <c r="AAK14" s="265"/>
      <c r="AAL14" s="265"/>
      <c r="AAM14" s="265"/>
      <c r="AAN14" s="265"/>
      <c r="AAO14" s="265"/>
      <c r="AAP14" s="265"/>
      <c r="AAQ14" s="265"/>
      <c r="AAR14" s="265"/>
      <c r="AAS14" s="265"/>
      <c r="AAT14" s="265"/>
      <c r="AAU14" s="265"/>
      <c r="AAV14" s="265"/>
      <c r="AAW14" s="265"/>
      <c r="AAX14" s="265"/>
      <c r="AAY14" s="265"/>
      <c r="AAZ14" s="265"/>
      <c r="ABA14" s="265"/>
      <c r="ABB14" s="265"/>
      <c r="ABC14" s="265"/>
      <c r="ABD14" s="265"/>
      <c r="ABE14" s="265"/>
      <c r="ABF14" s="265"/>
      <c r="ABG14" s="265"/>
      <c r="ABH14" s="265"/>
      <c r="ABI14" s="265"/>
      <c r="ABJ14" s="265"/>
      <c r="ABK14" s="265"/>
      <c r="ABL14" s="265"/>
      <c r="ABM14" s="265"/>
      <c r="ABN14" s="265"/>
      <c r="ABO14" s="265"/>
      <c r="ABP14" s="265"/>
      <c r="ABQ14" s="265"/>
      <c r="ABR14" s="265"/>
      <c r="ABS14" s="265"/>
      <c r="ABT14" s="265"/>
      <c r="ABU14" s="265"/>
      <c r="ABV14" s="265"/>
      <c r="ABW14" s="265"/>
      <c r="ABX14" s="265"/>
      <c r="ABY14" s="265"/>
      <c r="ABZ14" s="265"/>
      <c r="ACA14" s="265"/>
      <c r="ACB14" s="265"/>
      <c r="ACC14" s="265"/>
      <c r="ACD14" s="265"/>
      <c r="ACE14" s="265"/>
      <c r="ACF14" s="265"/>
      <c r="ACG14" s="265"/>
      <c r="ACH14" s="265"/>
      <c r="ACI14" s="265"/>
      <c r="ACJ14" s="265"/>
      <c r="ACK14" s="265"/>
      <c r="ACL14" s="265"/>
      <c r="ACM14" s="265"/>
      <c r="ACN14" s="265"/>
      <c r="ACO14" s="265"/>
      <c r="ACP14" s="265"/>
      <c r="ACQ14" s="265"/>
      <c r="ACR14" s="265"/>
      <c r="ACS14" s="265"/>
      <c r="ACT14" s="265"/>
      <c r="ACU14" s="265"/>
      <c r="ACV14" s="265"/>
      <c r="ACW14" s="265"/>
      <c r="ACX14" s="265"/>
      <c r="ACY14" s="265"/>
      <c r="ACZ14" s="265"/>
      <c r="ADA14" s="265"/>
      <c r="ADB14" s="265"/>
      <c r="ADC14" s="265"/>
      <c r="ADD14" s="265"/>
      <c r="ADE14" s="265"/>
      <c r="ADF14" s="265"/>
      <c r="ADG14" s="265"/>
      <c r="ADH14" s="265"/>
      <c r="ADI14" s="265"/>
      <c r="ADJ14" s="265"/>
      <c r="ADK14" s="265"/>
      <c r="ADL14" s="265"/>
      <c r="ADM14" s="265"/>
      <c r="ADN14" s="265"/>
      <c r="ADO14" s="265"/>
      <c r="ADP14" s="265"/>
      <c r="ADQ14" s="265"/>
      <c r="ADR14" s="265"/>
      <c r="ADS14" s="265"/>
      <c r="ADT14" s="265"/>
      <c r="ADU14" s="265"/>
      <c r="ADV14" s="265"/>
      <c r="ADW14" s="265"/>
      <c r="ADX14" s="265"/>
      <c r="ADY14" s="265"/>
      <c r="ADZ14" s="265"/>
      <c r="AEA14" s="265"/>
      <c r="AEB14" s="265"/>
      <c r="AEC14" s="265"/>
      <c r="AED14" s="265"/>
      <c r="AEE14" s="265"/>
      <c r="AEF14" s="265"/>
      <c r="AEG14" s="265"/>
      <c r="AEH14" s="265"/>
      <c r="AEI14" s="265"/>
      <c r="AEJ14" s="265"/>
      <c r="AEK14" s="265"/>
      <c r="AEL14" s="265"/>
      <c r="AEM14" s="265"/>
      <c r="AEN14" s="265"/>
      <c r="AEO14" s="265"/>
      <c r="AEP14" s="265"/>
      <c r="AEQ14" s="265"/>
      <c r="AER14" s="265"/>
      <c r="AES14" s="265"/>
      <c r="AET14" s="265"/>
      <c r="AEU14" s="265"/>
      <c r="AEV14" s="265"/>
      <c r="AEW14" s="265"/>
      <c r="AEX14" s="265"/>
      <c r="AEY14" s="265"/>
      <c r="AEZ14" s="265"/>
      <c r="AFA14" s="265"/>
      <c r="AFB14" s="265"/>
      <c r="AFC14" s="265"/>
      <c r="AFD14" s="265"/>
      <c r="AFE14" s="265"/>
      <c r="AFF14" s="265"/>
      <c r="AFG14" s="265"/>
      <c r="AFH14" s="265"/>
      <c r="AFI14" s="265"/>
      <c r="AFJ14" s="265"/>
      <c r="AFK14" s="265"/>
      <c r="AFL14" s="265"/>
      <c r="AFM14" s="265"/>
      <c r="AFN14" s="265"/>
      <c r="AFO14" s="265"/>
      <c r="AFP14" s="265"/>
      <c r="AFQ14" s="265"/>
      <c r="AFR14" s="265"/>
      <c r="AFS14" s="265"/>
      <c r="AFT14" s="265"/>
      <c r="AFU14" s="265"/>
      <c r="AFV14" s="265"/>
      <c r="AFW14" s="265"/>
      <c r="AFX14" s="265"/>
      <c r="AFY14" s="265"/>
      <c r="AFZ14" s="265"/>
      <c r="AGA14" s="265"/>
      <c r="AGB14" s="265"/>
      <c r="AGC14" s="265"/>
      <c r="AGD14" s="265"/>
      <c r="AGE14" s="265"/>
      <c r="AGF14" s="265"/>
      <c r="AGG14" s="265"/>
      <c r="AGH14" s="265"/>
      <c r="AGI14" s="265"/>
      <c r="AGJ14" s="265"/>
      <c r="AGK14" s="265"/>
      <c r="AGL14" s="265"/>
      <c r="AGM14" s="265"/>
      <c r="AGN14" s="265"/>
      <c r="AGO14" s="265"/>
      <c r="AGP14" s="265"/>
      <c r="AGQ14" s="265"/>
      <c r="AGR14" s="265"/>
      <c r="AGS14" s="265"/>
      <c r="AGT14" s="265"/>
      <c r="AGU14" s="265"/>
      <c r="AGV14" s="265"/>
      <c r="AGW14" s="265"/>
      <c r="AGX14" s="265"/>
      <c r="AGY14" s="265"/>
      <c r="AGZ14" s="265"/>
      <c r="AHA14" s="265"/>
      <c r="AHB14" s="265"/>
      <c r="AHC14" s="265"/>
      <c r="AHD14" s="265"/>
      <c r="AHE14" s="265"/>
      <c r="AHF14" s="265"/>
      <c r="AHG14" s="265"/>
      <c r="AHH14" s="265"/>
      <c r="AHI14" s="265"/>
      <c r="AHJ14" s="265"/>
      <c r="AHK14" s="265"/>
      <c r="AHL14" s="265"/>
      <c r="AHM14" s="265"/>
      <c r="AHN14" s="265"/>
      <c r="AHO14" s="265"/>
      <c r="AHP14" s="265"/>
      <c r="AHQ14" s="265"/>
      <c r="AHR14" s="265"/>
      <c r="AHS14" s="265"/>
      <c r="AHT14" s="265"/>
      <c r="AHU14" s="265"/>
      <c r="AHV14" s="265"/>
      <c r="AHW14" s="265"/>
      <c r="AHX14" s="265"/>
      <c r="AHY14" s="265"/>
      <c r="AHZ14" s="265"/>
      <c r="AIA14" s="265"/>
      <c r="AIB14" s="265"/>
      <c r="AIC14" s="265"/>
      <c r="AID14" s="265"/>
      <c r="AIE14" s="265"/>
      <c r="AIF14" s="265"/>
      <c r="AIG14" s="265"/>
      <c r="AIH14" s="265"/>
      <c r="AII14" s="265"/>
      <c r="AIJ14" s="265"/>
      <c r="AIK14" s="265"/>
      <c r="AIL14" s="265"/>
      <c r="AIM14" s="265"/>
      <c r="AIN14" s="265"/>
      <c r="AIO14" s="265"/>
      <c r="AIP14" s="265"/>
      <c r="AIQ14" s="265"/>
      <c r="AIR14" s="265"/>
      <c r="AIS14" s="265"/>
      <c r="AIT14" s="265"/>
      <c r="AIU14" s="265"/>
      <c r="AIV14" s="265"/>
      <c r="AIW14" s="265"/>
      <c r="AIX14" s="265"/>
      <c r="AIY14" s="265"/>
      <c r="AIZ14" s="265"/>
      <c r="AJA14" s="265"/>
      <c r="AJB14" s="265"/>
      <c r="AJC14" s="265"/>
      <c r="AJD14" s="265"/>
      <c r="AJE14" s="265"/>
      <c r="AJF14" s="265"/>
      <c r="AJG14" s="265"/>
      <c r="AJH14" s="265"/>
      <c r="AJI14" s="265"/>
      <c r="AJJ14" s="265"/>
      <c r="AJK14" s="265"/>
      <c r="AJL14" s="265"/>
      <c r="AJM14" s="265"/>
      <c r="AJN14" s="265"/>
      <c r="AJO14" s="265"/>
      <c r="AJP14" s="265"/>
      <c r="AJQ14" s="265"/>
      <c r="AJR14" s="265"/>
      <c r="AJS14" s="265"/>
      <c r="AJT14" s="265"/>
      <c r="AJU14" s="265"/>
      <c r="AJV14" s="265"/>
      <c r="AJW14" s="265"/>
      <c r="AJX14" s="265"/>
      <c r="AJY14" s="265"/>
      <c r="AJZ14" s="265"/>
      <c r="AKA14" s="265"/>
      <c r="AKB14" s="265"/>
      <c r="AKC14" s="265"/>
      <c r="AKD14" s="265"/>
      <c r="AKE14" s="265"/>
      <c r="AKF14" s="265"/>
      <c r="AKG14" s="265"/>
      <c r="AKH14" s="265"/>
      <c r="AKI14" s="265"/>
      <c r="AKJ14" s="265"/>
      <c r="AKK14" s="265"/>
      <c r="AKL14" s="265"/>
      <c r="AKM14" s="265"/>
      <c r="AKN14" s="265"/>
      <c r="AKO14" s="265"/>
      <c r="AKP14" s="265"/>
      <c r="AKQ14" s="265"/>
      <c r="AKR14" s="265"/>
      <c r="AKS14" s="265"/>
      <c r="AKT14" s="265"/>
      <c r="AKU14" s="265"/>
      <c r="AKV14" s="265"/>
      <c r="AKW14" s="265"/>
      <c r="AKX14" s="265"/>
      <c r="AKY14" s="265"/>
      <c r="AKZ14" s="265"/>
      <c r="ALA14" s="265"/>
      <c r="ALB14" s="265"/>
      <c r="ALC14" s="265"/>
      <c r="ALD14" s="265"/>
      <c r="ALE14" s="265"/>
      <c r="ALF14" s="265"/>
      <c r="ALG14" s="265"/>
      <c r="ALH14" s="265"/>
      <c r="ALI14" s="265"/>
      <c r="ALJ14" s="265"/>
      <c r="ALK14" s="265"/>
      <c r="ALL14" s="265"/>
      <c r="ALM14" s="265"/>
      <c r="ALN14" s="265"/>
      <c r="ALO14" s="265"/>
      <c r="ALP14" s="265"/>
      <c r="ALQ14" s="265"/>
      <c r="ALR14" s="265"/>
      <c r="ALS14" s="265"/>
      <c r="ALT14" s="265"/>
      <c r="ALU14" s="265"/>
      <c r="ALV14" s="265"/>
      <c r="ALW14" s="265"/>
      <c r="ALX14" s="265"/>
      <c r="ALY14" s="265"/>
      <c r="ALZ14" s="265"/>
      <c r="AMA14" s="265"/>
      <c r="AMB14" s="265"/>
      <c r="AMC14" s="265"/>
      <c r="AMD14" s="265"/>
      <c r="AME14" s="265"/>
      <c r="AMF14" s="265"/>
      <c r="AMG14" s="265"/>
      <c r="AMH14" s="265"/>
      <c r="AMI14" s="265"/>
      <c r="AMJ14" s="265"/>
      <c r="AMK14" s="265"/>
      <c r="AML14" s="265"/>
      <c r="AMM14" s="265"/>
      <c r="AMN14" s="265"/>
      <c r="AMO14" s="265"/>
      <c r="AMP14" s="265"/>
      <c r="AMQ14" s="265"/>
      <c r="AMR14" s="265"/>
      <c r="AMS14" s="265"/>
      <c r="AMT14" s="265"/>
      <c r="AMU14" s="265"/>
      <c r="AMV14" s="265"/>
      <c r="AMW14" s="265"/>
      <c r="AMX14" s="265"/>
      <c r="AMY14" s="265"/>
      <c r="AMZ14" s="265"/>
      <c r="ANA14" s="265"/>
      <c r="ANB14" s="265"/>
      <c r="ANC14" s="265"/>
      <c r="AND14" s="265"/>
      <c r="ANE14" s="265"/>
      <c r="ANF14" s="265"/>
      <c r="ANG14" s="265"/>
      <c r="ANH14" s="265"/>
      <c r="ANI14" s="265"/>
      <c r="ANJ14" s="265"/>
      <c r="ANK14" s="265"/>
      <c r="ANL14" s="265"/>
      <c r="ANM14" s="265"/>
      <c r="ANN14" s="265"/>
      <c r="ANO14" s="265"/>
      <c r="ANP14" s="265"/>
      <c r="ANQ14" s="265"/>
      <c r="ANR14" s="265"/>
      <c r="ANS14" s="265"/>
      <c r="ANT14" s="265"/>
      <c r="ANU14" s="265"/>
      <c r="ANV14" s="265"/>
      <c r="ANW14" s="265"/>
      <c r="ANX14" s="265"/>
      <c r="ANY14" s="265"/>
      <c r="ANZ14" s="265"/>
      <c r="AOA14" s="265"/>
      <c r="AOB14" s="265"/>
      <c r="AOC14" s="265"/>
      <c r="AOD14" s="265"/>
      <c r="AOE14" s="265"/>
      <c r="AOF14" s="265"/>
      <c r="AOG14" s="265"/>
      <c r="AOH14" s="265"/>
      <c r="AOI14" s="265"/>
      <c r="AOJ14" s="265"/>
      <c r="AOK14" s="265"/>
      <c r="AOL14" s="265"/>
      <c r="AOM14" s="265"/>
      <c r="AON14" s="265"/>
      <c r="AOO14" s="265"/>
      <c r="AOP14" s="265"/>
      <c r="AOQ14" s="265"/>
      <c r="AOR14" s="265"/>
      <c r="AOS14" s="265"/>
      <c r="AOT14" s="265"/>
      <c r="AOU14" s="265"/>
      <c r="AOV14" s="265"/>
      <c r="AOW14" s="265"/>
      <c r="AOX14" s="265"/>
      <c r="AOY14" s="265"/>
      <c r="AOZ14" s="265"/>
      <c r="APA14" s="265"/>
      <c r="APB14" s="265"/>
      <c r="APC14" s="265"/>
      <c r="APD14" s="265"/>
      <c r="APE14" s="265"/>
      <c r="APF14" s="265"/>
      <c r="APG14" s="265"/>
      <c r="APH14" s="265"/>
      <c r="API14" s="265"/>
      <c r="APJ14" s="265"/>
      <c r="APK14" s="265"/>
      <c r="APL14" s="265"/>
      <c r="APM14" s="265"/>
      <c r="APN14" s="265"/>
      <c r="APO14" s="265"/>
      <c r="APP14" s="265"/>
      <c r="APQ14" s="265"/>
      <c r="APR14" s="265"/>
      <c r="APS14" s="265"/>
      <c r="APT14" s="265"/>
      <c r="APU14" s="265"/>
      <c r="APV14" s="265"/>
      <c r="APW14" s="265"/>
      <c r="APX14" s="265"/>
      <c r="APY14" s="265"/>
      <c r="APZ14" s="265"/>
      <c r="AQA14" s="265"/>
      <c r="AQB14" s="265"/>
      <c r="AQC14" s="265"/>
      <c r="AQD14" s="265"/>
      <c r="AQE14" s="265"/>
      <c r="AQF14" s="265"/>
      <c r="AQG14" s="265"/>
      <c r="AQH14" s="265"/>
      <c r="AQI14" s="265"/>
      <c r="AQJ14" s="265"/>
      <c r="AQK14" s="265"/>
      <c r="AQL14" s="265"/>
      <c r="AQM14" s="265"/>
      <c r="AQN14" s="265"/>
      <c r="AQO14" s="265"/>
      <c r="AQP14" s="265"/>
      <c r="AQQ14" s="265"/>
      <c r="AQR14" s="265"/>
      <c r="AQS14" s="265"/>
      <c r="AQT14" s="265"/>
      <c r="AQU14" s="265"/>
      <c r="AQV14" s="265"/>
      <c r="AQW14" s="265"/>
      <c r="AQX14" s="265"/>
      <c r="AQY14" s="265"/>
      <c r="AQZ14" s="265"/>
      <c r="ARA14" s="265"/>
      <c r="ARB14" s="265"/>
      <c r="ARC14" s="265"/>
      <c r="ARD14" s="265"/>
      <c r="ARE14" s="265"/>
      <c r="ARF14" s="265"/>
      <c r="ARG14" s="265"/>
      <c r="ARH14" s="265"/>
      <c r="ARI14" s="265"/>
      <c r="ARJ14" s="265"/>
      <c r="ARK14" s="265"/>
      <c r="ARL14" s="265"/>
      <c r="ARM14" s="265"/>
      <c r="ARN14" s="265"/>
      <c r="ARO14" s="265"/>
      <c r="ARP14" s="265"/>
      <c r="ARQ14" s="265"/>
      <c r="ARR14" s="265"/>
      <c r="ARS14" s="265"/>
      <c r="ART14" s="265"/>
      <c r="ARU14" s="265"/>
      <c r="ARV14" s="265"/>
      <c r="ARW14" s="265"/>
      <c r="ARX14" s="265"/>
      <c r="ARY14" s="265"/>
      <c r="ARZ14" s="265"/>
      <c r="ASA14" s="265"/>
      <c r="ASB14" s="265"/>
      <c r="ASC14" s="265"/>
      <c r="ASD14" s="265"/>
      <c r="ASE14" s="265"/>
      <c r="ASF14" s="265"/>
      <c r="ASG14" s="265"/>
      <c r="ASH14" s="265"/>
      <c r="ASI14" s="265"/>
      <c r="ASJ14" s="265"/>
      <c r="ASK14" s="265"/>
      <c r="ASL14" s="265"/>
      <c r="ASM14" s="265"/>
      <c r="ASN14" s="265"/>
      <c r="ASO14" s="265"/>
      <c r="ASP14" s="265"/>
      <c r="ASQ14" s="265"/>
      <c r="ASR14" s="265"/>
      <c r="ASS14" s="265"/>
      <c r="AST14" s="265"/>
      <c r="ASU14" s="265"/>
      <c r="ASV14" s="265"/>
      <c r="ASW14" s="265"/>
      <c r="ASX14" s="265"/>
      <c r="ASY14" s="265"/>
      <c r="ASZ14" s="265"/>
      <c r="ATA14" s="265"/>
      <c r="ATB14" s="265"/>
      <c r="ATC14" s="265"/>
      <c r="ATD14" s="265"/>
      <c r="ATE14" s="265"/>
      <c r="ATF14" s="265"/>
      <c r="ATG14" s="265"/>
      <c r="ATH14" s="265"/>
      <c r="ATI14" s="265"/>
      <c r="ATJ14" s="265"/>
      <c r="ATK14" s="265"/>
      <c r="ATL14" s="265"/>
      <c r="ATM14" s="265"/>
      <c r="ATN14" s="265"/>
      <c r="ATO14" s="265"/>
      <c r="ATP14" s="265"/>
      <c r="ATQ14" s="265"/>
      <c r="ATR14" s="265"/>
      <c r="ATS14" s="265"/>
      <c r="ATT14" s="265"/>
      <c r="ATU14" s="265"/>
      <c r="ATV14" s="265"/>
      <c r="ATW14" s="265"/>
      <c r="ATX14" s="265"/>
      <c r="ATY14" s="265"/>
      <c r="ATZ14" s="265"/>
      <c r="AUA14" s="265"/>
      <c r="AUB14" s="265"/>
      <c r="AUC14" s="265"/>
      <c r="AUD14" s="265"/>
      <c r="AUE14" s="265"/>
      <c r="AUF14" s="265"/>
      <c r="AUG14" s="265"/>
      <c r="AUH14" s="265"/>
      <c r="AUI14" s="265"/>
      <c r="AUJ14" s="265"/>
      <c r="AUK14" s="265"/>
      <c r="AUL14" s="265"/>
      <c r="AUM14" s="265"/>
      <c r="AUN14" s="265"/>
      <c r="AUO14" s="265"/>
      <c r="AUP14" s="265"/>
      <c r="AUQ14" s="265"/>
      <c r="AUR14" s="265"/>
      <c r="AUS14" s="265"/>
      <c r="AUT14" s="265"/>
      <c r="AUU14" s="265"/>
      <c r="AUV14" s="265"/>
      <c r="AUW14" s="265"/>
      <c r="AUX14" s="265"/>
      <c r="AUY14" s="265"/>
      <c r="AUZ14" s="265"/>
      <c r="AVA14" s="265"/>
      <c r="AVB14" s="265"/>
      <c r="AVC14" s="265"/>
      <c r="AVD14" s="265"/>
      <c r="AVE14" s="265"/>
      <c r="AVF14" s="265"/>
      <c r="AVG14" s="265"/>
      <c r="AVH14" s="265"/>
      <c r="AVI14" s="265"/>
      <c r="AVJ14" s="265"/>
      <c r="AVK14" s="265"/>
      <c r="AVL14" s="265"/>
      <c r="AVM14" s="265"/>
      <c r="AVN14" s="265"/>
      <c r="AVO14" s="265"/>
      <c r="AVP14" s="265"/>
      <c r="AVQ14" s="265"/>
      <c r="AVR14" s="265"/>
      <c r="AVS14" s="265"/>
      <c r="AVT14" s="265"/>
      <c r="AVU14" s="265"/>
      <c r="AVV14" s="265"/>
      <c r="AVW14" s="265"/>
      <c r="AVX14" s="265"/>
      <c r="AVY14" s="265"/>
      <c r="AVZ14" s="265"/>
      <c r="AWA14" s="265"/>
      <c r="AWB14" s="265"/>
      <c r="AWC14" s="265"/>
      <c r="AWD14" s="265"/>
      <c r="AWE14" s="265"/>
      <c r="AWF14" s="265"/>
      <c r="AWG14" s="265"/>
      <c r="AWH14" s="265"/>
      <c r="AWI14" s="265"/>
      <c r="AWJ14" s="265"/>
      <c r="AWK14" s="265"/>
      <c r="AWL14" s="265"/>
      <c r="AWM14" s="265"/>
      <c r="AWN14" s="265"/>
      <c r="AWO14" s="265"/>
      <c r="AWP14" s="265"/>
      <c r="AWQ14" s="265"/>
      <c r="AWR14" s="265"/>
      <c r="AWS14" s="265"/>
      <c r="AWT14" s="265"/>
      <c r="AWU14" s="265"/>
      <c r="AWV14" s="265"/>
      <c r="AWW14" s="265"/>
      <c r="AWX14" s="265"/>
      <c r="AWY14" s="265"/>
      <c r="AWZ14" s="265"/>
      <c r="AXA14" s="265"/>
      <c r="AXB14" s="265"/>
      <c r="AXC14" s="265"/>
      <c r="AXD14" s="265"/>
      <c r="AXE14" s="265"/>
      <c r="AXF14" s="265"/>
      <c r="AXG14" s="265"/>
      <c r="AXH14" s="265"/>
      <c r="AXI14" s="265"/>
      <c r="AXJ14" s="265"/>
      <c r="AXK14" s="265"/>
      <c r="AXL14" s="265"/>
      <c r="AXM14" s="265"/>
      <c r="AXN14" s="265"/>
      <c r="AXO14" s="265"/>
      <c r="AXP14" s="265"/>
      <c r="AXQ14" s="265"/>
      <c r="AXR14" s="265"/>
      <c r="AXS14" s="265"/>
      <c r="AXT14" s="265"/>
      <c r="AXU14" s="265"/>
      <c r="AXV14" s="265"/>
      <c r="AXW14" s="265"/>
      <c r="AXX14" s="265"/>
      <c r="AXY14" s="265"/>
      <c r="AXZ14" s="265"/>
      <c r="AYA14" s="265"/>
      <c r="AYB14" s="265"/>
      <c r="AYC14" s="265"/>
      <c r="AYD14" s="265"/>
      <c r="AYE14" s="265"/>
      <c r="AYF14" s="265"/>
      <c r="AYG14" s="265"/>
      <c r="AYH14" s="265"/>
      <c r="AYI14" s="265"/>
      <c r="AYJ14" s="265"/>
      <c r="AYK14" s="265"/>
      <c r="AYL14" s="265"/>
      <c r="AYM14" s="265"/>
      <c r="AYN14" s="265"/>
      <c r="AYO14" s="265"/>
      <c r="AYP14" s="265"/>
      <c r="AYQ14" s="265"/>
      <c r="AYR14" s="265"/>
      <c r="AYS14" s="265"/>
      <c r="AYT14" s="265"/>
      <c r="AYU14" s="265"/>
      <c r="AYV14" s="265"/>
      <c r="AYW14" s="265"/>
      <c r="AYX14" s="265"/>
      <c r="AYY14" s="265"/>
      <c r="AYZ14" s="265"/>
      <c r="AZA14" s="265"/>
      <c r="AZB14" s="265"/>
      <c r="AZC14" s="265"/>
      <c r="AZD14" s="265"/>
      <c r="AZE14" s="265"/>
      <c r="AZF14" s="265"/>
      <c r="AZG14" s="265"/>
      <c r="AZH14" s="265"/>
      <c r="AZI14" s="265"/>
      <c r="AZJ14" s="265"/>
      <c r="AZK14" s="265"/>
      <c r="AZL14" s="265"/>
      <c r="AZM14" s="265"/>
      <c r="AZN14" s="265"/>
      <c r="AZO14" s="265"/>
      <c r="AZP14" s="265"/>
      <c r="AZQ14" s="265"/>
      <c r="AZR14" s="265"/>
      <c r="AZS14" s="265"/>
      <c r="AZT14" s="265"/>
      <c r="AZU14" s="265"/>
      <c r="AZV14" s="265"/>
      <c r="AZW14" s="265"/>
      <c r="AZX14" s="265"/>
      <c r="AZY14" s="265"/>
      <c r="AZZ14" s="265"/>
      <c r="BAA14" s="265"/>
      <c r="BAB14" s="265"/>
      <c r="BAC14" s="265"/>
      <c r="BAD14" s="265"/>
      <c r="BAE14" s="265"/>
      <c r="BAF14" s="265"/>
      <c r="BAG14" s="265"/>
      <c r="BAH14" s="265"/>
      <c r="BAI14" s="265"/>
      <c r="BAJ14" s="265"/>
      <c r="BAK14" s="265"/>
      <c r="BAL14" s="265"/>
      <c r="BAM14" s="265"/>
      <c r="BAN14" s="265"/>
      <c r="BAO14" s="265"/>
      <c r="BAP14" s="265"/>
      <c r="BAQ14" s="265"/>
      <c r="BAR14" s="265"/>
      <c r="BAS14" s="265"/>
      <c r="BAT14" s="265"/>
      <c r="BAU14" s="265"/>
      <c r="BAV14" s="265"/>
      <c r="BAW14" s="265"/>
      <c r="BAX14" s="265"/>
      <c r="BAY14" s="265"/>
      <c r="BAZ14" s="265"/>
      <c r="BBA14" s="265"/>
      <c r="BBB14" s="265"/>
      <c r="BBC14" s="265"/>
      <c r="BBD14" s="265"/>
      <c r="BBE14" s="265"/>
      <c r="BBF14" s="265"/>
      <c r="BBG14" s="265"/>
      <c r="BBH14" s="265"/>
      <c r="BBI14" s="265"/>
      <c r="BBJ14" s="265"/>
      <c r="BBK14" s="265"/>
      <c r="BBL14" s="265"/>
      <c r="BBM14" s="265"/>
      <c r="BBN14" s="265"/>
      <c r="BBO14" s="265"/>
      <c r="BBP14" s="265"/>
      <c r="BBQ14" s="265"/>
      <c r="BBR14" s="265"/>
      <c r="BBS14" s="265"/>
      <c r="BBT14" s="265"/>
      <c r="BBU14" s="265"/>
      <c r="BBV14" s="265"/>
      <c r="BBW14" s="265"/>
      <c r="BBX14" s="265"/>
      <c r="BBY14" s="265"/>
      <c r="BBZ14" s="265"/>
      <c r="BCA14" s="265"/>
      <c r="BCB14" s="265"/>
      <c r="BCC14" s="265"/>
      <c r="BCD14" s="265"/>
      <c r="BCE14" s="265"/>
      <c r="BCF14" s="265"/>
      <c r="BCG14" s="265"/>
      <c r="BCH14" s="265"/>
      <c r="BCI14" s="265"/>
      <c r="BCJ14" s="265"/>
      <c r="BCK14" s="265"/>
      <c r="BCL14" s="265"/>
      <c r="BCM14" s="265"/>
      <c r="BCN14" s="265"/>
      <c r="BCO14" s="265"/>
      <c r="BCP14" s="265"/>
      <c r="BCQ14" s="265"/>
      <c r="BCR14" s="265"/>
      <c r="BCS14" s="265"/>
      <c r="BCT14" s="265"/>
      <c r="BCU14" s="265"/>
      <c r="BCV14" s="265"/>
      <c r="BCW14" s="265"/>
      <c r="BCX14" s="265"/>
      <c r="BCY14" s="265"/>
      <c r="BCZ14" s="265"/>
      <c r="BDA14" s="265"/>
      <c r="BDB14" s="265"/>
      <c r="BDC14" s="265"/>
      <c r="BDD14" s="265"/>
      <c r="BDE14" s="265"/>
      <c r="BDF14" s="265"/>
      <c r="BDG14" s="265"/>
      <c r="BDH14" s="265"/>
      <c r="BDI14" s="265"/>
      <c r="BDJ14" s="265"/>
      <c r="BDK14" s="265"/>
      <c r="BDL14" s="265"/>
      <c r="BDM14" s="265"/>
      <c r="BDN14" s="265"/>
      <c r="BDO14" s="265"/>
      <c r="BDP14" s="265"/>
      <c r="BDQ14" s="265"/>
      <c r="BDR14" s="265"/>
      <c r="BDS14" s="265"/>
      <c r="BDT14" s="265"/>
      <c r="BDU14" s="265"/>
      <c r="BDV14" s="265"/>
      <c r="BDW14" s="265"/>
      <c r="BDX14" s="265"/>
      <c r="BDY14" s="265"/>
      <c r="BDZ14" s="265"/>
      <c r="BEA14" s="265"/>
      <c r="BEB14" s="265"/>
      <c r="BEC14" s="265"/>
      <c r="BED14" s="265"/>
      <c r="BEE14" s="265"/>
      <c r="BEF14" s="265"/>
      <c r="BEG14" s="265"/>
      <c r="BEH14" s="265"/>
      <c r="BEI14" s="265"/>
      <c r="BEJ14" s="265"/>
      <c r="BEK14" s="265"/>
      <c r="BEL14" s="265"/>
      <c r="BEM14" s="265"/>
      <c r="BEN14" s="265"/>
      <c r="BEO14" s="265"/>
      <c r="BEP14" s="265"/>
      <c r="BEQ14" s="265"/>
      <c r="BER14" s="265"/>
      <c r="BES14" s="265"/>
      <c r="BET14" s="265"/>
      <c r="BEU14" s="265"/>
      <c r="BEV14" s="265"/>
      <c r="BEW14" s="265"/>
      <c r="BEX14" s="265"/>
      <c r="BEY14" s="265"/>
      <c r="BEZ14" s="265"/>
      <c r="BFA14" s="265"/>
      <c r="BFB14" s="265"/>
      <c r="BFC14" s="265"/>
      <c r="BFD14" s="265"/>
      <c r="BFE14" s="265"/>
      <c r="BFF14" s="265"/>
      <c r="BFG14" s="265"/>
      <c r="BFH14" s="265"/>
      <c r="BFI14" s="265"/>
      <c r="BFJ14" s="265"/>
      <c r="BFK14" s="265"/>
      <c r="BFL14" s="265"/>
      <c r="BFM14" s="265"/>
      <c r="BFN14" s="265"/>
      <c r="BFO14" s="265"/>
      <c r="BFP14" s="265"/>
      <c r="BFQ14" s="265"/>
      <c r="BFR14" s="265"/>
      <c r="BFS14" s="265"/>
      <c r="BFT14" s="265"/>
      <c r="BFU14" s="265"/>
      <c r="BFV14" s="265"/>
      <c r="BFW14" s="265"/>
      <c r="BFX14" s="265"/>
      <c r="BFY14" s="265"/>
      <c r="BFZ14" s="265"/>
      <c r="BGA14" s="265"/>
      <c r="BGB14" s="265"/>
      <c r="BGC14" s="265"/>
      <c r="BGD14" s="265"/>
      <c r="BGE14" s="265"/>
      <c r="BGF14" s="265"/>
      <c r="BGG14" s="265"/>
      <c r="BGH14" s="265"/>
      <c r="BGI14" s="265"/>
      <c r="BGJ14" s="265"/>
      <c r="BGK14" s="265"/>
      <c r="BGL14" s="265"/>
      <c r="BGM14" s="265"/>
      <c r="BGN14" s="265"/>
      <c r="BGO14" s="265"/>
      <c r="BGP14" s="265"/>
      <c r="BGQ14" s="265"/>
      <c r="BGR14" s="265"/>
      <c r="BGS14" s="265"/>
      <c r="BGT14" s="265"/>
      <c r="BGU14" s="265"/>
      <c r="BGV14" s="265"/>
      <c r="BGW14" s="265"/>
      <c r="BGX14" s="265"/>
      <c r="BGY14" s="265"/>
      <c r="BGZ14" s="265"/>
      <c r="BHA14" s="265"/>
      <c r="BHB14" s="265"/>
      <c r="BHC14" s="265"/>
      <c r="BHD14" s="265"/>
      <c r="BHE14" s="265"/>
      <c r="BHF14" s="265"/>
      <c r="BHG14" s="265"/>
      <c r="BHH14" s="265"/>
      <c r="BHI14" s="265"/>
      <c r="BHJ14" s="265"/>
      <c r="BHK14" s="265"/>
      <c r="BHL14" s="265"/>
      <c r="BHM14" s="265"/>
      <c r="BHN14" s="265"/>
      <c r="BHO14" s="265"/>
      <c r="BHP14" s="265"/>
      <c r="BHQ14" s="265"/>
      <c r="BHR14" s="265"/>
      <c r="BHS14" s="265"/>
      <c r="BHT14" s="265"/>
      <c r="BHU14" s="265"/>
      <c r="BHV14" s="265"/>
      <c r="BHW14" s="265"/>
      <c r="BHX14" s="265"/>
      <c r="BHY14" s="265"/>
      <c r="BHZ14" s="265"/>
      <c r="BIA14" s="265"/>
      <c r="BIB14" s="265"/>
      <c r="BIC14" s="265"/>
      <c r="BID14" s="265"/>
      <c r="BIE14" s="265"/>
      <c r="BIF14" s="265"/>
      <c r="BIG14" s="265"/>
      <c r="BIH14" s="265"/>
      <c r="BII14" s="265"/>
      <c r="BIJ14" s="265"/>
      <c r="BIK14" s="265"/>
      <c r="BIL14" s="265"/>
      <c r="BIM14" s="265"/>
      <c r="BIN14" s="265"/>
      <c r="BIO14" s="265"/>
      <c r="BIP14" s="265"/>
      <c r="BIQ14" s="265"/>
      <c r="BIR14" s="265"/>
      <c r="BIS14" s="265"/>
      <c r="BIT14" s="265"/>
      <c r="BIU14" s="265"/>
      <c r="BIV14" s="265"/>
      <c r="BIW14" s="265"/>
      <c r="BIX14" s="265"/>
      <c r="BIY14" s="265"/>
      <c r="BIZ14" s="265"/>
      <c r="BJA14" s="265"/>
      <c r="BJB14" s="265"/>
      <c r="BJC14" s="265"/>
      <c r="BJD14" s="265"/>
      <c r="BJE14" s="265"/>
      <c r="BJF14" s="265"/>
      <c r="BJG14" s="265"/>
      <c r="BJH14" s="265"/>
      <c r="BJI14" s="265"/>
      <c r="BJJ14" s="265"/>
      <c r="BJK14" s="265"/>
      <c r="BJL14" s="265"/>
      <c r="BJM14" s="265"/>
      <c r="BJN14" s="265"/>
      <c r="BJO14" s="265"/>
      <c r="BJP14" s="265"/>
      <c r="BJQ14" s="265"/>
      <c r="BJR14" s="265"/>
      <c r="BJS14" s="265"/>
      <c r="BJT14" s="265"/>
      <c r="BJU14" s="265"/>
      <c r="BJV14" s="265"/>
      <c r="BJW14" s="265"/>
      <c r="BJX14" s="265"/>
      <c r="BJY14" s="265"/>
      <c r="BJZ14" s="265"/>
      <c r="BKA14" s="265"/>
      <c r="BKB14" s="265"/>
      <c r="BKC14" s="265"/>
      <c r="BKD14" s="265"/>
      <c r="BKE14" s="265"/>
      <c r="BKF14" s="265"/>
      <c r="BKG14" s="265"/>
      <c r="BKH14" s="265"/>
      <c r="BKI14" s="265"/>
      <c r="BKJ14" s="265"/>
      <c r="BKK14" s="265"/>
      <c r="BKL14" s="265"/>
      <c r="BKM14" s="265"/>
      <c r="BKN14" s="265"/>
      <c r="BKO14" s="265"/>
      <c r="BKP14" s="265"/>
      <c r="BKQ14" s="265"/>
      <c r="BKR14" s="265"/>
      <c r="BKS14" s="265"/>
      <c r="BKT14" s="265"/>
      <c r="BKU14" s="265"/>
      <c r="BKV14" s="265"/>
      <c r="BKW14" s="265"/>
      <c r="BKX14" s="265"/>
      <c r="BKY14" s="265"/>
      <c r="BKZ14" s="265"/>
      <c r="BLA14" s="265"/>
      <c r="BLB14" s="265"/>
      <c r="BLC14" s="265"/>
      <c r="BLD14" s="265"/>
      <c r="BLE14" s="265"/>
      <c r="BLF14" s="265"/>
      <c r="BLG14" s="265"/>
      <c r="BLH14" s="265"/>
      <c r="BLI14" s="265"/>
      <c r="BLJ14" s="265"/>
      <c r="BLK14" s="265"/>
      <c r="BLL14" s="265"/>
      <c r="BLM14" s="265"/>
      <c r="BLN14" s="265"/>
      <c r="BLO14" s="265"/>
      <c r="BLP14" s="265"/>
      <c r="BLQ14" s="265"/>
      <c r="BLR14" s="265"/>
      <c r="BLS14" s="265"/>
      <c r="BLT14" s="265"/>
      <c r="BLU14" s="265"/>
      <c r="BLV14" s="265"/>
      <c r="BLW14" s="265"/>
      <c r="BLX14" s="265"/>
      <c r="BLY14" s="265"/>
      <c r="BLZ14" s="265"/>
      <c r="BMA14" s="265"/>
      <c r="BMB14" s="265"/>
      <c r="BMC14" s="265"/>
      <c r="BMD14" s="265"/>
      <c r="BME14" s="265"/>
      <c r="BMF14" s="265"/>
      <c r="BMG14" s="265"/>
      <c r="BMH14" s="265"/>
      <c r="BMI14" s="265"/>
      <c r="BMJ14" s="265"/>
      <c r="BMK14" s="265"/>
      <c r="BML14" s="265"/>
      <c r="BMM14" s="265"/>
      <c r="BMN14" s="265"/>
      <c r="BMO14" s="265"/>
      <c r="BMP14" s="265"/>
      <c r="BMQ14" s="265"/>
      <c r="BMR14" s="265"/>
      <c r="BMS14" s="265"/>
      <c r="BMT14" s="265"/>
      <c r="BMU14" s="265"/>
      <c r="BMV14" s="265"/>
      <c r="BMW14" s="265"/>
      <c r="BMX14" s="265"/>
      <c r="BMY14" s="265"/>
      <c r="BMZ14" s="265"/>
      <c r="BNA14" s="265"/>
      <c r="BNB14" s="265"/>
      <c r="BNC14" s="265"/>
      <c r="BND14" s="265"/>
      <c r="BNE14" s="265"/>
      <c r="BNF14" s="265"/>
      <c r="BNG14" s="265"/>
      <c r="BNH14" s="265"/>
      <c r="BNI14" s="265"/>
      <c r="BNJ14" s="265"/>
      <c r="BNK14" s="265"/>
      <c r="BNL14" s="265"/>
      <c r="BNM14" s="265"/>
      <c r="BNN14" s="265"/>
      <c r="BNO14" s="265"/>
      <c r="BNP14" s="265"/>
      <c r="BNQ14" s="265"/>
      <c r="BNR14" s="265"/>
      <c r="BNS14" s="265"/>
      <c r="BNT14" s="265"/>
      <c r="BNU14" s="265"/>
      <c r="BNV14" s="265"/>
      <c r="BNW14" s="265"/>
      <c r="BNX14" s="265"/>
      <c r="BNY14" s="265"/>
      <c r="BNZ14" s="265"/>
      <c r="BOA14" s="265"/>
      <c r="BOB14" s="265"/>
      <c r="BOC14" s="265"/>
      <c r="BOD14" s="265"/>
      <c r="BOE14" s="265"/>
      <c r="BOF14" s="265"/>
      <c r="BOG14" s="265"/>
      <c r="BOH14" s="265"/>
      <c r="BOI14" s="265"/>
      <c r="BOJ14" s="265"/>
      <c r="BOK14" s="265"/>
      <c r="BOL14" s="265"/>
      <c r="BOM14" s="265"/>
      <c r="BON14" s="265"/>
      <c r="BOO14" s="265"/>
      <c r="BOP14" s="265"/>
      <c r="BOQ14" s="265"/>
      <c r="BOR14" s="265"/>
      <c r="BOS14" s="265"/>
      <c r="BOT14" s="265"/>
      <c r="BOU14" s="265"/>
      <c r="BOV14" s="265"/>
      <c r="BOW14" s="265"/>
      <c r="BOX14" s="265"/>
      <c r="BOY14" s="265"/>
      <c r="BOZ14" s="265"/>
      <c r="BPA14" s="265"/>
      <c r="BPB14" s="265"/>
      <c r="BPC14" s="265"/>
      <c r="BPD14" s="265"/>
      <c r="BPE14" s="265"/>
      <c r="BPF14" s="265"/>
      <c r="BPG14" s="265"/>
      <c r="BPH14" s="265"/>
      <c r="BPI14" s="265"/>
      <c r="BPJ14" s="265"/>
      <c r="BPK14" s="265"/>
      <c r="BPL14" s="265"/>
      <c r="BPM14" s="265"/>
      <c r="BPN14" s="265"/>
      <c r="BPO14" s="265"/>
      <c r="BPP14" s="265"/>
      <c r="BPQ14" s="265"/>
      <c r="BPR14" s="265"/>
      <c r="BPS14" s="265"/>
      <c r="BPT14" s="265"/>
      <c r="BPU14" s="265"/>
      <c r="BPV14" s="265"/>
      <c r="BPW14" s="265"/>
      <c r="BPX14" s="265"/>
      <c r="BPY14" s="265"/>
      <c r="BPZ14" s="265"/>
      <c r="BQA14" s="265"/>
      <c r="BQB14" s="265"/>
      <c r="BQC14" s="265"/>
      <c r="BQD14" s="265"/>
      <c r="BQE14" s="265"/>
      <c r="BQF14" s="265"/>
      <c r="BQG14" s="265"/>
      <c r="BQH14" s="265"/>
      <c r="BQI14" s="265"/>
      <c r="BQJ14" s="265"/>
      <c r="BQK14" s="265"/>
      <c r="BQL14" s="265"/>
      <c r="BQM14" s="265"/>
      <c r="BQN14" s="265"/>
      <c r="BQO14" s="265"/>
      <c r="BQP14" s="265"/>
      <c r="BQQ14" s="265"/>
      <c r="BQR14" s="265"/>
      <c r="BQS14" s="265"/>
      <c r="BQT14" s="265"/>
      <c r="BQU14" s="265"/>
      <c r="BQV14" s="265"/>
      <c r="BQW14" s="265"/>
      <c r="BQX14" s="265"/>
      <c r="BQY14" s="265"/>
      <c r="BQZ14" s="265"/>
      <c r="BRA14" s="265"/>
      <c r="BRB14" s="265"/>
      <c r="BRC14" s="265"/>
      <c r="BRD14" s="265"/>
      <c r="BRE14" s="265"/>
      <c r="BRF14" s="265"/>
      <c r="BRG14" s="265"/>
      <c r="BRH14" s="265"/>
      <c r="BRI14" s="265"/>
      <c r="BRJ14" s="265"/>
      <c r="BRK14" s="265"/>
      <c r="BRL14" s="265"/>
      <c r="BRM14" s="265"/>
      <c r="BRN14" s="265"/>
      <c r="BRO14" s="265"/>
      <c r="BRP14" s="265"/>
      <c r="BRQ14" s="265"/>
      <c r="BRR14" s="265"/>
      <c r="BRS14" s="265"/>
      <c r="BRT14" s="265"/>
      <c r="BRU14" s="265"/>
      <c r="BRV14" s="265"/>
      <c r="BRW14" s="265"/>
      <c r="BRX14" s="265"/>
      <c r="BRY14" s="265"/>
      <c r="BRZ14" s="265"/>
      <c r="BSA14" s="265"/>
      <c r="BSB14" s="265"/>
      <c r="BSC14" s="265"/>
      <c r="BSD14" s="265"/>
      <c r="BSE14" s="265"/>
      <c r="BSF14" s="265"/>
      <c r="BSG14" s="265"/>
      <c r="BSH14" s="265"/>
      <c r="BSI14" s="265"/>
      <c r="BSJ14" s="265"/>
      <c r="BSK14" s="265"/>
      <c r="BSL14" s="265"/>
      <c r="BSM14" s="265"/>
      <c r="BSN14" s="265"/>
      <c r="BSO14" s="265"/>
      <c r="BSP14" s="265"/>
      <c r="BSQ14" s="265"/>
      <c r="BSR14" s="265"/>
      <c r="BSS14" s="265"/>
      <c r="BST14" s="265"/>
      <c r="BSU14" s="265"/>
      <c r="BSV14" s="265"/>
      <c r="BSW14" s="265"/>
      <c r="BSX14" s="265"/>
      <c r="BSY14" s="265"/>
      <c r="BSZ14" s="265"/>
      <c r="BTA14" s="265"/>
      <c r="BTB14" s="265"/>
      <c r="BTC14" s="265"/>
      <c r="BTD14" s="265"/>
      <c r="BTE14" s="265"/>
      <c r="BTF14" s="265"/>
      <c r="BTG14" s="265"/>
      <c r="BTH14" s="265"/>
      <c r="BTI14" s="265"/>
      <c r="BTJ14" s="265"/>
      <c r="BTK14" s="265"/>
      <c r="BTL14" s="265"/>
      <c r="BTM14" s="265"/>
      <c r="BTN14" s="265"/>
      <c r="BTO14" s="265"/>
      <c r="BTP14" s="265"/>
      <c r="BTQ14" s="265"/>
      <c r="BTR14" s="265"/>
      <c r="BTS14" s="265"/>
      <c r="BTT14" s="265"/>
      <c r="BTU14" s="265"/>
      <c r="BTV14" s="265"/>
      <c r="BTW14" s="265"/>
      <c r="BTX14" s="265"/>
      <c r="BTY14" s="265"/>
      <c r="BTZ14" s="265"/>
      <c r="BUA14" s="265"/>
      <c r="BUB14" s="265"/>
      <c r="BUC14" s="265"/>
      <c r="BUD14" s="265"/>
      <c r="BUE14" s="265"/>
      <c r="BUF14" s="265"/>
      <c r="BUG14" s="265"/>
      <c r="BUH14" s="265"/>
      <c r="BUI14" s="265"/>
      <c r="BUJ14" s="265"/>
      <c r="BUK14" s="265"/>
      <c r="BUL14" s="265"/>
      <c r="BUM14" s="265"/>
      <c r="BUN14" s="265"/>
      <c r="BUO14" s="265"/>
      <c r="BUP14" s="265"/>
      <c r="BUQ14" s="265"/>
      <c r="BUR14" s="265"/>
      <c r="BUS14" s="265"/>
      <c r="BUT14" s="265"/>
      <c r="BUU14" s="265"/>
      <c r="BUV14" s="265"/>
      <c r="BUW14" s="265"/>
      <c r="BUX14" s="265"/>
      <c r="BUY14" s="265"/>
      <c r="BUZ14" s="265"/>
      <c r="BVA14" s="265"/>
      <c r="BVB14" s="265"/>
      <c r="BVC14" s="265"/>
      <c r="BVD14" s="265"/>
      <c r="BVE14" s="265"/>
      <c r="BVF14" s="265"/>
      <c r="BVG14" s="265"/>
      <c r="BVH14" s="265"/>
      <c r="BVI14" s="265"/>
      <c r="BVJ14" s="265"/>
      <c r="BVK14" s="265"/>
      <c r="BVL14" s="265"/>
      <c r="BVM14" s="265"/>
      <c r="BVN14" s="265"/>
      <c r="BVO14" s="265"/>
      <c r="BVP14" s="265"/>
      <c r="BVQ14" s="265"/>
      <c r="BVR14" s="265"/>
      <c r="BVS14" s="265"/>
      <c r="BVT14" s="265"/>
      <c r="BVU14" s="265"/>
      <c r="BVV14" s="265"/>
      <c r="BVW14" s="265"/>
      <c r="BVX14" s="265"/>
      <c r="BVY14" s="265"/>
      <c r="BVZ14" s="265"/>
      <c r="BWA14" s="265"/>
      <c r="BWB14" s="265"/>
      <c r="BWC14" s="265"/>
      <c r="BWD14" s="265"/>
      <c r="BWE14" s="265"/>
      <c r="BWF14" s="265"/>
      <c r="BWG14" s="265"/>
      <c r="BWH14" s="265"/>
      <c r="BWI14" s="265"/>
      <c r="BWJ14" s="265"/>
      <c r="BWK14" s="265"/>
      <c r="BWL14" s="265"/>
      <c r="BWM14" s="265"/>
      <c r="BWN14" s="265"/>
      <c r="BWO14" s="265"/>
      <c r="BWP14" s="265"/>
      <c r="BWQ14" s="265"/>
      <c r="BWR14" s="265"/>
      <c r="BWS14" s="265"/>
      <c r="BWT14" s="265"/>
      <c r="BWU14" s="265"/>
      <c r="BWV14" s="265"/>
      <c r="BWW14" s="265"/>
      <c r="BWX14" s="265"/>
      <c r="BWY14" s="265"/>
      <c r="BWZ14" s="265"/>
      <c r="BXA14" s="265"/>
      <c r="BXB14" s="265"/>
      <c r="BXC14" s="265"/>
      <c r="BXD14" s="265"/>
      <c r="BXE14" s="265"/>
      <c r="BXF14" s="265"/>
      <c r="BXG14" s="265"/>
      <c r="BXH14" s="265"/>
      <c r="BXI14" s="265"/>
      <c r="BXJ14" s="265"/>
      <c r="BXK14" s="265"/>
      <c r="BXL14" s="265"/>
      <c r="BXM14" s="265"/>
      <c r="BXN14" s="265"/>
      <c r="BXO14" s="265"/>
      <c r="BXP14" s="265"/>
      <c r="BXQ14" s="265"/>
      <c r="BXR14" s="265"/>
      <c r="BXS14" s="265"/>
      <c r="BXT14" s="265"/>
      <c r="BXU14" s="265"/>
      <c r="BXV14" s="265"/>
      <c r="BXW14" s="265"/>
      <c r="BXX14" s="265"/>
      <c r="BXY14" s="265"/>
      <c r="BXZ14" s="265"/>
      <c r="BYA14" s="265"/>
      <c r="BYB14" s="265"/>
      <c r="BYC14" s="265"/>
      <c r="BYD14" s="265"/>
      <c r="BYE14" s="265"/>
      <c r="BYF14" s="265"/>
      <c r="BYG14" s="265"/>
      <c r="BYH14" s="265"/>
      <c r="BYI14" s="265"/>
      <c r="BYJ14" s="265"/>
      <c r="BYK14" s="265"/>
      <c r="BYL14" s="265"/>
      <c r="BYM14" s="265"/>
      <c r="BYN14" s="265"/>
      <c r="BYO14" s="265"/>
      <c r="BYP14" s="265"/>
      <c r="BYQ14" s="265"/>
      <c r="BYR14" s="265"/>
      <c r="BYS14" s="265"/>
      <c r="BYT14" s="265"/>
      <c r="BYU14" s="265"/>
      <c r="BYV14" s="265"/>
      <c r="BYW14" s="265"/>
      <c r="BYX14" s="265"/>
      <c r="BYY14" s="265"/>
      <c r="BYZ14" s="265"/>
      <c r="BZA14" s="265"/>
      <c r="BZB14" s="265"/>
      <c r="BZC14" s="265"/>
      <c r="BZD14" s="265"/>
      <c r="BZE14" s="265"/>
      <c r="BZF14" s="265"/>
      <c r="BZG14" s="265"/>
      <c r="BZH14" s="265"/>
      <c r="BZI14" s="265"/>
      <c r="BZJ14" s="265"/>
      <c r="BZK14" s="265"/>
      <c r="BZL14" s="265"/>
      <c r="BZM14" s="265"/>
      <c r="BZN14" s="265"/>
      <c r="BZO14" s="265"/>
      <c r="BZP14" s="265"/>
      <c r="BZQ14" s="265"/>
      <c r="BZR14" s="265"/>
      <c r="BZS14" s="265"/>
      <c r="BZT14" s="265"/>
      <c r="BZU14" s="265"/>
      <c r="BZV14" s="265"/>
      <c r="BZW14" s="265"/>
      <c r="BZX14" s="265"/>
      <c r="BZY14" s="265"/>
      <c r="BZZ14" s="265"/>
      <c r="CAA14" s="265"/>
      <c r="CAB14" s="265"/>
      <c r="CAC14" s="265"/>
      <c r="CAD14" s="265"/>
      <c r="CAE14" s="265"/>
      <c r="CAF14" s="265"/>
      <c r="CAG14" s="265"/>
      <c r="CAH14" s="265"/>
      <c r="CAI14" s="265"/>
      <c r="CAJ14" s="265"/>
      <c r="CAK14" s="265"/>
      <c r="CAL14" s="265"/>
      <c r="CAM14" s="265"/>
      <c r="CAN14" s="265"/>
      <c r="CAO14" s="265"/>
      <c r="CAP14" s="265"/>
      <c r="CAQ14" s="265"/>
      <c r="CAR14" s="265"/>
      <c r="CAS14" s="265"/>
      <c r="CAT14" s="265"/>
      <c r="CAU14" s="265"/>
      <c r="CAV14" s="265"/>
      <c r="CAW14" s="265"/>
      <c r="CAX14" s="265"/>
      <c r="CAY14" s="265"/>
      <c r="CAZ14" s="265"/>
      <c r="CBA14" s="265"/>
      <c r="CBB14" s="265"/>
      <c r="CBC14" s="265"/>
      <c r="CBD14" s="265"/>
      <c r="CBE14" s="265"/>
      <c r="CBF14" s="265"/>
      <c r="CBG14" s="265"/>
      <c r="CBH14" s="265"/>
      <c r="CBI14" s="265"/>
      <c r="CBJ14" s="265"/>
      <c r="CBK14" s="265"/>
      <c r="CBL14" s="265"/>
      <c r="CBM14" s="265"/>
      <c r="CBN14" s="265"/>
      <c r="CBO14" s="265"/>
      <c r="CBP14" s="265"/>
      <c r="CBQ14" s="265"/>
      <c r="CBR14" s="265"/>
      <c r="CBS14" s="265"/>
      <c r="CBT14" s="265"/>
      <c r="CBU14" s="265"/>
      <c r="CBV14" s="265"/>
      <c r="CBW14" s="265"/>
      <c r="CBX14" s="265"/>
      <c r="CBY14" s="265"/>
      <c r="CBZ14" s="265"/>
      <c r="CCA14" s="265"/>
      <c r="CCB14" s="265"/>
      <c r="CCC14" s="265"/>
      <c r="CCD14" s="265"/>
      <c r="CCE14" s="265"/>
      <c r="CCF14" s="265"/>
      <c r="CCG14" s="265"/>
      <c r="CCH14" s="265"/>
      <c r="CCI14" s="265"/>
      <c r="CCJ14" s="265"/>
      <c r="CCK14" s="265"/>
      <c r="CCL14" s="265"/>
      <c r="CCM14" s="265"/>
      <c r="CCN14" s="265"/>
      <c r="CCO14" s="265"/>
      <c r="CCP14" s="265"/>
      <c r="CCQ14" s="265"/>
      <c r="CCR14" s="265"/>
      <c r="CCS14" s="265"/>
      <c r="CCT14" s="265"/>
      <c r="CCU14" s="265"/>
      <c r="CCV14" s="265"/>
      <c r="CCW14" s="265"/>
      <c r="CCX14" s="265"/>
      <c r="CCY14" s="265"/>
      <c r="CCZ14" s="265"/>
      <c r="CDA14" s="265"/>
      <c r="CDB14" s="265"/>
      <c r="CDC14" s="265"/>
      <c r="CDD14" s="265"/>
      <c r="CDE14" s="265"/>
      <c r="CDF14" s="265"/>
      <c r="CDG14" s="265"/>
      <c r="CDH14" s="265"/>
      <c r="CDI14" s="265"/>
      <c r="CDJ14" s="265"/>
      <c r="CDK14" s="265"/>
      <c r="CDL14" s="265"/>
      <c r="CDM14" s="265"/>
      <c r="CDN14" s="265"/>
      <c r="CDO14" s="265"/>
      <c r="CDP14" s="265"/>
      <c r="CDQ14" s="265"/>
      <c r="CDR14" s="265"/>
      <c r="CDS14" s="265"/>
      <c r="CDT14" s="265"/>
      <c r="CDU14" s="265"/>
      <c r="CDV14" s="265"/>
      <c r="CDW14" s="265"/>
      <c r="CDX14" s="265"/>
      <c r="CDY14" s="265"/>
      <c r="CDZ14" s="265"/>
      <c r="CEA14" s="265"/>
      <c r="CEB14" s="265"/>
      <c r="CEC14" s="265"/>
      <c r="CED14" s="265"/>
      <c r="CEE14" s="265"/>
      <c r="CEF14" s="265"/>
      <c r="CEG14" s="265"/>
      <c r="CEH14" s="265"/>
      <c r="CEI14" s="265"/>
      <c r="CEJ14" s="265"/>
      <c r="CEK14" s="265"/>
      <c r="CEL14" s="265"/>
      <c r="CEM14" s="265"/>
      <c r="CEN14" s="265"/>
      <c r="CEO14" s="265"/>
      <c r="CEP14" s="265"/>
      <c r="CEQ14" s="265"/>
      <c r="CER14" s="265"/>
      <c r="CES14" s="265"/>
      <c r="CET14" s="265"/>
      <c r="CEU14" s="265"/>
      <c r="CEV14" s="265"/>
      <c r="CEW14" s="265"/>
      <c r="CEX14" s="265"/>
      <c r="CEY14" s="265"/>
      <c r="CEZ14" s="265"/>
      <c r="CFA14" s="265"/>
      <c r="CFB14" s="265"/>
      <c r="CFC14" s="265"/>
      <c r="CFD14" s="265"/>
      <c r="CFE14" s="265"/>
      <c r="CFF14" s="265"/>
      <c r="CFG14" s="265"/>
      <c r="CFH14" s="265"/>
      <c r="CFI14" s="265"/>
      <c r="CFJ14" s="265"/>
      <c r="CFK14" s="265"/>
      <c r="CFL14" s="265"/>
      <c r="CFM14" s="265"/>
      <c r="CFN14" s="265"/>
      <c r="CFO14" s="265"/>
      <c r="CFP14" s="265"/>
      <c r="CFQ14" s="265"/>
      <c r="CFR14" s="265"/>
      <c r="CFS14" s="265"/>
      <c r="CFT14" s="265"/>
      <c r="CFU14" s="265"/>
      <c r="CFV14" s="265"/>
      <c r="CFW14" s="265"/>
      <c r="CFX14" s="265"/>
      <c r="CFY14" s="265"/>
      <c r="CFZ14" s="265"/>
      <c r="CGA14" s="265"/>
      <c r="CGB14" s="265"/>
      <c r="CGC14" s="265"/>
      <c r="CGD14" s="265"/>
      <c r="CGE14" s="265"/>
      <c r="CGF14" s="265"/>
      <c r="CGG14" s="265"/>
      <c r="CGH14" s="265"/>
      <c r="CGI14" s="265"/>
      <c r="CGJ14" s="265"/>
      <c r="CGK14" s="265"/>
      <c r="CGL14" s="265"/>
      <c r="CGM14" s="265"/>
      <c r="CGN14" s="265"/>
      <c r="CGO14" s="265"/>
      <c r="CGP14" s="265"/>
      <c r="CGQ14" s="265"/>
      <c r="CGR14" s="265"/>
      <c r="CGS14" s="265"/>
      <c r="CGT14" s="265"/>
      <c r="CGU14" s="265"/>
      <c r="CGV14" s="265"/>
      <c r="CGW14" s="265"/>
      <c r="CGX14" s="265"/>
      <c r="CGY14" s="265"/>
      <c r="CGZ14" s="265"/>
      <c r="CHA14" s="265"/>
      <c r="CHB14" s="265"/>
      <c r="CHC14" s="265"/>
      <c r="CHD14" s="265"/>
      <c r="CHE14" s="265"/>
      <c r="CHF14" s="265"/>
      <c r="CHG14" s="265"/>
      <c r="CHH14" s="265"/>
      <c r="CHI14" s="265"/>
      <c r="CHJ14" s="265"/>
      <c r="CHK14" s="265"/>
      <c r="CHL14" s="265"/>
      <c r="CHM14" s="265"/>
      <c r="CHN14" s="265"/>
      <c r="CHO14" s="265"/>
      <c r="CHP14" s="265"/>
      <c r="CHQ14" s="265"/>
      <c r="CHR14" s="265"/>
      <c r="CHS14" s="265"/>
      <c r="CHT14" s="265"/>
      <c r="CHU14" s="265"/>
      <c r="CHV14" s="265"/>
      <c r="CHW14" s="265"/>
      <c r="CHX14" s="265"/>
      <c r="CHY14" s="265"/>
      <c r="CHZ14" s="265"/>
      <c r="CIA14" s="265"/>
      <c r="CIB14" s="265"/>
      <c r="CIC14" s="265"/>
      <c r="CID14" s="265"/>
      <c r="CIE14" s="265"/>
      <c r="CIF14" s="265"/>
      <c r="CIG14" s="265"/>
      <c r="CIH14" s="265"/>
      <c r="CII14" s="265"/>
      <c r="CIJ14" s="265"/>
      <c r="CIK14" s="265"/>
      <c r="CIL14" s="265"/>
      <c r="CIM14" s="265"/>
      <c r="CIN14" s="265"/>
      <c r="CIO14" s="265"/>
      <c r="CIP14" s="265"/>
      <c r="CIQ14" s="265"/>
      <c r="CIR14" s="265"/>
      <c r="CIS14" s="265"/>
      <c r="CIT14" s="265"/>
      <c r="CIU14" s="265"/>
      <c r="CIV14" s="265"/>
      <c r="CIW14" s="265"/>
      <c r="CIX14" s="265"/>
      <c r="CIY14" s="265"/>
      <c r="CIZ14" s="265"/>
      <c r="CJA14" s="265"/>
      <c r="CJB14" s="265"/>
      <c r="CJC14" s="265"/>
      <c r="CJD14" s="265"/>
      <c r="CJE14" s="265"/>
      <c r="CJF14" s="265"/>
      <c r="CJG14" s="265"/>
      <c r="CJH14" s="265"/>
      <c r="CJI14" s="265"/>
      <c r="CJJ14" s="265"/>
      <c r="CJK14" s="265"/>
      <c r="CJL14" s="265"/>
      <c r="CJM14" s="265"/>
      <c r="CJN14" s="265"/>
      <c r="CJO14" s="265"/>
      <c r="CJP14" s="265"/>
      <c r="CJQ14" s="265"/>
      <c r="CJR14" s="265"/>
      <c r="CJS14" s="265"/>
      <c r="CJT14" s="265"/>
      <c r="CJU14" s="265"/>
      <c r="CJV14" s="265"/>
      <c r="CJW14" s="265"/>
      <c r="CJX14" s="265"/>
      <c r="CJY14" s="265"/>
      <c r="CJZ14" s="265"/>
      <c r="CKA14" s="265"/>
      <c r="CKB14" s="265"/>
      <c r="CKC14" s="265"/>
      <c r="CKD14" s="265"/>
      <c r="CKE14" s="265"/>
      <c r="CKF14" s="265"/>
      <c r="CKG14" s="265"/>
      <c r="CKH14" s="265"/>
      <c r="CKI14" s="265"/>
      <c r="CKJ14" s="265"/>
      <c r="CKK14" s="265"/>
      <c r="CKL14" s="265"/>
      <c r="CKM14" s="265"/>
      <c r="CKN14" s="265"/>
      <c r="CKO14" s="265"/>
      <c r="CKP14" s="265"/>
      <c r="CKQ14" s="265"/>
      <c r="CKR14" s="265"/>
      <c r="CKS14" s="265"/>
      <c r="CKT14" s="265"/>
      <c r="CKU14" s="265"/>
      <c r="CKV14" s="265"/>
      <c r="CKW14" s="265"/>
      <c r="CKX14" s="265"/>
      <c r="CKY14" s="265"/>
      <c r="CKZ14" s="265"/>
      <c r="CLA14" s="265"/>
      <c r="CLB14" s="265"/>
      <c r="CLC14" s="265"/>
      <c r="CLD14" s="265"/>
      <c r="CLE14" s="265"/>
      <c r="CLF14" s="265"/>
      <c r="CLG14" s="265"/>
      <c r="CLH14" s="265"/>
      <c r="CLI14" s="265"/>
      <c r="CLJ14" s="265"/>
      <c r="CLK14" s="265"/>
      <c r="CLL14" s="265"/>
      <c r="CLM14" s="265"/>
      <c r="CLN14" s="265"/>
      <c r="CLO14" s="265"/>
      <c r="CLP14" s="265"/>
      <c r="CLQ14" s="265"/>
      <c r="CLR14" s="265"/>
      <c r="CLS14" s="265"/>
      <c r="CLT14" s="265"/>
      <c r="CLU14" s="265"/>
      <c r="CLV14" s="265"/>
      <c r="CLW14" s="265"/>
      <c r="CLX14" s="265"/>
      <c r="CLY14" s="265"/>
      <c r="CLZ14" s="265"/>
      <c r="CMA14" s="265"/>
      <c r="CMB14" s="265"/>
      <c r="CMC14" s="265"/>
      <c r="CMD14" s="265"/>
      <c r="CME14" s="265"/>
      <c r="CMF14" s="265"/>
      <c r="CMG14" s="265"/>
      <c r="CMH14" s="265"/>
      <c r="CMI14" s="265"/>
      <c r="CMJ14" s="265"/>
      <c r="CMK14" s="265"/>
      <c r="CML14" s="265"/>
      <c r="CMM14" s="265"/>
      <c r="CMN14" s="265"/>
      <c r="CMO14" s="265"/>
      <c r="CMP14" s="265"/>
      <c r="CMQ14" s="265"/>
      <c r="CMR14" s="265"/>
      <c r="CMS14" s="265"/>
      <c r="CMT14" s="265"/>
      <c r="CMU14" s="265"/>
      <c r="CMV14" s="265"/>
      <c r="CMW14" s="265"/>
      <c r="CMX14" s="265"/>
      <c r="CMY14" s="265"/>
      <c r="CMZ14" s="265"/>
      <c r="CNA14" s="265"/>
      <c r="CNB14" s="265"/>
      <c r="CNC14" s="265"/>
      <c r="CND14" s="265"/>
      <c r="CNE14" s="265"/>
      <c r="CNF14" s="265"/>
      <c r="CNG14" s="265"/>
      <c r="CNH14" s="265"/>
      <c r="CNI14" s="265"/>
      <c r="CNJ14" s="265"/>
      <c r="CNK14" s="265"/>
      <c r="CNL14" s="265"/>
      <c r="CNM14" s="265"/>
      <c r="CNN14" s="265"/>
      <c r="CNO14" s="265"/>
      <c r="CNP14" s="265"/>
      <c r="CNQ14" s="265"/>
      <c r="CNR14" s="265"/>
      <c r="CNS14" s="265"/>
      <c r="CNT14" s="265"/>
      <c r="CNU14" s="265"/>
      <c r="CNV14" s="265"/>
      <c r="CNW14" s="265"/>
      <c r="CNX14" s="265"/>
      <c r="CNY14" s="265"/>
      <c r="CNZ14" s="265"/>
      <c r="COA14" s="265"/>
      <c r="COB14" s="265"/>
      <c r="COC14" s="265"/>
      <c r="COD14" s="265"/>
      <c r="COE14" s="265"/>
      <c r="COF14" s="265"/>
      <c r="COG14" s="265"/>
      <c r="COH14" s="265"/>
      <c r="COI14" s="265"/>
      <c r="COJ14" s="265"/>
      <c r="COK14" s="265"/>
      <c r="COL14" s="265"/>
      <c r="COM14" s="265"/>
      <c r="CON14" s="265"/>
      <c r="COO14" s="265"/>
      <c r="COP14" s="265"/>
      <c r="COQ14" s="265"/>
      <c r="COR14" s="265"/>
      <c r="COS14" s="265"/>
      <c r="COT14" s="265"/>
      <c r="COU14" s="265"/>
      <c r="COV14" s="265"/>
      <c r="COW14" s="265"/>
      <c r="COX14" s="265"/>
      <c r="COY14" s="265"/>
      <c r="COZ14" s="265"/>
      <c r="CPA14" s="265"/>
      <c r="CPB14" s="265"/>
      <c r="CPC14" s="265"/>
      <c r="CPD14" s="265"/>
      <c r="CPE14" s="265"/>
      <c r="CPF14" s="265"/>
      <c r="CPG14" s="265"/>
      <c r="CPH14" s="265"/>
      <c r="CPI14" s="265"/>
      <c r="CPJ14" s="265"/>
      <c r="CPK14" s="265"/>
      <c r="CPL14" s="265"/>
      <c r="CPM14" s="265"/>
      <c r="CPN14" s="265"/>
      <c r="CPO14" s="265"/>
      <c r="CPP14" s="265"/>
      <c r="CPQ14" s="265"/>
      <c r="CPR14" s="265"/>
      <c r="CPS14" s="265"/>
      <c r="CPT14" s="265"/>
      <c r="CPU14" s="265"/>
      <c r="CPV14" s="265"/>
      <c r="CPW14" s="265"/>
      <c r="CPX14" s="265"/>
      <c r="CPY14" s="265"/>
      <c r="CPZ14" s="265"/>
      <c r="CQA14" s="265"/>
      <c r="CQB14" s="265"/>
      <c r="CQC14" s="265"/>
      <c r="CQD14" s="265"/>
      <c r="CQE14" s="265"/>
      <c r="CQF14" s="265"/>
      <c r="CQG14" s="265"/>
      <c r="CQH14" s="265"/>
      <c r="CQI14" s="265"/>
      <c r="CQJ14" s="265"/>
      <c r="CQK14" s="265"/>
      <c r="CQL14" s="265"/>
      <c r="CQM14" s="265"/>
      <c r="CQN14" s="265"/>
      <c r="CQO14" s="265"/>
      <c r="CQP14" s="265"/>
      <c r="CQQ14" s="265"/>
      <c r="CQR14" s="265"/>
      <c r="CQS14" s="265"/>
      <c r="CQT14" s="265"/>
      <c r="CQU14" s="265"/>
      <c r="CQV14" s="265"/>
      <c r="CQW14" s="265"/>
      <c r="CQX14" s="265"/>
      <c r="CQY14" s="265"/>
      <c r="CQZ14" s="265"/>
      <c r="CRA14" s="265"/>
      <c r="CRB14" s="265"/>
      <c r="CRC14" s="265"/>
      <c r="CRD14" s="265"/>
      <c r="CRE14" s="265"/>
      <c r="CRF14" s="265"/>
      <c r="CRG14" s="265"/>
      <c r="CRH14" s="265"/>
      <c r="CRI14" s="265"/>
      <c r="CRJ14" s="265"/>
      <c r="CRK14" s="265"/>
      <c r="CRL14" s="265"/>
      <c r="CRM14" s="265"/>
      <c r="CRN14" s="265"/>
      <c r="CRO14" s="265"/>
      <c r="CRP14" s="265"/>
      <c r="CRQ14" s="265"/>
      <c r="CRR14" s="265"/>
      <c r="CRS14" s="265"/>
      <c r="CRT14" s="265"/>
      <c r="CRU14" s="265"/>
      <c r="CRV14" s="265"/>
      <c r="CRW14" s="265"/>
      <c r="CRX14" s="265"/>
      <c r="CRY14" s="265"/>
      <c r="CRZ14" s="265"/>
      <c r="CSA14" s="265"/>
      <c r="CSB14" s="265"/>
      <c r="CSC14" s="265"/>
      <c r="CSD14" s="265"/>
      <c r="CSE14" s="265"/>
      <c r="CSF14" s="265"/>
      <c r="CSG14" s="265"/>
      <c r="CSH14" s="265"/>
      <c r="CSI14" s="265"/>
      <c r="CSJ14" s="265"/>
      <c r="CSK14" s="265"/>
      <c r="CSL14" s="265"/>
      <c r="CSM14" s="265"/>
      <c r="CSN14" s="265"/>
      <c r="CSO14" s="265"/>
      <c r="CSP14" s="265"/>
      <c r="CSQ14" s="265"/>
      <c r="CSR14" s="265"/>
      <c r="CSS14" s="265"/>
      <c r="CST14" s="265"/>
      <c r="CSU14" s="265"/>
      <c r="CSV14" s="265"/>
      <c r="CSW14" s="265"/>
      <c r="CSX14" s="265"/>
      <c r="CSY14" s="265"/>
      <c r="CSZ14" s="265"/>
      <c r="CTA14" s="265"/>
      <c r="CTB14" s="265"/>
      <c r="CTC14" s="265"/>
      <c r="CTD14" s="265"/>
      <c r="CTE14" s="265"/>
      <c r="CTF14" s="265"/>
      <c r="CTG14" s="265"/>
      <c r="CTH14" s="265"/>
      <c r="CTI14" s="265"/>
      <c r="CTJ14" s="265"/>
      <c r="CTK14" s="265"/>
      <c r="CTL14" s="265"/>
      <c r="CTM14" s="265"/>
      <c r="CTN14" s="265"/>
      <c r="CTO14" s="265"/>
      <c r="CTP14" s="265"/>
      <c r="CTQ14" s="265"/>
      <c r="CTR14" s="265"/>
      <c r="CTS14" s="265"/>
      <c r="CTT14" s="265"/>
      <c r="CTU14" s="265"/>
      <c r="CTV14" s="265"/>
      <c r="CTW14" s="265"/>
      <c r="CTX14" s="265"/>
      <c r="CTY14" s="265"/>
      <c r="CTZ14" s="265"/>
      <c r="CUA14" s="265"/>
      <c r="CUB14" s="265"/>
      <c r="CUC14" s="265"/>
      <c r="CUD14" s="265"/>
      <c r="CUE14" s="265"/>
      <c r="CUF14" s="265"/>
      <c r="CUG14" s="265"/>
      <c r="CUH14" s="265"/>
      <c r="CUI14" s="265"/>
      <c r="CUJ14" s="265"/>
      <c r="CUK14" s="265"/>
      <c r="CUL14" s="265"/>
      <c r="CUM14" s="265"/>
      <c r="CUN14" s="265"/>
      <c r="CUO14" s="265"/>
      <c r="CUP14" s="265"/>
      <c r="CUQ14" s="265"/>
      <c r="CUR14" s="265"/>
      <c r="CUS14" s="265"/>
      <c r="CUT14" s="265"/>
      <c r="CUU14" s="265"/>
      <c r="CUV14" s="265"/>
      <c r="CUW14" s="265"/>
      <c r="CUX14" s="265"/>
      <c r="CUY14" s="265"/>
      <c r="CUZ14" s="265"/>
      <c r="CVA14" s="265"/>
      <c r="CVB14" s="265"/>
      <c r="CVC14" s="265"/>
      <c r="CVD14" s="265"/>
      <c r="CVE14" s="265"/>
      <c r="CVF14" s="265"/>
      <c r="CVG14" s="265"/>
      <c r="CVH14" s="265"/>
      <c r="CVI14" s="265"/>
      <c r="CVJ14" s="265"/>
      <c r="CVK14" s="265"/>
      <c r="CVL14" s="265"/>
      <c r="CVM14" s="265"/>
      <c r="CVN14" s="265"/>
      <c r="CVO14" s="265"/>
      <c r="CVP14" s="265"/>
      <c r="CVQ14" s="265"/>
      <c r="CVR14" s="265"/>
      <c r="CVS14" s="265"/>
      <c r="CVT14" s="265"/>
      <c r="CVU14" s="265"/>
      <c r="CVV14" s="265"/>
      <c r="CVW14" s="265"/>
      <c r="CVX14" s="265"/>
      <c r="CVY14" s="265"/>
      <c r="CVZ14" s="265"/>
      <c r="CWA14" s="265"/>
      <c r="CWB14" s="265"/>
      <c r="CWC14" s="265"/>
      <c r="CWD14" s="265"/>
      <c r="CWE14" s="265"/>
      <c r="CWF14" s="265"/>
      <c r="CWG14" s="265"/>
      <c r="CWH14" s="265"/>
      <c r="CWI14" s="265"/>
      <c r="CWJ14" s="265"/>
      <c r="CWK14" s="265"/>
      <c r="CWL14" s="265"/>
      <c r="CWM14" s="265"/>
      <c r="CWN14" s="265"/>
      <c r="CWO14" s="265"/>
      <c r="CWP14" s="265"/>
      <c r="CWQ14" s="265"/>
      <c r="CWR14" s="265"/>
      <c r="CWS14" s="265"/>
      <c r="CWT14" s="265"/>
      <c r="CWU14" s="265"/>
      <c r="CWV14" s="265"/>
      <c r="CWW14" s="265"/>
      <c r="CWX14" s="265"/>
      <c r="CWY14" s="265"/>
      <c r="CWZ14" s="265"/>
      <c r="CXA14" s="265"/>
      <c r="CXB14" s="265"/>
      <c r="CXC14" s="265"/>
      <c r="CXD14" s="265"/>
      <c r="CXE14" s="265"/>
      <c r="CXF14" s="265"/>
      <c r="CXG14" s="265"/>
      <c r="CXH14" s="265"/>
      <c r="CXI14" s="265"/>
      <c r="CXJ14" s="265"/>
      <c r="CXK14" s="265"/>
      <c r="CXL14" s="265"/>
      <c r="CXM14" s="265"/>
      <c r="CXN14" s="265"/>
      <c r="CXO14" s="265"/>
      <c r="CXP14" s="265"/>
      <c r="CXQ14" s="265"/>
      <c r="CXR14" s="265"/>
      <c r="CXS14" s="265"/>
      <c r="CXT14" s="265"/>
      <c r="CXU14" s="265"/>
      <c r="CXV14" s="265"/>
      <c r="CXW14" s="265"/>
      <c r="CXX14" s="265"/>
      <c r="CXY14" s="265"/>
      <c r="CXZ14" s="265"/>
      <c r="CYA14" s="265"/>
      <c r="CYB14" s="265"/>
      <c r="CYC14" s="265"/>
      <c r="CYD14" s="265"/>
      <c r="CYE14" s="265"/>
      <c r="CYF14" s="265"/>
      <c r="CYG14" s="265"/>
      <c r="CYH14" s="265"/>
      <c r="CYI14" s="265"/>
      <c r="CYJ14" s="265"/>
      <c r="CYK14" s="265"/>
      <c r="CYL14" s="265"/>
      <c r="CYM14" s="265"/>
      <c r="CYN14" s="265"/>
      <c r="CYO14" s="265"/>
      <c r="CYP14" s="265"/>
      <c r="CYQ14" s="265"/>
      <c r="CYR14" s="265"/>
      <c r="CYS14" s="265"/>
      <c r="CYT14" s="265"/>
      <c r="CYU14" s="265"/>
      <c r="CYV14" s="265"/>
      <c r="CYW14" s="265"/>
      <c r="CYX14" s="265"/>
      <c r="CYY14" s="265"/>
      <c r="CYZ14" s="265"/>
      <c r="CZA14" s="265"/>
      <c r="CZB14" s="265"/>
      <c r="CZC14" s="265"/>
      <c r="CZD14" s="265"/>
      <c r="CZE14" s="265"/>
      <c r="CZF14" s="265"/>
      <c r="CZG14" s="265"/>
      <c r="CZH14" s="265"/>
      <c r="CZI14" s="265"/>
      <c r="CZJ14" s="265"/>
      <c r="CZK14" s="265"/>
      <c r="CZL14" s="265"/>
      <c r="CZM14" s="265"/>
      <c r="CZN14" s="265"/>
      <c r="CZO14" s="265"/>
      <c r="CZP14" s="265"/>
      <c r="CZQ14" s="265"/>
      <c r="CZR14" s="265"/>
      <c r="CZS14" s="265"/>
      <c r="CZT14" s="265"/>
      <c r="CZU14" s="265"/>
      <c r="CZV14" s="265"/>
      <c r="CZW14" s="265"/>
      <c r="CZX14" s="265"/>
      <c r="CZY14" s="265"/>
      <c r="CZZ14" s="265"/>
      <c r="DAA14" s="265"/>
      <c r="DAB14" s="265"/>
      <c r="DAC14" s="265"/>
      <c r="DAD14" s="265"/>
      <c r="DAE14" s="265"/>
      <c r="DAF14" s="265"/>
      <c r="DAG14" s="265"/>
      <c r="DAH14" s="265"/>
      <c r="DAI14" s="265"/>
      <c r="DAJ14" s="265"/>
      <c r="DAK14" s="265"/>
      <c r="DAL14" s="265"/>
      <c r="DAM14" s="265"/>
      <c r="DAN14" s="265"/>
      <c r="DAO14" s="265"/>
      <c r="DAP14" s="265"/>
      <c r="DAQ14" s="265"/>
      <c r="DAR14" s="265"/>
      <c r="DAS14" s="265"/>
      <c r="DAT14" s="265"/>
      <c r="DAU14" s="265"/>
      <c r="DAV14" s="265"/>
      <c r="DAW14" s="265"/>
      <c r="DAX14" s="265"/>
      <c r="DAY14" s="265"/>
      <c r="DAZ14" s="265"/>
      <c r="DBA14" s="265"/>
      <c r="DBB14" s="265"/>
      <c r="DBC14" s="265"/>
      <c r="DBD14" s="265"/>
      <c r="DBE14" s="265"/>
      <c r="DBF14" s="265"/>
      <c r="DBG14" s="265"/>
      <c r="DBH14" s="265"/>
      <c r="DBI14" s="265"/>
      <c r="DBJ14" s="265"/>
      <c r="DBK14" s="265"/>
      <c r="DBL14" s="265"/>
      <c r="DBM14" s="265"/>
      <c r="DBN14" s="265"/>
      <c r="DBO14" s="265"/>
      <c r="DBP14" s="265"/>
      <c r="DBQ14" s="265"/>
      <c r="DBR14" s="265"/>
      <c r="DBS14" s="265"/>
      <c r="DBT14" s="265"/>
      <c r="DBU14" s="265"/>
      <c r="DBV14" s="265"/>
      <c r="DBW14" s="265"/>
      <c r="DBX14" s="265"/>
      <c r="DBY14" s="265"/>
      <c r="DBZ14" s="265"/>
      <c r="DCA14" s="265"/>
      <c r="DCB14" s="265"/>
      <c r="DCC14" s="265"/>
      <c r="DCD14" s="265"/>
      <c r="DCE14" s="265"/>
      <c r="DCF14" s="265"/>
      <c r="DCG14" s="265"/>
      <c r="DCH14" s="265"/>
      <c r="DCI14" s="265"/>
      <c r="DCJ14" s="265"/>
      <c r="DCK14" s="265"/>
      <c r="DCL14" s="265"/>
      <c r="DCM14" s="265"/>
      <c r="DCN14" s="265"/>
      <c r="DCO14" s="265"/>
      <c r="DCP14" s="265"/>
      <c r="DCQ14" s="265"/>
      <c r="DCR14" s="265"/>
      <c r="DCS14" s="265"/>
      <c r="DCT14" s="265"/>
      <c r="DCU14" s="265"/>
      <c r="DCV14" s="265"/>
      <c r="DCW14" s="265"/>
      <c r="DCX14" s="265"/>
      <c r="DCY14" s="265"/>
      <c r="DCZ14" s="265"/>
      <c r="DDA14" s="265"/>
      <c r="DDB14" s="265"/>
      <c r="DDC14" s="265"/>
      <c r="DDD14" s="265"/>
      <c r="DDE14" s="265"/>
      <c r="DDF14" s="265"/>
      <c r="DDG14" s="265"/>
      <c r="DDH14" s="265"/>
      <c r="DDI14" s="265"/>
      <c r="DDJ14" s="265"/>
      <c r="DDK14" s="265"/>
      <c r="DDL14" s="265"/>
      <c r="DDM14" s="265"/>
      <c r="DDN14" s="265"/>
      <c r="DDO14" s="265"/>
      <c r="DDP14" s="265"/>
      <c r="DDQ14" s="265"/>
      <c r="DDR14" s="265"/>
      <c r="DDS14" s="265"/>
      <c r="DDT14" s="265"/>
      <c r="DDU14" s="265"/>
      <c r="DDV14" s="265"/>
      <c r="DDW14" s="265"/>
      <c r="DDX14" s="265"/>
      <c r="DDY14" s="265"/>
      <c r="DDZ14" s="265"/>
      <c r="DEA14" s="265"/>
      <c r="DEB14" s="265"/>
      <c r="DEC14" s="265"/>
      <c r="DED14" s="265"/>
      <c r="DEE14" s="265"/>
      <c r="DEF14" s="265"/>
      <c r="DEG14" s="265"/>
      <c r="DEH14" s="265"/>
      <c r="DEI14" s="265"/>
      <c r="DEJ14" s="265"/>
      <c r="DEK14" s="265"/>
      <c r="DEL14" s="265"/>
      <c r="DEM14" s="265"/>
      <c r="DEN14" s="265"/>
      <c r="DEO14" s="265"/>
      <c r="DEP14" s="265"/>
      <c r="DEQ14" s="265"/>
      <c r="DER14" s="265"/>
      <c r="DES14" s="265"/>
      <c r="DET14" s="265"/>
      <c r="DEU14" s="265"/>
      <c r="DEV14" s="265"/>
      <c r="DEW14" s="265"/>
      <c r="DEX14" s="265"/>
      <c r="DEY14" s="265"/>
      <c r="DEZ14" s="265"/>
      <c r="DFA14" s="265"/>
      <c r="DFB14" s="265"/>
      <c r="DFC14" s="265"/>
      <c r="DFD14" s="265"/>
      <c r="DFE14" s="265"/>
      <c r="DFF14" s="265"/>
      <c r="DFG14" s="265"/>
      <c r="DFH14" s="265"/>
      <c r="DFI14" s="265"/>
      <c r="DFJ14" s="265"/>
      <c r="DFK14" s="265"/>
      <c r="DFL14" s="265"/>
      <c r="DFM14" s="265"/>
      <c r="DFN14" s="265"/>
      <c r="DFO14" s="265"/>
      <c r="DFP14" s="265"/>
      <c r="DFQ14" s="265"/>
      <c r="DFR14" s="265"/>
      <c r="DFS14" s="265"/>
      <c r="DFT14" s="265"/>
      <c r="DFU14" s="265"/>
      <c r="DFV14" s="265"/>
      <c r="DFW14" s="265"/>
      <c r="DFX14" s="265"/>
      <c r="DFY14" s="265"/>
      <c r="DFZ14" s="265"/>
      <c r="DGA14" s="265"/>
      <c r="DGB14" s="265"/>
      <c r="DGC14" s="265"/>
      <c r="DGD14" s="265"/>
      <c r="DGE14" s="265"/>
      <c r="DGF14" s="265"/>
      <c r="DGG14" s="265"/>
      <c r="DGH14" s="265"/>
      <c r="DGI14" s="265"/>
      <c r="DGJ14" s="265"/>
      <c r="DGK14" s="265"/>
      <c r="DGL14" s="265"/>
      <c r="DGM14" s="265"/>
      <c r="DGN14" s="265"/>
      <c r="DGO14" s="265"/>
      <c r="DGP14" s="265"/>
      <c r="DGQ14" s="265"/>
      <c r="DGR14" s="265"/>
      <c r="DGS14" s="265"/>
      <c r="DGT14" s="265"/>
      <c r="DGU14" s="265"/>
      <c r="DGV14" s="265"/>
      <c r="DGW14" s="265"/>
      <c r="DGX14" s="265"/>
      <c r="DGY14" s="265"/>
      <c r="DGZ14" s="265"/>
      <c r="DHA14" s="265"/>
      <c r="DHB14" s="265"/>
      <c r="DHC14" s="265"/>
      <c r="DHD14" s="265"/>
      <c r="DHE14" s="265"/>
      <c r="DHF14" s="265"/>
      <c r="DHG14" s="265"/>
      <c r="DHH14" s="265"/>
      <c r="DHI14" s="265"/>
      <c r="DHJ14" s="265"/>
      <c r="DHK14" s="265"/>
      <c r="DHL14" s="265"/>
      <c r="DHM14" s="265"/>
      <c r="DHN14" s="265"/>
      <c r="DHO14" s="265"/>
      <c r="DHP14" s="265"/>
      <c r="DHQ14" s="265"/>
      <c r="DHR14" s="265"/>
      <c r="DHS14" s="265"/>
      <c r="DHT14" s="265"/>
      <c r="DHU14" s="265"/>
      <c r="DHV14" s="265"/>
      <c r="DHW14" s="265"/>
      <c r="DHX14" s="265"/>
      <c r="DHY14" s="265"/>
      <c r="DHZ14" s="265"/>
      <c r="DIA14" s="265"/>
      <c r="DIB14" s="265"/>
      <c r="DIC14" s="265"/>
      <c r="DID14" s="265"/>
      <c r="DIE14" s="265"/>
      <c r="DIF14" s="265"/>
      <c r="DIG14" s="265"/>
      <c r="DIH14" s="265"/>
      <c r="DII14" s="265"/>
      <c r="DIJ14" s="265"/>
      <c r="DIK14" s="265"/>
      <c r="DIL14" s="265"/>
      <c r="DIM14" s="265"/>
      <c r="DIN14" s="265"/>
      <c r="DIO14" s="265"/>
      <c r="DIP14" s="265"/>
      <c r="DIQ14" s="265"/>
      <c r="DIR14" s="265"/>
      <c r="DIS14" s="265"/>
      <c r="DIT14" s="265"/>
      <c r="DIU14" s="265"/>
      <c r="DIV14" s="265"/>
      <c r="DIW14" s="265"/>
      <c r="DIX14" s="265"/>
      <c r="DIY14" s="265"/>
      <c r="DIZ14" s="265"/>
      <c r="DJA14" s="265"/>
      <c r="DJB14" s="265"/>
      <c r="DJC14" s="265"/>
      <c r="DJD14" s="265"/>
      <c r="DJE14" s="265"/>
      <c r="DJF14" s="265"/>
      <c r="DJG14" s="265"/>
      <c r="DJH14" s="265"/>
      <c r="DJI14" s="265"/>
      <c r="DJJ14" s="265"/>
      <c r="DJK14" s="265"/>
      <c r="DJL14" s="265"/>
      <c r="DJM14" s="265"/>
      <c r="DJN14" s="265"/>
      <c r="DJO14" s="265"/>
      <c r="DJP14" s="265"/>
      <c r="DJQ14" s="265"/>
      <c r="DJR14" s="265"/>
      <c r="DJS14" s="265"/>
      <c r="DJT14" s="265"/>
      <c r="DJU14" s="265"/>
      <c r="DJV14" s="265"/>
      <c r="DJW14" s="265"/>
      <c r="DJX14" s="265"/>
      <c r="DJY14" s="265"/>
      <c r="DJZ14" s="265"/>
      <c r="DKA14" s="265"/>
      <c r="DKB14" s="265"/>
      <c r="DKC14" s="265"/>
      <c r="DKD14" s="265"/>
      <c r="DKE14" s="265"/>
      <c r="DKF14" s="265"/>
      <c r="DKG14" s="265"/>
      <c r="DKH14" s="265"/>
      <c r="DKI14" s="265"/>
      <c r="DKJ14" s="265"/>
      <c r="DKK14" s="265"/>
      <c r="DKL14" s="265"/>
      <c r="DKM14" s="265"/>
      <c r="DKN14" s="265"/>
      <c r="DKO14" s="265"/>
      <c r="DKP14" s="265"/>
      <c r="DKQ14" s="265"/>
      <c r="DKR14" s="265"/>
      <c r="DKS14" s="265"/>
      <c r="DKT14" s="265"/>
      <c r="DKU14" s="265"/>
      <c r="DKV14" s="265"/>
      <c r="DKW14" s="265"/>
      <c r="DKX14" s="265"/>
      <c r="DKY14" s="265"/>
      <c r="DKZ14" s="265"/>
      <c r="DLA14" s="265"/>
      <c r="DLB14" s="265"/>
      <c r="DLC14" s="265"/>
      <c r="DLD14" s="265"/>
      <c r="DLE14" s="265"/>
      <c r="DLF14" s="265"/>
      <c r="DLG14" s="265"/>
      <c r="DLH14" s="265"/>
      <c r="DLI14" s="265"/>
      <c r="DLJ14" s="265"/>
      <c r="DLK14" s="265"/>
      <c r="DLL14" s="265"/>
      <c r="DLM14" s="265"/>
      <c r="DLN14" s="265"/>
      <c r="DLO14" s="265"/>
      <c r="DLP14" s="265"/>
      <c r="DLQ14" s="265"/>
      <c r="DLR14" s="265"/>
      <c r="DLS14" s="265"/>
      <c r="DLT14" s="265"/>
      <c r="DLU14" s="265"/>
      <c r="DLV14" s="265"/>
      <c r="DLW14" s="265"/>
      <c r="DLX14" s="265"/>
      <c r="DLY14" s="265"/>
      <c r="DLZ14" s="265"/>
      <c r="DMA14" s="265"/>
      <c r="DMB14" s="265"/>
      <c r="DMC14" s="265"/>
      <c r="DMD14" s="265"/>
      <c r="DME14" s="265"/>
      <c r="DMF14" s="265"/>
      <c r="DMG14" s="265"/>
      <c r="DMH14" s="265"/>
      <c r="DMI14" s="265"/>
      <c r="DMJ14" s="265"/>
      <c r="DMK14" s="265"/>
      <c r="DML14" s="265"/>
      <c r="DMM14" s="265"/>
      <c r="DMN14" s="265"/>
      <c r="DMO14" s="265"/>
      <c r="DMP14" s="265"/>
      <c r="DMQ14" s="265"/>
      <c r="DMR14" s="265"/>
      <c r="DMS14" s="265"/>
      <c r="DMT14" s="265"/>
      <c r="DMU14" s="265"/>
      <c r="DMV14" s="265"/>
      <c r="DMW14" s="265"/>
      <c r="DMX14" s="265"/>
      <c r="DMY14" s="265"/>
      <c r="DMZ14" s="265"/>
      <c r="DNA14" s="265"/>
      <c r="DNB14" s="265"/>
      <c r="DNC14" s="265"/>
      <c r="DND14" s="265"/>
      <c r="DNE14" s="265"/>
      <c r="DNF14" s="265"/>
      <c r="DNG14" s="265"/>
      <c r="DNH14" s="265"/>
      <c r="DNI14" s="265"/>
      <c r="DNJ14" s="265"/>
      <c r="DNK14" s="265"/>
      <c r="DNL14" s="265"/>
      <c r="DNM14" s="265"/>
      <c r="DNN14" s="265"/>
      <c r="DNO14" s="265"/>
      <c r="DNP14" s="265"/>
      <c r="DNQ14" s="265"/>
      <c r="DNR14" s="265"/>
      <c r="DNS14" s="265"/>
      <c r="DNT14" s="265"/>
      <c r="DNU14" s="265"/>
      <c r="DNV14" s="265"/>
      <c r="DNW14" s="265"/>
      <c r="DNX14" s="265"/>
      <c r="DNY14" s="265"/>
      <c r="DNZ14" s="265"/>
      <c r="DOA14" s="265"/>
      <c r="DOB14" s="265"/>
      <c r="DOC14" s="265"/>
      <c r="DOD14" s="265"/>
      <c r="DOE14" s="265"/>
      <c r="DOF14" s="265"/>
      <c r="DOG14" s="265"/>
      <c r="DOH14" s="265"/>
      <c r="DOI14" s="265"/>
      <c r="DOJ14" s="265"/>
      <c r="DOK14" s="265"/>
      <c r="DOL14" s="265"/>
      <c r="DOM14" s="265"/>
      <c r="DON14" s="265"/>
      <c r="DOO14" s="265"/>
      <c r="DOP14" s="265"/>
      <c r="DOQ14" s="265"/>
      <c r="DOR14" s="265"/>
      <c r="DOS14" s="265"/>
      <c r="DOT14" s="265"/>
      <c r="DOU14" s="265"/>
      <c r="DOV14" s="265"/>
      <c r="DOW14" s="265"/>
      <c r="DOX14" s="265"/>
      <c r="DOY14" s="265"/>
      <c r="DOZ14" s="265"/>
      <c r="DPA14" s="265"/>
      <c r="DPB14" s="265"/>
      <c r="DPC14" s="265"/>
      <c r="DPD14" s="265"/>
      <c r="DPE14" s="265"/>
      <c r="DPF14" s="265"/>
      <c r="DPG14" s="265"/>
      <c r="DPH14" s="265"/>
      <c r="DPI14" s="265"/>
      <c r="DPJ14" s="265"/>
      <c r="DPK14" s="265"/>
      <c r="DPL14" s="265"/>
      <c r="DPM14" s="265"/>
      <c r="DPN14" s="265"/>
      <c r="DPO14" s="265"/>
      <c r="DPP14" s="265"/>
      <c r="DPQ14" s="265"/>
      <c r="DPR14" s="265"/>
      <c r="DPS14" s="265"/>
      <c r="DPT14" s="265"/>
      <c r="DPU14" s="265"/>
      <c r="DPV14" s="265"/>
      <c r="DPW14" s="265"/>
      <c r="DPX14" s="265"/>
      <c r="DPY14" s="265"/>
      <c r="DPZ14" s="265"/>
      <c r="DQA14" s="265"/>
      <c r="DQB14" s="265"/>
      <c r="DQC14" s="265"/>
      <c r="DQD14" s="265"/>
      <c r="DQE14" s="265"/>
      <c r="DQF14" s="265"/>
      <c r="DQG14" s="265"/>
      <c r="DQH14" s="265"/>
      <c r="DQI14" s="265"/>
      <c r="DQJ14" s="265"/>
      <c r="DQK14" s="265"/>
      <c r="DQL14" s="265"/>
      <c r="DQM14" s="265"/>
      <c r="DQN14" s="265"/>
      <c r="DQO14" s="265"/>
      <c r="DQP14" s="265"/>
      <c r="DQQ14" s="265"/>
      <c r="DQR14" s="265"/>
      <c r="DQS14" s="265"/>
      <c r="DQT14" s="265"/>
      <c r="DQU14" s="265"/>
      <c r="DQV14" s="265"/>
      <c r="DQW14" s="265"/>
      <c r="DQX14" s="265"/>
      <c r="DQY14" s="265"/>
      <c r="DQZ14" s="265"/>
      <c r="DRA14" s="265"/>
      <c r="DRB14" s="265"/>
      <c r="DRC14" s="265"/>
      <c r="DRD14" s="265"/>
      <c r="DRE14" s="265"/>
      <c r="DRF14" s="265"/>
      <c r="DRG14" s="265"/>
      <c r="DRH14" s="265"/>
      <c r="DRI14" s="265"/>
      <c r="DRJ14" s="265"/>
      <c r="DRK14" s="265"/>
      <c r="DRL14" s="265"/>
      <c r="DRM14" s="265"/>
      <c r="DRN14" s="265"/>
      <c r="DRO14" s="265"/>
      <c r="DRP14" s="265"/>
      <c r="DRQ14" s="265"/>
      <c r="DRR14" s="265"/>
      <c r="DRS14" s="265"/>
      <c r="DRT14" s="265"/>
      <c r="DRU14" s="265"/>
      <c r="DRV14" s="265"/>
      <c r="DRW14" s="265"/>
      <c r="DRX14" s="265"/>
      <c r="DRY14" s="265"/>
      <c r="DRZ14" s="265"/>
      <c r="DSA14" s="265"/>
      <c r="DSB14" s="265"/>
      <c r="DSC14" s="265"/>
      <c r="DSD14" s="265"/>
      <c r="DSE14" s="265"/>
      <c r="DSF14" s="265"/>
      <c r="DSG14" s="265"/>
      <c r="DSH14" s="265"/>
      <c r="DSI14" s="265"/>
      <c r="DSJ14" s="265"/>
      <c r="DSK14" s="265"/>
      <c r="DSL14" s="265"/>
      <c r="DSM14" s="265"/>
      <c r="DSN14" s="265"/>
      <c r="DSO14" s="265"/>
      <c r="DSP14" s="265"/>
      <c r="DSQ14" s="265"/>
      <c r="DSR14" s="265"/>
      <c r="DSS14" s="265"/>
      <c r="DST14" s="265"/>
      <c r="DSU14" s="265"/>
      <c r="DSV14" s="265"/>
      <c r="DSW14" s="265"/>
      <c r="DSX14" s="265"/>
      <c r="DSY14" s="265"/>
      <c r="DSZ14" s="265"/>
      <c r="DTA14" s="265"/>
      <c r="DTB14" s="265"/>
      <c r="DTC14" s="265"/>
      <c r="DTD14" s="265"/>
      <c r="DTE14" s="265"/>
      <c r="DTF14" s="265"/>
      <c r="DTG14" s="265"/>
      <c r="DTH14" s="265"/>
      <c r="DTI14" s="265"/>
      <c r="DTJ14" s="265"/>
      <c r="DTK14" s="265"/>
      <c r="DTL14" s="265"/>
      <c r="DTM14" s="265"/>
      <c r="DTN14" s="265"/>
      <c r="DTO14" s="265"/>
      <c r="DTP14" s="265"/>
      <c r="DTQ14" s="265"/>
      <c r="DTR14" s="265"/>
      <c r="DTS14" s="265"/>
      <c r="DTT14" s="265"/>
      <c r="DTU14" s="265"/>
      <c r="DTV14" s="265"/>
      <c r="DTW14" s="265"/>
      <c r="DTX14" s="265"/>
      <c r="DTY14" s="265"/>
      <c r="DTZ14" s="265"/>
      <c r="DUA14" s="265"/>
      <c r="DUB14" s="265"/>
      <c r="DUC14" s="265"/>
      <c r="DUD14" s="265"/>
      <c r="DUE14" s="265"/>
      <c r="DUF14" s="265"/>
      <c r="DUG14" s="265"/>
      <c r="DUH14" s="265"/>
      <c r="DUI14" s="265"/>
      <c r="DUJ14" s="265"/>
      <c r="DUK14" s="265"/>
      <c r="DUL14" s="265"/>
      <c r="DUM14" s="265"/>
      <c r="DUN14" s="265"/>
      <c r="DUO14" s="265"/>
      <c r="DUP14" s="265"/>
      <c r="DUQ14" s="265"/>
      <c r="DUR14" s="265"/>
      <c r="DUS14" s="265"/>
      <c r="DUT14" s="265"/>
      <c r="DUU14" s="265"/>
      <c r="DUV14" s="265"/>
      <c r="DUW14" s="265"/>
      <c r="DUX14" s="265"/>
      <c r="DUY14" s="265"/>
      <c r="DUZ14" s="265"/>
      <c r="DVA14" s="265"/>
      <c r="DVB14" s="265"/>
      <c r="DVC14" s="265"/>
      <c r="DVD14" s="265"/>
      <c r="DVE14" s="265"/>
      <c r="DVF14" s="265"/>
      <c r="DVG14" s="265"/>
      <c r="DVH14" s="265"/>
      <c r="DVI14" s="265"/>
      <c r="DVJ14" s="265"/>
      <c r="DVK14" s="265"/>
      <c r="DVL14" s="265"/>
      <c r="DVM14" s="265"/>
      <c r="DVN14" s="265"/>
      <c r="DVO14" s="265"/>
      <c r="DVP14" s="265"/>
      <c r="DVQ14" s="265"/>
      <c r="DVR14" s="265"/>
      <c r="DVS14" s="265"/>
      <c r="DVT14" s="265"/>
      <c r="DVU14" s="265"/>
      <c r="DVV14" s="265"/>
      <c r="DVW14" s="265"/>
      <c r="DVX14" s="265"/>
      <c r="DVY14" s="265"/>
      <c r="DVZ14" s="265"/>
      <c r="DWA14" s="265"/>
      <c r="DWB14" s="265"/>
      <c r="DWC14" s="265"/>
      <c r="DWD14" s="265"/>
      <c r="DWE14" s="265"/>
      <c r="DWF14" s="265"/>
      <c r="DWG14" s="265"/>
      <c r="DWH14" s="265"/>
      <c r="DWI14" s="265"/>
      <c r="DWJ14" s="265"/>
      <c r="DWK14" s="265"/>
      <c r="DWL14" s="265"/>
      <c r="DWM14" s="265"/>
      <c r="DWN14" s="265"/>
      <c r="DWO14" s="265"/>
      <c r="DWP14" s="265"/>
      <c r="DWQ14" s="265"/>
      <c r="DWR14" s="265"/>
      <c r="DWS14" s="265"/>
      <c r="DWT14" s="265"/>
      <c r="DWU14" s="265"/>
      <c r="DWV14" s="265"/>
      <c r="DWW14" s="265"/>
      <c r="DWX14" s="265"/>
      <c r="DWY14" s="265"/>
      <c r="DWZ14" s="265"/>
      <c r="DXA14" s="265"/>
      <c r="DXB14" s="265"/>
      <c r="DXC14" s="265"/>
      <c r="DXD14" s="265"/>
      <c r="DXE14" s="265"/>
      <c r="DXF14" s="265"/>
      <c r="DXG14" s="265"/>
      <c r="DXH14" s="265"/>
      <c r="DXI14" s="265"/>
      <c r="DXJ14" s="265"/>
      <c r="DXK14" s="265"/>
      <c r="DXL14" s="265"/>
      <c r="DXM14" s="265"/>
      <c r="DXN14" s="265"/>
      <c r="DXO14" s="265"/>
      <c r="DXP14" s="265"/>
      <c r="DXQ14" s="265"/>
      <c r="DXR14" s="265"/>
      <c r="DXS14" s="265"/>
      <c r="DXT14" s="265"/>
      <c r="DXU14" s="265"/>
      <c r="DXV14" s="265"/>
      <c r="DXW14" s="265"/>
      <c r="DXX14" s="265"/>
      <c r="DXY14" s="265"/>
      <c r="DXZ14" s="265"/>
      <c r="DYA14" s="265"/>
      <c r="DYB14" s="265"/>
      <c r="DYC14" s="265"/>
      <c r="DYD14" s="265"/>
      <c r="DYE14" s="265"/>
      <c r="DYF14" s="265"/>
      <c r="DYG14" s="265"/>
      <c r="DYH14" s="265"/>
      <c r="DYI14" s="265"/>
      <c r="DYJ14" s="265"/>
      <c r="DYK14" s="265"/>
      <c r="DYL14" s="265"/>
      <c r="DYM14" s="265"/>
      <c r="DYN14" s="265"/>
      <c r="DYO14" s="265"/>
      <c r="DYP14" s="265"/>
      <c r="DYQ14" s="265"/>
      <c r="DYR14" s="265"/>
      <c r="DYS14" s="265"/>
      <c r="DYT14" s="265"/>
      <c r="DYU14" s="265"/>
      <c r="DYV14" s="265"/>
      <c r="DYW14" s="265"/>
      <c r="DYX14" s="265"/>
      <c r="DYY14" s="265"/>
      <c r="DYZ14" s="265"/>
      <c r="DZA14" s="265"/>
      <c r="DZB14" s="265"/>
      <c r="DZC14" s="265"/>
      <c r="DZD14" s="265"/>
      <c r="DZE14" s="265"/>
      <c r="DZF14" s="265"/>
      <c r="DZG14" s="265"/>
      <c r="DZH14" s="265"/>
      <c r="DZI14" s="265"/>
      <c r="DZJ14" s="265"/>
      <c r="DZK14" s="265"/>
      <c r="DZL14" s="265"/>
      <c r="DZM14" s="265"/>
      <c r="DZN14" s="265"/>
      <c r="DZO14" s="265"/>
      <c r="DZP14" s="265"/>
      <c r="DZQ14" s="265"/>
      <c r="DZR14" s="265"/>
      <c r="DZS14" s="265"/>
      <c r="DZT14" s="265"/>
      <c r="DZU14" s="265"/>
      <c r="DZV14" s="265"/>
      <c r="DZW14" s="265"/>
      <c r="DZX14" s="265"/>
      <c r="DZY14" s="265"/>
      <c r="DZZ14" s="265"/>
      <c r="EAA14" s="265"/>
      <c r="EAB14" s="265"/>
      <c r="EAC14" s="265"/>
      <c r="EAD14" s="265"/>
      <c r="EAE14" s="265"/>
      <c r="EAF14" s="265"/>
      <c r="EAG14" s="265"/>
      <c r="EAH14" s="265"/>
      <c r="EAI14" s="265"/>
      <c r="EAJ14" s="265"/>
      <c r="EAK14" s="265"/>
      <c r="EAL14" s="265"/>
      <c r="EAM14" s="265"/>
      <c r="EAN14" s="265"/>
      <c r="EAO14" s="265"/>
      <c r="EAP14" s="265"/>
      <c r="EAQ14" s="265"/>
      <c r="EAR14" s="265"/>
      <c r="EAS14" s="265"/>
      <c r="EAT14" s="265"/>
      <c r="EAU14" s="265"/>
      <c r="EAV14" s="265"/>
      <c r="EAW14" s="265"/>
      <c r="EAX14" s="265"/>
      <c r="EAY14" s="265"/>
      <c r="EAZ14" s="265"/>
      <c r="EBA14" s="265"/>
      <c r="EBB14" s="265"/>
      <c r="EBC14" s="265"/>
      <c r="EBD14" s="265"/>
      <c r="EBE14" s="265"/>
      <c r="EBF14" s="265"/>
      <c r="EBG14" s="265"/>
      <c r="EBH14" s="265"/>
      <c r="EBI14" s="265"/>
      <c r="EBJ14" s="265"/>
      <c r="EBK14" s="265"/>
      <c r="EBL14" s="265"/>
      <c r="EBM14" s="265"/>
      <c r="EBN14" s="265"/>
      <c r="EBO14" s="265"/>
      <c r="EBP14" s="265"/>
      <c r="EBQ14" s="265"/>
      <c r="EBR14" s="265"/>
      <c r="EBS14" s="265"/>
      <c r="EBT14" s="265"/>
      <c r="EBU14" s="265"/>
      <c r="EBV14" s="265"/>
      <c r="EBW14" s="265"/>
      <c r="EBX14" s="265"/>
      <c r="EBY14" s="265"/>
      <c r="EBZ14" s="265"/>
      <c r="ECA14" s="265"/>
      <c r="ECB14" s="265"/>
      <c r="ECC14" s="265"/>
      <c r="ECD14" s="265"/>
      <c r="ECE14" s="265"/>
      <c r="ECF14" s="265"/>
      <c r="ECG14" s="265"/>
      <c r="ECH14" s="265"/>
      <c r="ECI14" s="265"/>
      <c r="ECJ14" s="265"/>
      <c r="ECK14" s="265"/>
      <c r="ECL14" s="265"/>
      <c r="ECM14" s="265"/>
      <c r="ECN14" s="265"/>
      <c r="ECO14" s="265"/>
      <c r="ECP14" s="265"/>
      <c r="ECQ14" s="265"/>
      <c r="ECR14" s="265"/>
      <c r="ECS14" s="265"/>
      <c r="ECT14" s="265"/>
      <c r="ECU14" s="265"/>
      <c r="ECV14" s="265"/>
      <c r="ECW14" s="265"/>
      <c r="ECX14" s="265"/>
      <c r="ECY14" s="265"/>
      <c r="ECZ14" s="265"/>
      <c r="EDA14" s="265"/>
      <c r="EDB14" s="265"/>
      <c r="EDC14" s="265"/>
      <c r="EDD14" s="265"/>
      <c r="EDE14" s="265"/>
      <c r="EDF14" s="265"/>
      <c r="EDG14" s="265"/>
      <c r="EDH14" s="265"/>
      <c r="EDI14" s="265"/>
      <c r="EDJ14" s="265"/>
      <c r="EDK14" s="265"/>
      <c r="EDL14" s="265"/>
      <c r="EDM14" s="265"/>
      <c r="EDN14" s="265"/>
      <c r="EDO14" s="265"/>
      <c r="EDP14" s="265"/>
      <c r="EDQ14" s="265"/>
      <c r="EDR14" s="265"/>
      <c r="EDS14" s="265"/>
      <c r="EDT14" s="265"/>
      <c r="EDU14" s="265"/>
      <c r="EDV14" s="265"/>
      <c r="EDW14" s="265"/>
      <c r="EDX14" s="265"/>
      <c r="EDY14" s="265"/>
      <c r="EDZ14" s="265"/>
      <c r="EEA14" s="265"/>
      <c r="EEB14" s="265"/>
      <c r="EEC14" s="265"/>
      <c r="EED14" s="265"/>
      <c r="EEE14" s="265"/>
      <c r="EEF14" s="265"/>
      <c r="EEG14" s="265"/>
      <c r="EEH14" s="265"/>
      <c r="EEI14" s="265"/>
      <c r="EEJ14" s="265"/>
      <c r="EEK14" s="265"/>
      <c r="EEL14" s="265"/>
      <c r="EEM14" s="265"/>
      <c r="EEN14" s="265"/>
      <c r="EEO14" s="265"/>
      <c r="EEP14" s="265"/>
      <c r="EEQ14" s="265"/>
      <c r="EER14" s="265"/>
      <c r="EES14" s="265"/>
      <c r="EET14" s="265"/>
      <c r="EEU14" s="265"/>
      <c r="EEV14" s="265"/>
      <c r="EEW14" s="265"/>
      <c r="EEX14" s="265"/>
      <c r="EEY14" s="265"/>
      <c r="EEZ14" s="265"/>
      <c r="EFA14" s="265"/>
      <c r="EFB14" s="265"/>
      <c r="EFC14" s="265"/>
      <c r="EFD14" s="265"/>
      <c r="EFE14" s="265"/>
      <c r="EFF14" s="265"/>
      <c r="EFG14" s="265"/>
      <c r="EFH14" s="265"/>
      <c r="EFI14" s="265"/>
      <c r="EFJ14" s="265"/>
      <c r="EFK14" s="265"/>
      <c r="EFL14" s="265"/>
      <c r="EFM14" s="265"/>
      <c r="EFN14" s="265"/>
      <c r="EFO14" s="265"/>
      <c r="EFP14" s="265"/>
      <c r="EFQ14" s="265"/>
      <c r="EFR14" s="265"/>
      <c r="EFS14" s="265"/>
      <c r="EFT14" s="265"/>
      <c r="EFU14" s="265"/>
      <c r="EFV14" s="265"/>
      <c r="EFW14" s="265"/>
      <c r="EFX14" s="265"/>
      <c r="EFY14" s="265"/>
      <c r="EFZ14" s="265"/>
      <c r="EGA14" s="265"/>
      <c r="EGB14" s="265"/>
      <c r="EGC14" s="265"/>
      <c r="EGD14" s="265"/>
      <c r="EGE14" s="265"/>
      <c r="EGF14" s="265"/>
      <c r="EGG14" s="265"/>
      <c r="EGH14" s="265"/>
      <c r="EGI14" s="265"/>
      <c r="EGJ14" s="265"/>
      <c r="EGK14" s="265"/>
      <c r="EGL14" s="265"/>
      <c r="EGM14" s="265"/>
      <c r="EGN14" s="265"/>
      <c r="EGO14" s="265"/>
      <c r="EGP14" s="265"/>
      <c r="EGQ14" s="265"/>
      <c r="EGR14" s="265"/>
      <c r="EGS14" s="265"/>
      <c r="EGT14" s="265"/>
      <c r="EGU14" s="265"/>
      <c r="EGV14" s="265"/>
      <c r="EGW14" s="265"/>
      <c r="EGX14" s="265"/>
      <c r="EGY14" s="265"/>
      <c r="EGZ14" s="265"/>
      <c r="EHA14" s="265"/>
      <c r="EHB14" s="265"/>
      <c r="EHC14" s="265"/>
      <c r="EHD14" s="265"/>
      <c r="EHE14" s="265"/>
      <c r="EHF14" s="265"/>
      <c r="EHG14" s="265"/>
      <c r="EHH14" s="265"/>
      <c r="EHI14" s="265"/>
      <c r="EHJ14" s="265"/>
      <c r="EHK14" s="265"/>
      <c r="EHL14" s="265"/>
      <c r="EHM14" s="265"/>
      <c r="EHN14" s="265"/>
      <c r="EHO14" s="265"/>
      <c r="EHP14" s="265"/>
      <c r="EHQ14" s="265"/>
      <c r="EHR14" s="265"/>
      <c r="EHS14" s="265"/>
      <c r="EHT14" s="265"/>
      <c r="EHU14" s="265"/>
      <c r="EHV14" s="265"/>
      <c r="EHW14" s="265"/>
      <c r="EHX14" s="265"/>
      <c r="EHY14" s="265"/>
      <c r="EHZ14" s="265"/>
      <c r="EIA14" s="265"/>
      <c r="EIB14" s="265"/>
      <c r="EIC14" s="265"/>
      <c r="EID14" s="265"/>
      <c r="EIE14" s="265"/>
      <c r="EIF14" s="265"/>
      <c r="EIG14" s="265"/>
      <c r="EIH14" s="265"/>
      <c r="EII14" s="265"/>
      <c r="EIJ14" s="265"/>
      <c r="EIK14" s="265"/>
      <c r="EIL14" s="265"/>
      <c r="EIM14" s="265"/>
      <c r="EIN14" s="265"/>
      <c r="EIO14" s="265"/>
      <c r="EIP14" s="265"/>
      <c r="EIQ14" s="265"/>
      <c r="EIR14" s="265"/>
      <c r="EIS14" s="265"/>
      <c r="EIT14" s="265"/>
      <c r="EIU14" s="265"/>
      <c r="EIV14" s="265"/>
      <c r="EIW14" s="265"/>
      <c r="EIX14" s="265"/>
      <c r="EIY14" s="265"/>
      <c r="EIZ14" s="265"/>
      <c r="EJA14" s="265"/>
      <c r="EJB14" s="265"/>
      <c r="EJC14" s="265"/>
      <c r="EJD14" s="265"/>
      <c r="EJE14" s="265"/>
      <c r="EJF14" s="265"/>
      <c r="EJG14" s="265"/>
      <c r="EJH14" s="265"/>
      <c r="EJI14" s="265"/>
      <c r="EJJ14" s="265"/>
      <c r="EJK14" s="265"/>
      <c r="EJL14" s="265"/>
      <c r="EJM14" s="265"/>
      <c r="EJN14" s="265"/>
      <c r="EJO14" s="265"/>
      <c r="EJP14" s="265"/>
      <c r="EJQ14" s="265"/>
      <c r="EJR14" s="265"/>
      <c r="EJS14" s="265"/>
      <c r="EJT14" s="265"/>
      <c r="EJU14" s="265"/>
      <c r="EJV14" s="265"/>
      <c r="EJW14" s="265"/>
      <c r="EJX14" s="265"/>
      <c r="EJY14" s="265"/>
      <c r="EJZ14" s="265"/>
      <c r="EKA14" s="265"/>
      <c r="EKB14" s="265"/>
      <c r="EKC14" s="265"/>
      <c r="EKD14" s="265"/>
      <c r="EKE14" s="265"/>
      <c r="EKF14" s="265"/>
      <c r="EKG14" s="265"/>
      <c r="EKH14" s="265"/>
      <c r="EKI14" s="265"/>
      <c r="EKJ14" s="265"/>
      <c r="EKK14" s="265"/>
      <c r="EKL14" s="265"/>
      <c r="EKM14" s="265"/>
      <c r="EKN14" s="265"/>
      <c r="EKO14" s="265"/>
      <c r="EKP14" s="265"/>
      <c r="EKQ14" s="265"/>
      <c r="EKR14" s="265"/>
      <c r="EKS14" s="265"/>
      <c r="EKT14" s="265"/>
      <c r="EKU14" s="265"/>
      <c r="EKV14" s="265"/>
      <c r="EKW14" s="265"/>
      <c r="EKX14" s="265"/>
      <c r="EKY14" s="265"/>
      <c r="EKZ14" s="265"/>
      <c r="ELA14" s="265"/>
      <c r="ELB14" s="265"/>
      <c r="ELC14" s="265"/>
      <c r="ELD14" s="265"/>
      <c r="ELE14" s="265"/>
      <c r="ELF14" s="265"/>
      <c r="ELG14" s="265"/>
      <c r="ELH14" s="265"/>
      <c r="ELI14" s="265"/>
      <c r="ELJ14" s="265"/>
      <c r="ELK14" s="265"/>
      <c r="ELL14" s="265"/>
      <c r="ELM14" s="265"/>
      <c r="ELN14" s="265"/>
      <c r="ELO14" s="265"/>
      <c r="ELP14" s="265"/>
      <c r="ELQ14" s="265"/>
      <c r="ELR14" s="265"/>
      <c r="ELS14" s="265"/>
      <c r="ELT14" s="265"/>
      <c r="ELU14" s="265"/>
      <c r="ELV14" s="265"/>
      <c r="ELW14" s="265"/>
      <c r="ELX14" s="265"/>
      <c r="ELY14" s="265"/>
      <c r="ELZ14" s="265"/>
      <c r="EMA14" s="265"/>
      <c r="EMB14" s="265"/>
      <c r="EMC14" s="265"/>
      <c r="EMD14" s="265"/>
      <c r="EME14" s="265"/>
      <c r="EMF14" s="265"/>
      <c r="EMG14" s="265"/>
      <c r="EMH14" s="265"/>
      <c r="EMI14" s="265"/>
      <c r="EMJ14" s="265"/>
      <c r="EMK14" s="265"/>
      <c r="EML14" s="265"/>
      <c r="EMM14" s="265"/>
      <c r="EMN14" s="265"/>
      <c r="EMO14" s="265"/>
      <c r="EMP14" s="265"/>
      <c r="EMQ14" s="265"/>
      <c r="EMR14" s="265"/>
      <c r="EMS14" s="265"/>
      <c r="EMT14" s="265"/>
      <c r="EMU14" s="265"/>
      <c r="EMV14" s="265"/>
      <c r="EMW14" s="265"/>
      <c r="EMX14" s="265"/>
      <c r="EMY14" s="265"/>
      <c r="EMZ14" s="265"/>
      <c r="ENA14" s="265"/>
      <c r="ENB14" s="265"/>
      <c r="ENC14" s="265"/>
      <c r="END14" s="265"/>
      <c r="ENE14" s="265"/>
      <c r="ENF14" s="265"/>
      <c r="ENG14" s="265"/>
      <c r="ENH14" s="265"/>
      <c r="ENI14" s="265"/>
      <c r="ENJ14" s="265"/>
      <c r="ENK14" s="265"/>
      <c r="ENL14" s="265"/>
      <c r="ENM14" s="265"/>
      <c r="ENN14" s="265"/>
      <c r="ENO14" s="265"/>
      <c r="ENP14" s="265"/>
      <c r="ENQ14" s="265"/>
      <c r="ENR14" s="265"/>
      <c r="ENS14" s="265"/>
      <c r="ENT14" s="265"/>
      <c r="ENU14" s="265"/>
      <c r="ENV14" s="265"/>
      <c r="ENW14" s="265"/>
      <c r="ENX14" s="265"/>
      <c r="ENY14" s="265"/>
      <c r="ENZ14" s="265"/>
      <c r="EOA14" s="265"/>
      <c r="EOB14" s="265"/>
      <c r="EOC14" s="265"/>
      <c r="EOD14" s="265"/>
      <c r="EOE14" s="265"/>
      <c r="EOF14" s="265"/>
      <c r="EOG14" s="265"/>
      <c r="EOH14" s="265"/>
      <c r="EOI14" s="265"/>
      <c r="EOJ14" s="265"/>
      <c r="EOK14" s="265"/>
      <c r="EOL14" s="265"/>
      <c r="EOM14" s="265"/>
      <c r="EON14" s="265"/>
      <c r="EOO14" s="265"/>
      <c r="EOP14" s="265"/>
      <c r="EOQ14" s="265"/>
      <c r="EOR14" s="265"/>
      <c r="EOS14" s="265"/>
      <c r="EOT14" s="265"/>
      <c r="EOU14" s="265"/>
      <c r="EOV14" s="265"/>
      <c r="EOW14" s="265"/>
      <c r="EOX14" s="265"/>
      <c r="EOY14" s="265"/>
      <c r="EOZ14" s="265"/>
      <c r="EPA14" s="265"/>
      <c r="EPB14" s="265"/>
      <c r="EPC14" s="265"/>
      <c r="EPD14" s="265"/>
      <c r="EPE14" s="265"/>
      <c r="EPF14" s="265"/>
      <c r="EPG14" s="265"/>
      <c r="EPH14" s="265"/>
      <c r="EPI14" s="265"/>
      <c r="EPJ14" s="265"/>
      <c r="EPK14" s="265"/>
      <c r="EPL14" s="265"/>
      <c r="EPM14" s="265"/>
      <c r="EPN14" s="265"/>
      <c r="EPO14" s="265"/>
      <c r="EPP14" s="265"/>
      <c r="EPQ14" s="265"/>
      <c r="EPR14" s="265"/>
      <c r="EPS14" s="265"/>
      <c r="EPT14" s="265"/>
      <c r="EPU14" s="265"/>
      <c r="EPV14" s="265"/>
      <c r="EPW14" s="265"/>
      <c r="EPX14" s="265"/>
      <c r="EPY14" s="265"/>
      <c r="EPZ14" s="265"/>
      <c r="EQA14" s="265"/>
      <c r="EQB14" s="265"/>
      <c r="EQC14" s="265"/>
      <c r="EQD14" s="265"/>
      <c r="EQE14" s="265"/>
      <c r="EQF14" s="265"/>
      <c r="EQG14" s="265"/>
      <c r="EQH14" s="265"/>
      <c r="EQI14" s="265"/>
      <c r="EQJ14" s="265"/>
      <c r="EQK14" s="265"/>
      <c r="EQL14" s="265"/>
      <c r="EQM14" s="265"/>
      <c r="EQN14" s="265"/>
      <c r="EQO14" s="265"/>
      <c r="EQP14" s="265"/>
      <c r="EQQ14" s="265"/>
      <c r="EQR14" s="265"/>
      <c r="EQS14" s="265"/>
      <c r="EQT14" s="265"/>
      <c r="EQU14" s="265"/>
      <c r="EQV14" s="265"/>
      <c r="EQW14" s="265"/>
      <c r="EQX14" s="265"/>
      <c r="EQY14" s="265"/>
      <c r="EQZ14" s="265"/>
      <c r="ERA14" s="265"/>
      <c r="ERB14" s="265"/>
      <c r="ERC14" s="265"/>
      <c r="ERD14" s="265"/>
      <c r="ERE14" s="265"/>
      <c r="ERF14" s="265"/>
      <c r="ERG14" s="265"/>
      <c r="ERH14" s="265"/>
      <c r="ERI14" s="265"/>
      <c r="ERJ14" s="265"/>
      <c r="ERK14" s="265"/>
      <c r="ERL14" s="265"/>
      <c r="ERM14" s="265"/>
      <c r="ERN14" s="265"/>
      <c r="ERO14" s="265"/>
      <c r="ERP14" s="265"/>
      <c r="ERQ14" s="265"/>
      <c r="ERR14" s="265"/>
      <c r="ERS14" s="265"/>
      <c r="ERT14" s="265"/>
      <c r="ERU14" s="265"/>
      <c r="ERV14" s="265"/>
      <c r="ERW14" s="265"/>
      <c r="ERX14" s="265"/>
      <c r="ERY14" s="265"/>
      <c r="ERZ14" s="265"/>
      <c r="ESA14" s="265"/>
      <c r="ESB14" s="265"/>
      <c r="ESC14" s="265"/>
      <c r="ESD14" s="265"/>
      <c r="ESE14" s="265"/>
      <c r="ESF14" s="265"/>
      <c r="ESG14" s="265"/>
      <c r="ESH14" s="265"/>
      <c r="ESI14" s="265"/>
      <c r="ESJ14" s="265"/>
      <c r="ESK14" s="265"/>
      <c r="ESL14" s="265"/>
      <c r="ESM14" s="265"/>
      <c r="ESN14" s="265"/>
      <c r="ESO14" s="265"/>
      <c r="ESP14" s="265"/>
      <c r="ESQ14" s="265"/>
      <c r="ESR14" s="265"/>
      <c r="ESS14" s="265"/>
      <c r="EST14" s="265"/>
      <c r="ESU14" s="265"/>
      <c r="ESV14" s="265"/>
      <c r="ESW14" s="265"/>
      <c r="ESX14" s="265"/>
      <c r="ESY14" s="265"/>
      <c r="ESZ14" s="265"/>
      <c r="ETA14" s="265"/>
      <c r="ETB14" s="265"/>
      <c r="ETC14" s="265"/>
      <c r="ETD14" s="265"/>
      <c r="ETE14" s="265"/>
      <c r="ETF14" s="265"/>
      <c r="ETG14" s="265"/>
      <c r="ETH14" s="265"/>
      <c r="ETI14" s="265"/>
      <c r="ETJ14" s="265"/>
      <c r="ETK14" s="265"/>
      <c r="ETL14" s="265"/>
      <c r="ETM14" s="265"/>
      <c r="ETN14" s="265"/>
      <c r="ETO14" s="265"/>
      <c r="ETP14" s="265"/>
      <c r="ETQ14" s="265"/>
      <c r="ETR14" s="265"/>
      <c r="ETS14" s="265"/>
      <c r="ETT14" s="265"/>
      <c r="ETU14" s="265"/>
      <c r="ETV14" s="265"/>
      <c r="ETW14" s="265"/>
      <c r="ETX14" s="265"/>
      <c r="ETY14" s="265"/>
      <c r="ETZ14" s="265"/>
      <c r="EUA14" s="265"/>
      <c r="EUB14" s="265"/>
      <c r="EUC14" s="265"/>
      <c r="EUD14" s="265"/>
      <c r="EUE14" s="265"/>
      <c r="EUF14" s="265"/>
      <c r="EUG14" s="265"/>
      <c r="EUH14" s="265"/>
      <c r="EUI14" s="265"/>
      <c r="EUJ14" s="265"/>
      <c r="EUK14" s="265"/>
      <c r="EUL14" s="265"/>
      <c r="EUM14" s="265"/>
      <c r="EUN14" s="265"/>
      <c r="EUO14" s="265"/>
      <c r="EUP14" s="265"/>
      <c r="EUQ14" s="265"/>
      <c r="EUR14" s="265"/>
      <c r="EUS14" s="265"/>
      <c r="EUT14" s="265"/>
      <c r="EUU14" s="265"/>
      <c r="EUV14" s="265"/>
      <c r="EUW14" s="265"/>
      <c r="EUX14" s="265"/>
      <c r="EUY14" s="265"/>
      <c r="EUZ14" s="265"/>
      <c r="EVA14" s="265"/>
      <c r="EVB14" s="265"/>
      <c r="EVC14" s="265"/>
      <c r="EVD14" s="265"/>
      <c r="EVE14" s="265"/>
      <c r="EVF14" s="265"/>
      <c r="EVG14" s="265"/>
      <c r="EVH14" s="265"/>
      <c r="EVI14" s="265"/>
      <c r="EVJ14" s="265"/>
      <c r="EVK14" s="265"/>
      <c r="EVL14" s="265"/>
      <c r="EVM14" s="265"/>
      <c r="EVN14" s="265"/>
      <c r="EVO14" s="265"/>
      <c r="EVP14" s="265"/>
      <c r="EVQ14" s="265"/>
      <c r="EVR14" s="265"/>
      <c r="EVS14" s="265"/>
      <c r="EVT14" s="265"/>
      <c r="EVU14" s="265"/>
      <c r="EVV14" s="265"/>
      <c r="EVW14" s="265"/>
      <c r="EVX14" s="265"/>
      <c r="EVY14" s="265"/>
      <c r="EVZ14" s="265"/>
      <c r="EWA14" s="265"/>
      <c r="EWB14" s="265"/>
      <c r="EWC14" s="265"/>
      <c r="EWD14" s="265"/>
      <c r="EWE14" s="265"/>
      <c r="EWF14" s="265"/>
      <c r="EWG14" s="265"/>
      <c r="EWH14" s="265"/>
      <c r="EWI14" s="265"/>
      <c r="EWJ14" s="265"/>
      <c r="EWK14" s="265"/>
      <c r="EWL14" s="265"/>
      <c r="EWM14" s="265"/>
      <c r="EWN14" s="265"/>
      <c r="EWO14" s="265"/>
      <c r="EWP14" s="265"/>
      <c r="EWQ14" s="265"/>
      <c r="EWR14" s="265"/>
      <c r="EWS14" s="265"/>
      <c r="EWT14" s="265"/>
      <c r="EWU14" s="265"/>
      <c r="EWV14" s="265"/>
      <c r="EWW14" s="265"/>
      <c r="EWX14" s="265"/>
      <c r="EWY14" s="265"/>
      <c r="EWZ14" s="265"/>
      <c r="EXA14" s="265"/>
      <c r="EXB14" s="265"/>
      <c r="EXC14" s="265"/>
      <c r="EXD14" s="265"/>
      <c r="EXE14" s="265"/>
      <c r="EXF14" s="265"/>
      <c r="EXG14" s="265"/>
      <c r="EXH14" s="265"/>
      <c r="EXI14" s="265"/>
      <c r="EXJ14" s="265"/>
      <c r="EXK14" s="265"/>
      <c r="EXL14" s="265"/>
      <c r="EXM14" s="265"/>
      <c r="EXN14" s="265"/>
      <c r="EXO14" s="265"/>
      <c r="EXP14" s="265"/>
      <c r="EXQ14" s="265"/>
      <c r="EXR14" s="265"/>
      <c r="EXS14" s="265"/>
      <c r="EXT14" s="265"/>
      <c r="EXU14" s="265"/>
      <c r="EXV14" s="265"/>
      <c r="EXW14" s="265"/>
      <c r="EXX14" s="265"/>
      <c r="EXY14" s="265"/>
      <c r="EXZ14" s="265"/>
      <c r="EYA14" s="265"/>
      <c r="EYB14" s="265"/>
      <c r="EYC14" s="265"/>
      <c r="EYD14" s="265"/>
      <c r="EYE14" s="265"/>
      <c r="EYF14" s="265"/>
      <c r="EYG14" s="265"/>
      <c r="EYH14" s="265"/>
      <c r="EYI14" s="265"/>
      <c r="EYJ14" s="265"/>
      <c r="EYK14" s="265"/>
      <c r="EYL14" s="265"/>
      <c r="EYM14" s="265"/>
      <c r="EYN14" s="265"/>
      <c r="EYO14" s="265"/>
      <c r="EYP14" s="265"/>
      <c r="EYQ14" s="265"/>
      <c r="EYR14" s="265"/>
      <c r="EYS14" s="265"/>
      <c r="EYT14" s="265"/>
      <c r="EYU14" s="265"/>
      <c r="EYV14" s="265"/>
      <c r="EYW14" s="265"/>
      <c r="EYX14" s="265"/>
      <c r="EYY14" s="265"/>
      <c r="EYZ14" s="265"/>
      <c r="EZA14" s="265"/>
      <c r="EZB14" s="265"/>
      <c r="EZC14" s="265"/>
      <c r="EZD14" s="265"/>
      <c r="EZE14" s="265"/>
      <c r="EZF14" s="265"/>
      <c r="EZG14" s="265"/>
      <c r="EZH14" s="265"/>
      <c r="EZI14" s="265"/>
      <c r="EZJ14" s="265"/>
      <c r="EZK14" s="265"/>
      <c r="EZL14" s="265"/>
      <c r="EZM14" s="265"/>
      <c r="EZN14" s="265"/>
      <c r="EZO14" s="265"/>
      <c r="EZP14" s="265"/>
      <c r="EZQ14" s="265"/>
      <c r="EZR14" s="265"/>
      <c r="EZS14" s="265"/>
      <c r="EZT14" s="265"/>
      <c r="EZU14" s="265"/>
      <c r="EZV14" s="265"/>
      <c r="EZW14" s="265"/>
      <c r="EZX14" s="265"/>
      <c r="EZY14" s="265"/>
      <c r="EZZ14" s="265"/>
      <c r="FAA14" s="265"/>
      <c r="FAB14" s="265"/>
      <c r="FAC14" s="265"/>
      <c r="FAD14" s="265"/>
      <c r="FAE14" s="265"/>
      <c r="FAF14" s="265"/>
      <c r="FAG14" s="265"/>
      <c r="FAH14" s="265"/>
      <c r="FAI14" s="265"/>
      <c r="FAJ14" s="265"/>
      <c r="FAK14" s="265"/>
      <c r="FAL14" s="265"/>
      <c r="FAM14" s="265"/>
      <c r="FAN14" s="265"/>
      <c r="FAO14" s="265"/>
      <c r="FAP14" s="265"/>
      <c r="FAQ14" s="265"/>
      <c r="FAR14" s="265"/>
      <c r="FAS14" s="265"/>
      <c r="FAT14" s="265"/>
      <c r="FAU14" s="265"/>
      <c r="FAV14" s="265"/>
      <c r="FAW14" s="265"/>
      <c r="FAX14" s="265"/>
      <c r="FAY14" s="265"/>
      <c r="FAZ14" s="265"/>
      <c r="FBA14" s="265"/>
      <c r="FBB14" s="265"/>
      <c r="FBC14" s="265"/>
      <c r="FBD14" s="265"/>
      <c r="FBE14" s="265"/>
      <c r="FBF14" s="265"/>
      <c r="FBG14" s="265"/>
      <c r="FBH14" s="265"/>
      <c r="FBI14" s="265"/>
      <c r="FBJ14" s="265"/>
      <c r="FBK14" s="265"/>
      <c r="FBL14" s="265"/>
      <c r="FBM14" s="265"/>
      <c r="FBN14" s="265"/>
      <c r="FBO14" s="265"/>
      <c r="FBP14" s="265"/>
      <c r="FBQ14" s="265"/>
      <c r="FBR14" s="265"/>
      <c r="FBS14" s="265"/>
      <c r="FBT14" s="265"/>
      <c r="FBU14" s="265"/>
      <c r="FBV14" s="265"/>
      <c r="FBW14" s="265"/>
      <c r="FBX14" s="265"/>
      <c r="FBY14" s="265"/>
      <c r="FBZ14" s="265"/>
      <c r="FCA14" s="265"/>
      <c r="FCB14" s="265"/>
      <c r="FCC14" s="265"/>
      <c r="FCD14" s="265"/>
      <c r="FCE14" s="265"/>
      <c r="FCF14" s="265"/>
      <c r="FCG14" s="265"/>
      <c r="FCH14" s="265"/>
      <c r="FCI14" s="265"/>
      <c r="FCJ14" s="265"/>
      <c r="FCK14" s="265"/>
      <c r="FCL14" s="265"/>
      <c r="FCM14" s="265"/>
      <c r="FCN14" s="265"/>
      <c r="FCO14" s="265"/>
      <c r="FCP14" s="265"/>
      <c r="FCQ14" s="265"/>
      <c r="FCR14" s="265"/>
      <c r="FCS14" s="265"/>
      <c r="FCT14" s="265"/>
      <c r="FCU14" s="265"/>
      <c r="FCV14" s="265"/>
      <c r="FCW14" s="265"/>
      <c r="FCX14" s="265"/>
      <c r="FCY14" s="265"/>
      <c r="FCZ14" s="265"/>
      <c r="FDA14" s="265"/>
      <c r="FDB14" s="265"/>
      <c r="FDC14" s="265"/>
      <c r="FDD14" s="265"/>
      <c r="FDE14" s="265"/>
      <c r="FDF14" s="265"/>
      <c r="FDG14" s="265"/>
      <c r="FDH14" s="265"/>
      <c r="FDI14" s="265"/>
      <c r="FDJ14" s="265"/>
      <c r="FDK14" s="265"/>
      <c r="FDL14" s="265"/>
      <c r="FDM14" s="265"/>
      <c r="FDN14" s="265"/>
      <c r="FDO14" s="265"/>
      <c r="FDP14" s="265"/>
      <c r="FDQ14" s="265"/>
      <c r="FDR14" s="265"/>
      <c r="FDS14" s="265"/>
      <c r="FDT14" s="265"/>
      <c r="FDU14" s="265"/>
      <c r="FDV14" s="265"/>
      <c r="FDW14" s="265"/>
      <c r="FDX14" s="265"/>
      <c r="FDY14" s="265"/>
      <c r="FDZ14" s="265"/>
      <c r="FEA14" s="265"/>
      <c r="FEB14" s="265"/>
      <c r="FEC14" s="265"/>
      <c r="FED14" s="265"/>
      <c r="FEE14" s="265"/>
      <c r="FEF14" s="265"/>
      <c r="FEG14" s="265"/>
      <c r="FEH14" s="265"/>
      <c r="FEI14" s="265"/>
      <c r="FEJ14" s="265"/>
      <c r="FEK14" s="265"/>
      <c r="FEL14" s="265"/>
      <c r="FEM14" s="265"/>
      <c r="FEN14" s="265"/>
      <c r="FEO14" s="265"/>
      <c r="FEP14" s="265"/>
      <c r="FEQ14" s="265"/>
      <c r="FER14" s="265"/>
      <c r="FES14" s="265"/>
      <c r="FET14" s="265"/>
      <c r="FEU14" s="265"/>
      <c r="FEV14" s="265"/>
      <c r="FEW14" s="265"/>
      <c r="FEX14" s="265"/>
      <c r="FEY14" s="265"/>
      <c r="FEZ14" s="265"/>
      <c r="FFA14" s="265"/>
      <c r="FFB14" s="265"/>
      <c r="FFC14" s="265"/>
      <c r="FFD14" s="265"/>
      <c r="FFE14" s="265"/>
      <c r="FFF14" s="265"/>
      <c r="FFG14" s="265"/>
      <c r="FFH14" s="265"/>
      <c r="FFI14" s="265"/>
      <c r="FFJ14" s="265"/>
      <c r="FFK14" s="265"/>
      <c r="FFL14" s="265"/>
      <c r="FFM14" s="265"/>
      <c r="FFN14" s="265"/>
      <c r="FFO14" s="265"/>
      <c r="FFP14" s="265"/>
      <c r="FFQ14" s="265"/>
      <c r="FFR14" s="265"/>
      <c r="FFS14" s="265"/>
      <c r="FFT14" s="265"/>
      <c r="FFU14" s="265"/>
      <c r="FFV14" s="265"/>
      <c r="FFW14" s="265"/>
      <c r="FFX14" s="265"/>
      <c r="FFY14" s="265"/>
      <c r="FFZ14" s="265"/>
      <c r="FGA14" s="265"/>
      <c r="FGB14" s="265"/>
      <c r="FGC14" s="265"/>
      <c r="FGD14" s="265"/>
      <c r="FGE14" s="265"/>
      <c r="FGF14" s="265"/>
      <c r="FGG14" s="265"/>
      <c r="FGH14" s="265"/>
      <c r="FGI14" s="265"/>
      <c r="FGJ14" s="265"/>
      <c r="FGK14" s="265"/>
      <c r="FGL14" s="265"/>
      <c r="FGM14" s="265"/>
      <c r="FGN14" s="265"/>
      <c r="FGO14" s="265"/>
      <c r="FGP14" s="265"/>
      <c r="FGQ14" s="265"/>
      <c r="FGR14" s="265"/>
      <c r="FGS14" s="265"/>
      <c r="FGT14" s="265"/>
      <c r="FGU14" s="265"/>
      <c r="FGV14" s="265"/>
      <c r="FGW14" s="265"/>
      <c r="FGX14" s="265"/>
      <c r="FGY14" s="265"/>
      <c r="FGZ14" s="265"/>
      <c r="FHA14" s="265"/>
      <c r="FHB14" s="265"/>
      <c r="FHC14" s="265"/>
      <c r="FHD14" s="265"/>
      <c r="FHE14" s="265"/>
      <c r="FHF14" s="265"/>
      <c r="FHG14" s="265"/>
      <c r="FHH14" s="265"/>
      <c r="FHI14" s="265"/>
      <c r="FHJ14" s="265"/>
      <c r="FHK14" s="265"/>
      <c r="FHL14" s="265"/>
      <c r="FHM14" s="265"/>
      <c r="FHN14" s="265"/>
      <c r="FHO14" s="265"/>
      <c r="FHP14" s="265"/>
      <c r="FHQ14" s="265"/>
      <c r="FHR14" s="265"/>
      <c r="FHS14" s="265"/>
      <c r="FHT14" s="265"/>
      <c r="FHU14" s="265"/>
      <c r="FHV14" s="265"/>
      <c r="FHW14" s="265"/>
      <c r="FHX14" s="265"/>
      <c r="FHY14" s="265"/>
      <c r="FHZ14" s="265"/>
      <c r="FIA14" s="265"/>
      <c r="FIB14" s="265"/>
      <c r="FIC14" s="265"/>
      <c r="FID14" s="265"/>
      <c r="FIE14" s="265"/>
      <c r="FIF14" s="265"/>
      <c r="FIG14" s="265"/>
      <c r="FIH14" s="265"/>
      <c r="FII14" s="265"/>
      <c r="FIJ14" s="265"/>
      <c r="FIK14" s="265"/>
      <c r="FIL14" s="265"/>
      <c r="FIM14" s="265"/>
      <c r="FIN14" s="265"/>
      <c r="FIO14" s="265"/>
      <c r="FIP14" s="265"/>
      <c r="FIQ14" s="265"/>
      <c r="FIR14" s="265"/>
      <c r="FIS14" s="265"/>
      <c r="FIT14" s="265"/>
      <c r="FIU14" s="265"/>
      <c r="FIV14" s="265"/>
      <c r="FIW14" s="265"/>
      <c r="FIX14" s="265"/>
      <c r="FIY14" s="265"/>
      <c r="FIZ14" s="265"/>
      <c r="FJA14" s="265"/>
      <c r="FJB14" s="265"/>
      <c r="FJC14" s="265"/>
      <c r="FJD14" s="265"/>
      <c r="FJE14" s="265"/>
      <c r="FJF14" s="265"/>
      <c r="FJG14" s="265"/>
      <c r="FJH14" s="265"/>
      <c r="FJI14" s="265"/>
      <c r="FJJ14" s="265"/>
      <c r="FJK14" s="265"/>
      <c r="FJL14" s="265"/>
      <c r="FJM14" s="265"/>
      <c r="FJN14" s="265"/>
      <c r="FJO14" s="265"/>
      <c r="FJP14" s="265"/>
      <c r="FJQ14" s="265"/>
      <c r="FJR14" s="265"/>
      <c r="FJS14" s="265"/>
      <c r="FJT14" s="265"/>
      <c r="FJU14" s="265"/>
      <c r="FJV14" s="265"/>
      <c r="FJW14" s="265"/>
      <c r="FJX14" s="265"/>
      <c r="FJY14" s="265"/>
      <c r="FJZ14" s="265"/>
      <c r="FKA14" s="265"/>
      <c r="FKB14" s="265"/>
      <c r="FKC14" s="265"/>
      <c r="FKD14" s="265"/>
      <c r="FKE14" s="265"/>
      <c r="FKF14" s="265"/>
      <c r="FKG14" s="265"/>
      <c r="FKH14" s="265"/>
      <c r="FKI14" s="265"/>
      <c r="FKJ14" s="265"/>
      <c r="FKK14" s="265"/>
      <c r="FKL14" s="265"/>
      <c r="FKM14" s="265"/>
      <c r="FKN14" s="265"/>
      <c r="FKO14" s="265"/>
      <c r="FKP14" s="265"/>
      <c r="FKQ14" s="265"/>
      <c r="FKR14" s="265"/>
      <c r="FKS14" s="265"/>
      <c r="FKT14" s="265"/>
      <c r="FKU14" s="265"/>
      <c r="FKV14" s="265"/>
      <c r="FKW14" s="265"/>
      <c r="FKX14" s="265"/>
      <c r="FKY14" s="265"/>
      <c r="FKZ14" s="265"/>
      <c r="FLA14" s="265"/>
      <c r="FLB14" s="265"/>
      <c r="FLC14" s="265"/>
      <c r="FLD14" s="265"/>
      <c r="FLE14" s="265"/>
      <c r="FLF14" s="265"/>
      <c r="FLG14" s="265"/>
      <c r="FLH14" s="265"/>
      <c r="FLI14" s="265"/>
      <c r="FLJ14" s="265"/>
      <c r="FLK14" s="265"/>
      <c r="FLL14" s="265"/>
      <c r="FLM14" s="265"/>
      <c r="FLN14" s="265"/>
      <c r="FLO14" s="265"/>
      <c r="FLP14" s="265"/>
      <c r="FLQ14" s="265"/>
      <c r="FLR14" s="265"/>
      <c r="FLS14" s="265"/>
      <c r="FLT14" s="265"/>
      <c r="FLU14" s="265"/>
      <c r="FLV14" s="265"/>
      <c r="FLW14" s="265"/>
      <c r="FLX14" s="265"/>
      <c r="FLY14" s="265"/>
      <c r="FLZ14" s="265"/>
      <c r="FMA14" s="265"/>
      <c r="FMB14" s="265"/>
      <c r="FMC14" s="265"/>
      <c r="FMD14" s="265"/>
      <c r="FME14" s="265"/>
      <c r="FMF14" s="265"/>
      <c r="FMG14" s="265"/>
      <c r="FMH14" s="265"/>
      <c r="FMI14" s="265"/>
      <c r="FMJ14" s="265"/>
      <c r="FMK14" s="265"/>
      <c r="FML14" s="265"/>
      <c r="FMM14" s="265"/>
      <c r="FMN14" s="265"/>
      <c r="FMO14" s="265"/>
      <c r="FMP14" s="265"/>
      <c r="FMQ14" s="265"/>
      <c r="FMR14" s="265"/>
      <c r="FMS14" s="265"/>
      <c r="FMT14" s="265"/>
      <c r="FMU14" s="265"/>
      <c r="FMV14" s="265"/>
      <c r="FMW14" s="265"/>
      <c r="FMX14" s="265"/>
      <c r="FMY14" s="265"/>
      <c r="FMZ14" s="265"/>
      <c r="FNA14" s="265"/>
      <c r="FNB14" s="265"/>
      <c r="FNC14" s="265"/>
      <c r="FND14" s="265"/>
      <c r="FNE14" s="265"/>
      <c r="FNF14" s="265"/>
      <c r="FNG14" s="265"/>
      <c r="FNH14" s="265"/>
      <c r="FNI14" s="265"/>
      <c r="FNJ14" s="265"/>
      <c r="FNK14" s="265"/>
      <c r="FNL14" s="265"/>
      <c r="FNM14" s="265"/>
      <c r="FNN14" s="265"/>
      <c r="FNO14" s="265"/>
      <c r="FNP14" s="265"/>
      <c r="FNQ14" s="265"/>
      <c r="FNR14" s="265"/>
      <c r="FNS14" s="265"/>
      <c r="FNT14" s="265"/>
      <c r="FNU14" s="265"/>
      <c r="FNV14" s="265"/>
      <c r="FNW14" s="265"/>
      <c r="FNX14" s="265"/>
      <c r="FNY14" s="265"/>
      <c r="FNZ14" s="265"/>
      <c r="FOA14" s="265"/>
      <c r="FOB14" s="265"/>
      <c r="FOC14" s="265"/>
      <c r="FOD14" s="265"/>
      <c r="FOE14" s="265"/>
      <c r="FOF14" s="265"/>
      <c r="FOG14" s="265"/>
      <c r="FOH14" s="265"/>
      <c r="FOI14" s="265"/>
      <c r="FOJ14" s="265"/>
      <c r="FOK14" s="265"/>
      <c r="FOL14" s="265"/>
      <c r="FOM14" s="265"/>
      <c r="FON14" s="265"/>
      <c r="FOO14" s="265"/>
      <c r="FOP14" s="265"/>
      <c r="FOQ14" s="265"/>
      <c r="FOR14" s="265"/>
      <c r="FOS14" s="265"/>
      <c r="FOT14" s="265"/>
      <c r="FOU14" s="265"/>
      <c r="FOV14" s="265"/>
      <c r="FOW14" s="265"/>
      <c r="FOX14" s="265"/>
      <c r="FOY14" s="265"/>
      <c r="FOZ14" s="265"/>
      <c r="FPA14" s="265"/>
      <c r="FPB14" s="265"/>
      <c r="FPC14" s="265"/>
      <c r="FPD14" s="265"/>
      <c r="FPE14" s="265"/>
      <c r="FPF14" s="265"/>
      <c r="FPG14" s="265"/>
      <c r="FPH14" s="265"/>
      <c r="FPI14" s="265"/>
      <c r="FPJ14" s="265"/>
      <c r="FPK14" s="265"/>
      <c r="FPL14" s="265"/>
      <c r="FPM14" s="265"/>
      <c r="FPN14" s="265"/>
      <c r="FPO14" s="265"/>
      <c r="FPP14" s="265"/>
      <c r="FPQ14" s="265"/>
      <c r="FPR14" s="265"/>
      <c r="FPS14" s="265"/>
      <c r="FPT14" s="265"/>
      <c r="FPU14" s="265"/>
      <c r="FPV14" s="265"/>
      <c r="FPW14" s="265"/>
      <c r="FPX14" s="265"/>
      <c r="FPY14" s="265"/>
      <c r="FPZ14" s="265"/>
      <c r="FQA14" s="265"/>
      <c r="FQB14" s="265"/>
      <c r="FQC14" s="265"/>
      <c r="FQD14" s="265"/>
      <c r="FQE14" s="265"/>
      <c r="FQF14" s="265"/>
      <c r="FQG14" s="265"/>
      <c r="FQH14" s="265"/>
      <c r="FQI14" s="265"/>
      <c r="FQJ14" s="265"/>
      <c r="FQK14" s="265"/>
      <c r="FQL14" s="265"/>
      <c r="FQM14" s="265"/>
      <c r="FQN14" s="265"/>
      <c r="FQO14" s="265"/>
      <c r="FQP14" s="265"/>
      <c r="FQQ14" s="265"/>
      <c r="FQR14" s="265"/>
      <c r="FQS14" s="265"/>
      <c r="FQT14" s="265"/>
      <c r="FQU14" s="265"/>
      <c r="FQV14" s="265"/>
      <c r="FQW14" s="265"/>
      <c r="FQX14" s="265"/>
      <c r="FQY14" s="265"/>
      <c r="FQZ14" s="265"/>
      <c r="FRA14" s="265"/>
      <c r="FRB14" s="265"/>
      <c r="FRC14" s="265"/>
      <c r="FRD14" s="265"/>
      <c r="FRE14" s="265"/>
      <c r="FRF14" s="265"/>
      <c r="FRG14" s="265"/>
      <c r="FRH14" s="265"/>
      <c r="FRI14" s="265"/>
      <c r="FRJ14" s="265"/>
      <c r="FRK14" s="265"/>
      <c r="FRL14" s="265"/>
      <c r="FRM14" s="265"/>
      <c r="FRN14" s="265"/>
      <c r="FRO14" s="265"/>
      <c r="FRP14" s="265"/>
      <c r="FRQ14" s="265"/>
      <c r="FRR14" s="265"/>
      <c r="FRS14" s="265"/>
      <c r="FRT14" s="265"/>
      <c r="FRU14" s="265"/>
      <c r="FRV14" s="265"/>
      <c r="FRW14" s="265"/>
      <c r="FRX14" s="265"/>
      <c r="FRY14" s="265"/>
      <c r="FRZ14" s="265"/>
      <c r="FSA14" s="265"/>
      <c r="FSB14" s="265"/>
      <c r="FSC14" s="265"/>
      <c r="FSD14" s="265"/>
      <c r="FSE14" s="265"/>
      <c r="FSF14" s="265"/>
      <c r="FSG14" s="265"/>
      <c r="FSH14" s="265"/>
      <c r="FSI14" s="265"/>
      <c r="FSJ14" s="265"/>
      <c r="FSK14" s="265"/>
      <c r="FSL14" s="265"/>
      <c r="FSM14" s="265"/>
      <c r="FSN14" s="265"/>
      <c r="FSO14" s="265"/>
      <c r="FSP14" s="265"/>
      <c r="FSQ14" s="265"/>
      <c r="FSR14" s="265"/>
      <c r="FSS14" s="265"/>
      <c r="FST14" s="265"/>
      <c r="FSU14" s="265"/>
      <c r="FSV14" s="265"/>
      <c r="FSW14" s="265"/>
      <c r="FSX14" s="265"/>
      <c r="FSY14" s="265"/>
      <c r="FSZ14" s="265"/>
      <c r="FTA14" s="265"/>
      <c r="FTB14" s="265"/>
      <c r="FTC14" s="265"/>
      <c r="FTD14" s="265"/>
      <c r="FTE14" s="265"/>
      <c r="FTF14" s="265"/>
      <c r="FTG14" s="265"/>
      <c r="FTH14" s="265"/>
      <c r="FTI14" s="265"/>
      <c r="FTJ14" s="265"/>
      <c r="FTK14" s="265"/>
      <c r="FTL14" s="265"/>
      <c r="FTM14" s="265"/>
      <c r="FTN14" s="265"/>
      <c r="FTO14" s="265"/>
      <c r="FTP14" s="265"/>
      <c r="FTQ14" s="265"/>
      <c r="FTR14" s="265"/>
      <c r="FTS14" s="265"/>
      <c r="FTT14" s="265"/>
      <c r="FTU14" s="265"/>
      <c r="FTV14" s="265"/>
      <c r="FTW14" s="265"/>
      <c r="FTX14" s="265"/>
      <c r="FTY14" s="265"/>
      <c r="FTZ14" s="265"/>
      <c r="FUA14" s="265"/>
      <c r="FUB14" s="265"/>
      <c r="FUC14" s="265"/>
      <c r="FUD14" s="265"/>
      <c r="FUE14" s="265"/>
      <c r="FUF14" s="265"/>
      <c r="FUG14" s="265"/>
      <c r="FUH14" s="265"/>
      <c r="FUI14" s="265"/>
      <c r="FUJ14" s="265"/>
      <c r="FUK14" s="265"/>
      <c r="FUL14" s="265"/>
      <c r="FUM14" s="265"/>
      <c r="FUN14" s="265"/>
      <c r="FUO14" s="265"/>
      <c r="FUP14" s="265"/>
      <c r="FUQ14" s="265"/>
      <c r="FUR14" s="265"/>
      <c r="FUS14" s="265"/>
      <c r="FUT14" s="265"/>
      <c r="FUU14" s="265"/>
      <c r="FUV14" s="265"/>
      <c r="FUW14" s="265"/>
      <c r="FUX14" s="265"/>
      <c r="FUY14" s="265"/>
      <c r="FUZ14" s="265"/>
      <c r="FVA14" s="265"/>
      <c r="FVB14" s="265"/>
      <c r="FVC14" s="265"/>
      <c r="FVD14" s="265"/>
      <c r="FVE14" s="265"/>
      <c r="FVF14" s="265"/>
      <c r="FVG14" s="265"/>
      <c r="FVH14" s="265"/>
      <c r="FVI14" s="265"/>
      <c r="FVJ14" s="265"/>
      <c r="FVK14" s="265"/>
      <c r="FVL14" s="265"/>
      <c r="FVM14" s="265"/>
      <c r="FVN14" s="265"/>
      <c r="FVO14" s="265"/>
      <c r="FVP14" s="265"/>
      <c r="FVQ14" s="265"/>
      <c r="FVR14" s="265"/>
      <c r="FVS14" s="265"/>
      <c r="FVT14" s="265"/>
      <c r="FVU14" s="265"/>
      <c r="FVV14" s="265"/>
      <c r="FVW14" s="265"/>
      <c r="FVX14" s="265"/>
      <c r="FVY14" s="265"/>
      <c r="FVZ14" s="265"/>
      <c r="FWA14" s="265"/>
      <c r="FWB14" s="265"/>
      <c r="FWC14" s="265"/>
      <c r="FWD14" s="265"/>
      <c r="FWE14" s="265"/>
      <c r="FWF14" s="265"/>
      <c r="FWG14" s="265"/>
      <c r="FWH14" s="265"/>
      <c r="FWI14" s="265"/>
      <c r="FWJ14" s="265"/>
      <c r="FWK14" s="265"/>
      <c r="FWL14" s="265"/>
      <c r="FWM14" s="265"/>
      <c r="FWN14" s="265"/>
      <c r="FWO14" s="265"/>
      <c r="FWP14" s="265"/>
      <c r="FWQ14" s="265"/>
      <c r="FWR14" s="265"/>
      <c r="FWS14" s="265"/>
      <c r="FWT14" s="265"/>
      <c r="FWU14" s="265"/>
      <c r="FWV14" s="265"/>
      <c r="FWW14" s="265"/>
      <c r="FWX14" s="265"/>
      <c r="FWY14" s="265"/>
      <c r="FWZ14" s="265"/>
      <c r="FXA14" s="265"/>
      <c r="FXB14" s="265"/>
      <c r="FXC14" s="265"/>
      <c r="FXD14" s="265"/>
      <c r="FXE14" s="265"/>
      <c r="FXF14" s="265"/>
      <c r="FXG14" s="265"/>
      <c r="FXH14" s="265"/>
      <c r="FXI14" s="265"/>
      <c r="FXJ14" s="265"/>
      <c r="FXK14" s="265"/>
      <c r="FXL14" s="265"/>
      <c r="FXM14" s="265"/>
      <c r="FXN14" s="265"/>
      <c r="FXO14" s="265"/>
      <c r="FXP14" s="265"/>
      <c r="FXQ14" s="265"/>
      <c r="FXR14" s="265"/>
      <c r="FXS14" s="265"/>
      <c r="FXT14" s="265"/>
      <c r="FXU14" s="265"/>
      <c r="FXV14" s="265"/>
      <c r="FXW14" s="265"/>
      <c r="FXX14" s="265"/>
      <c r="FXY14" s="265"/>
      <c r="FXZ14" s="265"/>
      <c r="FYA14" s="265"/>
      <c r="FYB14" s="265"/>
      <c r="FYC14" s="265"/>
      <c r="FYD14" s="265"/>
      <c r="FYE14" s="265"/>
      <c r="FYF14" s="265"/>
      <c r="FYG14" s="265"/>
      <c r="FYH14" s="265"/>
      <c r="FYI14" s="265"/>
      <c r="FYJ14" s="265"/>
      <c r="FYK14" s="265"/>
      <c r="FYL14" s="265"/>
      <c r="FYM14" s="265"/>
      <c r="FYN14" s="265"/>
      <c r="FYO14" s="265"/>
      <c r="FYP14" s="265"/>
      <c r="FYQ14" s="265"/>
      <c r="FYR14" s="265"/>
      <c r="FYS14" s="265"/>
      <c r="FYT14" s="265"/>
      <c r="FYU14" s="265"/>
      <c r="FYV14" s="265"/>
      <c r="FYW14" s="265"/>
      <c r="FYX14" s="265"/>
      <c r="FYY14" s="265"/>
      <c r="FYZ14" s="265"/>
      <c r="FZA14" s="265"/>
      <c r="FZB14" s="265"/>
      <c r="FZC14" s="265"/>
      <c r="FZD14" s="265"/>
      <c r="FZE14" s="265"/>
      <c r="FZF14" s="265"/>
      <c r="FZG14" s="265"/>
      <c r="FZH14" s="265"/>
      <c r="FZI14" s="265"/>
      <c r="FZJ14" s="265"/>
      <c r="FZK14" s="265"/>
      <c r="FZL14" s="265"/>
      <c r="FZM14" s="265"/>
      <c r="FZN14" s="265"/>
      <c r="FZO14" s="265"/>
      <c r="FZP14" s="265"/>
      <c r="FZQ14" s="265"/>
      <c r="FZR14" s="265"/>
      <c r="FZS14" s="265"/>
      <c r="FZT14" s="265"/>
      <c r="FZU14" s="265"/>
      <c r="FZV14" s="265"/>
      <c r="FZW14" s="265"/>
      <c r="FZX14" s="265"/>
      <c r="FZY14" s="265"/>
      <c r="FZZ14" s="265"/>
      <c r="GAA14" s="265"/>
      <c r="GAB14" s="265"/>
      <c r="GAC14" s="265"/>
      <c r="GAD14" s="265"/>
      <c r="GAE14" s="265"/>
      <c r="GAF14" s="265"/>
      <c r="GAG14" s="265"/>
      <c r="GAH14" s="265"/>
      <c r="GAI14" s="265"/>
      <c r="GAJ14" s="265"/>
      <c r="GAK14" s="265"/>
      <c r="GAL14" s="265"/>
      <c r="GAM14" s="265"/>
      <c r="GAN14" s="265"/>
      <c r="GAO14" s="265"/>
      <c r="GAP14" s="265"/>
      <c r="GAQ14" s="265"/>
      <c r="GAR14" s="265"/>
      <c r="GAS14" s="265"/>
      <c r="GAT14" s="265"/>
      <c r="GAU14" s="265"/>
      <c r="GAV14" s="265"/>
      <c r="GAW14" s="265"/>
      <c r="GAX14" s="265"/>
      <c r="GAY14" s="265"/>
      <c r="GAZ14" s="265"/>
      <c r="GBA14" s="265"/>
      <c r="GBB14" s="265"/>
      <c r="GBC14" s="265"/>
      <c r="GBD14" s="265"/>
      <c r="GBE14" s="265"/>
      <c r="GBF14" s="265"/>
      <c r="GBG14" s="265"/>
      <c r="GBH14" s="265"/>
      <c r="GBI14" s="265"/>
      <c r="GBJ14" s="265"/>
      <c r="GBK14" s="265"/>
      <c r="GBL14" s="265"/>
      <c r="GBM14" s="265"/>
      <c r="GBN14" s="265"/>
      <c r="GBO14" s="265"/>
      <c r="GBP14" s="265"/>
      <c r="GBQ14" s="265"/>
      <c r="GBR14" s="265"/>
      <c r="GBS14" s="265"/>
      <c r="GBT14" s="265"/>
      <c r="GBU14" s="265"/>
      <c r="GBV14" s="265"/>
      <c r="GBW14" s="265"/>
      <c r="GBX14" s="265"/>
      <c r="GBY14" s="265"/>
      <c r="GBZ14" s="265"/>
      <c r="GCA14" s="265"/>
      <c r="GCB14" s="265"/>
      <c r="GCC14" s="265"/>
      <c r="GCD14" s="265"/>
      <c r="GCE14" s="265"/>
      <c r="GCF14" s="265"/>
      <c r="GCG14" s="265"/>
      <c r="GCH14" s="265"/>
      <c r="GCI14" s="265"/>
      <c r="GCJ14" s="265"/>
      <c r="GCK14" s="265"/>
      <c r="GCL14" s="265"/>
      <c r="GCM14" s="265"/>
      <c r="GCN14" s="265"/>
      <c r="GCO14" s="265"/>
      <c r="GCP14" s="265"/>
      <c r="GCQ14" s="265"/>
      <c r="GCR14" s="265"/>
      <c r="GCS14" s="265"/>
      <c r="GCT14" s="265"/>
      <c r="GCU14" s="265"/>
      <c r="GCV14" s="265"/>
      <c r="GCW14" s="265"/>
      <c r="GCX14" s="265"/>
      <c r="GCY14" s="265"/>
      <c r="GCZ14" s="265"/>
      <c r="GDA14" s="265"/>
      <c r="GDB14" s="265"/>
      <c r="GDC14" s="265"/>
      <c r="GDD14" s="265"/>
      <c r="GDE14" s="265"/>
      <c r="GDF14" s="265"/>
      <c r="GDG14" s="265"/>
      <c r="GDH14" s="265"/>
      <c r="GDI14" s="265"/>
      <c r="GDJ14" s="265"/>
      <c r="GDK14" s="265"/>
      <c r="GDL14" s="265"/>
      <c r="GDM14" s="265"/>
      <c r="GDN14" s="265"/>
      <c r="GDO14" s="265"/>
      <c r="GDP14" s="265"/>
      <c r="GDQ14" s="265"/>
      <c r="GDR14" s="265"/>
      <c r="GDS14" s="265"/>
      <c r="GDT14" s="265"/>
      <c r="GDU14" s="265"/>
      <c r="GDV14" s="265"/>
      <c r="GDW14" s="265"/>
      <c r="GDX14" s="265"/>
      <c r="GDY14" s="265"/>
      <c r="GDZ14" s="265"/>
      <c r="GEA14" s="265"/>
      <c r="GEB14" s="265"/>
      <c r="GEC14" s="265"/>
      <c r="GED14" s="265"/>
      <c r="GEE14" s="265"/>
      <c r="GEF14" s="265"/>
      <c r="GEG14" s="265"/>
      <c r="GEH14" s="265"/>
      <c r="GEI14" s="265"/>
      <c r="GEJ14" s="265"/>
      <c r="GEK14" s="265"/>
      <c r="GEL14" s="265"/>
      <c r="GEM14" s="265"/>
      <c r="GEN14" s="265"/>
      <c r="GEO14" s="265"/>
      <c r="GEP14" s="265"/>
      <c r="GEQ14" s="265"/>
      <c r="GER14" s="265"/>
      <c r="GES14" s="265"/>
      <c r="GET14" s="265"/>
      <c r="GEU14" s="265"/>
      <c r="GEV14" s="265"/>
      <c r="GEW14" s="265"/>
      <c r="GEX14" s="265"/>
      <c r="GEY14" s="265"/>
      <c r="GEZ14" s="265"/>
      <c r="GFA14" s="265"/>
      <c r="GFB14" s="265"/>
      <c r="GFC14" s="265"/>
      <c r="GFD14" s="265"/>
      <c r="GFE14" s="265"/>
      <c r="GFF14" s="265"/>
      <c r="GFG14" s="265"/>
      <c r="GFH14" s="265"/>
      <c r="GFI14" s="265"/>
      <c r="GFJ14" s="265"/>
      <c r="GFK14" s="265"/>
      <c r="GFL14" s="265"/>
      <c r="GFM14" s="265"/>
      <c r="GFN14" s="265"/>
      <c r="GFO14" s="265"/>
      <c r="GFP14" s="265"/>
      <c r="GFQ14" s="265"/>
      <c r="GFR14" s="265"/>
      <c r="GFS14" s="265"/>
      <c r="GFT14" s="265"/>
      <c r="GFU14" s="265"/>
      <c r="GFV14" s="265"/>
      <c r="GFW14" s="265"/>
      <c r="GFX14" s="265"/>
      <c r="GFY14" s="265"/>
      <c r="GFZ14" s="265"/>
      <c r="GGA14" s="265"/>
      <c r="GGB14" s="265"/>
      <c r="GGC14" s="265"/>
      <c r="GGD14" s="265"/>
      <c r="GGE14" s="265"/>
      <c r="GGF14" s="265"/>
      <c r="GGG14" s="265"/>
      <c r="GGH14" s="265"/>
      <c r="GGI14" s="265"/>
      <c r="GGJ14" s="265"/>
      <c r="GGK14" s="265"/>
      <c r="GGL14" s="265"/>
      <c r="GGM14" s="265"/>
      <c r="GGN14" s="265"/>
      <c r="GGO14" s="265"/>
      <c r="GGP14" s="265"/>
      <c r="GGQ14" s="265"/>
      <c r="GGR14" s="265"/>
      <c r="GGS14" s="265"/>
      <c r="GGT14" s="265"/>
      <c r="GGU14" s="265"/>
      <c r="GGV14" s="265"/>
      <c r="GGW14" s="265"/>
      <c r="GGX14" s="265"/>
      <c r="GGY14" s="265"/>
      <c r="GGZ14" s="265"/>
      <c r="GHA14" s="265"/>
      <c r="GHB14" s="265"/>
      <c r="GHC14" s="265"/>
      <c r="GHD14" s="265"/>
      <c r="GHE14" s="265"/>
      <c r="GHF14" s="265"/>
      <c r="GHG14" s="265"/>
      <c r="GHH14" s="265"/>
      <c r="GHI14" s="265"/>
      <c r="GHJ14" s="265"/>
      <c r="GHK14" s="265"/>
      <c r="GHL14" s="265"/>
      <c r="GHM14" s="265"/>
      <c r="GHN14" s="265"/>
      <c r="GHO14" s="265"/>
      <c r="GHP14" s="265"/>
      <c r="GHQ14" s="265"/>
      <c r="GHR14" s="265"/>
      <c r="GHS14" s="265"/>
      <c r="GHT14" s="265"/>
      <c r="GHU14" s="265"/>
      <c r="GHV14" s="265"/>
      <c r="GHW14" s="265"/>
      <c r="GHX14" s="265"/>
      <c r="GHY14" s="265"/>
      <c r="GHZ14" s="265"/>
      <c r="GIA14" s="265"/>
      <c r="GIB14" s="265"/>
      <c r="GIC14" s="265"/>
      <c r="GID14" s="265"/>
      <c r="GIE14" s="265"/>
      <c r="GIF14" s="265"/>
      <c r="GIG14" s="265"/>
      <c r="GIH14" s="265"/>
      <c r="GII14" s="265"/>
      <c r="GIJ14" s="265"/>
      <c r="GIK14" s="265"/>
      <c r="GIL14" s="265"/>
      <c r="GIM14" s="265"/>
      <c r="GIN14" s="265"/>
      <c r="GIO14" s="265"/>
      <c r="GIP14" s="265"/>
      <c r="GIQ14" s="265"/>
      <c r="GIR14" s="265"/>
      <c r="GIS14" s="265"/>
      <c r="GIT14" s="265"/>
      <c r="GIU14" s="265"/>
      <c r="GIV14" s="265"/>
      <c r="GIW14" s="265"/>
      <c r="GIX14" s="265"/>
      <c r="GIY14" s="265"/>
      <c r="GIZ14" s="265"/>
      <c r="GJA14" s="265"/>
      <c r="GJB14" s="265"/>
      <c r="GJC14" s="265"/>
      <c r="GJD14" s="265"/>
      <c r="GJE14" s="265"/>
      <c r="GJF14" s="265"/>
      <c r="GJG14" s="265"/>
      <c r="GJH14" s="265"/>
      <c r="GJI14" s="265"/>
      <c r="GJJ14" s="265"/>
      <c r="GJK14" s="265"/>
      <c r="GJL14" s="265"/>
      <c r="GJM14" s="265"/>
      <c r="GJN14" s="265"/>
      <c r="GJO14" s="265"/>
      <c r="GJP14" s="265"/>
      <c r="GJQ14" s="265"/>
      <c r="GJR14" s="265"/>
      <c r="GJS14" s="265"/>
      <c r="GJT14" s="265"/>
      <c r="GJU14" s="265"/>
      <c r="GJV14" s="265"/>
      <c r="GJW14" s="265"/>
      <c r="GJX14" s="265"/>
      <c r="GJY14" s="265"/>
      <c r="GJZ14" s="265"/>
      <c r="GKA14" s="265"/>
      <c r="GKB14" s="265"/>
      <c r="GKC14" s="265"/>
      <c r="GKD14" s="265"/>
      <c r="GKE14" s="265"/>
      <c r="GKF14" s="265"/>
      <c r="GKG14" s="265"/>
      <c r="GKH14" s="265"/>
      <c r="GKI14" s="265"/>
      <c r="GKJ14" s="265"/>
      <c r="GKK14" s="265"/>
      <c r="GKL14" s="265"/>
      <c r="GKM14" s="265"/>
      <c r="GKN14" s="265"/>
      <c r="GKO14" s="265"/>
      <c r="GKP14" s="265"/>
      <c r="GKQ14" s="265"/>
      <c r="GKR14" s="265"/>
      <c r="GKS14" s="265"/>
      <c r="GKT14" s="265"/>
      <c r="GKU14" s="265"/>
      <c r="GKV14" s="265"/>
      <c r="GKW14" s="265"/>
      <c r="GKX14" s="265"/>
      <c r="GKY14" s="265"/>
      <c r="GKZ14" s="265"/>
      <c r="GLA14" s="265"/>
      <c r="GLB14" s="265"/>
      <c r="GLC14" s="265"/>
      <c r="GLD14" s="265"/>
      <c r="GLE14" s="265"/>
      <c r="GLF14" s="265"/>
      <c r="GLG14" s="265"/>
      <c r="GLH14" s="265"/>
      <c r="GLI14" s="265"/>
      <c r="GLJ14" s="265"/>
      <c r="GLK14" s="265"/>
      <c r="GLL14" s="265"/>
      <c r="GLM14" s="265"/>
      <c r="GLN14" s="265"/>
      <c r="GLO14" s="265"/>
      <c r="GLP14" s="265"/>
      <c r="GLQ14" s="265"/>
      <c r="GLR14" s="265"/>
      <c r="GLS14" s="265"/>
      <c r="GLT14" s="265"/>
      <c r="GLU14" s="265"/>
      <c r="GLV14" s="265"/>
      <c r="GLW14" s="265"/>
      <c r="GLX14" s="265"/>
      <c r="GLY14" s="265"/>
      <c r="GLZ14" s="265"/>
      <c r="GMA14" s="265"/>
      <c r="GMB14" s="265"/>
      <c r="GMC14" s="265"/>
      <c r="GMD14" s="265"/>
      <c r="GME14" s="265"/>
      <c r="GMF14" s="265"/>
      <c r="GMG14" s="265"/>
      <c r="GMH14" s="265"/>
      <c r="GMI14" s="265"/>
      <c r="GMJ14" s="265"/>
      <c r="GMK14" s="265"/>
      <c r="GML14" s="265"/>
      <c r="GMM14" s="265"/>
      <c r="GMN14" s="265"/>
      <c r="GMO14" s="265"/>
      <c r="GMP14" s="265"/>
      <c r="GMQ14" s="265"/>
      <c r="GMR14" s="265"/>
      <c r="GMS14" s="265"/>
      <c r="GMT14" s="265"/>
      <c r="GMU14" s="265"/>
      <c r="GMV14" s="265"/>
      <c r="GMW14" s="265"/>
      <c r="GMX14" s="265"/>
      <c r="GMY14" s="265"/>
      <c r="GMZ14" s="265"/>
      <c r="GNA14" s="265"/>
      <c r="GNB14" s="265"/>
      <c r="GNC14" s="265"/>
      <c r="GND14" s="265"/>
      <c r="GNE14" s="265"/>
      <c r="GNF14" s="265"/>
      <c r="GNG14" s="265"/>
      <c r="GNH14" s="265"/>
      <c r="GNI14" s="265"/>
      <c r="GNJ14" s="265"/>
      <c r="GNK14" s="265"/>
      <c r="GNL14" s="265"/>
      <c r="GNM14" s="265"/>
      <c r="GNN14" s="265"/>
      <c r="GNO14" s="265"/>
      <c r="GNP14" s="265"/>
      <c r="GNQ14" s="265"/>
      <c r="GNR14" s="265"/>
      <c r="GNS14" s="265"/>
      <c r="GNT14" s="265"/>
      <c r="GNU14" s="265"/>
      <c r="GNV14" s="265"/>
      <c r="GNW14" s="265"/>
      <c r="GNX14" s="265"/>
      <c r="GNY14" s="265"/>
      <c r="GNZ14" s="265"/>
      <c r="GOA14" s="265"/>
      <c r="GOB14" s="265"/>
      <c r="GOC14" s="265"/>
      <c r="GOD14" s="265"/>
      <c r="GOE14" s="265"/>
      <c r="GOF14" s="265"/>
      <c r="GOG14" s="265"/>
      <c r="GOH14" s="265"/>
      <c r="GOI14" s="265"/>
      <c r="GOJ14" s="265"/>
      <c r="GOK14" s="265"/>
      <c r="GOL14" s="265"/>
      <c r="GOM14" s="265"/>
      <c r="GON14" s="265"/>
      <c r="GOO14" s="265"/>
      <c r="GOP14" s="265"/>
      <c r="GOQ14" s="265"/>
      <c r="GOR14" s="265"/>
      <c r="GOS14" s="265"/>
      <c r="GOT14" s="265"/>
      <c r="GOU14" s="265"/>
      <c r="GOV14" s="265"/>
      <c r="GOW14" s="265"/>
      <c r="GOX14" s="265"/>
      <c r="GOY14" s="265"/>
      <c r="GOZ14" s="265"/>
      <c r="GPA14" s="265"/>
      <c r="GPB14" s="265"/>
      <c r="GPC14" s="265"/>
      <c r="GPD14" s="265"/>
      <c r="GPE14" s="265"/>
      <c r="GPF14" s="265"/>
      <c r="GPG14" s="265"/>
      <c r="GPH14" s="265"/>
      <c r="GPI14" s="265"/>
      <c r="GPJ14" s="265"/>
      <c r="GPK14" s="265"/>
      <c r="GPL14" s="265"/>
      <c r="GPM14" s="265"/>
      <c r="GPN14" s="265"/>
      <c r="GPO14" s="265"/>
      <c r="GPP14" s="265"/>
      <c r="GPQ14" s="265"/>
      <c r="GPR14" s="265"/>
      <c r="GPS14" s="265"/>
      <c r="GPT14" s="265"/>
      <c r="GPU14" s="265"/>
      <c r="GPV14" s="265"/>
      <c r="GPW14" s="265"/>
      <c r="GPX14" s="265"/>
      <c r="GPY14" s="265"/>
      <c r="GPZ14" s="265"/>
      <c r="GQA14" s="265"/>
      <c r="GQB14" s="265"/>
      <c r="GQC14" s="265"/>
      <c r="GQD14" s="265"/>
      <c r="GQE14" s="265"/>
      <c r="GQF14" s="265"/>
      <c r="GQG14" s="265"/>
      <c r="GQH14" s="265"/>
      <c r="GQI14" s="265"/>
      <c r="GQJ14" s="265"/>
      <c r="GQK14" s="265"/>
      <c r="GQL14" s="265"/>
      <c r="GQM14" s="265"/>
      <c r="GQN14" s="265"/>
      <c r="GQO14" s="265"/>
      <c r="GQP14" s="265"/>
      <c r="GQQ14" s="265"/>
      <c r="GQR14" s="265"/>
      <c r="GQS14" s="265"/>
      <c r="GQT14" s="265"/>
      <c r="GQU14" s="265"/>
      <c r="GQV14" s="265"/>
      <c r="GQW14" s="265"/>
      <c r="GQX14" s="265"/>
      <c r="GQY14" s="265"/>
      <c r="GQZ14" s="265"/>
      <c r="GRA14" s="265"/>
      <c r="GRB14" s="265"/>
      <c r="GRC14" s="265"/>
      <c r="GRD14" s="265"/>
      <c r="GRE14" s="265"/>
      <c r="GRF14" s="265"/>
      <c r="GRG14" s="265"/>
      <c r="GRH14" s="265"/>
      <c r="GRI14" s="265"/>
      <c r="GRJ14" s="265"/>
      <c r="GRK14" s="265"/>
      <c r="GRL14" s="265"/>
      <c r="GRM14" s="265"/>
      <c r="GRN14" s="265"/>
      <c r="GRO14" s="265"/>
      <c r="GRP14" s="265"/>
      <c r="GRQ14" s="265"/>
      <c r="GRR14" s="265"/>
      <c r="GRS14" s="265"/>
      <c r="GRT14" s="265"/>
      <c r="GRU14" s="265"/>
      <c r="GRV14" s="265"/>
      <c r="GRW14" s="265"/>
      <c r="GRX14" s="265"/>
      <c r="GRY14" s="265"/>
      <c r="GRZ14" s="265"/>
      <c r="GSA14" s="265"/>
      <c r="GSB14" s="265"/>
      <c r="GSC14" s="265"/>
      <c r="GSD14" s="265"/>
      <c r="GSE14" s="265"/>
      <c r="GSF14" s="265"/>
      <c r="GSG14" s="265"/>
      <c r="GSH14" s="265"/>
      <c r="GSI14" s="265"/>
      <c r="GSJ14" s="265"/>
      <c r="GSK14" s="265"/>
      <c r="GSL14" s="265"/>
      <c r="GSM14" s="265"/>
      <c r="GSN14" s="265"/>
      <c r="GSO14" s="265"/>
      <c r="GSP14" s="265"/>
      <c r="GSQ14" s="265"/>
      <c r="GSR14" s="265"/>
      <c r="GSS14" s="265"/>
      <c r="GST14" s="265"/>
      <c r="GSU14" s="265"/>
      <c r="GSV14" s="265"/>
      <c r="GSW14" s="265"/>
      <c r="GSX14" s="265"/>
      <c r="GSY14" s="265"/>
      <c r="GSZ14" s="265"/>
      <c r="GTA14" s="265"/>
      <c r="GTB14" s="265"/>
      <c r="GTC14" s="265"/>
      <c r="GTD14" s="265"/>
      <c r="GTE14" s="265"/>
      <c r="GTF14" s="265"/>
      <c r="GTG14" s="265"/>
      <c r="GTH14" s="265"/>
      <c r="GTI14" s="265"/>
      <c r="GTJ14" s="265"/>
      <c r="GTK14" s="265"/>
      <c r="GTL14" s="265"/>
      <c r="GTM14" s="265"/>
      <c r="GTN14" s="265"/>
      <c r="GTO14" s="265"/>
      <c r="GTP14" s="265"/>
      <c r="GTQ14" s="265"/>
      <c r="GTR14" s="265"/>
      <c r="GTS14" s="265"/>
      <c r="GTT14" s="265"/>
      <c r="GTU14" s="265"/>
      <c r="GTV14" s="265"/>
      <c r="GTW14" s="265"/>
      <c r="GTX14" s="265"/>
      <c r="GTY14" s="265"/>
      <c r="GTZ14" s="265"/>
      <c r="GUA14" s="265"/>
      <c r="GUB14" s="265"/>
      <c r="GUC14" s="265"/>
      <c r="GUD14" s="265"/>
      <c r="GUE14" s="265"/>
      <c r="GUF14" s="265"/>
      <c r="GUG14" s="265"/>
      <c r="GUH14" s="265"/>
      <c r="GUI14" s="265"/>
      <c r="GUJ14" s="265"/>
      <c r="GUK14" s="265"/>
      <c r="GUL14" s="265"/>
      <c r="GUM14" s="265"/>
      <c r="GUN14" s="265"/>
      <c r="GUO14" s="265"/>
      <c r="GUP14" s="265"/>
      <c r="GUQ14" s="265"/>
      <c r="GUR14" s="265"/>
      <c r="GUS14" s="265"/>
      <c r="GUT14" s="265"/>
      <c r="GUU14" s="265"/>
      <c r="GUV14" s="265"/>
      <c r="GUW14" s="265"/>
      <c r="GUX14" s="265"/>
      <c r="GUY14" s="265"/>
      <c r="GUZ14" s="265"/>
      <c r="GVA14" s="265"/>
      <c r="GVB14" s="265"/>
      <c r="GVC14" s="265"/>
      <c r="GVD14" s="265"/>
      <c r="GVE14" s="265"/>
      <c r="GVF14" s="265"/>
      <c r="GVG14" s="265"/>
      <c r="GVH14" s="265"/>
      <c r="GVI14" s="265"/>
      <c r="GVJ14" s="265"/>
      <c r="GVK14" s="265"/>
      <c r="GVL14" s="265"/>
      <c r="GVM14" s="265"/>
      <c r="GVN14" s="265"/>
      <c r="GVO14" s="265"/>
      <c r="GVP14" s="265"/>
      <c r="GVQ14" s="265"/>
      <c r="GVR14" s="265"/>
      <c r="GVS14" s="265"/>
      <c r="GVT14" s="265"/>
      <c r="GVU14" s="265"/>
      <c r="GVV14" s="265"/>
      <c r="GVW14" s="265"/>
      <c r="GVX14" s="265"/>
      <c r="GVY14" s="265"/>
      <c r="GVZ14" s="265"/>
      <c r="GWA14" s="265"/>
      <c r="GWB14" s="265"/>
      <c r="GWC14" s="265"/>
      <c r="GWD14" s="265"/>
      <c r="GWE14" s="265"/>
      <c r="GWF14" s="265"/>
      <c r="GWG14" s="265"/>
      <c r="GWH14" s="265"/>
      <c r="GWI14" s="265"/>
      <c r="GWJ14" s="265"/>
      <c r="GWK14" s="265"/>
      <c r="GWL14" s="265"/>
      <c r="GWM14" s="265"/>
      <c r="GWN14" s="265"/>
      <c r="GWO14" s="265"/>
      <c r="GWP14" s="265"/>
      <c r="GWQ14" s="265"/>
      <c r="GWR14" s="265"/>
      <c r="GWS14" s="265"/>
      <c r="GWT14" s="265"/>
      <c r="GWU14" s="265"/>
      <c r="GWV14" s="265"/>
      <c r="GWW14" s="265"/>
      <c r="GWX14" s="265"/>
      <c r="GWY14" s="265"/>
      <c r="GWZ14" s="265"/>
      <c r="GXA14" s="265"/>
      <c r="GXB14" s="265"/>
      <c r="GXC14" s="265"/>
      <c r="GXD14" s="265"/>
      <c r="GXE14" s="265"/>
      <c r="GXF14" s="265"/>
      <c r="GXG14" s="265"/>
      <c r="GXH14" s="265"/>
      <c r="GXI14" s="265"/>
      <c r="GXJ14" s="265"/>
      <c r="GXK14" s="265"/>
      <c r="GXL14" s="265"/>
      <c r="GXM14" s="265"/>
      <c r="GXN14" s="265"/>
      <c r="GXO14" s="265"/>
      <c r="GXP14" s="265"/>
      <c r="GXQ14" s="265"/>
      <c r="GXR14" s="265"/>
      <c r="GXS14" s="265"/>
      <c r="GXT14" s="265"/>
      <c r="GXU14" s="265"/>
      <c r="GXV14" s="265"/>
      <c r="GXW14" s="265"/>
      <c r="GXX14" s="265"/>
      <c r="GXY14" s="265"/>
      <c r="GXZ14" s="265"/>
      <c r="GYA14" s="265"/>
      <c r="GYB14" s="265"/>
      <c r="GYC14" s="265"/>
      <c r="GYD14" s="265"/>
      <c r="GYE14" s="265"/>
      <c r="GYF14" s="265"/>
      <c r="GYG14" s="265"/>
      <c r="GYH14" s="265"/>
      <c r="GYI14" s="265"/>
      <c r="GYJ14" s="265"/>
      <c r="GYK14" s="265"/>
      <c r="GYL14" s="265"/>
      <c r="GYM14" s="265"/>
      <c r="GYN14" s="265"/>
      <c r="GYO14" s="265"/>
      <c r="GYP14" s="265"/>
      <c r="GYQ14" s="265"/>
      <c r="GYR14" s="265"/>
      <c r="GYS14" s="265"/>
      <c r="GYT14" s="265"/>
      <c r="GYU14" s="265"/>
      <c r="GYV14" s="265"/>
      <c r="GYW14" s="265"/>
      <c r="GYX14" s="265"/>
      <c r="GYY14" s="265"/>
      <c r="GYZ14" s="265"/>
      <c r="GZA14" s="265"/>
      <c r="GZB14" s="265"/>
      <c r="GZC14" s="265"/>
      <c r="GZD14" s="265"/>
      <c r="GZE14" s="265"/>
      <c r="GZF14" s="265"/>
      <c r="GZG14" s="265"/>
      <c r="GZH14" s="265"/>
      <c r="GZI14" s="265"/>
      <c r="GZJ14" s="265"/>
      <c r="GZK14" s="265"/>
      <c r="GZL14" s="265"/>
      <c r="GZM14" s="265"/>
      <c r="GZN14" s="265"/>
      <c r="GZO14" s="265"/>
      <c r="GZP14" s="265"/>
      <c r="GZQ14" s="265"/>
      <c r="GZR14" s="265"/>
      <c r="GZS14" s="265"/>
      <c r="GZT14" s="265"/>
      <c r="GZU14" s="265"/>
      <c r="GZV14" s="265"/>
      <c r="GZW14" s="265"/>
      <c r="GZX14" s="265"/>
      <c r="GZY14" s="265"/>
      <c r="GZZ14" s="265"/>
      <c r="HAA14" s="265"/>
      <c r="HAB14" s="265"/>
      <c r="HAC14" s="265"/>
      <c r="HAD14" s="265"/>
      <c r="HAE14" s="265"/>
      <c r="HAF14" s="265"/>
      <c r="HAG14" s="265"/>
      <c r="HAH14" s="265"/>
      <c r="HAI14" s="265"/>
      <c r="HAJ14" s="265"/>
      <c r="HAK14" s="265"/>
      <c r="HAL14" s="265"/>
      <c r="HAM14" s="265"/>
      <c r="HAN14" s="265"/>
      <c r="HAO14" s="265"/>
      <c r="HAP14" s="265"/>
      <c r="HAQ14" s="265"/>
      <c r="HAR14" s="265"/>
      <c r="HAS14" s="265"/>
      <c r="HAT14" s="265"/>
      <c r="HAU14" s="265"/>
      <c r="HAV14" s="265"/>
      <c r="HAW14" s="265"/>
      <c r="HAX14" s="265"/>
      <c r="HAY14" s="265"/>
      <c r="HAZ14" s="265"/>
      <c r="HBA14" s="265"/>
      <c r="HBB14" s="265"/>
      <c r="HBC14" s="265"/>
      <c r="HBD14" s="265"/>
      <c r="HBE14" s="265"/>
      <c r="HBF14" s="265"/>
      <c r="HBG14" s="265"/>
      <c r="HBH14" s="265"/>
      <c r="HBI14" s="265"/>
      <c r="HBJ14" s="265"/>
      <c r="HBK14" s="265"/>
      <c r="HBL14" s="265"/>
      <c r="HBM14" s="265"/>
      <c r="HBN14" s="265"/>
      <c r="HBO14" s="265"/>
      <c r="HBP14" s="265"/>
      <c r="HBQ14" s="265"/>
      <c r="HBR14" s="265"/>
      <c r="HBS14" s="265"/>
      <c r="HBT14" s="265"/>
      <c r="HBU14" s="265"/>
      <c r="HBV14" s="265"/>
      <c r="HBW14" s="265"/>
      <c r="HBX14" s="265"/>
      <c r="HBY14" s="265"/>
      <c r="HBZ14" s="265"/>
      <c r="HCA14" s="265"/>
      <c r="HCB14" s="265"/>
      <c r="HCC14" s="265"/>
      <c r="HCD14" s="265"/>
      <c r="HCE14" s="265"/>
      <c r="HCF14" s="265"/>
      <c r="HCG14" s="265"/>
      <c r="HCH14" s="265"/>
      <c r="HCI14" s="265"/>
      <c r="HCJ14" s="265"/>
      <c r="HCK14" s="265"/>
      <c r="HCL14" s="265"/>
      <c r="HCM14" s="265"/>
      <c r="HCN14" s="265"/>
      <c r="HCO14" s="265"/>
      <c r="HCP14" s="265"/>
      <c r="HCQ14" s="265"/>
      <c r="HCR14" s="265"/>
      <c r="HCS14" s="265"/>
      <c r="HCT14" s="265"/>
      <c r="HCU14" s="265"/>
      <c r="HCV14" s="265"/>
      <c r="HCW14" s="265"/>
      <c r="HCX14" s="265"/>
      <c r="HCY14" s="265"/>
      <c r="HCZ14" s="265"/>
      <c r="HDA14" s="265"/>
      <c r="HDB14" s="265"/>
      <c r="HDC14" s="265"/>
      <c r="HDD14" s="265"/>
      <c r="HDE14" s="265"/>
      <c r="HDF14" s="265"/>
      <c r="HDG14" s="265"/>
      <c r="HDH14" s="265"/>
      <c r="HDI14" s="265"/>
      <c r="HDJ14" s="265"/>
      <c r="HDK14" s="265"/>
      <c r="HDL14" s="265"/>
      <c r="HDM14" s="265"/>
      <c r="HDN14" s="265"/>
      <c r="HDO14" s="265"/>
      <c r="HDP14" s="265"/>
      <c r="HDQ14" s="265"/>
      <c r="HDR14" s="265"/>
      <c r="HDS14" s="265"/>
      <c r="HDT14" s="265"/>
      <c r="HDU14" s="265"/>
      <c r="HDV14" s="265"/>
      <c r="HDW14" s="265"/>
      <c r="HDX14" s="265"/>
      <c r="HDY14" s="265"/>
      <c r="HDZ14" s="265"/>
      <c r="HEA14" s="265"/>
      <c r="HEB14" s="265"/>
      <c r="HEC14" s="265"/>
      <c r="HED14" s="265"/>
      <c r="HEE14" s="265"/>
      <c r="HEF14" s="265"/>
      <c r="HEG14" s="265"/>
      <c r="HEH14" s="265"/>
      <c r="HEI14" s="265"/>
      <c r="HEJ14" s="265"/>
      <c r="HEK14" s="265"/>
      <c r="HEL14" s="265"/>
      <c r="HEM14" s="265"/>
      <c r="HEN14" s="265"/>
      <c r="HEO14" s="265"/>
      <c r="HEP14" s="265"/>
      <c r="HEQ14" s="265"/>
      <c r="HER14" s="265"/>
      <c r="HES14" s="265"/>
      <c r="HET14" s="265"/>
      <c r="HEU14" s="265"/>
      <c r="HEV14" s="265"/>
      <c r="HEW14" s="265"/>
      <c r="HEX14" s="265"/>
      <c r="HEY14" s="265"/>
      <c r="HEZ14" s="265"/>
      <c r="HFA14" s="265"/>
      <c r="HFB14" s="265"/>
      <c r="HFC14" s="265"/>
      <c r="HFD14" s="265"/>
      <c r="HFE14" s="265"/>
      <c r="HFF14" s="265"/>
      <c r="HFG14" s="265"/>
      <c r="HFH14" s="265"/>
      <c r="HFI14" s="265"/>
      <c r="HFJ14" s="265"/>
      <c r="HFK14" s="265"/>
      <c r="HFL14" s="265"/>
      <c r="HFM14" s="265"/>
      <c r="HFN14" s="265"/>
      <c r="HFO14" s="265"/>
      <c r="HFP14" s="265"/>
      <c r="HFQ14" s="265"/>
      <c r="HFR14" s="265"/>
      <c r="HFS14" s="265"/>
      <c r="HFT14" s="265"/>
      <c r="HFU14" s="265"/>
      <c r="HFV14" s="265"/>
      <c r="HFW14" s="265"/>
      <c r="HFX14" s="265"/>
      <c r="HFY14" s="265"/>
      <c r="HFZ14" s="265"/>
      <c r="HGA14" s="265"/>
      <c r="HGB14" s="265"/>
      <c r="HGC14" s="265"/>
      <c r="HGD14" s="265"/>
      <c r="HGE14" s="265"/>
      <c r="HGF14" s="265"/>
      <c r="HGG14" s="265"/>
      <c r="HGH14" s="265"/>
      <c r="HGI14" s="265"/>
      <c r="HGJ14" s="265"/>
      <c r="HGK14" s="265"/>
      <c r="HGL14" s="265"/>
      <c r="HGM14" s="265"/>
      <c r="HGN14" s="265"/>
      <c r="HGO14" s="265"/>
      <c r="HGP14" s="265"/>
      <c r="HGQ14" s="265"/>
      <c r="HGR14" s="265"/>
      <c r="HGS14" s="265"/>
      <c r="HGT14" s="265"/>
      <c r="HGU14" s="265"/>
      <c r="HGV14" s="265"/>
      <c r="HGW14" s="265"/>
      <c r="HGX14" s="265"/>
      <c r="HGY14" s="265"/>
      <c r="HGZ14" s="265"/>
      <c r="HHA14" s="265"/>
      <c r="HHB14" s="265"/>
      <c r="HHC14" s="265"/>
      <c r="HHD14" s="265"/>
      <c r="HHE14" s="265"/>
      <c r="HHF14" s="265"/>
      <c r="HHG14" s="265"/>
      <c r="HHH14" s="265"/>
      <c r="HHI14" s="265"/>
      <c r="HHJ14" s="265"/>
      <c r="HHK14" s="265"/>
      <c r="HHL14" s="265"/>
      <c r="HHM14" s="265"/>
      <c r="HHN14" s="265"/>
      <c r="HHO14" s="265"/>
      <c r="HHP14" s="265"/>
      <c r="HHQ14" s="265"/>
      <c r="HHR14" s="265"/>
      <c r="HHS14" s="265"/>
      <c r="HHT14" s="265"/>
      <c r="HHU14" s="265"/>
      <c r="HHV14" s="265"/>
      <c r="HHW14" s="265"/>
      <c r="HHX14" s="265"/>
      <c r="HHY14" s="265"/>
      <c r="HHZ14" s="265"/>
      <c r="HIA14" s="265"/>
      <c r="HIB14" s="265"/>
      <c r="HIC14" s="265"/>
      <c r="HID14" s="265"/>
      <c r="HIE14" s="265"/>
      <c r="HIF14" s="265"/>
      <c r="HIG14" s="265"/>
      <c r="HIH14" s="265"/>
      <c r="HII14" s="265"/>
      <c r="HIJ14" s="265"/>
      <c r="HIK14" s="265"/>
      <c r="HIL14" s="265"/>
      <c r="HIM14" s="265"/>
      <c r="HIN14" s="265"/>
      <c r="HIO14" s="265"/>
      <c r="HIP14" s="265"/>
      <c r="HIQ14" s="265"/>
      <c r="HIR14" s="265"/>
      <c r="HIS14" s="265"/>
      <c r="HIT14" s="265"/>
      <c r="HIU14" s="265"/>
      <c r="HIV14" s="265"/>
      <c r="HIW14" s="265"/>
      <c r="HIX14" s="265"/>
      <c r="HIY14" s="265"/>
      <c r="HIZ14" s="265"/>
      <c r="HJA14" s="265"/>
      <c r="HJB14" s="265"/>
      <c r="HJC14" s="265"/>
      <c r="HJD14" s="265"/>
      <c r="HJE14" s="265"/>
      <c r="HJF14" s="265"/>
      <c r="HJG14" s="265"/>
      <c r="HJH14" s="265"/>
      <c r="HJI14" s="265"/>
      <c r="HJJ14" s="265"/>
      <c r="HJK14" s="265"/>
      <c r="HJL14" s="265"/>
      <c r="HJM14" s="265"/>
      <c r="HJN14" s="265"/>
      <c r="HJO14" s="265"/>
      <c r="HJP14" s="265"/>
      <c r="HJQ14" s="265"/>
      <c r="HJR14" s="265"/>
      <c r="HJS14" s="265"/>
      <c r="HJT14" s="265"/>
      <c r="HJU14" s="265"/>
      <c r="HJV14" s="265"/>
      <c r="HJW14" s="265"/>
      <c r="HJX14" s="265"/>
      <c r="HJY14" s="265"/>
      <c r="HJZ14" s="265"/>
      <c r="HKA14" s="265"/>
      <c r="HKB14" s="265"/>
      <c r="HKC14" s="265"/>
      <c r="HKD14" s="265"/>
      <c r="HKE14" s="265"/>
      <c r="HKF14" s="265"/>
      <c r="HKG14" s="265"/>
      <c r="HKH14" s="265"/>
      <c r="HKI14" s="265"/>
      <c r="HKJ14" s="265"/>
      <c r="HKK14" s="265"/>
      <c r="HKL14" s="265"/>
      <c r="HKM14" s="265"/>
      <c r="HKN14" s="265"/>
      <c r="HKO14" s="265"/>
      <c r="HKP14" s="265"/>
      <c r="HKQ14" s="265"/>
      <c r="HKR14" s="265"/>
      <c r="HKS14" s="265"/>
      <c r="HKT14" s="265"/>
      <c r="HKU14" s="265"/>
      <c r="HKV14" s="265"/>
      <c r="HKW14" s="265"/>
      <c r="HKX14" s="265"/>
      <c r="HKY14" s="265"/>
      <c r="HKZ14" s="265"/>
      <c r="HLA14" s="265"/>
      <c r="HLB14" s="265"/>
      <c r="HLC14" s="265"/>
      <c r="HLD14" s="265"/>
      <c r="HLE14" s="265"/>
      <c r="HLF14" s="265"/>
      <c r="HLG14" s="265"/>
      <c r="HLH14" s="265"/>
      <c r="HLI14" s="265"/>
      <c r="HLJ14" s="265"/>
      <c r="HLK14" s="265"/>
      <c r="HLL14" s="265"/>
      <c r="HLM14" s="265"/>
      <c r="HLN14" s="265"/>
      <c r="HLO14" s="265"/>
      <c r="HLP14" s="265"/>
      <c r="HLQ14" s="265"/>
      <c r="HLR14" s="265"/>
      <c r="HLS14" s="265"/>
      <c r="HLT14" s="265"/>
      <c r="HLU14" s="265"/>
      <c r="HLV14" s="265"/>
      <c r="HLW14" s="265"/>
      <c r="HLX14" s="265"/>
      <c r="HLY14" s="265"/>
      <c r="HLZ14" s="265"/>
      <c r="HMA14" s="265"/>
      <c r="HMB14" s="265"/>
      <c r="HMC14" s="265"/>
      <c r="HMD14" s="265"/>
      <c r="HME14" s="265"/>
      <c r="HMF14" s="265"/>
      <c r="HMG14" s="265"/>
      <c r="HMH14" s="265"/>
      <c r="HMI14" s="265"/>
      <c r="HMJ14" s="265"/>
      <c r="HMK14" s="265"/>
      <c r="HML14" s="265"/>
      <c r="HMM14" s="265"/>
      <c r="HMN14" s="265"/>
      <c r="HMO14" s="265"/>
      <c r="HMP14" s="265"/>
      <c r="HMQ14" s="265"/>
      <c r="HMR14" s="265"/>
      <c r="HMS14" s="265"/>
      <c r="HMT14" s="265"/>
      <c r="HMU14" s="265"/>
      <c r="HMV14" s="265"/>
      <c r="HMW14" s="265"/>
      <c r="HMX14" s="265"/>
      <c r="HMY14" s="265"/>
      <c r="HMZ14" s="265"/>
      <c r="HNA14" s="265"/>
      <c r="HNB14" s="265"/>
      <c r="HNC14" s="265"/>
      <c r="HND14" s="265"/>
      <c r="HNE14" s="265"/>
      <c r="HNF14" s="265"/>
      <c r="HNG14" s="265"/>
      <c r="HNH14" s="265"/>
      <c r="HNI14" s="265"/>
      <c r="HNJ14" s="265"/>
      <c r="HNK14" s="265"/>
      <c r="HNL14" s="265"/>
      <c r="HNM14" s="265"/>
      <c r="HNN14" s="265"/>
      <c r="HNO14" s="265"/>
      <c r="HNP14" s="265"/>
      <c r="HNQ14" s="265"/>
      <c r="HNR14" s="265"/>
      <c r="HNS14" s="265"/>
      <c r="HNT14" s="265"/>
      <c r="HNU14" s="265"/>
      <c r="HNV14" s="265"/>
      <c r="HNW14" s="265"/>
      <c r="HNX14" s="265"/>
      <c r="HNY14" s="265"/>
      <c r="HNZ14" s="265"/>
      <c r="HOA14" s="265"/>
      <c r="HOB14" s="265"/>
      <c r="HOC14" s="265"/>
      <c r="HOD14" s="265"/>
      <c r="HOE14" s="265"/>
      <c r="HOF14" s="265"/>
      <c r="HOG14" s="265"/>
      <c r="HOH14" s="265"/>
      <c r="HOI14" s="265"/>
      <c r="HOJ14" s="265"/>
      <c r="HOK14" s="265"/>
      <c r="HOL14" s="265"/>
      <c r="HOM14" s="265"/>
      <c r="HON14" s="265"/>
      <c r="HOO14" s="265"/>
      <c r="HOP14" s="265"/>
      <c r="HOQ14" s="265"/>
      <c r="HOR14" s="265"/>
      <c r="HOS14" s="265"/>
      <c r="HOT14" s="265"/>
      <c r="HOU14" s="265"/>
      <c r="HOV14" s="265"/>
      <c r="HOW14" s="265"/>
      <c r="HOX14" s="265"/>
      <c r="HOY14" s="265"/>
      <c r="HOZ14" s="265"/>
      <c r="HPA14" s="265"/>
      <c r="HPB14" s="265"/>
      <c r="HPC14" s="265"/>
      <c r="HPD14" s="265"/>
      <c r="HPE14" s="265"/>
      <c r="HPF14" s="265"/>
      <c r="HPG14" s="265"/>
      <c r="HPH14" s="265"/>
      <c r="HPI14" s="265"/>
      <c r="HPJ14" s="265"/>
      <c r="HPK14" s="265"/>
      <c r="HPL14" s="265"/>
      <c r="HPM14" s="265"/>
      <c r="HPN14" s="265"/>
      <c r="HPO14" s="265"/>
      <c r="HPP14" s="265"/>
      <c r="HPQ14" s="265"/>
      <c r="HPR14" s="265"/>
      <c r="HPS14" s="265"/>
      <c r="HPT14" s="265"/>
      <c r="HPU14" s="265"/>
      <c r="HPV14" s="265"/>
      <c r="HPW14" s="265"/>
      <c r="HPX14" s="265"/>
      <c r="HPY14" s="265"/>
      <c r="HPZ14" s="265"/>
      <c r="HQA14" s="265"/>
      <c r="HQB14" s="265"/>
      <c r="HQC14" s="265"/>
      <c r="HQD14" s="265"/>
      <c r="HQE14" s="265"/>
      <c r="HQF14" s="265"/>
      <c r="HQG14" s="265"/>
      <c r="HQH14" s="265"/>
      <c r="HQI14" s="265"/>
      <c r="HQJ14" s="265"/>
      <c r="HQK14" s="265"/>
      <c r="HQL14" s="265"/>
      <c r="HQM14" s="265"/>
      <c r="HQN14" s="265"/>
      <c r="HQO14" s="265"/>
      <c r="HQP14" s="265"/>
      <c r="HQQ14" s="265"/>
      <c r="HQR14" s="265"/>
      <c r="HQS14" s="265"/>
      <c r="HQT14" s="265"/>
      <c r="HQU14" s="265"/>
      <c r="HQV14" s="265"/>
      <c r="HQW14" s="265"/>
      <c r="HQX14" s="265"/>
      <c r="HQY14" s="265"/>
      <c r="HQZ14" s="265"/>
      <c r="HRA14" s="265"/>
      <c r="HRB14" s="265"/>
      <c r="HRC14" s="265"/>
      <c r="HRD14" s="265"/>
      <c r="HRE14" s="265"/>
      <c r="HRF14" s="265"/>
      <c r="HRG14" s="265"/>
      <c r="HRH14" s="265"/>
      <c r="HRI14" s="265"/>
      <c r="HRJ14" s="265"/>
      <c r="HRK14" s="265"/>
      <c r="HRL14" s="265"/>
      <c r="HRM14" s="265"/>
      <c r="HRN14" s="265"/>
      <c r="HRO14" s="265"/>
      <c r="HRP14" s="265"/>
      <c r="HRQ14" s="265"/>
      <c r="HRR14" s="265"/>
      <c r="HRS14" s="265"/>
      <c r="HRT14" s="265"/>
      <c r="HRU14" s="265"/>
      <c r="HRV14" s="265"/>
      <c r="HRW14" s="265"/>
      <c r="HRX14" s="265"/>
      <c r="HRY14" s="265"/>
      <c r="HRZ14" s="265"/>
      <c r="HSA14" s="265"/>
      <c r="HSB14" s="265"/>
      <c r="HSC14" s="265"/>
      <c r="HSD14" s="265"/>
      <c r="HSE14" s="265"/>
      <c r="HSF14" s="265"/>
      <c r="HSG14" s="265"/>
      <c r="HSH14" s="265"/>
      <c r="HSI14" s="265"/>
      <c r="HSJ14" s="265"/>
      <c r="HSK14" s="265"/>
      <c r="HSL14" s="265"/>
      <c r="HSM14" s="265"/>
      <c r="HSN14" s="265"/>
      <c r="HSO14" s="265"/>
      <c r="HSP14" s="265"/>
      <c r="HSQ14" s="265"/>
      <c r="HSR14" s="265"/>
      <c r="HSS14" s="265"/>
      <c r="HST14" s="265"/>
      <c r="HSU14" s="265"/>
      <c r="HSV14" s="265"/>
      <c r="HSW14" s="265"/>
      <c r="HSX14" s="265"/>
      <c r="HSY14" s="265"/>
      <c r="HSZ14" s="265"/>
      <c r="HTA14" s="265"/>
      <c r="HTB14" s="265"/>
      <c r="HTC14" s="265"/>
      <c r="HTD14" s="265"/>
      <c r="HTE14" s="265"/>
      <c r="HTF14" s="265"/>
      <c r="HTG14" s="265"/>
      <c r="HTH14" s="265"/>
      <c r="HTI14" s="265"/>
      <c r="HTJ14" s="265"/>
      <c r="HTK14" s="265"/>
      <c r="HTL14" s="265"/>
      <c r="HTM14" s="265"/>
      <c r="HTN14" s="265"/>
      <c r="HTO14" s="265"/>
      <c r="HTP14" s="265"/>
      <c r="HTQ14" s="265"/>
      <c r="HTR14" s="265"/>
      <c r="HTS14" s="265"/>
      <c r="HTT14" s="265"/>
      <c r="HTU14" s="265"/>
      <c r="HTV14" s="265"/>
      <c r="HTW14" s="265"/>
      <c r="HTX14" s="265"/>
      <c r="HTY14" s="265"/>
      <c r="HTZ14" s="265"/>
      <c r="HUA14" s="265"/>
      <c r="HUB14" s="265"/>
      <c r="HUC14" s="265"/>
      <c r="HUD14" s="265"/>
      <c r="HUE14" s="265"/>
      <c r="HUF14" s="265"/>
      <c r="HUG14" s="265"/>
      <c r="HUH14" s="265"/>
      <c r="HUI14" s="265"/>
      <c r="HUJ14" s="265"/>
      <c r="HUK14" s="265"/>
      <c r="HUL14" s="265"/>
      <c r="HUM14" s="265"/>
      <c r="HUN14" s="265"/>
      <c r="HUO14" s="265"/>
      <c r="HUP14" s="265"/>
      <c r="HUQ14" s="265"/>
      <c r="HUR14" s="265"/>
      <c r="HUS14" s="265"/>
      <c r="HUT14" s="265"/>
      <c r="HUU14" s="265"/>
      <c r="HUV14" s="265"/>
      <c r="HUW14" s="265"/>
      <c r="HUX14" s="265"/>
      <c r="HUY14" s="265"/>
      <c r="HUZ14" s="265"/>
      <c r="HVA14" s="265"/>
      <c r="HVB14" s="265"/>
      <c r="HVC14" s="265"/>
      <c r="HVD14" s="265"/>
      <c r="HVE14" s="265"/>
      <c r="HVF14" s="265"/>
      <c r="HVG14" s="265"/>
      <c r="HVH14" s="265"/>
      <c r="HVI14" s="265"/>
      <c r="HVJ14" s="265"/>
      <c r="HVK14" s="265"/>
      <c r="HVL14" s="265"/>
      <c r="HVM14" s="265"/>
      <c r="HVN14" s="265"/>
      <c r="HVO14" s="265"/>
      <c r="HVP14" s="265"/>
      <c r="HVQ14" s="265"/>
      <c r="HVR14" s="265"/>
      <c r="HVS14" s="265"/>
      <c r="HVT14" s="265"/>
      <c r="HVU14" s="265"/>
      <c r="HVV14" s="265"/>
      <c r="HVW14" s="265"/>
      <c r="HVX14" s="265"/>
      <c r="HVY14" s="265"/>
      <c r="HVZ14" s="265"/>
      <c r="HWA14" s="265"/>
      <c r="HWB14" s="265"/>
      <c r="HWC14" s="265"/>
      <c r="HWD14" s="265"/>
      <c r="HWE14" s="265"/>
      <c r="HWF14" s="265"/>
      <c r="HWG14" s="265"/>
      <c r="HWH14" s="265"/>
      <c r="HWI14" s="265"/>
      <c r="HWJ14" s="265"/>
      <c r="HWK14" s="265"/>
      <c r="HWL14" s="265"/>
      <c r="HWM14" s="265"/>
      <c r="HWN14" s="265"/>
      <c r="HWO14" s="265"/>
      <c r="HWP14" s="265"/>
      <c r="HWQ14" s="265"/>
      <c r="HWR14" s="265"/>
      <c r="HWS14" s="265"/>
      <c r="HWT14" s="265"/>
      <c r="HWU14" s="265"/>
      <c r="HWV14" s="265"/>
      <c r="HWW14" s="265"/>
      <c r="HWX14" s="265"/>
      <c r="HWY14" s="265"/>
      <c r="HWZ14" s="265"/>
      <c r="HXA14" s="265"/>
      <c r="HXB14" s="265"/>
      <c r="HXC14" s="265"/>
      <c r="HXD14" s="265"/>
      <c r="HXE14" s="265"/>
      <c r="HXF14" s="265"/>
      <c r="HXG14" s="265"/>
      <c r="HXH14" s="265"/>
      <c r="HXI14" s="265"/>
      <c r="HXJ14" s="265"/>
      <c r="HXK14" s="265"/>
      <c r="HXL14" s="265"/>
      <c r="HXM14" s="265"/>
      <c r="HXN14" s="265"/>
      <c r="HXO14" s="265"/>
      <c r="HXP14" s="265"/>
      <c r="HXQ14" s="265"/>
      <c r="HXR14" s="265"/>
      <c r="HXS14" s="265"/>
      <c r="HXT14" s="265"/>
      <c r="HXU14" s="265"/>
      <c r="HXV14" s="265"/>
      <c r="HXW14" s="265"/>
      <c r="HXX14" s="265"/>
      <c r="HXY14" s="265"/>
      <c r="HXZ14" s="265"/>
      <c r="HYA14" s="265"/>
      <c r="HYB14" s="265"/>
      <c r="HYC14" s="265"/>
      <c r="HYD14" s="265"/>
      <c r="HYE14" s="265"/>
      <c r="HYF14" s="265"/>
      <c r="HYG14" s="265"/>
      <c r="HYH14" s="265"/>
      <c r="HYI14" s="265"/>
      <c r="HYJ14" s="265"/>
      <c r="HYK14" s="265"/>
      <c r="HYL14" s="265"/>
      <c r="HYM14" s="265"/>
      <c r="HYN14" s="265"/>
      <c r="HYO14" s="265"/>
      <c r="HYP14" s="265"/>
      <c r="HYQ14" s="265"/>
      <c r="HYR14" s="265"/>
      <c r="HYS14" s="265"/>
      <c r="HYT14" s="265"/>
      <c r="HYU14" s="265"/>
      <c r="HYV14" s="265"/>
      <c r="HYW14" s="265"/>
      <c r="HYX14" s="265"/>
      <c r="HYY14" s="265"/>
      <c r="HYZ14" s="265"/>
      <c r="HZA14" s="265"/>
      <c r="HZB14" s="265"/>
      <c r="HZC14" s="265"/>
      <c r="HZD14" s="265"/>
      <c r="HZE14" s="265"/>
      <c r="HZF14" s="265"/>
      <c r="HZG14" s="265"/>
      <c r="HZH14" s="265"/>
      <c r="HZI14" s="265"/>
      <c r="HZJ14" s="265"/>
      <c r="HZK14" s="265"/>
      <c r="HZL14" s="265"/>
      <c r="HZM14" s="265"/>
      <c r="HZN14" s="265"/>
      <c r="HZO14" s="265"/>
      <c r="HZP14" s="265"/>
      <c r="HZQ14" s="265"/>
      <c r="HZR14" s="265"/>
      <c r="HZS14" s="265"/>
      <c r="HZT14" s="265"/>
      <c r="HZU14" s="265"/>
      <c r="HZV14" s="265"/>
      <c r="HZW14" s="265"/>
      <c r="HZX14" s="265"/>
      <c r="HZY14" s="265"/>
      <c r="HZZ14" s="265"/>
      <c r="IAA14" s="265"/>
      <c r="IAB14" s="265"/>
      <c r="IAC14" s="265"/>
      <c r="IAD14" s="265"/>
      <c r="IAE14" s="265"/>
      <c r="IAF14" s="265"/>
      <c r="IAG14" s="265"/>
      <c r="IAH14" s="265"/>
      <c r="IAI14" s="265"/>
      <c r="IAJ14" s="265"/>
      <c r="IAK14" s="265"/>
      <c r="IAL14" s="265"/>
      <c r="IAM14" s="265"/>
      <c r="IAN14" s="265"/>
      <c r="IAO14" s="265"/>
      <c r="IAP14" s="265"/>
      <c r="IAQ14" s="265"/>
      <c r="IAR14" s="265"/>
      <c r="IAS14" s="265"/>
      <c r="IAT14" s="265"/>
      <c r="IAU14" s="265"/>
      <c r="IAV14" s="265"/>
      <c r="IAW14" s="265"/>
      <c r="IAX14" s="265"/>
      <c r="IAY14" s="265"/>
      <c r="IAZ14" s="265"/>
      <c r="IBA14" s="265"/>
      <c r="IBB14" s="265"/>
      <c r="IBC14" s="265"/>
      <c r="IBD14" s="265"/>
      <c r="IBE14" s="265"/>
      <c r="IBF14" s="265"/>
      <c r="IBG14" s="265"/>
      <c r="IBH14" s="265"/>
      <c r="IBI14" s="265"/>
      <c r="IBJ14" s="265"/>
      <c r="IBK14" s="265"/>
      <c r="IBL14" s="265"/>
      <c r="IBM14" s="265"/>
      <c r="IBN14" s="265"/>
      <c r="IBO14" s="265"/>
      <c r="IBP14" s="265"/>
      <c r="IBQ14" s="265"/>
      <c r="IBR14" s="265"/>
      <c r="IBS14" s="265"/>
      <c r="IBT14" s="265"/>
      <c r="IBU14" s="265"/>
      <c r="IBV14" s="265"/>
      <c r="IBW14" s="265"/>
      <c r="IBX14" s="265"/>
      <c r="IBY14" s="265"/>
      <c r="IBZ14" s="265"/>
      <c r="ICA14" s="265"/>
      <c r="ICB14" s="265"/>
      <c r="ICC14" s="265"/>
      <c r="ICD14" s="265"/>
      <c r="ICE14" s="265"/>
      <c r="ICF14" s="265"/>
      <c r="ICG14" s="265"/>
      <c r="ICH14" s="265"/>
      <c r="ICI14" s="265"/>
      <c r="ICJ14" s="265"/>
      <c r="ICK14" s="265"/>
      <c r="ICL14" s="265"/>
      <c r="ICM14" s="265"/>
      <c r="ICN14" s="265"/>
      <c r="ICO14" s="265"/>
      <c r="ICP14" s="265"/>
      <c r="ICQ14" s="265"/>
      <c r="ICR14" s="265"/>
      <c r="ICS14" s="265"/>
      <c r="ICT14" s="265"/>
      <c r="ICU14" s="265"/>
      <c r="ICV14" s="265"/>
      <c r="ICW14" s="265"/>
      <c r="ICX14" s="265"/>
      <c r="ICY14" s="265"/>
      <c r="ICZ14" s="265"/>
      <c r="IDA14" s="265"/>
      <c r="IDB14" s="265"/>
      <c r="IDC14" s="265"/>
      <c r="IDD14" s="265"/>
      <c r="IDE14" s="265"/>
      <c r="IDF14" s="265"/>
      <c r="IDG14" s="265"/>
      <c r="IDH14" s="265"/>
      <c r="IDI14" s="265"/>
      <c r="IDJ14" s="265"/>
      <c r="IDK14" s="265"/>
      <c r="IDL14" s="265"/>
      <c r="IDM14" s="265"/>
      <c r="IDN14" s="265"/>
      <c r="IDO14" s="265"/>
      <c r="IDP14" s="265"/>
      <c r="IDQ14" s="265"/>
      <c r="IDR14" s="265"/>
      <c r="IDS14" s="265"/>
      <c r="IDT14" s="265"/>
      <c r="IDU14" s="265"/>
      <c r="IDV14" s="265"/>
      <c r="IDW14" s="265"/>
      <c r="IDX14" s="265"/>
      <c r="IDY14" s="265"/>
      <c r="IDZ14" s="265"/>
      <c r="IEA14" s="265"/>
      <c r="IEB14" s="265"/>
      <c r="IEC14" s="265"/>
      <c r="IED14" s="265"/>
      <c r="IEE14" s="265"/>
      <c r="IEF14" s="265"/>
      <c r="IEG14" s="265"/>
      <c r="IEH14" s="265"/>
      <c r="IEI14" s="265"/>
      <c r="IEJ14" s="265"/>
      <c r="IEK14" s="265"/>
      <c r="IEL14" s="265"/>
      <c r="IEM14" s="265"/>
      <c r="IEN14" s="265"/>
      <c r="IEO14" s="265"/>
      <c r="IEP14" s="265"/>
      <c r="IEQ14" s="265"/>
      <c r="IER14" s="265"/>
      <c r="IES14" s="265"/>
      <c r="IET14" s="265"/>
      <c r="IEU14" s="265"/>
      <c r="IEV14" s="265"/>
      <c r="IEW14" s="265"/>
      <c r="IEX14" s="265"/>
      <c r="IEY14" s="265"/>
      <c r="IEZ14" s="265"/>
      <c r="IFA14" s="265"/>
      <c r="IFB14" s="265"/>
      <c r="IFC14" s="265"/>
      <c r="IFD14" s="265"/>
      <c r="IFE14" s="265"/>
      <c r="IFF14" s="265"/>
      <c r="IFG14" s="265"/>
      <c r="IFH14" s="265"/>
      <c r="IFI14" s="265"/>
      <c r="IFJ14" s="265"/>
      <c r="IFK14" s="265"/>
      <c r="IFL14" s="265"/>
      <c r="IFM14" s="265"/>
      <c r="IFN14" s="265"/>
      <c r="IFO14" s="265"/>
      <c r="IFP14" s="265"/>
      <c r="IFQ14" s="265"/>
      <c r="IFR14" s="265"/>
      <c r="IFS14" s="265"/>
      <c r="IFT14" s="265"/>
      <c r="IFU14" s="265"/>
      <c r="IFV14" s="265"/>
      <c r="IFW14" s="265"/>
      <c r="IFX14" s="265"/>
      <c r="IFY14" s="265"/>
      <c r="IFZ14" s="265"/>
      <c r="IGA14" s="265"/>
      <c r="IGB14" s="265"/>
      <c r="IGC14" s="265"/>
      <c r="IGD14" s="265"/>
      <c r="IGE14" s="265"/>
      <c r="IGF14" s="265"/>
      <c r="IGG14" s="265"/>
      <c r="IGH14" s="265"/>
      <c r="IGI14" s="265"/>
      <c r="IGJ14" s="265"/>
      <c r="IGK14" s="265"/>
      <c r="IGL14" s="265"/>
      <c r="IGM14" s="265"/>
      <c r="IGN14" s="265"/>
      <c r="IGO14" s="265"/>
      <c r="IGP14" s="265"/>
      <c r="IGQ14" s="265"/>
      <c r="IGR14" s="265"/>
      <c r="IGS14" s="265"/>
      <c r="IGT14" s="265"/>
      <c r="IGU14" s="265"/>
      <c r="IGV14" s="265"/>
      <c r="IGW14" s="265"/>
      <c r="IGX14" s="265"/>
      <c r="IGY14" s="265"/>
      <c r="IGZ14" s="265"/>
      <c r="IHA14" s="265"/>
      <c r="IHB14" s="265"/>
      <c r="IHC14" s="265"/>
      <c r="IHD14" s="265"/>
      <c r="IHE14" s="265"/>
      <c r="IHF14" s="265"/>
      <c r="IHG14" s="265"/>
      <c r="IHH14" s="265"/>
      <c r="IHI14" s="265"/>
      <c r="IHJ14" s="265"/>
      <c r="IHK14" s="265"/>
      <c r="IHL14" s="265"/>
      <c r="IHM14" s="265"/>
      <c r="IHN14" s="265"/>
      <c r="IHO14" s="265"/>
      <c r="IHP14" s="265"/>
      <c r="IHQ14" s="265"/>
      <c r="IHR14" s="265"/>
      <c r="IHS14" s="265"/>
      <c r="IHT14" s="265"/>
      <c r="IHU14" s="265"/>
      <c r="IHV14" s="265"/>
      <c r="IHW14" s="265"/>
      <c r="IHX14" s="265"/>
      <c r="IHY14" s="265"/>
      <c r="IHZ14" s="265"/>
      <c r="IIA14" s="265"/>
      <c r="IIB14" s="265"/>
      <c r="IIC14" s="265"/>
      <c r="IID14" s="265"/>
      <c r="IIE14" s="265"/>
      <c r="IIF14" s="265"/>
      <c r="IIG14" s="265"/>
      <c r="IIH14" s="265"/>
      <c r="III14" s="265"/>
      <c r="IIJ14" s="265"/>
      <c r="IIK14" s="265"/>
      <c r="IIL14" s="265"/>
      <c r="IIM14" s="265"/>
      <c r="IIN14" s="265"/>
      <c r="IIO14" s="265"/>
      <c r="IIP14" s="265"/>
      <c r="IIQ14" s="265"/>
      <c r="IIR14" s="265"/>
      <c r="IIS14" s="265"/>
      <c r="IIT14" s="265"/>
      <c r="IIU14" s="265"/>
      <c r="IIV14" s="265"/>
      <c r="IIW14" s="265"/>
      <c r="IIX14" s="265"/>
      <c r="IIY14" s="265"/>
      <c r="IIZ14" s="265"/>
      <c r="IJA14" s="265"/>
      <c r="IJB14" s="265"/>
      <c r="IJC14" s="265"/>
      <c r="IJD14" s="265"/>
      <c r="IJE14" s="265"/>
      <c r="IJF14" s="265"/>
      <c r="IJG14" s="265"/>
      <c r="IJH14" s="265"/>
      <c r="IJI14" s="265"/>
      <c r="IJJ14" s="265"/>
      <c r="IJK14" s="265"/>
      <c r="IJL14" s="265"/>
      <c r="IJM14" s="265"/>
      <c r="IJN14" s="265"/>
      <c r="IJO14" s="265"/>
      <c r="IJP14" s="265"/>
      <c r="IJQ14" s="265"/>
      <c r="IJR14" s="265"/>
      <c r="IJS14" s="265"/>
      <c r="IJT14" s="265"/>
      <c r="IJU14" s="265"/>
      <c r="IJV14" s="265"/>
      <c r="IJW14" s="265"/>
      <c r="IJX14" s="265"/>
      <c r="IJY14" s="265"/>
      <c r="IJZ14" s="265"/>
      <c r="IKA14" s="265"/>
      <c r="IKB14" s="265"/>
      <c r="IKC14" s="265"/>
      <c r="IKD14" s="265"/>
      <c r="IKE14" s="265"/>
      <c r="IKF14" s="265"/>
      <c r="IKG14" s="265"/>
      <c r="IKH14" s="265"/>
      <c r="IKI14" s="265"/>
      <c r="IKJ14" s="265"/>
      <c r="IKK14" s="265"/>
      <c r="IKL14" s="265"/>
      <c r="IKM14" s="265"/>
      <c r="IKN14" s="265"/>
      <c r="IKO14" s="265"/>
      <c r="IKP14" s="265"/>
      <c r="IKQ14" s="265"/>
      <c r="IKR14" s="265"/>
      <c r="IKS14" s="265"/>
      <c r="IKT14" s="265"/>
      <c r="IKU14" s="265"/>
      <c r="IKV14" s="265"/>
      <c r="IKW14" s="265"/>
      <c r="IKX14" s="265"/>
      <c r="IKY14" s="265"/>
      <c r="IKZ14" s="265"/>
      <c r="ILA14" s="265"/>
      <c r="ILB14" s="265"/>
      <c r="ILC14" s="265"/>
      <c r="ILD14" s="265"/>
      <c r="ILE14" s="265"/>
      <c r="ILF14" s="265"/>
      <c r="ILG14" s="265"/>
      <c r="ILH14" s="265"/>
      <c r="ILI14" s="265"/>
      <c r="ILJ14" s="265"/>
      <c r="ILK14" s="265"/>
      <c r="ILL14" s="265"/>
      <c r="ILM14" s="265"/>
      <c r="ILN14" s="265"/>
      <c r="ILO14" s="265"/>
      <c r="ILP14" s="265"/>
      <c r="ILQ14" s="265"/>
      <c r="ILR14" s="265"/>
      <c r="ILS14" s="265"/>
      <c r="ILT14" s="265"/>
      <c r="ILU14" s="265"/>
      <c r="ILV14" s="265"/>
      <c r="ILW14" s="265"/>
      <c r="ILX14" s="265"/>
      <c r="ILY14" s="265"/>
      <c r="ILZ14" s="265"/>
      <c r="IMA14" s="265"/>
      <c r="IMB14" s="265"/>
      <c r="IMC14" s="265"/>
      <c r="IMD14" s="265"/>
      <c r="IME14" s="265"/>
      <c r="IMF14" s="265"/>
      <c r="IMG14" s="265"/>
      <c r="IMH14" s="265"/>
      <c r="IMI14" s="265"/>
      <c r="IMJ14" s="265"/>
      <c r="IMK14" s="265"/>
      <c r="IML14" s="265"/>
      <c r="IMM14" s="265"/>
      <c r="IMN14" s="265"/>
      <c r="IMO14" s="265"/>
      <c r="IMP14" s="265"/>
      <c r="IMQ14" s="265"/>
      <c r="IMR14" s="265"/>
      <c r="IMS14" s="265"/>
      <c r="IMT14" s="265"/>
      <c r="IMU14" s="265"/>
      <c r="IMV14" s="265"/>
      <c r="IMW14" s="265"/>
      <c r="IMX14" s="265"/>
      <c r="IMY14" s="265"/>
      <c r="IMZ14" s="265"/>
      <c r="INA14" s="265"/>
      <c r="INB14" s="265"/>
      <c r="INC14" s="265"/>
      <c r="IND14" s="265"/>
      <c r="INE14" s="265"/>
      <c r="INF14" s="265"/>
      <c r="ING14" s="265"/>
      <c r="INH14" s="265"/>
      <c r="INI14" s="265"/>
      <c r="INJ14" s="265"/>
      <c r="INK14" s="265"/>
      <c r="INL14" s="265"/>
      <c r="INM14" s="265"/>
      <c r="INN14" s="265"/>
      <c r="INO14" s="265"/>
      <c r="INP14" s="265"/>
      <c r="INQ14" s="265"/>
      <c r="INR14" s="265"/>
      <c r="INS14" s="265"/>
      <c r="INT14" s="265"/>
      <c r="INU14" s="265"/>
      <c r="INV14" s="265"/>
      <c r="INW14" s="265"/>
      <c r="INX14" s="265"/>
      <c r="INY14" s="265"/>
      <c r="INZ14" s="265"/>
      <c r="IOA14" s="265"/>
      <c r="IOB14" s="265"/>
      <c r="IOC14" s="265"/>
      <c r="IOD14" s="265"/>
      <c r="IOE14" s="265"/>
      <c r="IOF14" s="265"/>
      <c r="IOG14" s="265"/>
      <c r="IOH14" s="265"/>
      <c r="IOI14" s="265"/>
      <c r="IOJ14" s="265"/>
      <c r="IOK14" s="265"/>
      <c r="IOL14" s="265"/>
      <c r="IOM14" s="265"/>
      <c r="ION14" s="265"/>
      <c r="IOO14" s="265"/>
      <c r="IOP14" s="265"/>
      <c r="IOQ14" s="265"/>
      <c r="IOR14" s="265"/>
      <c r="IOS14" s="265"/>
      <c r="IOT14" s="265"/>
      <c r="IOU14" s="265"/>
      <c r="IOV14" s="265"/>
      <c r="IOW14" s="265"/>
      <c r="IOX14" s="265"/>
      <c r="IOY14" s="265"/>
      <c r="IOZ14" s="265"/>
      <c r="IPA14" s="265"/>
      <c r="IPB14" s="265"/>
      <c r="IPC14" s="265"/>
      <c r="IPD14" s="265"/>
      <c r="IPE14" s="265"/>
      <c r="IPF14" s="265"/>
      <c r="IPG14" s="265"/>
      <c r="IPH14" s="265"/>
      <c r="IPI14" s="265"/>
      <c r="IPJ14" s="265"/>
      <c r="IPK14" s="265"/>
      <c r="IPL14" s="265"/>
      <c r="IPM14" s="265"/>
      <c r="IPN14" s="265"/>
      <c r="IPO14" s="265"/>
      <c r="IPP14" s="265"/>
      <c r="IPQ14" s="265"/>
      <c r="IPR14" s="265"/>
      <c r="IPS14" s="265"/>
      <c r="IPT14" s="265"/>
      <c r="IPU14" s="265"/>
      <c r="IPV14" s="265"/>
      <c r="IPW14" s="265"/>
      <c r="IPX14" s="265"/>
      <c r="IPY14" s="265"/>
      <c r="IPZ14" s="265"/>
      <c r="IQA14" s="265"/>
      <c r="IQB14" s="265"/>
      <c r="IQC14" s="265"/>
      <c r="IQD14" s="265"/>
      <c r="IQE14" s="265"/>
      <c r="IQF14" s="265"/>
      <c r="IQG14" s="265"/>
      <c r="IQH14" s="265"/>
      <c r="IQI14" s="265"/>
      <c r="IQJ14" s="265"/>
      <c r="IQK14" s="265"/>
      <c r="IQL14" s="265"/>
      <c r="IQM14" s="265"/>
      <c r="IQN14" s="265"/>
      <c r="IQO14" s="265"/>
      <c r="IQP14" s="265"/>
      <c r="IQQ14" s="265"/>
      <c r="IQR14" s="265"/>
      <c r="IQS14" s="265"/>
      <c r="IQT14" s="265"/>
      <c r="IQU14" s="265"/>
      <c r="IQV14" s="265"/>
      <c r="IQW14" s="265"/>
      <c r="IQX14" s="265"/>
      <c r="IQY14" s="265"/>
      <c r="IQZ14" s="265"/>
      <c r="IRA14" s="265"/>
      <c r="IRB14" s="265"/>
      <c r="IRC14" s="265"/>
      <c r="IRD14" s="265"/>
      <c r="IRE14" s="265"/>
      <c r="IRF14" s="265"/>
      <c r="IRG14" s="265"/>
      <c r="IRH14" s="265"/>
      <c r="IRI14" s="265"/>
      <c r="IRJ14" s="265"/>
      <c r="IRK14" s="265"/>
      <c r="IRL14" s="265"/>
      <c r="IRM14" s="265"/>
      <c r="IRN14" s="265"/>
      <c r="IRO14" s="265"/>
      <c r="IRP14" s="265"/>
      <c r="IRQ14" s="265"/>
      <c r="IRR14" s="265"/>
      <c r="IRS14" s="265"/>
      <c r="IRT14" s="265"/>
      <c r="IRU14" s="265"/>
      <c r="IRV14" s="265"/>
      <c r="IRW14" s="265"/>
      <c r="IRX14" s="265"/>
      <c r="IRY14" s="265"/>
      <c r="IRZ14" s="265"/>
      <c r="ISA14" s="265"/>
      <c r="ISB14" s="265"/>
      <c r="ISC14" s="265"/>
      <c r="ISD14" s="265"/>
      <c r="ISE14" s="265"/>
      <c r="ISF14" s="265"/>
      <c r="ISG14" s="265"/>
      <c r="ISH14" s="265"/>
      <c r="ISI14" s="265"/>
      <c r="ISJ14" s="265"/>
      <c r="ISK14" s="265"/>
      <c r="ISL14" s="265"/>
      <c r="ISM14" s="265"/>
      <c r="ISN14" s="265"/>
      <c r="ISO14" s="265"/>
      <c r="ISP14" s="265"/>
      <c r="ISQ14" s="265"/>
      <c r="ISR14" s="265"/>
      <c r="ISS14" s="265"/>
      <c r="IST14" s="265"/>
      <c r="ISU14" s="265"/>
      <c r="ISV14" s="265"/>
      <c r="ISW14" s="265"/>
      <c r="ISX14" s="265"/>
      <c r="ISY14" s="265"/>
      <c r="ISZ14" s="265"/>
      <c r="ITA14" s="265"/>
      <c r="ITB14" s="265"/>
      <c r="ITC14" s="265"/>
      <c r="ITD14" s="265"/>
      <c r="ITE14" s="265"/>
      <c r="ITF14" s="265"/>
      <c r="ITG14" s="265"/>
      <c r="ITH14" s="265"/>
      <c r="ITI14" s="265"/>
      <c r="ITJ14" s="265"/>
      <c r="ITK14" s="265"/>
      <c r="ITL14" s="265"/>
      <c r="ITM14" s="265"/>
      <c r="ITN14" s="265"/>
      <c r="ITO14" s="265"/>
      <c r="ITP14" s="265"/>
      <c r="ITQ14" s="265"/>
      <c r="ITR14" s="265"/>
      <c r="ITS14" s="265"/>
      <c r="ITT14" s="265"/>
      <c r="ITU14" s="265"/>
      <c r="ITV14" s="265"/>
      <c r="ITW14" s="265"/>
      <c r="ITX14" s="265"/>
      <c r="ITY14" s="265"/>
      <c r="ITZ14" s="265"/>
      <c r="IUA14" s="265"/>
      <c r="IUB14" s="265"/>
      <c r="IUC14" s="265"/>
      <c r="IUD14" s="265"/>
      <c r="IUE14" s="265"/>
      <c r="IUF14" s="265"/>
      <c r="IUG14" s="265"/>
      <c r="IUH14" s="265"/>
      <c r="IUI14" s="265"/>
      <c r="IUJ14" s="265"/>
      <c r="IUK14" s="265"/>
      <c r="IUL14" s="265"/>
      <c r="IUM14" s="265"/>
      <c r="IUN14" s="265"/>
      <c r="IUO14" s="265"/>
      <c r="IUP14" s="265"/>
      <c r="IUQ14" s="265"/>
      <c r="IUR14" s="265"/>
      <c r="IUS14" s="265"/>
      <c r="IUT14" s="265"/>
      <c r="IUU14" s="265"/>
      <c r="IUV14" s="265"/>
      <c r="IUW14" s="265"/>
      <c r="IUX14" s="265"/>
      <c r="IUY14" s="265"/>
      <c r="IUZ14" s="265"/>
      <c r="IVA14" s="265"/>
      <c r="IVB14" s="265"/>
      <c r="IVC14" s="265"/>
      <c r="IVD14" s="265"/>
      <c r="IVE14" s="265"/>
      <c r="IVF14" s="265"/>
      <c r="IVG14" s="265"/>
      <c r="IVH14" s="265"/>
      <c r="IVI14" s="265"/>
      <c r="IVJ14" s="265"/>
      <c r="IVK14" s="265"/>
      <c r="IVL14" s="265"/>
      <c r="IVM14" s="265"/>
      <c r="IVN14" s="265"/>
      <c r="IVO14" s="265"/>
      <c r="IVP14" s="265"/>
      <c r="IVQ14" s="265"/>
      <c r="IVR14" s="265"/>
      <c r="IVS14" s="265"/>
      <c r="IVT14" s="265"/>
      <c r="IVU14" s="265"/>
      <c r="IVV14" s="265"/>
      <c r="IVW14" s="265"/>
      <c r="IVX14" s="265"/>
      <c r="IVY14" s="265"/>
      <c r="IVZ14" s="265"/>
      <c r="IWA14" s="265"/>
      <c r="IWB14" s="265"/>
      <c r="IWC14" s="265"/>
      <c r="IWD14" s="265"/>
      <c r="IWE14" s="265"/>
      <c r="IWF14" s="265"/>
      <c r="IWG14" s="265"/>
      <c r="IWH14" s="265"/>
      <c r="IWI14" s="265"/>
      <c r="IWJ14" s="265"/>
      <c r="IWK14" s="265"/>
      <c r="IWL14" s="265"/>
      <c r="IWM14" s="265"/>
      <c r="IWN14" s="265"/>
      <c r="IWO14" s="265"/>
      <c r="IWP14" s="265"/>
      <c r="IWQ14" s="265"/>
      <c r="IWR14" s="265"/>
      <c r="IWS14" s="265"/>
      <c r="IWT14" s="265"/>
      <c r="IWU14" s="265"/>
      <c r="IWV14" s="265"/>
      <c r="IWW14" s="265"/>
      <c r="IWX14" s="265"/>
      <c r="IWY14" s="265"/>
      <c r="IWZ14" s="265"/>
      <c r="IXA14" s="265"/>
      <c r="IXB14" s="265"/>
      <c r="IXC14" s="265"/>
      <c r="IXD14" s="265"/>
      <c r="IXE14" s="265"/>
      <c r="IXF14" s="265"/>
      <c r="IXG14" s="265"/>
      <c r="IXH14" s="265"/>
      <c r="IXI14" s="265"/>
      <c r="IXJ14" s="265"/>
      <c r="IXK14" s="265"/>
      <c r="IXL14" s="265"/>
      <c r="IXM14" s="265"/>
      <c r="IXN14" s="265"/>
      <c r="IXO14" s="265"/>
      <c r="IXP14" s="265"/>
      <c r="IXQ14" s="265"/>
      <c r="IXR14" s="265"/>
      <c r="IXS14" s="265"/>
      <c r="IXT14" s="265"/>
      <c r="IXU14" s="265"/>
      <c r="IXV14" s="265"/>
      <c r="IXW14" s="265"/>
      <c r="IXX14" s="265"/>
      <c r="IXY14" s="265"/>
      <c r="IXZ14" s="265"/>
      <c r="IYA14" s="265"/>
      <c r="IYB14" s="265"/>
      <c r="IYC14" s="265"/>
      <c r="IYD14" s="265"/>
      <c r="IYE14" s="265"/>
      <c r="IYF14" s="265"/>
      <c r="IYG14" s="265"/>
      <c r="IYH14" s="265"/>
      <c r="IYI14" s="265"/>
      <c r="IYJ14" s="265"/>
      <c r="IYK14" s="265"/>
      <c r="IYL14" s="265"/>
      <c r="IYM14" s="265"/>
      <c r="IYN14" s="265"/>
      <c r="IYO14" s="265"/>
      <c r="IYP14" s="265"/>
      <c r="IYQ14" s="265"/>
      <c r="IYR14" s="265"/>
      <c r="IYS14" s="265"/>
      <c r="IYT14" s="265"/>
      <c r="IYU14" s="265"/>
      <c r="IYV14" s="265"/>
      <c r="IYW14" s="265"/>
      <c r="IYX14" s="265"/>
      <c r="IYY14" s="265"/>
      <c r="IYZ14" s="265"/>
      <c r="IZA14" s="265"/>
      <c r="IZB14" s="265"/>
      <c r="IZC14" s="265"/>
      <c r="IZD14" s="265"/>
      <c r="IZE14" s="265"/>
      <c r="IZF14" s="265"/>
      <c r="IZG14" s="265"/>
      <c r="IZH14" s="265"/>
      <c r="IZI14" s="265"/>
      <c r="IZJ14" s="265"/>
      <c r="IZK14" s="265"/>
      <c r="IZL14" s="265"/>
      <c r="IZM14" s="265"/>
      <c r="IZN14" s="265"/>
      <c r="IZO14" s="265"/>
      <c r="IZP14" s="265"/>
      <c r="IZQ14" s="265"/>
      <c r="IZR14" s="265"/>
      <c r="IZS14" s="265"/>
      <c r="IZT14" s="265"/>
      <c r="IZU14" s="265"/>
      <c r="IZV14" s="265"/>
      <c r="IZW14" s="265"/>
      <c r="IZX14" s="265"/>
      <c r="IZY14" s="265"/>
      <c r="IZZ14" s="265"/>
      <c r="JAA14" s="265"/>
      <c r="JAB14" s="265"/>
      <c r="JAC14" s="265"/>
      <c r="JAD14" s="265"/>
      <c r="JAE14" s="265"/>
      <c r="JAF14" s="265"/>
      <c r="JAG14" s="265"/>
      <c r="JAH14" s="265"/>
      <c r="JAI14" s="265"/>
      <c r="JAJ14" s="265"/>
      <c r="JAK14" s="265"/>
      <c r="JAL14" s="265"/>
      <c r="JAM14" s="265"/>
      <c r="JAN14" s="265"/>
      <c r="JAO14" s="265"/>
      <c r="JAP14" s="265"/>
      <c r="JAQ14" s="265"/>
      <c r="JAR14" s="265"/>
      <c r="JAS14" s="265"/>
      <c r="JAT14" s="265"/>
      <c r="JAU14" s="265"/>
      <c r="JAV14" s="265"/>
      <c r="JAW14" s="265"/>
      <c r="JAX14" s="265"/>
      <c r="JAY14" s="265"/>
      <c r="JAZ14" s="265"/>
      <c r="JBA14" s="265"/>
      <c r="JBB14" s="265"/>
      <c r="JBC14" s="265"/>
      <c r="JBD14" s="265"/>
      <c r="JBE14" s="265"/>
      <c r="JBF14" s="265"/>
      <c r="JBG14" s="265"/>
      <c r="JBH14" s="265"/>
      <c r="JBI14" s="265"/>
      <c r="JBJ14" s="265"/>
      <c r="JBK14" s="265"/>
      <c r="JBL14" s="265"/>
      <c r="JBM14" s="265"/>
      <c r="JBN14" s="265"/>
      <c r="JBO14" s="265"/>
      <c r="JBP14" s="265"/>
      <c r="JBQ14" s="265"/>
      <c r="JBR14" s="265"/>
      <c r="JBS14" s="265"/>
      <c r="JBT14" s="265"/>
      <c r="JBU14" s="265"/>
      <c r="JBV14" s="265"/>
      <c r="JBW14" s="265"/>
      <c r="JBX14" s="265"/>
      <c r="JBY14" s="265"/>
      <c r="JBZ14" s="265"/>
      <c r="JCA14" s="265"/>
      <c r="JCB14" s="265"/>
      <c r="JCC14" s="265"/>
      <c r="JCD14" s="265"/>
      <c r="JCE14" s="265"/>
      <c r="JCF14" s="265"/>
      <c r="JCG14" s="265"/>
      <c r="JCH14" s="265"/>
      <c r="JCI14" s="265"/>
      <c r="JCJ14" s="265"/>
      <c r="JCK14" s="265"/>
      <c r="JCL14" s="265"/>
      <c r="JCM14" s="265"/>
      <c r="JCN14" s="265"/>
      <c r="JCO14" s="265"/>
      <c r="JCP14" s="265"/>
      <c r="JCQ14" s="265"/>
      <c r="JCR14" s="265"/>
      <c r="JCS14" s="265"/>
      <c r="JCT14" s="265"/>
      <c r="JCU14" s="265"/>
      <c r="JCV14" s="265"/>
      <c r="JCW14" s="265"/>
      <c r="JCX14" s="265"/>
      <c r="JCY14" s="265"/>
      <c r="JCZ14" s="265"/>
      <c r="JDA14" s="265"/>
      <c r="JDB14" s="265"/>
      <c r="JDC14" s="265"/>
      <c r="JDD14" s="265"/>
      <c r="JDE14" s="265"/>
      <c r="JDF14" s="265"/>
      <c r="JDG14" s="265"/>
      <c r="JDH14" s="265"/>
      <c r="JDI14" s="265"/>
      <c r="JDJ14" s="265"/>
      <c r="JDK14" s="265"/>
      <c r="JDL14" s="265"/>
      <c r="JDM14" s="265"/>
      <c r="JDN14" s="265"/>
      <c r="JDO14" s="265"/>
      <c r="JDP14" s="265"/>
      <c r="JDQ14" s="265"/>
      <c r="JDR14" s="265"/>
      <c r="JDS14" s="265"/>
      <c r="JDT14" s="265"/>
      <c r="JDU14" s="265"/>
      <c r="JDV14" s="265"/>
      <c r="JDW14" s="265"/>
      <c r="JDX14" s="265"/>
      <c r="JDY14" s="265"/>
      <c r="JDZ14" s="265"/>
      <c r="JEA14" s="265"/>
      <c r="JEB14" s="265"/>
      <c r="JEC14" s="265"/>
      <c r="JED14" s="265"/>
      <c r="JEE14" s="265"/>
      <c r="JEF14" s="265"/>
      <c r="JEG14" s="265"/>
      <c r="JEH14" s="265"/>
      <c r="JEI14" s="265"/>
      <c r="JEJ14" s="265"/>
      <c r="JEK14" s="265"/>
      <c r="JEL14" s="265"/>
      <c r="JEM14" s="265"/>
      <c r="JEN14" s="265"/>
      <c r="JEO14" s="265"/>
      <c r="JEP14" s="265"/>
      <c r="JEQ14" s="265"/>
      <c r="JER14" s="265"/>
      <c r="JES14" s="265"/>
      <c r="JET14" s="265"/>
      <c r="JEU14" s="265"/>
      <c r="JEV14" s="265"/>
      <c r="JEW14" s="265"/>
      <c r="JEX14" s="265"/>
      <c r="JEY14" s="265"/>
      <c r="JEZ14" s="265"/>
      <c r="JFA14" s="265"/>
      <c r="JFB14" s="265"/>
      <c r="JFC14" s="265"/>
      <c r="JFD14" s="265"/>
      <c r="JFE14" s="265"/>
      <c r="JFF14" s="265"/>
      <c r="JFG14" s="265"/>
      <c r="JFH14" s="265"/>
      <c r="JFI14" s="265"/>
      <c r="JFJ14" s="265"/>
      <c r="JFK14" s="265"/>
      <c r="JFL14" s="265"/>
      <c r="JFM14" s="265"/>
      <c r="JFN14" s="265"/>
      <c r="JFO14" s="265"/>
      <c r="JFP14" s="265"/>
      <c r="JFQ14" s="265"/>
      <c r="JFR14" s="265"/>
      <c r="JFS14" s="265"/>
      <c r="JFT14" s="265"/>
      <c r="JFU14" s="265"/>
      <c r="JFV14" s="265"/>
      <c r="JFW14" s="265"/>
      <c r="JFX14" s="265"/>
      <c r="JFY14" s="265"/>
      <c r="JFZ14" s="265"/>
      <c r="JGA14" s="265"/>
      <c r="JGB14" s="265"/>
      <c r="JGC14" s="265"/>
      <c r="JGD14" s="265"/>
      <c r="JGE14" s="265"/>
      <c r="JGF14" s="265"/>
      <c r="JGG14" s="265"/>
      <c r="JGH14" s="265"/>
      <c r="JGI14" s="265"/>
      <c r="JGJ14" s="265"/>
      <c r="JGK14" s="265"/>
      <c r="JGL14" s="265"/>
      <c r="JGM14" s="265"/>
      <c r="JGN14" s="265"/>
      <c r="JGO14" s="265"/>
      <c r="JGP14" s="265"/>
      <c r="JGQ14" s="265"/>
      <c r="JGR14" s="265"/>
      <c r="JGS14" s="265"/>
      <c r="JGT14" s="265"/>
      <c r="JGU14" s="265"/>
      <c r="JGV14" s="265"/>
      <c r="JGW14" s="265"/>
      <c r="JGX14" s="265"/>
      <c r="JGY14" s="265"/>
      <c r="JGZ14" s="265"/>
      <c r="JHA14" s="265"/>
      <c r="JHB14" s="265"/>
      <c r="JHC14" s="265"/>
      <c r="JHD14" s="265"/>
      <c r="JHE14" s="265"/>
      <c r="JHF14" s="265"/>
      <c r="JHG14" s="265"/>
      <c r="JHH14" s="265"/>
      <c r="JHI14" s="265"/>
      <c r="JHJ14" s="265"/>
      <c r="JHK14" s="265"/>
      <c r="JHL14" s="265"/>
      <c r="JHM14" s="265"/>
      <c r="JHN14" s="265"/>
      <c r="JHO14" s="265"/>
      <c r="JHP14" s="265"/>
      <c r="JHQ14" s="265"/>
      <c r="JHR14" s="265"/>
      <c r="JHS14" s="265"/>
      <c r="JHT14" s="265"/>
      <c r="JHU14" s="265"/>
      <c r="JHV14" s="265"/>
      <c r="JHW14" s="265"/>
      <c r="JHX14" s="265"/>
      <c r="JHY14" s="265"/>
      <c r="JHZ14" s="265"/>
      <c r="JIA14" s="265"/>
      <c r="JIB14" s="265"/>
      <c r="JIC14" s="265"/>
      <c r="JID14" s="265"/>
      <c r="JIE14" s="265"/>
      <c r="JIF14" s="265"/>
      <c r="JIG14" s="265"/>
      <c r="JIH14" s="265"/>
      <c r="JII14" s="265"/>
      <c r="JIJ14" s="265"/>
      <c r="JIK14" s="265"/>
      <c r="JIL14" s="265"/>
      <c r="JIM14" s="265"/>
      <c r="JIN14" s="265"/>
      <c r="JIO14" s="265"/>
      <c r="JIP14" s="265"/>
      <c r="JIQ14" s="265"/>
      <c r="JIR14" s="265"/>
      <c r="JIS14" s="265"/>
      <c r="JIT14" s="265"/>
      <c r="JIU14" s="265"/>
      <c r="JIV14" s="265"/>
      <c r="JIW14" s="265"/>
      <c r="JIX14" s="265"/>
      <c r="JIY14" s="265"/>
      <c r="JIZ14" s="265"/>
      <c r="JJA14" s="265"/>
      <c r="JJB14" s="265"/>
      <c r="JJC14" s="265"/>
      <c r="JJD14" s="265"/>
      <c r="JJE14" s="265"/>
      <c r="JJF14" s="265"/>
      <c r="JJG14" s="265"/>
      <c r="JJH14" s="265"/>
      <c r="JJI14" s="265"/>
      <c r="JJJ14" s="265"/>
      <c r="JJK14" s="265"/>
      <c r="JJL14" s="265"/>
      <c r="JJM14" s="265"/>
      <c r="JJN14" s="265"/>
      <c r="JJO14" s="265"/>
      <c r="JJP14" s="265"/>
      <c r="JJQ14" s="265"/>
      <c r="JJR14" s="265"/>
      <c r="JJS14" s="265"/>
      <c r="JJT14" s="265"/>
      <c r="JJU14" s="265"/>
      <c r="JJV14" s="265"/>
      <c r="JJW14" s="265"/>
      <c r="JJX14" s="265"/>
      <c r="JJY14" s="265"/>
      <c r="JJZ14" s="265"/>
      <c r="JKA14" s="265"/>
      <c r="JKB14" s="265"/>
      <c r="JKC14" s="265"/>
      <c r="JKD14" s="265"/>
      <c r="JKE14" s="265"/>
      <c r="JKF14" s="265"/>
      <c r="JKG14" s="265"/>
      <c r="JKH14" s="265"/>
      <c r="JKI14" s="265"/>
      <c r="JKJ14" s="265"/>
      <c r="JKK14" s="265"/>
      <c r="JKL14" s="265"/>
      <c r="JKM14" s="265"/>
      <c r="JKN14" s="265"/>
      <c r="JKO14" s="265"/>
      <c r="JKP14" s="265"/>
      <c r="JKQ14" s="265"/>
      <c r="JKR14" s="265"/>
      <c r="JKS14" s="265"/>
      <c r="JKT14" s="265"/>
      <c r="JKU14" s="265"/>
      <c r="JKV14" s="265"/>
      <c r="JKW14" s="265"/>
      <c r="JKX14" s="265"/>
      <c r="JKY14" s="265"/>
      <c r="JKZ14" s="265"/>
      <c r="JLA14" s="265"/>
      <c r="JLB14" s="265"/>
      <c r="JLC14" s="265"/>
      <c r="JLD14" s="265"/>
      <c r="JLE14" s="265"/>
      <c r="JLF14" s="265"/>
      <c r="JLG14" s="265"/>
      <c r="JLH14" s="265"/>
      <c r="JLI14" s="265"/>
      <c r="JLJ14" s="265"/>
      <c r="JLK14" s="265"/>
      <c r="JLL14" s="265"/>
      <c r="JLM14" s="265"/>
      <c r="JLN14" s="265"/>
      <c r="JLO14" s="265"/>
      <c r="JLP14" s="265"/>
      <c r="JLQ14" s="265"/>
      <c r="JLR14" s="265"/>
      <c r="JLS14" s="265"/>
      <c r="JLT14" s="265"/>
      <c r="JLU14" s="265"/>
      <c r="JLV14" s="265"/>
      <c r="JLW14" s="265"/>
      <c r="JLX14" s="265"/>
      <c r="JLY14" s="265"/>
      <c r="JLZ14" s="265"/>
      <c r="JMA14" s="265"/>
      <c r="JMB14" s="265"/>
      <c r="JMC14" s="265"/>
      <c r="JMD14" s="265"/>
      <c r="JME14" s="265"/>
      <c r="JMF14" s="265"/>
      <c r="JMG14" s="265"/>
      <c r="JMH14" s="265"/>
      <c r="JMI14" s="265"/>
      <c r="JMJ14" s="265"/>
      <c r="JMK14" s="265"/>
      <c r="JML14" s="265"/>
      <c r="JMM14" s="265"/>
      <c r="JMN14" s="265"/>
      <c r="JMO14" s="265"/>
      <c r="JMP14" s="265"/>
      <c r="JMQ14" s="265"/>
      <c r="JMR14" s="265"/>
      <c r="JMS14" s="265"/>
      <c r="JMT14" s="265"/>
      <c r="JMU14" s="265"/>
      <c r="JMV14" s="265"/>
      <c r="JMW14" s="265"/>
      <c r="JMX14" s="265"/>
      <c r="JMY14" s="265"/>
      <c r="JMZ14" s="265"/>
      <c r="JNA14" s="265"/>
      <c r="JNB14" s="265"/>
      <c r="JNC14" s="265"/>
      <c r="JND14" s="265"/>
      <c r="JNE14" s="265"/>
      <c r="JNF14" s="265"/>
      <c r="JNG14" s="265"/>
      <c r="JNH14" s="265"/>
      <c r="JNI14" s="265"/>
      <c r="JNJ14" s="265"/>
      <c r="JNK14" s="265"/>
      <c r="JNL14" s="265"/>
      <c r="JNM14" s="265"/>
      <c r="JNN14" s="265"/>
      <c r="JNO14" s="265"/>
      <c r="JNP14" s="265"/>
      <c r="JNQ14" s="265"/>
      <c r="JNR14" s="265"/>
      <c r="JNS14" s="265"/>
      <c r="JNT14" s="265"/>
      <c r="JNU14" s="265"/>
      <c r="JNV14" s="265"/>
      <c r="JNW14" s="265"/>
      <c r="JNX14" s="265"/>
      <c r="JNY14" s="265"/>
      <c r="JNZ14" s="265"/>
      <c r="JOA14" s="265"/>
      <c r="JOB14" s="265"/>
      <c r="JOC14" s="265"/>
      <c r="JOD14" s="265"/>
      <c r="JOE14" s="265"/>
      <c r="JOF14" s="265"/>
      <c r="JOG14" s="265"/>
      <c r="JOH14" s="265"/>
      <c r="JOI14" s="265"/>
      <c r="JOJ14" s="265"/>
      <c r="JOK14" s="265"/>
      <c r="JOL14" s="265"/>
      <c r="JOM14" s="265"/>
      <c r="JON14" s="265"/>
      <c r="JOO14" s="265"/>
      <c r="JOP14" s="265"/>
      <c r="JOQ14" s="265"/>
      <c r="JOR14" s="265"/>
      <c r="JOS14" s="265"/>
      <c r="JOT14" s="265"/>
      <c r="JOU14" s="265"/>
      <c r="JOV14" s="265"/>
      <c r="JOW14" s="265"/>
      <c r="JOX14" s="265"/>
      <c r="JOY14" s="265"/>
      <c r="JOZ14" s="265"/>
      <c r="JPA14" s="265"/>
      <c r="JPB14" s="265"/>
      <c r="JPC14" s="265"/>
      <c r="JPD14" s="265"/>
      <c r="JPE14" s="265"/>
      <c r="JPF14" s="265"/>
      <c r="JPG14" s="265"/>
      <c r="JPH14" s="265"/>
      <c r="JPI14" s="265"/>
      <c r="JPJ14" s="265"/>
      <c r="JPK14" s="265"/>
      <c r="JPL14" s="265"/>
      <c r="JPM14" s="265"/>
      <c r="JPN14" s="265"/>
      <c r="JPO14" s="265"/>
      <c r="JPP14" s="265"/>
      <c r="JPQ14" s="265"/>
      <c r="JPR14" s="265"/>
      <c r="JPS14" s="265"/>
      <c r="JPT14" s="265"/>
      <c r="JPU14" s="265"/>
      <c r="JPV14" s="265"/>
      <c r="JPW14" s="265"/>
      <c r="JPX14" s="265"/>
      <c r="JPY14" s="265"/>
      <c r="JPZ14" s="265"/>
      <c r="JQA14" s="265"/>
      <c r="JQB14" s="265"/>
      <c r="JQC14" s="265"/>
      <c r="JQD14" s="265"/>
      <c r="JQE14" s="265"/>
      <c r="JQF14" s="265"/>
      <c r="JQG14" s="265"/>
      <c r="JQH14" s="265"/>
      <c r="JQI14" s="265"/>
      <c r="JQJ14" s="265"/>
      <c r="JQK14" s="265"/>
      <c r="JQL14" s="265"/>
      <c r="JQM14" s="265"/>
      <c r="JQN14" s="265"/>
      <c r="JQO14" s="265"/>
      <c r="JQP14" s="265"/>
      <c r="JQQ14" s="265"/>
      <c r="JQR14" s="265"/>
      <c r="JQS14" s="265"/>
      <c r="JQT14" s="265"/>
      <c r="JQU14" s="265"/>
      <c r="JQV14" s="265"/>
      <c r="JQW14" s="265"/>
      <c r="JQX14" s="265"/>
      <c r="JQY14" s="265"/>
      <c r="JQZ14" s="265"/>
      <c r="JRA14" s="265"/>
      <c r="JRB14" s="265"/>
      <c r="JRC14" s="265"/>
      <c r="JRD14" s="265"/>
      <c r="JRE14" s="265"/>
      <c r="JRF14" s="265"/>
      <c r="JRG14" s="265"/>
      <c r="JRH14" s="265"/>
      <c r="JRI14" s="265"/>
      <c r="JRJ14" s="265"/>
      <c r="JRK14" s="265"/>
      <c r="JRL14" s="265"/>
      <c r="JRM14" s="265"/>
      <c r="JRN14" s="265"/>
      <c r="JRO14" s="265"/>
      <c r="JRP14" s="265"/>
      <c r="JRQ14" s="265"/>
      <c r="JRR14" s="265"/>
      <c r="JRS14" s="265"/>
      <c r="JRT14" s="265"/>
      <c r="JRU14" s="265"/>
      <c r="JRV14" s="265"/>
      <c r="JRW14" s="265"/>
      <c r="JRX14" s="265"/>
      <c r="JRY14" s="265"/>
      <c r="JRZ14" s="265"/>
      <c r="JSA14" s="265"/>
      <c r="JSB14" s="265"/>
      <c r="JSC14" s="265"/>
      <c r="JSD14" s="265"/>
      <c r="JSE14" s="265"/>
      <c r="JSF14" s="265"/>
      <c r="JSG14" s="265"/>
      <c r="JSH14" s="265"/>
      <c r="JSI14" s="265"/>
      <c r="JSJ14" s="265"/>
      <c r="JSK14" s="265"/>
      <c r="JSL14" s="265"/>
      <c r="JSM14" s="265"/>
      <c r="JSN14" s="265"/>
      <c r="JSO14" s="265"/>
      <c r="JSP14" s="265"/>
      <c r="JSQ14" s="265"/>
      <c r="JSR14" s="265"/>
      <c r="JSS14" s="265"/>
      <c r="JST14" s="265"/>
      <c r="JSU14" s="265"/>
      <c r="JSV14" s="265"/>
      <c r="JSW14" s="265"/>
      <c r="JSX14" s="265"/>
      <c r="JSY14" s="265"/>
      <c r="JSZ14" s="265"/>
      <c r="JTA14" s="265"/>
      <c r="JTB14" s="265"/>
      <c r="JTC14" s="265"/>
      <c r="JTD14" s="265"/>
      <c r="JTE14" s="265"/>
      <c r="JTF14" s="265"/>
      <c r="JTG14" s="265"/>
      <c r="JTH14" s="265"/>
      <c r="JTI14" s="265"/>
      <c r="JTJ14" s="265"/>
      <c r="JTK14" s="265"/>
      <c r="JTL14" s="265"/>
      <c r="JTM14" s="265"/>
      <c r="JTN14" s="265"/>
      <c r="JTO14" s="265"/>
      <c r="JTP14" s="265"/>
      <c r="JTQ14" s="265"/>
      <c r="JTR14" s="265"/>
      <c r="JTS14" s="265"/>
      <c r="JTT14" s="265"/>
      <c r="JTU14" s="265"/>
      <c r="JTV14" s="265"/>
      <c r="JTW14" s="265"/>
      <c r="JTX14" s="265"/>
      <c r="JTY14" s="265"/>
      <c r="JTZ14" s="265"/>
      <c r="JUA14" s="265"/>
      <c r="JUB14" s="265"/>
      <c r="JUC14" s="265"/>
      <c r="JUD14" s="265"/>
      <c r="JUE14" s="265"/>
      <c r="JUF14" s="265"/>
      <c r="JUG14" s="265"/>
      <c r="JUH14" s="265"/>
      <c r="JUI14" s="265"/>
      <c r="JUJ14" s="265"/>
      <c r="JUK14" s="265"/>
      <c r="JUL14" s="265"/>
      <c r="JUM14" s="265"/>
      <c r="JUN14" s="265"/>
      <c r="JUO14" s="265"/>
      <c r="JUP14" s="265"/>
      <c r="JUQ14" s="265"/>
      <c r="JUR14" s="265"/>
      <c r="JUS14" s="265"/>
      <c r="JUT14" s="265"/>
      <c r="JUU14" s="265"/>
      <c r="JUV14" s="265"/>
      <c r="JUW14" s="265"/>
      <c r="JUX14" s="265"/>
      <c r="JUY14" s="265"/>
      <c r="JUZ14" s="265"/>
      <c r="JVA14" s="265"/>
      <c r="JVB14" s="265"/>
      <c r="JVC14" s="265"/>
      <c r="JVD14" s="265"/>
      <c r="JVE14" s="265"/>
      <c r="JVF14" s="265"/>
      <c r="JVG14" s="265"/>
      <c r="JVH14" s="265"/>
      <c r="JVI14" s="265"/>
      <c r="JVJ14" s="265"/>
      <c r="JVK14" s="265"/>
      <c r="JVL14" s="265"/>
      <c r="JVM14" s="265"/>
      <c r="JVN14" s="265"/>
      <c r="JVO14" s="265"/>
      <c r="JVP14" s="265"/>
      <c r="JVQ14" s="265"/>
      <c r="JVR14" s="265"/>
      <c r="JVS14" s="265"/>
      <c r="JVT14" s="265"/>
      <c r="JVU14" s="265"/>
      <c r="JVV14" s="265"/>
      <c r="JVW14" s="265"/>
      <c r="JVX14" s="265"/>
      <c r="JVY14" s="265"/>
      <c r="JVZ14" s="265"/>
      <c r="JWA14" s="265"/>
      <c r="JWB14" s="265"/>
      <c r="JWC14" s="265"/>
      <c r="JWD14" s="265"/>
      <c r="JWE14" s="265"/>
      <c r="JWF14" s="265"/>
      <c r="JWG14" s="265"/>
      <c r="JWH14" s="265"/>
      <c r="JWI14" s="265"/>
      <c r="JWJ14" s="265"/>
      <c r="JWK14" s="265"/>
      <c r="JWL14" s="265"/>
      <c r="JWM14" s="265"/>
      <c r="JWN14" s="265"/>
      <c r="JWO14" s="265"/>
      <c r="JWP14" s="265"/>
      <c r="JWQ14" s="265"/>
      <c r="JWR14" s="265"/>
      <c r="JWS14" s="265"/>
      <c r="JWT14" s="265"/>
      <c r="JWU14" s="265"/>
      <c r="JWV14" s="265"/>
      <c r="JWW14" s="265"/>
      <c r="JWX14" s="265"/>
      <c r="JWY14" s="265"/>
      <c r="JWZ14" s="265"/>
      <c r="JXA14" s="265"/>
      <c r="JXB14" s="265"/>
      <c r="JXC14" s="265"/>
      <c r="JXD14" s="265"/>
      <c r="JXE14" s="265"/>
      <c r="JXF14" s="265"/>
      <c r="JXG14" s="265"/>
      <c r="JXH14" s="265"/>
      <c r="JXI14" s="265"/>
      <c r="JXJ14" s="265"/>
      <c r="JXK14" s="265"/>
      <c r="JXL14" s="265"/>
      <c r="JXM14" s="265"/>
      <c r="JXN14" s="265"/>
      <c r="JXO14" s="265"/>
      <c r="JXP14" s="265"/>
      <c r="JXQ14" s="265"/>
      <c r="JXR14" s="265"/>
      <c r="JXS14" s="265"/>
      <c r="JXT14" s="265"/>
      <c r="JXU14" s="265"/>
      <c r="JXV14" s="265"/>
      <c r="JXW14" s="265"/>
      <c r="JXX14" s="265"/>
      <c r="JXY14" s="265"/>
      <c r="JXZ14" s="265"/>
      <c r="JYA14" s="265"/>
      <c r="JYB14" s="265"/>
      <c r="JYC14" s="265"/>
      <c r="JYD14" s="265"/>
      <c r="JYE14" s="265"/>
      <c r="JYF14" s="265"/>
      <c r="JYG14" s="265"/>
      <c r="JYH14" s="265"/>
      <c r="JYI14" s="265"/>
      <c r="JYJ14" s="265"/>
      <c r="JYK14" s="265"/>
      <c r="JYL14" s="265"/>
      <c r="JYM14" s="265"/>
      <c r="JYN14" s="265"/>
      <c r="JYO14" s="265"/>
      <c r="JYP14" s="265"/>
      <c r="JYQ14" s="265"/>
      <c r="JYR14" s="265"/>
      <c r="JYS14" s="265"/>
      <c r="JYT14" s="265"/>
      <c r="JYU14" s="265"/>
      <c r="JYV14" s="265"/>
      <c r="JYW14" s="265"/>
      <c r="JYX14" s="265"/>
      <c r="JYY14" s="265"/>
      <c r="JYZ14" s="265"/>
      <c r="JZA14" s="265"/>
      <c r="JZB14" s="265"/>
      <c r="JZC14" s="265"/>
      <c r="JZD14" s="265"/>
      <c r="JZE14" s="265"/>
      <c r="JZF14" s="265"/>
      <c r="JZG14" s="265"/>
      <c r="JZH14" s="265"/>
      <c r="JZI14" s="265"/>
      <c r="JZJ14" s="265"/>
      <c r="JZK14" s="265"/>
      <c r="JZL14" s="265"/>
      <c r="JZM14" s="265"/>
      <c r="JZN14" s="265"/>
      <c r="JZO14" s="265"/>
      <c r="JZP14" s="265"/>
      <c r="JZQ14" s="265"/>
      <c r="JZR14" s="265"/>
      <c r="JZS14" s="265"/>
      <c r="JZT14" s="265"/>
      <c r="JZU14" s="265"/>
      <c r="JZV14" s="265"/>
      <c r="JZW14" s="265"/>
      <c r="JZX14" s="265"/>
      <c r="JZY14" s="265"/>
      <c r="JZZ14" s="265"/>
      <c r="KAA14" s="265"/>
      <c r="KAB14" s="265"/>
      <c r="KAC14" s="265"/>
      <c r="KAD14" s="265"/>
      <c r="KAE14" s="265"/>
      <c r="KAF14" s="265"/>
      <c r="KAG14" s="265"/>
      <c r="KAH14" s="265"/>
      <c r="KAI14" s="265"/>
      <c r="KAJ14" s="265"/>
      <c r="KAK14" s="265"/>
      <c r="KAL14" s="265"/>
      <c r="KAM14" s="265"/>
      <c r="KAN14" s="265"/>
      <c r="KAO14" s="265"/>
      <c r="KAP14" s="265"/>
      <c r="KAQ14" s="265"/>
      <c r="KAR14" s="265"/>
      <c r="KAS14" s="265"/>
      <c r="KAT14" s="265"/>
      <c r="KAU14" s="265"/>
      <c r="KAV14" s="265"/>
      <c r="KAW14" s="265"/>
      <c r="KAX14" s="265"/>
      <c r="KAY14" s="265"/>
      <c r="KAZ14" s="265"/>
      <c r="KBA14" s="265"/>
      <c r="KBB14" s="265"/>
      <c r="KBC14" s="265"/>
      <c r="KBD14" s="265"/>
      <c r="KBE14" s="265"/>
      <c r="KBF14" s="265"/>
      <c r="KBG14" s="265"/>
      <c r="KBH14" s="265"/>
      <c r="KBI14" s="265"/>
      <c r="KBJ14" s="265"/>
      <c r="KBK14" s="265"/>
      <c r="KBL14" s="265"/>
      <c r="KBM14" s="265"/>
      <c r="KBN14" s="265"/>
      <c r="KBO14" s="265"/>
      <c r="KBP14" s="265"/>
      <c r="KBQ14" s="265"/>
      <c r="KBR14" s="265"/>
      <c r="KBS14" s="265"/>
      <c r="KBT14" s="265"/>
      <c r="KBU14" s="265"/>
      <c r="KBV14" s="265"/>
      <c r="KBW14" s="265"/>
      <c r="KBX14" s="265"/>
      <c r="KBY14" s="265"/>
      <c r="KBZ14" s="265"/>
      <c r="KCA14" s="265"/>
      <c r="KCB14" s="265"/>
      <c r="KCC14" s="265"/>
      <c r="KCD14" s="265"/>
      <c r="KCE14" s="265"/>
      <c r="KCF14" s="265"/>
      <c r="KCG14" s="265"/>
      <c r="KCH14" s="265"/>
      <c r="KCI14" s="265"/>
      <c r="KCJ14" s="265"/>
      <c r="KCK14" s="265"/>
      <c r="KCL14" s="265"/>
      <c r="KCM14" s="265"/>
      <c r="KCN14" s="265"/>
      <c r="KCO14" s="265"/>
      <c r="KCP14" s="265"/>
      <c r="KCQ14" s="265"/>
      <c r="KCR14" s="265"/>
      <c r="KCS14" s="265"/>
      <c r="KCT14" s="265"/>
      <c r="KCU14" s="265"/>
      <c r="KCV14" s="265"/>
      <c r="KCW14" s="265"/>
      <c r="KCX14" s="265"/>
      <c r="KCY14" s="265"/>
      <c r="KCZ14" s="265"/>
      <c r="KDA14" s="265"/>
      <c r="KDB14" s="265"/>
      <c r="KDC14" s="265"/>
      <c r="KDD14" s="265"/>
      <c r="KDE14" s="265"/>
      <c r="KDF14" s="265"/>
      <c r="KDG14" s="265"/>
      <c r="KDH14" s="265"/>
      <c r="KDI14" s="265"/>
      <c r="KDJ14" s="265"/>
      <c r="KDK14" s="265"/>
      <c r="KDL14" s="265"/>
      <c r="KDM14" s="265"/>
      <c r="KDN14" s="265"/>
      <c r="KDO14" s="265"/>
      <c r="KDP14" s="265"/>
      <c r="KDQ14" s="265"/>
      <c r="KDR14" s="265"/>
      <c r="KDS14" s="265"/>
      <c r="KDT14" s="265"/>
      <c r="KDU14" s="265"/>
      <c r="KDV14" s="265"/>
      <c r="KDW14" s="265"/>
      <c r="KDX14" s="265"/>
      <c r="KDY14" s="265"/>
      <c r="KDZ14" s="265"/>
      <c r="KEA14" s="265"/>
      <c r="KEB14" s="265"/>
      <c r="KEC14" s="265"/>
      <c r="KED14" s="265"/>
      <c r="KEE14" s="265"/>
      <c r="KEF14" s="265"/>
      <c r="KEG14" s="265"/>
      <c r="KEH14" s="265"/>
      <c r="KEI14" s="265"/>
      <c r="KEJ14" s="265"/>
      <c r="KEK14" s="265"/>
      <c r="KEL14" s="265"/>
      <c r="KEM14" s="265"/>
      <c r="KEN14" s="265"/>
      <c r="KEO14" s="265"/>
      <c r="KEP14" s="265"/>
      <c r="KEQ14" s="265"/>
      <c r="KER14" s="265"/>
      <c r="KES14" s="265"/>
      <c r="KET14" s="265"/>
      <c r="KEU14" s="265"/>
      <c r="KEV14" s="265"/>
      <c r="KEW14" s="265"/>
      <c r="KEX14" s="265"/>
      <c r="KEY14" s="265"/>
      <c r="KEZ14" s="265"/>
      <c r="KFA14" s="265"/>
      <c r="KFB14" s="265"/>
      <c r="KFC14" s="265"/>
      <c r="KFD14" s="265"/>
      <c r="KFE14" s="265"/>
      <c r="KFF14" s="265"/>
      <c r="KFG14" s="265"/>
      <c r="KFH14" s="265"/>
      <c r="KFI14" s="265"/>
      <c r="KFJ14" s="265"/>
      <c r="KFK14" s="265"/>
      <c r="KFL14" s="265"/>
      <c r="KFM14" s="265"/>
      <c r="KFN14" s="265"/>
      <c r="KFO14" s="265"/>
      <c r="KFP14" s="265"/>
      <c r="KFQ14" s="265"/>
      <c r="KFR14" s="265"/>
      <c r="KFS14" s="265"/>
      <c r="KFT14" s="265"/>
      <c r="KFU14" s="265"/>
      <c r="KFV14" s="265"/>
      <c r="KFW14" s="265"/>
      <c r="KFX14" s="265"/>
      <c r="KFY14" s="265"/>
      <c r="KFZ14" s="265"/>
      <c r="KGA14" s="265"/>
      <c r="KGB14" s="265"/>
      <c r="KGC14" s="265"/>
      <c r="KGD14" s="265"/>
      <c r="KGE14" s="265"/>
      <c r="KGF14" s="265"/>
      <c r="KGG14" s="265"/>
      <c r="KGH14" s="265"/>
      <c r="KGI14" s="265"/>
      <c r="KGJ14" s="265"/>
      <c r="KGK14" s="265"/>
      <c r="KGL14" s="265"/>
      <c r="KGM14" s="265"/>
      <c r="KGN14" s="265"/>
      <c r="KGO14" s="265"/>
      <c r="KGP14" s="265"/>
      <c r="KGQ14" s="265"/>
      <c r="KGR14" s="265"/>
      <c r="KGS14" s="265"/>
      <c r="KGT14" s="265"/>
      <c r="KGU14" s="265"/>
      <c r="KGV14" s="265"/>
      <c r="KGW14" s="265"/>
      <c r="KGX14" s="265"/>
      <c r="KGY14" s="265"/>
      <c r="KGZ14" s="265"/>
      <c r="KHA14" s="265"/>
      <c r="KHB14" s="265"/>
      <c r="KHC14" s="265"/>
      <c r="KHD14" s="265"/>
      <c r="KHE14" s="265"/>
      <c r="KHF14" s="265"/>
      <c r="KHG14" s="265"/>
      <c r="KHH14" s="265"/>
      <c r="KHI14" s="265"/>
      <c r="KHJ14" s="265"/>
      <c r="KHK14" s="265"/>
      <c r="KHL14" s="265"/>
      <c r="KHM14" s="265"/>
      <c r="KHN14" s="265"/>
      <c r="KHO14" s="265"/>
      <c r="KHP14" s="265"/>
      <c r="KHQ14" s="265"/>
      <c r="KHR14" s="265"/>
      <c r="KHS14" s="265"/>
      <c r="KHT14" s="265"/>
      <c r="KHU14" s="265"/>
      <c r="KHV14" s="265"/>
      <c r="KHW14" s="265"/>
      <c r="KHX14" s="265"/>
      <c r="KHY14" s="265"/>
      <c r="KHZ14" s="265"/>
      <c r="KIA14" s="265"/>
      <c r="KIB14" s="265"/>
      <c r="KIC14" s="265"/>
      <c r="KID14" s="265"/>
      <c r="KIE14" s="265"/>
      <c r="KIF14" s="265"/>
      <c r="KIG14" s="265"/>
      <c r="KIH14" s="265"/>
      <c r="KII14" s="265"/>
      <c r="KIJ14" s="265"/>
      <c r="KIK14" s="265"/>
      <c r="KIL14" s="265"/>
      <c r="KIM14" s="265"/>
      <c r="KIN14" s="265"/>
      <c r="KIO14" s="265"/>
      <c r="KIP14" s="265"/>
      <c r="KIQ14" s="265"/>
      <c r="KIR14" s="265"/>
      <c r="KIS14" s="265"/>
      <c r="KIT14" s="265"/>
      <c r="KIU14" s="265"/>
      <c r="KIV14" s="265"/>
      <c r="KIW14" s="265"/>
      <c r="KIX14" s="265"/>
      <c r="KIY14" s="265"/>
      <c r="KIZ14" s="265"/>
      <c r="KJA14" s="265"/>
      <c r="KJB14" s="265"/>
      <c r="KJC14" s="265"/>
      <c r="KJD14" s="265"/>
      <c r="KJE14" s="265"/>
      <c r="KJF14" s="265"/>
      <c r="KJG14" s="265"/>
      <c r="KJH14" s="265"/>
      <c r="KJI14" s="265"/>
      <c r="KJJ14" s="265"/>
      <c r="KJK14" s="265"/>
      <c r="KJL14" s="265"/>
      <c r="KJM14" s="265"/>
      <c r="KJN14" s="265"/>
      <c r="KJO14" s="265"/>
      <c r="KJP14" s="265"/>
      <c r="KJQ14" s="265"/>
      <c r="KJR14" s="265"/>
      <c r="KJS14" s="265"/>
      <c r="KJT14" s="265"/>
      <c r="KJU14" s="265"/>
      <c r="KJV14" s="265"/>
      <c r="KJW14" s="265"/>
      <c r="KJX14" s="265"/>
      <c r="KJY14" s="265"/>
      <c r="KJZ14" s="265"/>
      <c r="KKA14" s="265"/>
      <c r="KKB14" s="265"/>
      <c r="KKC14" s="265"/>
      <c r="KKD14" s="265"/>
      <c r="KKE14" s="265"/>
      <c r="KKF14" s="265"/>
      <c r="KKG14" s="265"/>
      <c r="KKH14" s="265"/>
      <c r="KKI14" s="265"/>
      <c r="KKJ14" s="265"/>
      <c r="KKK14" s="265"/>
      <c r="KKL14" s="265"/>
      <c r="KKM14" s="265"/>
      <c r="KKN14" s="265"/>
      <c r="KKO14" s="265"/>
      <c r="KKP14" s="265"/>
      <c r="KKQ14" s="265"/>
      <c r="KKR14" s="265"/>
      <c r="KKS14" s="265"/>
      <c r="KKT14" s="265"/>
      <c r="KKU14" s="265"/>
      <c r="KKV14" s="265"/>
      <c r="KKW14" s="265"/>
      <c r="KKX14" s="265"/>
      <c r="KKY14" s="265"/>
      <c r="KKZ14" s="265"/>
      <c r="KLA14" s="265"/>
      <c r="KLB14" s="265"/>
      <c r="KLC14" s="265"/>
      <c r="KLD14" s="265"/>
      <c r="KLE14" s="265"/>
      <c r="KLF14" s="265"/>
      <c r="KLG14" s="265"/>
      <c r="KLH14" s="265"/>
      <c r="KLI14" s="265"/>
      <c r="KLJ14" s="265"/>
      <c r="KLK14" s="265"/>
      <c r="KLL14" s="265"/>
      <c r="KLM14" s="265"/>
      <c r="KLN14" s="265"/>
      <c r="KLO14" s="265"/>
      <c r="KLP14" s="265"/>
      <c r="KLQ14" s="265"/>
      <c r="KLR14" s="265"/>
      <c r="KLS14" s="265"/>
      <c r="KLT14" s="265"/>
      <c r="KLU14" s="265"/>
      <c r="KLV14" s="265"/>
      <c r="KLW14" s="265"/>
      <c r="KLX14" s="265"/>
      <c r="KLY14" s="265"/>
      <c r="KLZ14" s="265"/>
      <c r="KMA14" s="265"/>
      <c r="KMB14" s="265"/>
      <c r="KMC14" s="265"/>
      <c r="KMD14" s="265"/>
      <c r="KME14" s="265"/>
      <c r="KMF14" s="265"/>
      <c r="KMG14" s="265"/>
      <c r="KMH14" s="265"/>
      <c r="KMI14" s="265"/>
      <c r="KMJ14" s="265"/>
      <c r="KMK14" s="265"/>
      <c r="KML14" s="265"/>
      <c r="KMM14" s="265"/>
      <c r="KMN14" s="265"/>
      <c r="KMO14" s="265"/>
      <c r="KMP14" s="265"/>
      <c r="KMQ14" s="265"/>
      <c r="KMR14" s="265"/>
      <c r="KMS14" s="265"/>
      <c r="KMT14" s="265"/>
      <c r="KMU14" s="265"/>
      <c r="KMV14" s="265"/>
      <c r="KMW14" s="265"/>
      <c r="KMX14" s="265"/>
      <c r="KMY14" s="265"/>
      <c r="KMZ14" s="265"/>
      <c r="KNA14" s="265"/>
      <c r="KNB14" s="265"/>
      <c r="KNC14" s="265"/>
      <c r="KND14" s="265"/>
      <c r="KNE14" s="265"/>
      <c r="KNF14" s="265"/>
      <c r="KNG14" s="265"/>
      <c r="KNH14" s="265"/>
      <c r="KNI14" s="265"/>
      <c r="KNJ14" s="265"/>
      <c r="KNK14" s="265"/>
      <c r="KNL14" s="265"/>
      <c r="KNM14" s="265"/>
      <c r="KNN14" s="265"/>
      <c r="KNO14" s="265"/>
      <c r="KNP14" s="265"/>
      <c r="KNQ14" s="265"/>
      <c r="KNR14" s="265"/>
      <c r="KNS14" s="265"/>
      <c r="KNT14" s="265"/>
      <c r="KNU14" s="265"/>
      <c r="KNV14" s="265"/>
      <c r="KNW14" s="265"/>
      <c r="KNX14" s="265"/>
      <c r="KNY14" s="265"/>
      <c r="KNZ14" s="265"/>
      <c r="KOA14" s="265"/>
      <c r="KOB14" s="265"/>
      <c r="KOC14" s="265"/>
      <c r="KOD14" s="265"/>
      <c r="KOE14" s="265"/>
      <c r="KOF14" s="265"/>
      <c r="KOG14" s="265"/>
      <c r="KOH14" s="265"/>
      <c r="KOI14" s="265"/>
      <c r="KOJ14" s="265"/>
      <c r="KOK14" s="265"/>
      <c r="KOL14" s="265"/>
      <c r="KOM14" s="265"/>
      <c r="KON14" s="265"/>
      <c r="KOO14" s="265"/>
      <c r="KOP14" s="265"/>
      <c r="KOQ14" s="265"/>
      <c r="KOR14" s="265"/>
      <c r="KOS14" s="265"/>
      <c r="KOT14" s="265"/>
      <c r="KOU14" s="265"/>
      <c r="KOV14" s="265"/>
      <c r="KOW14" s="265"/>
      <c r="KOX14" s="265"/>
      <c r="KOY14" s="265"/>
      <c r="KOZ14" s="265"/>
      <c r="KPA14" s="265"/>
      <c r="KPB14" s="265"/>
      <c r="KPC14" s="265"/>
      <c r="KPD14" s="265"/>
      <c r="KPE14" s="265"/>
      <c r="KPF14" s="265"/>
      <c r="KPG14" s="265"/>
      <c r="KPH14" s="265"/>
      <c r="KPI14" s="265"/>
      <c r="KPJ14" s="265"/>
      <c r="KPK14" s="265"/>
      <c r="KPL14" s="265"/>
      <c r="KPM14" s="265"/>
      <c r="KPN14" s="265"/>
      <c r="KPO14" s="265"/>
      <c r="KPP14" s="265"/>
      <c r="KPQ14" s="265"/>
      <c r="KPR14" s="265"/>
      <c r="KPS14" s="265"/>
      <c r="KPT14" s="265"/>
      <c r="KPU14" s="265"/>
      <c r="KPV14" s="265"/>
      <c r="KPW14" s="265"/>
      <c r="KPX14" s="265"/>
      <c r="KPY14" s="265"/>
      <c r="KPZ14" s="265"/>
      <c r="KQA14" s="265"/>
      <c r="KQB14" s="265"/>
      <c r="KQC14" s="265"/>
      <c r="KQD14" s="265"/>
      <c r="KQE14" s="265"/>
      <c r="KQF14" s="265"/>
      <c r="KQG14" s="265"/>
      <c r="KQH14" s="265"/>
      <c r="KQI14" s="265"/>
      <c r="KQJ14" s="265"/>
      <c r="KQK14" s="265"/>
      <c r="KQL14" s="265"/>
      <c r="KQM14" s="265"/>
      <c r="KQN14" s="265"/>
      <c r="KQO14" s="265"/>
      <c r="KQP14" s="265"/>
      <c r="KQQ14" s="265"/>
      <c r="KQR14" s="265"/>
      <c r="KQS14" s="265"/>
      <c r="KQT14" s="265"/>
      <c r="KQU14" s="265"/>
      <c r="KQV14" s="265"/>
      <c r="KQW14" s="265"/>
      <c r="KQX14" s="265"/>
      <c r="KQY14" s="265"/>
      <c r="KQZ14" s="265"/>
      <c r="KRA14" s="265"/>
      <c r="KRB14" s="265"/>
      <c r="KRC14" s="265"/>
      <c r="KRD14" s="265"/>
      <c r="KRE14" s="265"/>
      <c r="KRF14" s="265"/>
      <c r="KRG14" s="265"/>
      <c r="KRH14" s="265"/>
      <c r="KRI14" s="265"/>
      <c r="KRJ14" s="265"/>
      <c r="KRK14" s="265"/>
      <c r="KRL14" s="265"/>
      <c r="KRM14" s="265"/>
      <c r="KRN14" s="265"/>
      <c r="KRO14" s="265"/>
      <c r="KRP14" s="265"/>
      <c r="KRQ14" s="265"/>
      <c r="KRR14" s="265"/>
      <c r="KRS14" s="265"/>
      <c r="KRT14" s="265"/>
      <c r="KRU14" s="265"/>
      <c r="KRV14" s="265"/>
      <c r="KRW14" s="265"/>
      <c r="KRX14" s="265"/>
      <c r="KRY14" s="265"/>
      <c r="KRZ14" s="265"/>
      <c r="KSA14" s="265"/>
      <c r="KSB14" s="265"/>
      <c r="KSC14" s="265"/>
      <c r="KSD14" s="265"/>
      <c r="KSE14" s="265"/>
      <c r="KSF14" s="265"/>
      <c r="KSG14" s="265"/>
      <c r="KSH14" s="265"/>
      <c r="KSI14" s="265"/>
      <c r="KSJ14" s="265"/>
      <c r="KSK14" s="265"/>
      <c r="KSL14" s="265"/>
      <c r="KSM14" s="265"/>
      <c r="KSN14" s="265"/>
      <c r="KSO14" s="265"/>
      <c r="KSP14" s="265"/>
      <c r="KSQ14" s="265"/>
      <c r="KSR14" s="265"/>
      <c r="KSS14" s="265"/>
      <c r="KST14" s="265"/>
      <c r="KSU14" s="265"/>
      <c r="KSV14" s="265"/>
      <c r="KSW14" s="265"/>
      <c r="KSX14" s="265"/>
      <c r="KSY14" s="265"/>
      <c r="KSZ14" s="265"/>
      <c r="KTA14" s="265"/>
      <c r="KTB14" s="265"/>
      <c r="KTC14" s="265"/>
      <c r="KTD14" s="265"/>
      <c r="KTE14" s="265"/>
      <c r="KTF14" s="265"/>
      <c r="KTG14" s="265"/>
      <c r="KTH14" s="265"/>
      <c r="KTI14" s="265"/>
      <c r="KTJ14" s="265"/>
      <c r="KTK14" s="265"/>
      <c r="KTL14" s="265"/>
      <c r="KTM14" s="265"/>
      <c r="KTN14" s="265"/>
      <c r="KTO14" s="265"/>
      <c r="KTP14" s="265"/>
      <c r="KTQ14" s="265"/>
      <c r="KTR14" s="265"/>
      <c r="KTS14" s="265"/>
      <c r="KTT14" s="265"/>
      <c r="KTU14" s="265"/>
      <c r="KTV14" s="265"/>
      <c r="KTW14" s="265"/>
      <c r="KTX14" s="265"/>
      <c r="KTY14" s="265"/>
      <c r="KTZ14" s="265"/>
      <c r="KUA14" s="265"/>
      <c r="KUB14" s="265"/>
      <c r="KUC14" s="265"/>
      <c r="KUD14" s="265"/>
      <c r="KUE14" s="265"/>
      <c r="KUF14" s="265"/>
      <c r="KUG14" s="265"/>
      <c r="KUH14" s="265"/>
      <c r="KUI14" s="265"/>
      <c r="KUJ14" s="265"/>
      <c r="KUK14" s="265"/>
      <c r="KUL14" s="265"/>
      <c r="KUM14" s="265"/>
      <c r="KUN14" s="265"/>
      <c r="KUO14" s="265"/>
      <c r="KUP14" s="265"/>
      <c r="KUQ14" s="265"/>
      <c r="KUR14" s="265"/>
      <c r="KUS14" s="265"/>
      <c r="KUT14" s="265"/>
      <c r="KUU14" s="265"/>
      <c r="KUV14" s="265"/>
      <c r="KUW14" s="265"/>
      <c r="KUX14" s="265"/>
      <c r="KUY14" s="265"/>
      <c r="KUZ14" s="265"/>
      <c r="KVA14" s="265"/>
      <c r="KVB14" s="265"/>
      <c r="KVC14" s="265"/>
      <c r="KVD14" s="265"/>
      <c r="KVE14" s="265"/>
      <c r="KVF14" s="265"/>
      <c r="KVG14" s="265"/>
      <c r="KVH14" s="265"/>
      <c r="KVI14" s="265"/>
      <c r="KVJ14" s="265"/>
      <c r="KVK14" s="265"/>
      <c r="KVL14" s="265"/>
      <c r="KVM14" s="265"/>
      <c r="KVN14" s="265"/>
      <c r="KVO14" s="265"/>
      <c r="KVP14" s="265"/>
      <c r="KVQ14" s="265"/>
      <c r="KVR14" s="265"/>
      <c r="KVS14" s="265"/>
      <c r="KVT14" s="265"/>
      <c r="KVU14" s="265"/>
      <c r="KVV14" s="265"/>
      <c r="KVW14" s="265"/>
      <c r="KVX14" s="265"/>
      <c r="KVY14" s="265"/>
      <c r="KVZ14" s="265"/>
      <c r="KWA14" s="265"/>
      <c r="KWB14" s="265"/>
      <c r="KWC14" s="265"/>
      <c r="KWD14" s="265"/>
      <c r="KWE14" s="265"/>
      <c r="KWF14" s="265"/>
      <c r="KWG14" s="265"/>
      <c r="KWH14" s="265"/>
      <c r="KWI14" s="265"/>
      <c r="KWJ14" s="265"/>
      <c r="KWK14" s="265"/>
      <c r="KWL14" s="265"/>
      <c r="KWM14" s="265"/>
      <c r="KWN14" s="265"/>
      <c r="KWO14" s="265"/>
      <c r="KWP14" s="265"/>
      <c r="KWQ14" s="265"/>
      <c r="KWR14" s="265"/>
      <c r="KWS14" s="265"/>
      <c r="KWT14" s="265"/>
      <c r="KWU14" s="265"/>
      <c r="KWV14" s="265"/>
      <c r="KWW14" s="265"/>
      <c r="KWX14" s="265"/>
      <c r="KWY14" s="265"/>
      <c r="KWZ14" s="265"/>
      <c r="KXA14" s="265"/>
      <c r="KXB14" s="265"/>
      <c r="KXC14" s="265"/>
      <c r="KXD14" s="265"/>
      <c r="KXE14" s="265"/>
      <c r="KXF14" s="265"/>
      <c r="KXG14" s="265"/>
      <c r="KXH14" s="265"/>
      <c r="KXI14" s="265"/>
      <c r="KXJ14" s="265"/>
      <c r="KXK14" s="265"/>
      <c r="KXL14" s="265"/>
      <c r="KXM14" s="265"/>
      <c r="KXN14" s="265"/>
      <c r="KXO14" s="265"/>
      <c r="KXP14" s="265"/>
      <c r="KXQ14" s="265"/>
      <c r="KXR14" s="265"/>
      <c r="KXS14" s="265"/>
      <c r="KXT14" s="265"/>
      <c r="KXU14" s="265"/>
      <c r="KXV14" s="265"/>
      <c r="KXW14" s="265"/>
      <c r="KXX14" s="265"/>
      <c r="KXY14" s="265"/>
      <c r="KXZ14" s="265"/>
      <c r="KYA14" s="265"/>
      <c r="KYB14" s="265"/>
      <c r="KYC14" s="265"/>
      <c r="KYD14" s="265"/>
      <c r="KYE14" s="265"/>
      <c r="KYF14" s="265"/>
      <c r="KYG14" s="265"/>
      <c r="KYH14" s="265"/>
      <c r="KYI14" s="265"/>
      <c r="KYJ14" s="265"/>
      <c r="KYK14" s="265"/>
      <c r="KYL14" s="265"/>
      <c r="KYM14" s="265"/>
      <c r="KYN14" s="265"/>
      <c r="KYO14" s="265"/>
      <c r="KYP14" s="265"/>
      <c r="KYQ14" s="265"/>
      <c r="KYR14" s="265"/>
      <c r="KYS14" s="265"/>
      <c r="KYT14" s="265"/>
      <c r="KYU14" s="265"/>
      <c r="KYV14" s="265"/>
      <c r="KYW14" s="265"/>
      <c r="KYX14" s="265"/>
      <c r="KYY14" s="265"/>
      <c r="KYZ14" s="265"/>
      <c r="KZA14" s="265"/>
      <c r="KZB14" s="265"/>
      <c r="KZC14" s="265"/>
      <c r="KZD14" s="265"/>
      <c r="KZE14" s="265"/>
      <c r="KZF14" s="265"/>
      <c r="KZG14" s="265"/>
      <c r="KZH14" s="265"/>
      <c r="KZI14" s="265"/>
      <c r="KZJ14" s="265"/>
      <c r="KZK14" s="265"/>
      <c r="KZL14" s="265"/>
      <c r="KZM14" s="265"/>
      <c r="KZN14" s="265"/>
      <c r="KZO14" s="265"/>
      <c r="KZP14" s="265"/>
      <c r="KZQ14" s="265"/>
      <c r="KZR14" s="265"/>
      <c r="KZS14" s="265"/>
      <c r="KZT14" s="265"/>
      <c r="KZU14" s="265"/>
      <c r="KZV14" s="265"/>
      <c r="KZW14" s="265"/>
      <c r="KZX14" s="265"/>
      <c r="KZY14" s="265"/>
      <c r="KZZ14" s="265"/>
      <c r="LAA14" s="265"/>
      <c r="LAB14" s="265"/>
      <c r="LAC14" s="265"/>
      <c r="LAD14" s="265"/>
      <c r="LAE14" s="265"/>
      <c r="LAF14" s="265"/>
      <c r="LAG14" s="265"/>
      <c r="LAH14" s="265"/>
      <c r="LAI14" s="265"/>
      <c r="LAJ14" s="265"/>
      <c r="LAK14" s="265"/>
      <c r="LAL14" s="265"/>
      <c r="LAM14" s="265"/>
      <c r="LAN14" s="265"/>
      <c r="LAO14" s="265"/>
      <c r="LAP14" s="265"/>
      <c r="LAQ14" s="265"/>
      <c r="LAR14" s="265"/>
      <c r="LAS14" s="265"/>
      <c r="LAT14" s="265"/>
      <c r="LAU14" s="265"/>
      <c r="LAV14" s="265"/>
      <c r="LAW14" s="265"/>
      <c r="LAX14" s="265"/>
      <c r="LAY14" s="265"/>
      <c r="LAZ14" s="265"/>
      <c r="LBA14" s="265"/>
      <c r="LBB14" s="265"/>
      <c r="LBC14" s="265"/>
      <c r="LBD14" s="265"/>
      <c r="LBE14" s="265"/>
      <c r="LBF14" s="265"/>
      <c r="LBG14" s="265"/>
      <c r="LBH14" s="265"/>
      <c r="LBI14" s="265"/>
      <c r="LBJ14" s="265"/>
      <c r="LBK14" s="265"/>
      <c r="LBL14" s="265"/>
      <c r="LBM14" s="265"/>
      <c r="LBN14" s="265"/>
      <c r="LBO14" s="265"/>
      <c r="LBP14" s="265"/>
      <c r="LBQ14" s="265"/>
      <c r="LBR14" s="265"/>
      <c r="LBS14" s="265"/>
      <c r="LBT14" s="265"/>
      <c r="LBU14" s="265"/>
      <c r="LBV14" s="265"/>
      <c r="LBW14" s="265"/>
      <c r="LBX14" s="265"/>
      <c r="LBY14" s="265"/>
      <c r="LBZ14" s="265"/>
      <c r="LCA14" s="265"/>
      <c r="LCB14" s="265"/>
      <c r="LCC14" s="265"/>
      <c r="LCD14" s="265"/>
      <c r="LCE14" s="265"/>
      <c r="LCF14" s="265"/>
      <c r="LCG14" s="265"/>
      <c r="LCH14" s="265"/>
      <c r="LCI14" s="265"/>
      <c r="LCJ14" s="265"/>
      <c r="LCK14" s="265"/>
      <c r="LCL14" s="265"/>
      <c r="LCM14" s="265"/>
      <c r="LCN14" s="265"/>
      <c r="LCO14" s="265"/>
      <c r="LCP14" s="265"/>
      <c r="LCQ14" s="265"/>
      <c r="LCR14" s="265"/>
      <c r="LCS14" s="265"/>
      <c r="LCT14" s="265"/>
      <c r="LCU14" s="265"/>
      <c r="LCV14" s="265"/>
      <c r="LCW14" s="265"/>
      <c r="LCX14" s="265"/>
      <c r="LCY14" s="265"/>
      <c r="LCZ14" s="265"/>
      <c r="LDA14" s="265"/>
      <c r="LDB14" s="265"/>
      <c r="LDC14" s="265"/>
      <c r="LDD14" s="265"/>
      <c r="LDE14" s="265"/>
      <c r="LDF14" s="265"/>
      <c r="LDG14" s="265"/>
      <c r="LDH14" s="265"/>
      <c r="LDI14" s="265"/>
      <c r="LDJ14" s="265"/>
      <c r="LDK14" s="265"/>
      <c r="LDL14" s="265"/>
      <c r="LDM14" s="265"/>
      <c r="LDN14" s="265"/>
      <c r="LDO14" s="265"/>
      <c r="LDP14" s="265"/>
      <c r="LDQ14" s="265"/>
      <c r="LDR14" s="265"/>
      <c r="LDS14" s="265"/>
      <c r="LDT14" s="265"/>
      <c r="LDU14" s="265"/>
      <c r="LDV14" s="265"/>
      <c r="LDW14" s="265"/>
      <c r="LDX14" s="265"/>
      <c r="LDY14" s="265"/>
      <c r="LDZ14" s="265"/>
      <c r="LEA14" s="265"/>
      <c r="LEB14" s="265"/>
      <c r="LEC14" s="265"/>
      <c r="LED14" s="265"/>
      <c r="LEE14" s="265"/>
      <c r="LEF14" s="265"/>
      <c r="LEG14" s="265"/>
      <c r="LEH14" s="265"/>
      <c r="LEI14" s="265"/>
      <c r="LEJ14" s="265"/>
      <c r="LEK14" s="265"/>
      <c r="LEL14" s="265"/>
      <c r="LEM14" s="265"/>
      <c r="LEN14" s="265"/>
      <c r="LEO14" s="265"/>
      <c r="LEP14" s="265"/>
      <c r="LEQ14" s="265"/>
      <c r="LER14" s="265"/>
      <c r="LES14" s="265"/>
      <c r="LET14" s="265"/>
      <c r="LEU14" s="265"/>
      <c r="LEV14" s="265"/>
      <c r="LEW14" s="265"/>
      <c r="LEX14" s="265"/>
      <c r="LEY14" s="265"/>
      <c r="LEZ14" s="265"/>
      <c r="LFA14" s="265"/>
      <c r="LFB14" s="265"/>
      <c r="LFC14" s="265"/>
      <c r="LFD14" s="265"/>
      <c r="LFE14" s="265"/>
      <c r="LFF14" s="265"/>
      <c r="LFG14" s="265"/>
      <c r="LFH14" s="265"/>
      <c r="LFI14" s="265"/>
      <c r="LFJ14" s="265"/>
      <c r="LFK14" s="265"/>
      <c r="LFL14" s="265"/>
      <c r="LFM14" s="265"/>
      <c r="LFN14" s="265"/>
      <c r="LFO14" s="265"/>
      <c r="LFP14" s="265"/>
      <c r="LFQ14" s="265"/>
      <c r="LFR14" s="265"/>
      <c r="LFS14" s="265"/>
      <c r="LFT14" s="265"/>
      <c r="LFU14" s="265"/>
      <c r="LFV14" s="265"/>
      <c r="LFW14" s="265"/>
      <c r="LFX14" s="265"/>
      <c r="LFY14" s="265"/>
      <c r="LFZ14" s="265"/>
      <c r="LGA14" s="265"/>
      <c r="LGB14" s="265"/>
      <c r="LGC14" s="265"/>
      <c r="LGD14" s="265"/>
      <c r="LGE14" s="265"/>
      <c r="LGF14" s="265"/>
      <c r="LGG14" s="265"/>
      <c r="LGH14" s="265"/>
      <c r="LGI14" s="265"/>
      <c r="LGJ14" s="265"/>
      <c r="LGK14" s="265"/>
      <c r="LGL14" s="265"/>
      <c r="LGM14" s="265"/>
      <c r="LGN14" s="265"/>
      <c r="LGO14" s="265"/>
      <c r="LGP14" s="265"/>
      <c r="LGQ14" s="265"/>
      <c r="LGR14" s="265"/>
      <c r="LGS14" s="265"/>
      <c r="LGT14" s="265"/>
      <c r="LGU14" s="265"/>
      <c r="LGV14" s="265"/>
      <c r="LGW14" s="265"/>
      <c r="LGX14" s="265"/>
      <c r="LGY14" s="265"/>
      <c r="LGZ14" s="265"/>
      <c r="LHA14" s="265"/>
      <c r="LHB14" s="265"/>
      <c r="LHC14" s="265"/>
      <c r="LHD14" s="265"/>
      <c r="LHE14" s="265"/>
      <c r="LHF14" s="265"/>
      <c r="LHG14" s="265"/>
      <c r="LHH14" s="265"/>
      <c r="LHI14" s="265"/>
      <c r="LHJ14" s="265"/>
      <c r="LHK14" s="265"/>
      <c r="LHL14" s="265"/>
      <c r="LHM14" s="265"/>
      <c r="LHN14" s="265"/>
      <c r="LHO14" s="265"/>
      <c r="LHP14" s="265"/>
      <c r="LHQ14" s="265"/>
      <c r="LHR14" s="265"/>
      <c r="LHS14" s="265"/>
      <c r="LHT14" s="265"/>
      <c r="LHU14" s="265"/>
      <c r="LHV14" s="265"/>
      <c r="LHW14" s="265"/>
      <c r="LHX14" s="265"/>
      <c r="LHY14" s="265"/>
      <c r="LHZ14" s="265"/>
      <c r="LIA14" s="265"/>
      <c r="LIB14" s="265"/>
      <c r="LIC14" s="265"/>
      <c r="LID14" s="265"/>
      <c r="LIE14" s="265"/>
      <c r="LIF14" s="265"/>
      <c r="LIG14" s="265"/>
      <c r="LIH14" s="265"/>
      <c r="LII14" s="265"/>
      <c r="LIJ14" s="265"/>
      <c r="LIK14" s="265"/>
      <c r="LIL14" s="265"/>
      <c r="LIM14" s="265"/>
      <c r="LIN14" s="265"/>
      <c r="LIO14" s="265"/>
      <c r="LIP14" s="265"/>
      <c r="LIQ14" s="265"/>
      <c r="LIR14" s="265"/>
      <c r="LIS14" s="265"/>
      <c r="LIT14" s="265"/>
      <c r="LIU14" s="265"/>
      <c r="LIV14" s="265"/>
      <c r="LIW14" s="265"/>
      <c r="LIX14" s="265"/>
      <c r="LIY14" s="265"/>
      <c r="LIZ14" s="265"/>
      <c r="LJA14" s="265"/>
      <c r="LJB14" s="265"/>
      <c r="LJC14" s="265"/>
      <c r="LJD14" s="265"/>
      <c r="LJE14" s="265"/>
      <c r="LJF14" s="265"/>
      <c r="LJG14" s="265"/>
      <c r="LJH14" s="265"/>
      <c r="LJI14" s="265"/>
      <c r="LJJ14" s="265"/>
      <c r="LJK14" s="265"/>
      <c r="LJL14" s="265"/>
      <c r="LJM14" s="265"/>
      <c r="LJN14" s="265"/>
      <c r="LJO14" s="265"/>
      <c r="LJP14" s="265"/>
      <c r="LJQ14" s="265"/>
      <c r="LJR14" s="265"/>
      <c r="LJS14" s="265"/>
      <c r="LJT14" s="265"/>
      <c r="LJU14" s="265"/>
      <c r="LJV14" s="265"/>
      <c r="LJW14" s="265"/>
      <c r="LJX14" s="265"/>
      <c r="LJY14" s="265"/>
      <c r="LJZ14" s="265"/>
      <c r="LKA14" s="265"/>
      <c r="LKB14" s="265"/>
      <c r="LKC14" s="265"/>
      <c r="LKD14" s="265"/>
      <c r="LKE14" s="265"/>
      <c r="LKF14" s="265"/>
      <c r="LKG14" s="265"/>
      <c r="LKH14" s="265"/>
      <c r="LKI14" s="265"/>
      <c r="LKJ14" s="265"/>
      <c r="LKK14" s="265"/>
      <c r="LKL14" s="265"/>
      <c r="LKM14" s="265"/>
      <c r="LKN14" s="265"/>
      <c r="LKO14" s="265"/>
      <c r="LKP14" s="265"/>
      <c r="LKQ14" s="265"/>
      <c r="LKR14" s="265"/>
      <c r="LKS14" s="265"/>
      <c r="LKT14" s="265"/>
      <c r="LKU14" s="265"/>
      <c r="LKV14" s="265"/>
      <c r="LKW14" s="265"/>
      <c r="LKX14" s="265"/>
      <c r="LKY14" s="265"/>
      <c r="LKZ14" s="265"/>
      <c r="LLA14" s="265"/>
      <c r="LLB14" s="265"/>
      <c r="LLC14" s="265"/>
      <c r="LLD14" s="265"/>
      <c r="LLE14" s="265"/>
      <c r="LLF14" s="265"/>
      <c r="LLG14" s="265"/>
      <c r="LLH14" s="265"/>
      <c r="LLI14" s="265"/>
      <c r="LLJ14" s="265"/>
      <c r="LLK14" s="265"/>
      <c r="LLL14" s="265"/>
      <c r="LLM14" s="265"/>
      <c r="LLN14" s="265"/>
      <c r="LLO14" s="265"/>
      <c r="LLP14" s="265"/>
      <c r="LLQ14" s="265"/>
      <c r="LLR14" s="265"/>
      <c r="LLS14" s="265"/>
      <c r="LLT14" s="265"/>
      <c r="LLU14" s="265"/>
      <c r="LLV14" s="265"/>
      <c r="LLW14" s="265"/>
      <c r="LLX14" s="265"/>
      <c r="LLY14" s="265"/>
      <c r="LLZ14" s="265"/>
      <c r="LMA14" s="265"/>
      <c r="LMB14" s="265"/>
      <c r="LMC14" s="265"/>
      <c r="LMD14" s="265"/>
      <c r="LME14" s="265"/>
      <c r="LMF14" s="265"/>
      <c r="LMG14" s="265"/>
      <c r="LMH14" s="265"/>
      <c r="LMI14" s="265"/>
      <c r="LMJ14" s="265"/>
      <c r="LMK14" s="265"/>
      <c r="LML14" s="265"/>
      <c r="LMM14" s="265"/>
      <c r="LMN14" s="265"/>
      <c r="LMO14" s="265"/>
      <c r="LMP14" s="265"/>
      <c r="LMQ14" s="265"/>
      <c r="LMR14" s="265"/>
      <c r="LMS14" s="265"/>
      <c r="LMT14" s="265"/>
      <c r="LMU14" s="265"/>
      <c r="LMV14" s="265"/>
      <c r="LMW14" s="265"/>
      <c r="LMX14" s="265"/>
      <c r="LMY14" s="265"/>
      <c r="LMZ14" s="265"/>
      <c r="LNA14" s="265"/>
      <c r="LNB14" s="265"/>
      <c r="LNC14" s="265"/>
      <c r="LND14" s="265"/>
      <c r="LNE14" s="265"/>
      <c r="LNF14" s="265"/>
      <c r="LNG14" s="265"/>
      <c r="LNH14" s="265"/>
      <c r="LNI14" s="265"/>
      <c r="LNJ14" s="265"/>
      <c r="LNK14" s="265"/>
      <c r="LNL14" s="265"/>
      <c r="LNM14" s="265"/>
      <c r="LNN14" s="265"/>
      <c r="LNO14" s="265"/>
      <c r="LNP14" s="265"/>
      <c r="LNQ14" s="265"/>
      <c r="LNR14" s="265"/>
      <c r="LNS14" s="265"/>
      <c r="LNT14" s="265"/>
      <c r="LNU14" s="265"/>
      <c r="LNV14" s="265"/>
      <c r="LNW14" s="265"/>
      <c r="LNX14" s="265"/>
      <c r="LNY14" s="265"/>
      <c r="LNZ14" s="265"/>
      <c r="LOA14" s="265"/>
      <c r="LOB14" s="265"/>
      <c r="LOC14" s="265"/>
      <c r="LOD14" s="265"/>
      <c r="LOE14" s="265"/>
      <c r="LOF14" s="265"/>
      <c r="LOG14" s="265"/>
      <c r="LOH14" s="265"/>
      <c r="LOI14" s="265"/>
      <c r="LOJ14" s="265"/>
      <c r="LOK14" s="265"/>
      <c r="LOL14" s="265"/>
      <c r="LOM14" s="265"/>
      <c r="LON14" s="265"/>
      <c r="LOO14" s="265"/>
      <c r="LOP14" s="265"/>
      <c r="LOQ14" s="265"/>
      <c r="LOR14" s="265"/>
      <c r="LOS14" s="265"/>
      <c r="LOT14" s="265"/>
      <c r="LOU14" s="265"/>
      <c r="LOV14" s="265"/>
      <c r="LOW14" s="265"/>
      <c r="LOX14" s="265"/>
      <c r="LOY14" s="265"/>
      <c r="LOZ14" s="265"/>
      <c r="LPA14" s="265"/>
      <c r="LPB14" s="265"/>
      <c r="LPC14" s="265"/>
      <c r="LPD14" s="265"/>
      <c r="LPE14" s="265"/>
      <c r="LPF14" s="265"/>
      <c r="LPG14" s="265"/>
      <c r="LPH14" s="265"/>
      <c r="LPI14" s="265"/>
      <c r="LPJ14" s="265"/>
      <c r="LPK14" s="265"/>
      <c r="LPL14" s="265"/>
      <c r="LPM14" s="265"/>
      <c r="LPN14" s="265"/>
      <c r="LPO14" s="265"/>
      <c r="LPP14" s="265"/>
      <c r="LPQ14" s="265"/>
      <c r="LPR14" s="265"/>
      <c r="LPS14" s="265"/>
      <c r="LPT14" s="265"/>
      <c r="LPU14" s="265"/>
      <c r="LPV14" s="265"/>
      <c r="LPW14" s="265"/>
      <c r="LPX14" s="265"/>
      <c r="LPY14" s="265"/>
      <c r="LPZ14" s="265"/>
      <c r="LQA14" s="265"/>
      <c r="LQB14" s="265"/>
      <c r="LQC14" s="265"/>
      <c r="LQD14" s="265"/>
      <c r="LQE14" s="265"/>
      <c r="LQF14" s="265"/>
      <c r="LQG14" s="265"/>
      <c r="LQH14" s="265"/>
      <c r="LQI14" s="265"/>
      <c r="LQJ14" s="265"/>
      <c r="LQK14" s="265"/>
      <c r="LQL14" s="265"/>
      <c r="LQM14" s="265"/>
      <c r="LQN14" s="265"/>
      <c r="LQO14" s="265"/>
      <c r="LQP14" s="265"/>
      <c r="LQQ14" s="265"/>
      <c r="LQR14" s="265"/>
      <c r="LQS14" s="265"/>
      <c r="LQT14" s="265"/>
      <c r="LQU14" s="265"/>
      <c r="LQV14" s="265"/>
      <c r="LQW14" s="265"/>
      <c r="LQX14" s="265"/>
      <c r="LQY14" s="265"/>
      <c r="LQZ14" s="265"/>
      <c r="LRA14" s="265"/>
      <c r="LRB14" s="265"/>
      <c r="LRC14" s="265"/>
      <c r="LRD14" s="265"/>
      <c r="LRE14" s="265"/>
      <c r="LRF14" s="265"/>
      <c r="LRG14" s="265"/>
      <c r="LRH14" s="265"/>
      <c r="LRI14" s="265"/>
      <c r="LRJ14" s="265"/>
      <c r="LRK14" s="265"/>
      <c r="LRL14" s="265"/>
      <c r="LRM14" s="265"/>
      <c r="LRN14" s="265"/>
      <c r="LRO14" s="265"/>
      <c r="LRP14" s="265"/>
      <c r="LRQ14" s="265"/>
      <c r="LRR14" s="265"/>
      <c r="LRS14" s="265"/>
      <c r="LRT14" s="265"/>
      <c r="LRU14" s="265"/>
      <c r="LRV14" s="265"/>
      <c r="LRW14" s="265"/>
      <c r="LRX14" s="265"/>
      <c r="LRY14" s="265"/>
      <c r="LRZ14" s="265"/>
      <c r="LSA14" s="265"/>
      <c r="LSB14" s="265"/>
      <c r="LSC14" s="265"/>
      <c r="LSD14" s="265"/>
      <c r="LSE14" s="265"/>
      <c r="LSF14" s="265"/>
      <c r="LSG14" s="265"/>
      <c r="LSH14" s="265"/>
      <c r="LSI14" s="265"/>
      <c r="LSJ14" s="265"/>
      <c r="LSK14" s="265"/>
      <c r="LSL14" s="265"/>
      <c r="LSM14" s="265"/>
      <c r="LSN14" s="265"/>
      <c r="LSO14" s="265"/>
      <c r="LSP14" s="265"/>
      <c r="LSQ14" s="265"/>
      <c r="LSR14" s="265"/>
      <c r="LSS14" s="265"/>
      <c r="LST14" s="265"/>
      <c r="LSU14" s="265"/>
      <c r="LSV14" s="265"/>
      <c r="LSW14" s="265"/>
      <c r="LSX14" s="265"/>
      <c r="LSY14" s="265"/>
      <c r="LSZ14" s="265"/>
      <c r="LTA14" s="265"/>
      <c r="LTB14" s="265"/>
      <c r="LTC14" s="265"/>
      <c r="LTD14" s="265"/>
      <c r="LTE14" s="265"/>
      <c r="LTF14" s="265"/>
      <c r="LTG14" s="265"/>
      <c r="LTH14" s="265"/>
      <c r="LTI14" s="265"/>
      <c r="LTJ14" s="265"/>
      <c r="LTK14" s="265"/>
      <c r="LTL14" s="265"/>
      <c r="LTM14" s="265"/>
      <c r="LTN14" s="265"/>
      <c r="LTO14" s="265"/>
      <c r="LTP14" s="265"/>
      <c r="LTQ14" s="265"/>
      <c r="LTR14" s="265"/>
      <c r="LTS14" s="265"/>
      <c r="LTT14" s="265"/>
      <c r="LTU14" s="265"/>
      <c r="LTV14" s="265"/>
      <c r="LTW14" s="265"/>
      <c r="LTX14" s="265"/>
      <c r="LTY14" s="265"/>
      <c r="LTZ14" s="265"/>
      <c r="LUA14" s="265"/>
      <c r="LUB14" s="265"/>
      <c r="LUC14" s="265"/>
      <c r="LUD14" s="265"/>
      <c r="LUE14" s="265"/>
      <c r="LUF14" s="265"/>
      <c r="LUG14" s="265"/>
      <c r="LUH14" s="265"/>
      <c r="LUI14" s="265"/>
      <c r="LUJ14" s="265"/>
      <c r="LUK14" s="265"/>
      <c r="LUL14" s="265"/>
      <c r="LUM14" s="265"/>
      <c r="LUN14" s="265"/>
      <c r="LUO14" s="265"/>
      <c r="LUP14" s="265"/>
      <c r="LUQ14" s="265"/>
      <c r="LUR14" s="265"/>
      <c r="LUS14" s="265"/>
      <c r="LUT14" s="265"/>
      <c r="LUU14" s="265"/>
      <c r="LUV14" s="265"/>
      <c r="LUW14" s="265"/>
      <c r="LUX14" s="265"/>
      <c r="LUY14" s="265"/>
      <c r="LUZ14" s="265"/>
      <c r="LVA14" s="265"/>
      <c r="LVB14" s="265"/>
      <c r="LVC14" s="265"/>
      <c r="LVD14" s="265"/>
      <c r="LVE14" s="265"/>
      <c r="LVF14" s="265"/>
      <c r="LVG14" s="265"/>
      <c r="LVH14" s="265"/>
      <c r="LVI14" s="265"/>
      <c r="LVJ14" s="265"/>
      <c r="LVK14" s="265"/>
      <c r="LVL14" s="265"/>
      <c r="LVM14" s="265"/>
      <c r="LVN14" s="265"/>
      <c r="LVO14" s="265"/>
      <c r="LVP14" s="265"/>
      <c r="LVQ14" s="265"/>
      <c r="LVR14" s="265"/>
      <c r="LVS14" s="265"/>
      <c r="LVT14" s="265"/>
      <c r="LVU14" s="265"/>
      <c r="LVV14" s="265"/>
      <c r="LVW14" s="265"/>
      <c r="LVX14" s="265"/>
      <c r="LVY14" s="265"/>
      <c r="LVZ14" s="265"/>
      <c r="LWA14" s="265"/>
      <c r="LWB14" s="265"/>
      <c r="LWC14" s="265"/>
      <c r="LWD14" s="265"/>
      <c r="LWE14" s="265"/>
      <c r="LWF14" s="265"/>
      <c r="LWG14" s="265"/>
      <c r="LWH14" s="265"/>
      <c r="LWI14" s="265"/>
      <c r="LWJ14" s="265"/>
      <c r="LWK14" s="265"/>
      <c r="LWL14" s="265"/>
      <c r="LWM14" s="265"/>
      <c r="LWN14" s="265"/>
      <c r="LWO14" s="265"/>
      <c r="LWP14" s="265"/>
      <c r="LWQ14" s="265"/>
      <c r="LWR14" s="265"/>
      <c r="LWS14" s="265"/>
      <c r="LWT14" s="265"/>
      <c r="LWU14" s="265"/>
      <c r="LWV14" s="265"/>
      <c r="LWW14" s="265"/>
      <c r="LWX14" s="265"/>
      <c r="LWY14" s="265"/>
      <c r="LWZ14" s="265"/>
      <c r="LXA14" s="265"/>
      <c r="LXB14" s="265"/>
      <c r="LXC14" s="265"/>
      <c r="LXD14" s="265"/>
      <c r="LXE14" s="265"/>
      <c r="LXF14" s="265"/>
      <c r="LXG14" s="265"/>
      <c r="LXH14" s="265"/>
      <c r="LXI14" s="265"/>
      <c r="LXJ14" s="265"/>
      <c r="LXK14" s="265"/>
      <c r="LXL14" s="265"/>
      <c r="LXM14" s="265"/>
      <c r="LXN14" s="265"/>
      <c r="LXO14" s="265"/>
      <c r="LXP14" s="265"/>
      <c r="LXQ14" s="265"/>
      <c r="LXR14" s="265"/>
      <c r="LXS14" s="265"/>
      <c r="LXT14" s="265"/>
      <c r="LXU14" s="265"/>
      <c r="LXV14" s="265"/>
      <c r="LXW14" s="265"/>
      <c r="LXX14" s="265"/>
      <c r="LXY14" s="265"/>
      <c r="LXZ14" s="265"/>
      <c r="LYA14" s="265"/>
      <c r="LYB14" s="265"/>
      <c r="LYC14" s="265"/>
      <c r="LYD14" s="265"/>
      <c r="LYE14" s="265"/>
      <c r="LYF14" s="265"/>
      <c r="LYG14" s="265"/>
      <c r="LYH14" s="265"/>
      <c r="LYI14" s="265"/>
      <c r="LYJ14" s="265"/>
      <c r="LYK14" s="265"/>
      <c r="LYL14" s="265"/>
      <c r="LYM14" s="265"/>
      <c r="LYN14" s="265"/>
      <c r="LYO14" s="265"/>
      <c r="LYP14" s="265"/>
      <c r="LYQ14" s="265"/>
      <c r="LYR14" s="265"/>
      <c r="LYS14" s="265"/>
      <c r="LYT14" s="265"/>
      <c r="LYU14" s="265"/>
      <c r="LYV14" s="265"/>
      <c r="LYW14" s="265"/>
      <c r="LYX14" s="265"/>
      <c r="LYY14" s="265"/>
      <c r="LYZ14" s="265"/>
      <c r="LZA14" s="265"/>
      <c r="LZB14" s="265"/>
      <c r="LZC14" s="265"/>
      <c r="LZD14" s="265"/>
      <c r="LZE14" s="265"/>
      <c r="LZF14" s="265"/>
      <c r="LZG14" s="265"/>
      <c r="LZH14" s="265"/>
      <c r="LZI14" s="265"/>
      <c r="LZJ14" s="265"/>
      <c r="LZK14" s="265"/>
      <c r="LZL14" s="265"/>
      <c r="LZM14" s="265"/>
      <c r="LZN14" s="265"/>
      <c r="LZO14" s="265"/>
      <c r="LZP14" s="265"/>
      <c r="LZQ14" s="265"/>
      <c r="LZR14" s="265"/>
      <c r="LZS14" s="265"/>
      <c r="LZT14" s="265"/>
      <c r="LZU14" s="265"/>
      <c r="LZV14" s="265"/>
      <c r="LZW14" s="265"/>
      <c r="LZX14" s="265"/>
      <c r="LZY14" s="265"/>
      <c r="LZZ14" s="265"/>
      <c r="MAA14" s="265"/>
      <c r="MAB14" s="265"/>
      <c r="MAC14" s="265"/>
      <c r="MAD14" s="265"/>
      <c r="MAE14" s="265"/>
      <c r="MAF14" s="265"/>
      <c r="MAG14" s="265"/>
      <c r="MAH14" s="265"/>
      <c r="MAI14" s="265"/>
      <c r="MAJ14" s="265"/>
      <c r="MAK14" s="265"/>
      <c r="MAL14" s="265"/>
      <c r="MAM14" s="265"/>
      <c r="MAN14" s="265"/>
      <c r="MAO14" s="265"/>
      <c r="MAP14" s="265"/>
      <c r="MAQ14" s="265"/>
      <c r="MAR14" s="265"/>
      <c r="MAS14" s="265"/>
      <c r="MAT14" s="265"/>
      <c r="MAU14" s="265"/>
      <c r="MAV14" s="265"/>
      <c r="MAW14" s="265"/>
      <c r="MAX14" s="265"/>
      <c r="MAY14" s="265"/>
      <c r="MAZ14" s="265"/>
      <c r="MBA14" s="265"/>
      <c r="MBB14" s="265"/>
      <c r="MBC14" s="265"/>
      <c r="MBD14" s="265"/>
      <c r="MBE14" s="265"/>
      <c r="MBF14" s="265"/>
      <c r="MBG14" s="265"/>
      <c r="MBH14" s="265"/>
      <c r="MBI14" s="265"/>
      <c r="MBJ14" s="265"/>
      <c r="MBK14" s="265"/>
      <c r="MBL14" s="265"/>
      <c r="MBM14" s="265"/>
      <c r="MBN14" s="265"/>
      <c r="MBO14" s="265"/>
      <c r="MBP14" s="265"/>
      <c r="MBQ14" s="265"/>
      <c r="MBR14" s="265"/>
      <c r="MBS14" s="265"/>
      <c r="MBT14" s="265"/>
      <c r="MBU14" s="265"/>
      <c r="MBV14" s="265"/>
      <c r="MBW14" s="265"/>
      <c r="MBX14" s="265"/>
      <c r="MBY14" s="265"/>
      <c r="MBZ14" s="265"/>
      <c r="MCA14" s="265"/>
      <c r="MCB14" s="265"/>
      <c r="MCC14" s="265"/>
      <c r="MCD14" s="265"/>
      <c r="MCE14" s="265"/>
      <c r="MCF14" s="265"/>
      <c r="MCG14" s="265"/>
      <c r="MCH14" s="265"/>
      <c r="MCI14" s="265"/>
      <c r="MCJ14" s="265"/>
      <c r="MCK14" s="265"/>
      <c r="MCL14" s="265"/>
      <c r="MCM14" s="265"/>
      <c r="MCN14" s="265"/>
      <c r="MCO14" s="265"/>
      <c r="MCP14" s="265"/>
      <c r="MCQ14" s="265"/>
      <c r="MCR14" s="265"/>
      <c r="MCS14" s="265"/>
      <c r="MCT14" s="265"/>
      <c r="MCU14" s="265"/>
      <c r="MCV14" s="265"/>
      <c r="MCW14" s="265"/>
      <c r="MCX14" s="265"/>
      <c r="MCY14" s="265"/>
      <c r="MCZ14" s="265"/>
      <c r="MDA14" s="265"/>
      <c r="MDB14" s="265"/>
      <c r="MDC14" s="265"/>
      <c r="MDD14" s="265"/>
      <c r="MDE14" s="265"/>
      <c r="MDF14" s="265"/>
      <c r="MDG14" s="265"/>
      <c r="MDH14" s="265"/>
      <c r="MDI14" s="265"/>
      <c r="MDJ14" s="265"/>
      <c r="MDK14" s="265"/>
      <c r="MDL14" s="265"/>
      <c r="MDM14" s="265"/>
      <c r="MDN14" s="265"/>
      <c r="MDO14" s="265"/>
      <c r="MDP14" s="265"/>
      <c r="MDQ14" s="265"/>
      <c r="MDR14" s="265"/>
      <c r="MDS14" s="265"/>
      <c r="MDT14" s="265"/>
      <c r="MDU14" s="265"/>
      <c r="MDV14" s="265"/>
      <c r="MDW14" s="265"/>
      <c r="MDX14" s="265"/>
      <c r="MDY14" s="265"/>
      <c r="MDZ14" s="265"/>
      <c r="MEA14" s="265"/>
      <c r="MEB14" s="265"/>
      <c r="MEC14" s="265"/>
      <c r="MED14" s="265"/>
      <c r="MEE14" s="265"/>
      <c r="MEF14" s="265"/>
      <c r="MEG14" s="265"/>
      <c r="MEH14" s="265"/>
      <c r="MEI14" s="265"/>
      <c r="MEJ14" s="265"/>
      <c r="MEK14" s="265"/>
      <c r="MEL14" s="265"/>
      <c r="MEM14" s="265"/>
      <c r="MEN14" s="265"/>
      <c r="MEO14" s="265"/>
      <c r="MEP14" s="265"/>
      <c r="MEQ14" s="265"/>
      <c r="MER14" s="265"/>
      <c r="MES14" s="265"/>
      <c r="MET14" s="265"/>
      <c r="MEU14" s="265"/>
      <c r="MEV14" s="265"/>
      <c r="MEW14" s="265"/>
      <c r="MEX14" s="265"/>
      <c r="MEY14" s="265"/>
      <c r="MEZ14" s="265"/>
      <c r="MFA14" s="265"/>
      <c r="MFB14" s="265"/>
      <c r="MFC14" s="265"/>
      <c r="MFD14" s="265"/>
      <c r="MFE14" s="265"/>
      <c r="MFF14" s="265"/>
      <c r="MFG14" s="265"/>
      <c r="MFH14" s="265"/>
      <c r="MFI14" s="265"/>
      <c r="MFJ14" s="265"/>
      <c r="MFK14" s="265"/>
      <c r="MFL14" s="265"/>
      <c r="MFM14" s="265"/>
      <c r="MFN14" s="265"/>
      <c r="MFO14" s="265"/>
      <c r="MFP14" s="265"/>
      <c r="MFQ14" s="265"/>
      <c r="MFR14" s="265"/>
      <c r="MFS14" s="265"/>
      <c r="MFT14" s="265"/>
      <c r="MFU14" s="265"/>
      <c r="MFV14" s="265"/>
      <c r="MFW14" s="265"/>
      <c r="MFX14" s="265"/>
      <c r="MFY14" s="265"/>
      <c r="MFZ14" s="265"/>
      <c r="MGA14" s="265"/>
      <c r="MGB14" s="265"/>
      <c r="MGC14" s="265"/>
      <c r="MGD14" s="265"/>
      <c r="MGE14" s="265"/>
      <c r="MGF14" s="265"/>
      <c r="MGG14" s="265"/>
      <c r="MGH14" s="265"/>
      <c r="MGI14" s="265"/>
      <c r="MGJ14" s="265"/>
      <c r="MGK14" s="265"/>
      <c r="MGL14" s="265"/>
      <c r="MGM14" s="265"/>
      <c r="MGN14" s="265"/>
      <c r="MGO14" s="265"/>
      <c r="MGP14" s="265"/>
      <c r="MGQ14" s="265"/>
      <c r="MGR14" s="265"/>
      <c r="MGS14" s="265"/>
      <c r="MGT14" s="265"/>
      <c r="MGU14" s="265"/>
      <c r="MGV14" s="265"/>
      <c r="MGW14" s="265"/>
      <c r="MGX14" s="265"/>
      <c r="MGY14" s="265"/>
      <c r="MGZ14" s="265"/>
      <c r="MHA14" s="265"/>
      <c r="MHB14" s="265"/>
      <c r="MHC14" s="265"/>
      <c r="MHD14" s="265"/>
      <c r="MHE14" s="265"/>
      <c r="MHF14" s="265"/>
      <c r="MHG14" s="265"/>
      <c r="MHH14" s="265"/>
      <c r="MHI14" s="265"/>
      <c r="MHJ14" s="265"/>
      <c r="MHK14" s="265"/>
      <c r="MHL14" s="265"/>
      <c r="MHM14" s="265"/>
      <c r="MHN14" s="265"/>
      <c r="MHO14" s="265"/>
      <c r="MHP14" s="265"/>
      <c r="MHQ14" s="265"/>
      <c r="MHR14" s="265"/>
      <c r="MHS14" s="265"/>
      <c r="MHT14" s="265"/>
      <c r="MHU14" s="265"/>
      <c r="MHV14" s="265"/>
      <c r="MHW14" s="265"/>
      <c r="MHX14" s="265"/>
      <c r="MHY14" s="265"/>
      <c r="MHZ14" s="265"/>
      <c r="MIA14" s="265"/>
      <c r="MIB14" s="265"/>
      <c r="MIC14" s="265"/>
      <c r="MID14" s="265"/>
      <c r="MIE14" s="265"/>
      <c r="MIF14" s="265"/>
      <c r="MIG14" s="265"/>
      <c r="MIH14" s="265"/>
      <c r="MII14" s="265"/>
      <c r="MIJ14" s="265"/>
      <c r="MIK14" s="265"/>
      <c r="MIL14" s="265"/>
      <c r="MIM14" s="265"/>
      <c r="MIN14" s="265"/>
      <c r="MIO14" s="265"/>
      <c r="MIP14" s="265"/>
      <c r="MIQ14" s="265"/>
      <c r="MIR14" s="265"/>
      <c r="MIS14" s="265"/>
      <c r="MIT14" s="265"/>
      <c r="MIU14" s="265"/>
      <c r="MIV14" s="265"/>
      <c r="MIW14" s="265"/>
      <c r="MIX14" s="265"/>
      <c r="MIY14" s="265"/>
      <c r="MIZ14" s="265"/>
      <c r="MJA14" s="265"/>
      <c r="MJB14" s="265"/>
      <c r="MJC14" s="265"/>
      <c r="MJD14" s="265"/>
      <c r="MJE14" s="265"/>
      <c r="MJF14" s="265"/>
      <c r="MJG14" s="265"/>
      <c r="MJH14" s="265"/>
      <c r="MJI14" s="265"/>
      <c r="MJJ14" s="265"/>
      <c r="MJK14" s="265"/>
      <c r="MJL14" s="265"/>
      <c r="MJM14" s="265"/>
      <c r="MJN14" s="265"/>
      <c r="MJO14" s="265"/>
      <c r="MJP14" s="265"/>
      <c r="MJQ14" s="265"/>
      <c r="MJR14" s="265"/>
      <c r="MJS14" s="265"/>
      <c r="MJT14" s="265"/>
      <c r="MJU14" s="265"/>
      <c r="MJV14" s="265"/>
      <c r="MJW14" s="265"/>
      <c r="MJX14" s="265"/>
      <c r="MJY14" s="265"/>
      <c r="MJZ14" s="265"/>
      <c r="MKA14" s="265"/>
      <c r="MKB14" s="265"/>
      <c r="MKC14" s="265"/>
      <c r="MKD14" s="265"/>
      <c r="MKE14" s="265"/>
      <c r="MKF14" s="265"/>
      <c r="MKG14" s="265"/>
      <c r="MKH14" s="265"/>
      <c r="MKI14" s="265"/>
      <c r="MKJ14" s="265"/>
      <c r="MKK14" s="265"/>
      <c r="MKL14" s="265"/>
      <c r="MKM14" s="265"/>
      <c r="MKN14" s="265"/>
      <c r="MKO14" s="265"/>
      <c r="MKP14" s="265"/>
      <c r="MKQ14" s="265"/>
      <c r="MKR14" s="265"/>
      <c r="MKS14" s="265"/>
      <c r="MKT14" s="265"/>
      <c r="MKU14" s="265"/>
      <c r="MKV14" s="265"/>
      <c r="MKW14" s="265"/>
      <c r="MKX14" s="265"/>
      <c r="MKY14" s="265"/>
      <c r="MKZ14" s="265"/>
      <c r="MLA14" s="265"/>
      <c r="MLB14" s="265"/>
      <c r="MLC14" s="265"/>
      <c r="MLD14" s="265"/>
      <c r="MLE14" s="265"/>
      <c r="MLF14" s="265"/>
      <c r="MLG14" s="265"/>
      <c r="MLH14" s="265"/>
      <c r="MLI14" s="265"/>
      <c r="MLJ14" s="265"/>
      <c r="MLK14" s="265"/>
      <c r="MLL14" s="265"/>
      <c r="MLM14" s="265"/>
      <c r="MLN14" s="265"/>
      <c r="MLO14" s="265"/>
      <c r="MLP14" s="265"/>
      <c r="MLQ14" s="265"/>
      <c r="MLR14" s="265"/>
      <c r="MLS14" s="265"/>
      <c r="MLT14" s="265"/>
      <c r="MLU14" s="265"/>
      <c r="MLV14" s="265"/>
      <c r="MLW14" s="265"/>
      <c r="MLX14" s="265"/>
      <c r="MLY14" s="265"/>
      <c r="MLZ14" s="265"/>
      <c r="MMA14" s="265"/>
      <c r="MMB14" s="265"/>
      <c r="MMC14" s="265"/>
      <c r="MMD14" s="265"/>
      <c r="MME14" s="265"/>
      <c r="MMF14" s="265"/>
      <c r="MMG14" s="265"/>
      <c r="MMH14" s="265"/>
      <c r="MMI14" s="265"/>
      <c r="MMJ14" s="265"/>
      <c r="MMK14" s="265"/>
      <c r="MML14" s="265"/>
      <c r="MMM14" s="265"/>
      <c r="MMN14" s="265"/>
      <c r="MMO14" s="265"/>
      <c r="MMP14" s="265"/>
      <c r="MMQ14" s="265"/>
      <c r="MMR14" s="265"/>
      <c r="MMS14" s="265"/>
      <c r="MMT14" s="265"/>
      <c r="MMU14" s="265"/>
      <c r="MMV14" s="265"/>
      <c r="MMW14" s="265"/>
      <c r="MMX14" s="265"/>
      <c r="MMY14" s="265"/>
      <c r="MMZ14" s="265"/>
      <c r="MNA14" s="265"/>
      <c r="MNB14" s="265"/>
      <c r="MNC14" s="265"/>
      <c r="MND14" s="265"/>
      <c r="MNE14" s="265"/>
      <c r="MNF14" s="265"/>
      <c r="MNG14" s="265"/>
      <c r="MNH14" s="265"/>
      <c r="MNI14" s="265"/>
      <c r="MNJ14" s="265"/>
      <c r="MNK14" s="265"/>
      <c r="MNL14" s="265"/>
      <c r="MNM14" s="265"/>
      <c r="MNN14" s="265"/>
      <c r="MNO14" s="265"/>
      <c r="MNP14" s="265"/>
      <c r="MNQ14" s="265"/>
      <c r="MNR14" s="265"/>
      <c r="MNS14" s="265"/>
      <c r="MNT14" s="265"/>
      <c r="MNU14" s="265"/>
      <c r="MNV14" s="265"/>
      <c r="MNW14" s="265"/>
      <c r="MNX14" s="265"/>
      <c r="MNY14" s="265"/>
      <c r="MNZ14" s="265"/>
      <c r="MOA14" s="265"/>
      <c r="MOB14" s="265"/>
      <c r="MOC14" s="265"/>
      <c r="MOD14" s="265"/>
      <c r="MOE14" s="265"/>
      <c r="MOF14" s="265"/>
      <c r="MOG14" s="265"/>
      <c r="MOH14" s="265"/>
      <c r="MOI14" s="265"/>
      <c r="MOJ14" s="265"/>
      <c r="MOK14" s="265"/>
      <c r="MOL14" s="265"/>
      <c r="MOM14" s="265"/>
      <c r="MON14" s="265"/>
      <c r="MOO14" s="265"/>
      <c r="MOP14" s="265"/>
      <c r="MOQ14" s="265"/>
      <c r="MOR14" s="265"/>
      <c r="MOS14" s="265"/>
      <c r="MOT14" s="265"/>
      <c r="MOU14" s="265"/>
      <c r="MOV14" s="265"/>
      <c r="MOW14" s="265"/>
      <c r="MOX14" s="265"/>
      <c r="MOY14" s="265"/>
      <c r="MOZ14" s="265"/>
      <c r="MPA14" s="265"/>
      <c r="MPB14" s="265"/>
      <c r="MPC14" s="265"/>
      <c r="MPD14" s="265"/>
      <c r="MPE14" s="265"/>
      <c r="MPF14" s="265"/>
      <c r="MPG14" s="265"/>
      <c r="MPH14" s="265"/>
      <c r="MPI14" s="265"/>
      <c r="MPJ14" s="265"/>
      <c r="MPK14" s="265"/>
      <c r="MPL14" s="265"/>
      <c r="MPM14" s="265"/>
      <c r="MPN14" s="265"/>
      <c r="MPO14" s="265"/>
      <c r="MPP14" s="265"/>
      <c r="MPQ14" s="265"/>
      <c r="MPR14" s="265"/>
      <c r="MPS14" s="265"/>
      <c r="MPT14" s="265"/>
      <c r="MPU14" s="265"/>
      <c r="MPV14" s="265"/>
      <c r="MPW14" s="265"/>
      <c r="MPX14" s="265"/>
      <c r="MPY14" s="265"/>
      <c r="MPZ14" s="265"/>
      <c r="MQA14" s="265"/>
      <c r="MQB14" s="265"/>
      <c r="MQC14" s="265"/>
      <c r="MQD14" s="265"/>
      <c r="MQE14" s="265"/>
      <c r="MQF14" s="265"/>
      <c r="MQG14" s="265"/>
      <c r="MQH14" s="265"/>
      <c r="MQI14" s="265"/>
      <c r="MQJ14" s="265"/>
      <c r="MQK14" s="265"/>
      <c r="MQL14" s="265"/>
      <c r="MQM14" s="265"/>
      <c r="MQN14" s="265"/>
      <c r="MQO14" s="265"/>
      <c r="MQP14" s="265"/>
      <c r="MQQ14" s="265"/>
      <c r="MQR14" s="265"/>
      <c r="MQS14" s="265"/>
      <c r="MQT14" s="265"/>
      <c r="MQU14" s="265"/>
      <c r="MQV14" s="265"/>
      <c r="MQW14" s="265"/>
      <c r="MQX14" s="265"/>
      <c r="MQY14" s="265"/>
      <c r="MQZ14" s="265"/>
      <c r="MRA14" s="265"/>
      <c r="MRB14" s="265"/>
      <c r="MRC14" s="265"/>
      <c r="MRD14" s="265"/>
      <c r="MRE14" s="265"/>
      <c r="MRF14" s="265"/>
      <c r="MRG14" s="265"/>
      <c r="MRH14" s="265"/>
      <c r="MRI14" s="265"/>
      <c r="MRJ14" s="265"/>
      <c r="MRK14" s="265"/>
      <c r="MRL14" s="265"/>
      <c r="MRM14" s="265"/>
      <c r="MRN14" s="265"/>
      <c r="MRO14" s="265"/>
      <c r="MRP14" s="265"/>
      <c r="MRQ14" s="265"/>
      <c r="MRR14" s="265"/>
      <c r="MRS14" s="265"/>
      <c r="MRT14" s="265"/>
      <c r="MRU14" s="265"/>
      <c r="MRV14" s="265"/>
      <c r="MRW14" s="265"/>
      <c r="MRX14" s="265"/>
      <c r="MRY14" s="265"/>
      <c r="MRZ14" s="265"/>
      <c r="MSA14" s="265"/>
      <c r="MSB14" s="265"/>
      <c r="MSC14" s="265"/>
      <c r="MSD14" s="265"/>
      <c r="MSE14" s="265"/>
      <c r="MSF14" s="265"/>
      <c r="MSG14" s="265"/>
      <c r="MSH14" s="265"/>
      <c r="MSI14" s="265"/>
      <c r="MSJ14" s="265"/>
      <c r="MSK14" s="265"/>
      <c r="MSL14" s="265"/>
      <c r="MSM14" s="265"/>
      <c r="MSN14" s="265"/>
      <c r="MSO14" s="265"/>
      <c r="MSP14" s="265"/>
      <c r="MSQ14" s="265"/>
      <c r="MSR14" s="265"/>
      <c r="MSS14" s="265"/>
      <c r="MST14" s="265"/>
      <c r="MSU14" s="265"/>
      <c r="MSV14" s="265"/>
      <c r="MSW14" s="265"/>
      <c r="MSX14" s="265"/>
      <c r="MSY14" s="265"/>
      <c r="MSZ14" s="265"/>
      <c r="MTA14" s="265"/>
      <c r="MTB14" s="265"/>
      <c r="MTC14" s="265"/>
      <c r="MTD14" s="265"/>
      <c r="MTE14" s="265"/>
      <c r="MTF14" s="265"/>
      <c r="MTG14" s="265"/>
      <c r="MTH14" s="265"/>
      <c r="MTI14" s="265"/>
      <c r="MTJ14" s="265"/>
      <c r="MTK14" s="265"/>
      <c r="MTL14" s="265"/>
      <c r="MTM14" s="265"/>
      <c r="MTN14" s="265"/>
      <c r="MTO14" s="265"/>
      <c r="MTP14" s="265"/>
      <c r="MTQ14" s="265"/>
      <c r="MTR14" s="265"/>
      <c r="MTS14" s="265"/>
      <c r="MTT14" s="265"/>
      <c r="MTU14" s="265"/>
      <c r="MTV14" s="265"/>
      <c r="MTW14" s="265"/>
      <c r="MTX14" s="265"/>
      <c r="MTY14" s="265"/>
      <c r="MTZ14" s="265"/>
      <c r="MUA14" s="265"/>
      <c r="MUB14" s="265"/>
      <c r="MUC14" s="265"/>
      <c r="MUD14" s="265"/>
      <c r="MUE14" s="265"/>
      <c r="MUF14" s="265"/>
      <c r="MUG14" s="265"/>
      <c r="MUH14" s="265"/>
      <c r="MUI14" s="265"/>
      <c r="MUJ14" s="265"/>
      <c r="MUK14" s="265"/>
      <c r="MUL14" s="265"/>
      <c r="MUM14" s="265"/>
      <c r="MUN14" s="265"/>
      <c r="MUO14" s="265"/>
      <c r="MUP14" s="265"/>
      <c r="MUQ14" s="265"/>
      <c r="MUR14" s="265"/>
      <c r="MUS14" s="265"/>
      <c r="MUT14" s="265"/>
      <c r="MUU14" s="265"/>
      <c r="MUV14" s="265"/>
      <c r="MUW14" s="265"/>
      <c r="MUX14" s="265"/>
      <c r="MUY14" s="265"/>
      <c r="MUZ14" s="265"/>
      <c r="MVA14" s="265"/>
      <c r="MVB14" s="265"/>
      <c r="MVC14" s="265"/>
      <c r="MVD14" s="265"/>
      <c r="MVE14" s="265"/>
      <c r="MVF14" s="265"/>
      <c r="MVG14" s="265"/>
      <c r="MVH14" s="265"/>
      <c r="MVI14" s="265"/>
      <c r="MVJ14" s="265"/>
      <c r="MVK14" s="265"/>
      <c r="MVL14" s="265"/>
      <c r="MVM14" s="265"/>
      <c r="MVN14" s="265"/>
      <c r="MVO14" s="265"/>
      <c r="MVP14" s="265"/>
      <c r="MVQ14" s="265"/>
      <c r="MVR14" s="265"/>
      <c r="MVS14" s="265"/>
      <c r="MVT14" s="265"/>
      <c r="MVU14" s="265"/>
      <c r="MVV14" s="265"/>
      <c r="MVW14" s="265"/>
      <c r="MVX14" s="265"/>
      <c r="MVY14" s="265"/>
      <c r="MVZ14" s="265"/>
      <c r="MWA14" s="265"/>
      <c r="MWB14" s="265"/>
      <c r="MWC14" s="265"/>
      <c r="MWD14" s="265"/>
      <c r="MWE14" s="265"/>
      <c r="MWF14" s="265"/>
      <c r="MWG14" s="265"/>
      <c r="MWH14" s="265"/>
      <c r="MWI14" s="265"/>
      <c r="MWJ14" s="265"/>
      <c r="MWK14" s="265"/>
      <c r="MWL14" s="265"/>
      <c r="MWM14" s="265"/>
      <c r="MWN14" s="265"/>
      <c r="MWO14" s="265"/>
      <c r="MWP14" s="265"/>
      <c r="MWQ14" s="265"/>
      <c r="MWR14" s="265"/>
      <c r="MWS14" s="265"/>
      <c r="MWT14" s="265"/>
      <c r="MWU14" s="265"/>
      <c r="MWV14" s="265"/>
      <c r="MWW14" s="265"/>
      <c r="MWX14" s="265"/>
      <c r="MWY14" s="265"/>
      <c r="MWZ14" s="265"/>
      <c r="MXA14" s="265"/>
      <c r="MXB14" s="265"/>
      <c r="MXC14" s="265"/>
      <c r="MXD14" s="265"/>
      <c r="MXE14" s="265"/>
      <c r="MXF14" s="265"/>
      <c r="MXG14" s="265"/>
      <c r="MXH14" s="265"/>
      <c r="MXI14" s="265"/>
      <c r="MXJ14" s="265"/>
      <c r="MXK14" s="265"/>
      <c r="MXL14" s="265"/>
      <c r="MXM14" s="265"/>
      <c r="MXN14" s="265"/>
      <c r="MXO14" s="265"/>
      <c r="MXP14" s="265"/>
      <c r="MXQ14" s="265"/>
      <c r="MXR14" s="265"/>
      <c r="MXS14" s="265"/>
      <c r="MXT14" s="265"/>
      <c r="MXU14" s="265"/>
      <c r="MXV14" s="265"/>
      <c r="MXW14" s="265"/>
      <c r="MXX14" s="265"/>
      <c r="MXY14" s="265"/>
      <c r="MXZ14" s="265"/>
      <c r="MYA14" s="265"/>
      <c r="MYB14" s="265"/>
      <c r="MYC14" s="265"/>
      <c r="MYD14" s="265"/>
      <c r="MYE14" s="265"/>
      <c r="MYF14" s="265"/>
      <c r="MYG14" s="265"/>
      <c r="MYH14" s="265"/>
      <c r="MYI14" s="265"/>
      <c r="MYJ14" s="265"/>
      <c r="MYK14" s="265"/>
      <c r="MYL14" s="265"/>
      <c r="MYM14" s="265"/>
      <c r="MYN14" s="265"/>
      <c r="MYO14" s="265"/>
      <c r="MYP14" s="265"/>
      <c r="MYQ14" s="265"/>
      <c r="MYR14" s="265"/>
      <c r="MYS14" s="265"/>
      <c r="MYT14" s="265"/>
      <c r="MYU14" s="265"/>
      <c r="MYV14" s="265"/>
      <c r="MYW14" s="265"/>
      <c r="MYX14" s="265"/>
      <c r="MYY14" s="265"/>
      <c r="MYZ14" s="265"/>
      <c r="MZA14" s="265"/>
      <c r="MZB14" s="265"/>
      <c r="MZC14" s="265"/>
      <c r="MZD14" s="265"/>
      <c r="MZE14" s="265"/>
      <c r="MZF14" s="265"/>
      <c r="MZG14" s="265"/>
      <c r="MZH14" s="265"/>
      <c r="MZI14" s="265"/>
      <c r="MZJ14" s="265"/>
      <c r="MZK14" s="265"/>
      <c r="MZL14" s="265"/>
      <c r="MZM14" s="265"/>
      <c r="MZN14" s="265"/>
      <c r="MZO14" s="265"/>
      <c r="MZP14" s="265"/>
      <c r="MZQ14" s="265"/>
      <c r="MZR14" s="265"/>
      <c r="MZS14" s="265"/>
      <c r="MZT14" s="265"/>
      <c r="MZU14" s="265"/>
      <c r="MZV14" s="265"/>
      <c r="MZW14" s="265"/>
      <c r="MZX14" s="265"/>
      <c r="MZY14" s="265"/>
      <c r="MZZ14" s="265"/>
      <c r="NAA14" s="265"/>
      <c r="NAB14" s="265"/>
      <c r="NAC14" s="265"/>
      <c r="NAD14" s="265"/>
      <c r="NAE14" s="265"/>
      <c r="NAF14" s="265"/>
      <c r="NAG14" s="265"/>
      <c r="NAH14" s="265"/>
      <c r="NAI14" s="265"/>
      <c r="NAJ14" s="265"/>
      <c r="NAK14" s="265"/>
      <c r="NAL14" s="265"/>
      <c r="NAM14" s="265"/>
      <c r="NAN14" s="265"/>
      <c r="NAO14" s="265"/>
      <c r="NAP14" s="265"/>
      <c r="NAQ14" s="265"/>
      <c r="NAR14" s="265"/>
      <c r="NAS14" s="265"/>
      <c r="NAT14" s="265"/>
      <c r="NAU14" s="265"/>
      <c r="NAV14" s="265"/>
      <c r="NAW14" s="265"/>
      <c r="NAX14" s="265"/>
      <c r="NAY14" s="265"/>
      <c r="NAZ14" s="265"/>
      <c r="NBA14" s="265"/>
      <c r="NBB14" s="265"/>
      <c r="NBC14" s="265"/>
      <c r="NBD14" s="265"/>
      <c r="NBE14" s="265"/>
      <c r="NBF14" s="265"/>
      <c r="NBG14" s="265"/>
      <c r="NBH14" s="265"/>
      <c r="NBI14" s="265"/>
      <c r="NBJ14" s="265"/>
      <c r="NBK14" s="265"/>
      <c r="NBL14" s="265"/>
      <c r="NBM14" s="265"/>
      <c r="NBN14" s="265"/>
      <c r="NBO14" s="265"/>
      <c r="NBP14" s="265"/>
      <c r="NBQ14" s="265"/>
      <c r="NBR14" s="265"/>
      <c r="NBS14" s="265"/>
      <c r="NBT14" s="265"/>
      <c r="NBU14" s="265"/>
      <c r="NBV14" s="265"/>
      <c r="NBW14" s="265"/>
      <c r="NBX14" s="265"/>
      <c r="NBY14" s="265"/>
      <c r="NBZ14" s="265"/>
      <c r="NCA14" s="265"/>
      <c r="NCB14" s="265"/>
      <c r="NCC14" s="265"/>
      <c r="NCD14" s="265"/>
      <c r="NCE14" s="265"/>
      <c r="NCF14" s="265"/>
      <c r="NCG14" s="265"/>
      <c r="NCH14" s="265"/>
      <c r="NCI14" s="265"/>
      <c r="NCJ14" s="265"/>
      <c r="NCK14" s="265"/>
      <c r="NCL14" s="265"/>
      <c r="NCM14" s="265"/>
      <c r="NCN14" s="265"/>
      <c r="NCO14" s="265"/>
      <c r="NCP14" s="265"/>
      <c r="NCQ14" s="265"/>
      <c r="NCR14" s="265"/>
      <c r="NCS14" s="265"/>
      <c r="NCT14" s="265"/>
      <c r="NCU14" s="265"/>
      <c r="NCV14" s="265"/>
      <c r="NCW14" s="265"/>
      <c r="NCX14" s="265"/>
      <c r="NCY14" s="265"/>
      <c r="NCZ14" s="265"/>
      <c r="NDA14" s="265"/>
      <c r="NDB14" s="265"/>
      <c r="NDC14" s="265"/>
      <c r="NDD14" s="265"/>
      <c r="NDE14" s="265"/>
      <c r="NDF14" s="265"/>
      <c r="NDG14" s="265"/>
      <c r="NDH14" s="265"/>
      <c r="NDI14" s="265"/>
      <c r="NDJ14" s="265"/>
      <c r="NDK14" s="265"/>
      <c r="NDL14" s="265"/>
      <c r="NDM14" s="265"/>
      <c r="NDN14" s="265"/>
      <c r="NDO14" s="265"/>
      <c r="NDP14" s="265"/>
      <c r="NDQ14" s="265"/>
      <c r="NDR14" s="265"/>
      <c r="NDS14" s="265"/>
      <c r="NDT14" s="265"/>
      <c r="NDU14" s="265"/>
      <c r="NDV14" s="265"/>
      <c r="NDW14" s="265"/>
      <c r="NDX14" s="265"/>
      <c r="NDY14" s="265"/>
      <c r="NDZ14" s="265"/>
      <c r="NEA14" s="265"/>
      <c r="NEB14" s="265"/>
      <c r="NEC14" s="265"/>
      <c r="NED14" s="265"/>
      <c r="NEE14" s="265"/>
      <c r="NEF14" s="265"/>
      <c r="NEG14" s="265"/>
      <c r="NEH14" s="265"/>
      <c r="NEI14" s="265"/>
      <c r="NEJ14" s="265"/>
      <c r="NEK14" s="265"/>
      <c r="NEL14" s="265"/>
      <c r="NEM14" s="265"/>
      <c r="NEN14" s="265"/>
      <c r="NEO14" s="265"/>
      <c r="NEP14" s="265"/>
      <c r="NEQ14" s="265"/>
      <c r="NER14" s="265"/>
      <c r="NES14" s="265"/>
      <c r="NET14" s="265"/>
      <c r="NEU14" s="265"/>
      <c r="NEV14" s="265"/>
      <c r="NEW14" s="265"/>
      <c r="NEX14" s="265"/>
      <c r="NEY14" s="265"/>
      <c r="NEZ14" s="265"/>
      <c r="NFA14" s="265"/>
      <c r="NFB14" s="265"/>
      <c r="NFC14" s="265"/>
      <c r="NFD14" s="265"/>
      <c r="NFE14" s="265"/>
      <c r="NFF14" s="265"/>
      <c r="NFG14" s="265"/>
      <c r="NFH14" s="265"/>
      <c r="NFI14" s="265"/>
      <c r="NFJ14" s="265"/>
      <c r="NFK14" s="265"/>
      <c r="NFL14" s="265"/>
      <c r="NFM14" s="265"/>
      <c r="NFN14" s="265"/>
      <c r="NFO14" s="265"/>
      <c r="NFP14" s="265"/>
      <c r="NFQ14" s="265"/>
      <c r="NFR14" s="265"/>
      <c r="NFS14" s="265"/>
      <c r="NFT14" s="265"/>
      <c r="NFU14" s="265"/>
      <c r="NFV14" s="265"/>
      <c r="NFW14" s="265"/>
      <c r="NFX14" s="265"/>
      <c r="NFY14" s="265"/>
      <c r="NFZ14" s="265"/>
      <c r="NGA14" s="265"/>
      <c r="NGB14" s="265"/>
      <c r="NGC14" s="265"/>
      <c r="NGD14" s="265"/>
      <c r="NGE14" s="265"/>
      <c r="NGF14" s="265"/>
      <c r="NGG14" s="265"/>
      <c r="NGH14" s="265"/>
      <c r="NGI14" s="265"/>
      <c r="NGJ14" s="265"/>
      <c r="NGK14" s="265"/>
      <c r="NGL14" s="265"/>
      <c r="NGM14" s="265"/>
      <c r="NGN14" s="265"/>
      <c r="NGO14" s="265"/>
      <c r="NGP14" s="265"/>
      <c r="NGQ14" s="265"/>
      <c r="NGR14" s="265"/>
      <c r="NGS14" s="265"/>
      <c r="NGT14" s="265"/>
      <c r="NGU14" s="265"/>
      <c r="NGV14" s="265"/>
      <c r="NGW14" s="265"/>
      <c r="NGX14" s="265"/>
      <c r="NGY14" s="265"/>
      <c r="NGZ14" s="265"/>
      <c r="NHA14" s="265"/>
      <c r="NHB14" s="265"/>
      <c r="NHC14" s="265"/>
      <c r="NHD14" s="265"/>
      <c r="NHE14" s="265"/>
      <c r="NHF14" s="265"/>
      <c r="NHG14" s="265"/>
      <c r="NHH14" s="265"/>
      <c r="NHI14" s="265"/>
      <c r="NHJ14" s="265"/>
      <c r="NHK14" s="265"/>
      <c r="NHL14" s="265"/>
      <c r="NHM14" s="265"/>
      <c r="NHN14" s="265"/>
      <c r="NHO14" s="265"/>
      <c r="NHP14" s="265"/>
      <c r="NHQ14" s="265"/>
      <c r="NHR14" s="265"/>
      <c r="NHS14" s="265"/>
      <c r="NHT14" s="265"/>
      <c r="NHU14" s="265"/>
      <c r="NHV14" s="265"/>
      <c r="NHW14" s="265"/>
      <c r="NHX14" s="265"/>
      <c r="NHY14" s="265"/>
      <c r="NHZ14" s="265"/>
      <c r="NIA14" s="265"/>
      <c r="NIB14" s="265"/>
      <c r="NIC14" s="265"/>
      <c r="NID14" s="265"/>
      <c r="NIE14" s="265"/>
      <c r="NIF14" s="265"/>
      <c r="NIG14" s="265"/>
      <c r="NIH14" s="265"/>
      <c r="NII14" s="265"/>
      <c r="NIJ14" s="265"/>
      <c r="NIK14" s="265"/>
      <c r="NIL14" s="265"/>
      <c r="NIM14" s="265"/>
      <c r="NIN14" s="265"/>
      <c r="NIO14" s="265"/>
      <c r="NIP14" s="265"/>
      <c r="NIQ14" s="265"/>
      <c r="NIR14" s="265"/>
      <c r="NIS14" s="265"/>
      <c r="NIT14" s="265"/>
      <c r="NIU14" s="265"/>
      <c r="NIV14" s="265"/>
      <c r="NIW14" s="265"/>
      <c r="NIX14" s="265"/>
      <c r="NIY14" s="265"/>
      <c r="NIZ14" s="265"/>
      <c r="NJA14" s="265"/>
      <c r="NJB14" s="265"/>
      <c r="NJC14" s="265"/>
      <c r="NJD14" s="265"/>
      <c r="NJE14" s="265"/>
      <c r="NJF14" s="265"/>
      <c r="NJG14" s="265"/>
      <c r="NJH14" s="265"/>
      <c r="NJI14" s="265"/>
      <c r="NJJ14" s="265"/>
      <c r="NJK14" s="265"/>
      <c r="NJL14" s="265"/>
      <c r="NJM14" s="265"/>
      <c r="NJN14" s="265"/>
      <c r="NJO14" s="265"/>
      <c r="NJP14" s="265"/>
      <c r="NJQ14" s="265"/>
      <c r="NJR14" s="265"/>
      <c r="NJS14" s="265"/>
      <c r="NJT14" s="265"/>
      <c r="NJU14" s="265"/>
      <c r="NJV14" s="265"/>
      <c r="NJW14" s="265"/>
      <c r="NJX14" s="265"/>
      <c r="NJY14" s="265"/>
      <c r="NJZ14" s="265"/>
      <c r="NKA14" s="265"/>
      <c r="NKB14" s="265"/>
      <c r="NKC14" s="265"/>
      <c r="NKD14" s="265"/>
      <c r="NKE14" s="265"/>
      <c r="NKF14" s="265"/>
      <c r="NKG14" s="265"/>
      <c r="NKH14" s="265"/>
      <c r="NKI14" s="265"/>
      <c r="NKJ14" s="265"/>
      <c r="NKK14" s="265"/>
      <c r="NKL14" s="265"/>
      <c r="NKM14" s="265"/>
      <c r="NKN14" s="265"/>
      <c r="NKO14" s="265"/>
      <c r="NKP14" s="265"/>
      <c r="NKQ14" s="265"/>
      <c r="NKR14" s="265"/>
      <c r="NKS14" s="265"/>
      <c r="NKT14" s="265"/>
      <c r="NKU14" s="265"/>
      <c r="NKV14" s="265"/>
      <c r="NKW14" s="265"/>
      <c r="NKX14" s="265"/>
      <c r="NKY14" s="265"/>
      <c r="NKZ14" s="265"/>
      <c r="NLA14" s="265"/>
      <c r="NLB14" s="265"/>
      <c r="NLC14" s="265"/>
      <c r="NLD14" s="265"/>
      <c r="NLE14" s="265"/>
      <c r="NLF14" s="265"/>
      <c r="NLG14" s="265"/>
      <c r="NLH14" s="265"/>
      <c r="NLI14" s="265"/>
      <c r="NLJ14" s="265"/>
      <c r="NLK14" s="265"/>
      <c r="NLL14" s="265"/>
      <c r="NLM14" s="265"/>
      <c r="NLN14" s="265"/>
      <c r="NLO14" s="265"/>
      <c r="NLP14" s="265"/>
      <c r="NLQ14" s="265"/>
      <c r="NLR14" s="265"/>
      <c r="NLS14" s="265"/>
      <c r="NLT14" s="265"/>
      <c r="NLU14" s="265"/>
      <c r="NLV14" s="265"/>
      <c r="NLW14" s="265"/>
      <c r="NLX14" s="265"/>
      <c r="NLY14" s="265"/>
      <c r="NLZ14" s="265"/>
      <c r="NMA14" s="265"/>
      <c r="NMB14" s="265"/>
      <c r="NMC14" s="265"/>
      <c r="NMD14" s="265"/>
      <c r="NME14" s="265"/>
      <c r="NMF14" s="265"/>
      <c r="NMG14" s="265"/>
      <c r="NMH14" s="265"/>
      <c r="NMI14" s="265"/>
      <c r="NMJ14" s="265"/>
      <c r="NMK14" s="265"/>
      <c r="NML14" s="265"/>
      <c r="NMM14" s="265"/>
      <c r="NMN14" s="265"/>
      <c r="NMO14" s="265"/>
      <c r="NMP14" s="265"/>
      <c r="NMQ14" s="265"/>
      <c r="NMR14" s="265"/>
      <c r="NMS14" s="265"/>
      <c r="NMT14" s="265"/>
      <c r="NMU14" s="265"/>
      <c r="NMV14" s="265"/>
      <c r="NMW14" s="265"/>
      <c r="NMX14" s="265"/>
      <c r="NMY14" s="265"/>
      <c r="NMZ14" s="265"/>
      <c r="NNA14" s="265"/>
      <c r="NNB14" s="265"/>
      <c r="NNC14" s="265"/>
      <c r="NND14" s="265"/>
      <c r="NNE14" s="265"/>
      <c r="NNF14" s="265"/>
      <c r="NNG14" s="265"/>
      <c r="NNH14" s="265"/>
      <c r="NNI14" s="265"/>
      <c r="NNJ14" s="265"/>
      <c r="NNK14" s="265"/>
      <c r="NNL14" s="265"/>
      <c r="NNM14" s="265"/>
      <c r="NNN14" s="265"/>
      <c r="NNO14" s="265"/>
      <c r="NNP14" s="265"/>
      <c r="NNQ14" s="265"/>
      <c r="NNR14" s="265"/>
      <c r="NNS14" s="265"/>
      <c r="NNT14" s="265"/>
      <c r="NNU14" s="265"/>
      <c r="NNV14" s="265"/>
      <c r="NNW14" s="265"/>
      <c r="NNX14" s="265"/>
      <c r="NNY14" s="265"/>
      <c r="NNZ14" s="265"/>
      <c r="NOA14" s="265"/>
      <c r="NOB14" s="265"/>
      <c r="NOC14" s="265"/>
      <c r="NOD14" s="265"/>
      <c r="NOE14" s="265"/>
      <c r="NOF14" s="265"/>
      <c r="NOG14" s="265"/>
      <c r="NOH14" s="265"/>
      <c r="NOI14" s="265"/>
      <c r="NOJ14" s="265"/>
      <c r="NOK14" s="265"/>
      <c r="NOL14" s="265"/>
      <c r="NOM14" s="265"/>
      <c r="NON14" s="265"/>
      <c r="NOO14" s="265"/>
      <c r="NOP14" s="265"/>
      <c r="NOQ14" s="265"/>
      <c r="NOR14" s="265"/>
      <c r="NOS14" s="265"/>
      <c r="NOT14" s="265"/>
      <c r="NOU14" s="265"/>
      <c r="NOV14" s="265"/>
      <c r="NOW14" s="265"/>
      <c r="NOX14" s="265"/>
      <c r="NOY14" s="265"/>
      <c r="NOZ14" s="265"/>
      <c r="NPA14" s="265"/>
      <c r="NPB14" s="265"/>
      <c r="NPC14" s="265"/>
      <c r="NPD14" s="265"/>
      <c r="NPE14" s="265"/>
      <c r="NPF14" s="265"/>
      <c r="NPG14" s="265"/>
      <c r="NPH14" s="265"/>
      <c r="NPI14" s="265"/>
      <c r="NPJ14" s="265"/>
      <c r="NPK14" s="265"/>
      <c r="NPL14" s="265"/>
      <c r="NPM14" s="265"/>
      <c r="NPN14" s="265"/>
      <c r="NPO14" s="265"/>
      <c r="NPP14" s="265"/>
      <c r="NPQ14" s="265"/>
      <c r="NPR14" s="265"/>
      <c r="NPS14" s="265"/>
      <c r="NPT14" s="265"/>
      <c r="NPU14" s="265"/>
      <c r="NPV14" s="265"/>
      <c r="NPW14" s="265"/>
      <c r="NPX14" s="265"/>
      <c r="NPY14" s="265"/>
      <c r="NPZ14" s="265"/>
      <c r="NQA14" s="265"/>
      <c r="NQB14" s="265"/>
      <c r="NQC14" s="265"/>
      <c r="NQD14" s="265"/>
      <c r="NQE14" s="265"/>
      <c r="NQF14" s="265"/>
      <c r="NQG14" s="265"/>
      <c r="NQH14" s="265"/>
      <c r="NQI14" s="265"/>
      <c r="NQJ14" s="265"/>
      <c r="NQK14" s="265"/>
      <c r="NQL14" s="265"/>
      <c r="NQM14" s="265"/>
      <c r="NQN14" s="265"/>
      <c r="NQO14" s="265"/>
      <c r="NQP14" s="265"/>
      <c r="NQQ14" s="265"/>
      <c r="NQR14" s="265"/>
      <c r="NQS14" s="265"/>
      <c r="NQT14" s="265"/>
      <c r="NQU14" s="265"/>
      <c r="NQV14" s="265"/>
      <c r="NQW14" s="265"/>
      <c r="NQX14" s="265"/>
      <c r="NQY14" s="265"/>
      <c r="NQZ14" s="265"/>
      <c r="NRA14" s="265"/>
      <c r="NRB14" s="265"/>
      <c r="NRC14" s="265"/>
      <c r="NRD14" s="265"/>
      <c r="NRE14" s="265"/>
      <c r="NRF14" s="265"/>
      <c r="NRG14" s="265"/>
      <c r="NRH14" s="265"/>
      <c r="NRI14" s="265"/>
      <c r="NRJ14" s="265"/>
      <c r="NRK14" s="265"/>
      <c r="NRL14" s="265"/>
      <c r="NRM14" s="265"/>
      <c r="NRN14" s="265"/>
      <c r="NRO14" s="265"/>
      <c r="NRP14" s="265"/>
      <c r="NRQ14" s="265"/>
      <c r="NRR14" s="265"/>
      <c r="NRS14" s="265"/>
      <c r="NRT14" s="265"/>
      <c r="NRU14" s="265"/>
      <c r="NRV14" s="265"/>
      <c r="NRW14" s="265"/>
      <c r="NRX14" s="265"/>
      <c r="NRY14" s="265"/>
      <c r="NRZ14" s="265"/>
      <c r="NSA14" s="265"/>
      <c r="NSB14" s="265"/>
      <c r="NSC14" s="265"/>
      <c r="NSD14" s="265"/>
      <c r="NSE14" s="265"/>
      <c r="NSF14" s="265"/>
      <c r="NSG14" s="265"/>
      <c r="NSH14" s="265"/>
      <c r="NSI14" s="265"/>
      <c r="NSJ14" s="265"/>
      <c r="NSK14" s="265"/>
      <c r="NSL14" s="265"/>
      <c r="NSM14" s="265"/>
      <c r="NSN14" s="265"/>
      <c r="NSO14" s="265"/>
      <c r="NSP14" s="265"/>
      <c r="NSQ14" s="265"/>
      <c r="NSR14" s="265"/>
      <c r="NSS14" s="265"/>
      <c r="NST14" s="265"/>
      <c r="NSU14" s="265"/>
      <c r="NSV14" s="265"/>
      <c r="NSW14" s="265"/>
      <c r="NSX14" s="265"/>
      <c r="NSY14" s="265"/>
      <c r="NSZ14" s="265"/>
      <c r="NTA14" s="265"/>
      <c r="NTB14" s="265"/>
      <c r="NTC14" s="265"/>
      <c r="NTD14" s="265"/>
      <c r="NTE14" s="265"/>
      <c r="NTF14" s="265"/>
      <c r="NTG14" s="265"/>
      <c r="NTH14" s="265"/>
      <c r="NTI14" s="265"/>
      <c r="NTJ14" s="265"/>
      <c r="NTK14" s="265"/>
      <c r="NTL14" s="265"/>
      <c r="NTM14" s="265"/>
      <c r="NTN14" s="265"/>
      <c r="NTO14" s="265"/>
      <c r="NTP14" s="265"/>
      <c r="NTQ14" s="265"/>
      <c r="NTR14" s="265"/>
      <c r="NTS14" s="265"/>
      <c r="NTT14" s="265"/>
      <c r="NTU14" s="265"/>
      <c r="NTV14" s="265"/>
      <c r="NTW14" s="265"/>
      <c r="NTX14" s="265"/>
      <c r="NTY14" s="265"/>
      <c r="NTZ14" s="265"/>
      <c r="NUA14" s="265"/>
      <c r="NUB14" s="265"/>
      <c r="NUC14" s="265"/>
      <c r="NUD14" s="265"/>
      <c r="NUE14" s="265"/>
      <c r="NUF14" s="265"/>
      <c r="NUG14" s="265"/>
      <c r="NUH14" s="265"/>
      <c r="NUI14" s="265"/>
      <c r="NUJ14" s="265"/>
      <c r="NUK14" s="265"/>
      <c r="NUL14" s="265"/>
      <c r="NUM14" s="265"/>
      <c r="NUN14" s="265"/>
      <c r="NUO14" s="265"/>
      <c r="NUP14" s="265"/>
      <c r="NUQ14" s="265"/>
      <c r="NUR14" s="265"/>
      <c r="NUS14" s="265"/>
      <c r="NUT14" s="265"/>
      <c r="NUU14" s="265"/>
      <c r="NUV14" s="265"/>
      <c r="NUW14" s="265"/>
      <c r="NUX14" s="265"/>
      <c r="NUY14" s="265"/>
      <c r="NUZ14" s="265"/>
      <c r="NVA14" s="265"/>
      <c r="NVB14" s="265"/>
      <c r="NVC14" s="265"/>
      <c r="NVD14" s="265"/>
      <c r="NVE14" s="265"/>
      <c r="NVF14" s="265"/>
      <c r="NVG14" s="265"/>
      <c r="NVH14" s="265"/>
      <c r="NVI14" s="265"/>
      <c r="NVJ14" s="265"/>
      <c r="NVK14" s="265"/>
      <c r="NVL14" s="265"/>
      <c r="NVM14" s="265"/>
      <c r="NVN14" s="265"/>
      <c r="NVO14" s="265"/>
      <c r="NVP14" s="265"/>
      <c r="NVQ14" s="265"/>
      <c r="NVR14" s="265"/>
      <c r="NVS14" s="265"/>
      <c r="NVT14" s="265"/>
      <c r="NVU14" s="265"/>
      <c r="NVV14" s="265"/>
      <c r="NVW14" s="265"/>
      <c r="NVX14" s="265"/>
      <c r="NVY14" s="265"/>
      <c r="NVZ14" s="265"/>
      <c r="NWA14" s="265"/>
      <c r="NWB14" s="265"/>
      <c r="NWC14" s="265"/>
      <c r="NWD14" s="265"/>
      <c r="NWE14" s="265"/>
      <c r="NWF14" s="265"/>
      <c r="NWG14" s="265"/>
      <c r="NWH14" s="265"/>
      <c r="NWI14" s="265"/>
      <c r="NWJ14" s="265"/>
      <c r="NWK14" s="265"/>
      <c r="NWL14" s="265"/>
      <c r="NWM14" s="265"/>
      <c r="NWN14" s="265"/>
      <c r="NWO14" s="265"/>
      <c r="NWP14" s="265"/>
      <c r="NWQ14" s="265"/>
      <c r="NWR14" s="265"/>
      <c r="NWS14" s="265"/>
      <c r="NWT14" s="265"/>
      <c r="NWU14" s="265"/>
      <c r="NWV14" s="265"/>
      <c r="NWW14" s="265"/>
      <c r="NWX14" s="265"/>
      <c r="NWY14" s="265"/>
      <c r="NWZ14" s="265"/>
      <c r="NXA14" s="265"/>
      <c r="NXB14" s="265"/>
      <c r="NXC14" s="265"/>
      <c r="NXD14" s="265"/>
      <c r="NXE14" s="265"/>
      <c r="NXF14" s="265"/>
      <c r="NXG14" s="265"/>
      <c r="NXH14" s="265"/>
      <c r="NXI14" s="265"/>
      <c r="NXJ14" s="265"/>
      <c r="NXK14" s="265"/>
      <c r="NXL14" s="265"/>
      <c r="NXM14" s="265"/>
      <c r="NXN14" s="265"/>
      <c r="NXO14" s="265"/>
      <c r="NXP14" s="265"/>
      <c r="NXQ14" s="265"/>
      <c r="NXR14" s="265"/>
      <c r="NXS14" s="265"/>
      <c r="NXT14" s="265"/>
      <c r="NXU14" s="265"/>
      <c r="NXV14" s="265"/>
      <c r="NXW14" s="265"/>
      <c r="NXX14" s="265"/>
      <c r="NXY14" s="265"/>
      <c r="NXZ14" s="265"/>
      <c r="NYA14" s="265"/>
      <c r="NYB14" s="265"/>
      <c r="NYC14" s="265"/>
      <c r="NYD14" s="265"/>
      <c r="NYE14" s="265"/>
      <c r="NYF14" s="265"/>
      <c r="NYG14" s="265"/>
      <c r="NYH14" s="265"/>
      <c r="NYI14" s="265"/>
      <c r="NYJ14" s="265"/>
      <c r="NYK14" s="265"/>
      <c r="NYL14" s="265"/>
      <c r="NYM14" s="265"/>
      <c r="NYN14" s="265"/>
      <c r="NYO14" s="265"/>
      <c r="NYP14" s="265"/>
      <c r="NYQ14" s="265"/>
      <c r="NYR14" s="265"/>
      <c r="NYS14" s="265"/>
      <c r="NYT14" s="265"/>
      <c r="NYU14" s="265"/>
      <c r="NYV14" s="265"/>
      <c r="NYW14" s="265"/>
      <c r="NYX14" s="265"/>
      <c r="NYY14" s="265"/>
      <c r="NYZ14" s="265"/>
      <c r="NZA14" s="265"/>
      <c r="NZB14" s="265"/>
      <c r="NZC14" s="265"/>
      <c r="NZD14" s="265"/>
      <c r="NZE14" s="265"/>
      <c r="NZF14" s="265"/>
      <c r="NZG14" s="265"/>
      <c r="NZH14" s="265"/>
      <c r="NZI14" s="265"/>
      <c r="NZJ14" s="265"/>
      <c r="NZK14" s="265"/>
      <c r="NZL14" s="265"/>
      <c r="NZM14" s="265"/>
      <c r="NZN14" s="265"/>
      <c r="NZO14" s="265"/>
      <c r="NZP14" s="265"/>
      <c r="NZQ14" s="265"/>
      <c r="NZR14" s="265"/>
      <c r="NZS14" s="265"/>
      <c r="NZT14" s="265"/>
      <c r="NZU14" s="265"/>
      <c r="NZV14" s="265"/>
      <c r="NZW14" s="265"/>
      <c r="NZX14" s="265"/>
      <c r="NZY14" s="265"/>
      <c r="NZZ14" s="265"/>
      <c r="OAA14" s="265"/>
      <c r="OAB14" s="265"/>
      <c r="OAC14" s="265"/>
      <c r="OAD14" s="265"/>
      <c r="OAE14" s="265"/>
      <c r="OAF14" s="265"/>
      <c r="OAG14" s="265"/>
      <c r="OAH14" s="265"/>
      <c r="OAI14" s="265"/>
      <c r="OAJ14" s="265"/>
      <c r="OAK14" s="265"/>
      <c r="OAL14" s="265"/>
      <c r="OAM14" s="265"/>
      <c r="OAN14" s="265"/>
      <c r="OAO14" s="265"/>
      <c r="OAP14" s="265"/>
      <c r="OAQ14" s="265"/>
      <c r="OAR14" s="265"/>
      <c r="OAS14" s="265"/>
      <c r="OAT14" s="265"/>
      <c r="OAU14" s="265"/>
      <c r="OAV14" s="265"/>
      <c r="OAW14" s="265"/>
      <c r="OAX14" s="265"/>
      <c r="OAY14" s="265"/>
      <c r="OAZ14" s="265"/>
      <c r="OBA14" s="265"/>
      <c r="OBB14" s="265"/>
      <c r="OBC14" s="265"/>
      <c r="OBD14" s="265"/>
      <c r="OBE14" s="265"/>
      <c r="OBF14" s="265"/>
      <c r="OBG14" s="265"/>
      <c r="OBH14" s="265"/>
      <c r="OBI14" s="265"/>
      <c r="OBJ14" s="265"/>
      <c r="OBK14" s="265"/>
      <c r="OBL14" s="265"/>
      <c r="OBM14" s="265"/>
      <c r="OBN14" s="265"/>
      <c r="OBO14" s="265"/>
      <c r="OBP14" s="265"/>
      <c r="OBQ14" s="265"/>
      <c r="OBR14" s="265"/>
      <c r="OBS14" s="265"/>
      <c r="OBT14" s="265"/>
      <c r="OBU14" s="265"/>
      <c r="OBV14" s="265"/>
      <c r="OBW14" s="265"/>
      <c r="OBX14" s="265"/>
      <c r="OBY14" s="265"/>
      <c r="OBZ14" s="265"/>
      <c r="OCA14" s="265"/>
      <c r="OCB14" s="265"/>
      <c r="OCC14" s="265"/>
      <c r="OCD14" s="265"/>
      <c r="OCE14" s="265"/>
      <c r="OCF14" s="265"/>
      <c r="OCG14" s="265"/>
      <c r="OCH14" s="265"/>
      <c r="OCI14" s="265"/>
      <c r="OCJ14" s="265"/>
      <c r="OCK14" s="265"/>
      <c r="OCL14" s="265"/>
      <c r="OCM14" s="265"/>
      <c r="OCN14" s="265"/>
      <c r="OCO14" s="265"/>
      <c r="OCP14" s="265"/>
      <c r="OCQ14" s="265"/>
      <c r="OCR14" s="265"/>
      <c r="OCS14" s="265"/>
      <c r="OCT14" s="265"/>
      <c r="OCU14" s="265"/>
      <c r="OCV14" s="265"/>
      <c r="OCW14" s="265"/>
      <c r="OCX14" s="265"/>
      <c r="OCY14" s="265"/>
      <c r="OCZ14" s="265"/>
      <c r="ODA14" s="265"/>
      <c r="ODB14" s="265"/>
      <c r="ODC14" s="265"/>
      <c r="ODD14" s="265"/>
      <c r="ODE14" s="265"/>
      <c r="ODF14" s="265"/>
      <c r="ODG14" s="265"/>
      <c r="ODH14" s="265"/>
      <c r="ODI14" s="265"/>
      <c r="ODJ14" s="265"/>
      <c r="ODK14" s="265"/>
      <c r="ODL14" s="265"/>
      <c r="ODM14" s="265"/>
      <c r="ODN14" s="265"/>
      <c r="ODO14" s="265"/>
      <c r="ODP14" s="265"/>
      <c r="ODQ14" s="265"/>
      <c r="ODR14" s="265"/>
      <c r="ODS14" s="265"/>
      <c r="ODT14" s="265"/>
      <c r="ODU14" s="265"/>
      <c r="ODV14" s="265"/>
      <c r="ODW14" s="265"/>
      <c r="ODX14" s="265"/>
      <c r="ODY14" s="265"/>
      <c r="ODZ14" s="265"/>
      <c r="OEA14" s="265"/>
      <c r="OEB14" s="265"/>
      <c r="OEC14" s="265"/>
      <c r="OED14" s="265"/>
      <c r="OEE14" s="265"/>
      <c r="OEF14" s="265"/>
      <c r="OEG14" s="265"/>
      <c r="OEH14" s="265"/>
      <c r="OEI14" s="265"/>
      <c r="OEJ14" s="265"/>
      <c r="OEK14" s="265"/>
      <c r="OEL14" s="265"/>
      <c r="OEM14" s="265"/>
      <c r="OEN14" s="265"/>
      <c r="OEO14" s="265"/>
      <c r="OEP14" s="265"/>
      <c r="OEQ14" s="265"/>
      <c r="OER14" s="265"/>
      <c r="OES14" s="265"/>
      <c r="OET14" s="265"/>
      <c r="OEU14" s="265"/>
      <c r="OEV14" s="265"/>
      <c r="OEW14" s="265"/>
      <c r="OEX14" s="265"/>
      <c r="OEY14" s="265"/>
      <c r="OEZ14" s="265"/>
      <c r="OFA14" s="265"/>
      <c r="OFB14" s="265"/>
      <c r="OFC14" s="265"/>
      <c r="OFD14" s="265"/>
      <c r="OFE14" s="265"/>
      <c r="OFF14" s="265"/>
      <c r="OFG14" s="265"/>
      <c r="OFH14" s="265"/>
      <c r="OFI14" s="265"/>
      <c r="OFJ14" s="265"/>
      <c r="OFK14" s="265"/>
      <c r="OFL14" s="265"/>
      <c r="OFM14" s="265"/>
      <c r="OFN14" s="265"/>
      <c r="OFO14" s="265"/>
      <c r="OFP14" s="265"/>
      <c r="OFQ14" s="265"/>
      <c r="OFR14" s="265"/>
      <c r="OFS14" s="265"/>
      <c r="OFT14" s="265"/>
      <c r="OFU14" s="265"/>
      <c r="OFV14" s="265"/>
      <c r="OFW14" s="265"/>
      <c r="OFX14" s="265"/>
      <c r="OFY14" s="265"/>
      <c r="OFZ14" s="265"/>
      <c r="OGA14" s="265"/>
      <c r="OGB14" s="265"/>
      <c r="OGC14" s="265"/>
      <c r="OGD14" s="265"/>
      <c r="OGE14" s="265"/>
      <c r="OGF14" s="265"/>
      <c r="OGG14" s="265"/>
      <c r="OGH14" s="265"/>
      <c r="OGI14" s="265"/>
      <c r="OGJ14" s="265"/>
      <c r="OGK14" s="265"/>
      <c r="OGL14" s="265"/>
      <c r="OGM14" s="265"/>
      <c r="OGN14" s="265"/>
      <c r="OGO14" s="265"/>
      <c r="OGP14" s="265"/>
      <c r="OGQ14" s="265"/>
      <c r="OGR14" s="265"/>
      <c r="OGS14" s="265"/>
      <c r="OGT14" s="265"/>
      <c r="OGU14" s="265"/>
      <c r="OGV14" s="265"/>
      <c r="OGW14" s="265"/>
      <c r="OGX14" s="265"/>
      <c r="OGY14" s="265"/>
      <c r="OGZ14" s="265"/>
      <c r="OHA14" s="265"/>
      <c r="OHB14" s="265"/>
      <c r="OHC14" s="265"/>
      <c r="OHD14" s="265"/>
      <c r="OHE14" s="265"/>
      <c r="OHF14" s="265"/>
      <c r="OHG14" s="265"/>
      <c r="OHH14" s="265"/>
      <c r="OHI14" s="265"/>
      <c r="OHJ14" s="265"/>
      <c r="OHK14" s="265"/>
      <c r="OHL14" s="265"/>
      <c r="OHM14" s="265"/>
      <c r="OHN14" s="265"/>
      <c r="OHO14" s="265"/>
      <c r="OHP14" s="265"/>
      <c r="OHQ14" s="265"/>
      <c r="OHR14" s="265"/>
      <c r="OHS14" s="265"/>
      <c r="OHT14" s="265"/>
      <c r="OHU14" s="265"/>
      <c r="OHV14" s="265"/>
      <c r="OHW14" s="265"/>
      <c r="OHX14" s="265"/>
      <c r="OHY14" s="265"/>
      <c r="OHZ14" s="265"/>
      <c r="OIA14" s="265"/>
      <c r="OIB14" s="265"/>
      <c r="OIC14" s="265"/>
      <c r="OID14" s="265"/>
      <c r="OIE14" s="265"/>
      <c r="OIF14" s="265"/>
      <c r="OIG14" s="265"/>
      <c r="OIH14" s="265"/>
      <c r="OII14" s="265"/>
      <c r="OIJ14" s="265"/>
      <c r="OIK14" s="265"/>
      <c r="OIL14" s="265"/>
      <c r="OIM14" s="265"/>
      <c r="OIN14" s="265"/>
      <c r="OIO14" s="265"/>
      <c r="OIP14" s="265"/>
      <c r="OIQ14" s="265"/>
      <c r="OIR14" s="265"/>
      <c r="OIS14" s="265"/>
      <c r="OIT14" s="265"/>
      <c r="OIU14" s="265"/>
      <c r="OIV14" s="265"/>
      <c r="OIW14" s="265"/>
      <c r="OIX14" s="265"/>
      <c r="OIY14" s="265"/>
      <c r="OIZ14" s="265"/>
      <c r="OJA14" s="265"/>
      <c r="OJB14" s="265"/>
      <c r="OJC14" s="265"/>
      <c r="OJD14" s="265"/>
      <c r="OJE14" s="265"/>
      <c r="OJF14" s="265"/>
      <c r="OJG14" s="265"/>
      <c r="OJH14" s="265"/>
      <c r="OJI14" s="265"/>
      <c r="OJJ14" s="265"/>
      <c r="OJK14" s="265"/>
      <c r="OJL14" s="265"/>
      <c r="OJM14" s="265"/>
      <c r="OJN14" s="265"/>
      <c r="OJO14" s="265"/>
      <c r="OJP14" s="265"/>
      <c r="OJQ14" s="265"/>
      <c r="OJR14" s="265"/>
      <c r="OJS14" s="265"/>
      <c r="OJT14" s="265"/>
      <c r="OJU14" s="265"/>
      <c r="OJV14" s="265"/>
      <c r="OJW14" s="265"/>
      <c r="OJX14" s="265"/>
      <c r="OJY14" s="265"/>
      <c r="OJZ14" s="265"/>
      <c r="OKA14" s="265"/>
      <c r="OKB14" s="265"/>
      <c r="OKC14" s="265"/>
      <c r="OKD14" s="265"/>
      <c r="OKE14" s="265"/>
      <c r="OKF14" s="265"/>
      <c r="OKG14" s="265"/>
      <c r="OKH14" s="265"/>
      <c r="OKI14" s="265"/>
      <c r="OKJ14" s="265"/>
      <c r="OKK14" s="265"/>
      <c r="OKL14" s="265"/>
      <c r="OKM14" s="265"/>
      <c r="OKN14" s="265"/>
      <c r="OKO14" s="265"/>
      <c r="OKP14" s="265"/>
      <c r="OKQ14" s="265"/>
      <c r="OKR14" s="265"/>
      <c r="OKS14" s="265"/>
      <c r="OKT14" s="265"/>
      <c r="OKU14" s="265"/>
      <c r="OKV14" s="265"/>
      <c r="OKW14" s="265"/>
      <c r="OKX14" s="265"/>
      <c r="OKY14" s="265"/>
      <c r="OKZ14" s="265"/>
      <c r="OLA14" s="265"/>
      <c r="OLB14" s="265"/>
      <c r="OLC14" s="265"/>
      <c r="OLD14" s="265"/>
      <c r="OLE14" s="265"/>
      <c r="OLF14" s="265"/>
      <c r="OLG14" s="265"/>
      <c r="OLH14" s="265"/>
      <c r="OLI14" s="265"/>
      <c r="OLJ14" s="265"/>
      <c r="OLK14" s="265"/>
      <c r="OLL14" s="265"/>
      <c r="OLM14" s="265"/>
      <c r="OLN14" s="265"/>
      <c r="OLO14" s="265"/>
      <c r="OLP14" s="265"/>
      <c r="OLQ14" s="265"/>
      <c r="OLR14" s="265"/>
      <c r="OLS14" s="265"/>
      <c r="OLT14" s="265"/>
      <c r="OLU14" s="265"/>
      <c r="OLV14" s="265"/>
      <c r="OLW14" s="265"/>
      <c r="OLX14" s="265"/>
      <c r="OLY14" s="265"/>
      <c r="OLZ14" s="265"/>
      <c r="OMA14" s="265"/>
      <c r="OMB14" s="265"/>
      <c r="OMC14" s="265"/>
      <c r="OMD14" s="265"/>
      <c r="OME14" s="265"/>
      <c r="OMF14" s="265"/>
      <c r="OMG14" s="265"/>
      <c r="OMH14" s="265"/>
      <c r="OMI14" s="265"/>
      <c r="OMJ14" s="265"/>
      <c r="OMK14" s="265"/>
      <c r="OML14" s="265"/>
      <c r="OMM14" s="265"/>
      <c r="OMN14" s="265"/>
      <c r="OMO14" s="265"/>
      <c r="OMP14" s="265"/>
      <c r="OMQ14" s="265"/>
      <c r="OMR14" s="265"/>
      <c r="OMS14" s="265"/>
      <c r="OMT14" s="265"/>
      <c r="OMU14" s="265"/>
      <c r="OMV14" s="265"/>
      <c r="OMW14" s="265"/>
      <c r="OMX14" s="265"/>
      <c r="OMY14" s="265"/>
      <c r="OMZ14" s="265"/>
      <c r="ONA14" s="265"/>
      <c r="ONB14" s="265"/>
      <c r="ONC14" s="265"/>
      <c r="OND14" s="265"/>
      <c r="ONE14" s="265"/>
      <c r="ONF14" s="265"/>
      <c r="ONG14" s="265"/>
      <c r="ONH14" s="265"/>
      <c r="ONI14" s="265"/>
      <c r="ONJ14" s="265"/>
      <c r="ONK14" s="265"/>
      <c r="ONL14" s="265"/>
      <c r="ONM14" s="265"/>
      <c r="ONN14" s="265"/>
      <c r="ONO14" s="265"/>
      <c r="ONP14" s="265"/>
      <c r="ONQ14" s="265"/>
      <c r="ONR14" s="265"/>
      <c r="ONS14" s="265"/>
      <c r="ONT14" s="265"/>
      <c r="ONU14" s="265"/>
      <c r="ONV14" s="265"/>
      <c r="ONW14" s="265"/>
      <c r="ONX14" s="265"/>
      <c r="ONY14" s="265"/>
      <c r="ONZ14" s="265"/>
      <c r="OOA14" s="265"/>
      <c r="OOB14" s="265"/>
      <c r="OOC14" s="265"/>
      <c r="OOD14" s="265"/>
      <c r="OOE14" s="265"/>
      <c r="OOF14" s="265"/>
      <c r="OOG14" s="265"/>
      <c r="OOH14" s="265"/>
      <c r="OOI14" s="265"/>
      <c r="OOJ14" s="265"/>
      <c r="OOK14" s="265"/>
      <c r="OOL14" s="265"/>
      <c r="OOM14" s="265"/>
      <c r="OON14" s="265"/>
      <c r="OOO14" s="265"/>
      <c r="OOP14" s="265"/>
      <c r="OOQ14" s="265"/>
      <c r="OOR14" s="265"/>
      <c r="OOS14" s="265"/>
      <c r="OOT14" s="265"/>
      <c r="OOU14" s="265"/>
      <c r="OOV14" s="265"/>
      <c r="OOW14" s="265"/>
      <c r="OOX14" s="265"/>
      <c r="OOY14" s="265"/>
      <c r="OOZ14" s="265"/>
      <c r="OPA14" s="265"/>
      <c r="OPB14" s="265"/>
      <c r="OPC14" s="265"/>
      <c r="OPD14" s="265"/>
      <c r="OPE14" s="265"/>
      <c r="OPF14" s="265"/>
      <c r="OPG14" s="265"/>
      <c r="OPH14" s="265"/>
      <c r="OPI14" s="265"/>
      <c r="OPJ14" s="265"/>
      <c r="OPK14" s="265"/>
      <c r="OPL14" s="265"/>
      <c r="OPM14" s="265"/>
      <c r="OPN14" s="265"/>
      <c r="OPO14" s="265"/>
      <c r="OPP14" s="265"/>
      <c r="OPQ14" s="265"/>
      <c r="OPR14" s="265"/>
      <c r="OPS14" s="265"/>
      <c r="OPT14" s="265"/>
      <c r="OPU14" s="265"/>
      <c r="OPV14" s="265"/>
      <c r="OPW14" s="265"/>
      <c r="OPX14" s="265"/>
      <c r="OPY14" s="265"/>
      <c r="OPZ14" s="265"/>
      <c r="OQA14" s="265"/>
      <c r="OQB14" s="265"/>
      <c r="OQC14" s="265"/>
      <c r="OQD14" s="265"/>
      <c r="OQE14" s="265"/>
      <c r="OQF14" s="265"/>
      <c r="OQG14" s="265"/>
      <c r="OQH14" s="265"/>
      <c r="OQI14" s="265"/>
      <c r="OQJ14" s="265"/>
      <c r="OQK14" s="265"/>
      <c r="OQL14" s="265"/>
      <c r="OQM14" s="265"/>
      <c r="OQN14" s="265"/>
      <c r="OQO14" s="265"/>
      <c r="OQP14" s="265"/>
      <c r="OQQ14" s="265"/>
      <c r="OQR14" s="265"/>
      <c r="OQS14" s="265"/>
      <c r="OQT14" s="265"/>
      <c r="OQU14" s="265"/>
      <c r="OQV14" s="265"/>
      <c r="OQW14" s="265"/>
      <c r="OQX14" s="265"/>
      <c r="OQY14" s="265"/>
      <c r="OQZ14" s="265"/>
      <c r="ORA14" s="265"/>
      <c r="ORB14" s="265"/>
      <c r="ORC14" s="265"/>
      <c r="ORD14" s="265"/>
      <c r="ORE14" s="265"/>
      <c r="ORF14" s="265"/>
      <c r="ORG14" s="265"/>
      <c r="ORH14" s="265"/>
      <c r="ORI14" s="265"/>
      <c r="ORJ14" s="265"/>
      <c r="ORK14" s="265"/>
      <c r="ORL14" s="265"/>
      <c r="ORM14" s="265"/>
      <c r="ORN14" s="265"/>
      <c r="ORO14" s="265"/>
      <c r="ORP14" s="265"/>
      <c r="ORQ14" s="265"/>
      <c r="ORR14" s="265"/>
      <c r="ORS14" s="265"/>
      <c r="ORT14" s="265"/>
      <c r="ORU14" s="265"/>
      <c r="ORV14" s="265"/>
      <c r="ORW14" s="265"/>
      <c r="ORX14" s="265"/>
      <c r="ORY14" s="265"/>
      <c r="ORZ14" s="265"/>
      <c r="OSA14" s="265"/>
      <c r="OSB14" s="265"/>
      <c r="OSC14" s="265"/>
      <c r="OSD14" s="265"/>
      <c r="OSE14" s="265"/>
      <c r="OSF14" s="265"/>
      <c r="OSG14" s="265"/>
      <c r="OSH14" s="265"/>
      <c r="OSI14" s="265"/>
      <c r="OSJ14" s="265"/>
      <c r="OSK14" s="265"/>
      <c r="OSL14" s="265"/>
      <c r="OSM14" s="265"/>
      <c r="OSN14" s="265"/>
      <c r="OSO14" s="265"/>
      <c r="OSP14" s="265"/>
      <c r="OSQ14" s="265"/>
      <c r="OSR14" s="265"/>
      <c r="OSS14" s="265"/>
      <c r="OST14" s="265"/>
      <c r="OSU14" s="265"/>
      <c r="OSV14" s="265"/>
      <c r="OSW14" s="265"/>
      <c r="OSX14" s="265"/>
      <c r="OSY14" s="265"/>
      <c r="OSZ14" s="265"/>
      <c r="OTA14" s="265"/>
      <c r="OTB14" s="265"/>
      <c r="OTC14" s="265"/>
      <c r="OTD14" s="265"/>
      <c r="OTE14" s="265"/>
      <c r="OTF14" s="265"/>
      <c r="OTG14" s="265"/>
      <c r="OTH14" s="265"/>
      <c r="OTI14" s="265"/>
      <c r="OTJ14" s="265"/>
      <c r="OTK14" s="265"/>
      <c r="OTL14" s="265"/>
      <c r="OTM14" s="265"/>
      <c r="OTN14" s="265"/>
      <c r="OTO14" s="265"/>
      <c r="OTP14" s="265"/>
      <c r="OTQ14" s="265"/>
      <c r="OTR14" s="265"/>
      <c r="OTS14" s="265"/>
      <c r="OTT14" s="265"/>
      <c r="OTU14" s="265"/>
      <c r="OTV14" s="265"/>
      <c r="OTW14" s="265"/>
      <c r="OTX14" s="265"/>
      <c r="OTY14" s="265"/>
      <c r="OTZ14" s="265"/>
      <c r="OUA14" s="265"/>
      <c r="OUB14" s="265"/>
      <c r="OUC14" s="265"/>
      <c r="OUD14" s="265"/>
      <c r="OUE14" s="265"/>
      <c r="OUF14" s="265"/>
      <c r="OUG14" s="265"/>
      <c r="OUH14" s="265"/>
      <c r="OUI14" s="265"/>
      <c r="OUJ14" s="265"/>
      <c r="OUK14" s="265"/>
      <c r="OUL14" s="265"/>
      <c r="OUM14" s="265"/>
      <c r="OUN14" s="265"/>
      <c r="OUO14" s="265"/>
      <c r="OUP14" s="265"/>
      <c r="OUQ14" s="265"/>
      <c r="OUR14" s="265"/>
      <c r="OUS14" s="265"/>
      <c r="OUT14" s="265"/>
      <c r="OUU14" s="265"/>
      <c r="OUV14" s="265"/>
      <c r="OUW14" s="265"/>
      <c r="OUX14" s="265"/>
      <c r="OUY14" s="265"/>
      <c r="OUZ14" s="265"/>
      <c r="OVA14" s="265"/>
      <c r="OVB14" s="265"/>
      <c r="OVC14" s="265"/>
      <c r="OVD14" s="265"/>
      <c r="OVE14" s="265"/>
      <c r="OVF14" s="265"/>
      <c r="OVG14" s="265"/>
      <c r="OVH14" s="265"/>
      <c r="OVI14" s="265"/>
      <c r="OVJ14" s="265"/>
      <c r="OVK14" s="265"/>
      <c r="OVL14" s="265"/>
      <c r="OVM14" s="265"/>
      <c r="OVN14" s="265"/>
      <c r="OVO14" s="265"/>
      <c r="OVP14" s="265"/>
      <c r="OVQ14" s="265"/>
      <c r="OVR14" s="265"/>
      <c r="OVS14" s="265"/>
      <c r="OVT14" s="265"/>
      <c r="OVU14" s="265"/>
      <c r="OVV14" s="265"/>
      <c r="OVW14" s="265"/>
      <c r="OVX14" s="265"/>
      <c r="OVY14" s="265"/>
      <c r="OVZ14" s="265"/>
      <c r="OWA14" s="265"/>
      <c r="OWB14" s="265"/>
      <c r="OWC14" s="265"/>
      <c r="OWD14" s="265"/>
      <c r="OWE14" s="265"/>
      <c r="OWF14" s="265"/>
      <c r="OWG14" s="265"/>
      <c r="OWH14" s="265"/>
      <c r="OWI14" s="265"/>
      <c r="OWJ14" s="265"/>
      <c r="OWK14" s="265"/>
      <c r="OWL14" s="265"/>
      <c r="OWM14" s="265"/>
      <c r="OWN14" s="265"/>
      <c r="OWO14" s="265"/>
      <c r="OWP14" s="265"/>
      <c r="OWQ14" s="265"/>
      <c r="OWR14" s="265"/>
      <c r="OWS14" s="265"/>
      <c r="OWT14" s="265"/>
      <c r="OWU14" s="265"/>
      <c r="OWV14" s="265"/>
      <c r="OWW14" s="265"/>
      <c r="OWX14" s="265"/>
      <c r="OWY14" s="265"/>
      <c r="OWZ14" s="265"/>
      <c r="OXA14" s="265"/>
      <c r="OXB14" s="265"/>
      <c r="OXC14" s="265"/>
      <c r="OXD14" s="265"/>
      <c r="OXE14" s="265"/>
      <c r="OXF14" s="265"/>
      <c r="OXG14" s="265"/>
      <c r="OXH14" s="265"/>
      <c r="OXI14" s="265"/>
      <c r="OXJ14" s="265"/>
      <c r="OXK14" s="265"/>
      <c r="OXL14" s="265"/>
      <c r="OXM14" s="265"/>
      <c r="OXN14" s="265"/>
      <c r="OXO14" s="265"/>
      <c r="OXP14" s="265"/>
      <c r="OXQ14" s="265"/>
      <c r="OXR14" s="265"/>
      <c r="OXS14" s="265"/>
      <c r="OXT14" s="265"/>
      <c r="OXU14" s="265"/>
      <c r="OXV14" s="265"/>
      <c r="OXW14" s="265"/>
      <c r="OXX14" s="265"/>
      <c r="OXY14" s="265"/>
      <c r="OXZ14" s="265"/>
      <c r="OYA14" s="265"/>
      <c r="OYB14" s="265"/>
      <c r="OYC14" s="265"/>
      <c r="OYD14" s="265"/>
      <c r="OYE14" s="265"/>
      <c r="OYF14" s="265"/>
      <c r="OYG14" s="265"/>
      <c r="OYH14" s="265"/>
      <c r="OYI14" s="265"/>
      <c r="OYJ14" s="265"/>
      <c r="OYK14" s="265"/>
      <c r="OYL14" s="265"/>
      <c r="OYM14" s="265"/>
      <c r="OYN14" s="265"/>
      <c r="OYO14" s="265"/>
      <c r="OYP14" s="265"/>
      <c r="OYQ14" s="265"/>
      <c r="OYR14" s="265"/>
      <c r="OYS14" s="265"/>
      <c r="OYT14" s="265"/>
      <c r="OYU14" s="265"/>
      <c r="OYV14" s="265"/>
      <c r="OYW14" s="265"/>
      <c r="OYX14" s="265"/>
      <c r="OYY14" s="265"/>
      <c r="OYZ14" s="265"/>
      <c r="OZA14" s="265"/>
      <c r="OZB14" s="265"/>
      <c r="OZC14" s="265"/>
      <c r="OZD14" s="265"/>
      <c r="OZE14" s="265"/>
      <c r="OZF14" s="265"/>
      <c r="OZG14" s="265"/>
      <c r="OZH14" s="265"/>
      <c r="OZI14" s="265"/>
      <c r="OZJ14" s="265"/>
      <c r="OZK14" s="265"/>
      <c r="OZL14" s="265"/>
      <c r="OZM14" s="265"/>
      <c r="OZN14" s="265"/>
      <c r="OZO14" s="265"/>
      <c r="OZP14" s="265"/>
      <c r="OZQ14" s="265"/>
      <c r="OZR14" s="265"/>
      <c r="OZS14" s="265"/>
      <c r="OZT14" s="265"/>
      <c r="OZU14" s="265"/>
      <c r="OZV14" s="265"/>
      <c r="OZW14" s="265"/>
      <c r="OZX14" s="265"/>
      <c r="OZY14" s="265"/>
      <c r="OZZ14" s="265"/>
      <c r="PAA14" s="265"/>
      <c r="PAB14" s="265"/>
      <c r="PAC14" s="265"/>
      <c r="PAD14" s="265"/>
      <c r="PAE14" s="265"/>
      <c r="PAF14" s="265"/>
      <c r="PAG14" s="265"/>
      <c r="PAH14" s="265"/>
      <c r="PAI14" s="265"/>
      <c r="PAJ14" s="265"/>
      <c r="PAK14" s="265"/>
      <c r="PAL14" s="265"/>
      <c r="PAM14" s="265"/>
      <c r="PAN14" s="265"/>
      <c r="PAO14" s="265"/>
      <c r="PAP14" s="265"/>
      <c r="PAQ14" s="265"/>
      <c r="PAR14" s="265"/>
      <c r="PAS14" s="265"/>
      <c r="PAT14" s="265"/>
      <c r="PAU14" s="265"/>
      <c r="PAV14" s="265"/>
      <c r="PAW14" s="265"/>
      <c r="PAX14" s="265"/>
      <c r="PAY14" s="265"/>
      <c r="PAZ14" s="265"/>
      <c r="PBA14" s="265"/>
      <c r="PBB14" s="265"/>
      <c r="PBC14" s="265"/>
      <c r="PBD14" s="265"/>
      <c r="PBE14" s="265"/>
      <c r="PBF14" s="265"/>
      <c r="PBG14" s="265"/>
      <c r="PBH14" s="265"/>
      <c r="PBI14" s="265"/>
      <c r="PBJ14" s="265"/>
      <c r="PBK14" s="265"/>
      <c r="PBL14" s="265"/>
      <c r="PBM14" s="265"/>
      <c r="PBN14" s="265"/>
      <c r="PBO14" s="265"/>
      <c r="PBP14" s="265"/>
      <c r="PBQ14" s="265"/>
      <c r="PBR14" s="265"/>
      <c r="PBS14" s="265"/>
      <c r="PBT14" s="265"/>
      <c r="PBU14" s="265"/>
      <c r="PBV14" s="265"/>
      <c r="PBW14" s="265"/>
      <c r="PBX14" s="265"/>
      <c r="PBY14" s="265"/>
      <c r="PBZ14" s="265"/>
      <c r="PCA14" s="265"/>
      <c r="PCB14" s="265"/>
      <c r="PCC14" s="265"/>
      <c r="PCD14" s="265"/>
      <c r="PCE14" s="265"/>
      <c r="PCF14" s="265"/>
      <c r="PCG14" s="265"/>
      <c r="PCH14" s="265"/>
      <c r="PCI14" s="265"/>
      <c r="PCJ14" s="265"/>
      <c r="PCK14" s="265"/>
      <c r="PCL14" s="265"/>
      <c r="PCM14" s="265"/>
      <c r="PCN14" s="265"/>
      <c r="PCO14" s="265"/>
      <c r="PCP14" s="265"/>
      <c r="PCQ14" s="265"/>
      <c r="PCR14" s="265"/>
      <c r="PCS14" s="265"/>
      <c r="PCT14" s="265"/>
      <c r="PCU14" s="265"/>
      <c r="PCV14" s="265"/>
      <c r="PCW14" s="265"/>
      <c r="PCX14" s="265"/>
      <c r="PCY14" s="265"/>
      <c r="PCZ14" s="265"/>
      <c r="PDA14" s="265"/>
      <c r="PDB14" s="265"/>
      <c r="PDC14" s="265"/>
      <c r="PDD14" s="265"/>
      <c r="PDE14" s="265"/>
      <c r="PDF14" s="265"/>
      <c r="PDG14" s="265"/>
      <c r="PDH14" s="265"/>
      <c r="PDI14" s="265"/>
      <c r="PDJ14" s="265"/>
      <c r="PDK14" s="265"/>
      <c r="PDL14" s="265"/>
      <c r="PDM14" s="265"/>
      <c r="PDN14" s="265"/>
      <c r="PDO14" s="265"/>
      <c r="PDP14" s="265"/>
      <c r="PDQ14" s="265"/>
      <c r="PDR14" s="265"/>
      <c r="PDS14" s="265"/>
      <c r="PDT14" s="265"/>
      <c r="PDU14" s="265"/>
      <c r="PDV14" s="265"/>
      <c r="PDW14" s="265"/>
      <c r="PDX14" s="265"/>
      <c r="PDY14" s="265"/>
      <c r="PDZ14" s="265"/>
      <c r="PEA14" s="265"/>
      <c r="PEB14" s="265"/>
      <c r="PEC14" s="265"/>
      <c r="PED14" s="265"/>
      <c r="PEE14" s="265"/>
      <c r="PEF14" s="265"/>
      <c r="PEG14" s="265"/>
      <c r="PEH14" s="265"/>
      <c r="PEI14" s="265"/>
      <c r="PEJ14" s="265"/>
      <c r="PEK14" s="265"/>
      <c r="PEL14" s="265"/>
      <c r="PEM14" s="265"/>
      <c r="PEN14" s="265"/>
      <c r="PEO14" s="265"/>
      <c r="PEP14" s="265"/>
      <c r="PEQ14" s="265"/>
      <c r="PER14" s="265"/>
      <c r="PES14" s="265"/>
      <c r="PET14" s="265"/>
      <c r="PEU14" s="265"/>
      <c r="PEV14" s="265"/>
      <c r="PEW14" s="265"/>
      <c r="PEX14" s="265"/>
      <c r="PEY14" s="265"/>
      <c r="PEZ14" s="265"/>
      <c r="PFA14" s="265"/>
      <c r="PFB14" s="265"/>
      <c r="PFC14" s="265"/>
      <c r="PFD14" s="265"/>
      <c r="PFE14" s="265"/>
      <c r="PFF14" s="265"/>
      <c r="PFG14" s="265"/>
      <c r="PFH14" s="265"/>
      <c r="PFI14" s="265"/>
      <c r="PFJ14" s="265"/>
      <c r="PFK14" s="265"/>
      <c r="PFL14" s="265"/>
      <c r="PFM14" s="265"/>
      <c r="PFN14" s="265"/>
      <c r="PFO14" s="265"/>
      <c r="PFP14" s="265"/>
      <c r="PFQ14" s="265"/>
      <c r="PFR14" s="265"/>
      <c r="PFS14" s="265"/>
      <c r="PFT14" s="265"/>
      <c r="PFU14" s="265"/>
      <c r="PFV14" s="265"/>
      <c r="PFW14" s="265"/>
      <c r="PFX14" s="265"/>
      <c r="PFY14" s="265"/>
      <c r="PFZ14" s="265"/>
      <c r="PGA14" s="265"/>
      <c r="PGB14" s="265"/>
      <c r="PGC14" s="265"/>
      <c r="PGD14" s="265"/>
      <c r="PGE14" s="265"/>
      <c r="PGF14" s="265"/>
      <c r="PGG14" s="265"/>
      <c r="PGH14" s="265"/>
      <c r="PGI14" s="265"/>
      <c r="PGJ14" s="265"/>
      <c r="PGK14" s="265"/>
      <c r="PGL14" s="265"/>
      <c r="PGM14" s="265"/>
      <c r="PGN14" s="265"/>
      <c r="PGO14" s="265"/>
      <c r="PGP14" s="265"/>
      <c r="PGQ14" s="265"/>
      <c r="PGR14" s="265"/>
      <c r="PGS14" s="265"/>
      <c r="PGT14" s="265"/>
      <c r="PGU14" s="265"/>
      <c r="PGV14" s="265"/>
      <c r="PGW14" s="265"/>
      <c r="PGX14" s="265"/>
      <c r="PGY14" s="265"/>
      <c r="PGZ14" s="265"/>
      <c r="PHA14" s="265"/>
      <c r="PHB14" s="265"/>
      <c r="PHC14" s="265"/>
      <c r="PHD14" s="265"/>
      <c r="PHE14" s="265"/>
      <c r="PHF14" s="265"/>
      <c r="PHG14" s="265"/>
      <c r="PHH14" s="265"/>
      <c r="PHI14" s="265"/>
      <c r="PHJ14" s="265"/>
      <c r="PHK14" s="265"/>
      <c r="PHL14" s="265"/>
      <c r="PHM14" s="265"/>
      <c r="PHN14" s="265"/>
      <c r="PHO14" s="265"/>
      <c r="PHP14" s="265"/>
      <c r="PHQ14" s="265"/>
      <c r="PHR14" s="265"/>
      <c r="PHS14" s="265"/>
      <c r="PHT14" s="265"/>
      <c r="PHU14" s="265"/>
      <c r="PHV14" s="265"/>
      <c r="PHW14" s="265"/>
      <c r="PHX14" s="265"/>
      <c r="PHY14" s="265"/>
      <c r="PHZ14" s="265"/>
      <c r="PIA14" s="265"/>
      <c r="PIB14" s="265"/>
      <c r="PIC14" s="265"/>
      <c r="PID14" s="265"/>
      <c r="PIE14" s="265"/>
      <c r="PIF14" s="265"/>
      <c r="PIG14" s="265"/>
      <c r="PIH14" s="265"/>
      <c r="PII14" s="265"/>
      <c r="PIJ14" s="265"/>
      <c r="PIK14" s="265"/>
      <c r="PIL14" s="265"/>
      <c r="PIM14" s="265"/>
      <c r="PIN14" s="265"/>
      <c r="PIO14" s="265"/>
      <c r="PIP14" s="265"/>
      <c r="PIQ14" s="265"/>
      <c r="PIR14" s="265"/>
      <c r="PIS14" s="265"/>
      <c r="PIT14" s="265"/>
      <c r="PIU14" s="265"/>
      <c r="PIV14" s="265"/>
      <c r="PIW14" s="265"/>
      <c r="PIX14" s="265"/>
      <c r="PIY14" s="265"/>
      <c r="PIZ14" s="265"/>
      <c r="PJA14" s="265"/>
      <c r="PJB14" s="265"/>
      <c r="PJC14" s="265"/>
      <c r="PJD14" s="265"/>
      <c r="PJE14" s="265"/>
      <c r="PJF14" s="265"/>
      <c r="PJG14" s="265"/>
      <c r="PJH14" s="265"/>
      <c r="PJI14" s="265"/>
      <c r="PJJ14" s="265"/>
      <c r="PJK14" s="265"/>
      <c r="PJL14" s="265"/>
      <c r="PJM14" s="265"/>
      <c r="PJN14" s="265"/>
      <c r="PJO14" s="265"/>
      <c r="PJP14" s="265"/>
      <c r="PJQ14" s="265"/>
      <c r="PJR14" s="265"/>
      <c r="PJS14" s="265"/>
      <c r="PJT14" s="265"/>
      <c r="PJU14" s="265"/>
      <c r="PJV14" s="265"/>
      <c r="PJW14" s="265"/>
      <c r="PJX14" s="265"/>
      <c r="PJY14" s="265"/>
      <c r="PJZ14" s="265"/>
      <c r="PKA14" s="265"/>
      <c r="PKB14" s="265"/>
      <c r="PKC14" s="265"/>
      <c r="PKD14" s="265"/>
      <c r="PKE14" s="265"/>
      <c r="PKF14" s="265"/>
      <c r="PKG14" s="265"/>
      <c r="PKH14" s="265"/>
      <c r="PKI14" s="265"/>
      <c r="PKJ14" s="265"/>
      <c r="PKK14" s="265"/>
      <c r="PKL14" s="265"/>
      <c r="PKM14" s="265"/>
      <c r="PKN14" s="265"/>
      <c r="PKO14" s="265"/>
      <c r="PKP14" s="265"/>
      <c r="PKQ14" s="265"/>
      <c r="PKR14" s="265"/>
      <c r="PKS14" s="265"/>
      <c r="PKT14" s="265"/>
      <c r="PKU14" s="265"/>
      <c r="PKV14" s="265"/>
      <c r="PKW14" s="265"/>
      <c r="PKX14" s="265"/>
      <c r="PKY14" s="265"/>
      <c r="PKZ14" s="265"/>
      <c r="PLA14" s="265"/>
      <c r="PLB14" s="265"/>
      <c r="PLC14" s="265"/>
      <c r="PLD14" s="265"/>
      <c r="PLE14" s="265"/>
      <c r="PLF14" s="265"/>
      <c r="PLG14" s="265"/>
      <c r="PLH14" s="265"/>
      <c r="PLI14" s="265"/>
      <c r="PLJ14" s="265"/>
      <c r="PLK14" s="265"/>
      <c r="PLL14" s="265"/>
      <c r="PLM14" s="265"/>
      <c r="PLN14" s="265"/>
      <c r="PLO14" s="265"/>
      <c r="PLP14" s="265"/>
      <c r="PLQ14" s="265"/>
      <c r="PLR14" s="265"/>
      <c r="PLS14" s="265"/>
      <c r="PLT14" s="265"/>
      <c r="PLU14" s="265"/>
      <c r="PLV14" s="265"/>
      <c r="PLW14" s="265"/>
      <c r="PLX14" s="265"/>
      <c r="PLY14" s="265"/>
      <c r="PLZ14" s="265"/>
      <c r="PMA14" s="265"/>
      <c r="PMB14" s="265"/>
      <c r="PMC14" s="265"/>
      <c r="PMD14" s="265"/>
      <c r="PME14" s="265"/>
      <c r="PMF14" s="265"/>
      <c r="PMG14" s="265"/>
      <c r="PMH14" s="265"/>
      <c r="PMI14" s="265"/>
      <c r="PMJ14" s="265"/>
      <c r="PMK14" s="265"/>
      <c r="PML14" s="265"/>
      <c r="PMM14" s="265"/>
      <c r="PMN14" s="265"/>
      <c r="PMO14" s="265"/>
      <c r="PMP14" s="265"/>
      <c r="PMQ14" s="265"/>
      <c r="PMR14" s="265"/>
      <c r="PMS14" s="265"/>
      <c r="PMT14" s="265"/>
      <c r="PMU14" s="265"/>
      <c r="PMV14" s="265"/>
      <c r="PMW14" s="265"/>
      <c r="PMX14" s="265"/>
      <c r="PMY14" s="265"/>
      <c r="PMZ14" s="265"/>
      <c r="PNA14" s="265"/>
      <c r="PNB14" s="265"/>
      <c r="PNC14" s="265"/>
      <c r="PND14" s="265"/>
      <c r="PNE14" s="265"/>
      <c r="PNF14" s="265"/>
      <c r="PNG14" s="265"/>
      <c r="PNH14" s="265"/>
      <c r="PNI14" s="265"/>
      <c r="PNJ14" s="265"/>
      <c r="PNK14" s="265"/>
      <c r="PNL14" s="265"/>
      <c r="PNM14" s="265"/>
      <c r="PNN14" s="265"/>
      <c r="PNO14" s="265"/>
      <c r="PNP14" s="265"/>
      <c r="PNQ14" s="265"/>
      <c r="PNR14" s="265"/>
      <c r="PNS14" s="265"/>
      <c r="PNT14" s="265"/>
      <c r="PNU14" s="265"/>
      <c r="PNV14" s="265"/>
      <c r="PNW14" s="265"/>
      <c r="PNX14" s="265"/>
      <c r="PNY14" s="265"/>
      <c r="PNZ14" s="265"/>
      <c r="POA14" s="265"/>
      <c r="POB14" s="265"/>
      <c r="POC14" s="265"/>
      <c r="POD14" s="265"/>
      <c r="POE14" s="265"/>
      <c r="POF14" s="265"/>
      <c r="POG14" s="265"/>
      <c r="POH14" s="265"/>
      <c r="POI14" s="265"/>
      <c r="POJ14" s="265"/>
      <c r="POK14" s="265"/>
      <c r="POL14" s="265"/>
      <c r="POM14" s="265"/>
      <c r="PON14" s="265"/>
      <c r="POO14" s="265"/>
      <c r="POP14" s="265"/>
      <c r="POQ14" s="265"/>
      <c r="POR14" s="265"/>
      <c r="POS14" s="265"/>
      <c r="POT14" s="265"/>
      <c r="POU14" s="265"/>
      <c r="POV14" s="265"/>
      <c r="POW14" s="265"/>
      <c r="POX14" s="265"/>
      <c r="POY14" s="265"/>
      <c r="POZ14" s="265"/>
      <c r="PPA14" s="265"/>
      <c r="PPB14" s="265"/>
      <c r="PPC14" s="265"/>
      <c r="PPD14" s="265"/>
      <c r="PPE14" s="265"/>
      <c r="PPF14" s="265"/>
      <c r="PPG14" s="265"/>
      <c r="PPH14" s="265"/>
      <c r="PPI14" s="265"/>
      <c r="PPJ14" s="265"/>
      <c r="PPK14" s="265"/>
      <c r="PPL14" s="265"/>
      <c r="PPM14" s="265"/>
      <c r="PPN14" s="265"/>
      <c r="PPO14" s="265"/>
      <c r="PPP14" s="265"/>
      <c r="PPQ14" s="265"/>
      <c r="PPR14" s="265"/>
      <c r="PPS14" s="265"/>
      <c r="PPT14" s="265"/>
      <c r="PPU14" s="265"/>
      <c r="PPV14" s="265"/>
      <c r="PPW14" s="265"/>
      <c r="PPX14" s="265"/>
      <c r="PPY14" s="265"/>
      <c r="PPZ14" s="265"/>
      <c r="PQA14" s="265"/>
      <c r="PQB14" s="265"/>
      <c r="PQC14" s="265"/>
      <c r="PQD14" s="265"/>
      <c r="PQE14" s="265"/>
      <c r="PQF14" s="265"/>
      <c r="PQG14" s="265"/>
      <c r="PQH14" s="265"/>
      <c r="PQI14" s="265"/>
      <c r="PQJ14" s="265"/>
      <c r="PQK14" s="265"/>
      <c r="PQL14" s="265"/>
      <c r="PQM14" s="265"/>
      <c r="PQN14" s="265"/>
      <c r="PQO14" s="265"/>
      <c r="PQP14" s="265"/>
      <c r="PQQ14" s="265"/>
      <c r="PQR14" s="265"/>
      <c r="PQS14" s="265"/>
      <c r="PQT14" s="265"/>
      <c r="PQU14" s="265"/>
      <c r="PQV14" s="265"/>
      <c r="PQW14" s="265"/>
      <c r="PQX14" s="265"/>
      <c r="PQY14" s="265"/>
      <c r="PQZ14" s="265"/>
      <c r="PRA14" s="265"/>
      <c r="PRB14" s="265"/>
      <c r="PRC14" s="265"/>
      <c r="PRD14" s="265"/>
      <c r="PRE14" s="265"/>
      <c r="PRF14" s="265"/>
      <c r="PRG14" s="265"/>
      <c r="PRH14" s="265"/>
      <c r="PRI14" s="265"/>
      <c r="PRJ14" s="265"/>
      <c r="PRK14" s="265"/>
      <c r="PRL14" s="265"/>
      <c r="PRM14" s="265"/>
      <c r="PRN14" s="265"/>
      <c r="PRO14" s="265"/>
      <c r="PRP14" s="265"/>
      <c r="PRQ14" s="265"/>
      <c r="PRR14" s="265"/>
      <c r="PRS14" s="265"/>
      <c r="PRT14" s="265"/>
      <c r="PRU14" s="265"/>
      <c r="PRV14" s="265"/>
      <c r="PRW14" s="265"/>
      <c r="PRX14" s="265"/>
      <c r="PRY14" s="265"/>
      <c r="PRZ14" s="265"/>
      <c r="PSA14" s="265"/>
      <c r="PSB14" s="265"/>
      <c r="PSC14" s="265"/>
      <c r="PSD14" s="265"/>
      <c r="PSE14" s="265"/>
      <c r="PSF14" s="265"/>
      <c r="PSG14" s="265"/>
      <c r="PSH14" s="265"/>
      <c r="PSI14" s="265"/>
      <c r="PSJ14" s="265"/>
      <c r="PSK14" s="265"/>
      <c r="PSL14" s="265"/>
      <c r="PSM14" s="265"/>
      <c r="PSN14" s="265"/>
      <c r="PSO14" s="265"/>
      <c r="PSP14" s="265"/>
      <c r="PSQ14" s="265"/>
      <c r="PSR14" s="265"/>
      <c r="PSS14" s="265"/>
      <c r="PST14" s="265"/>
      <c r="PSU14" s="265"/>
      <c r="PSV14" s="265"/>
      <c r="PSW14" s="265"/>
      <c r="PSX14" s="265"/>
      <c r="PSY14" s="265"/>
      <c r="PSZ14" s="265"/>
      <c r="PTA14" s="265"/>
      <c r="PTB14" s="265"/>
      <c r="PTC14" s="265"/>
      <c r="PTD14" s="265"/>
      <c r="PTE14" s="265"/>
      <c r="PTF14" s="265"/>
      <c r="PTG14" s="265"/>
      <c r="PTH14" s="265"/>
      <c r="PTI14" s="265"/>
      <c r="PTJ14" s="265"/>
      <c r="PTK14" s="265"/>
      <c r="PTL14" s="265"/>
      <c r="PTM14" s="265"/>
      <c r="PTN14" s="265"/>
      <c r="PTO14" s="265"/>
      <c r="PTP14" s="265"/>
      <c r="PTQ14" s="265"/>
      <c r="PTR14" s="265"/>
      <c r="PTS14" s="265"/>
      <c r="PTT14" s="265"/>
      <c r="PTU14" s="265"/>
      <c r="PTV14" s="265"/>
      <c r="PTW14" s="265"/>
      <c r="PTX14" s="265"/>
      <c r="PTY14" s="265"/>
      <c r="PTZ14" s="265"/>
      <c r="PUA14" s="265"/>
      <c r="PUB14" s="265"/>
      <c r="PUC14" s="265"/>
      <c r="PUD14" s="265"/>
      <c r="PUE14" s="265"/>
      <c r="PUF14" s="265"/>
      <c r="PUG14" s="265"/>
      <c r="PUH14" s="265"/>
      <c r="PUI14" s="265"/>
      <c r="PUJ14" s="265"/>
      <c r="PUK14" s="265"/>
      <c r="PUL14" s="265"/>
      <c r="PUM14" s="265"/>
      <c r="PUN14" s="265"/>
      <c r="PUO14" s="265"/>
      <c r="PUP14" s="265"/>
      <c r="PUQ14" s="265"/>
      <c r="PUR14" s="265"/>
      <c r="PUS14" s="265"/>
      <c r="PUT14" s="265"/>
      <c r="PUU14" s="265"/>
      <c r="PUV14" s="265"/>
      <c r="PUW14" s="265"/>
      <c r="PUX14" s="265"/>
      <c r="PUY14" s="265"/>
      <c r="PUZ14" s="265"/>
      <c r="PVA14" s="265"/>
      <c r="PVB14" s="265"/>
      <c r="PVC14" s="265"/>
      <c r="PVD14" s="265"/>
      <c r="PVE14" s="265"/>
      <c r="PVF14" s="265"/>
      <c r="PVG14" s="265"/>
      <c r="PVH14" s="265"/>
      <c r="PVI14" s="265"/>
      <c r="PVJ14" s="265"/>
      <c r="PVK14" s="265"/>
      <c r="PVL14" s="265"/>
      <c r="PVM14" s="265"/>
      <c r="PVN14" s="265"/>
      <c r="PVO14" s="265"/>
      <c r="PVP14" s="265"/>
      <c r="PVQ14" s="265"/>
      <c r="PVR14" s="265"/>
      <c r="PVS14" s="265"/>
      <c r="PVT14" s="265"/>
      <c r="PVU14" s="265"/>
      <c r="PVV14" s="265"/>
      <c r="PVW14" s="265"/>
      <c r="PVX14" s="265"/>
      <c r="PVY14" s="265"/>
      <c r="PVZ14" s="265"/>
      <c r="PWA14" s="265"/>
      <c r="PWB14" s="265"/>
      <c r="PWC14" s="265"/>
      <c r="PWD14" s="265"/>
      <c r="PWE14" s="265"/>
      <c r="PWF14" s="265"/>
      <c r="PWG14" s="265"/>
      <c r="PWH14" s="265"/>
      <c r="PWI14" s="265"/>
      <c r="PWJ14" s="265"/>
      <c r="PWK14" s="265"/>
      <c r="PWL14" s="265"/>
      <c r="PWM14" s="265"/>
      <c r="PWN14" s="265"/>
      <c r="PWO14" s="265"/>
      <c r="PWP14" s="265"/>
      <c r="PWQ14" s="265"/>
      <c r="PWR14" s="265"/>
      <c r="PWS14" s="265"/>
      <c r="PWT14" s="265"/>
      <c r="PWU14" s="265"/>
      <c r="PWV14" s="265"/>
      <c r="PWW14" s="265"/>
      <c r="PWX14" s="265"/>
      <c r="PWY14" s="265"/>
      <c r="PWZ14" s="265"/>
      <c r="PXA14" s="265"/>
      <c r="PXB14" s="265"/>
      <c r="PXC14" s="265"/>
      <c r="PXD14" s="265"/>
      <c r="PXE14" s="265"/>
      <c r="PXF14" s="265"/>
      <c r="PXG14" s="265"/>
      <c r="PXH14" s="265"/>
      <c r="PXI14" s="265"/>
      <c r="PXJ14" s="265"/>
      <c r="PXK14" s="265"/>
      <c r="PXL14" s="265"/>
      <c r="PXM14" s="265"/>
      <c r="PXN14" s="265"/>
      <c r="PXO14" s="265"/>
      <c r="PXP14" s="265"/>
      <c r="PXQ14" s="265"/>
      <c r="PXR14" s="265"/>
      <c r="PXS14" s="265"/>
      <c r="PXT14" s="265"/>
      <c r="PXU14" s="265"/>
      <c r="PXV14" s="265"/>
      <c r="PXW14" s="265"/>
      <c r="PXX14" s="265"/>
      <c r="PXY14" s="265"/>
      <c r="PXZ14" s="265"/>
      <c r="PYA14" s="265"/>
      <c r="PYB14" s="265"/>
      <c r="PYC14" s="265"/>
      <c r="PYD14" s="265"/>
      <c r="PYE14" s="265"/>
      <c r="PYF14" s="265"/>
      <c r="PYG14" s="265"/>
      <c r="PYH14" s="265"/>
      <c r="PYI14" s="265"/>
      <c r="PYJ14" s="265"/>
      <c r="PYK14" s="265"/>
      <c r="PYL14" s="265"/>
      <c r="PYM14" s="265"/>
      <c r="PYN14" s="265"/>
      <c r="PYO14" s="265"/>
      <c r="PYP14" s="265"/>
      <c r="PYQ14" s="265"/>
      <c r="PYR14" s="265"/>
      <c r="PYS14" s="265"/>
      <c r="PYT14" s="265"/>
      <c r="PYU14" s="265"/>
      <c r="PYV14" s="265"/>
      <c r="PYW14" s="265"/>
      <c r="PYX14" s="265"/>
      <c r="PYY14" s="265"/>
      <c r="PYZ14" s="265"/>
      <c r="PZA14" s="265"/>
      <c r="PZB14" s="265"/>
      <c r="PZC14" s="265"/>
      <c r="PZD14" s="265"/>
      <c r="PZE14" s="265"/>
      <c r="PZF14" s="265"/>
      <c r="PZG14" s="265"/>
      <c r="PZH14" s="265"/>
      <c r="PZI14" s="265"/>
      <c r="PZJ14" s="265"/>
      <c r="PZK14" s="265"/>
      <c r="PZL14" s="265"/>
      <c r="PZM14" s="265"/>
      <c r="PZN14" s="265"/>
      <c r="PZO14" s="265"/>
      <c r="PZP14" s="265"/>
      <c r="PZQ14" s="265"/>
      <c r="PZR14" s="265"/>
      <c r="PZS14" s="265"/>
      <c r="PZT14" s="265"/>
      <c r="PZU14" s="265"/>
      <c r="PZV14" s="265"/>
      <c r="PZW14" s="265"/>
      <c r="PZX14" s="265"/>
      <c r="PZY14" s="265"/>
      <c r="PZZ14" s="265"/>
      <c r="QAA14" s="265"/>
      <c r="QAB14" s="265"/>
      <c r="QAC14" s="265"/>
      <c r="QAD14" s="265"/>
      <c r="QAE14" s="265"/>
      <c r="QAF14" s="265"/>
      <c r="QAG14" s="265"/>
      <c r="QAH14" s="265"/>
      <c r="QAI14" s="265"/>
      <c r="QAJ14" s="265"/>
      <c r="QAK14" s="265"/>
      <c r="QAL14" s="265"/>
      <c r="QAM14" s="265"/>
      <c r="QAN14" s="265"/>
      <c r="QAO14" s="265"/>
      <c r="QAP14" s="265"/>
      <c r="QAQ14" s="265"/>
      <c r="QAR14" s="265"/>
      <c r="QAS14" s="265"/>
      <c r="QAT14" s="265"/>
      <c r="QAU14" s="265"/>
      <c r="QAV14" s="265"/>
      <c r="QAW14" s="265"/>
      <c r="QAX14" s="265"/>
      <c r="QAY14" s="265"/>
      <c r="QAZ14" s="265"/>
      <c r="QBA14" s="265"/>
      <c r="QBB14" s="265"/>
      <c r="QBC14" s="265"/>
      <c r="QBD14" s="265"/>
      <c r="QBE14" s="265"/>
      <c r="QBF14" s="265"/>
      <c r="QBG14" s="265"/>
      <c r="QBH14" s="265"/>
      <c r="QBI14" s="265"/>
      <c r="QBJ14" s="265"/>
      <c r="QBK14" s="265"/>
      <c r="QBL14" s="265"/>
      <c r="QBM14" s="265"/>
      <c r="QBN14" s="265"/>
      <c r="QBO14" s="265"/>
      <c r="QBP14" s="265"/>
      <c r="QBQ14" s="265"/>
      <c r="QBR14" s="265"/>
      <c r="QBS14" s="265"/>
      <c r="QBT14" s="265"/>
      <c r="QBU14" s="265"/>
      <c r="QBV14" s="265"/>
      <c r="QBW14" s="265"/>
      <c r="QBX14" s="265"/>
      <c r="QBY14" s="265"/>
      <c r="QBZ14" s="265"/>
      <c r="QCA14" s="265"/>
      <c r="QCB14" s="265"/>
      <c r="QCC14" s="265"/>
      <c r="QCD14" s="265"/>
      <c r="QCE14" s="265"/>
      <c r="QCF14" s="265"/>
      <c r="QCG14" s="265"/>
      <c r="QCH14" s="265"/>
      <c r="QCI14" s="265"/>
      <c r="QCJ14" s="265"/>
      <c r="QCK14" s="265"/>
      <c r="QCL14" s="265"/>
      <c r="QCM14" s="265"/>
      <c r="QCN14" s="265"/>
      <c r="QCO14" s="265"/>
      <c r="QCP14" s="265"/>
      <c r="QCQ14" s="265"/>
      <c r="QCR14" s="265"/>
      <c r="QCS14" s="265"/>
      <c r="QCT14" s="265"/>
      <c r="QCU14" s="265"/>
      <c r="QCV14" s="265"/>
      <c r="QCW14" s="265"/>
      <c r="QCX14" s="265"/>
      <c r="QCY14" s="265"/>
      <c r="QCZ14" s="265"/>
      <c r="QDA14" s="265"/>
      <c r="QDB14" s="265"/>
      <c r="QDC14" s="265"/>
      <c r="QDD14" s="265"/>
      <c r="QDE14" s="265"/>
      <c r="QDF14" s="265"/>
      <c r="QDG14" s="265"/>
      <c r="QDH14" s="265"/>
      <c r="QDI14" s="265"/>
      <c r="QDJ14" s="265"/>
      <c r="QDK14" s="265"/>
      <c r="QDL14" s="265"/>
      <c r="QDM14" s="265"/>
      <c r="QDN14" s="265"/>
      <c r="QDO14" s="265"/>
      <c r="QDP14" s="265"/>
      <c r="QDQ14" s="265"/>
      <c r="QDR14" s="265"/>
      <c r="QDS14" s="265"/>
      <c r="QDT14" s="265"/>
      <c r="QDU14" s="265"/>
      <c r="QDV14" s="265"/>
      <c r="QDW14" s="265"/>
      <c r="QDX14" s="265"/>
      <c r="QDY14" s="265"/>
      <c r="QDZ14" s="265"/>
      <c r="QEA14" s="265"/>
      <c r="QEB14" s="265"/>
      <c r="QEC14" s="265"/>
      <c r="QED14" s="265"/>
      <c r="QEE14" s="265"/>
      <c r="QEF14" s="265"/>
      <c r="QEG14" s="265"/>
      <c r="QEH14" s="265"/>
      <c r="QEI14" s="265"/>
      <c r="QEJ14" s="265"/>
      <c r="QEK14" s="265"/>
      <c r="QEL14" s="265"/>
      <c r="QEM14" s="265"/>
      <c r="QEN14" s="265"/>
      <c r="QEO14" s="265"/>
      <c r="QEP14" s="265"/>
      <c r="QEQ14" s="265"/>
      <c r="QER14" s="265"/>
      <c r="QES14" s="265"/>
      <c r="QET14" s="265"/>
      <c r="QEU14" s="265"/>
      <c r="QEV14" s="265"/>
      <c r="QEW14" s="265"/>
      <c r="QEX14" s="265"/>
      <c r="QEY14" s="265"/>
      <c r="QEZ14" s="265"/>
      <c r="QFA14" s="265"/>
      <c r="QFB14" s="265"/>
      <c r="QFC14" s="265"/>
      <c r="QFD14" s="265"/>
      <c r="QFE14" s="265"/>
      <c r="QFF14" s="265"/>
      <c r="QFG14" s="265"/>
      <c r="QFH14" s="265"/>
      <c r="QFI14" s="265"/>
      <c r="QFJ14" s="265"/>
      <c r="QFK14" s="265"/>
      <c r="QFL14" s="265"/>
      <c r="QFM14" s="265"/>
      <c r="QFN14" s="265"/>
      <c r="QFO14" s="265"/>
      <c r="QFP14" s="265"/>
      <c r="QFQ14" s="265"/>
      <c r="QFR14" s="265"/>
      <c r="QFS14" s="265"/>
      <c r="QFT14" s="265"/>
      <c r="QFU14" s="265"/>
      <c r="QFV14" s="265"/>
      <c r="QFW14" s="265"/>
      <c r="QFX14" s="265"/>
      <c r="QFY14" s="265"/>
      <c r="QFZ14" s="265"/>
      <c r="QGA14" s="265"/>
      <c r="QGB14" s="265"/>
      <c r="QGC14" s="265"/>
      <c r="QGD14" s="265"/>
      <c r="QGE14" s="265"/>
      <c r="QGF14" s="265"/>
      <c r="QGG14" s="265"/>
      <c r="QGH14" s="265"/>
      <c r="QGI14" s="265"/>
      <c r="QGJ14" s="265"/>
      <c r="QGK14" s="265"/>
      <c r="QGL14" s="265"/>
      <c r="QGM14" s="265"/>
      <c r="QGN14" s="265"/>
      <c r="QGO14" s="265"/>
      <c r="QGP14" s="265"/>
      <c r="QGQ14" s="265"/>
      <c r="QGR14" s="265"/>
      <c r="QGS14" s="265"/>
      <c r="QGT14" s="265"/>
      <c r="QGU14" s="265"/>
      <c r="QGV14" s="265"/>
      <c r="QGW14" s="265"/>
      <c r="QGX14" s="265"/>
      <c r="QGY14" s="265"/>
      <c r="QGZ14" s="265"/>
      <c r="QHA14" s="265"/>
      <c r="QHB14" s="265"/>
      <c r="QHC14" s="265"/>
      <c r="QHD14" s="265"/>
      <c r="QHE14" s="265"/>
      <c r="QHF14" s="265"/>
      <c r="QHG14" s="265"/>
      <c r="QHH14" s="265"/>
      <c r="QHI14" s="265"/>
      <c r="QHJ14" s="265"/>
      <c r="QHK14" s="265"/>
      <c r="QHL14" s="265"/>
      <c r="QHM14" s="265"/>
      <c r="QHN14" s="265"/>
      <c r="QHO14" s="265"/>
      <c r="QHP14" s="265"/>
      <c r="QHQ14" s="265"/>
      <c r="QHR14" s="265"/>
      <c r="QHS14" s="265"/>
      <c r="QHT14" s="265"/>
      <c r="QHU14" s="265"/>
      <c r="QHV14" s="265"/>
      <c r="QHW14" s="265"/>
      <c r="QHX14" s="265"/>
      <c r="QHY14" s="265"/>
      <c r="QHZ14" s="265"/>
      <c r="QIA14" s="265"/>
      <c r="QIB14" s="265"/>
      <c r="QIC14" s="265"/>
      <c r="QID14" s="265"/>
      <c r="QIE14" s="265"/>
      <c r="QIF14" s="265"/>
      <c r="QIG14" s="265"/>
      <c r="QIH14" s="265"/>
      <c r="QII14" s="265"/>
      <c r="QIJ14" s="265"/>
      <c r="QIK14" s="265"/>
      <c r="QIL14" s="265"/>
      <c r="QIM14" s="265"/>
      <c r="QIN14" s="265"/>
      <c r="QIO14" s="265"/>
      <c r="QIP14" s="265"/>
      <c r="QIQ14" s="265"/>
      <c r="QIR14" s="265"/>
      <c r="QIS14" s="265"/>
      <c r="QIT14" s="265"/>
      <c r="QIU14" s="265"/>
      <c r="QIV14" s="265"/>
      <c r="QIW14" s="265"/>
      <c r="QIX14" s="265"/>
      <c r="QIY14" s="265"/>
      <c r="QIZ14" s="265"/>
      <c r="QJA14" s="265"/>
      <c r="QJB14" s="265"/>
      <c r="QJC14" s="265"/>
      <c r="QJD14" s="265"/>
      <c r="QJE14" s="265"/>
      <c r="QJF14" s="265"/>
      <c r="QJG14" s="265"/>
      <c r="QJH14" s="265"/>
      <c r="QJI14" s="265"/>
      <c r="QJJ14" s="265"/>
      <c r="QJK14" s="265"/>
      <c r="QJL14" s="265"/>
      <c r="QJM14" s="265"/>
      <c r="QJN14" s="265"/>
      <c r="QJO14" s="265"/>
      <c r="QJP14" s="265"/>
      <c r="QJQ14" s="265"/>
      <c r="QJR14" s="265"/>
      <c r="QJS14" s="265"/>
      <c r="QJT14" s="265"/>
      <c r="QJU14" s="265"/>
      <c r="QJV14" s="265"/>
      <c r="QJW14" s="265"/>
      <c r="QJX14" s="265"/>
      <c r="QJY14" s="265"/>
      <c r="QJZ14" s="265"/>
      <c r="QKA14" s="265"/>
      <c r="QKB14" s="265"/>
      <c r="QKC14" s="265"/>
      <c r="QKD14" s="265"/>
      <c r="QKE14" s="265"/>
      <c r="QKF14" s="265"/>
      <c r="QKG14" s="265"/>
      <c r="QKH14" s="265"/>
      <c r="QKI14" s="265"/>
      <c r="QKJ14" s="265"/>
      <c r="QKK14" s="265"/>
      <c r="QKL14" s="265"/>
      <c r="QKM14" s="265"/>
      <c r="QKN14" s="265"/>
      <c r="QKO14" s="265"/>
      <c r="QKP14" s="265"/>
      <c r="QKQ14" s="265"/>
      <c r="QKR14" s="265"/>
      <c r="QKS14" s="265"/>
      <c r="QKT14" s="265"/>
      <c r="QKU14" s="265"/>
      <c r="QKV14" s="265"/>
      <c r="QKW14" s="265"/>
      <c r="QKX14" s="265"/>
      <c r="QKY14" s="265"/>
      <c r="QKZ14" s="265"/>
      <c r="QLA14" s="265"/>
      <c r="QLB14" s="265"/>
      <c r="QLC14" s="265"/>
      <c r="QLD14" s="265"/>
      <c r="QLE14" s="265"/>
      <c r="QLF14" s="265"/>
      <c r="QLG14" s="265"/>
      <c r="QLH14" s="265"/>
      <c r="QLI14" s="265"/>
      <c r="QLJ14" s="265"/>
      <c r="QLK14" s="265"/>
      <c r="QLL14" s="265"/>
      <c r="QLM14" s="265"/>
      <c r="QLN14" s="265"/>
      <c r="QLO14" s="265"/>
      <c r="QLP14" s="265"/>
      <c r="QLQ14" s="265"/>
      <c r="QLR14" s="265"/>
      <c r="QLS14" s="265"/>
      <c r="QLT14" s="265"/>
      <c r="QLU14" s="265"/>
      <c r="QLV14" s="265"/>
      <c r="QLW14" s="265"/>
      <c r="QLX14" s="265"/>
      <c r="QLY14" s="265"/>
      <c r="QLZ14" s="265"/>
      <c r="QMA14" s="265"/>
      <c r="QMB14" s="265"/>
      <c r="QMC14" s="265"/>
      <c r="QMD14" s="265"/>
      <c r="QME14" s="265"/>
      <c r="QMF14" s="265"/>
      <c r="QMG14" s="265"/>
      <c r="QMH14" s="265"/>
      <c r="QMI14" s="265"/>
      <c r="QMJ14" s="265"/>
      <c r="QMK14" s="265"/>
      <c r="QML14" s="265"/>
      <c r="QMM14" s="265"/>
      <c r="QMN14" s="265"/>
      <c r="QMO14" s="265"/>
      <c r="QMP14" s="265"/>
      <c r="QMQ14" s="265"/>
      <c r="QMR14" s="265"/>
      <c r="QMS14" s="265"/>
      <c r="QMT14" s="265"/>
      <c r="QMU14" s="265"/>
      <c r="QMV14" s="265"/>
      <c r="QMW14" s="265"/>
      <c r="QMX14" s="265"/>
      <c r="QMY14" s="265"/>
      <c r="QMZ14" s="265"/>
      <c r="QNA14" s="265"/>
      <c r="QNB14" s="265"/>
      <c r="QNC14" s="265"/>
      <c r="QND14" s="265"/>
      <c r="QNE14" s="265"/>
      <c r="QNF14" s="265"/>
      <c r="QNG14" s="265"/>
      <c r="QNH14" s="265"/>
      <c r="QNI14" s="265"/>
      <c r="QNJ14" s="265"/>
      <c r="QNK14" s="265"/>
      <c r="QNL14" s="265"/>
      <c r="QNM14" s="265"/>
      <c r="QNN14" s="265"/>
      <c r="QNO14" s="265"/>
      <c r="QNP14" s="265"/>
      <c r="QNQ14" s="265"/>
      <c r="QNR14" s="265"/>
      <c r="QNS14" s="265"/>
      <c r="QNT14" s="265"/>
      <c r="QNU14" s="265"/>
      <c r="QNV14" s="265"/>
      <c r="QNW14" s="265"/>
      <c r="QNX14" s="265"/>
      <c r="QNY14" s="265"/>
      <c r="QNZ14" s="265"/>
      <c r="QOA14" s="265"/>
      <c r="QOB14" s="265"/>
      <c r="QOC14" s="265"/>
      <c r="QOD14" s="265"/>
      <c r="QOE14" s="265"/>
      <c r="QOF14" s="265"/>
      <c r="QOG14" s="265"/>
      <c r="QOH14" s="265"/>
      <c r="QOI14" s="265"/>
      <c r="QOJ14" s="265"/>
      <c r="QOK14" s="265"/>
      <c r="QOL14" s="265"/>
      <c r="QOM14" s="265"/>
      <c r="QON14" s="265"/>
      <c r="QOO14" s="265"/>
      <c r="QOP14" s="265"/>
      <c r="QOQ14" s="265"/>
      <c r="QOR14" s="265"/>
      <c r="QOS14" s="265"/>
      <c r="QOT14" s="265"/>
      <c r="QOU14" s="265"/>
      <c r="QOV14" s="265"/>
      <c r="QOW14" s="265"/>
      <c r="QOX14" s="265"/>
      <c r="QOY14" s="265"/>
      <c r="QOZ14" s="265"/>
      <c r="QPA14" s="265"/>
      <c r="QPB14" s="265"/>
      <c r="QPC14" s="265"/>
      <c r="QPD14" s="265"/>
      <c r="QPE14" s="265"/>
      <c r="QPF14" s="265"/>
      <c r="QPG14" s="265"/>
      <c r="QPH14" s="265"/>
      <c r="QPI14" s="265"/>
      <c r="QPJ14" s="265"/>
      <c r="QPK14" s="265"/>
      <c r="QPL14" s="265"/>
      <c r="QPM14" s="265"/>
      <c r="QPN14" s="265"/>
      <c r="QPO14" s="265"/>
      <c r="QPP14" s="265"/>
      <c r="QPQ14" s="265"/>
      <c r="QPR14" s="265"/>
      <c r="QPS14" s="265"/>
      <c r="QPT14" s="265"/>
      <c r="QPU14" s="265"/>
      <c r="QPV14" s="265"/>
      <c r="QPW14" s="265"/>
      <c r="QPX14" s="265"/>
      <c r="QPY14" s="265"/>
      <c r="QPZ14" s="265"/>
      <c r="QQA14" s="265"/>
      <c r="QQB14" s="265"/>
      <c r="QQC14" s="265"/>
      <c r="QQD14" s="265"/>
      <c r="QQE14" s="265"/>
      <c r="QQF14" s="265"/>
      <c r="QQG14" s="265"/>
      <c r="QQH14" s="265"/>
      <c r="QQI14" s="265"/>
      <c r="QQJ14" s="265"/>
      <c r="QQK14" s="265"/>
      <c r="QQL14" s="265"/>
      <c r="QQM14" s="265"/>
      <c r="QQN14" s="265"/>
      <c r="QQO14" s="265"/>
      <c r="QQP14" s="265"/>
      <c r="QQQ14" s="265"/>
      <c r="QQR14" s="265"/>
      <c r="QQS14" s="265"/>
      <c r="QQT14" s="265"/>
      <c r="QQU14" s="265"/>
      <c r="QQV14" s="265"/>
      <c r="QQW14" s="265"/>
      <c r="QQX14" s="265"/>
      <c r="QQY14" s="265"/>
      <c r="QQZ14" s="265"/>
      <c r="QRA14" s="265"/>
      <c r="QRB14" s="265"/>
      <c r="QRC14" s="265"/>
      <c r="QRD14" s="265"/>
      <c r="QRE14" s="265"/>
      <c r="QRF14" s="265"/>
      <c r="QRG14" s="265"/>
      <c r="QRH14" s="265"/>
      <c r="QRI14" s="265"/>
      <c r="QRJ14" s="265"/>
      <c r="QRK14" s="265"/>
      <c r="QRL14" s="265"/>
      <c r="QRM14" s="265"/>
      <c r="QRN14" s="265"/>
      <c r="QRO14" s="265"/>
      <c r="QRP14" s="265"/>
      <c r="QRQ14" s="265"/>
      <c r="QRR14" s="265"/>
      <c r="QRS14" s="265"/>
      <c r="QRT14" s="265"/>
      <c r="QRU14" s="265"/>
      <c r="QRV14" s="265"/>
      <c r="QRW14" s="265"/>
      <c r="QRX14" s="265"/>
      <c r="QRY14" s="265"/>
      <c r="QRZ14" s="265"/>
      <c r="QSA14" s="265"/>
      <c r="QSB14" s="265"/>
      <c r="QSC14" s="265"/>
      <c r="QSD14" s="265"/>
      <c r="QSE14" s="265"/>
      <c r="QSF14" s="265"/>
      <c r="QSG14" s="265"/>
      <c r="QSH14" s="265"/>
      <c r="QSI14" s="265"/>
      <c r="QSJ14" s="265"/>
      <c r="QSK14" s="265"/>
      <c r="QSL14" s="265"/>
      <c r="QSM14" s="265"/>
      <c r="QSN14" s="265"/>
      <c r="QSO14" s="265"/>
      <c r="QSP14" s="265"/>
      <c r="QSQ14" s="265"/>
      <c r="QSR14" s="265"/>
      <c r="QSS14" s="265"/>
      <c r="QST14" s="265"/>
      <c r="QSU14" s="265"/>
      <c r="QSV14" s="265"/>
      <c r="QSW14" s="265"/>
      <c r="QSX14" s="265"/>
      <c r="QSY14" s="265"/>
      <c r="QSZ14" s="265"/>
      <c r="QTA14" s="265"/>
      <c r="QTB14" s="265"/>
      <c r="QTC14" s="265"/>
      <c r="QTD14" s="265"/>
      <c r="QTE14" s="265"/>
      <c r="QTF14" s="265"/>
      <c r="QTG14" s="265"/>
      <c r="QTH14" s="265"/>
      <c r="QTI14" s="265"/>
      <c r="QTJ14" s="265"/>
      <c r="QTK14" s="265"/>
      <c r="QTL14" s="265"/>
      <c r="QTM14" s="265"/>
      <c r="QTN14" s="265"/>
      <c r="QTO14" s="265"/>
      <c r="QTP14" s="265"/>
      <c r="QTQ14" s="265"/>
      <c r="QTR14" s="265"/>
      <c r="QTS14" s="265"/>
      <c r="QTT14" s="265"/>
      <c r="QTU14" s="265"/>
      <c r="QTV14" s="265"/>
      <c r="QTW14" s="265"/>
      <c r="QTX14" s="265"/>
      <c r="QTY14" s="265"/>
      <c r="QTZ14" s="265"/>
      <c r="QUA14" s="265"/>
      <c r="QUB14" s="265"/>
      <c r="QUC14" s="265"/>
      <c r="QUD14" s="265"/>
      <c r="QUE14" s="265"/>
      <c r="QUF14" s="265"/>
      <c r="QUG14" s="265"/>
      <c r="QUH14" s="265"/>
      <c r="QUI14" s="265"/>
      <c r="QUJ14" s="265"/>
      <c r="QUK14" s="265"/>
      <c r="QUL14" s="265"/>
      <c r="QUM14" s="265"/>
      <c r="QUN14" s="265"/>
      <c r="QUO14" s="265"/>
      <c r="QUP14" s="265"/>
      <c r="QUQ14" s="265"/>
      <c r="QUR14" s="265"/>
      <c r="QUS14" s="265"/>
      <c r="QUT14" s="265"/>
      <c r="QUU14" s="265"/>
      <c r="QUV14" s="265"/>
      <c r="QUW14" s="265"/>
      <c r="QUX14" s="265"/>
      <c r="QUY14" s="265"/>
      <c r="QUZ14" s="265"/>
      <c r="QVA14" s="265"/>
      <c r="QVB14" s="265"/>
      <c r="QVC14" s="265"/>
      <c r="QVD14" s="265"/>
      <c r="QVE14" s="265"/>
      <c r="QVF14" s="265"/>
      <c r="QVG14" s="265"/>
      <c r="QVH14" s="265"/>
      <c r="QVI14" s="265"/>
      <c r="QVJ14" s="265"/>
      <c r="QVK14" s="265"/>
      <c r="QVL14" s="265"/>
      <c r="QVM14" s="265"/>
      <c r="QVN14" s="265"/>
      <c r="QVO14" s="265"/>
      <c r="QVP14" s="265"/>
      <c r="QVQ14" s="265"/>
      <c r="QVR14" s="265"/>
      <c r="QVS14" s="265"/>
      <c r="QVT14" s="265"/>
      <c r="QVU14" s="265"/>
      <c r="QVV14" s="265"/>
      <c r="QVW14" s="265"/>
      <c r="QVX14" s="265"/>
      <c r="QVY14" s="265"/>
      <c r="QVZ14" s="265"/>
      <c r="QWA14" s="265"/>
      <c r="QWB14" s="265"/>
      <c r="QWC14" s="265"/>
      <c r="QWD14" s="265"/>
      <c r="QWE14" s="265"/>
      <c r="QWF14" s="265"/>
      <c r="QWG14" s="265"/>
      <c r="QWH14" s="265"/>
      <c r="QWI14" s="265"/>
      <c r="QWJ14" s="265"/>
      <c r="QWK14" s="265"/>
      <c r="QWL14" s="265"/>
      <c r="QWM14" s="265"/>
      <c r="QWN14" s="265"/>
      <c r="QWO14" s="265"/>
      <c r="QWP14" s="265"/>
      <c r="QWQ14" s="265"/>
      <c r="QWR14" s="265"/>
      <c r="QWS14" s="265"/>
      <c r="QWT14" s="265"/>
      <c r="QWU14" s="265"/>
      <c r="QWV14" s="265"/>
      <c r="QWW14" s="265"/>
      <c r="QWX14" s="265"/>
      <c r="QWY14" s="265"/>
      <c r="QWZ14" s="265"/>
      <c r="QXA14" s="265"/>
      <c r="QXB14" s="265"/>
      <c r="QXC14" s="265"/>
      <c r="QXD14" s="265"/>
      <c r="QXE14" s="265"/>
      <c r="QXF14" s="265"/>
      <c r="QXG14" s="265"/>
      <c r="QXH14" s="265"/>
      <c r="QXI14" s="265"/>
      <c r="QXJ14" s="265"/>
      <c r="QXK14" s="265"/>
      <c r="QXL14" s="265"/>
      <c r="QXM14" s="265"/>
      <c r="QXN14" s="265"/>
      <c r="QXO14" s="265"/>
      <c r="QXP14" s="265"/>
      <c r="QXQ14" s="265"/>
      <c r="QXR14" s="265"/>
      <c r="QXS14" s="265"/>
      <c r="QXT14" s="265"/>
      <c r="QXU14" s="265"/>
      <c r="QXV14" s="265"/>
      <c r="QXW14" s="265"/>
      <c r="QXX14" s="265"/>
      <c r="QXY14" s="265"/>
      <c r="QXZ14" s="265"/>
      <c r="QYA14" s="265"/>
      <c r="QYB14" s="265"/>
      <c r="QYC14" s="265"/>
      <c r="QYD14" s="265"/>
      <c r="QYE14" s="265"/>
      <c r="QYF14" s="265"/>
      <c r="QYG14" s="265"/>
      <c r="QYH14" s="265"/>
      <c r="QYI14" s="265"/>
      <c r="QYJ14" s="265"/>
      <c r="QYK14" s="265"/>
      <c r="QYL14" s="265"/>
      <c r="QYM14" s="265"/>
      <c r="QYN14" s="265"/>
      <c r="QYO14" s="265"/>
      <c r="QYP14" s="265"/>
      <c r="QYQ14" s="265"/>
      <c r="QYR14" s="265"/>
      <c r="QYS14" s="265"/>
      <c r="QYT14" s="265"/>
      <c r="QYU14" s="265"/>
      <c r="QYV14" s="265"/>
      <c r="QYW14" s="265"/>
      <c r="QYX14" s="265"/>
      <c r="QYY14" s="265"/>
      <c r="QYZ14" s="265"/>
      <c r="QZA14" s="265"/>
      <c r="QZB14" s="265"/>
      <c r="QZC14" s="265"/>
      <c r="QZD14" s="265"/>
      <c r="QZE14" s="265"/>
      <c r="QZF14" s="265"/>
      <c r="QZG14" s="265"/>
      <c r="QZH14" s="265"/>
      <c r="QZI14" s="265"/>
      <c r="QZJ14" s="265"/>
      <c r="QZK14" s="265"/>
      <c r="QZL14" s="265"/>
      <c r="QZM14" s="265"/>
      <c r="QZN14" s="265"/>
      <c r="QZO14" s="265"/>
      <c r="QZP14" s="265"/>
      <c r="QZQ14" s="265"/>
      <c r="QZR14" s="265"/>
      <c r="QZS14" s="265"/>
      <c r="QZT14" s="265"/>
      <c r="QZU14" s="265"/>
      <c r="QZV14" s="265"/>
      <c r="QZW14" s="265"/>
      <c r="QZX14" s="265"/>
      <c r="QZY14" s="265"/>
      <c r="QZZ14" s="265"/>
      <c r="RAA14" s="265"/>
      <c r="RAB14" s="265"/>
      <c r="RAC14" s="265"/>
      <c r="RAD14" s="265"/>
      <c r="RAE14" s="265"/>
      <c r="RAF14" s="265"/>
      <c r="RAG14" s="265"/>
      <c r="RAH14" s="265"/>
      <c r="RAI14" s="265"/>
      <c r="RAJ14" s="265"/>
      <c r="RAK14" s="265"/>
      <c r="RAL14" s="265"/>
      <c r="RAM14" s="265"/>
      <c r="RAN14" s="265"/>
      <c r="RAO14" s="265"/>
      <c r="RAP14" s="265"/>
      <c r="RAQ14" s="265"/>
      <c r="RAR14" s="265"/>
      <c r="RAS14" s="265"/>
      <c r="RAT14" s="265"/>
      <c r="RAU14" s="265"/>
      <c r="RAV14" s="265"/>
      <c r="RAW14" s="265"/>
      <c r="RAX14" s="265"/>
      <c r="RAY14" s="265"/>
      <c r="RAZ14" s="265"/>
      <c r="RBA14" s="265"/>
      <c r="RBB14" s="265"/>
      <c r="RBC14" s="265"/>
      <c r="RBD14" s="265"/>
      <c r="RBE14" s="265"/>
      <c r="RBF14" s="265"/>
      <c r="RBG14" s="265"/>
      <c r="RBH14" s="265"/>
      <c r="RBI14" s="265"/>
      <c r="RBJ14" s="265"/>
      <c r="RBK14" s="265"/>
      <c r="RBL14" s="265"/>
      <c r="RBM14" s="265"/>
      <c r="RBN14" s="265"/>
      <c r="RBO14" s="265"/>
      <c r="RBP14" s="265"/>
      <c r="RBQ14" s="265"/>
      <c r="RBR14" s="265"/>
      <c r="RBS14" s="265"/>
      <c r="RBT14" s="265"/>
      <c r="RBU14" s="265"/>
      <c r="RBV14" s="265"/>
      <c r="RBW14" s="265"/>
      <c r="RBX14" s="265"/>
      <c r="RBY14" s="265"/>
      <c r="RBZ14" s="265"/>
      <c r="RCA14" s="265"/>
      <c r="RCB14" s="265"/>
      <c r="RCC14" s="265"/>
      <c r="RCD14" s="265"/>
      <c r="RCE14" s="265"/>
      <c r="RCF14" s="265"/>
      <c r="RCG14" s="265"/>
      <c r="RCH14" s="265"/>
      <c r="RCI14" s="265"/>
      <c r="RCJ14" s="265"/>
      <c r="RCK14" s="265"/>
      <c r="RCL14" s="265"/>
      <c r="RCM14" s="265"/>
      <c r="RCN14" s="265"/>
      <c r="RCO14" s="265"/>
      <c r="RCP14" s="265"/>
      <c r="RCQ14" s="265"/>
      <c r="RCR14" s="265"/>
      <c r="RCS14" s="265"/>
      <c r="RCT14" s="265"/>
      <c r="RCU14" s="265"/>
      <c r="RCV14" s="265"/>
      <c r="RCW14" s="265"/>
      <c r="RCX14" s="265"/>
      <c r="RCY14" s="265"/>
      <c r="RCZ14" s="265"/>
      <c r="RDA14" s="265"/>
      <c r="RDB14" s="265"/>
      <c r="RDC14" s="265"/>
      <c r="RDD14" s="265"/>
      <c r="RDE14" s="265"/>
      <c r="RDF14" s="265"/>
      <c r="RDG14" s="265"/>
      <c r="RDH14" s="265"/>
      <c r="RDI14" s="265"/>
      <c r="RDJ14" s="265"/>
      <c r="RDK14" s="265"/>
      <c r="RDL14" s="265"/>
      <c r="RDM14" s="265"/>
      <c r="RDN14" s="265"/>
      <c r="RDO14" s="265"/>
      <c r="RDP14" s="265"/>
      <c r="RDQ14" s="265"/>
      <c r="RDR14" s="265"/>
      <c r="RDS14" s="265"/>
      <c r="RDT14" s="265"/>
      <c r="RDU14" s="265"/>
      <c r="RDV14" s="265"/>
      <c r="RDW14" s="265"/>
      <c r="RDX14" s="265"/>
      <c r="RDY14" s="265"/>
      <c r="RDZ14" s="265"/>
      <c r="REA14" s="265"/>
      <c r="REB14" s="265"/>
      <c r="REC14" s="265"/>
      <c r="RED14" s="265"/>
      <c r="REE14" s="265"/>
      <c r="REF14" s="265"/>
      <c r="REG14" s="265"/>
      <c r="REH14" s="265"/>
      <c r="REI14" s="265"/>
      <c r="REJ14" s="265"/>
      <c r="REK14" s="265"/>
      <c r="REL14" s="265"/>
      <c r="REM14" s="265"/>
      <c r="REN14" s="265"/>
      <c r="REO14" s="265"/>
      <c r="REP14" s="265"/>
      <c r="REQ14" s="265"/>
      <c r="RER14" s="265"/>
      <c r="RES14" s="265"/>
      <c r="RET14" s="265"/>
      <c r="REU14" s="265"/>
      <c r="REV14" s="265"/>
      <c r="REW14" s="265"/>
      <c r="REX14" s="265"/>
      <c r="REY14" s="265"/>
      <c r="REZ14" s="265"/>
      <c r="RFA14" s="265"/>
      <c r="RFB14" s="265"/>
      <c r="RFC14" s="265"/>
      <c r="RFD14" s="265"/>
      <c r="RFE14" s="265"/>
      <c r="RFF14" s="265"/>
      <c r="RFG14" s="265"/>
      <c r="RFH14" s="265"/>
      <c r="RFI14" s="265"/>
      <c r="RFJ14" s="265"/>
      <c r="RFK14" s="265"/>
      <c r="RFL14" s="265"/>
      <c r="RFM14" s="265"/>
      <c r="RFN14" s="265"/>
      <c r="RFO14" s="265"/>
      <c r="RFP14" s="265"/>
      <c r="RFQ14" s="265"/>
      <c r="RFR14" s="265"/>
      <c r="RFS14" s="265"/>
      <c r="RFT14" s="265"/>
      <c r="RFU14" s="265"/>
      <c r="RFV14" s="265"/>
      <c r="RFW14" s="265"/>
      <c r="RFX14" s="265"/>
      <c r="RFY14" s="265"/>
      <c r="RFZ14" s="265"/>
      <c r="RGA14" s="265"/>
      <c r="RGB14" s="265"/>
      <c r="RGC14" s="265"/>
      <c r="RGD14" s="265"/>
      <c r="RGE14" s="265"/>
      <c r="RGF14" s="265"/>
      <c r="RGG14" s="265"/>
      <c r="RGH14" s="265"/>
      <c r="RGI14" s="265"/>
      <c r="RGJ14" s="265"/>
      <c r="RGK14" s="265"/>
      <c r="RGL14" s="265"/>
      <c r="RGM14" s="265"/>
      <c r="RGN14" s="265"/>
      <c r="RGO14" s="265"/>
      <c r="RGP14" s="265"/>
      <c r="RGQ14" s="265"/>
      <c r="RGR14" s="265"/>
      <c r="RGS14" s="265"/>
      <c r="RGT14" s="265"/>
      <c r="RGU14" s="265"/>
      <c r="RGV14" s="265"/>
      <c r="RGW14" s="265"/>
      <c r="RGX14" s="265"/>
      <c r="RGY14" s="265"/>
      <c r="RGZ14" s="265"/>
      <c r="RHA14" s="265"/>
      <c r="RHB14" s="265"/>
      <c r="RHC14" s="265"/>
      <c r="RHD14" s="265"/>
      <c r="RHE14" s="265"/>
      <c r="RHF14" s="265"/>
      <c r="RHG14" s="265"/>
      <c r="RHH14" s="265"/>
      <c r="RHI14" s="265"/>
      <c r="RHJ14" s="265"/>
      <c r="RHK14" s="265"/>
      <c r="RHL14" s="265"/>
      <c r="RHM14" s="265"/>
      <c r="RHN14" s="265"/>
      <c r="RHO14" s="265"/>
      <c r="RHP14" s="265"/>
      <c r="RHQ14" s="265"/>
      <c r="RHR14" s="265"/>
      <c r="RHS14" s="265"/>
      <c r="RHT14" s="265"/>
      <c r="RHU14" s="265"/>
      <c r="RHV14" s="265"/>
      <c r="RHW14" s="265"/>
      <c r="RHX14" s="265"/>
      <c r="RHY14" s="265"/>
      <c r="RHZ14" s="265"/>
      <c r="RIA14" s="265"/>
      <c r="RIB14" s="265"/>
      <c r="RIC14" s="265"/>
      <c r="RID14" s="265"/>
      <c r="RIE14" s="265"/>
      <c r="RIF14" s="265"/>
      <c r="RIG14" s="265"/>
      <c r="RIH14" s="265"/>
      <c r="RII14" s="265"/>
      <c r="RIJ14" s="265"/>
      <c r="RIK14" s="265"/>
      <c r="RIL14" s="265"/>
      <c r="RIM14" s="265"/>
      <c r="RIN14" s="265"/>
      <c r="RIO14" s="265"/>
      <c r="RIP14" s="265"/>
      <c r="RIQ14" s="265"/>
      <c r="RIR14" s="265"/>
      <c r="RIS14" s="265"/>
      <c r="RIT14" s="265"/>
      <c r="RIU14" s="265"/>
      <c r="RIV14" s="265"/>
      <c r="RIW14" s="265"/>
      <c r="RIX14" s="265"/>
      <c r="RIY14" s="265"/>
      <c r="RIZ14" s="265"/>
      <c r="RJA14" s="265"/>
      <c r="RJB14" s="265"/>
      <c r="RJC14" s="265"/>
      <c r="RJD14" s="265"/>
      <c r="RJE14" s="265"/>
      <c r="RJF14" s="265"/>
      <c r="RJG14" s="265"/>
      <c r="RJH14" s="265"/>
      <c r="RJI14" s="265"/>
      <c r="RJJ14" s="265"/>
      <c r="RJK14" s="265"/>
      <c r="RJL14" s="265"/>
      <c r="RJM14" s="265"/>
      <c r="RJN14" s="265"/>
      <c r="RJO14" s="265"/>
      <c r="RJP14" s="265"/>
      <c r="RJQ14" s="265"/>
      <c r="RJR14" s="265"/>
      <c r="RJS14" s="265"/>
      <c r="RJT14" s="265"/>
      <c r="RJU14" s="265"/>
      <c r="RJV14" s="265"/>
      <c r="RJW14" s="265"/>
      <c r="RJX14" s="265"/>
      <c r="RJY14" s="265"/>
      <c r="RJZ14" s="265"/>
      <c r="RKA14" s="265"/>
      <c r="RKB14" s="265"/>
      <c r="RKC14" s="265"/>
      <c r="RKD14" s="265"/>
      <c r="RKE14" s="265"/>
      <c r="RKF14" s="265"/>
      <c r="RKG14" s="265"/>
      <c r="RKH14" s="265"/>
      <c r="RKI14" s="265"/>
      <c r="RKJ14" s="265"/>
      <c r="RKK14" s="265"/>
      <c r="RKL14" s="265"/>
      <c r="RKM14" s="265"/>
      <c r="RKN14" s="265"/>
      <c r="RKO14" s="265"/>
      <c r="RKP14" s="265"/>
      <c r="RKQ14" s="265"/>
      <c r="RKR14" s="265"/>
      <c r="RKS14" s="265"/>
      <c r="RKT14" s="265"/>
      <c r="RKU14" s="265"/>
      <c r="RKV14" s="265"/>
      <c r="RKW14" s="265"/>
      <c r="RKX14" s="265"/>
      <c r="RKY14" s="265"/>
      <c r="RKZ14" s="265"/>
      <c r="RLA14" s="265"/>
      <c r="RLB14" s="265"/>
      <c r="RLC14" s="265"/>
      <c r="RLD14" s="265"/>
      <c r="RLE14" s="265"/>
      <c r="RLF14" s="265"/>
      <c r="RLG14" s="265"/>
      <c r="RLH14" s="265"/>
      <c r="RLI14" s="265"/>
      <c r="RLJ14" s="265"/>
      <c r="RLK14" s="265"/>
      <c r="RLL14" s="265"/>
      <c r="RLM14" s="265"/>
      <c r="RLN14" s="265"/>
      <c r="RLO14" s="265"/>
      <c r="RLP14" s="265"/>
      <c r="RLQ14" s="265"/>
      <c r="RLR14" s="265"/>
      <c r="RLS14" s="265"/>
      <c r="RLT14" s="265"/>
      <c r="RLU14" s="265"/>
      <c r="RLV14" s="265"/>
      <c r="RLW14" s="265"/>
      <c r="RLX14" s="265"/>
      <c r="RLY14" s="265"/>
      <c r="RLZ14" s="265"/>
      <c r="RMA14" s="265"/>
      <c r="RMB14" s="265"/>
      <c r="RMC14" s="265"/>
      <c r="RMD14" s="265"/>
      <c r="RME14" s="265"/>
      <c r="RMF14" s="265"/>
      <c r="RMG14" s="265"/>
      <c r="RMH14" s="265"/>
      <c r="RMI14" s="265"/>
      <c r="RMJ14" s="265"/>
      <c r="RMK14" s="265"/>
      <c r="RML14" s="265"/>
      <c r="RMM14" s="265"/>
      <c r="RMN14" s="265"/>
      <c r="RMO14" s="265"/>
      <c r="RMP14" s="265"/>
      <c r="RMQ14" s="265"/>
      <c r="RMR14" s="265"/>
      <c r="RMS14" s="265"/>
      <c r="RMT14" s="265"/>
      <c r="RMU14" s="265"/>
      <c r="RMV14" s="265"/>
      <c r="RMW14" s="265"/>
      <c r="RMX14" s="265"/>
      <c r="RMY14" s="265"/>
      <c r="RMZ14" s="265"/>
      <c r="RNA14" s="265"/>
      <c r="RNB14" s="265"/>
      <c r="RNC14" s="265"/>
      <c r="RND14" s="265"/>
      <c r="RNE14" s="265"/>
      <c r="RNF14" s="265"/>
      <c r="RNG14" s="265"/>
      <c r="RNH14" s="265"/>
      <c r="RNI14" s="265"/>
      <c r="RNJ14" s="265"/>
      <c r="RNK14" s="265"/>
      <c r="RNL14" s="265"/>
      <c r="RNM14" s="265"/>
      <c r="RNN14" s="265"/>
      <c r="RNO14" s="265"/>
      <c r="RNP14" s="265"/>
      <c r="RNQ14" s="265"/>
      <c r="RNR14" s="265"/>
      <c r="RNS14" s="265"/>
      <c r="RNT14" s="265"/>
      <c r="RNU14" s="265"/>
      <c r="RNV14" s="265"/>
      <c r="RNW14" s="265"/>
      <c r="RNX14" s="265"/>
      <c r="RNY14" s="265"/>
      <c r="RNZ14" s="265"/>
      <c r="ROA14" s="265"/>
      <c r="ROB14" s="265"/>
      <c r="ROC14" s="265"/>
      <c r="ROD14" s="265"/>
      <c r="ROE14" s="265"/>
      <c r="ROF14" s="265"/>
      <c r="ROG14" s="265"/>
      <c r="ROH14" s="265"/>
      <c r="ROI14" s="265"/>
      <c r="ROJ14" s="265"/>
      <c r="ROK14" s="265"/>
      <c r="ROL14" s="265"/>
      <c r="ROM14" s="265"/>
      <c r="RON14" s="265"/>
      <c r="ROO14" s="265"/>
      <c r="ROP14" s="265"/>
      <c r="ROQ14" s="265"/>
      <c r="ROR14" s="265"/>
      <c r="ROS14" s="265"/>
      <c r="ROT14" s="265"/>
      <c r="ROU14" s="265"/>
      <c r="ROV14" s="265"/>
      <c r="ROW14" s="265"/>
      <c r="ROX14" s="265"/>
      <c r="ROY14" s="265"/>
      <c r="ROZ14" s="265"/>
      <c r="RPA14" s="265"/>
      <c r="RPB14" s="265"/>
      <c r="RPC14" s="265"/>
      <c r="RPD14" s="265"/>
      <c r="RPE14" s="265"/>
      <c r="RPF14" s="265"/>
      <c r="RPG14" s="265"/>
      <c r="RPH14" s="265"/>
      <c r="RPI14" s="265"/>
      <c r="RPJ14" s="265"/>
      <c r="RPK14" s="265"/>
      <c r="RPL14" s="265"/>
      <c r="RPM14" s="265"/>
      <c r="RPN14" s="265"/>
      <c r="RPO14" s="265"/>
      <c r="RPP14" s="265"/>
      <c r="RPQ14" s="265"/>
      <c r="RPR14" s="265"/>
      <c r="RPS14" s="265"/>
      <c r="RPT14" s="265"/>
      <c r="RPU14" s="265"/>
      <c r="RPV14" s="265"/>
      <c r="RPW14" s="265"/>
      <c r="RPX14" s="265"/>
      <c r="RPY14" s="265"/>
      <c r="RPZ14" s="265"/>
      <c r="RQA14" s="265"/>
      <c r="RQB14" s="265"/>
      <c r="RQC14" s="265"/>
      <c r="RQD14" s="265"/>
      <c r="RQE14" s="265"/>
      <c r="RQF14" s="265"/>
      <c r="RQG14" s="265"/>
      <c r="RQH14" s="265"/>
      <c r="RQI14" s="265"/>
      <c r="RQJ14" s="265"/>
      <c r="RQK14" s="265"/>
      <c r="RQL14" s="265"/>
      <c r="RQM14" s="265"/>
      <c r="RQN14" s="265"/>
      <c r="RQO14" s="265"/>
      <c r="RQP14" s="265"/>
      <c r="RQQ14" s="265"/>
      <c r="RQR14" s="265"/>
      <c r="RQS14" s="265"/>
      <c r="RQT14" s="265"/>
      <c r="RQU14" s="265"/>
      <c r="RQV14" s="265"/>
      <c r="RQW14" s="265"/>
      <c r="RQX14" s="265"/>
      <c r="RQY14" s="265"/>
      <c r="RQZ14" s="265"/>
      <c r="RRA14" s="265"/>
      <c r="RRB14" s="265"/>
      <c r="RRC14" s="265"/>
      <c r="RRD14" s="265"/>
      <c r="RRE14" s="265"/>
      <c r="RRF14" s="265"/>
      <c r="RRG14" s="265"/>
      <c r="RRH14" s="265"/>
      <c r="RRI14" s="265"/>
      <c r="RRJ14" s="265"/>
      <c r="RRK14" s="265"/>
      <c r="RRL14" s="265"/>
      <c r="RRM14" s="265"/>
      <c r="RRN14" s="265"/>
      <c r="RRO14" s="265"/>
      <c r="RRP14" s="265"/>
      <c r="RRQ14" s="265"/>
      <c r="RRR14" s="265"/>
      <c r="RRS14" s="265"/>
      <c r="RRT14" s="265"/>
      <c r="RRU14" s="265"/>
      <c r="RRV14" s="265"/>
      <c r="RRW14" s="265"/>
      <c r="RRX14" s="265"/>
      <c r="RRY14" s="265"/>
      <c r="RRZ14" s="265"/>
      <c r="RSA14" s="265"/>
      <c r="RSB14" s="265"/>
      <c r="RSC14" s="265"/>
      <c r="RSD14" s="265"/>
      <c r="RSE14" s="265"/>
      <c r="RSF14" s="265"/>
      <c r="RSG14" s="265"/>
      <c r="RSH14" s="265"/>
      <c r="RSI14" s="265"/>
      <c r="RSJ14" s="265"/>
      <c r="RSK14" s="265"/>
      <c r="RSL14" s="265"/>
      <c r="RSM14" s="265"/>
      <c r="RSN14" s="265"/>
      <c r="RSO14" s="265"/>
      <c r="RSP14" s="265"/>
      <c r="RSQ14" s="265"/>
      <c r="RSR14" s="265"/>
      <c r="RSS14" s="265"/>
      <c r="RST14" s="265"/>
      <c r="RSU14" s="265"/>
      <c r="RSV14" s="265"/>
      <c r="RSW14" s="265"/>
      <c r="RSX14" s="265"/>
      <c r="RSY14" s="265"/>
      <c r="RSZ14" s="265"/>
      <c r="RTA14" s="265"/>
      <c r="RTB14" s="265"/>
      <c r="RTC14" s="265"/>
      <c r="RTD14" s="265"/>
      <c r="RTE14" s="265"/>
      <c r="RTF14" s="265"/>
      <c r="RTG14" s="265"/>
      <c r="RTH14" s="265"/>
      <c r="RTI14" s="265"/>
      <c r="RTJ14" s="265"/>
      <c r="RTK14" s="265"/>
      <c r="RTL14" s="265"/>
      <c r="RTM14" s="265"/>
      <c r="RTN14" s="265"/>
      <c r="RTO14" s="265"/>
      <c r="RTP14" s="265"/>
      <c r="RTQ14" s="265"/>
      <c r="RTR14" s="265"/>
      <c r="RTS14" s="265"/>
      <c r="RTT14" s="265"/>
      <c r="RTU14" s="265"/>
      <c r="RTV14" s="265"/>
      <c r="RTW14" s="265"/>
      <c r="RTX14" s="265"/>
      <c r="RTY14" s="265"/>
      <c r="RTZ14" s="265"/>
      <c r="RUA14" s="265"/>
      <c r="RUB14" s="265"/>
      <c r="RUC14" s="265"/>
      <c r="RUD14" s="265"/>
      <c r="RUE14" s="265"/>
      <c r="RUF14" s="265"/>
      <c r="RUG14" s="265"/>
      <c r="RUH14" s="265"/>
      <c r="RUI14" s="265"/>
      <c r="RUJ14" s="265"/>
      <c r="RUK14" s="265"/>
      <c r="RUL14" s="265"/>
      <c r="RUM14" s="265"/>
      <c r="RUN14" s="265"/>
      <c r="RUO14" s="265"/>
      <c r="RUP14" s="265"/>
      <c r="RUQ14" s="265"/>
      <c r="RUR14" s="265"/>
      <c r="RUS14" s="265"/>
      <c r="RUT14" s="265"/>
      <c r="RUU14" s="265"/>
      <c r="RUV14" s="265"/>
      <c r="RUW14" s="265"/>
      <c r="RUX14" s="265"/>
      <c r="RUY14" s="265"/>
      <c r="RUZ14" s="265"/>
      <c r="RVA14" s="265"/>
      <c r="RVB14" s="265"/>
      <c r="RVC14" s="265"/>
      <c r="RVD14" s="265"/>
      <c r="RVE14" s="265"/>
      <c r="RVF14" s="265"/>
      <c r="RVG14" s="265"/>
      <c r="RVH14" s="265"/>
      <c r="RVI14" s="265"/>
      <c r="RVJ14" s="265"/>
      <c r="RVK14" s="265"/>
      <c r="RVL14" s="265"/>
      <c r="RVM14" s="265"/>
      <c r="RVN14" s="265"/>
      <c r="RVO14" s="265"/>
      <c r="RVP14" s="265"/>
      <c r="RVQ14" s="265"/>
      <c r="RVR14" s="265"/>
      <c r="RVS14" s="265"/>
      <c r="RVT14" s="265"/>
      <c r="RVU14" s="265"/>
      <c r="RVV14" s="265"/>
      <c r="RVW14" s="265"/>
      <c r="RVX14" s="265"/>
      <c r="RVY14" s="265"/>
      <c r="RVZ14" s="265"/>
      <c r="RWA14" s="265"/>
      <c r="RWB14" s="265"/>
      <c r="RWC14" s="265"/>
      <c r="RWD14" s="265"/>
      <c r="RWE14" s="265"/>
      <c r="RWF14" s="265"/>
      <c r="RWG14" s="265"/>
      <c r="RWH14" s="265"/>
      <c r="RWI14" s="265"/>
      <c r="RWJ14" s="265"/>
      <c r="RWK14" s="265"/>
      <c r="RWL14" s="265"/>
      <c r="RWM14" s="265"/>
      <c r="RWN14" s="265"/>
      <c r="RWO14" s="265"/>
      <c r="RWP14" s="265"/>
      <c r="RWQ14" s="265"/>
      <c r="RWR14" s="265"/>
      <c r="RWS14" s="265"/>
      <c r="RWT14" s="265"/>
      <c r="RWU14" s="265"/>
      <c r="RWV14" s="265"/>
      <c r="RWW14" s="265"/>
      <c r="RWX14" s="265"/>
      <c r="RWY14" s="265"/>
      <c r="RWZ14" s="265"/>
      <c r="RXA14" s="265"/>
      <c r="RXB14" s="265"/>
      <c r="RXC14" s="265"/>
      <c r="RXD14" s="265"/>
      <c r="RXE14" s="265"/>
      <c r="RXF14" s="265"/>
      <c r="RXG14" s="265"/>
      <c r="RXH14" s="265"/>
      <c r="RXI14" s="265"/>
      <c r="RXJ14" s="265"/>
      <c r="RXK14" s="265"/>
      <c r="RXL14" s="265"/>
      <c r="RXM14" s="265"/>
      <c r="RXN14" s="265"/>
      <c r="RXO14" s="265"/>
      <c r="RXP14" s="265"/>
      <c r="RXQ14" s="265"/>
      <c r="RXR14" s="265"/>
      <c r="RXS14" s="265"/>
      <c r="RXT14" s="265"/>
      <c r="RXU14" s="265"/>
      <c r="RXV14" s="265"/>
      <c r="RXW14" s="265"/>
      <c r="RXX14" s="265"/>
      <c r="RXY14" s="265"/>
      <c r="RXZ14" s="265"/>
      <c r="RYA14" s="265"/>
      <c r="RYB14" s="265"/>
      <c r="RYC14" s="265"/>
      <c r="RYD14" s="265"/>
      <c r="RYE14" s="265"/>
      <c r="RYF14" s="265"/>
      <c r="RYG14" s="265"/>
      <c r="RYH14" s="265"/>
      <c r="RYI14" s="265"/>
      <c r="RYJ14" s="265"/>
      <c r="RYK14" s="265"/>
      <c r="RYL14" s="265"/>
      <c r="RYM14" s="265"/>
      <c r="RYN14" s="265"/>
      <c r="RYO14" s="265"/>
      <c r="RYP14" s="265"/>
      <c r="RYQ14" s="265"/>
      <c r="RYR14" s="265"/>
      <c r="RYS14" s="265"/>
      <c r="RYT14" s="265"/>
      <c r="RYU14" s="265"/>
      <c r="RYV14" s="265"/>
      <c r="RYW14" s="265"/>
      <c r="RYX14" s="265"/>
      <c r="RYY14" s="265"/>
      <c r="RYZ14" s="265"/>
      <c r="RZA14" s="265"/>
      <c r="RZB14" s="265"/>
      <c r="RZC14" s="265"/>
      <c r="RZD14" s="265"/>
      <c r="RZE14" s="265"/>
      <c r="RZF14" s="265"/>
      <c r="RZG14" s="265"/>
      <c r="RZH14" s="265"/>
      <c r="RZI14" s="265"/>
      <c r="RZJ14" s="265"/>
      <c r="RZK14" s="265"/>
      <c r="RZL14" s="265"/>
      <c r="RZM14" s="265"/>
      <c r="RZN14" s="265"/>
      <c r="RZO14" s="265"/>
      <c r="RZP14" s="265"/>
      <c r="RZQ14" s="265"/>
      <c r="RZR14" s="265"/>
      <c r="RZS14" s="265"/>
      <c r="RZT14" s="265"/>
      <c r="RZU14" s="265"/>
      <c r="RZV14" s="265"/>
      <c r="RZW14" s="265"/>
      <c r="RZX14" s="265"/>
      <c r="RZY14" s="265"/>
      <c r="RZZ14" s="265"/>
      <c r="SAA14" s="265"/>
      <c r="SAB14" s="265"/>
      <c r="SAC14" s="265"/>
      <c r="SAD14" s="265"/>
      <c r="SAE14" s="265"/>
      <c r="SAF14" s="265"/>
      <c r="SAG14" s="265"/>
      <c r="SAH14" s="265"/>
      <c r="SAI14" s="265"/>
      <c r="SAJ14" s="265"/>
      <c r="SAK14" s="265"/>
      <c r="SAL14" s="265"/>
      <c r="SAM14" s="265"/>
      <c r="SAN14" s="265"/>
      <c r="SAO14" s="265"/>
      <c r="SAP14" s="265"/>
      <c r="SAQ14" s="265"/>
      <c r="SAR14" s="265"/>
      <c r="SAS14" s="265"/>
      <c r="SAT14" s="265"/>
      <c r="SAU14" s="265"/>
      <c r="SAV14" s="265"/>
      <c r="SAW14" s="265"/>
      <c r="SAX14" s="265"/>
      <c r="SAY14" s="265"/>
      <c r="SAZ14" s="265"/>
      <c r="SBA14" s="265"/>
      <c r="SBB14" s="265"/>
      <c r="SBC14" s="265"/>
      <c r="SBD14" s="265"/>
      <c r="SBE14" s="265"/>
      <c r="SBF14" s="265"/>
      <c r="SBG14" s="265"/>
      <c r="SBH14" s="265"/>
      <c r="SBI14" s="265"/>
      <c r="SBJ14" s="265"/>
      <c r="SBK14" s="265"/>
      <c r="SBL14" s="265"/>
      <c r="SBM14" s="265"/>
      <c r="SBN14" s="265"/>
      <c r="SBO14" s="265"/>
      <c r="SBP14" s="265"/>
      <c r="SBQ14" s="265"/>
      <c r="SBR14" s="265"/>
      <c r="SBS14" s="265"/>
      <c r="SBT14" s="265"/>
      <c r="SBU14" s="265"/>
      <c r="SBV14" s="265"/>
      <c r="SBW14" s="265"/>
      <c r="SBX14" s="265"/>
      <c r="SBY14" s="265"/>
      <c r="SBZ14" s="265"/>
      <c r="SCA14" s="265"/>
      <c r="SCB14" s="265"/>
      <c r="SCC14" s="265"/>
      <c r="SCD14" s="265"/>
      <c r="SCE14" s="265"/>
      <c r="SCF14" s="265"/>
      <c r="SCG14" s="265"/>
      <c r="SCH14" s="265"/>
      <c r="SCI14" s="265"/>
      <c r="SCJ14" s="265"/>
      <c r="SCK14" s="265"/>
      <c r="SCL14" s="265"/>
      <c r="SCM14" s="265"/>
      <c r="SCN14" s="265"/>
      <c r="SCO14" s="265"/>
      <c r="SCP14" s="265"/>
      <c r="SCQ14" s="265"/>
      <c r="SCR14" s="265"/>
      <c r="SCS14" s="265"/>
      <c r="SCT14" s="265"/>
      <c r="SCU14" s="265"/>
      <c r="SCV14" s="265"/>
      <c r="SCW14" s="265"/>
      <c r="SCX14" s="265"/>
      <c r="SCY14" s="265"/>
      <c r="SCZ14" s="265"/>
      <c r="SDA14" s="265"/>
      <c r="SDB14" s="265"/>
      <c r="SDC14" s="265"/>
      <c r="SDD14" s="265"/>
      <c r="SDE14" s="265"/>
      <c r="SDF14" s="265"/>
      <c r="SDG14" s="265"/>
      <c r="SDH14" s="265"/>
      <c r="SDI14" s="265"/>
      <c r="SDJ14" s="265"/>
      <c r="SDK14" s="265"/>
      <c r="SDL14" s="265"/>
      <c r="SDM14" s="265"/>
      <c r="SDN14" s="265"/>
      <c r="SDO14" s="265"/>
      <c r="SDP14" s="265"/>
      <c r="SDQ14" s="265"/>
      <c r="SDR14" s="265"/>
      <c r="SDS14" s="265"/>
      <c r="SDT14" s="265"/>
      <c r="SDU14" s="265"/>
      <c r="SDV14" s="265"/>
      <c r="SDW14" s="265"/>
      <c r="SDX14" s="265"/>
      <c r="SDY14" s="265"/>
      <c r="SDZ14" s="265"/>
      <c r="SEA14" s="265"/>
      <c r="SEB14" s="265"/>
      <c r="SEC14" s="265"/>
      <c r="SED14" s="265"/>
      <c r="SEE14" s="265"/>
      <c r="SEF14" s="265"/>
      <c r="SEG14" s="265"/>
      <c r="SEH14" s="265"/>
      <c r="SEI14" s="265"/>
      <c r="SEJ14" s="265"/>
      <c r="SEK14" s="265"/>
      <c r="SEL14" s="265"/>
      <c r="SEM14" s="265"/>
      <c r="SEN14" s="265"/>
      <c r="SEO14" s="265"/>
      <c r="SEP14" s="265"/>
      <c r="SEQ14" s="265"/>
      <c r="SER14" s="265"/>
      <c r="SES14" s="265"/>
      <c r="SET14" s="265"/>
      <c r="SEU14" s="265"/>
      <c r="SEV14" s="265"/>
      <c r="SEW14" s="265"/>
      <c r="SEX14" s="265"/>
      <c r="SEY14" s="265"/>
      <c r="SEZ14" s="265"/>
      <c r="SFA14" s="265"/>
      <c r="SFB14" s="265"/>
      <c r="SFC14" s="265"/>
      <c r="SFD14" s="265"/>
      <c r="SFE14" s="265"/>
      <c r="SFF14" s="265"/>
      <c r="SFG14" s="265"/>
      <c r="SFH14" s="265"/>
      <c r="SFI14" s="265"/>
      <c r="SFJ14" s="265"/>
      <c r="SFK14" s="265"/>
      <c r="SFL14" s="265"/>
      <c r="SFM14" s="265"/>
      <c r="SFN14" s="265"/>
      <c r="SFO14" s="265"/>
      <c r="SFP14" s="265"/>
      <c r="SFQ14" s="265"/>
      <c r="SFR14" s="265"/>
      <c r="SFS14" s="265"/>
      <c r="SFT14" s="265"/>
      <c r="SFU14" s="265"/>
      <c r="SFV14" s="265"/>
      <c r="SFW14" s="265"/>
      <c r="SFX14" s="265"/>
      <c r="SFY14" s="265"/>
      <c r="SFZ14" s="265"/>
      <c r="SGA14" s="265"/>
      <c r="SGB14" s="265"/>
      <c r="SGC14" s="265"/>
      <c r="SGD14" s="265"/>
      <c r="SGE14" s="265"/>
      <c r="SGF14" s="265"/>
      <c r="SGG14" s="265"/>
      <c r="SGH14" s="265"/>
      <c r="SGI14" s="265"/>
      <c r="SGJ14" s="265"/>
      <c r="SGK14" s="265"/>
      <c r="SGL14" s="265"/>
      <c r="SGM14" s="265"/>
      <c r="SGN14" s="265"/>
      <c r="SGO14" s="265"/>
      <c r="SGP14" s="265"/>
      <c r="SGQ14" s="265"/>
      <c r="SGR14" s="265"/>
      <c r="SGS14" s="265"/>
      <c r="SGT14" s="265"/>
      <c r="SGU14" s="265"/>
      <c r="SGV14" s="265"/>
      <c r="SGW14" s="265"/>
      <c r="SGX14" s="265"/>
      <c r="SGY14" s="265"/>
      <c r="SGZ14" s="265"/>
      <c r="SHA14" s="265"/>
      <c r="SHB14" s="265"/>
      <c r="SHC14" s="265"/>
      <c r="SHD14" s="265"/>
      <c r="SHE14" s="265"/>
      <c r="SHF14" s="265"/>
      <c r="SHG14" s="265"/>
      <c r="SHH14" s="265"/>
      <c r="SHI14" s="265"/>
      <c r="SHJ14" s="265"/>
      <c r="SHK14" s="265"/>
      <c r="SHL14" s="265"/>
      <c r="SHM14" s="265"/>
      <c r="SHN14" s="265"/>
      <c r="SHO14" s="265"/>
      <c r="SHP14" s="265"/>
      <c r="SHQ14" s="265"/>
      <c r="SHR14" s="265"/>
      <c r="SHS14" s="265"/>
      <c r="SHT14" s="265"/>
      <c r="SHU14" s="265"/>
      <c r="SHV14" s="265"/>
      <c r="SHW14" s="265"/>
      <c r="SHX14" s="265"/>
      <c r="SHY14" s="265"/>
      <c r="SHZ14" s="265"/>
      <c r="SIA14" s="265"/>
      <c r="SIB14" s="265"/>
      <c r="SIC14" s="265"/>
      <c r="SID14" s="265"/>
      <c r="SIE14" s="265"/>
      <c r="SIF14" s="265"/>
      <c r="SIG14" s="265"/>
      <c r="SIH14" s="265"/>
      <c r="SII14" s="265"/>
      <c r="SIJ14" s="265"/>
      <c r="SIK14" s="265"/>
      <c r="SIL14" s="265"/>
      <c r="SIM14" s="265"/>
      <c r="SIN14" s="265"/>
      <c r="SIO14" s="265"/>
      <c r="SIP14" s="265"/>
      <c r="SIQ14" s="265"/>
      <c r="SIR14" s="265"/>
      <c r="SIS14" s="265"/>
      <c r="SIT14" s="265"/>
      <c r="SIU14" s="265"/>
      <c r="SIV14" s="265"/>
      <c r="SIW14" s="265"/>
      <c r="SIX14" s="265"/>
      <c r="SIY14" s="265"/>
      <c r="SIZ14" s="265"/>
      <c r="SJA14" s="265"/>
      <c r="SJB14" s="265"/>
      <c r="SJC14" s="265"/>
      <c r="SJD14" s="265"/>
      <c r="SJE14" s="265"/>
      <c r="SJF14" s="265"/>
      <c r="SJG14" s="265"/>
      <c r="SJH14" s="265"/>
      <c r="SJI14" s="265"/>
      <c r="SJJ14" s="265"/>
      <c r="SJK14" s="265"/>
      <c r="SJL14" s="265"/>
      <c r="SJM14" s="265"/>
      <c r="SJN14" s="265"/>
      <c r="SJO14" s="265"/>
      <c r="SJP14" s="265"/>
      <c r="SJQ14" s="265"/>
      <c r="SJR14" s="265"/>
      <c r="SJS14" s="265"/>
      <c r="SJT14" s="265"/>
      <c r="SJU14" s="265"/>
      <c r="SJV14" s="265"/>
      <c r="SJW14" s="265"/>
      <c r="SJX14" s="265"/>
      <c r="SJY14" s="265"/>
      <c r="SJZ14" s="265"/>
      <c r="SKA14" s="265"/>
      <c r="SKB14" s="265"/>
      <c r="SKC14" s="265"/>
      <c r="SKD14" s="265"/>
      <c r="SKE14" s="265"/>
      <c r="SKF14" s="265"/>
      <c r="SKG14" s="265"/>
      <c r="SKH14" s="265"/>
      <c r="SKI14" s="265"/>
      <c r="SKJ14" s="265"/>
      <c r="SKK14" s="265"/>
      <c r="SKL14" s="265"/>
      <c r="SKM14" s="265"/>
      <c r="SKN14" s="265"/>
      <c r="SKO14" s="265"/>
      <c r="SKP14" s="265"/>
      <c r="SKQ14" s="265"/>
      <c r="SKR14" s="265"/>
      <c r="SKS14" s="265"/>
      <c r="SKT14" s="265"/>
      <c r="SKU14" s="265"/>
      <c r="SKV14" s="265"/>
      <c r="SKW14" s="265"/>
      <c r="SKX14" s="265"/>
      <c r="SKY14" s="265"/>
      <c r="SKZ14" s="265"/>
      <c r="SLA14" s="265"/>
      <c r="SLB14" s="265"/>
      <c r="SLC14" s="265"/>
      <c r="SLD14" s="265"/>
      <c r="SLE14" s="265"/>
      <c r="SLF14" s="265"/>
      <c r="SLG14" s="265"/>
      <c r="SLH14" s="265"/>
      <c r="SLI14" s="265"/>
      <c r="SLJ14" s="265"/>
      <c r="SLK14" s="265"/>
      <c r="SLL14" s="265"/>
      <c r="SLM14" s="265"/>
      <c r="SLN14" s="265"/>
      <c r="SLO14" s="265"/>
      <c r="SLP14" s="265"/>
      <c r="SLQ14" s="265"/>
      <c r="SLR14" s="265"/>
      <c r="SLS14" s="265"/>
      <c r="SLT14" s="265"/>
      <c r="SLU14" s="265"/>
      <c r="SLV14" s="265"/>
      <c r="SLW14" s="265"/>
      <c r="SLX14" s="265"/>
      <c r="SLY14" s="265"/>
      <c r="SLZ14" s="265"/>
      <c r="SMA14" s="265"/>
      <c r="SMB14" s="265"/>
      <c r="SMC14" s="265"/>
      <c r="SMD14" s="265"/>
      <c r="SME14" s="265"/>
      <c r="SMF14" s="265"/>
      <c r="SMG14" s="265"/>
      <c r="SMH14" s="265"/>
      <c r="SMI14" s="265"/>
      <c r="SMJ14" s="265"/>
      <c r="SMK14" s="265"/>
      <c r="SML14" s="265"/>
      <c r="SMM14" s="265"/>
      <c r="SMN14" s="265"/>
      <c r="SMO14" s="265"/>
      <c r="SMP14" s="265"/>
      <c r="SMQ14" s="265"/>
      <c r="SMR14" s="265"/>
      <c r="SMS14" s="265"/>
      <c r="SMT14" s="265"/>
      <c r="SMU14" s="265"/>
      <c r="SMV14" s="265"/>
      <c r="SMW14" s="265"/>
      <c r="SMX14" s="265"/>
      <c r="SMY14" s="265"/>
      <c r="SMZ14" s="265"/>
      <c r="SNA14" s="265"/>
      <c r="SNB14" s="265"/>
      <c r="SNC14" s="265"/>
      <c r="SND14" s="265"/>
      <c r="SNE14" s="265"/>
      <c r="SNF14" s="265"/>
      <c r="SNG14" s="265"/>
      <c r="SNH14" s="265"/>
      <c r="SNI14" s="265"/>
      <c r="SNJ14" s="265"/>
      <c r="SNK14" s="265"/>
      <c r="SNL14" s="265"/>
      <c r="SNM14" s="265"/>
      <c r="SNN14" s="265"/>
      <c r="SNO14" s="265"/>
      <c r="SNP14" s="265"/>
      <c r="SNQ14" s="265"/>
      <c r="SNR14" s="265"/>
      <c r="SNS14" s="265"/>
      <c r="SNT14" s="265"/>
      <c r="SNU14" s="265"/>
      <c r="SNV14" s="265"/>
      <c r="SNW14" s="265"/>
      <c r="SNX14" s="265"/>
      <c r="SNY14" s="265"/>
      <c r="SNZ14" s="265"/>
      <c r="SOA14" s="265"/>
      <c r="SOB14" s="265"/>
      <c r="SOC14" s="265"/>
      <c r="SOD14" s="265"/>
      <c r="SOE14" s="265"/>
      <c r="SOF14" s="265"/>
      <c r="SOG14" s="265"/>
      <c r="SOH14" s="265"/>
      <c r="SOI14" s="265"/>
      <c r="SOJ14" s="265"/>
      <c r="SOK14" s="265"/>
      <c r="SOL14" s="265"/>
      <c r="SOM14" s="265"/>
      <c r="SON14" s="265"/>
      <c r="SOO14" s="265"/>
      <c r="SOP14" s="265"/>
      <c r="SOQ14" s="265"/>
      <c r="SOR14" s="265"/>
      <c r="SOS14" s="265"/>
      <c r="SOT14" s="265"/>
      <c r="SOU14" s="265"/>
      <c r="SOV14" s="265"/>
      <c r="SOW14" s="265"/>
      <c r="SOX14" s="265"/>
      <c r="SOY14" s="265"/>
      <c r="SOZ14" s="265"/>
      <c r="SPA14" s="265"/>
      <c r="SPB14" s="265"/>
      <c r="SPC14" s="265"/>
      <c r="SPD14" s="265"/>
      <c r="SPE14" s="265"/>
      <c r="SPF14" s="265"/>
      <c r="SPG14" s="265"/>
      <c r="SPH14" s="265"/>
      <c r="SPI14" s="265"/>
      <c r="SPJ14" s="265"/>
      <c r="SPK14" s="265"/>
      <c r="SPL14" s="265"/>
      <c r="SPM14" s="265"/>
      <c r="SPN14" s="265"/>
      <c r="SPO14" s="265"/>
      <c r="SPP14" s="265"/>
      <c r="SPQ14" s="265"/>
      <c r="SPR14" s="265"/>
      <c r="SPS14" s="265"/>
      <c r="SPT14" s="265"/>
      <c r="SPU14" s="265"/>
      <c r="SPV14" s="265"/>
      <c r="SPW14" s="265"/>
      <c r="SPX14" s="265"/>
      <c r="SPY14" s="265"/>
      <c r="SPZ14" s="265"/>
      <c r="SQA14" s="265"/>
      <c r="SQB14" s="265"/>
      <c r="SQC14" s="265"/>
      <c r="SQD14" s="265"/>
      <c r="SQE14" s="265"/>
      <c r="SQF14" s="265"/>
      <c r="SQG14" s="265"/>
      <c r="SQH14" s="265"/>
      <c r="SQI14" s="265"/>
      <c r="SQJ14" s="265"/>
      <c r="SQK14" s="265"/>
      <c r="SQL14" s="265"/>
      <c r="SQM14" s="265"/>
      <c r="SQN14" s="265"/>
      <c r="SQO14" s="265"/>
      <c r="SQP14" s="265"/>
      <c r="SQQ14" s="265"/>
      <c r="SQR14" s="265"/>
      <c r="SQS14" s="265"/>
      <c r="SQT14" s="265"/>
      <c r="SQU14" s="265"/>
      <c r="SQV14" s="265"/>
      <c r="SQW14" s="265"/>
      <c r="SQX14" s="265"/>
      <c r="SQY14" s="265"/>
      <c r="SQZ14" s="265"/>
      <c r="SRA14" s="265"/>
      <c r="SRB14" s="265"/>
      <c r="SRC14" s="265"/>
      <c r="SRD14" s="265"/>
      <c r="SRE14" s="265"/>
      <c r="SRF14" s="265"/>
      <c r="SRG14" s="265"/>
      <c r="SRH14" s="265"/>
      <c r="SRI14" s="265"/>
      <c r="SRJ14" s="265"/>
      <c r="SRK14" s="265"/>
      <c r="SRL14" s="265"/>
      <c r="SRM14" s="265"/>
      <c r="SRN14" s="265"/>
      <c r="SRO14" s="265"/>
      <c r="SRP14" s="265"/>
      <c r="SRQ14" s="265"/>
      <c r="SRR14" s="265"/>
      <c r="SRS14" s="265"/>
      <c r="SRT14" s="265"/>
      <c r="SRU14" s="265"/>
      <c r="SRV14" s="265"/>
      <c r="SRW14" s="265"/>
      <c r="SRX14" s="265"/>
      <c r="SRY14" s="265"/>
      <c r="SRZ14" s="265"/>
      <c r="SSA14" s="265"/>
      <c r="SSB14" s="265"/>
      <c r="SSC14" s="265"/>
      <c r="SSD14" s="265"/>
      <c r="SSE14" s="265"/>
      <c r="SSF14" s="265"/>
      <c r="SSG14" s="265"/>
      <c r="SSH14" s="265"/>
      <c r="SSI14" s="265"/>
      <c r="SSJ14" s="265"/>
      <c r="SSK14" s="265"/>
      <c r="SSL14" s="265"/>
      <c r="SSM14" s="265"/>
      <c r="SSN14" s="265"/>
      <c r="SSO14" s="265"/>
      <c r="SSP14" s="265"/>
      <c r="SSQ14" s="265"/>
      <c r="SSR14" s="265"/>
      <c r="SSS14" s="265"/>
      <c r="SST14" s="265"/>
      <c r="SSU14" s="265"/>
      <c r="SSV14" s="265"/>
      <c r="SSW14" s="265"/>
      <c r="SSX14" s="265"/>
      <c r="SSY14" s="265"/>
      <c r="SSZ14" s="265"/>
      <c r="STA14" s="265"/>
      <c r="STB14" s="265"/>
      <c r="STC14" s="265"/>
      <c r="STD14" s="265"/>
      <c r="STE14" s="265"/>
      <c r="STF14" s="265"/>
      <c r="STG14" s="265"/>
      <c r="STH14" s="265"/>
      <c r="STI14" s="265"/>
      <c r="STJ14" s="265"/>
      <c r="STK14" s="265"/>
      <c r="STL14" s="265"/>
      <c r="STM14" s="265"/>
      <c r="STN14" s="265"/>
      <c r="STO14" s="265"/>
      <c r="STP14" s="265"/>
      <c r="STQ14" s="265"/>
      <c r="STR14" s="265"/>
      <c r="STS14" s="265"/>
      <c r="STT14" s="265"/>
      <c r="STU14" s="265"/>
      <c r="STV14" s="265"/>
      <c r="STW14" s="265"/>
      <c r="STX14" s="265"/>
      <c r="STY14" s="265"/>
      <c r="STZ14" s="265"/>
      <c r="SUA14" s="265"/>
      <c r="SUB14" s="265"/>
      <c r="SUC14" s="265"/>
      <c r="SUD14" s="265"/>
      <c r="SUE14" s="265"/>
      <c r="SUF14" s="265"/>
      <c r="SUG14" s="265"/>
      <c r="SUH14" s="265"/>
      <c r="SUI14" s="265"/>
      <c r="SUJ14" s="265"/>
      <c r="SUK14" s="265"/>
      <c r="SUL14" s="265"/>
      <c r="SUM14" s="265"/>
      <c r="SUN14" s="265"/>
      <c r="SUO14" s="265"/>
      <c r="SUP14" s="265"/>
      <c r="SUQ14" s="265"/>
      <c r="SUR14" s="265"/>
      <c r="SUS14" s="265"/>
      <c r="SUT14" s="265"/>
      <c r="SUU14" s="265"/>
      <c r="SUV14" s="265"/>
      <c r="SUW14" s="265"/>
      <c r="SUX14" s="265"/>
      <c r="SUY14" s="265"/>
      <c r="SUZ14" s="265"/>
      <c r="SVA14" s="265"/>
      <c r="SVB14" s="265"/>
      <c r="SVC14" s="265"/>
      <c r="SVD14" s="265"/>
      <c r="SVE14" s="265"/>
      <c r="SVF14" s="265"/>
      <c r="SVG14" s="265"/>
      <c r="SVH14" s="265"/>
      <c r="SVI14" s="265"/>
      <c r="SVJ14" s="265"/>
      <c r="SVK14" s="265"/>
      <c r="SVL14" s="265"/>
      <c r="SVM14" s="265"/>
      <c r="SVN14" s="265"/>
      <c r="SVO14" s="265"/>
      <c r="SVP14" s="265"/>
      <c r="SVQ14" s="265"/>
      <c r="SVR14" s="265"/>
      <c r="SVS14" s="265"/>
      <c r="SVT14" s="265"/>
      <c r="SVU14" s="265"/>
      <c r="SVV14" s="265"/>
      <c r="SVW14" s="265"/>
      <c r="SVX14" s="265"/>
      <c r="SVY14" s="265"/>
      <c r="SVZ14" s="265"/>
      <c r="SWA14" s="265"/>
      <c r="SWB14" s="265"/>
      <c r="SWC14" s="265"/>
      <c r="SWD14" s="265"/>
      <c r="SWE14" s="265"/>
      <c r="SWF14" s="265"/>
      <c r="SWG14" s="265"/>
      <c r="SWH14" s="265"/>
      <c r="SWI14" s="265"/>
      <c r="SWJ14" s="265"/>
      <c r="SWK14" s="265"/>
      <c r="SWL14" s="265"/>
      <c r="SWM14" s="265"/>
      <c r="SWN14" s="265"/>
      <c r="SWO14" s="265"/>
      <c r="SWP14" s="265"/>
      <c r="SWQ14" s="265"/>
      <c r="SWR14" s="265"/>
      <c r="SWS14" s="265"/>
      <c r="SWT14" s="265"/>
      <c r="SWU14" s="265"/>
      <c r="SWV14" s="265"/>
      <c r="SWW14" s="265"/>
      <c r="SWX14" s="265"/>
      <c r="SWY14" s="265"/>
      <c r="SWZ14" s="265"/>
      <c r="SXA14" s="265"/>
      <c r="SXB14" s="265"/>
      <c r="SXC14" s="265"/>
      <c r="SXD14" s="265"/>
      <c r="SXE14" s="265"/>
      <c r="SXF14" s="265"/>
      <c r="SXG14" s="265"/>
      <c r="SXH14" s="265"/>
      <c r="SXI14" s="265"/>
      <c r="SXJ14" s="265"/>
      <c r="SXK14" s="265"/>
      <c r="SXL14" s="265"/>
      <c r="SXM14" s="265"/>
      <c r="SXN14" s="265"/>
      <c r="SXO14" s="265"/>
      <c r="SXP14" s="265"/>
      <c r="SXQ14" s="265"/>
      <c r="SXR14" s="265"/>
      <c r="SXS14" s="265"/>
      <c r="SXT14" s="265"/>
      <c r="SXU14" s="265"/>
      <c r="SXV14" s="265"/>
      <c r="SXW14" s="265"/>
      <c r="SXX14" s="265"/>
      <c r="SXY14" s="265"/>
      <c r="SXZ14" s="265"/>
      <c r="SYA14" s="265"/>
      <c r="SYB14" s="265"/>
      <c r="SYC14" s="265"/>
      <c r="SYD14" s="265"/>
      <c r="SYE14" s="265"/>
      <c r="SYF14" s="265"/>
      <c r="SYG14" s="265"/>
      <c r="SYH14" s="265"/>
      <c r="SYI14" s="265"/>
      <c r="SYJ14" s="265"/>
      <c r="SYK14" s="265"/>
      <c r="SYL14" s="265"/>
      <c r="SYM14" s="265"/>
      <c r="SYN14" s="265"/>
      <c r="SYO14" s="265"/>
      <c r="SYP14" s="265"/>
      <c r="SYQ14" s="265"/>
      <c r="SYR14" s="265"/>
      <c r="SYS14" s="265"/>
      <c r="SYT14" s="265"/>
      <c r="SYU14" s="265"/>
      <c r="SYV14" s="265"/>
      <c r="SYW14" s="265"/>
      <c r="SYX14" s="265"/>
      <c r="SYY14" s="265"/>
      <c r="SYZ14" s="265"/>
      <c r="SZA14" s="265"/>
      <c r="SZB14" s="265"/>
      <c r="SZC14" s="265"/>
      <c r="SZD14" s="265"/>
      <c r="SZE14" s="265"/>
      <c r="SZF14" s="265"/>
      <c r="SZG14" s="265"/>
      <c r="SZH14" s="265"/>
      <c r="SZI14" s="265"/>
      <c r="SZJ14" s="265"/>
      <c r="SZK14" s="265"/>
      <c r="SZL14" s="265"/>
      <c r="SZM14" s="265"/>
      <c r="SZN14" s="265"/>
      <c r="SZO14" s="265"/>
      <c r="SZP14" s="265"/>
      <c r="SZQ14" s="265"/>
      <c r="SZR14" s="265"/>
      <c r="SZS14" s="265"/>
      <c r="SZT14" s="265"/>
      <c r="SZU14" s="265"/>
      <c r="SZV14" s="265"/>
      <c r="SZW14" s="265"/>
      <c r="SZX14" s="265"/>
      <c r="SZY14" s="265"/>
      <c r="SZZ14" s="265"/>
      <c r="TAA14" s="265"/>
      <c r="TAB14" s="265"/>
      <c r="TAC14" s="265"/>
      <c r="TAD14" s="265"/>
      <c r="TAE14" s="265"/>
      <c r="TAF14" s="265"/>
      <c r="TAG14" s="265"/>
      <c r="TAH14" s="265"/>
      <c r="TAI14" s="265"/>
      <c r="TAJ14" s="265"/>
      <c r="TAK14" s="265"/>
      <c r="TAL14" s="265"/>
      <c r="TAM14" s="265"/>
      <c r="TAN14" s="265"/>
      <c r="TAO14" s="265"/>
      <c r="TAP14" s="265"/>
      <c r="TAQ14" s="265"/>
      <c r="TAR14" s="265"/>
      <c r="TAS14" s="265"/>
      <c r="TAT14" s="265"/>
      <c r="TAU14" s="265"/>
      <c r="TAV14" s="265"/>
      <c r="TAW14" s="265"/>
      <c r="TAX14" s="265"/>
      <c r="TAY14" s="265"/>
      <c r="TAZ14" s="265"/>
      <c r="TBA14" s="265"/>
      <c r="TBB14" s="265"/>
      <c r="TBC14" s="265"/>
      <c r="TBD14" s="265"/>
      <c r="TBE14" s="265"/>
      <c r="TBF14" s="265"/>
      <c r="TBG14" s="265"/>
      <c r="TBH14" s="265"/>
      <c r="TBI14" s="265"/>
      <c r="TBJ14" s="265"/>
      <c r="TBK14" s="265"/>
      <c r="TBL14" s="265"/>
      <c r="TBM14" s="265"/>
      <c r="TBN14" s="265"/>
      <c r="TBO14" s="265"/>
      <c r="TBP14" s="265"/>
      <c r="TBQ14" s="265"/>
      <c r="TBR14" s="265"/>
      <c r="TBS14" s="265"/>
      <c r="TBT14" s="265"/>
      <c r="TBU14" s="265"/>
      <c r="TBV14" s="265"/>
      <c r="TBW14" s="265"/>
      <c r="TBX14" s="265"/>
      <c r="TBY14" s="265"/>
      <c r="TBZ14" s="265"/>
      <c r="TCA14" s="265"/>
      <c r="TCB14" s="265"/>
      <c r="TCC14" s="265"/>
      <c r="TCD14" s="265"/>
      <c r="TCE14" s="265"/>
      <c r="TCF14" s="265"/>
      <c r="TCG14" s="265"/>
      <c r="TCH14" s="265"/>
      <c r="TCI14" s="265"/>
      <c r="TCJ14" s="265"/>
      <c r="TCK14" s="265"/>
      <c r="TCL14" s="265"/>
      <c r="TCM14" s="265"/>
      <c r="TCN14" s="265"/>
      <c r="TCO14" s="265"/>
      <c r="TCP14" s="265"/>
      <c r="TCQ14" s="265"/>
      <c r="TCR14" s="265"/>
      <c r="TCS14" s="265"/>
      <c r="TCT14" s="265"/>
      <c r="TCU14" s="265"/>
      <c r="TCV14" s="265"/>
      <c r="TCW14" s="265"/>
      <c r="TCX14" s="265"/>
      <c r="TCY14" s="265"/>
      <c r="TCZ14" s="265"/>
      <c r="TDA14" s="265"/>
      <c r="TDB14" s="265"/>
      <c r="TDC14" s="265"/>
      <c r="TDD14" s="265"/>
      <c r="TDE14" s="265"/>
      <c r="TDF14" s="265"/>
      <c r="TDG14" s="265"/>
      <c r="TDH14" s="265"/>
      <c r="TDI14" s="265"/>
      <c r="TDJ14" s="265"/>
      <c r="TDK14" s="265"/>
      <c r="TDL14" s="265"/>
      <c r="TDM14" s="265"/>
      <c r="TDN14" s="265"/>
      <c r="TDO14" s="265"/>
      <c r="TDP14" s="265"/>
      <c r="TDQ14" s="265"/>
      <c r="TDR14" s="265"/>
      <c r="TDS14" s="265"/>
      <c r="TDT14" s="265"/>
      <c r="TDU14" s="265"/>
      <c r="TDV14" s="265"/>
      <c r="TDW14" s="265"/>
      <c r="TDX14" s="265"/>
      <c r="TDY14" s="265"/>
      <c r="TDZ14" s="265"/>
      <c r="TEA14" s="265"/>
      <c r="TEB14" s="265"/>
      <c r="TEC14" s="265"/>
      <c r="TED14" s="265"/>
      <c r="TEE14" s="265"/>
      <c r="TEF14" s="265"/>
      <c r="TEG14" s="265"/>
      <c r="TEH14" s="265"/>
      <c r="TEI14" s="265"/>
      <c r="TEJ14" s="265"/>
      <c r="TEK14" s="265"/>
      <c r="TEL14" s="265"/>
      <c r="TEM14" s="265"/>
      <c r="TEN14" s="265"/>
      <c r="TEO14" s="265"/>
      <c r="TEP14" s="265"/>
      <c r="TEQ14" s="265"/>
      <c r="TER14" s="265"/>
      <c r="TES14" s="265"/>
      <c r="TET14" s="265"/>
      <c r="TEU14" s="265"/>
      <c r="TEV14" s="265"/>
      <c r="TEW14" s="265"/>
      <c r="TEX14" s="265"/>
      <c r="TEY14" s="265"/>
      <c r="TEZ14" s="265"/>
      <c r="TFA14" s="265"/>
      <c r="TFB14" s="265"/>
      <c r="TFC14" s="265"/>
      <c r="TFD14" s="265"/>
      <c r="TFE14" s="265"/>
      <c r="TFF14" s="265"/>
      <c r="TFG14" s="265"/>
      <c r="TFH14" s="265"/>
      <c r="TFI14" s="265"/>
      <c r="TFJ14" s="265"/>
      <c r="TFK14" s="265"/>
      <c r="TFL14" s="265"/>
      <c r="TFM14" s="265"/>
      <c r="TFN14" s="265"/>
      <c r="TFO14" s="265"/>
      <c r="TFP14" s="265"/>
      <c r="TFQ14" s="265"/>
      <c r="TFR14" s="265"/>
      <c r="TFS14" s="265"/>
      <c r="TFT14" s="265"/>
      <c r="TFU14" s="265"/>
      <c r="TFV14" s="265"/>
      <c r="TFW14" s="265"/>
      <c r="TFX14" s="265"/>
      <c r="TFY14" s="265"/>
      <c r="TFZ14" s="265"/>
      <c r="TGA14" s="265"/>
      <c r="TGB14" s="265"/>
      <c r="TGC14" s="265"/>
      <c r="TGD14" s="265"/>
      <c r="TGE14" s="265"/>
      <c r="TGF14" s="265"/>
      <c r="TGG14" s="265"/>
      <c r="TGH14" s="265"/>
      <c r="TGI14" s="265"/>
      <c r="TGJ14" s="265"/>
      <c r="TGK14" s="265"/>
      <c r="TGL14" s="265"/>
      <c r="TGM14" s="265"/>
      <c r="TGN14" s="265"/>
      <c r="TGO14" s="265"/>
      <c r="TGP14" s="265"/>
      <c r="TGQ14" s="265"/>
      <c r="TGR14" s="265"/>
      <c r="TGS14" s="265"/>
      <c r="TGT14" s="265"/>
      <c r="TGU14" s="265"/>
      <c r="TGV14" s="265"/>
      <c r="TGW14" s="265"/>
      <c r="TGX14" s="265"/>
      <c r="TGY14" s="265"/>
      <c r="TGZ14" s="265"/>
      <c r="THA14" s="265"/>
      <c r="THB14" s="265"/>
      <c r="THC14" s="265"/>
      <c r="THD14" s="265"/>
      <c r="THE14" s="265"/>
      <c r="THF14" s="265"/>
      <c r="THG14" s="265"/>
      <c r="THH14" s="265"/>
      <c r="THI14" s="265"/>
      <c r="THJ14" s="265"/>
      <c r="THK14" s="265"/>
      <c r="THL14" s="265"/>
      <c r="THM14" s="265"/>
      <c r="THN14" s="265"/>
      <c r="THO14" s="265"/>
      <c r="THP14" s="265"/>
      <c r="THQ14" s="265"/>
      <c r="THR14" s="265"/>
      <c r="THS14" s="265"/>
      <c r="THT14" s="265"/>
      <c r="THU14" s="265"/>
      <c r="THV14" s="265"/>
      <c r="THW14" s="265"/>
      <c r="THX14" s="265"/>
      <c r="THY14" s="265"/>
      <c r="THZ14" s="265"/>
      <c r="TIA14" s="265"/>
      <c r="TIB14" s="265"/>
      <c r="TIC14" s="265"/>
      <c r="TID14" s="265"/>
      <c r="TIE14" s="265"/>
      <c r="TIF14" s="265"/>
      <c r="TIG14" s="265"/>
      <c r="TIH14" s="265"/>
      <c r="TII14" s="265"/>
      <c r="TIJ14" s="265"/>
      <c r="TIK14" s="265"/>
      <c r="TIL14" s="265"/>
      <c r="TIM14" s="265"/>
      <c r="TIN14" s="265"/>
      <c r="TIO14" s="265"/>
      <c r="TIP14" s="265"/>
      <c r="TIQ14" s="265"/>
      <c r="TIR14" s="265"/>
      <c r="TIS14" s="265"/>
      <c r="TIT14" s="265"/>
      <c r="TIU14" s="265"/>
      <c r="TIV14" s="265"/>
      <c r="TIW14" s="265"/>
      <c r="TIX14" s="265"/>
      <c r="TIY14" s="265"/>
      <c r="TIZ14" s="265"/>
      <c r="TJA14" s="265"/>
      <c r="TJB14" s="265"/>
      <c r="TJC14" s="265"/>
      <c r="TJD14" s="265"/>
      <c r="TJE14" s="265"/>
      <c r="TJF14" s="265"/>
      <c r="TJG14" s="265"/>
      <c r="TJH14" s="265"/>
      <c r="TJI14" s="265"/>
      <c r="TJJ14" s="265"/>
      <c r="TJK14" s="265"/>
      <c r="TJL14" s="265"/>
      <c r="TJM14" s="265"/>
      <c r="TJN14" s="265"/>
      <c r="TJO14" s="265"/>
      <c r="TJP14" s="265"/>
      <c r="TJQ14" s="265"/>
      <c r="TJR14" s="265"/>
      <c r="TJS14" s="265"/>
      <c r="TJT14" s="265"/>
      <c r="TJU14" s="265"/>
      <c r="TJV14" s="265"/>
      <c r="TJW14" s="265"/>
      <c r="TJX14" s="265"/>
      <c r="TJY14" s="265"/>
      <c r="TJZ14" s="265"/>
      <c r="TKA14" s="265"/>
      <c r="TKB14" s="265"/>
      <c r="TKC14" s="265"/>
      <c r="TKD14" s="265"/>
      <c r="TKE14" s="265"/>
      <c r="TKF14" s="265"/>
      <c r="TKG14" s="265"/>
      <c r="TKH14" s="265"/>
      <c r="TKI14" s="265"/>
      <c r="TKJ14" s="265"/>
      <c r="TKK14" s="265"/>
      <c r="TKL14" s="265"/>
      <c r="TKM14" s="265"/>
      <c r="TKN14" s="265"/>
      <c r="TKO14" s="265"/>
      <c r="TKP14" s="265"/>
      <c r="TKQ14" s="265"/>
      <c r="TKR14" s="265"/>
      <c r="TKS14" s="265"/>
      <c r="TKT14" s="265"/>
      <c r="TKU14" s="265"/>
      <c r="TKV14" s="265"/>
      <c r="TKW14" s="265"/>
      <c r="TKX14" s="265"/>
      <c r="TKY14" s="265"/>
      <c r="TKZ14" s="265"/>
      <c r="TLA14" s="265"/>
      <c r="TLB14" s="265"/>
      <c r="TLC14" s="265"/>
      <c r="TLD14" s="265"/>
      <c r="TLE14" s="265"/>
      <c r="TLF14" s="265"/>
      <c r="TLG14" s="265"/>
      <c r="TLH14" s="265"/>
      <c r="TLI14" s="265"/>
      <c r="TLJ14" s="265"/>
      <c r="TLK14" s="265"/>
      <c r="TLL14" s="265"/>
      <c r="TLM14" s="265"/>
      <c r="TLN14" s="265"/>
      <c r="TLO14" s="265"/>
      <c r="TLP14" s="265"/>
      <c r="TLQ14" s="265"/>
      <c r="TLR14" s="265"/>
      <c r="TLS14" s="265"/>
      <c r="TLT14" s="265"/>
      <c r="TLU14" s="265"/>
      <c r="TLV14" s="265"/>
      <c r="TLW14" s="265"/>
      <c r="TLX14" s="265"/>
      <c r="TLY14" s="265"/>
      <c r="TLZ14" s="265"/>
      <c r="TMA14" s="265"/>
      <c r="TMB14" s="265"/>
      <c r="TMC14" s="265"/>
      <c r="TMD14" s="265"/>
      <c r="TME14" s="265"/>
      <c r="TMF14" s="265"/>
      <c r="TMG14" s="265"/>
      <c r="TMH14" s="265"/>
      <c r="TMI14" s="265"/>
      <c r="TMJ14" s="265"/>
      <c r="TMK14" s="265"/>
      <c r="TML14" s="265"/>
      <c r="TMM14" s="265"/>
      <c r="TMN14" s="265"/>
      <c r="TMO14" s="265"/>
      <c r="TMP14" s="265"/>
      <c r="TMQ14" s="265"/>
      <c r="TMR14" s="265"/>
      <c r="TMS14" s="265"/>
      <c r="TMT14" s="265"/>
      <c r="TMU14" s="265"/>
      <c r="TMV14" s="265"/>
      <c r="TMW14" s="265"/>
      <c r="TMX14" s="265"/>
      <c r="TMY14" s="265"/>
      <c r="TMZ14" s="265"/>
      <c r="TNA14" s="265"/>
      <c r="TNB14" s="265"/>
      <c r="TNC14" s="265"/>
      <c r="TND14" s="265"/>
      <c r="TNE14" s="265"/>
      <c r="TNF14" s="265"/>
      <c r="TNG14" s="265"/>
      <c r="TNH14" s="265"/>
      <c r="TNI14" s="265"/>
      <c r="TNJ14" s="265"/>
      <c r="TNK14" s="265"/>
      <c r="TNL14" s="265"/>
      <c r="TNM14" s="265"/>
      <c r="TNN14" s="265"/>
      <c r="TNO14" s="265"/>
      <c r="TNP14" s="265"/>
      <c r="TNQ14" s="265"/>
      <c r="TNR14" s="265"/>
      <c r="TNS14" s="265"/>
      <c r="TNT14" s="265"/>
      <c r="TNU14" s="265"/>
      <c r="TNV14" s="265"/>
      <c r="TNW14" s="265"/>
      <c r="TNX14" s="265"/>
      <c r="TNY14" s="265"/>
      <c r="TNZ14" s="265"/>
      <c r="TOA14" s="265"/>
      <c r="TOB14" s="265"/>
      <c r="TOC14" s="265"/>
      <c r="TOD14" s="265"/>
      <c r="TOE14" s="265"/>
      <c r="TOF14" s="265"/>
      <c r="TOG14" s="265"/>
      <c r="TOH14" s="265"/>
      <c r="TOI14" s="265"/>
      <c r="TOJ14" s="265"/>
      <c r="TOK14" s="265"/>
      <c r="TOL14" s="265"/>
      <c r="TOM14" s="265"/>
      <c r="TON14" s="265"/>
      <c r="TOO14" s="265"/>
      <c r="TOP14" s="265"/>
      <c r="TOQ14" s="265"/>
      <c r="TOR14" s="265"/>
      <c r="TOS14" s="265"/>
      <c r="TOT14" s="265"/>
      <c r="TOU14" s="265"/>
      <c r="TOV14" s="265"/>
      <c r="TOW14" s="265"/>
      <c r="TOX14" s="265"/>
      <c r="TOY14" s="265"/>
      <c r="TOZ14" s="265"/>
      <c r="TPA14" s="265"/>
      <c r="TPB14" s="265"/>
      <c r="TPC14" s="265"/>
      <c r="TPD14" s="265"/>
      <c r="TPE14" s="265"/>
      <c r="TPF14" s="265"/>
      <c r="TPG14" s="265"/>
      <c r="TPH14" s="265"/>
      <c r="TPI14" s="265"/>
      <c r="TPJ14" s="265"/>
      <c r="TPK14" s="265"/>
      <c r="TPL14" s="265"/>
      <c r="TPM14" s="265"/>
      <c r="TPN14" s="265"/>
      <c r="TPO14" s="265"/>
      <c r="TPP14" s="265"/>
      <c r="TPQ14" s="265"/>
      <c r="TPR14" s="265"/>
      <c r="TPS14" s="265"/>
      <c r="TPT14" s="265"/>
      <c r="TPU14" s="265"/>
      <c r="TPV14" s="265"/>
      <c r="TPW14" s="265"/>
      <c r="TPX14" s="265"/>
      <c r="TPY14" s="265"/>
      <c r="TPZ14" s="265"/>
      <c r="TQA14" s="265"/>
      <c r="TQB14" s="265"/>
      <c r="TQC14" s="265"/>
      <c r="TQD14" s="265"/>
      <c r="TQE14" s="265"/>
      <c r="TQF14" s="265"/>
      <c r="TQG14" s="265"/>
      <c r="TQH14" s="265"/>
      <c r="TQI14" s="265"/>
      <c r="TQJ14" s="265"/>
      <c r="TQK14" s="265"/>
      <c r="TQL14" s="265"/>
      <c r="TQM14" s="265"/>
      <c r="TQN14" s="265"/>
      <c r="TQO14" s="265"/>
      <c r="TQP14" s="265"/>
      <c r="TQQ14" s="265"/>
      <c r="TQR14" s="265"/>
      <c r="TQS14" s="265"/>
      <c r="TQT14" s="265"/>
      <c r="TQU14" s="265"/>
      <c r="TQV14" s="265"/>
      <c r="TQW14" s="265"/>
      <c r="TQX14" s="265"/>
      <c r="TQY14" s="265"/>
      <c r="TQZ14" s="265"/>
      <c r="TRA14" s="265"/>
      <c r="TRB14" s="265"/>
      <c r="TRC14" s="265"/>
      <c r="TRD14" s="265"/>
      <c r="TRE14" s="265"/>
      <c r="TRF14" s="265"/>
      <c r="TRG14" s="265"/>
      <c r="TRH14" s="265"/>
      <c r="TRI14" s="265"/>
      <c r="TRJ14" s="265"/>
      <c r="TRK14" s="265"/>
      <c r="TRL14" s="265"/>
      <c r="TRM14" s="265"/>
      <c r="TRN14" s="265"/>
      <c r="TRO14" s="265"/>
      <c r="TRP14" s="265"/>
      <c r="TRQ14" s="265"/>
      <c r="TRR14" s="265"/>
      <c r="TRS14" s="265"/>
      <c r="TRT14" s="265"/>
      <c r="TRU14" s="265"/>
      <c r="TRV14" s="265"/>
      <c r="TRW14" s="265"/>
      <c r="TRX14" s="265"/>
      <c r="TRY14" s="265"/>
      <c r="TRZ14" s="265"/>
      <c r="TSA14" s="265"/>
      <c r="TSB14" s="265"/>
      <c r="TSC14" s="265"/>
      <c r="TSD14" s="265"/>
      <c r="TSE14" s="265"/>
      <c r="TSF14" s="265"/>
      <c r="TSG14" s="265"/>
      <c r="TSH14" s="265"/>
      <c r="TSI14" s="265"/>
      <c r="TSJ14" s="265"/>
      <c r="TSK14" s="265"/>
      <c r="TSL14" s="265"/>
      <c r="TSM14" s="265"/>
      <c r="TSN14" s="265"/>
      <c r="TSO14" s="265"/>
      <c r="TSP14" s="265"/>
      <c r="TSQ14" s="265"/>
      <c r="TSR14" s="265"/>
      <c r="TSS14" s="265"/>
      <c r="TST14" s="265"/>
      <c r="TSU14" s="265"/>
      <c r="TSV14" s="265"/>
      <c r="TSW14" s="265"/>
      <c r="TSX14" s="265"/>
      <c r="TSY14" s="265"/>
      <c r="TSZ14" s="265"/>
      <c r="TTA14" s="265"/>
      <c r="TTB14" s="265"/>
      <c r="TTC14" s="265"/>
      <c r="TTD14" s="265"/>
      <c r="TTE14" s="265"/>
      <c r="TTF14" s="265"/>
      <c r="TTG14" s="265"/>
      <c r="TTH14" s="265"/>
      <c r="TTI14" s="265"/>
      <c r="TTJ14" s="265"/>
      <c r="TTK14" s="265"/>
      <c r="TTL14" s="265"/>
      <c r="TTM14" s="265"/>
      <c r="TTN14" s="265"/>
      <c r="TTO14" s="265"/>
      <c r="TTP14" s="265"/>
      <c r="TTQ14" s="265"/>
      <c r="TTR14" s="265"/>
      <c r="TTS14" s="265"/>
      <c r="TTT14" s="265"/>
      <c r="TTU14" s="265"/>
      <c r="TTV14" s="265"/>
      <c r="TTW14" s="265"/>
      <c r="TTX14" s="265"/>
      <c r="TTY14" s="265"/>
      <c r="TTZ14" s="265"/>
      <c r="TUA14" s="265"/>
      <c r="TUB14" s="265"/>
      <c r="TUC14" s="265"/>
      <c r="TUD14" s="265"/>
      <c r="TUE14" s="265"/>
      <c r="TUF14" s="265"/>
      <c r="TUG14" s="265"/>
      <c r="TUH14" s="265"/>
      <c r="TUI14" s="265"/>
      <c r="TUJ14" s="265"/>
      <c r="TUK14" s="265"/>
      <c r="TUL14" s="265"/>
      <c r="TUM14" s="265"/>
      <c r="TUN14" s="265"/>
      <c r="TUO14" s="265"/>
      <c r="TUP14" s="265"/>
      <c r="TUQ14" s="265"/>
      <c r="TUR14" s="265"/>
      <c r="TUS14" s="265"/>
      <c r="TUT14" s="265"/>
      <c r="TUU14" s="265"/>
      <c r="TUV14" s="265"/>
      <c r="TUW14" s="265"/>
      <c r="TUX14" s="265"/>
      <c r="TUY14" s="265"/>
      <c r="TUZ14" s="265"/>
      <c r="TVA14" s="265"/>
      <c r="TVB14" s="265"/>
      <c r="TVC14" s="265"/>
      <c r="TVD14" s="265"/>
      <c r="TVE14" s="265"/>
      <c r="TVF14" s="265"/>
      <c r="TVG14" s="265"/>
      <c r="TVH14" s="265"/>
      <c r="TVI14" s="265"/>
      <c r="TVJ14" s="265"/>
      <c r="TVK14" s="265"/>
      <c r="TVL14" s="265"/>
      <c r="TVM14" s="265"/>
      <c r="TVN14" s="265"/>
      <c r="TVO14" s="265"/>
      <c r="TVP14" s="265"/>
      <c r="TVQ14" s="265"/>
      <c r="TVR14" s="265"/>
      <c r="TVS14" s="265"/>
      <c r="TVT14" s="265"/>
      <c r="TVU14" s="265"/>
      <c r="TVV14" s="265"/>
      <c r="TVW14" s="265"/>
      <c r="TVX14" s="265"/>
      <c r="TVY14" s="265"/>
      <c r="TVZ14" s="265"/>
      <c r="TWA14" s="265"/>
      <c r="TWB14" s="265"/>
      <c r="TWC14" s="265"/>
      <c r="TWD14" s="265"/>
      <c r="TWE14" s="265"/>
      <c r="TWF14" s="265"/>
      <c r="TWG14" s="265"/>
      <c r="TWH14" s="265"/>
      <c r="TWI14" s="265"/>
      <c r="TWJ14" s="265"/>
      <c r="TWK14" s="265"/>
      <c r="TWL14" s="265"/>
      <c r="TWM14" s="265"/>
      <c r="TWN14" s="265"/>
      <c r="TWO14" s="265"/>
      <c r="TWP14" s="265"/>
      <c r="TWQ14" s="265"/>
      <c r="TWR14" s="265"/>
      <c r="TWS14" s="265"/>
      <c r="TWT14" s="265"/>
      <c r="TWU14" s="265"/>
      <c r="TWV14" s="265"/>
      <c r="TWW14" s="265"/>
      <c r="TWX14" s="265"/>
      <c r="TWY14" s="265"/>
      <c r="TWZ14" s="265"/>
      <c r="TXA14" s="265"/>
      <c r="TXB14" s="265"/>
      <c r="TXC14" s="265"/>
      <c r="TXD14" s="265"/>
      <c r="TXE14" s="265"/>
      <c r="TXF14" s="265"/>
      <c r="TXG14" s="265"/>
      <c r="TXH14" s="265"/>
      <c r="TXI14" s="265"/>
      <c r="TXJ14" s="265"/>
      <c r="TXK14" s="265"/>
      <c r="TXL14" s="265"/>
      <c r="TXM14" s="265"/>
      <c r="TXN14" s="265"/>
      <c r="TXO14" s="265"/>
      <c r="TXP14" s="265"/>
      <c r="TXQ14" s="265"/>
      <c r="TXR14" s="265"/>
      <c r="TXS14" s="265"/>
      <c r="TXT14" s="265"/>
      <c r="TXU14" s="265"/>
      <c r="TXV14" s="265"/>
      <c r="TXW14" s="265"/>
      <c r="TXX14" s="265"/>
      <c r="TXY14" s="265"/>
      <c r="TXZ14" s="265"/>
      <c r="TYA14" s="265"/>
      <c r="TYB14" s="265"/>
      <c r="TYC14" s="265"/>
      <c r="TYD14" s="265"/>
      <c r="TYE14" s="265"/>
      <c r="TYF14" s="265"/>
      <c r="TYG14" s="265"/>
      <c r="TYH14" s="265"/>
      <c r="TYI14" s="265"/>
      <c r="TYJ14" s="265"/>
      <c r="TYK14" s="265"/>
      <c r="TYL14" s="265"/>
      <c r="TYM14" s="265"/>
      <c r="TYN14" s="265"/>
      <c r="TYO14" s="265"/>
      <c r="TYP14" s="265"/>
      <c r="TYQ14" s="265"/>
      <c r="TYR14" s="265"/>
      <c r="TYS14" s="265"/>
      <c r="TYT14" s="265"/>
      <c r="TYU14" s="265"/>
      <c r="TYV14" s="265"/>
      <c r="TYW14" s="265"/>
      <c r="TYX14" s="265"/>
      <c r="TYY14" s="265"/>
      <c r="TYZ14" s="265"/>
      <c r="TZA14" s="265"/>
      <c r="TZB14" s="265"/>
      <c r="TZC14" s="265"/>
      <c r="TZD14" s="265"/>
      <c r="TZE14" s="265"/>
      <c r="TZF14" s="265"/>
      <c r="TZG14" s="265"/>
      <c r="TZH14" s="265"/>
      <c r="TZI14" s="265"/>
      <c r="TZJ14" s="265"/>
      <c r="TZK14" s="265"/>
      <c r="TZL14" s="265"/>
      <c r="TZM14" s="265"/>
      <c r="TZN14" s="265"/>
      <c r="TZO14" s="265"/>
      <c r="TZP14" s="265"/>
      <c r="TZQ14" s="265"/>
      <c r="TZR14" s="265"/>
      <c r="TZS14" s="265"/>
      <c r="TZT14" s="265"/>
      <c r="TZU14" s="265"/>
      <c r="TZV14" s="265"/>
      <c r="TZW14" s="265"/>
      <c r="TZX14" s="265"/>
      <c r="TZY14" s="265"/>
      <c r="TZZ14" s="265"/>
      <c r="UAA14" s="265"/>
      <c r="UAB14" s="265"/>
      <c r="UAC14" s="265"/>
      <c r="UAD14" s="265"/>
      <c r="UAE14" s="265"/>
      <c r="UAF14" s="265"/>
      <c r="UAG14" s="265"/>
      <c r="UAH14" s="265"/>
      <c r="UAI14" s="265"/>
      <c r="UAJ14" s="265"/>
      <c r="UAK14" s="265"/>
      <c r="UAL14" s="265"/>
      <c r="UAM14" s="265"/>
      <c r="UAN14" s="265"/>
      <c r="UAO14" s="265"/>
      <c r="UAP14" s="265"/>
      <c r="UAQ14" s="265"/>
      <c r="UAR14" s="265"/>
      <c r="UAS14" s="265"/>
      <c r="UAT14" s="265"/>
      <c r="UAU14" s="265"/>
      <c r="UAV14" s="265"/>
      <c r="UAW14" s="265"/>
      <c r="UAX14" s="265"/>
      <c r="UAY14" s="265"/>
      <c r="UAZ14" s="265"/>
      <c r="UBA14" s="265"/>
      <c r="UBB14" s="265"/>
      <c r="UBC14" s="265"/>
      <c r="UBD14" s="265"/>
      <c r="UBE14" s="265"/>
      <c r="UBF14" s="265"/>
      <c r="UBG14" s="265"/>
      <c r="UBH14" s="265"/>
      <c r="UBI14" s="265"/>
      <c r="UBJ14" s="265"/>
      <c r="UBK14" s="265"/>
      <c r="UBL14" s="265"/>
      <c r="UBM14" s="265"/>
      <c r="UBN14" s="265"/>
      <c r="UBO14" s="265"/>
      <c r="UBP14" s="265"/>
      <c r="UBQ14" s="265"/>
      <c r="UBR14" s="265"/>
      <c r="UBS14" s="265"/>
      <c r="UBT14" s="265"/>
      <c r="UBU14" s="265"/>
      <c r="UBV14" s="265"/>
      <c r="UBW14" s="265"/>
      <c r="UBX14" s="265"/>
      <c r="UBY14" s="265"/>
      <c r="UBZ14" s="265"/>
      <c r="UCA14" s="265"/>
      <c r="UCB14" s="265"/>
      <c r="UCC14" s="265"/>
      <c r="UCD14" s="265"/>
      <c r="UCE14" s="265"/>
      <c r="UCF14" s="265"/>
      <c r="UCG14" s="265"/>
      <c r="UCH14" s="265"/>
      <c r="UCI14" s="265"/>
      <c r="UCJ14" s="265"/>
      <c r="UCK14" s="265"/>
      <c r="UCL14" s="265"/>
      <c r="UCM14" s="265"/>
      <c r="UCN14" s="265"/>
      <c r="UCO14" s="265"/>
      <c r="UCP14" s="265"/>
      <c r="UCQ14" s="265"/>
      <c r="UCR14" s="265"/>
      <c r="UCS14" s="265"/>
      <c r="UCT14" s="265"/>
      <c r="UCU14" s="265"/>
      <c r="UCV14" s="265"/>
      <c r="UCW14" s="265"/>
      <c r="UCX14" s="265"/>
      <c r="UCY14" s="265"/>
      <c r="UCZ14" s="265"/>
      <c r="UDA14" s="265"/>
      <c r="UDB14" s="265"/>
      <c r="UDC14" s="265"/>
      <c r="UDD14" s="265"/>
      <c r="UDE14" s="265"/>
      <c r="UDF14" s="265"/>
      <c r="UDG14" s="265"/>
      <c r="UDH14" s="265"/>
      <c r="UDI14" s="265"/>
      <c r="UDJ14" s="265"/>
      <c r="UDK14" s="265"/>
      <c r="UDL14" s="265"/>
      <c r="UDM14" s="265"/>
      <c r="UDN14" s="265"/>
      <c r="UDO14" s="265"/>
      <c r="UDP14" s="265"/>
      <c r="UDQ14" s="265"/>
      <c r="UDR14" s="265"/>
      <c r="UDS14" s="265"/>
      <c r="UDT14" s="265"/>
      <c r="UDU14" s="265"/>
      <c r="UDV14" s="265"/>
      <c r="UDW14" s="265"/>
      <c r="UDX14" s="265"/>
      <c r="UDY14" s="265"/>
      <c r="UDZ14" s="265"/>
      <c r="UEA14" s="265"/>
      <c r="UEB14" s="265"/>
      <c r="UEC14" s="265"/>
      <c r="UED14" s="265"/>
      <c r="UEE14" s="265"/>
      <c r="UEF14" s="265"/>
      <c r="UEG14" s="265"/>
      <c r="UEH14" s="265"/>
      <c r="UEI14" s="265"/>
      <c r="UEJ14" s="265"/>
      <c r="UEK14" s="265"/>
      <c r="UEL14" s="265"/>
      <c r="UEM14" s="265"/>
      <c r="UEN14" s="265"/>
      <c r="UEO14" s="265"/>
      <c r="UEP14" s="265"/>
      <c r="UEQ14" s="265"/>
      <c r="UER14" s="265"/>
      <c r="UES14" s="265"/>
      <c r="UET14" s="265"/>
      <c r="UEU14" s="265"/>
      <c r="UEV14" s="265"/>
      <c r="UEW14" s="265"/>
      <c r="UEX14" s="265"/>
      <c r="UEY14" s="265"/>
      <c r="UEZ14" s="265"/>
      <c r="UFA14" s="265"/>
      <c r="UFB14" s="265"/>
      <c r="UFC14" s="265"/>
      <c r="UFD14" s="265"/>
      <c r="UFE14" s="265"/>
      <c r="UFF14" s="265"/>
      <c r="UFG14" s="265"/>
      <c r="UFH14" s="265"/>
      <c r="UFI14" s="265"/>
      <c r="UFJ14" s="265"/>
      <c r="UFK14" s="265"/>
      <c r="UFL14" s="265"/>
      <c r="UFM14" s="265"/>
      <c r="UFN14" s="265"/>
      <c r="UFO14" s="265"/>
      <c r="UFP14" s="265"/>
      <c r="UFQ14" s="265"/>
      <c r="UFR14" s="265"/>
      <c r="UFS14" s="265"/>
      <c r="UFT14" s="265"/>
      <c r="UFU14" s="265"/>
      <c r="UFV14" s="265"/>
      <c r="UFW14" s="265"/>
      <c r="UFX14" s="265"/>
      <c r="UFY14" s="265"/>
      <c r="UFZ14" s="265"/>
      <c r="UGA14" s="265"/>
      <c r="UGB14" s="265"/>
      <c r="UGC14" s="265"/>
      <c r="UGD14" s="265"/>
      <c r="UGE14" s="265"/>
      <c r="UGF14" s="265"/>
      <c r="UGG14" s="265"/>
      <c r="UGH14" s="265"/>
      <c r="UGI14" s="265"/>
      <c r="UGJ14" s="265"/>
      <c r="UGK14" s="265"/>
      <c r="UGL14" s="265"/>
      <c r="UGM14" s="265"/>
      <c r="UGN14" s="265"/>
      <c r="UGO14" s="265"/>
      <c r="UGP14" s="265"/>
      <c r="UGQ14" s="265"/>
      <c r="UGR14" s="265"/>
      <c r="UGS14" s="265"/>
      <c r="UGT14" s="265"/>
      <c r="UGU14" s="265"/>
      <c r="UGV14" s="265"/>
      <c r="UGW14" s="265"/>
      <c r="UGX14" s="265"/>
      <c r="UGY14" s="265"/>
      <c r="UGZ14" s="265"/>
      <c r="UHA14" s="265"/>
      <c r="UHB14" s="265"/>
      <c r="UHC14" s="265"/>
      <c r="UHD14" s="265"/>
      <c r="UHE14" s="265"/>
      <c r="UHF14" s="265"/>
      <c r="UHG14" s="265"/>
      <c r="UHH14" s="265"/>
      <c r="UHI14" s="265"/>
      <c r="UHJ14" s="265"/>
      <c r="UHK14" s="265"/>
      <c r="UHL14" s="265"/>
      <c r="UHM14" s="265"/>
      <c r="UHN14" s="265"/>
      <c r="UHO14" s="265"/>
      <c r="UHP14" s="265"/>
      <c r="UHQ14" s="265"/>
      <c r="UHR14" s="265"/>
      <c r="UHS14" s="265"/>
      <c r="UHT14" s="265"/>
      <c r="UHU14" s="265"/>
      <c r="UHV14" s="265"/>
      <c r="UHW14" s="265"/>
      <c r="UHX14" s="265"/>
      <c r="UHY14" s="265"/>
      <c r="UHZ14" s="265"/>
      <c r="UIA14" s="265"/>
      <c r="UIB14" s="265"/>
      <c r="UIC14" s="265"/>
      <c r="UID14" s="265"/>
      <c r="UIE14" s="265"/>
      <c r="UIF14" s="265"/>
      <c r="UIG14" s="265"/>
      <c r="UIH14" s="265"/>
      <c r="UII14" s="265"/>
      <c r="UIJ14" s="265"/>
      <c r="UIK14" s="265"/>
      <c r="UIL14" s="265"/>
      <c r="UIM14" s="265"/>
      <c r="UIN14" s="265"/>
      <c r="UIO14" s="265"/>
      <c r="UIP14" s="265"/>
      <c r="UIQ14" s="265"/>
      <c r="UIR14" s="265"/>
      <c r="UIS14" s="265"/>
      <c r="UIT14" s="265"/>
      <c r="UIU14" s="265"/>
      <c r="UIV14" s="265"/>
      <c r="UIW14" s="265"/>
      <c r="UIX14" s="265"/>
      <c r="UIY14" s="265"/>
      <c r="UIZ14" s="265"/>
      <c r="UJA14" s="265"/>
      <c r="UJB14" s="265"/>
      <c r="UJC14" s="265"/>
      <c r="UJD14" s="265"/>
      <c r="UJE14" s="265"/>
      <c r="UJF14" s="265"/>
      <c r="UJG14" s="265"/>
      <c r="UJH14" s="265"/>
      <c r="UJI14" s="265"/>
      <c r="UJJ14" s="265"/>
      <c r="UJK14" s="265"/>
      <c r="UJL14" s="265"/>
      <c r="UJM14" s="265"/>
      <c r="UJN14" s="265"/>
      <c r="UJO14" s="265"/>
      <c r="UJP14" s="265"/>
      <c r="UJQ14" s="265"/>
      <c r="UJR14" s="265"/>
      <c r="UJS14" s="265"/>
      <c r="UJT14" s="265"/>
      <c r="UJU14" s="265"/>
      <c r="UJV14" s="265"/>
      <c r="UJW14" s="265"/>
      <c r="UJX14" s="265"/>
      <c r="UJY14" s="265"/>
      <c r="UJZ14" s="265"/>
      <c r="UKA14" s="265"/>
      <c r="UKB14" s="265"/>
      <c r="UKC14" s="265"/>
      <c r="UKD14" s="265"/>
      <c r="UKE14" s="265"/>
      <c r="UKF14" s="265"/>
      <c r="UKG14" s="265"/>
      <c r="UKH14" s="265"/>
      <c r="UKI14" s="265"/>
      <c r="UKJ14" s="265"/>
      <c r="UKK14" s="265"/>
      <c r="UKL14" s="265"/>
      <c r="UKM14" s="265"/>
      <c r="UKN14" s="265"/>
      <c r="UKO14" s="265"/>
      <c r="UKP14" s="265"/>
      <c r="UKQ14" s="265"/>
      <c r="UKR14" s="265"/>
      <c r="UKS14" s="265"/>
      <c r="UKT14" s="265"/>
      <c r="UKU14" s="265"/>
      <c r="UKV14" s="265"/>
      <c r="UKW14" s="265"/>
      <c r="UKX14" s="265"/>
      <c r="UKY14" s="265"/>
      <c r="UKZ14" s="265"/>
      <c r="ULA14" s="265"/>
      <c r="ULB14" s="265"/>
      <c r="ULC14" s="265"/>
      <c r="ULD14" s="265"/>
      <c r="ULE14" s="265"/>
      <c r="ULF14" s="265"/>
      <c r="ULG14" s="265"/>
      <c r="ULH14" s="265"/>
      <c r="ULI14" s="265"/>
      <c r="ULJ14" s="265"/>
      <c r="ULK14" s="265"/>
      <c r="ULL14" s="265"/>
      <c r="ULM14" s="265"/>
      <c r="ULN14" s="265"/>
      <c r="ULO14" s="265"/>
      <c r="ULP14" s="265"/>
      <c r="ULQ14" s="265"/>
      <c r="ULR14" s="265"/>
      <c r="ULS14" s="265"/>
      <c r="ULT14" s="265"/>
      <c r="ULU14" s="265"/>
      <c r="ULV14" s="265"/>
      <c r="ULW14" s="265"/>
      <c r="ULX14" s="265"/>
      <c r="ULY14" s="265"/>
      <c r="ULZ14" s="265"/>
      <c r="UMA14" s="265"/>
      <c r="UMB14" s="265"/>
      <c r="UMC14" s="265"/>
      <c r="UMD14" s="265"/>
      <c r="UME14" s="265"/>
      <c r="UMF14" s="265"/>
      <c r="UMG14" s="265"/>
      <c r="UMH14" s="265"/>
      <c r="UMI14" s="265"/>
      <c r="UMJ14" s="265"/>
      <c r="UMK14" s="265"/>
      <c r="UML14" s="265"/>
      <c r="UMM14" s="265"/>
      <c r="UMN14" s="265"/>
      <c r="UMO14" s="265"/>
      <c r="UMP14" s="265"/>
      <c r="UMQ14" s="265"/>
      <c r="UMR14" s="265"/>
      <c r="UMS14" s="265"/>
      <c r="UMT14" s="265"/>
      <c r="UMU14" s="265"/>
      <c r="UMV14" s="265"/>
      <c r="UMW14" s="265"/>
      <c r="UMX14" s="265"/>
      <c r="UMY14" s="265"/>
      <c r="UMZ14" s="265"/>
      <c r="UNA14" s="265"/>
      <c r="UNB14" s="265"/>
      <c r="UNC14" s="265"/>
      <c r="UND14" s="265"/>
      <c r="UNE14" s="265"/>
      <c r="UNF14" s="265"/>
      <c r="UNG14" s="265"/>
      <c r="UNH14" s="265"/>
      <c r="UNI14" s="265"/>
      <c r="UNJ14" s="265"/>
      <c r="UNK14" s="265"/>
      <c r="UNL14" s="265"/>
      <c r="UNM14" s="265"/>
      <c r="UNN14" s="265"/>
      <c r="UNO14" s="265"/>
      <c r="UNP14" s="265"/>
      <c r="UNQ14" s="265"/>
      <c r="UNR14" s="265"/>
      <c r="UNS14" s="265"/>
      <c r="UNT14" s="265"/>
      <c r="UNU14" s="265"/>
      <c r="UNV14" s="265"/>
      <c r="UNW14" s="265"/>
      <c r="UNX14" s="265"/>
      <c r="UNY14" s="265"/>
      <c r="UNZ14" s="265"/>
      <c r="UOA14" s="265"/>
      <c r="UOB14" s="265"/>
      <c r="UOC14" s="265"/>
      <c r="UOD14" s="265"/>
      <c r="UOE14" s="265"/>
      <c r="UOF14" s="265"/>
      <c r="UOG14" s="265"/>
      <c r="UOH14" s="265"/>
      <c r="UOI14" s="265"/>
      <c r="UOJ14" s="265"/>
      <c r="UOK14" s="265"/>
      <c r="UOL14" s="265"/>
      <c r="UOM14" s="265"/>
      <c r="UON14" s="265"/>
      <c r="UOO14" s="265"/>
      <c r="UOP14" s="265"/>
      <c r="UOQ14" s="265"/>
      <c r="UOR14" s="265"/>
      <c r="UOS14" s="265"/>
      <c r="UOT14" s="265"/>
      <c r="UOU14" s="265"/>
      <c r="UOV14" s="265"/>
      <c r="UOW14" s="265"/>
      <c r="UOX14" s="265"/>
      <c r="UOY14" s="265"/>
      <c r="UOZ14" s="265"/>
      <c r="UPA14" s="265"/>
      <c r="UPB14" s="265"/>
      <c r="UPC14" s="265"/>
      <c r="UPD14" s="265"/>
      <c r="UPE14" s="265"/>
      <c r="UPF14" s="265"/>
      <c r="UPG14" s="265"/>
      <c r="UPH14" s="265"/>
      <c r="UPI14" s="265"/>
      <c r="UPJ14" s="265"/>
      <c r="UPK14" s="265"/>
      <c r="UPL14" s="265"/>
      <c r="UPM14" s="265"/>
      <c r="UPN14" s="265"/>
      <c r="UPO14" s="265"/>
      <c r="UPP14" s="265"/>
      <c r="UPQ14" s="265"/>
      <c r="UPR14" s="265"/>
      <c r="UPS14" s="265"/>
      <c r="UPT14" s="265"/>
      <c r="UPU14" s="265"/>
      <c r="UPV14" s="265"/>
      <c r="UPW14" s="265"/>
      <c r="UPX14" s="265"/>
      <c r="UPY14" s="265"/>
      <c r="UPZ14" s="265"/>
      <c r="UQA14" s="265"/>
      <c r="UQB14" s="265"/>
      <c r="UQC14" s="265"/>
      <c r="UQD14" s="265"/>
      <c r="UQE14" s="265"/>
      <c r="UQF14" s="265"/>
      <c r="UQG14" s="265"/>
      <c r="UQH14" s="265"/>
      <c r="UQI14" s="265"/>
      <c r="UQJ14" s="265"/>
      <c r="UQK14" s="265"/>
      <c r="UQL14" s="265"/>
      <c r="UQM14" s="265"/>
      <c r="UQN14" s="265"/>
      <c r="UQO14" s="265"/>
      <c r="UQP14" s="265"/>
      <c r="UQQ14" s="265"/>
      <c r="UQR14" s="265"/>
      <c r="UQS14" s="265"/>
      <c r="UQT14" s="265"/>
      <c r="UQU14" s="265"/>
      <c r="UQV14" s="265"/>
      <c r="UQW14" s="265"/>
      <c r="UQX14" s="265"/>
      <c r="UQY14" s="265"/>
      <c r="UQZ14" s="265"/>
      <c r="URA14" s="265"/>
      <c r="URB14" s="265"/>
      <c r="URC14" s="265"/>
      <c r="URD14" s="265"/>
      <c r="URE14" s="265"/>
      <c r="URF14" s="265"/>
      <c r="URG14" s="265"/>
      <c r="URH14" s="265"/>
      <c r="URI14" s="265"/>
      <c r="URJ14" s="265"/>
      <c r="URK14" s="265"/>
      <c r="URL14" s="265"/>
      <c r="URM14" s="265"/>
      <c r="URN14" s="265"/>
      <c r="URO14" s="265"/>
      <c r="URP14" s="265"/>
      <c r="URQ14" s="265"/>
      <c r="URR14" s="265"/>
      <c r="URS14" s="265"/>
      <c r="URT14" s="265"/>
      <c r="URU14" s="265"/>
      <c r="URV14" s="265"/>
      <c r="URW14" s="265"/>
      <c r="URX14" s="265"/>
      <c r="URY14" s="265"/>
      <c r="URZ14" s="265"/>
      <c r="USA14" s="265"/>
      <c r="USB14" s="265"/>
      <c r="USC14" s="265"/>
      <c r="USD14" s="265"/>
      <c r="USE14" s="265"/>
      <c r="USF14" s="265"/>
      <c r="USG14" s="265"/>
      <c r="USH14" s="265"/>
      <c r="USI14" s="265"/>
      <c r="USJ14" s="265"/>
      <c r="USK14" s="265"/>
      <c r="USL14" s="265"/>
      <c r="USM14" s="265"/>
      <c r="USN14" s="265"/>
      <c r="USO14" s="265"/>
      <c r="USP14" s="265"/>
      <c r="USQ14" s="265"/>
      <c r="USR14" s="265"/>
      <c r="USS14" s="265"/>
      <c r="UST14" s="265"/>
      <c r="USU14" s="265"/>
      <c r="USV14" s="265"/>
      <c r="USW14" s="265"/>
      <c r="USX14" s="265"/>
      <c r="USY14" s="265"/>
      <c r="USZ14" s="265"/>
      <c r="UTA14" s="265"/>
      <c r="UTB14" s="265"/>
      <c r="UTC14" s="265"/>
      <c r="UTD14" s="265"/>
      <c r="UTE14" s="265"/>
      <c r="UTF14" s="265"/>
      <c r="UTG14" s="265"/>
      <c r="UTH14" s="265"/>
      <c r="UTI14" s="265"/>
      <c r="UTJ14" s="265"/>
      <c r="UTK14" s="265"/>
      <c r="UTL14" s="265"/>
      <c r="UTM14" s="265"/>
      <c r="UTN14" s="265"/>
      <c r="UTO14" s="265"/>
      <c r="UTP14" s="265"/>
      <c r="UTQ14" s="265"/>
      <c r="UTR14" s="265"/>
      <c r="UTS14" s="265"/>
      <c r="UTT14" s="265"/>
      <c r="UTU14" s="265"/>
      <c r="UTV14" s="265"/>
      <c r="UTW14" s="265"/>
      <c r="UTX14" s="265"/>
      <c r="UTY14" s="265"/>
      <c r="UTZ14" s="265"/>
      <c r="UUA14" s="265"/>
      <c r="UUB14" s="265"/>
      <c r="UUC14" s="265"/>
      <c r="UUD14" s="265"/>
      <c r="UUE14" s="265"/>
      <c r="UUF14" s="265"/>
      <c r="UUG14" s="265"/>
      <c r="UUH14" s="265"/>
      <c r="UUI14" s="265"/>
      <c r="UUJ14" s="265"/>
      <c r="UUK14" s="265"/>
      <c r="UUL14" s="265"/>
      <c r="UUM14" s="265"/>
      <c r="UUN14" s="265"/>
      <c r="UUO14" s="265"/>
      <c r="UUP14" s="265"/>
      <c r="UUQ14" s="265"/>
      <c r="UUR14" s="265"/>
      <c r="UUS14" s="265"/>
      <c r="UUT14" s="265"/>
      <c r="UUU14" s="265"/>
      <c r="UUV14" s="265"/>
      <c r="UUW14" s="265"/>
      <c r="UUX14" s="265"/>
      <c r="UUY14" s="265"/>
      <c r="UUZ14" s="265"/>
      <c r="UVA14" s="265"/>
      <c r="UVB14" s="265"/>
      <c r="UVC14" s="265"/>
      <c r="UVD14" s="265"/>
      <c r="UVE14" s="265"/>
      <c r="UVF14" s="265"/>
      <c r="UVG14" s="265"/>
      <c r="UVH14" s="265"/>
      <c r="UVI14" s="265"/>
      <c r="UVJ14" s="265"/>
      <c r="UVK14" s="265"/>
      <c r="UVL14" s="265"/>
      <c r="UVM14" s="265"/>
      <c r="UVN14" s="265"/>
      <c r="UVO14" s="265"/>
      <c r="UVP14" s="265"/>
      <c r="UVQ14" s="265"/>
      <c r="UVR14" s="265"/>
      <c r="UVS14" s="265"/>
      <c r="UVT14" s="265"/>
      <c r="UVU14" s="265"/>
      <c r="UVV14" s="265"/>
      <c r="UVW14" s="265"/>
      <c r="UVX14" s="265"/>
      <c r="UVY14" s="265"/>
      <c r="UVZ14" s="265"/>
      <c r="UWA14" s="265"/>
      <c r="UWB14" s="265"/>
      <c r="UWC14" s="265"/>
      <c r="UWD14" s="265"/>
      <c r="UWE14" s="265"/>
      <c r="UWF14" s="265"/>
      <c r="UWG14" s="265"/>
      <c r="UWH14" s="265"/>
      <c r="UWI14" s="265"/>
      <c r="UWJ14" s="265"/>
      <c r="UWK14" s="265"/>
      <c r="UWL14" s="265"/>
      <c r="UWM14" s="265"/>
      <c r="UWN14" s="265"/>
      <c r="UWO14" s="265"/>
      <c r="UWP14" s="265"/>
      <c r="UWQ14" s="265"/>
      <c r="UWR14" s="265"/>
      <c r="UWS14" s="265"/>
      <c r="UWT14" s="265"/>
      <c r="UWU14" s="265"/>
      <c r="UWV14" s="265"/>
      <c r="UWW14" s="265"/>
      <c r="UWX14" s="265"/>
      <c r="UWY14" s="265"/>
      <c r="UWZ14" s="265"/>
      <c r="UXA14" s="265"/>
      <c r="UXB14" s="265"/>
      <c r="UXC14" s="265"/>
      <c r="UXD14" s="265"/>
      <c r="UXE14" s="265"/>
      <c r="UXF14" s="265"/>
      <c r="UXG14" s="265"/>
      <c r="UXH14" s="265"/>
      <c r="UXI14" s="265"/>
      <c r="UXJ14" s="265"/>
      <c r="UXK14" s="265"/>
      <c r="UXL14" s="265"/>
      <c r="UXM14" s="265"/>
      <c r="UXN14" s="265"/>
      <c r="UXO14" s="265"/>
      <c r="UXP14" s="265"/>
      <c r="UXQ14" s="265"/>
      <c r="UXR14" s="265"/>
      <c r="UXS14" s="265"/>
      <c r="UXT14" s="265"/>
      <c r="UXU14" s="265"/>
      <c r="UXV14" s="265"/>
      <c r="UXW14" s="265"/>
      <c r="UXX14" s="265"/>
      <c r="UXY14" s="265"/>
      <c r="UXZ14" s="265"/>
      <c r="UYA14" s="265"/>
      <c r="UYB14" s="265"/>
      <c r="UYC14" s="265"/>
      <c r="UYD14" s="265"/>
      <c r="UYE14" s="265"/>
      <c r="UYF14" s="265"/>
      <c r="UYG14" s="265"/>
      <c r="UYH14" s="265"/>
      <c r="UYI14" s="265"/>
      <c r="UYJ14" s="265"/>
      <c r="UYK14" s="265"/>
      <c r="UYL14" s="265"/>
      <c r="UYM14" s="265"/>
      <c r="UYN14" s="265"/>
      <c r="UYO14" s="265"/>
      <c r="UYP14" s="265"/>
      <c r="UYQ14" s="265"/>
      <c r="UYR14" s="265"/>
      <c r="UYS14" s="265"/>
      <c r="UYT14" s="265"/>
      <c r="UYU14" s="265"/>
      <c r="UYV14" s="265"/>
      <c r="UYW14" s="265"/>
      <c r="UYX14" s="265"/>
      <c r="UYY14" s="265"/>
      <c r="UYZ14" s="265"/>
      <c r="UZA14" s="265"/>
      <c r="UZB14" s="265"/>
      <c r="UZC14" s="265"/>
      <c r="UZD14" s="265"/>
      <c r="UZE14" s="265"/>
      <c r="UZF14" s="265"/>
      <c r="UZG14" s="265"/>
      <c r="UZH14" s="265"/>
      <c r="UZI14" s="265"/>
      <c r="UZJ14" s="265"/>
      <c r="UZK14" s="265"/>
      <c r="UZL14" s="265"/>
      <c r="UZM14" s="265"/>
      <c r="UZN14" s="265"/>
      <c r="UZO14" s="265"/>
      <c r="UZP14" s="265"/>
      <c r="UZQ14" s="265"/>
      <c r="UZR14" s="265"/>
      <c r="UZS14" s="265"/>
      <c r="UZT14" s="265"/>
      <c r="UZU14" s="265"/>
      <c r="UZV14" s="265"/>
      <c r="UZW14" s="265"/>
      <c r="UZX14" s="265"/>
      <c r="UZY14" s="265"/>
      <c r="UZZ14" s="265"/>
      <c r="VAA14" s="265"/>
      <c r="VAB14" s="265"/>
      <c r="VAC14" s="265"/>
      <c r="VAD14" s="265"/>
      <c r="VAE14" s="265"/>
      <c r="VAF14" s="265"/>
      <c r="VAG14" s="265"/>
      <c r="VAH14" s="265"/>
      <c r="VAI14" s="265"/>
      <c r="VAJ14" s="265"/>
      <c r="VAK14" s="265"/>
      <c r="VAL14" s="265"/>
      <c r="VAM14" s="265"/>
      <c r="VAN14" s="265"/>
      <c r="VAO14" s="265"/>
      <c r="VAP14" s="265"/>
      <c r="VAQ14" s="265"/>
      <c r="VAR14" s="265"/>
      <c r="VAS14" s="265"/>
      <c r="VAT14" s="265"/>
      <c r="VAU14" s="265"/>
      <c r="VAV14" s="265"/>
      <c r="VAW14" s="265"/>
      <c r="VAX14" s="265"/>
      <c r="VAY14" s="265"/>
      <c r="VAZ14" s="265"/>
      <c r="VBA14" s="265"/>
      <c r="VBB14" s="265"/>
      <c r="VBC14" s="265"/>
      <c r="VBD14" s="265"/>
      <c r="VBE14" s="265"/>
      <c r="VBF14" s="265"/>
      <c r="VBG14" s="265"/>
      <c r="VBH14" s="265"/>
      <c r="VBI14" s="265"/>
      <c r="VBJ14" s="265"/>
      <c r="VBK14" s="265"/>
      <c r="VBL14" s="265"/>
      <c r="VBM14" s="265"/>
      <c r="VBN14" s="265"/>
      <c r="VBO14" s="265"/>
      <c r="VBP14" s="265"/>
      <c r="VBQ14" s="265"/>
      <c r="VBR14" s="265"/>
      <c r="VBS14" s="265"/>
      <c r="VBT14" s="265"/>
      <c r="VBU14" s="265"/>
      <c r="VBV14" s="265"/>
      <c r="VBW14" s="265"/>
      <c r="VBX14" s="265"/>
      <c r="VBY14" s="265"/>
      <c r="VBZ14" s="265"/>
      <c r="VCA14" s="265"/>
      <c r="VCB14" s="265"/>
      <c r="VCC14" s="265"/>
      <c r="VCD14" s="265"/>
      <c r="VCE14" s="265"/>
      <c r="VCF14" s="265"/>
      <c r="VCG14" s="265"/>
      <c r="VCH14" s="265"/>
      <c r="VCI14" s="265"/>
      <c r="VCJ14" s="265"/>
      <c r="VCK14" s="265"/>
      <c r="VCL14" s="265"/>
      <c r="VCM14" s="265"/>
      <c r="VCN14" s="265"/>
      <c r="VCO14" s="265"/>
      <c r="VCP14" s="265"/>
      <c r="VCQ14" s="265"/>
      <c r="VCR14" s="265"/>
      <c r="VCS14" s="265"/>
      <c r="VCT14" s="265"/>
      <c r="VCU14" s="265"/>
      <c r="VCV14" s="265"/>
      <c r="VCW14" s="265"/>
      <c r="VCX14" s="265"/>
      <c r="VCY14" s="265"/>
      <c r="VCZ14" s="265"/>
      <c r="VDA14" s="265"/>
      <c r="VDB14" s="265"/>
      <c r="VDC14" s="265"/>
      <c r="VDD14" s="265"/>
      <c r="VDE14" s="265"/>
      <c r="VDF14" s="265"/>
      <c r="VDG14" s="265"/>
      <c r="VDH14" s="265"/>
      <c r="VDI14" s="265"/>
      <c r="VDJ14" s="265"/>
      <c r="VDK14" s="265"/>
      <c r="VDL14" s="265"/>
      <c r="VDM14" s="265"/>
      <c r="VDN14" s="265"/>
      <c r="VDO14" s="265"/>
      <c r="VDP14" s="265"/>
      <c r="VDQ14" s="265"/>
      <c r="VDR14" s="265"/>
      <c r="VDS14" s="265"/>
      <c r="VDT14" s="265"/>
      <c r="VDU14" s="265"/>
      <c r="VDV14" s="265"/>
      <c r="VDW14" s="265"/>
      <c r="VDX14" s="265"/>
      <c r="VDY14" s="265"/>
      <c r="VDZ14" s="265"/>
      <c r="VEA14" s="265"/>
      <c r="VEB14" s="265"/>
      <c r="VEC14" s="265"/>
      <c r="VED14" s="265"/>
      <c r="VEE14" s="265"/>
      <c r="VEF14" s="265"/>
      <c r="VEG14" s="265"/>
      <c r="VEH14" s="265"/>
      <c r="VEI14" s="265"/>
      <c r="VEJ14" s="265"/>
      <c r="VEK14" s="265"/>
      <c r="VEL14" s="265"/>
      <c r="VEM14" s="265"/>
      <c r="VEN14" s="265"/>
      <c r="VEO14" s="265"/>
      <c r="VEP14" s="265"/>
      <c r="VEQ14" s="265"/>
      <c r="VER14" s="265"/>
      <c r="VES14" s="265"/>
      <c r="VET14" s="265"/>
      <c r="VEU14" s="265"/>
      <c r="VEV14" s="265"/>
      <c r="VEW14" s="265"/>
      <c r="VEX14" s="265"/>
      <c r="VEY14" s="265"/>
      <c r="VEZ14" s="265"/>
      <c r="VFA14" s="265"/>
      <c r="VFB14" s="265"/>
      <c r="VFC14" s="265"/>
      <c r="VFD14" s="265"/>
      <c r="VFE14" s="265"/>
      <c r="VFF14" s="265"/>
      <c r="VFG14" s="265"/>
      <c r="VFH14" s="265"/>
      <c r="VFI14" s="265"/>
      <c r="VFJ14" s="265"/>
      <c r="VFK14" s="265"/>
      <c r="VFL14" s="265"/>
      <c r="VFM14" s="265"/>
      <c r="VFN14" s="265"/>
      <c r="VFO14" s="265"/>
      <c r="VFP14" s="265"/>
      <c r="VFQ14" s="265"/>
      <c r="VFR14" s="265"/>
      <c r="VFS14" s="265"/>
      <c r="VFT14" s="265"/>
      <c r="VFU14" s="265"/>
      <c r="VFV14" s="265"/>
      <c r="VFW14" s="265"/>
      <c r="VFX14" s="265"/>
      <c r="VFY14" s="265"/>
      <c r="VFZ14" s="265"/>
      <c r="VGA14" s="265"/>
      <c r="VGB14" s="265"/>
      <c r="VGC14" s="265"/>
      <c r="VGD14" s="265"/>
      <c r="VGE14" s="265"/>
      <c r="VGF14" s="265"/>
      <c r="VGG14" s="265"/>
      <c r="VGH14" s="265"/>
      <c r="VGI14" s="265"/>
      <c r="VGJ14" s="265"/>
      <c r="VGK14" s="265"/>
      <c r="VGL14" s="265"/>
      <c r="VGM14" s="265"/>
      <c r="VGN14" s="265"/>
      <c r="VGO14" s="265"/>
      <c r="VGP14" s="265"/>
      <c r="VGQ14" s="265"/>
      <c r="VGR14" s="265"/>
      <c r="VGS14" s="265"/>
      <c r="VGT14" s="265"/>
      <c r="VGU14" s="265"/>
      <c r="VGV14" s="265"/>
      <c r="VGW14" s="265"/>
      <c r="VGX14" s="265"/>
      <c r="VGY14" s="265"/>
      <c r="VGZ14" s="265"/>
      <c r="VHA14" s="265"/>
      <c r="VHB14" s="265"/>
      <c r="VHC14" s="265"/>
      <c r="VHD14" s="265"/>
      <c r="VHE14" s="265"/>
      <c r="VHF14" s="265"/>
      <c r="VHG14" s="265"/>
      <c r="VHH14" s="265"/>
      <c r="VHI14" s="265"/>
      <c r="VHJ14" s="265"/>
      <c r="VHK14" s="265"/>
      <c r="VHL14" s="265"/>
      <c r="VHM14" s="265"/>
      <c r="VHN14" s="265"/>
      <c r="VHO14" s="265"/>
      <c r="VHP14" s="265"/>
      <c r="VHQ14" s="265"/>
      <c r="VHR14" s="265"/>
      <c r="VHS14" s="265"/>
      <c r="VHT14" s="265"/>
      <c r="VHU14" s="265"/>
      <c r="VHV14" s="265"/>
      <c r="VHW14" s="265"/>
      <c r="VHX14" s="265"/>
      <c r="VHY14" s="265"/>
      <c r="VHZ14" s="265"/>
      <c r="VIA14" s="265"/>
      <c r="VIB14" s="265"/>
      <c r="VIC14" s="265"/>
      <c r="VID14" s="265"/>
      <c r="VIE14" s="265"/>
      <c r="VIF14" s="265"/>
      <c r="VIG14" s="265"/>
      <c r="VIH14" s="265"/>
      <c r="VII14" s="265"/>
      <c r="VIJ14" s="265"/>
      <c r="VIK14" s="265"/>
      <c r="VIL14" s="265"/>
      <c r="VIM14" s="265"/>
      <c r="VIN14" s="265"/>
      <c r="VIO14" s="265"/>
      <c r="VIP14" s="265"/>
      <c r="VIQ14" s="265"/>
      <c r="VIR14" s="265"/>
      <c r="VIS14" s="265"/>
      <c r="VIT14" s="265"/>
      <c r="VIU14" s="265"/>
      <c r="VIV14" s="265"/>
      <c r="VIW14" s="265"/>
      <c r="VIX14" s="265"/>
      <c r="VIY14" s="265"/>
      <c r="VIZ14" s="265"/>
      <c r="VJA14" s="265"/>
      <c r="VJB14" s="265"/>
      <c r="VJC14" s="265"/>
      <c r="VJD14" s="265"/>
      <c r="VJE14" s="265"/>
      <c r="VJF14" s="265"/>
      <c r="VJG14" s="265"/>
      <c r="VJH14" s="265"/>
      <c r="VJI14" s="265"/>
      <c r="VJJ14" s="265"/>
      <c r="VJK14" s="265"/>
      <c r="VJL14" s="265"/>
      <c r="VJM14" s="265"/>
      <c r="VJN14" s="265"/>
      <c r="VJO14" s="265"/>
      <c r="VJP14" s="265"/>
      <c r="VJQ14" s="265"/>
      <c r="VJR14" s="265"/>
      <c r="VJS14" s="265"/>
      <c r="VJT14" s="265"/>
      <c r="VJU14" s="265"/>
      <c r="VJV14" s="265"/>
      <c r="VJW14" s="265"/>
      <c r="VJX14" s="265"/>
      <c r="VJY14" s="265"/>
      <c r="VJZ14" s="265"/>
      <c r="VKA14" s="265"/>
      <c r="VKB14" s="265"/>
      <c r="VKC14" s="265"/>
      <c r="VKD14" s="265"/>
      <c r="VKE14" s="265"/>
      <c r="VKF14" s="265"/>
      <c r="VKG14" s="265"/>
      <c r="VKH14" s="265"/>
      <c r="VKI14" s="265"/>
      <c r="VKJ14" s="265"/>
      <c r="VKK14" s="265"/>
      <c r="VKL14" s="265"/>
      <c r="VKM14" s="265"/>
      <c r="VKN14" s="265"/>
      <c r="VKO14" s="265"/>
      <c r="VKP14" s="265"/>
      <c r="VKQ14" s="265"/>
      <c r="VKR14" s="265"/>
      <c r="VKS14" s="265"/>
      <c r="VKT14" s="265"/>
      <c r="VKU14" s="265"/>
      <c r="VKV14" s="265"/>
      <c r="VKW14" s="265"/>
      <c r="VKX14" s="265"/>
      <c r="VKY14" s="265"/>
      <c r="VKZ14" s="265"/>
      <c r="VLA14" s="265"/>
      <c r="VLB14" s="265"/>
      <c r="VLC14" s="265"/>
      <c r="VLD14" s="265"/>
      <c r="VLE14" s="265"/>
      <c r="VLF14" s="265"/>
      <c r="VLG14" s="265"/>
      <c r="VLH14" s="265"/>
      <c r="VLI14" s="265"/>
      <c r="VLJ14" s="265"/>
      <c r="VLK14" s="265"/>
      <c r="VLL14" s="265"/>
      <c r="VLM14" s="265"/>
      <c r="VLN14" s="265"/>
      <c r="VLO14" s="265"/>
      <c r="VLP14" s="265"/>
      <c r="VLQ14" s="265"/>
      <c r="VLR14" s="265"/>
      <c r="VLS14" s="265"/>
      <c r="VLT14" s="265"/>
      <c r="VLU14" s="265"/>
      <c r="VLV14" s="265"/>
      <c r="VLW14" s="265"/>
      <c r="VLX14" s="265"/>
      <c r="VLY14" s="265"/>
      <c r="VLZ14" s="265"/>
      <c r="VMA14" s="265"/>
      <c r="VMB14" s="265"/>
      <c r="VMC14" s="265"/>
      <c r="VMD14" s="265"/>
      <c r="VME14" s="265"/>
      <c r="VMF14" s="265"/>
      <c r="VMG14" s="265"/>
      <c r="VMH14" s="265"/>
      <c r="VMI14" s="265"/>
      <c r="VMJ14" s="265"/>
      <c r="VMK14" s="265"/>
      <c r="VML14" s="265"/>
      <c r="VMM14" s="265"/>
      <c r="VMN14" s="265"/>
      <c r="VMO14" s="265"/>
      <c r="VMP14" s="265"/>
      <c r="VMQ14" s="265"/>
      <c r="VMR14" s="265"/>
      <c r="VMS14" s="265"/>
      <c r="VMT14" s="265"/>
      <c r="VMU14" s="265"/>
      <c r="VMV14" s="265"/>
      <c r="VMW14" s="265"/>
      <c r="VMX14" s="265"/>
      <c r="VMY14" s="265"/>
      <c r="VMZ14" s="265"/>
      <c r="VNA14" s="265"/>
      <c r="VNB14" s="265"/>
      <c r="VNC14" s="265"/>
      <c r="VND14" s="265"/>
      <c r="VNE14" s="265"/>
      <c r="VNF14" s="265"/>
      <c r="VNG14" s="265"/>
      <c r="VNH14" s="265"/>
      <c r="VNI14" s="265"/>
      <c r="VNJ14" s="265"/>
      <c r="VNK14" s="265"/>
      <c r="VNL14" s="265"/>
      <c r="VNM14" s="265"/>
      <c r="VNN14" s="265"/>
      <c r="VNO14" s="265"/>
      <c r="VNP14" s="265"/>
      <c r="VNQ14" s="265"/>
      <c r="VNR14" s="265"/>
      <c r="VNS14" s="265"/>
      <c r="VNT14" s="265"/>
      <c r="VNU14" s="265"/>
      <c r="VNV14" s="265"/>
      <c r="VNW14" s="265"/>
      <c r="VNX14" s="265"/>
      <c r="VNY14" s="265"/>
      <c r="VNZ14" s="265"/>
      <c r="VOA14" s="265"/>
      <c r="VOB14" s="265"/>
      <c r="VOC14" s="265"/>
      <c r="VOD14" s="265"/>
      <c r="VOE14" s="265"/>
      <c r="VOF14" s="265"/>
      <c r="VOG14" s="265"/>
      <c r="VOH14" s="265"/>
      <c r="VOI14" s="265"/>
      <c r="VOJ14" s="265"/>
      <c r="VOK14" s="265"/>
      <c r="VOL14" s="265"/>
      <c r="VOM14" s="265"/>
      <c r="VON14" s="265"/>
      <c r="VOO14" s="265"/>
      <c r="VOP14" s="265"/>
      <c r="VOQ14" s="265"/>
      <c r="VOR14" s="265"/>
      <c r="VOS14" s="265"/>
      <c r="VOT14" s="265"/>
      <c r="VOU14" s="265"/>
      <c r="VOV14" s="265"/>
      <c r="VOW14" s="265"/>
      <c r="VOX14" s="265"/>
      <c r="VOY14" s="265"/>
      <c r="VOZ14" s="265"/>
      <c r="VPA14" s="265"/>
      <c r="VPB14" s="265"/>
      <c r="VPC14" s="265"/>
      <c r="VPD14" s="265"/>
      <c r="VPE14" s="265"/>
      <c r="VPF14" s="265"/>
      <c r="VPG14" s="265"/>
      <c r="VPH14" s="265"/>
      <c r="VPI14" s="265"/>
      <c r="VPJ14" s="265"/>
      <c r="VPK14" s="265"/>
      <c r="VPL14" s="265"/>
      <c r="VPM14" s="265"/>
      <c r="VPN14" s="265"/>
      <c r="VPO14" s="265"/>
      <c r="VPP14" s="265"/>
      <c r="VPQ14" s="265"/>
      <c r="VPR14" s="265"/>
      <c r="VPS14" s="265"/>
      <c r="VPT14" s="265"/>
      <c r="VPU14" s="265"/>
      <c r="VPV14" s="265"/>
      <c r="VPW14" s="265"/>
      <c r="VPX14" s="265"/>
      <c r="VPY14" s="265"/>
      <c r="VPZ14" s="265"/>
      <c r="VQA14" s="265"/>
      <c r="VQB14" s="265"/>
      <c r="VQC14" s="265"/>
      <c r="VQD14" s="265"/>
      <c r="VQE14" s="265"/>
      <c r="VQF14" s="265"/>
      <c r="VQG14" s="265"/>
      <c r="VQH14" s="265"/>
      <c r="VQI14" s="265"/>
      <c r="VQJ14" s="265"/>
      <c r="VQK14" s="265"/>
      <c r="VQL14" s="265"/>
      <c r="VQM14" s="265"/>
      <c r="VQN14" s="265"/>
      <c r="VQO14" s="265"/>
      <c r="VQP14" s="265"/>
      <c r="VQQ14" s="265"/>
      <c r="VQR14" s="265"/>
      <c r="VQS14" s="265"/>
      <c r="VQT14" s="265"/>
      <c r="VQU14" s="265"/>
      <c r="VQV14" s="265"/>
      <c r="VQW14" s="265"/>
      <c r="VQX14" s="265"/>
      <c r="VQY14" s="265"/>
      <c r="VQZ14" s="265"/>
      <c r="VRA14" s="265"/>
      <c r="VRB14" s="265"/>
      <c r="VRC14" s="265"/>
      <c r="VRD14" s="265"/>
      <c r="VRE14" s="265"/>
      <c r="VRF14" s="265"/>
      <c r="VRG14" s="265"/>
      <c r="VRH14" s="265"/>
      <c r="VRI14" s="265"/>
      <c r="VRJ14" s="265"/>
      <c r="VRK14" s="265"/>
      <c r="VRL14" s="265"/>
      <c r="VRM14" s="265"/>
      <c r="VRN14" s="265"/>
      <c r="VRO14" s="265"/>
      <c r="VRP14" s="265"/>
      <c r="VRQ14" s="265"/>
      <c r="VRR14" s="265"/>
      <c r="VRS14" s="265"/>
      <c r="VRT14" s="265"/>
      <c r="VRU14" s="265"/>
      <c r="VRV14" s="265"/>
      <c r="VRW14" s="265"/>
      <c r="VRX14" s="265"/>
      <c r="VRY14" s="265"/>
      <c r="VRZ14" s="265"/>
      <c r="VSA14" s="265"/>
      <c r="VSB14" s="265"/>
      <c r="VSC14" s="265"/>
      <c r="VSD14" s="265"/>
      <c r="VSE14" s="265"/>
      <c r="VSF14" s="265"/>
      <c r="VSG14" s="265"/>
      <c r="VSH14" s="265"/>
      <c r="VSI14" s="265"/>
      <c r="VSJ14" s="265"/>
      <c r="VSK14" s="265"/>
      <c r="VSL14" s="265"/>
      <c r="VSM14" s="265"/>
      <c r="VSN14" s="265"/>
      <c r="VSO14" s="265"/>
      <c r="VSP14" s="265"/>
      <c r="VSQ14" s="265"/>
      <c r="VSR14" s="265"/>
      <c r="VSS14" s="265"/>
      <c r="VST14" s="265"/>
      <c r="VSU14" s="265"/>
      <c r="VSV14" s="265"/>
      <c r="VSW14" s="265"/>
      <c r="VSX14" s="265"/>
      <c r="VSY14" s="265"/>
      <c r="VSZ14" s="265"/>
      <c r="VTA14" s="265"/>
      <c r="VTB14" s="265"/>
      <c r="VTC14" s="265"/>
      <c r="VTD14" s="265"/>
      <c r="VTE14" s="265"/>
      <c r="VTF14" s="265"/>
      <c r="VTG14" s="265"/>
      <c r="VTH14" s="265"/>
      <c r="VTI14" s="265"/>
      <c r="VTJ14" s="265"/>
      <c r="VTK14" s="265"/>
      <c r="VTL14" s="265"/>
      <c r="VTM14" s="265"/>
      <c r="VTN14" s="265"/>
      <c r="VTO14" s="265"/>
      <c r="VTP14" s="265"/>
      <c r="VTQ14" s="265"/>
      <c r="VTR14" s="265"/>
      <c r="VTS14" s="265"/>
      <c r="VTT14" s="265"/>
      <c r="VTU14" s="265"/>
      <c r="VTV14" s="265"/>
      <c r="VTW14" s="265"/>
      <c r="VTX14" s="265"/>
      <c r="VTY14" s="265"/>
      <c r="VTZ14" s="265"/>
      <c r="VUA14" s="265"/>
      <c r="VUB14" s="265"/>
      <c r="VUC14" s="265"/>
      <c r="VUD14" s="265"/>
      <c r="VUE14" s="265"/>
      <c r="VUF14" s="265"/>
      <c r="VUG14" s="265"/>
      <c r="VUH14" s="265"/>
      <c r="VUI14" s="265"/>
      <c r="VUJ14" s="265"/>
      <c r="VUK14" s="265"/>
      <c r="VUL14" s="265"/>
      <c r="VUM14" s="265"/>
      <c r="VUN14" s="265"/>
      <c r="VUO14" s="265"/>
      <c r="VUP14" s="265"/>
      <c r="VUQ14" s="265"/>
      <c r="VUR14" s="265"/>
      <c r="VUS14" s="265"/>
      <c r="VUT14" s="265"/>
      <c r="VUU14" s="265"/>
      <c r="VUV14" s="265"/>
      <c r="VUW14" s="265"/>
      <c r="VUX14" s="265"/>
      <c r="VUY14" s="265"/>
      <c r="VUZ14" s="265"/>
      <c r="VVA14" s="265"/>
      <c r="VVB14" s="265"/>
      <c r="VVC14" s="265"/>
      <c r="VVD14" s="265"/>
      <c r="VVE14" s="265"/>
      <c r="VVF14" s="265"/>
      <c r="VVG14" s="265"/>
      <c r="VVH14" s="265"/>
      <c r="VVI14" s="265"/>
      <c r="VVJ14" s="265"/>
      <c r="VVK14" s="265"/>
      <c r="VVL14" s="265"/>
      <c r="VVM14" s="265"/>
      <c r="VVN14" s="265"/>
      <c r="VVO14" s="265"/>
      <c r="VVP14" s="265"/>
      <c r="VVQ14" s="265"/>
      <c r="VVR14" s="265"/>
      <c r="VVS14" s="265"/>
      <c r="VVT14" s="265"/>
      <c r="VVU14" s="265"/>
      <c r="VVV14" s="265"/>
      <c r="VVW14" s="265"/>
      <c r="VVX14" s="265"/>
      <c r="VVY14" s="265"/>
      <c r="VVZ14" s="265"/>
      <c r="VWA14" s="265"/>
      <c r="VWB14" s="265"/>
      <c r="VWC14" s="265"/>
      <c r="VWD14" s="265"/>
      <c r="VWE14" s="265"/>
      <c r="VWF14" s="265"/>
      <c r="VWG14" s="265"/>
      <c r="VWH14" s="265"/>
      <c r="VWI14" s="265"/>
      <c r="VWJ14" s="265"/>
      <c r="VWK14" s="265"/>
      <c r="VWL14" s="265"/>
      <c r="VWM14" s="265"/>
      <c r="VWN14" s="265"/>
      <c r="VWO14" s="265"/>
      <c r="VWP14" s="265"/>
      <c r="VWQ14" s="265"/>
      <c r="VWR14" s="265"/>
      <c r="VWS14" s="265"/>
      <c r="VWT14" s="265"/>
      <c r="VWU14" s="265"/>
      <c r="VWV14" s="265"/>
      <c r="VWW14" s="265"/>
      <c r="VWX14" s="265"/>
      <c r="VWY14" s="265"/>
      <c r="VWZ14" s="265"/>
      <c r="VXA14" s="265"/>
      <c r="VXB14" s="265"/>
      <c r="VXC14" s="265"/>
      <c r="VXD14" s="265"/>
      <c r="VXE14" s="265"/>
      <c r="VXF14" s="265"/>
      <c r="VXG14" s="265"/>
      <c r="VXH14" s="265"/>
      <c r="VXI14" s="265"/>
      <c r="VXJ14" s="265"/>
      <c r="VXK14" s="265"/>
      <c r="VXL14" s="265"/>
      <c r="VXM14" s="265"/>
      <c r="VXN14" s="265"/>
      <c r="VXO14" s="265"/>
      <c r="VXP14" s="265"/>
      <c r="VXQ14" s="265"/>
      <c r="VXR14" s="265"/>
      <c r="VXS14" s="265"/>
      <c r="VXT14" s="265"/>
      <c r="VXU14" s="265"/>
      <c r="VXV14" s="265"/>
      <c r="VXW14" s="265"/>
      <c r="VXX14" s="265"/>
      <c r="VXY14" s="265"/>
      <c r="VXZ14" s="265"/>
      <c r="VYA14" s="265"/>
      <c r="VYB14" s="265"/>
      <c r="VYC14" s="265"/>
      <c r="VYD14" s="265"/>
      <c r="VYE14" s="265"/>
      <c r="VYF14" s="265"/>
      <c r="VYG14" s="265"/>
      <c r="VYH14" s="265"/>
      <c r="VYI14" s="265"/>
      <c r="VYJ14" s="265"/>
      <c r="VYK14" s="265"/>
      <c r="VYL14" s="265"/>
      <c r="VYM14" s="265"/>
      <c r="VYN14" s="265"/>
      <c r="VYO14" s="265"/>
      <c r="VYP14" s="265"/>
      <c r="VYQ14" s="265"/>
      <c r="VYR14" s="265"/>
      <c r="VYS14" s="265"/>
      <c r="VYT14" s="265"/>
      <c r="VYU14" s="265"/>
      <c r="VYV14" s="265"/>
      <c r="VYW14" s="265"/>
      <c r="VYX14" s="265"/>
      <c r="VYY14" s="265"/>
      <c r="VYZ14" s="265"/>
      <c r="VZA14" s="265"/>
      <c r="VZB14" s="265"/>
      <c r="VZC14" s="265"/>
      <c r="VZD14" s="265"/>
      <c r="VZE14" s="265"/>
      <c r="VZF14" s="265"/>
      <c r="VZG14" s="265"/>
      <c r="VZH14" s="265"/>
      <c r="VZI14" s="265"/>
      <c r="VZJ14" s="265"/>
      <c r="VZK14" s="265"/>
      <c r="VZL14" s="265"/>
      <c r="VZM14" s="265"/>
      <c r="VZN14" s="265"/>
      <c r="VZO14" s="265"/>
      <c r="VZP14" s="265"/>
      <c r="VZQ14" s="265"/>
      <c r="VZR14" s="265"/>
      <c r="VZS14" s="265"/>
      <c r="VZT14" s="265"/>
      <c r="VZU14" s="265"/>
      <c r="VZV14" s="265"/>
      <c r="VZW14" s="265"/>
      <c r="VZX14" s="265"/>
      <c r="VZY14" s="265"/>
      <c r="VZZ14" s="265"/>
      <c r="WAA14" s="265"/>
      <c r="WAB14" s="265"/>
      <c r="WAC14" s="265"/>
      <c r="WAD14" s="265"/>
      <c r="WAE14" s="265"/>
      <c r="WAF14" s="265"/>
      <c r="WAG14" s="265"/>
      <c r="WAH14" s="265"/>
      <c r="WAI14" s="265"/>
      <c r="WAJ14" s="265"/>
      <c r="WAK14" s="265"/>
      <c r="WAL14" s="265"/>
      <c r="WAM14" s="265"/>
      <c r="WAN14" s="265"/>
      <c r="WAO14" s="265"/>
      <c r="WAP14" s="265"/>
      <c r="WAQ14" s="265"/>
      <c r="WAR14" s="265"/>
      <c r="WAS14" s="265"/>
      <c r="WAT14" s="265"/>
      <c r="WAU14" s="265"/>
      <c r="WAV14" s="265"/>
      <c r="WAW14" s="265"/>
      <c r="WAX14" s="265"/>
      <c r="WAY14" s="265"/>
      <c r="WAZ14" s="265"/>
      <c r="WBA14" s="265"/>
      <c r="WBB14" s="265"/>
      <c r="WBC14" s="265"/>
      <c r="WBD14" s="265"/>
      <c r="WBE14" s="265"/>
      <c r="WBF14" s="265"/>
      <c r="WBG14" s="265"/>
      <c r="WBH14" s="265"/>
      <c r="WBI14" s="265"/>
      <c r="WBJ14" s="265"/>
      <c r="WBK14" s="265"/>
      <c r="WBL14" s="265"/>
      <c r="WBM14" s="265"/>
      <c r="WBN14" s="265"/>
      <c r="WBO14" s="265"/>
      <c r="WBP14" s="265"/>
      <c r="WBQ14" s="265"/>
      <c r="WBR14" s="265"/>
      <c r="WBS14" s="265"/>
      <c r="WBT14" s="265"/>
      <c r="WBU14" s="265"/>
      <c r="WBV14" s="265"/>
      <c r="WBW14" s="265"/>
      <c r="WBX14" s="265"/>
      <c r="WBY14" s="265"/>
      <c r="WBZ14" s="265"/>
      <c r="WCA14" s="265"/>
      <c r="WCB14" s="265"/>
      <c r="WCC14" s="265"/>
      <c r="WCD14" s="265"/>
      <c r="WCE14" s="265"/>
      <c r="WCF14" s="265"/>
      <c r="WCG14" s="265"/>
      <c r="WCH14" s="265"/>
      <c r="WCI14" s="265"/>
      <c r="WCJ14" s="265"/>
      <c r="WCK14" s="265"/>
      <c r="WCL14" s="265"/>
      <c r="WCM14" s="265"/>
      <c r="WCN14" s="265"/>
      <c r="WCO14" s="265"/>
      <c r="WCP14" s="265"/>
      <c r="WCQ14" s="265"/>
      <c r="WCR14" s="265"/>
      <c r="WCS14" s="265"/>
      <c r="WCT14" s="265"/>
      <c r="WCU14" s="265"/>
      <c r="WCV14" s="265"/>
      <c r="WCW14" s="265"/>
      <c r="WCX14" s="265"/>
      <c r="WCY14" s="265"/>
      <c r="WCZ14" s="265"/>
      <c r="WDA14" s="265"/>
      <c r="WDB14" s="265"/>
      <c r="WDC14" s="265"/>
      <c r="WDD14" s="265"/>
      <c r="WDE14" s="265"/>
      <c r="WDF14" s="265"/>
      <c r="WDG14" s="265"/>
      <c r="WDH14" s="265"/>
      <c r="WDI14" s="265"/>
      <c r="WDJ14" s="265"/>
      <c r="WDK14" s="265"/>
      <c r="WDL14" s="265"/>
      <c r="WDM14" s="265"/>
      <c r="WDN14" s="265"/>
      <c r="WDO14" s="265"/>
      <c r="WDP14" s="265"/>
      <c r="WDQ14" s="265"/>
      <c r="WDR14" s="265"/>
      <c r="WDS14" s="265"/>
      <c r="WDT14" s="265"/>
      <c r="WDU14" s="265"/>
      <c r="WDV14" s="265"/>
      <c r="WDW14" s="265"/>
      <c r="WDX14" s="265"/>
      <c r="WDY14" s="265"/>
      <c r="WDZ14" s="265"/>
      <c r="WEA14" s="265"/>
      <c r="WEB14" s="265"/>
      <c r="WEC14" s="265"/>
      <c r="WED14" s="265"/>
      <c r="WEE14" s="265"/>
      <c r="WEF14" s="265"/>
      <c r="WEG14" s="265"/>
      <c r="WEH14" s="265"/>
      <c r="WEI14" s="265"/>
      <c r="WEJ14" s="265"/>
      <c r="WEK14" s="265"/>
      <c r="WEL14" s="265"/>
      <c r="WEM14" s="265"/>
      <c r="WEN14" s="265"/>
      <c r="WEO14" s="265"/>
      <c r="WEP14" s="265"/>
      <c r="WEQ14" s="265"/>
      <c r="WER14" s="265"/>
      <c r="WES14" s="265"/>
      <c r="WET14" s="265"/>
      <c r="WEU14" s="265"/>
      <c r="WEV14" s="265"/>
      <c r="WEW14" s="265"/>
      <c r="WEX14" s="265"/>
      <c r="WEY14" s="265"/>
      <c r="WEZ14" s="265"/>
      <c r="WFA14" s="265"/>
      <c r="WFB14" s="265"/>
      <c r="WFC14" s="265"/>
      <c r="WFD14" s="265"/>
      <c r="WFE14" s="265"/>
      <c r="WFF14" s="265"/>
      <c r="WFG14" s="265"/>
      <c r="WFH14" s="265"/>
      <c r="WFI14" s="265"/>
      <c r="WFJ14" s="265"/>
      <c r="WFK14" s="265"/>
      <c r="WFL14" s="265"/>
      <c r="WFM14" s="265"/>
      <c r="WFN14" s="265"/>
      <c r="WFO14" s="265"/>
      <c r="WFP14" s="265"/>
      <c r="WFQ14" s="265"/>
      <c r="WFR14" s="265"/>
      <c r="WFS14" s="265"/>
      <c r="WFT14" s="265"/>
      <c r="WFU14" s="265"/>
      <c r="WFV14" s="265"/>
      <c r="WFW14" s="265"/>
      <c r="WFX14" s="265"/>
      <c r="WFY14" s="265"/>
      <c r="WFZ14" s="265"/>
      <c r="WGA14" s="265"/>
      <c r="WGB14" s="265"/>
      <c r="WGC14" s="265"/>
      <c r="WGD14" s="265"/>
      <c r="WGE14" s="265"/>
      <c r="WGF14" s="265"/>
      <c r="WGG14" s="265"/>
      <c r="WGH14" s="265"/>
      <c r="WGI14" s="265"/>
      <c r="WGJ14" s="265"/>
      <c r="WGK14" s="265"/>
      <c r="WGL14" s="265"/>
      <c r="WGM14" s="265"/>
      <c r="WGN14" s="265"/>
      <c r="WGO14" s="265"/>
      <c r="WGP14" s="265"/>
      <c r="WGQ14" s="265"/>
      <c r="WGR14" s="265"/>
      <c r="WGS14" s="265"/>
      <c r="WGT14" s="265"/>
      <c r="WGU14" s="265"/>
      <c r="WGV14" s="265"/>
      <c r="WGW14" s="265"/>
      <c r="WGX14" s="265"/>
      <c r="WGY14" s="265"/>
      <c r="WGZ14" s="265"/>
      <c r="WHA14" s="265"/>
      <c r="WHB14" s="265"/>
      <c r="WHC14" s="265"/>
      <c r="WHD14" s="265"/>
      <c r="WHE14" s="265"/>
      <c r="WHF14" s="265"/>
      <c r="WHG14" s="265"/>
      <c r="WHH14" s="265"/>
      <c r="WHI14" s="265"/>
      <c r="WHJ14" s="265"/>
      <c r="WHK14" s="265"/>
      <c r="WHL14" s="265"/>
      <c r="WHM14" s="265"/>
      <c r="WHN14" s="265"/>
      <c r="WHO14" s="265"/>
      <c r="WHP14" s="265"/>
      <c r="WHQ14" s="265"/>
      <c r="WHR14" s="265"/>
      <c r="WHS14" s="265"/>
      <c r="WHT14" s="265"/>
      <c r="WHU14" s="265"/>
      <c r="WHV14" s="265"/>
      <c r="WHW14" s="265"/>
      <c r="WHX14" s="265"/>
      <c r="WHY14" s="265"/>
      <c r="WHZ14" s="265"/>
      <c r="WIA14" s="265"/>
      <c r="WIB14" s="265"/>
      <c r="WIC14" s="265"/>
      <c r="WID14" s="265"/>
      <c r="WIE14" s="265"/>
      <c r="WIF14" s="265"/>
      <c r="WIG14" s="265"/>
      <c r="WIH14" s="265"/>
      <c r="WII14" s="265"/>
      <c r="WIJ14" s="265"/>
      <c r="WIK14" s="265"/>
      <c r="WIL14" s="265"/>
      <c r="WIM14" s="265"/>
      <c r="WIN14" s="265"/>
      <c r="WIO14" s="265"/>
      <c r="WIP14" s="265"/>
      <c r="WIQ14" s="265"/>
      <c r="WIR14" s="265"/>
      <c r="WIS14" s="265"/>
      <c r="WIT14" s="265"/>
      <c r="WIU14" s="265"/>
      <c r="WIV14" s="265"/>
      <c r="WIW14" s="265"/>
      <c r="WIX14" s="265"/>
      <c r="WIY14" s="265"/>
      <c r="WIZ14" s="265"/>
      <c r="WJA14" s="265"/>
      <c r="WJB14" s="265"/>
      <c r="WJC14" s="265"/>
      <c r="WJD14" s="265"/>
      <c r="WJE14" s="265"/>
      <c r="WJF14" s="265"/>
      <c r="WJG14" s="265"/>
      <c r="WJH14" s="265"/>
      <c r="WJI14" s="265"/>
      <c r="WJJ14" s="265"/>
      <c r="WJK14" s="265"/>
      <c r="WJL14" s="265"/>
      <c r="WJM14" s="265"/>
      <c r="WJN14" s="265"/>
      <c r="WJO14" s="265"/>
      <c r="WJP14" s="265"/>
      <c r="WJQ14" s="265"/>
      <c r="WJR14" s="265"/>
      <c r="WJS14" s="265"/>
      <c r="WJT14" s="265"/>
      <c r="WJU14" s="265"/>
      <c r="WJV14" s="265"/>
      <c r="WJW14" s="265"/>
      <c r="WJX14" s="265"/>
      <c r="WJY14" s="265"/>
      <c r="WJZ14" s="265"/>
      <c r="WKA14" s="265"/>
      <c r="WKB14" s="265"/>
      <c r="WKC14" s="265"/>
      <c r="WKD14" s="265"/>
      <c r="WKE14" s="265"/>
      <c r="WKF14" s="265"/>
      <c r="WKG14" s="265"/>
      <c r="WKH14" s="265"/>
      <c r="WKI14" s="265"/>
      <c r="WKJ14" s="265"/>
      <c r="WKK14" s="265"/>
      <c r="WKL14" s="265"/>
      <c r="WKM14" s="265"/>
      <c r="WKN14" s="265"/>
      <c r="WKO14" s="265"/>
      <c r="WKP14" s="265"/>
      <c r="WKQ14" s="265"/>
      <c r="WKR14" s="265"/>
      <c r="WKS14" s="265"/>
      <c r="WKT14" s="265"/>
      <c r="WKU14" s="265"/>
      <c r="WKV14" s="265"/>
      <c r="WKW14" s="265"/>
      <c r="WKX14" s="265"/>
      <c r="WKY14" s="265"/>
      <c r="WKZ14" s="265"/>
      <c r="WLA14" s="265"/>
      <c r="WLB14" s="265"/>
      <c r="WLC14" s="265"/>
      <c r="WLD14" s="265"/>
      <c r="WLE14" s="265"/>
      <c r="WLF14" s="265"/>
      <c r="WLG14" s="265"/>
      <c r="WLH14" s="265"/>
      <c r="WLI14" s="265"/>
      <c r="WLJ14" s="265"/>
      <c r="WLK14" s="265"/>
      <c r="WLL14" s="265"/>
      <c r="WLM14" s="265"/>
      <c r="WLN14" s="265"/>
      <c r="WLO14" s="265"/>
      <c r="WLP14" s="265"/>
      <c r="WLQ14" s="265"/>
      <c r="WLR14" s="265"/>
      <c r="WLS14" s="265"/>
      <c r="WLT14" s="265"/>
      <c r="WLU14" s="265"/>
      <c r="WLV14" s="265"/>
      <c r="WLW14" s="265"/>
      <c r="WLX14" s="265"/>
      <c r="WLY14" s="265"/>
      <c r="WLZ14" s="265"/>
      <c r="WMA14" s="265"/>
      <c r="WMB14" s="265"/>
      <c r="WMC14" s="265"/>
      <c r="WMD14" s="265"/>
      <c r="WME14" s="265"/>
      <c r="WMF14" s="265"/>
      <c r="WMG14" s="265"/>
      <c r="WMH14" s="265"/>
      <c r="WMI14" s="265"/>
      <c r="WMJ14" s="265"/>
      <c r="WMK14" s="265"/>
      <c r="WML14" s="265"/>
      <c r="WMM14" s="265"/>
      <c r="WMN14" s="265"/>
      <c r="WMO14" s="265"/>
      <c r="WMP14" s="265"/>
      <c r="WMQ14" s="265"/>
      <c r="WMR14" s="265"/>
      <c r="WMS14" s="265"/>
      <c r="WMT14" s="265"/>
      <c r="WMU14" s="265"/>
      <c r="WMV14" s="265"/>
      <c r="WMW14" s="265"/>
      <c r="WMX14" s="265"/>
      <c r="WMY14" s="265"/>
      <c r="WMZ14" s="265"/>
      <c r="WNA14" s="265"/>
      <c r="WNB14" s="265"/>
      <c r="WNC14" s="265"/>
      <c r="WND14" s="265"/>
      <c r="WNE14" s="265"/>
      <c r="WNF14" s="265"/>
      <c r="WNG14" s="265"/>
      <c r="WNH14" s="265"/>
      <c r="WNI14" s="265"/>
      <c r="WNJ14" s="265"/>
      <c r="WNK14" s="265"/>
      <c r="WNL14" s="265"/>
      <c r="WNM14" s="265"/>
      <c r="WNN14" s="265"/>
      <c r="WNO14" s="265"/>
      <c r="WNP14" s="265"/>
      <c r="WNQ14" s="265"/>
      <c r="WNR14" s="265"/>
      <c r="WNS14" s="265"/>
      <c r="WNT14" s="265"/>
      <c r="WNU14" s="265"/>
      <c r="WNV14" s="265"/>
      <c r="WNW14" s="265"/>
      <c r="WNX14" s="265"/>
      <c r="WNY14" s="265"/>
      <c r="WNZ14" s="265"/>
      <c r="WOA14" s="265"/>
      <c r="WOB14" s="265"/>
      <c r="WOC14" s="265"/>
      <c r="WOD14" s="265"/>
      <c r="WOE14" s="265"/>
      <c r="WOF14" s="265"/>
      <c r="WOG14" s="265"/>
      <c r="WOH14" s="265"/>
      <c r="WOI14" s="265"/>
      <c r="WOJ14" s="265"/>
      <c r="WOK14" s="265"/>
      <c r="WOL14" s="265"/>
      <c r="WOM14" s="265"/>
      <c r="WON14" s="265"/>
      <c r="WOO14" s="265"/>
      <c r="WOP14" s="265"/>
      <c r="WOQ14" s="265"/>
      <c r="WOR14" s="265"/>
      <c r="WOS14" s="265"/>
      <c r="WOT14" s="265"/>
      <c r="WOU14" s="265"/>
      <c r="WOV14" s="265"/>
      <c r="WOW14" s="265"/>
      <c r="WOX14" s="265"/>
      <c r="WOY14" s="265"/>
      <c r="WOZ14" s="265"/>
      <c r="WPA14" s="265"/>
      <c r="WPB14" s="265"/>
      <c r="WPC14" s="265"/>
      <c r="WPD14" s="265"/>
      <c r="WPE14" s="265"/>
      <c r="WPF14" s="265"/>
      <c r="WPG14" s="265"/>
      <c r="WPH14" s="265"/>
      <c r="WPI14" s="265"/>
      <c r="WPJ14" s="265"/>
      <c r="WPK14" s="265"/>
      <c r="WPL14" s="265"/>
      <c r="WPM14" s="265"/>
      <c r="WPN14" s="265"/>
      <c r="WPO14" s="265"/>
      <c r="WPP14" s="265"/>
      <c r="WPQ14" s="265"/>
      <c r="WPR14" s="265"/>
      <c r="WPS14" s="265"/>
      <c r="WPT14" s="265"/>
      <c r="WPU14" s="265"/>
      <c r="WPV14" s="265"/>
      <c r="WPW14" s="265"/>
      <c r="WPX14" s="265"/>
      <c r="WPY14" s="265"/>
      <c r="WPZ14" s="265"/>
      <c r="WQA14" s="265"/>
      <c r="WQB14" s="265"/>
      <c r="WQC14" s="265"/>
      <c r="WQD14" s="265"/>
      <c r="WQE14" s="265"/>
      <c r="WQF14" s="265"/>
      <c r="WQG14" s="265"/>
      <c r="WQH14" s="265"/>
      <c r="WQI14" s="265"/>
      <c r="WQJ14" s="265"/>
      <c r="WQK14" s="265"/>
      <c r="WQL14" s="265"/>
      <c r="WQM14" s="265"/>
      <c r="WQN14" s="265"/>
      <c r="WQO14" s="265"/>
      <c r="WQP14" s="265"/>
      <c r="WQQ14" s="265"/>
      <c r="WQR14" s="265"/>
      <c r="WQS14" s="265"/>
      <c r="WQT14" s="265"/>
      <c r="WQU14" s="265"/>
      <c r="WQV14" s="265"/>
      <c r="WQW14" s="265"/>
      <c r="WQX14" s="265"/>
      <c r="WQY14" s="265"/>
      <c r="WQZ14" s="265"/>
      <c r="WRA14" s="265"/>
      <c r="WRB14" s="265"/>
      <c r="WRC14" s="265"/>
      <c r="WRD14" s="265"/>
      <c r="WRE14" s="265"/>
      <c r="WRF14" s="265"/>
      <c r="WRG14" s="265"/>
      <c r="WRH14" s="265"/>
      <c r="WRI14" s="265"/>
      <c r="WRJ14" s="265"/>
      <c r="WRK14" s="265"/>
      <c r="WRL14" s="265"/>
      <c r="WRM14" s="265"/>
      <c r="WRN14" s="265"/>
      <c r="WRO14" s="265"/>
      <c r="WRP14" s="265"/>
      <c r="WRQ14" s="265"/>
      <c r="WRR14" s="265"/>
      <c r="WRS14" s="265"/>
      <c r="WRT14" s="265"/>
      <c r="WRU14" s="265"/>
      <c r="WRV14" s="265"/>
      <c r="WRW14" s="265"/>
      <c r="WRX14" s="265"/>
      <c r="WRY14" s="265"/>
      <c r="WRZ14" s="265"/>
      <c r="WSA14" s="265"/>
      <c r="WSB14" s="265"/>
      <c r="WSC14" s="265"/>
      <c r="WSD14" s="265"/>
      <c r="WSE14" s="265"/>
      <c r="WSF14" s="265"/>
      <c r="WSG14" s="265"/>
      <c r="WSH14" s="265"/>
      <c r="WSI14" s="265"/>
      <c r="WSJ14" s="265"/>
      <c r="WSK14" s="265"/>
      <c r="WSL14" s="265"/>
      <c r="WSM14" s="265"/>
      <c r="WSN14" s="265"/>
      <c r="WSO14" s="265"/>
      <c r="WSP14" s="265"/>
      <c r="WSQ14" s="265"/>
      <c r="WSR14" s="265"/>
      <c r="WSS14" s="265"/>
      <c r="WST14" s="265"/>
      <c r="WSU14" s="265"/>
      <c r="WSV14" s="265"/>
      <c r="WSW14" s="265"/>
      <c r="WSX14" s="265"/>
      <c r="WSY14" s="265"/>
      <c r="WSZ14" s="265"/>
      <c r="WTA14" s="265"/>
      <c r="WTB14" s="265"/>
      <c r="WTC14" s="265"/>
      <c r="WTD14" s="265"/>
      <c r="WTE14" s="265"/>
      <c r="WTF14" s="265"/>
      <c r="WTG14" s="265"/>
      <c r="WTH14" s="265"/>
      <c r="WTI14" s="265"/>
      <c r="WTJ14" s="265"/>
      <c r="WTK14" s="265"/>
      <c r="WTL14" s="265"/>
      <c r="WTM14" s="265"/>
      <c r="WTN14" s="265"/>
      <c r="WTO14" s="265"/>
      <c r="WTP14" s="265"/>
      <c r="WTQ14" s="265"/>
      <c r="WTR14" s="265"/>
      <c r="WTS14" s="265"/>
      <c r="WTT14" s="265"/>
      <c r="WTU14" s="265"/>
      <c r="WTV14" s="265"/>
      <c r="WTW14" s="265"/>
      <c r="WTX14" s="265"/>
      <c r="WTY14" s="265"/>
      <c r="WTZ14" s="265"/>
      <c r="WUA14" s="265"/>
      <c r="WUB14" s="265"/>
      <c r="WUC14" s="265"/>
      <c r="WUD14" s="265"/>
      <c r="WUE14" s="265"/>
      <c r="WUF14" s="265"/>
      <c r="WUG14" s="265"/>
      <c r="WUH14" s="265"/>
      <c r="WUI14" s="265"/>
      <c r="WUJ14" s="265"/>
      <c r="WUK14" s="265"/>
      <c r="WUL14" s="265"/>
      <c r="WUM14" s="265"/>
      <c r="WUN14" s="265"/>
      <c r="WUO14" s="265"/>
      <c r="WUP14" s="265"/>
      <c r="WUQ14" s="265"/>
      <c r="WUR14" s="265"/>
      <c r="WUS14" s="265"/>
      <c r="WUT14" s="265"/>
      <c r="WUU14" s="265"/>
      <c r="WUV14" s="265"/>
      <c r="WUW14" s="265"/>
      <c r="WUX14" s="265"/>
      <c r="WUY14" s="265"/>
      <c r="WUZ14" s="265"/>
      <c r="WVA14" s="265"/>
      <c r="WVB14" s="265"/>
      <c r="WVC14" s="265"/>
      <c r="WVD14" s="265"/>
      <c r="WVE14" s="265"/>
      <c r="WVF14" s="265"/>
      <c r="WVG14" s="265"/>
      <c r="WVH14" s="265"/>
      <c r="WVI14" s="265"/>
      <c r="WVJ14" s="265"/>
      <c r="WVK14" s="265"/>
      <c r="WVL14" s="265"/>
      <c r="WVM14" s="265"/>
      <c r="WVN14" s="265"/>
      <c r="WVO14" s="265"/>
      <c r="WVP14" s="265"/>
      <c r="WVQ14" s="265"/>
      <c r="WVR14" s="265"/>
      <c r="WVS14" s="265"/>
      <c r="WVT14" s="265"/>
      <c r="WVU14" s="265"/>
      <c r="WVV14" s="265"/>
      <c r="WVW14" s="265"/>
      <c r="WVX14" s="265"/>
      <c r="WVY14" s="265"/>
      <c r="WVZ14" s="265"/>
      <c r="WWA14" s="265"/>
      <c r="WWB14" s="265"/>
      <c r="WWC14" s="265"/>
      <c r="WWD14" s="265"/>
      <c r="WWE14" s="265"/>
      <c r="WWF14" s="265"/>
      <c r="WWG14" s="265"/>
      <c r="WWH14" s="265"/>
      <c r="WWI14" s="265"/>
      <c r="WWJ14" s="265"/>
      <c r="WWK14" s="265"/>
      <c r="WWL14" s="265"/>
      <c r="WWM14" s="265"/>
      <c r="WWN14" s="265"/>
      <c r="WWO14" s="265"/>
      <c r="WWP14" s="265"/>
      <c r="WWQ14" s="265"/>
      <c r="WWR14" s="265"/>
      <c r="WWS14" s="265"/>
      <c r="WWT14" s="265"/>
      <c r="WWU14" s="265"/>
      <c r="WWV14" s="265"/>
      <c r="WWW14" s="265"/>
      <c r="WWX14" s="265"/>
      <c r="WWY14" s="265"/>
      <c r="WWZ14" s="265"/>
      <c r="WXA14" s="265"/>
      <c r="WXB14" s="265"/>
      <c r="WXC14" s="265"/>
      <c r="WXD14" s="265"/>
      <c r="WXE14" s="265"/>
      <c r="WXF14" s="265"/>
      <c r="WXG14" s="265"/>
      <c r="WXH14" s="265"/>
      <c r="WXI14" s="265"/>
      <c r="WXJ14" s="265"/>
      <c r="WXK14" s="265"/>
      <c r="WXL14" s="265"/>
      <c r="WXM14" s="265"/>
      <c r="WXN14" s="265"/>
      <c r="WXO14" s="265"/>
      <c r="WXP14" s="265"/>
      <c r="WXQ14" s="265"/>
      <c r="WXR14" s="265"/>
      <c r="WXS14" s="265"/>
      <c r="WXT14" s="265"/>
      <c r="WXU14" s="265"/>
      <c r="WXV14" s="265"/>
      <c r="WXW14" s="265"/>
      <c r="WXX14" s="265"/>
      <c r="WXY14" s="265"/>
      <c r="WXZ14" s="265"/>
      <c r="WYA14" s="265"/>
      <c r="WYB14" s="265"/>
      <c r="WYC14" s="265"/>
      <c r="WYD14" s="265"/>
      <c r="WYE14" s="265"/>
      <c r="WYF14" s="265"/>
      <c r="WYG14" s="265"/>
      <c r="WYH14" s="265"/>
      <c r="WYI14" s="265"/>
      <c r="WYJ14" s="265"/>
      <c r="WYK14" s="265"/>
      <c r="WYL14" s="265"/>
      <c r="WYM14" s="265"/>
      <c r="WYN14" s="265"/>
      <c r="WYO14" s="265"/>
      <c r="WYP14" s="265"/>
      <c r="WYQ14" s="265"/>
      <c r="WYR14" s="265"/>
      <c r="WYS14" s="265"/>
      <c r="WYT14" s="265"/>
      <c r="WYU14" s="265"/>
      <c r="WYV14" s="265"/>
      <c r="WYW14" s="265"/>
      <c r="WYX14" s="265"/>
      <c r="WYY14" s="265"/>
      <c r="WYZ14" s="265"/>
      <c r="WZA14" s="265"/>
      <c r="WZB14" s="265"/>
      <c r="WZC14" s="265"/>
      <c r="WZD14" s="265"/>
      <c r="WZE14" s="265"/>
      <c r="WZF14" s="265"/>
      <c r="WZG14" s="265"/>
      <c r="WZH14" s="265"/>
      <c r="WZI14" s="265"/>
      <c r="WZJ14" s="265"/>
      <c r="WZK14" s="265"/>
      <c r="WZL14" s="265"/>
      <c r="WZM14" s="265"/>
      <c r="WZN14" s="265"/>
      <c r="WZO14" s="265"/>
      <c r="WZP14" s="265"/>
      <c r="WZQ14" s="265"/>
      <c r="WZR14" s="265"/>
      <c r="WZS14" s="265"/>
      <c r="WZT14" s="265"/>
      <c r="WZU14" s="265"/>
      <c r="WZV14" s="265"/>
      <c r="WZW14" s="265"/>
      <c r="WZX14" s="265"/>
      <c r="WZY14" s="265"/>
      <c r="WZZ14" s="265"/>
      <c r="XAA14" s="265"/>
      <c r="XAB14" s="265"/>
      <c r="XAC14" s="265"/>
      <c r="XAD14" s="265"/>
      <c r="XAE14" s="265"/>
      <c r="XAF14" s="265"/>
      <c r="XAG14" s="265"/>
      <c r="XAH14" s="265"/>
      <c r="XAI14" s="265"/>
      <c r="XAJ14" s="265"/>
      <c r="XAK14" s="265"/>
      <c r="XAL14" s="265"/>
      <c r="XAM14" s="265"/>
      <c r="XAN14" s="265"/>
      <c r="XAO14" s="265"/>
      <c r="XAP14" s="265"/>
      <c r="XAQ14" s="265"/>
      <c r="XAR14" s="265"/>
      <c r="XAS14" s="265"/>
      <c r="XAT14" s="265"/>
      <c r="XAU14" s="265"/>
      <c r="XAV14" s="265"/>
      <c r="XAW14" s="265"/>
      <c r="XAX14" s="265"/>
      <c r="XAY14" s="265"/>
      <c r="XAZ14" s="265"/>
      <c r="XBA14" s="265"/>
      <c r="XBB14" s="265"/>
      <c r="XBC14" s="265"/>
      <c r="XBD14" s="265"/>
      <c r="XBE14" s="265"/>
      <c r="XBF14" s="265"/>
      <c r="XBG14" s="265"/>
      <c r="XBH14" s="265"/>
      <c r="XBI14" s="265"/>
      <c r="XBJ14" s="265"/>
      <c r="XBK14" s="265"/>
      <c r="XBL14" s="265"/>
      <c r="XBM14" s="265"/>
      <c r="XBN14" s="265"/>
      <c r="XBO14" s="265"/>
      <c r="XBP14" s="265"/>
      <c r="XBQ14" s="265"/>
      <c r="XBR14" s="265"/>
      <c r="XBS14" s="265"/>
      <c r="XBT14" s="265"/>
      <c r="XBU14" s="265"/>
      <c r="XBV14" s="265"/>
      <c r="XBW14" s="265"/>
      <c r="XBX14" s="265"/>
      <c r="XBY14" s="265"/>
      <c r="XBZ14" s="265"/>
      <c r="XCA14" s="265"/>
      <c r="XCB14" s="265"/>
      <c r="XCC14" s="265"/>
      <c r="XCD14" s="265"/>
      <c r="XCE14" s="265"/>
      <c r="XCF14" s="265"/>
      <c r="XCG14" s="265"/>
      <c r="XCH14" s="265"/>
      <c r="XCI14" s="265"/>
      <c r="XCJ14" s="265"/>
      <c r="XCK14" s="265"/>
      <c r="XCL14" s="265"/>
      <c r="XCM14" s="265"/>
      <c r="XCN14" s="265"/>
      <c r="XCO14" s="265"/>
      <c r="XCP14" s="265"/>
      <c r="XCQ14" s="265"/>
      <c r="XCR14" s="265"/>
      <c r="XCS14" s="265"/>
      <c r="XCT14" s="265"/>
      <c r="XCU14" s="265"/>
      <c r="XCV14" s="265"/>
      <c r="XCW14" s="265"/>
      <c r="XCX14" s="265"/>
      <c r="XCY14" s="265"/>
      <c r="XCZ14" s="265"/>
      <c r="XDA14" s="265"/>
      <c r="XDB14" s="265"/>
      <c r="XDC14" s="265"/>
      <c r="XDD14" s="265"/>
      <c r="XDE14" s="265"/>
      <c r="XDF14" s="265"/>
      <c r="XDG14" s="265"/>
      <c r="XDH14" s="265"/>
      <c r="XDI14" s="265"/>
      <c r="XDJ14" s="265"/>
      <c r="XDK14" s="265"/>
      <c r="XDL14" s="265"/>
      <c r="XDM14" s="265"/>
      <c r="XDN14" s="265"/>
      <c r="XDO14" s="265"/>
      <c r="XDP14" s="265"/>
      <c r="XDQ14" s="265"/>
      <c r="XDR14" s="265"/>
      <c r="XDS14" s="265"/>
      <c r="XDT14" s="265"/>
      <c r="XDU14" s="265"/>
      <c r="XDV14" s="265"/>
      <c r="XDW14" s="265"/>
      <c r="XDX14" s="265"/>
      <c r="XDY14" s="265"/>
      <c r="XDZ14" s="265"/>
      <c r="XEA14" s="265"/>
      <c r="XEB14" s="265"/>
      <c r="XEC14" s="265"/>
      <c r="XED14" s="265"/>
      <c r="XEE14" s="265"/>
      <c r="XEF14" s="265"/>
      <c r="XEG14" s="265"/>
      <c r="XEH14" s="265"/>
      <c r="XEI14" s="265"/>
      <c r="XEJ14" s="265"/>
      <c r="XEK14" s="265"/>
      <c r="XEL14" s="265"/>
      <c r="XEM14" s="265"/>
      <c r="XEN14" s="265"/>
      <c r="XEO14" s="265"/>
      <c r="XEP14" s="265"/>
      <c r="XEQ14" s="265"/>
      <c r="XER14" s="265"/>
      <c r="XES14" s="265"/>
      <c r="XET14" s="265"/>
      <c r="XEU14" s="265"/>
      <c r="XEV14" s="265"/>
      <c r="XEW14" s="265"/>
      <c r="XEX14" s="265"/>
      <c r="XEY14" s="265"/>
      <c r="XEZ14" s="265"/>
      <c r="XFA14" s="265"/>
      <c r="XFB14" s="265"/>
      <c r="XFC14" s="265"/>
      <c r="XFD14" s="265"/>
    </row>
    <row r="15" spans="2:16384" s="265" customFormat="1" ht="20.45" customHeight="1">
      <c r="B15" s="505" t="s">
        <v>326</v>
      </c>
      <c r="C15" s="505"/>
      <c r="D15" s="505"/>
      <c r="E15" s="505"/>
      <c r="F15" s="505"/>
      <c r="G15" s="505"/>
      <c r="H15" s="505"/>
      <c r="I15" s="505"/>
      <c r="J15" s="505"/>
      <c r="K15" s="505"/>
      <c r="L15" s="505"/>
      <c r="M15" s="505"/>
      <c r="N15" s="505"/>
      <c r="O15" s="505"/>
      <c r="P15" s="505"/>
      <c r="Q15" s="505"/>
      <c r="R15" s="505"/>
      <c r="S15" s="575"/>
      <c r="T15" s="610"/>
      <c r="U15" s="610"/>
      <c r="V15" s="626"/>
      <c r="W15" s="626"/>
      <c r="X15" s="626"/>
      <c r="Y15" s="626"/>
      <c r="Z15" s="640" t="s">
        <v>349</v>
      </c>
      <c r="AA15" s="640"/>
      <c r="AB15" s="640"/>
      <c r="AC15" s="617"/>
      <c r="AD15" s="617"/>
      <c r="AE15" s="617"/>
      <c r="AF15" s="610"/>
      <c r="AG15" s="610"/>
      <c r="AH15" s="626" t="s">
        <v>423</v>
      </c>
      <c r="AI15" s="626"/>
      <c r="AJ15" s="626"/>
      <c r="AK15" s="626"/>
      <c r="AL15" s="658"/>
      <c r="AM15" s="582"/>
      <c r="AN15" s="582"/>
      <c r="AO15" s="658"/>
      <c r="AP15" s="658"/>
      <c r="AQ15" s="658"/>
      <c r="AR15" s="658"/>
      <c r="AS15" s="658"/>
      <c r="AT15" s="658"/>
      <c r="AU15" s="658"/>
      <c r="AV15" s="658"/>
      <c r="AW15" s="658"/>
      <c r="AX15" s="658"/>
      <c r="AY15" s="658"/>
      <c r="AZ15" s="658"/>
      <c r="BA15" s="658"/>
      <c r="BB15" s="658"/>
      <c r="BC15" s="658"/>
      <c r="BD15" s="658"/>
      <c r="BE15" s="658"/>
      <c r="BF15" s="694"/>
      <c r="BG15" s="507" t="s">
        <v>439</v>
      </c>
      <c r="BH15" s="533"/>
      <c r="BI15" s="533"/>
      <c r="BJ15" s="533"/>
      <c r="BK15" s="533"/>
      <c r="BL15" s="533"/>
      <c r="BM15" s="533"/>
      <c r="BN15" s="533"/>
      <c r="BO15" s="533"/>
      <c r="BP15" s="533"/>
      <c r="BQ15" s="533"/>
      <c r="BR15" s="533"/>
      <c r="BS15" s="533"/>
      <c r="BT15" s="533"/>
      <c r="BU15" s="533"/>
      <c r="BV15" s="533"/>
      <c r="BW15" s="556"/>
      <c r="BX15" s="718"/>
      <c r="BY15" s="610"/>
      <c r="BZ15" s="610"/>
      <c r="CA15" s="626" t="s">
        <v>393</v>
      </c>
      <c r="CB15" s="626"/>
      <c r="CC15" s="626"/>
      <c r="CD15" s="626"/>
      <c r="CE15" s="658"/>
      <c r="CF15" s="610"/>
      <c r="CG15" s="610"/>
      <c r="CH15" s="626" t="s">
        <v>411</v>
      </c>
      <c r="CI15" s="626"/>
      <c r="CJ15" s="626"/>
      <c r="CK15" s="626"/>
      <c r="CL15" s="582" t="s">
        <v>418</v>
      </c>
      <c r="CM15" s="582"/>
      <c r="CN15" s="610"/>
      <c r="CO15" s="610"/>
      <c r="CP15" s="626" t="s">
        <v>75</v>
      </c>
      <c r="CQ15" s="626"/>
      <c r="CR15" s="626"/>
      <c r="CS15" s="626"/>
      <c r="CT15" s="658"/>
      <c r="CU15" s="610"/>
      <c r="CV15" s="610"/>
      <c r="CW15" s="626" t="s">
        <v>311</v>
      </c>
      <c r="CX15" s="626"/>
      <c r="CY15" s="626"/>
      <c r="CZ15" s="626"/>
      <c r="DA15" s="658"/>
      <c r="DB15" s="610"/>
      <c r="DC15" s="610"/>
      <c r="DD15" s="626" t="s">
        <v>486</v>
      </c>
      <c r="DE15" s="626"/>
      <c r="DF15" s="626"/>
      <c r="DG15" s="626"/>
      <c r="DH15" s="582" t="s">
        <v>131</v>
      </c>
      <c r="DI15" s="582"/>
      <c r="DJ15" s="658"/>
      <c r="DK15" s="694"/>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65"/>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65"/>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65"/>
      <c r="RV15" s="265"/>
      <c r="RW15" s="265"/>
      <c r="RX15" s="265"/>
      <c r="RY15" s="265"/>
      <c r="RZ15" s="265"/>
      <c r="SA15" s="265"/>
      <c r="SB15" s="265"/>
      <c r="SC15" s="265"/>
      <c r="SD15" s="265"/>
      <c r="SE15" s="265"/>
      <c r="SF15" s="265"/>
      <c r="SG15" s="265"/>
      <c r="SH15" s="265"/>
      <c r="SI15" s="265"/>
      <c r="SJ15" s="265"/>
      <c r="SK15" s="265"/>
      <c r="SL15" s="265"/>
      <c r="SM15" s="265"/>
      <c r="SN15" s="265"/>
      <c r="SO15" s="265"/>
      <c r="SP15" s="265"/>
      <c r="SQ15" s="265"/>
      <c r="SR15" s="265"/>
      <c r="SS15" s="265"/>
      <c r="ST15" s="265"/>
      <c r="SU15" s="265"/>
      <c r="SV15" s="265"/>
      <c r="SW15" s="265"/>
      <c r="SX15" s="265"/>
      <c r="SY15" s="265"/>
      <c r="SZ15" s="265"/>
      <c r="TA15" s="265"/>
      <c r="TB15" s="265"/>
      <c r="TC15" s="265"/>
      <c r="TD15" s="265"/>
      <c r="TE15" s="265"/>
      <c r="TF15" s="265"/>
      <c r="TG15" s="265"/>
      <c r="TH15" s="265"/>
      <c r="TI15" s="265"/>
      <c r="TJ15" s="265"/>
      <c r="TK15" s="265"/>
      <c r="TL15" s="265"/>
      <c r="TM15" s="265"/>
      <c r="TN15" s="265"/>
      <c r="TO15" s="265"/>
      <c r="TP15" s="265"/>
      <c r="TQ15" s="265"/>
      <c r="TR15" s="265"/>
      <c r="TS15" s="265"/>
      <c r="TT15" s="265"/>
      <c r="TU15" s="265"/>
      <c r="TV15" s="265"/>
      <c r="TW15" s="265"/>
      <c r="TX15" s="265"/>
      <c r="TY15" s="265"/>
      <c r="TZ15" s="265"/>
      <c r="UA15" s="265"/>
      <c r="UB15" s="265"/>
      <c r="UC15" s="265"/>
      <c r="UD15" s="265"/>
      <c r="UE15" s="265"/>
      <c r="UF15" s="265"/>
      <c r="UG15" s="265"/>
      <c r="UH15" s="265"/>
      <c r="UI15" s="265"/>
      <c r="UJ15" s="265"/>
      <c r="UK15" s="265"/>
      <c r="UL15" s="265"/>
      <c r="UM15" s="265"/>
      <c r="UN15" s="265"/>
      <c r="UO15" s="265"/>
      <c r="UP15" s="265"/>
      <c r="UQ15" s="265"/>
      <c r="UR15" s="265"/>
      <c r="US15" s="265"/>
      <c r="UT15" s="265"/>
      <c r="UU15" s="265"/>
      <c r="UV15" s="265"/>
      <c r="UW15" s="265"/>
      <c r="UX15" s="265"/>
      <c r="UY15" s="265"/>
      <c r="UZ15" s="265"/>
      <c r="VA15" s="265"/>
      <c r="VB15" s="265"/>
      <c r="VC15" s="265"/>
      <c r="VD15" s="265"/>
      <c r="VE15" s="265"/>
      <c r="VF15" s="265"/>
      <c r="VG15" s="265"/>
      <c r="VH15" s="265"/>
      <c r="VI15" s="265"/>
      <c r="VJ15" s="265"/>
      <c r="VK15" s="265"/>
      <c r="VL15" s="265"/>
      <c r="VM15" s="265"/>
      <c r="VN15" s="265"/>
      <c r="VO15" s="265"/>
      <c r="VP15" s="265"/>
      <c r="VQ15" s="265"/>
      <c r="VR15" s="265"/>
      <c r="VS15" s="265"/>
      <c r="VT15" s="265"/>
      <c r="VU15" s="265"/>
      <c r="VV15" s="265"/>
      <c r="VW15" s="265"/>
      <c r="VX15" s="265"/>
      <c r="VY15" s="265"/>
      <c r="VZ15" s="265"/>
      <c r="WA15" s="265"/>
      <c r="WB15" s="265"/>
      <c r="WC15" s="265"/>
      <c r="WD15" s="265"/>
      <c r="WE15" s="265"/>
      <c r="WF15" s="265"/>
      <c r="WG15" s="265"/>
      <c r="WH15" s="265"/>
      <c r="WI15" s="265"/>
      <c r="WJ15" s="265"/>
      <c r="WK15" s="265"/>
      <c r="WL15" s="265"/>
      <c r="WM15" s="265"/>
      <c r="WN15" s="265"/>
      <c r="WO15" s="265"/>
      <c r="WP15" s="265"/>
      <c r="WQ15" s="265"/>
      <c r="WR15" s="265"/>
      <c r="WS15" s="265"/>
      <c r="WT15" s="265"/>
      <c r="WU15" s="265"/>
      <c r="WV15" s="265"/>
      <c r="WW15" s="265"/>
      <c r="WX15" s="265"/>
      <c r="WY15" s="265"/>
      <c r="WZ15" s="265"/>
      <c r="XA15" s="265"/>
      <c r="XB15" s="265"/>
      <c r="XC15" s="265"/>
      <c r="XD15" s="265"/>
      <c r="XE15" s="265"/>
      <c r="XF15" s="265"/>
      <c r="XG15" s="265"/>
      <c r="XH15" s="265"/>
      <c r="XI15" s="265"/>
      <c r="XJ15" s="265"/>
      <c r="XK15" s="265"/>
      <c r="XL15" s="265"/>
      <c r="XM15" s="265"/>
      <c r="XN15" s="265"/>
      <c r="XO15" s="265"/>
      <c r="XP15" s="265"/>
      <c r="XQ15" s="265"/>
      <c r="XR15" s="265"/>
      <c r="XS15" s="265"/>
      <c r="XT15" s="265"/>
      <c r="XU15" s="265"/>
      <c r="XV15" s="265"/>
      <c r="XW15" s="265"/>
      <c r="XX15" s="265"/>
      <c r="XY15" s="265"/>
      <c r="XZ15" s="265"/>
      <c r="YA15" s="265"/>
      <c r="YB15" s="265"/>
      <c r="YC15" s="265"/>
      <c r="YD15" s="265"/>
      <c r="YE15" s="265"/>
      <c r="YF15" s="265"/>
      <c r="YG15" s="265"/>
      <c r="YH15" s="265"/>
      <c r="YI15" s="265"/>
      <c r="YJ15" s="265"/>
      <c r="YK15" s="265"/>
      <c r="YL15" s="265"/>
      <c r="YM15" s="265"/>
      <c r="YN15" s="265"/>
      <c r="YO15" s="265"/>
      <c r="YP15" s="265"/>
      <c r="YQ15" s="265"/>
      <c r="YR15" s="265"/>
      <c r="YS15" s="265"/>
      <c r="YT15" s="265"/>
      <c r="YU15" s="265"/>
      <c r="YV15" s="265"/>
      <c r="YW15" s="265"/>
      <c r="YX15" s="265"/>
      <c r="YY15" s="265"/>
      <c r="YZ15" s="265"/>
      <c r="ZA15" s="265"/>
      <c r="ZB15" s="265"/>
      <c r="ZC15" s="265"/>
      <c r="ZD15" s="265"/>
      <c r="ZE15" s="265"/>
      <c r="ZF15" s="265"/>
      <c r="ZG15" s="265"/>
      <c r="ZH15" s="265"/>
      <c r="ZI15" s="265"/>
      <c r="ZJ15" s="265"/>
      <c r="ZK15" s="265"/>
      <c r="ZL15" s="265"/>
      <c r="ZM15" s="265"/>
      <c r="ZN15" s="265"/>
      <c r="ZO15" s="265"/>
      <c r="ZP15" s="265"/>
      <c r="ZQ15" s="265"/>
      <c r="ZR15" s="265"/>
      <c r="ZS15" s="265"/>
      <c r="ZT15" s="265"/>
      <c r="ZU15" s="265"/>
      <c r="ZV15" s="265"/>
      <c r="ZW15" s="265"/>
      <c r="ZX15" s="265"/>
      <c r="ZY15" s="265"/>
      <c r="ZZ15" s="265"/>
      <c r="AAA15" s="265"/>
      <c r="AAB15" s="265"/>
      <c r="AAC15" s="265"/>
      <c r="AAD15" s="265"/>
      <c r="AAE15" s="265"/>
      <c r="AAF15" s="265"/>
      <c r="AAG15" s="265"/>
      <c r="AAH15" s="265"/>
      <c r="AAI15" s="265"/>
      <c r="AAJ15" s="265"/>
      <c r="AAK15" s="265"/>
      <c r="AAL15" s="265"/>
      <c r="AAM15" s="265"/>
      <c r="AAN15" s="265"/>
      <c r="AAO15" s="265"/>
      <c r="AAP15" s="265"/>
      <c r="AAQ15" s="265"/>
      <c r="AAR15" s="265"/>
      <c r="AAS15" s="265"/>
      <c r="AAT15" s="265"/>
      <c r="AAU15" s="265"/>
      <c r="AAV15" s="265"/>
      <c r="AAW15" s="265"/>
      <c r="AAX15" s="265"/>
      <c r="AAY15" s="265"/>
      <c r="AAZ15" s="265"/>
      <c r="ABA15" s="265"/>
      <c r="ABB15" s="265"/>
      <c r="ABC15" s="265"/>
      <c r="ABD15" s="265"/>
      <c r="ABE15" s="265"/>
      <c r="ABF15" s="265"/>
      <c r="ABG15" s="265"/>
      <c r="ABH15" s="265"/>
      <c r="ABI15" s="265"/>
      <c r="ABJ15" s="265"/>
      <c r="ABK15" s="265"/>
      <c r="ABL15" s="265"/>
      <c r="ABM15" s="265"/>
      <c r="ABN15" s="265"/>
      <c r="ABO15" s="265"/>
      <c r="ABP15" s="265"/>
      <c r="ABQ15" s="265"/>
      <c r="ABR15" s="265"/>
      <c r="ABS15" s="265"/>
      <c r="ABT15" s="265"/>
      <c r="ABU15" s="265"/>
      <c r="ABV15" s="265"/>
      <c r="ABW15" s="265"/>
      <c r="ABX15" s="265"/>
      <c r="ABY15" s="265"/>
      <c r="ABZ15" s="265"/>
      <c r="ACA15" s="265"/>
      <c r="ACB15" s="265"/>
      <c r="ACC15" s="265"/>
      <c r="ACD15" s="265"/>
      <c r="ACE15" s="265"/>
      <c r="ACF15" s="265"/>
      <c r="ACG15" s="265"/>
      <c r="ACH15" s="265"/>
      <c r="ACI15" s="265"/>
      <c r="ACJ15" s="265"/>
      <c r="ACK15" s="265"/>
      <c r="ACL15" s="265"/>
      <c r="ACM15" s="265"/>
      <c r="ACN15" s="265"/>
      <c r="ACO15" s="265"/>
      <c r="ACP15" s="265"/>
      <c r="ACQ15" s="265"/>
      <c r="ACR15" s="265"/>
      <c r="ACS15" s="265"/>
      <c r="ACT15" s="265"/>
      <c r="ACU15" s="265"/>
      <c r="ACV15" s="265"/>
      <c r="ACW15" s="265"/>
      <c r="ACX15" s="265"/>
      <c r="ACY15" s="265"/>
      <c r="ACZ15" s="265"/>
      <c r="ADA15" s="265"/>
      <c r="ADB15" s="265"/>
      <c r="ADC15" s="265"/>
      <c r="ADD15" s="265"/>
      <c r="ADE15" s="265"/>
      <c r="ADF15" s="265"/>
      <c r="ADG15" s="265"/>
      <c r="ADH15" s="265"/>
      <c r="ADI15" s="265"/>
      <c r="ADJ15" s="265"/>
      <c r="ADK15" s="265"/>
      <c r="ADL15" s="265"/>
      <c r="ADM15" s="265"/>
      <c r="ADN15" s="265"/>
      <c r="ADO15" s="265"/>
      <c r="ADP15" s="265"/>
      <c r="ADQ15" s="265"/>
      <c r="ADR15" s="265"/>
      <c r="ADS15" s="265"/>
      <c r="ADT15" s="265"/>
      <c r="ADU15" s="265"/>
      <c r="ADV15" s="265"/>
      <c r="ADW15" s="265"/>
      <c r="ADX15" s="265"/>
      <c r="ADY15" s="265"/>
      <c r="ADZ15" s="265"/>
      <c r="AEA15" s="265"/>
      <c r="AEB15" s="265"/>
      <c r="AEC15" s="265"/>
      <c r="AED15" s="265"/>
      <c r="AEE15" s="265"/>
      <c r="AEF15" s="265"/>
      <c r="AEG15" s="265"/>
      <c r="AEH15" s="265"/>
      <c r="AEI15" s="265"/>
      <c r="AEJ15" s="265"/>
      <c r="AEK15" s="265"/>
      <c r="AEL15" s="265"/>
      <c r="AEM15" s="265"/>
      <c r="AEN15" s="265"/>
      <c r="AEO15" s="265"/>
      <c r="AEP15" s="265"/>
      <c r="AEQ15" s="265"/>
      <c r="AER15" s="265"/>
      <c r="AES15" s="265"/>
      <c r="AET15" s="265"/>
      <c r="AEU15" s="265"/>
      <c r="AEV15" s="265"/>
      <c r="AEW15" s="265"/>
      <c r="AEX15" s="265"/>
      <c r="AEY15" s="265"/>
      <c r="AEZ15" s="265"/>
      <c r="AFA15" s="265"/>
      <c r="AFB15" s="265"/>
      <c r="AFC15" s="265"/>
      <c r="AFD15" s="265"/>
      <c r="AFE15" s="265"/>
      <c r="AFF15" s="265"/>
      <c r="AFG15" s="265"/>
      <c r="AFH15" s="265"/>
      <c r="AFI15" s="265"/>
      <c r="AFJ15" s="265"/>
      <c r="AFK15" s="265"/>
      <c r="AFL15" s="265"/>
      <c r="AFM15" s="265"/>
      <c r="AFN15" s="265"/>
      <c r="AFO15" s="265"/>
      <c r="AFP15" s="265"/>
      <c r="AFQ15" s="265"/>
      <c r="AFR15" s="265"/>
      <c r="AFS15" s="265"/>
      <c r="AFT15" s="265"/>
      <c r="AFU15" s="265"/>
      <c r="AFV15" s="265"/>
      <c r="AFW15" s="265"/>
      <c r="AFX15" s="265"/>
      <c r="AFY15" s="265"/>
      <c r="AFZ15" s="265"/>
      <c r="AGA15" s="265"/>
      <c r="AGB15" s="265"/>
      <c r="AGC15" s="265"/>
      <c r="AGD15" s="265"/>
      <c r="AGE15" s="265"/>
      <c r="AGF15" s="265"/>
      <c r="AGG15" s="265"/>
      <c r="AGH15" s="265"/>
      <c r="AGI15" s="265"/>
      <c r="AGJ15" s="265"/>
      <c r="AGK15" s="265"/>
      <c r="AGL15" s="265"/>
      <c r="AGM15" s="265"/>
      <c r="AGN15" s="265"/>
      <c r="AGO15" s="265"/>
      <c r="AGP15" s="265"/>
      <c r="AGQ15" s="265"/>
      <c r="AGR15" s="265"/>
      <c r="AGS15" s="265"/>
      <c r="AGT15" s="265"/>
      <c r="AGU15" s="265"/>
      <c r="AGV15" s="265"/>
      <c r="AGW15" s="265"/>
      <c r="AGX15" s="265"/>
      <c r="AGY15" s="265"/>
      <c r="AGZ15" s="265"/>
      <c r="AHA15" s="265"/>
      <c r="AHB15" s="265"/>
      <c r="AHC15" s="265"/>
      <c r="AHD15" s="265"/>
      <c r="AHE15" s="265"/>
      <c r="AHF15" s="265"/>
      <c r="AHG15" s="265"/>
      <c r="AHH15" s="265"/>
      <c r="AHI15" s="265"/>
      <c r="AHJ15" s="265"/>
      <c r="AHK15" s="265"/>
      <c r="AHL15" s="265"/>
      <c r="AHM15" s="265"/>
      <c r="AHN15" s="265"/>
      <c r="AHO15" s="265"/>
      <c r="AHP15" s="265"/>
      <c r="AHQ15" s="265"/>
      <c r="AHR15" s="265"/>
      <c r="AHS15" s="265"/>
      <c r="AHT15" s="265"/>
      <c r="AHU15" s="265"/>
      <c r="AHV15" s="265"/>
      <c r="AHW15" s="265"/>
      <c r="AHX15" s="265"/>
      <c r="AHY15" s="265"/>
      <c r="AHZ15" s="265"/>
      <c r="AIA15" s="265"/>
      <c r="AIB15" s="265"/>
      <c r="AIC15" s="265"/>
      <c r="AID15" s="265"/>
      <c r="AIE15" s="265"/>
      <c r="AIF15" s="265"/>
      <c r="AIG15" s="265"/>
      <c r="AIH15" s="265"/>
      <c r="AII15" s="265"/>
      <c r="AIJ15" s="265"/>
      <c r="AIK15" s="265"/>
      <c r="AIL15" s="265"/>
      <c r="AIM15" s="265"/>
      <c r="AIN15" s="265"/>
      <c r="AIO15" s="265"/>
      <c r="AIP15" s="265"/>
      <c r="AIQ15" s="265"/>
      <c r="AIR15" s="265"/>
      <c r="AIS15" s="265"/>
      <c r="AIT15" s="265"/>
      <c r="AIU15" s="265"/>
      <c r="AIV15" s="265"/>
      <c r="AIW15" s="265"/>
      <c r="AIX15" s="265"/>
      <c r="AIY15" s="265"/>
      <c r="AIZ15" s="265"/>
      <c r="AJA15" s="265"/>
      <c r="AJB15" s="265"/>
      <c r="AJC15" s="265"/>
      <c r="AJD15" s="265"/>
      <c r="AJE15" s="265"/>
      <c r="AJF15" s="265"/>
      <c r="AJG15" s="265"/>
      <c r="AJH15" s="265"/>
      <c r="AJI15" s="265"/>
      <c r="AJJ15" s="265"/>
      <c r="AJK15" s="265"/>
      <c r="AJL15" s="265"/>
      <c r="AJM15" s="265"/>
      <c r="AJN15" s="265"/>
      <c r="AJO15" s="265"/>
      <c r="AJP15" s="265"/>
      <c r="AJQ15" s="265"/>
      <c r="AJR15" s="265"/>
      <c r="AJS15" s="265"/>
      <c r="AJT15" s="265"/>
      <c r="AJU15" s="265"/>
      <c r="AJV15" s="265"/>
      <c r="AJW15" s="265"/>
      <c r="AJX15" s="265"/>
      <c r="AJY15" s="265"/>
      <c r="AJZ15" s="265"/>
      <c r="AKA15" s="265"/>
      <c r="AKB15" s="265"/>
      <c r="AKC15" s="265"/>
      <c r="AKD15" s="265"/>
      <c r="AKE15" s="265"/>
      <c r="AKF15" s="265"/>
      <c r="AKG15" s="265"/>
      <c r="AKH15" s="265"/>
      <c r="AKI15" s="265"/>
      <c r="AKJ15" s="265"/>
      <c r="AKK15" s="265"/>
      <c r="AKL15" s="265"/>
      <c r="AKM15" s="265"/>
      <c r="AKN15" s="265"/>
      <c r="AKO15" s="265"/>
      <c r="AKP15" s="265"/>
      <c r="AKQ15" s="265"/>
      <c r="AKR15" s="265"/>
      <c r="AKS15" s="265"/>
      <c r="AKT15" s="265"/>
      <c r="AKU15" s="265"/>
      <c r="AKV15" s="265"/>
      <c r="AKW15" s="265"/>
      <c r="AKX15" s="265"/>
      <c r="AKY15" s="265"/>
      <c r="AKZ15" s="265"/>
      <c r="ALA15" s="265"/>
      <c r="ALB15" s="265"/>
      <c r="ALC15" s="265"/>
      <c r="ALD15" s="265"/>
      <c r="ALE15" s="265"/>
      <c r="ALF15" s="265"/>
      <c r="ALG15" s="265"/>
      <c r="ALH15" s="265"/>
      <c r="ALI15" s="265"/>
      <c r="ALJ15" s="265"/>
      <c r="ALK15" s="265"/>
      <c r="ALL15" s="265"/>
      <c r="ALM15" s="265"/>
      <c r="ALN15" s="265"/>
      <c r="ALO15" s="265"/>
      <c r="ALP15" s="265"/>
      <c r="ALQ15" s="265"/>
      <c r="ALR15" s="265"/>
      <c r="ALS15" s="265"/>
      <c r="ALT15" s="265"/>
      <c r="ALU15" s="265"/>
      <c r="ALV15" s="265"/>
      <c r="ALW15" s="265"/>
      <c r="ALX15" s="265"/>
      <c r="ALY15" s="265"/>
      <c r="ALZ15" s="265"/>
      <c r="AMA15" s="265"/>
      <c r="AMB15" s="265"/>
      <c r="AMC15" s="265"/>
      <c r="AMD15" s="265"/>
      <c r="AME15" s="265"/>
      <c r="AMF15" s="265"/>
      <c r="AMG15" s="265"/>
      <c r="AMH15" s="265"/>
      <c r="AMI15" s="265"/>
      <c r="AMJ15" s="265"/>
      <c r="AMK15" s="265"/>
      <c r="AML15" s="265"/>
      <c r="AMM15" s="265"/>
      <c r="AMN15" s="265"/>
      <c r="AMO15" s="265"/>
      <c r="AMP15" s="265"/>
      <c r="AMQ15" s="265"/>
      <c r="AMR15" s="265"/>
      <c r="AMS15" s="265"/>
      <c r="AMT15" s="265"/>
      <c r="AMU15" s="265"/>
      <c r="AMV15" s="265"/>
      <c r="AMW15" s="265"/>
      <c r="AMX15" s="265"/>
      <c r="AMY15" s="265"/>
      <c r="AMZ15" s="265"/>
      <c r="ANA15" s="265"/>
      <c r="ANB15" s="265"/>
      <c r="ANC15" s="265"/>
      <c r="AND15" s="265"/>
      <c r="ANE15" s="265"/>
      <c r="ANF15" s="265"/>
      <c r="ANG15" s="265"/>
      <c r="ANH15" s="265"/>
      <c r="ANI15" s="265"/>
      <c r="ANJ15" s="265"/>
      <c r="ANK15" s="265"/>
      <c r="ANL15" s="265"/>
      <c r="ANM15" s="265"/>
      <c r="ANN15" s="265"/>
      <c r="ANO15" s="265"/>
      <c r="ANP15" s="265"/>
      <c r="ANQ15" s="265"/>
      <c r="ANR15" s="265"/>
      <c r="ANS15" s="265"/>
      <c r="ANT15" s="265"/>
      <c r="ANU15" s="265"/>
      <c r="ANV15" s="265"/>
      <c r="ANW15" s="265"/>
      <c r="ANX15" s="265"/>
      <c r="ANY15" s="265"/>
      <c r="ANZ15" s="265"/>
      <c r="AOA15" s="265"/>
      <c r="AOB15" s="265"/>
      <c r="AOC15" s="265"/>
      <c r="AOD15" s="265"/>
      <c r="AOE15" s="265"/>
      <c r="AOF15" s="265"/>
      <c r="AOG15" s="265"/>
      <c r="AOH15" s="265"/>
      <c r="AOI15" s="265"/>
      <c r="AOJ15" s="265"/>
      <c r="AOK15" s="265"/>
      <c r="AOL15" s="265"/>
      <c r="AOM15" s="265"/>
      <c r="AON15" s="265"/>
      <c r="AOO15" s="265"/>
      <c r="AOP15" s="265"/>
      <c r="AOQ15" s="265"/>
      <c r="AOR15" s="265"/>
      <c r="AOS15" s="265"/>
      <c r="AOT15" s="265"/>
      <c r="AOU15" s="265"/>
      <c r="AOV15" s="265"/>
      <c r="AOW15" s="265"/>
      <c r="AOX15" s="265"/>
      <c r="AOY15" s="265"/>
      <c r="AOZ15" s="265"/>
      <c r="APA15" s="265"/>
      <c r="APB15" s="265"/>
      <c r="APC15" s="265"/>
      <c r="APD15" s="265"/>
      <c r="APE15" s="265"/>
      <c r="APF15" s="265"/>
      <c r="APG15" s="265"/>
      <c r="APH15" s="265"/>
      <c r="API15" s="265"/>
      <c r="APJ15" s="265"/>
      <c r="APK15" s="265"/>
      <c r="APL15" s="265"/>
      <c r="APM15" s="265"/>
      <c r="APN15" s="265"/>
      <c r="APO15" s="265"/>
      <c r="APP15" s="265"/>
      <c r="APQ15" s="265"/>
      <c r="APR15" s="265"/>
      <c r="APS15" s="265"/>
      <c r="APT15" s="265"/>
      <c r="APU15" s="265"/>
      <c r="APV15" s="265"/>
      <c r="APW15" s="265"/>
      <c r="APX15" s="265"/>
      <c r="APY15" s="265"/>
      <c r="APZ15" s="265"/>
      <c r="AQA15" s="265"/>
      <c r="AQB15" s="265"/>
      <c r="AQC15" s="265"/>
      <c r="AQD15" s="265"/>
      <c r="AQE15" s="265"/>
      <c r="AQF15" s="265"/>
      <c r="AQG15" s="265"/>
      <c r="AQH15" s="265"/>
      <c r="AQI15" s="265"/>
      <c r="AQJ15" s="265"/>
      <c r="AQK15" s="265"/>
      <c r="AQL15" s="265"/>
      <c r="AQM15" s="265"/>
      <c r="AQN15" s="265"/>
      <c r="AQO15" s="265"/>
      <c r="AQP15" s="265"/>
      <c r="AQQ15" s="265"/>
      <c r="AQR15" s="265"/>
      <c r="AQS15" s="265"/>
      <c r="AQT15" s="265"/>
      <c r="AQU15" s="265"/>
      <c r="AQV15" s="265"/>
      <c r="AQW15" s="265"/>
      <c r="AQX15" s="265"/>
      <c r="AQY15" s="265"/>
      <c r="AQZ15" s="265"/>
      <c r="ARA15" s="265"/>
      <c r="ARB15" s="265"/>
      <c r="ARC15" s="265"/>
      <c r="ARD15" s="265"/>
      <c r="ARE15" s="265"/>
      <c r="ARF15" s="265"/>
      <c r="ARG15" s="265"/>
      <c r="ARH15" s="265"/>
      <c r="ARI15" s="265"/>
      <c r="ARJ15" s="265"/>
      <c r="ARK15" s="265"/>
      <c r="ARL15" s="265"/>
      <c r="ARM15" s="265"/>
      <c r="ARN15" s="265"/>
      <c r="ARO15" s="265"/>
      <c r="ARP15" s="265"/>
      <c r="ARQ15" s="265"/>
      <c r="ARR15" s="265"/>
      <c r="ARS15" s="265"/>
      <c r="ART15" s="265"/>
      <c r="ARU15" s="265"/>
      <c r="ARV15" s="265"/>
      <c r="ARW15" s="265"/>
      <c r="ARX15" s="265"/>
      <c r="ARY15" s="265"/>
      <c r="ARZ15" s="265"/>
      <c r="ASA15" s="265"/>
      <c r="ASB15" s="265"/>
      <c r="ASC15" s="265"/>
      <c r="ASD15" s="265"/>
      <c r="ASE15" s="265"/>
      <c r="ASF15" s="265"/>
      <c r="ASG15" s="265"/>
      <c r="ASH15" s="265"/>
      <c r="ASI15" s="265"/>
      <c r="ASJ15" s="265"/>
      <c r="ASK15" s="265"/>
      <c r="ASL15" s="265"/>
      <c r="ASM15" s="265"/>
      <c r="ASN15" s="265"/>
      <c r="ASO15" s="265"/>
      <c r="ASP15" s="265"/>
      <c r="ASQ15" s="265"/>
      <c r="ASR15" s="265"/>
      <c r="ASS15" s="265"/>
      <c r="AST15" s="265"/>
      <c r="ASU15" s="265"/>
      <c r="ASV15" s="265"/>
      <c r="ASW15" s="265"/>
      <c r="ASX15" s="265"/>
      <c r="ASY15" s="265"/>
      <c r="ASZ15" s="265"/>
      <c r="ATA15" s="265"/>
      <c r="ATB15" s="265"/>
      <c r="ATC15" s="265"/>
      <c r="ATD15" s="265"/>
      <c r="ATE15" s="265"/>
      <c r="ATF15" s="265"/>
      <c r="ATG15" s="265"/>
      <c r="ATH15" s="265"/>
      <c r="ATI15" s="265"/>
      <c r="ATJ15" s="265"/>
      <c r="ATK15" s="265"/>
      <c r="ATL15" s="265"/>
      <c r="ATM15" s="265"/>
      <c r="ATN15" s="265"/>
      <c r="ATO15" s="265"/>
      <c r="ATP15" s="265"/>
      <c r="ATQ15" s="265"/>
      <c r="ATR15" s="265"/>
      <c r="ATS15" s="265"/>
      <c r="ATT15" s="265"/>
      <c r="ATU15" s="265"/>
      <c r="ATV15" s="265"/>
      <c r="ATW15" s="265"/>
      <c r="ATX15" s="265"/>
      <c r="ATY15" s="265"/>
      <c r="ATZ15" s="265"/>
      <c r="AUA15" s="265"/>
      <c r="AUB15" s="265"/>
      <c r="AUC15" s="265"/>
      <c r="AUD15" s="265"/>
      <c r="AUE15" s="265"/>
      <c r="AUF15" s="265"/>
      <c r="AUG15" s="265"/>
      <c r="AUH15" s="265"/>
      <c r="AUI15" s="265"/>
      <c r="AUJ15" s="265"/>
      <c r="AUK15" s="265"/>
      <c r="AUL15" s="265"/>
      <c r="AUM15" s="265"/>
      <c r="AUN15" s="265"/>
      <c r="AUO15" s="265"/>
      <c r="AUP15" s="265"/>
      <c r="AUQ15" s="265"/>
      <c r="AUR15" s="265"/>
      <c r="AUS15" s="265"/>
      <c r="AUT15" s="265"/>
      <c r="AUU15" s="265"/>
      <c r="AUV15" s="265"/>
      <c r="AUW15" s="265"/>
      <c r="AUX15" s="265"/>
      <c r="AUY15" s="265"/>
      <c r="AUZ15" s="265"/>
      <c r="AVA15" s="265"/>
      <c r="AVB15" s="265"/>
      <c r="AVC15" s="265"/>
      <c r="AVD15" s="265"/>
      <c r="AVE15" s="265"/>
      <c r="AVF15" s="265"/>
      <c r="AVG15" s="265"/>
      <c r="AVH15" s="265"/>
      <c r="AVI15" s="265"/>
      <c r="AVJ15" s="265"/>
      <c r="AVK15" s="265"/>
      <c r="AVL15" s="265"/>
      <c r="AVM15" s="265"/>
      <c r="AVN15" s="265"/>
      <c r="AVO15" s="265"/>
      <c r="AVP15" s="265"/>
      <c r="AVQ15" s="265"/>
      <c r="AVR15" s="265"/>
      <c r="AVS15" s="265"/>
      <c r="AVT15" s="265"/>
      <c r="AVU15" s="265"/>
      <c r="AVV15" s="265"/>
      <c r="AVW15" s="265"/>
      <c r="AVX15" s="265"/>
      <c r="AVY15" s="265"/>
      <c r="AVZ15" s="265"/>
      <c r="AWA15" s="265"/>
      <c r="AWB15" s="265"/>
      <c r="AWC15" s="265"/>
      <c r="AWD15" s="265"/>
      <c r="AWE15" s="265"/>
      <c r="AWF15" s="265"/>
      <c r="AWG15" s="265"/>
      <c r="AWH15" s="265"/>
      <c r="AWI15" s="265"/>
      <c r="AWJ15" s="265"/>
      <c r="AWK15" s="265"/>
      <c r="AWL15" s="265"/>
      <c r="AWM15" s="265"/>
      <c r="AWN15" s="265"/>
      <c r="AWO15" s="265"/>
      <c r="AWP15" s="265"/>
      <c r="AWQ15" s="265"/>
      <c r="AWR15" s="265"/>
      <c r="AWS15" s="265"/>
      <c r="AWT15" s="265"/>
      <c r="AWU15" s="265"/>
      <c r="AWV15" s="265"/>
      <c r="AWW15" s="265"/>
      <c r="AWX15" s="265"/>
      <c r="AWY15" s="265"/>
      <c r="AWZ15" s="265"/>
      <c r="AXA15" s="265"/>
      <c r="AXB15" s="265"/>
      <c r="AXC15" s="265"/>
      <c r="AXD15" s="265"/>
      <c r="AXE15" s="265"/>
      <c r="AXF15" s="265"/>
      <c r="AXG15" s="265"/>
      <c r="AXH15" s="265"/>
      <c r="AXI15" s="265"/>
      <c r="AXJ15" s="265"/>
      <c r="AXK15" s="265"/>
      <c r="AXL15" s="265"/>
      <c r="AXM15" s="265"/>
      <c r="AXN15" s="265"/>
      <c r="AXO15" s="265"/>
      <c r="AXP15" s="265"/>
      <c r="AXQ15" s="265"/>
      <c r="AXR15" s="265"/>
      <c r="AXS15" s="265"/>
      <c r="AXT15" s="265"/>
      <c r="AXU15" s="265"/>
      <c r="AXV15" s="265"/>
      <c r="AXW15" s="265"/>
      <c r="AXX15" s="265"/>
      <c r="AXY15" s="265"/>
      <c r="AXZ15" s="265"/>
      <c r="AYA15" s="265"/>
      <c r="AYB15" s="265"/>
      <c r="AYC15" s="265"/>
      <c r="AYD15" s="265"/>
      <c r="AYE15" s="265"/>
      <c r="AYF15" s="265"/>
      <c r="AYG15" s="265"/>
      <c r="AYH15" s="265"/>
      <c r="AYI15" s="265"/>
      <c r="AYJ15" s="265"/>
      <c r="AYK15" s="265"/>
      <c r="AYL15" s="265"/>
      <c r="AYM15" s="265"/>
      <c r="AYN15" s="265"/>
      <c r="AYO15" s="265"/>
      <c r="AYP15" s="265"/>
      <c r="AYQ15" s="265"/>
      <c r="AYR15" s="265"/>
      <c r="AYS15" s="265"/>
      <c r="AYT15" s="265"/>
      <c r="AYU15" s="265"/>
      <c r="AYV15" s="265"/>
      <c r="AYW15" s="265"/>
      <c r="AYX15" s="265"/>
      <c r="AYY15" s="265"/>
      <c r="AYZ15" s="265"/>
      <c r="AZA15" s="265"/>
      <c r="AZB15" s="265"/>
      <c r="AZC15" s="265"/>
      <c r="AZD15" s="265"/>
      <c r="AZE15" s="265"/>
      <c r="AZF15" s="265"/>
      <c r="AZG15" s="265"/>
      <c r="AZH15" s="265"/>
      <c r="AZI15" s="265"/>
      <c r="AZJ15" s="265"/>
      <c r="AZK15" s="265"/>
      <c r="AZL15" s="265"/>
      <c r="AZM15" s="265"/>
      <c r="AZN15" s="265"/>
      <c r="AZO15" s="265"/>
      <c r="AZP15" s="265"/>
      <c r="AZQ15" s="265"/>
      <c r="AZR15" s="265"/>
      <c r="AZS15" s="265"/>
      <c r="AZT15" s="265"/>
      <c r="AZU15" s="265"/>
      <c r="AZV15" s="265"/>
      <c r="AZW15" s="265"/>
      <c r="AZX15" s="265"/>
      <c r="AZY15" s="265"/>
      <c r="AZZ15" s="265"/>
      <c r="BAA15" s="265"/>
      <c r="BAB15" s="265"/>
      <c r="BAC15" s="265"/>
      <c r="BAD15" s="265"/>
      <c r="BAE15" s="265"/>
      <c r="BAF15" s="265"/>
      <c r="BAG15" s="265"/>
      <c r="BAH15" s="265"/>
      <c r="BAI15" s="265"/>
      <c r="BAJ15" s="265"/>
      <c r="BAK15" s="265"/>
      <c r="BAL15" s="265"/>
      <c r="BAM15" s="265"/>
      <c r="BAN15" s="265"/>
      <c r="BAO15" s="265"/>
      <c r="BAP15" s="265"/>
      <c r="BAQ15" s="265"/>
      <c r="BAR15" s="265"/>
      <c r="BAS15" s="265"/>
      <c r="BAT15" s="265"/>
      <c r="BAU15" s="265"/>
      <c r="BAV15" s="265"/>
      <c r="BAW15" s="265"/>
      <c r="BAX15" s="265"/>
      <c r="BAY15" s="265"/>
      <c r="BAZ15" s="265"/>
      <c r="BBA15" s="265"/>
      <c r="BBB15" s="265"/>
      <c r="BBC15" s="265"/>
      <c r="BBD15" s="265"/>
      <c r="BBE15" s="265"/>
      <c r="BBF15" s="265"/>
      <c r="BBG15" s="265"/>
      <c r="BBH15" s="265"/>
      <c r="BBI15" s="265"/>
      <c r="BBJ15" s="265"/>
      <c r="BBK15" s="265"/>
      <c r="BBL15" s="265"/>
      <c r="BBM15" s="265"/>
      <c r="BBN15" s="265"/>
      <c r="BBO15" s="265"/>
      <c r="BBP15" s="265"/>
      <c r="BBQ15" s="265"/>
      <c r="BBR15" s="265"/>
      <c r="BBS15" s="265"/>
      <c r="BBT15" s="265"/>
      <c r="BBU15" s="265"/>
      <c r="BBV15" s="265"/>
      <c r="BBW15" s="265"/>
      <c r="BBX15" s="265"/>
      <c r="BBY15" s="265"/>
      <c r="BBZ15" s="265"/>
      <c r="BCA15" s="265"/>
      <c r="BCB15" s="265"/>
      <c r="BCC15" s="265"/>
      <c r="BCD15" s="265"/>
      <c r="BCE15" s="265"/>
      <c r="BCF15" s="265"/>
      <c r="BCG15" s="265"/>
      <c r="BCH15" s="265"/>
      <c r="BCI15" s="265"/>
      <c r="BCJ15" s="265"/>
      <c r="BCK15" s="265"/>
      <c r="BCL15" s="265"/>
      <c r="BCM15" s="265"/>
      <c r="BCN15" s="265"/>
      <c r="BCO15" s="265"/>
      <c r="BCP15" s="265"/>
      <c r="BCQ15" s="265"/>
      <c r="BCR15" s="265"/>
      <c r="BCS15" s="265"/>
      <c r="BCT15" s="265"/>
      <c r="BCU15" s="265"/>
      <c r="BCV15" s="265"/>
      <c r="BCW15" s="265"/>
      <c r="BCX15" s="265"/>
      <c r="BCY15" s="265"/>
      <c r="BCZ15" s="265"/>
      <c r="BDA15" s="265"/>
      <c r="BDB15" s="265"/>
      <c r="BDC15" s="265"/>
      <c r="BDD15" s="265"/>
      <c r="BDE15" s="265"/>
      <c r="BDF15" s="265"/>
      <c r="BDG15" s="265"/>
      <c r="BDH15" s="265"/>
      <c r="BDI15" s="265"/>
      <c r="BDJ15" s="265"/>
      <c r="BDK15" s="265"/>
      <c r="BDL15" s="265"/>
      <c r="BDM15" s="265"/>
      <c r="BDN15" s="265"/>
      <c r="BDO15" s="265"/>
      <c r="BDP15" s="265"/>
      <c r="BDQ15" s="265"/>
      <c r="BDR15" s="265"/>
      <c r="BDS15" s="265"/>
      <c r="BDT15" s="265"/>
      <c r="BDU15" s="265"/>
      <c r="BDV15" s="265"/>
      <c r="BDW15" s="265"/>
      <c r="BDX15" s="265"/>
      <c r="BDY15" s="265"/>
      <c r="BDZ15" s="265"/>
      <c r="BEA15" s="265"/>
      <c r="BEB15" s="265"/>
      <c r="BEC15" s="265"/>
      <c r="BED15" s="265"/>
      <c r="BEE15" s="265"/>
      <c r="BEF15" s="265"/>
      <c r="BEG15" s="265"/>
      <c r="BEH15" s="265"/>
      <c r="BEI15" s="265"/>
      <c r="BEJ15" s="265"/>
      <c r="BEK15" s="265"/>
      <c r="BEL15" s="265"/>
      <c r="BEM15" s="265"/>
      <c r="BEN15" s="265"/>
      <c r="BEO15" s="265"/>
      <c r="BEP15" s="265"/>
      <c r="BEQ15" s="265"/>
      <c r="BER15" s="265"/>
      <c r="BES15" s="265"/>
      <c r="BET15" s="265"/>
      <c r="BEU15" s="265"/>
      <c r="BEV15" s="265"/>
      <c r="BEW15" s="265"/>
      <c r="BEX15" s="265"/>
      <c r="BEY15" s="265"/>
      <c r="BEZ15" s="265"/>
      <c r="BFA15" s="265"/>
      <c r="BFB15" s="265"/>
      <c r="BFC15" s="265"/>
      <c r="BFD15" s="265"/>
      <c r="BFE15" s="265"/>
      <c r="BFF15" s="265"/>
      <c r="BFG15" s="265"/>
      <c r="BFH15" s="265"/>
      <c r="BFI15" s="265"/>
      <c r="BFJ15" s="265"/>
      <c r="BFK15" s="265"/>
      <c r="BFL15" s="265"/>
      <c r="BFM15" s="265"/>
      <c r="BFN15" s="265"/>
      <c r="BFO15" s="265"/>
      <c r="BFP15" s="265"/>
      <c r="BFQ15" s="265"/>
      <c r="BFR15" s="265"/>
      <c r="BFS15" s="265"/>
      <c r="BFT15" s="265"/>
      <c r="BFU15" s="265"/>
      <c r="BFV15" s="265"/>
      <c r="BFW15" s="265"/>
      <c r="BFX15" s="265"/>
      <c r="BFY15" s="265"/>
      <c r="BFZ15" s="265"/>
      <c r="BGA15" s="265"/>
      <c r="BGB15" s="265"/>
      <c r="BGC15" s="265"/>
      <c r="BGD15" s="265"/>
      <c r="BGE15" s="265"/>
      <c r="BGF15" s="265"/>
      <c r="BGG15" s="265"/>
      <c r="BGH15" s="265"/>
      <c r="BGI15" s="265"/>
      <c r="BGJ15" s="265"/>
      <c r="BGK15" s="265"/>
      <c r="BGL15" s="265"/>
      <c r="BGM15" s="265"/>
      <c r="BGN15" s="265"/>
      <c r="BGO15" s="265"/>
      <c r="BGP15" s="265"/>
      <c r="BGQ15" s="265"/>
      <c r="BGR15" s="265"/>
      <c r="BGS15" s="265"/>
      <c r="BGT15" s="265"/>
      <c r="BGU15" s="265"/>
      <c r="BGV15" s="265"/>
      <c r="BGW15" s="265"/>
      <c r="BGX15" s="265"/>
      <c r="BGY15" s="265"/>
      <c r="BGZ15" s="265"/>
      <c r="BHA15" s="265"/>
      <c r="BHB15" s="265"/>
      <c r="BHC15" s="265"/>
      <c r="BHD15" s="265"/>
      <c r="BHE15" s="265"/>
      <c r="BHF15" s="265"/>
      <c r="BHG15" s="265"/>
      <c r="BHH15" s="265"/>
      <c r="BHI15" s="265"/>
      <c r="BHJ15" s="265"/>
      <c r="BHK15" s="265"/>
      <c r="BHL15" s="265"/>
      <c r="BHM15" s="265"/>
      <c r="BHN15" s="265"/>
      <c r="BHO15" s="265"/>
      <c r="BHP15" s="265"/>
      <c r="BHQ15" s="265"/>
      <c r="BHR15" s="265"/>
      <c r="BHS15" s="265"/>
      <c r="BHT15" s="265"/>
      <c r="BHU15" s="265"/>
      <c r="BHV15" s="265"/>
      <c r="BHW15" s="265"/>
      <c r="BHX15" s="265"/>
      <c r="BHY15" s="265"/>
      <c r="BHZ15" s="265"/>
      <c r="BIA15" s="265"/>
      <c r="BIB15" s="265"/>
      <c r="BIC15" s="265"/>
      <c r="BID15" s="265"/>
      <c r="BIE15" s="265"/>
      <c r="BIF15" s="265"/>
      <c r="BIG15" s="265"/>
      <c r="BIH15" s="265"/>
      <c r="BII15" s="265"/>
      <c r="BIJ15" s="265"/>
      <c r="BIK15" s="265"/>
      <c r="BIL15" s="265"/>
      <c r="BIM15" s="265"/>
      <c r="BIN15" s="265"/>
      <c r="BIO15" s="265"/>
      <c r="BIP15" s="265"/>
      <c r="BIQ15" s="265"/>
      <c r="BIR15" s="265"/>
      <c r="BIS15" s="265"/>
      <c r="BIT15" s="265"/>
      <c r="BIU15" s="265"/>
      <c r="BIV15" s="265"/>
      <c r="BIW15" s="265"/>
      <c r="BIX15" s="265"/>
      <c r="BIY15" s="265"/>
      <c r="BIZ15" s="265"/>
      <c r="BJA15" s="265"/>
      <c r="BJB15" s="265"/>
      <c r="BJC15" s="265"/>
      <c r="BJD15" s="265"/>
      <c r="BJE15" s="265"/>
      <c r="BJF15" s="265"/>
      <c r="BJG15" s="265"/>
      <c r="BJH15" s="265"/>
      <c r="BJI15" s="265"/>
      <c r="BJJ15" s="265"/>
      <c r="BJK15" s="265"/>
      <c r="BJL15" s="265"/>
      <c r="BJM15" s="265"/>
      <c r="BJN15" s="265"/>
      <c r="BJO15" s="265"/>
      <c r="BJP15" s="265"/>
      <c r="BJQ15" s="265"/>
      <c r="BJR15" s="265"/>
      <c r="BJS15" s="265"/>
      <c r="BJT15" s="265"/>
      <c r="BJU15" s="265"/>
      <c r="BJV15" s="265"/>
      <c r="BJW15" s="265"/>
      <c r="BJX15" s="265"/>
      <c r="BJY15" s="265"/>
      <c r="BJZ15" s="265"/>
      <c r="BKA15" s="265"/>
      <c r="BKB15" s="265"/>
      <c r="BKC15" s="265"/>
      <c r="BKD15" s="265"/>
      <c r="BKE15" s="265"/>
      <c r="BKF15" s="265"/>
      <c r="BKG15" s="265"/>
      <c r="BKH15" s="265"/>
      <c r="BKI15" s="265"/>
      <c r="BKJ15" s="265"/>
      <c r="BKK15" s="265"/>
      <c r="BKL15" s="265"/>
      <c r="BKM15" s="265"/>
      <c r="BKN15" s="265"/>
      <c r="BKO15" s="265"/>
      <c r="BKP15" s="265"/>
      <c r="BKQ15" s="265"/>
      <c r="BKR15" s="265"/>
      <c r="BKS15" s="265"/>
      <c r="BKT15" s="265"/>
      <c r="BKU15" s="265"/>
      <c r="BKV15" s="265"/>
      <c r="BKW15" s="265"/>
      <c r="BKX15" s="265"/>
      <c r="BKY15" s="265"/>
      <c r="BKZ15" s="265"/>
      <c r="BLA15" s="265"/>
      <c r="BLB15" s="265"/>
      <c r="BLC15" s="265"/>
      <c r="BLD15" s="265"/>
      <c r="BLE15" s="265"/>
      <c r="BLF15" s="265"/>
      <c r="BLG15" s="265"/>
      <c r="BLH15" s="265"/>
      <c r="BLI15" s="265"/>
      <c r="BLJ15" s="265"/>
      <c r="BLK15" s="265"/>
      <c r="BLL15" s="265"/>
      <c r="BLM15" s="265"/>
      <c r="BLN15" s="265"/>
      <c r="BLO15" s="265"/>
      <c r="BLP15" s="265"/>
      <c r="BLQ15" s="265"/>
      <c r="BLR15" s="265"/>
      <c r="BLS15" s="265"/>
      <c r="BLT15" s="265"/>
      <c r="BLU15" s="265"/>
      <c r="BLV15" s="265"/>
      <c r="BLW15" s="265"/>
      <c r="BLX15" s="265"/>
      <c r="BLY15" s="265"/>
      <c r="BLZ15" s="265"/>
      <c r="BMA15" s="265"/>
      <c r="BMB15" s="265"/>
      <c r="BMC15" s="265"/>
      <c r="BMD15" s="265"/>
      <c r="BME15" s="265"/>
      <c r="BMF15" s="265"/>
      <c r="BMG15" s="265"/>
      <c r="BMH15" s="265"/>
      <c r="BMI15" s="265"/>
      <c r="BMJ15" s="265"/>
      <c r="BMK15" s="265"/>
      <c r="BML15" s="265"/>
      <c r="BMM15" s="265"/>
      <c r="BMN15" s="265"/>
      <c r="BMO15" s="265"/>
      <c r="BMP15" s="265"/>
      <c r="BMQ15" s="265"/>
      <c r="BMR15" s="265"/>
      <c r="BMS15" s="265"/>
      <c r="BMT15" s="265"/>
      <c r="BMU15" s="265"/>
      <c r="BMV15" s="265"/>
      <c r="BMW15" s="265"/>
      <c r="BMX15" s="265"/>
      <c r="BMY15" s="265"/>
      <c r="BMZ15" s="265"/>
      <c r="BNA15" s="265"/>
      <c r="BNB15" s="265"/>
      <c r="BNC15" s="265"/>
      <c r="BND15" s="265"/>
      <c r="BNE15" s="265"/>
      <c r="BNF15" s="265"/>
      <c r="BNG15" s="265"/>
      <c r="BNH15" s="265"/>
      <c r="BNI15" s="265"/>
      <c r="BNJ15" s="265"/>
      <c r="BNK15" s="265"/>
      <c r="BNL15" s="265"/>
      <c r="BNM15" s="265"/>
      <c r="BNN15" s="265"/>
      <c r="BNO15" s="265"/>
      <c r="BNP15" s="265"/>
      <c r="BNQ15" s="265"/>
      <c r="BNR15" s="265"/>
      <c r="BNS15" s="265"/>
      <c r="BNT15" s="265"/>
      <c r="BNU15" s="265"/>
      <c r="BNV15" s="265"/>
      <c r="BNW15" s="265"/>
      <c r="BNX15" s="265"/>
      <c r="BNY15" s="265"/>
      <c r="BNZ15" s="265"/>
      <c r="BOA15" s="265"/>
      <c r="BOB15" s="265"/>
      <c r="BOC15" s="265"/>
      <c r="BOD15" s="265"/>
      <c r="BOE15" s="265"/>
      <c r="BOF15" s="265"/>
      <c r="BOG15" s="265"/>
      <c r="BOH15" s="265"/>
      <c r="BOI15" s="265"/>
      <c r="BOJ15" s="265"/>
      <c r="BOK15" s="265"/>
      <c r="BOL15" s="265"/>
      <c r="BOM15" s="265"/>
      <c r="BON15" s="265"/>
      <c r="BOO15" s="265"/>
      <c r="BOP15" s="265"/>
      <c r="BOQ15" s="265"/>
      <c r="BOR15" s="265"/>
      <c r="BOS15" s="265"/>
      <c r="BOT15" s="265"/>
      <c r="BOU15" s="265"/>
      <c r="BOV15" s="265"/>
      <c r="BOW15" s="265"/>
      <c r="BOX15" s="265"/>
      <c r="BOY15" s="265"/>
      <c r="BOZ15" s="265"/>
      <c r="BPA15" s="265"/>
      <c r="BPB15" s="265"/>
      <c r="BPC15" s="265"/>
      <c r="BPD15" s="265"/>
      <c r="BPE15" s="265"/>
      <c r="BPF15" s="265"/>
      <c r="BPG15" s="265"/>
      <c r="BPH15" s="265"/>
      <c r="BPI15" s="265"/>
      <c r="BPJ15" s="265"/>
      <c r="BPK15" s="265"/>
      <c r="BPL15" s="265"/>
      <c r="BPM15" s="265"/>
      <c r="BPN15" s="265"/>
      <c r="BPO15" s="265"/>
      <c r="BPP15" s="265"/>
      <c r="BPQ15" s="265"/>
      <c r="BPR15" s="265"/>
      <c r="BPS15" s="265"/>
      <c r="BPT15" s="265"/>
      <c r="BPU15" s="265"/>
      <c r="BPV15" s="265"/>
      <c r="BPW15" s="265"/>
      <c r="BPX15" s="265"/>
      <c r="BPY15" s="265"/>
      <c r="BPZ15" s="265"/>
      <c r="BQA15" s="265"/>
      <c r="BQB15" s="265"/>
      <c r="BQC15" s="265"/>
      <c r="BQD15" s="265"/>
      <c r="BQE15" s="265"/>
      <c r="BQF15" s="265"/>
      <c r="BQG15" s="265"/>
      <c r="BQH15" s="265"/>
      <c r="BQI15" s="265"/>
      <c r="BQJ15" s="265"/>
      <c r="BQK15" s="265"/>
      <c r="BQL15" s="265"/>
      <c r="BQM15" s="265"/>
      <c r="BQN15" s="265"/>
      <c r="BQO15" s="265"/>
      <c r="BQP15" s="265"/>
      <c r="BQQ15" s="265"/>
      <c r="BQR15" s="265"/>
      <c r="BQS15" s="265"/>
      <c r="BQT15" s="265"/>
      <c r="BQU15" s="265"/>
      <c r="BQV15" s="265"/>
      <c r="BQW15" s="265"/>
      <c r="BQX15" s="265"/>
      <c r="BQY15" s="265"/>
      <c r="BQZ15" s="265"/>
      <c r="BRA15" s="265"/>
      <c r="BRB15" s="265"/>
      <c r="BRC15" s="265"/>
      <c r="BRD15" s="265"/>
      <c r="BRE15" s="265"/>
      <c r="BRF15" s="265"/>
      <c r="BRG15" s="265"/>
      <c r="BRH15" s="265"/>
      <c r="BRI15" s="265"/>
      <c r="BRJ15" s="265"/>
      <c r="BRK15" s="265"/>
      <c r="BRL15" s="265"/>
      <c r="BRM15" s="265"/>
      <c r="BRN15" s="265"/>
      <c r="BRO15" s="265"/>
      <c r="BRP15" s="265"/>
      <c r="BRQ15" s="265"/>
      <c r="BRR15" s="265"/>
      <c r="BRS15" s="265"/>
      <c r="BRT15" s="265"/>
      <c r="BRU15" s="265"/>
      <c r="BRV15" s="265"/>
      <c r="BRW15" s="265"/>
      <c r="BRX15" s="265"/>
      <c r="BRY15" s="265"/>
      <c r="BRZ15" s="265"/>
      <c r="BSA15" s="265"/>
      <c r="BSB15" s="265"/>
      <c r="BSC15" s="265"/>
      <c r="BSD15" s="265"/>
      <c r="BSE15" s="265"/>
      <c r="BSF15" s="265"/>
      <c r="BSG15" s="265"/>
      <c r="BSH15" s="265"/>
      <c r="BSI15" s="265"/>
      <c r="BSJ15" s="265"/>
      <c r="BSK15" s="265"/>
      <c r="BSL15" s="265"/>
      <c r="BSM15" s="265"/>
      <c r="BSN15" s="265"/>
      <c r="BSO15" s="265"/>
      <c r="BSP15" s="265"/>
      <c r="BSQ15" s="265"/>
      <c r="BSR15" s="265"/>
      <c r="BSS15" s="265"/>
      <c r="BST15" s="265"/>
      <c r="BSU15" s="265"/>
      <c r="BSV15" s="265"/>
      <c r="BSW15" s="265"/>
      <c r="BSX15" s="265"/>
      <c r="BSY15" s="265"/>
      <c r="BSZ15" s="265"/>
      <c r="BTA15" s="265"/>
      <c r="BTB15" s="265"/>
      <c r="BTC15" s="265"/>
      <c r="BTD15" s="265"/>
      <c r="BTE15" s="265"/>
      <c r="BTF15" s="265"/>
      <c r="BTG15" s="265"/>
      <c r="BTH15" s="265"/>
      <c r="BTI15" s="265"/>
      <c r="BTJ15" s="265"/>
      <c r="BTK15" s="265"/>
      <c r="BTL15" s="265"/>
      <c r="BTM15" s="265"/>
      <c r="BTN15" s="265"/>
      <c r="BTO15" s="265"/>
      <c r="BTP15" s="265"/>
      <c r="BTQ15" s="265"/>
      <c r="BTR15" s="265"/>
      <c r="BTS15" s="265"/>
      <c r="BTT15" s="265"/>
      <c r="BTU15" s="265"/>
      <c r="BTV15" s="265"/>
      <c r="BTW15" s="265"/>
      <c r="BTX15" s="265"/>
      <c r="BTY15" s="265"/>
      <c r="BTZ15" s="265"/>
      <c r="BUA15" s="265"/>
      <c r="BUB15" s="265"/>
      <c r="BUC15" s="265"/>
      <c r="BUD15" s="265"/>
      <c r="BUE15" s="265"/>
      <c r="BUF15" s="265"/>
      <c r="BUG15" s="265"/>
      <c r="BUH15" s="265"/>
      <c r="BUI15" s="265"/>
      <c r="BUJ15" s="265"/>
      <c r="BUK15" s="265"/>
      <c r="BUL15" s="265"/>
      <c r="BUM15" s="265"/>
      <c r="BUN15" s="265"/>
      <c r="BUO15" s="265"/>
      <c r="BUP15" s="265"/>
      <c r="BUQ15" s="265"/>
      <c r="BUR15" s="265"/>
      <c r="BUS15" s="265"/>
      <c r="BUT15" s="265"/>
      <c r="BUU15" s="265"/>
      <c r="BUV15" s="265"/>
      <c r="BUW15" s="265"/>
      <c r="BUX15" s="265"/>
      <c r="BUY15" s="265"/>
      <c r="BUZ15" s="265"/>
      <c r="BVA15" s="265"/>
      <c r="BVB15" s="265"/>
      <c r="BVC15" s="265"/>
      <c r="BVD15" s="265"/>
      <c r="BVE15" s="265"/>
      <c r="BVF15" s="265"/>
      <c r="BVG15" s="265"/>
      <c r="BVH15" s="265"/>
      <c r="BVI15" s="265"/>
      <c r="BVJ15" s="265"/>
      <c r="BVK15" s="265"/>
      <c r="BVL15" s="265"/>
      <c r="BVM15" s="265"/>
      <c r="BVN15" s="265"/>
      <c r="BVO15" s="265"/>
      <c r="BVP15" s="265"/>
      <c r="BVQ15" s="265"/>
      <c r="BVR15" s="265"/>
      <c r="BVS15" s="265"/>
      <c r="BVT15" s="265"/>
      <c r="BVU15" s="265"/>
      <c r="BVV15" s="265"/>
      <c r="BVW15" s="265"/>
      <c r="BVX15" s="265"/>
      <c r="BVY15" s="265"/>
      <c r="BVZ15" s="265"/>
      <c r="BWA15" s="265"/>
      <c r="BWB15" s="265"/>
      <c r="BWC15" s="265"/>
      <c r="BWD15" s="265"/>
      <c r="BWE15" s="265"/>
      <c r="BWF15" s="265"/>
      <c r="BWG15" s="265"/>
      <c r="BWH15" s="265"/>
      <c r="BWI15" s="265"/>
      <c r="BWJ15" s="265"/>
      <c r="BWK15" s="265"/>
      <c r="BWL15" s="265"/>
      <c r="BWM15" s="265"/>
      <c r="BWN15" s="265"/>
      <c r="BWO15" s="265"/>
      <c r="BWP15" s="265"/>
      <c r="BWQ15" s="265"/>
      <c r="BWR15" s="265"/>
      <c r="BWS15" s="265"/>
      <c r="BWT15" s="265"/>
      <c r="BWU15" s="265"/>
      <c r="BWV15" s="265"/>
      <c r="BWW15" s="265"/>
      <c r="BWX15" s="265"/>
      <c r="BWY15" s="265"/>
      <c r="BWZ15" s="265"/>
      <c r="BXA15" s="265"/>
      <c r="BXB15" s="265"/>
      <c r="BXC15" s="265"/>
      <c r="BXD15" s="265"/>
      <c r="BXE15" s="265"/>
      <c r="BXF15" s="265"/>
      <c r="BXG15" s="265"/>
      <c r="BXH15" s="265"/>
      <c r="BXI15" s="265"/>
      <c r="BXJ15" s="265"/>
      <c r="BXK15" s="265"/>
      <c r="BXL15" s="265"/>
      <c r="BXM15" s="265"/>
      <c r="BXN15" s="265"/>
      <c r="BXO15" s="265"/>
      <c r="BXP15" s="265"/>
      <c r="BXQ15" s="265"/>
      <c r="BXR15" s="265"/>
      <c r="BXS15" s="265"/>
      <c r="BXT15" s="265"/>
      <c r="BXU15" s="265"/>
      <c r="BXV15" s="265"/>
      <c r="BXW15" s="265"/>
      <c r="BXX15" s="265"/>
      <c r="BXY15" s="265"/>
      <c r="BXZ15" s="265"/>
      <c r="BYA15" s="265"/>
      <c r="BYB15" s="265"/>
      <c r="BYC15" s="265"/>
      <c r="BYD15" s="265"/>
      <c r="BYE15" s="265"/>
      <c r="BYF15" s="265"/>
      <c r="BYG15" s="265"/>
      <c r="BYH15" s="265"/>
      <c r="BYI15" s="265"/>
      <c r="BYJ15" s="265"/>
      <c r="BYK15" s="265"/>
      <c r="BYL15" s="265"/>
      <c r="BYM15" s="265"/>
      <c r="BYN15" s="265"/>
      <c r="BYO15" s="265"/>
      <c r="BYP15" s="265"/>
      <c r="BYQ15" s="265"/>
      <c r="BYR15" s="265"/>
      <c r="BYS15" s="265"/>
      <c r="BYT15" s="265"/>
      <c r="BYU15" s="265"/>
      <c r="BYV15" s="265"/>
      <c r="BYW15" s="265"/>
      <c r="BYX15" s="265"/>
      <c r="BYY15" s="265"/>
      <c r="BYZ15" s="265"/>
      <c r="BZA15" s="265"/>
      <c r="BZB15" s="265"/>
      <c r="BZC15" s="265"/>
      <c r="BZD15" s="265"/>
      <c r="BZE15" s="265"/>
      <c r="BZF15" s="265"/>
      <c r="BZG15" s="265"/>
      <c r="BZH15" s="265"/>
      <c r="BZI15" s="265"/>
      <c r="BZJ15" s="265"/>
      <c r="BZK15" s="265"/>
      <c r="BZL15" s="265"/>
      <c r="BZM15" s="265"/>
      <c r="BZN15" s="265"/>
      <c r="BZO15" s="265"/>
      <c r="BZP15" s="265"/>
      <c r="BZQ15" s="265"/>
      <c r="BZR15" s="265"/>
      <c r="BZS15" s="265"/>
      <c r="BZT15" s="265"/>
      <c r="BZU15" s="265"/>
      <c r="BZV15" s="265"/>
      <c r="BZW15" s="265"/>
      <c r="BZX15" s="265"/>
      <c r="BZY15" s="265"/>
      <c r="BZZ15" s="265"/>
      <c r="CAA15" s="265"/>
      <c r="CAB15" s="265"/>
      <c r="CAC15" s="265"/>
      <c r="CAD15" s="265"/>
      <c r="CAE15" s="265"/>
      <c r="CAF15" s="265"/>
      <c r="CAG15" s="265"/>
      <c r="CAH15" s="265"/>
      <c r="CAI15" s="265"/>
      <c r="CAJ15" s="265"/>
      <c r="CAK15" s="265"/>
      <c r="CAL15" s="265"/>
      <c r="CAM15" s="265"/>
      <c r="CAN15" s="265"/>
      <c r="CAO15" s="265"/>
      <c r="CAP15" s="265"/>
      <c r="CAQ15" s="265"/>
      <c r="CAR15" s="265"/>
      <c r="CAS15" s="265"/>
      <c r="CAT15" s="265"/>
      <c r="CAU15" s="265"/>
      <c r="CAV15" s="265"/>
      <c r="CAW15" s="265"/>
      <c r="CAX15" s="265"/>
      <c r="CAY15" s="265"/>
      <c r="CAZ15" s="265"/>
      <c r="CBA15" s="265"/>
      <c r="CBB15" s="265"/>
      <c r="CBC15" s="265"/>
      <c r="CBD15" s="265"/>
      <c r="CBE15" s="265"/>
      <c r="CBF15" s="265"/>
      <c r="CBG15" s="265"/>
      <c r="CBH15" s="265"/>
      <c r="CBI15" s="265"/>
      <c r="CBJ15" s="265"/>
      <c r="CBK15" s="265"/>
      <c r="CBL15" s="265"/>
      <c r="CBM15" s="265"/>
      <c r="CBN15" s="265"/>
      <c r="CBO15" s="265"/>
      <c r="CBP15" s="265"/>
      <c r="CBQ15" s="265"/>
      <c r="CBR15" s="265"/>
      <c r="CBS15" s="265"/>
      <c r="CBT15" s="265"/>
      <c r="CBU15" s="265"/>
      <c r="CBV15" s="265"/>
      <c r="CBW15" s="265"/>
      <c r="CBX15" s="265"/>
      <c r="CBY15" s="265"/>
      <c r="CBZ15" s="265"/>
      <c r="CCA15" s="265"/>
      <c r="CCB15" s="265"/>
      <c r="CCC15" s="265"/>
      <c r="CCD15" s="265"/>
      <c r="CCE15" s="265"/>
      <c r="CCF15" s="265"/>
      <c r="CCG15" s="265"/>
      <c r="CCH15" s="265"/>
      <c r="CCI15" s="265"/>
      <c r="CCJ15" s="265"/>
      <c r="CCK15" s="265"/>
      <c r="CCL15" s="265"/>
      <c r="CCM15" s="265"/>
      <c r="CCN15" s="265"/>
      <c r="CCO15" s="265"/>
      <c r="CCP15" s="265"/>
      <c r="CCQ15" s="265"/>
      <c r="CCR15" s="265"/>
      <c r="CCS15" s="265"/>
      <c r="CCT15" s="265"/>
      <c r="CCU15" s="265"/>
      <c r="CCV15" s="265"/>
      <c r="CCW15" s="265"/>
      <c r="CCX15" s="265"/>
      <c r="CCY15" s="265"/>
      <c r="CCZ15" s="265"/>
      <c r="CDA15" s="265"/>
      <c r="CDB15" s="265"/>
      <c r="CDC15" s="265"/>
      <c r="CDD15" s="265"/>
      <c r="CDE15" s="265"/>
      <c r="CDF15" s="265"/>
      <c r="CDG15" s="265"/>
      <c r="CDH15" s="265"/>
      <c r="CDI15" s="265"/>
      <c r="CDJ15" s="265"/>
      <c r="CDK15" s="265"/>
      <c r="CDL15" s="265"/>
      <c r="CDM15" s="265"/>
      <c r="CDN15" s="265"/>
      <c r="CDO15" s="265"/>
      <c r="CDP15" s="265"/>
      <c r="CDQ15" s="265"/>
      <c r="CDR15" s="265"/>
      <c r="CDS15" s="265"/>
      <c r="CDT15" s="265"/>
      <c r="CDU15" s="265"/>
      <c r="CDV15" s="265"/>
      <c r="CDW15" s="265"/>
      <c r="CDX15" s="265"/>
      <c r="CDY15" s="265"/>
      <c r="CDZ15" s="265"/>
      <c r="CEA15" s="265"/>
      <c r="CEB15" s="265"/>
      <c r="CEC15" s="265"/>
      <c r="CED15" s="265"/>
      <c r="CEE15" s="265"/>
      <c r="CEF15" s="265"/>
      <c r="CEG15" s="265"/>
      <c r="CEH15" s="265"/>
      <c r="CEI15" s="265"/>
      <c r="CEJ15" s="265"/>
      <c r="CEK15" s="265"/>
      <c r="CEL15" s="265"/>
      <c r="CEM15" s="265"/>
      <c r="CEN15" s="265"/>
      <c r="CEO15" s="265"/>
      <c r="CEP15" s="265"/>
      <c r="CEQ15" s="265"/>
      <c r="CER15" s="265"/>
      <c r="CES15" s="265"/>
      <c r="CET15" s="265"/>
      <c r="CEU15" s="265"/>
      <c r="CEV15" s="265"/>
      <c r="CEW15" s="265"/>
      <c r="CEX15" s="265"/>
      <c r="CEY15" s="265"/>
      <c r="CEZ15" s="265"/>
      <c r="CFA15" s="265"/>
      <c r="CFB15" s="265"/>
      <c r="CFC15" s="265"/>
      <c r="CFD15" s="265"/>
      <c r="CFE15" s="265"/>
      <c r="CFF15" s="265"/>
      <c r="CFG15" s="265"/>
      <c r="CFH15" s="265"/>
      <c r="CFI15" s="265"/>
      <c r="CFJ15" s="265"/>
      <c r="CFK15" s="265"/>
      <c r="CFL15" s="265"/>
      <c r="CFM15" s="265"/>
      <c r="CFN15" s="265"/>
      <c r="CFO15" s="265"/>
      <c r="CFP15" s="265"/>
      <c r="CFQ15" s="265"/>
      <c r="CFR15" s="265"/>
      <c r="CFS15" s="265"/>
      <c r="CFT15" s="265"/>
      <c r="CFU15" s="265"/>
      <c r="CFV15" s="265"/>
      <c r="CFW15" s="265"/>
      <c r="CFX15" s="265"/>
      <c r="CFY15" s="265"/>
      <c r="CFZ15" s="265"/>
      <c r="CGA15" s="265"/>
      <c r="CGB15" s="265"/>
      <c r="CGC15" s="265"/>
      <c r="CGD15" s="265"/>
      <c r="CGE15" s="265"/>
      <c r="CGF15" s="265"/>
      <c r="CGG15" s="265"/>
      <c r="CGH15" s="265"/>
      <c r="CGI15" s="265"/>
      <c r="CGJ15" s="265"/>
      <c r="CGK15" s="265"/>
      <c r="CGL15" s="265"/>
      <c r="CGM15" s="265"/>
      <c r="CGN15" s="265"/>
      <c r="CGO15" s="265"/>
      <c r="CGP15" s="265"/>
      <c r="CGQ15" s="265"/>
      <c r="CGR15" s="265"/>
      <c r="CGS15" s="265"/>
      <c r="CGT15" s="265"/>
      <c r="CGU15" s="265"/>
      <c r="CGV15" s="265"/>
      <c r="CGW15" s="265"/>
      <c r="CGX15" s="265"/>
      <c r="CGY15" s="265"/>
      <c r="CGZ15" s="265"/>
      <c r="CHA15" s="265"/>
      <c r="CHB15" s="265"/>
      <c r="CHC15" s="265"/>
      <c r="CHD15" s="265"/>
      <c r="CHE15" s="265"/>
      <c r="CHF15" s="265"/>
      <c r="CHG15" s="265"/>
      <c r="CHH15" s="265"/>
      <c r="CHI15" s="265"/>
      <c r="CHJ15" s="265"/>
      <c r="CHK15" s="265"/>
      <c r="CHL15" s="265"/>
      <c r="CHM15" s="265"/>
      <c r="CHN15" s="265"/>
      <c r="CHO15" s="265"/>
      <c r="CHP15" s="265"/>
      <c r="CHQ15" s="265"/>
      <c r="CHR15" s="265"/>
      <c r="CHS15" s="265"/>
      <c r="CHT15" s="265"/>
      <c r="CHU15" s="265"/>
      <c r="CHV15" s="265"/>
      <c r="CHW15" s="265"/>
      <c r="CHX15" s="265"/>
      <c r="CHY15" s="265"/>
      <c r="CHZ15" s="265"/>
      <c r="CIA15" s="265"/>
      <c r="CIB15" s="265"/>
      <c r="CIC15" s="265"/>
      <c r="CID15" s="265"/>
      <c r="CIE15" s="265"/>
      <c r="CIF15" s="265"/>
      <c r="CIG15" s="265"/>
      <c r="CIH15" s="265"/>
      <c r="CII15" s="265"/>
      <c r="CIJ15" s="265"/>
      <c r="CIK15" s="265"/>
      <c r="CIL15" s="265"/>
      <c r="CIM15" s="265"/>
      <c r="CIN15" s="265"/>
      <c r="CIO15" s="265"/>
      <c r="CIP15" s="265"/>
      <c r="CIQ15" s="265"/>
      <c r="CIR15" s="265"/>
      <c r="CIS15" s="265"/>
      <c r="CIT15" s="265"/>
      <c r="CIU15" s="265"/>
      <c r="CIV15" s="265"/>
      <c r="CIW15" s="265"/>
      <c r="CIX15" s="265"/>
      <c r="CIY15" s="265"/>
      <c r="CIZ15" s="265"/>
      <c r="CJA15" s="265"/>
      <c r="CJB15" s="265"/>
      <c r="CJC15" s="265"/>
      <c r="CJD15" s="265"/>
      <c r="CJE15" s="265"/>
      <c r="CJF15" s="265"/>
      <c r="CJG15" s="265"/>
      <c r="CJH15" s="265"/>
      <c r="CJI15" s="265"/>
      <c r="CJJ15" s="265"/>
      <c r="CJK15" s="265"/>
      <c r="CJL15" s="265"/>
      <c r="CJM15" s="265"/>
      <c r="CJN15" s="265"/>
      <c r="CJO15" s="265"/>
      <c r="CJP15" s="265"/>
      <c r="CJQ15" s="265"/>
      <c r="CJR15" s="265"/>
      <c r="CJS15" s="265"/>
      <c r="CJT15" s="265"/>
      <c r="CJU15" s="265"/>
      <c r="CJV15" s="265"/>
      <c r="CJW15" s="265"/>
      <c r="CJX15" s="265"/>
      <c r="CJY15" s="265"/>
      <c r="CJZ15" s="265"/>
      <c r="CKA15" s="265"/>
      <c r="CKB15" s="265"/>
      <c r="CKC15" s="265"/>
      <c r="CKD15" s="265"/>
      <c r="CKE15" s="265"/>
      <c r="CKF15" s="265"/>
      <c r="CKG15" s="265"/>
      <c r="CKH15" s="265"/>
      <c r="CKI15" s="265"/>
      <c r="CKJ15" s="265"/>
      <c r="CKK15" s="265"/>
      <c r="CKL15" s="265"/>
      <c r="CKM15" s="265"/>
      <c r="CKN15" s="265"/>
      <c r="CKO15" s="265"/>
      <c r="CKP15" s="265"/>
      <c r="CKQ15" s="265"/>
      <c r="CKR15" s="265"/>
      <c r="CKS15" s="265"/>
      <c r="CKT15" s="265"/>
      <c r="CKU15" s="265"/>
      <c r="CKV15" s="265"/>
      <c r="CKW15" s="265"/>
      <c r="CKX15" s="265"/>
      <c r="CKY15" s="265"/>
      <c r="CKZ15" s="265"/>
      <c r="CLA15" s="265"/>
      <c r="CLB15" s="265"/>
      <c r="CLC15" s="265"/>
      <c r="CLD15" s="265"/>
      <c r="CLE15" s="265"/>
      <c r="CLF15" s="265"/>
      <c r="CLG15" s="265"/>
      <c r="CLH15" s="265"/>
      <c r="CLI15" s="265"/>
      <c r="CLJ15" s="265"/>
      <c r="CLK15" s="265"/>
      <c r="CLL15" s="265"/>
      <c r="CLM15" s="265"/>
      <c r="CLN15" s="265"/>
      <c r="CLO15" s="265"/>
      <c r="CLP15" s="265"/>
      <c r="CLQ15" s="265"/>
      <c r="CLR15" s="265"/>
      <c r="CLS15" s="265"/>
      <c r="CLT15" s="265"/>
      <c r="CLU15" s="265"/>
      <c r="CLV15" s="265"/>
      <c r="CLW15" s="265"/>
      <c r="CLX15" s="265"/>
      <c r="CLY15" s="265"/>
      <c r="CLZ15" s="265"/>
      <c r="CMA15" s="265"/>
      <c r="CMB15" s="265"/>
      <c r="CMC15" s="265"/>
      <c r="CMD15" s="265"/>
      <c r="CME15" s="265"/>
      <c r="CMF15" s="265"/>
      <c r="CMG15" s="265"/>
      <c r="CMH15" s="265"/>
      <c r="CMI15" s="265"/>
      <c r="CMJ15" s="265"/>
      <c r="CMK15" s="265"/>
      <c r="CML15" s="265"/>
      <c r="CMM15" s="265"/>
      <c r="CMN15" s="265"/>
      <c r="CMO15" s="265"/>
      <c r="CMP15" s="265"/>
      <c r="CMQ15" s="265"/>
      <c r="CMR15" s="265"/>
      <c r="CMS15" s="265"/>
      <c r="CMT15" s="265"/>
      <c r="CMU15" s="265"/>
      <c r="CMV15" s="265"/>
      <c r="CMW15" s="265"/>
      <c r="CMX15" s="265"/>
      <c r="CMY15" s="265"/>
      <c r="CMZ15" s="265"/>
      <c r="CNA15" s="265"/>
      <c r="CNB15" s="265"/>
      <c r="CNC15" s="265"/>
      <c r="CND15" s="265"/>
      <c r="CNE15" s="265"/>
      <c r="CNF15" s="265"/>
      <c r="CNG15" s="265"/>
      <c r="CNH15" s="265"/>
      <c r="CNI15" s="265"/>
      <c r="CNJ15" s="265"/>
      <c r="CNK15" s="265"/>
      <c r="CNL15" s="265"/>
      <c r="CNM15" s="265"/>
      <c r="CNN15" s="265"/>
      <c r="CNO15" s="265"/>
      <c r="CNP15" s="265"/>
      <c r="CNQ15" s="265"/>
      <c r="CNR15" s="265"/>
      <c r="CNS15" s="265"/>
      <c r="CNT15" s="265"/>
      <c r="CNU15" s="265"/>
      <c r="CNV15" s="265"/>
      <c r="CNW15" s="265"/>
      <c r="CNX15" s="265"/>
      <c r="CNY15" s="265"/>
      <c r="CNZ15" s="265"/>
      <c r="COA15" s="265"/>
      <c r="COB15" s="265"/>
      <c r="COC15" s="265"/>
      <c r="COD15" s="265"/>
      <c r="COE15" s="265"/>
      <c r="COF15" s="265"/>
      <c r="COG15" s="265"/>
      <c r="COH15" s="265"/>
      <c r="COI15" s="265"/>
      <c r="COJ15" s="265"/>
      <c r="COK15" s="265"/>
      <c r="COL15" s="265"/>
      <c r="COM15" s="265"/>
      <c r="CON15" s="265"/>
      <c r="COO15" s="265"/>
      <c r="COP15" s="265"/>
      <c r="COQ15" s="265"/>
      <c r="COR15" s="265"/>
      <c r="COS15" s="265"/>
      <c r="COT15" s="265"/>
      <c r="COU15" s="265"/>
      <c r="COV15" s="265"/>
      <c r="COW15" s="265"/>
      <c r="COX15" s="265"/>
      <c r="COY15" s="265"/>
      <c r="COZ15" s="265"/>
      <c r="CPA15" s="265"/>
      <c r="CPB15" s="265"/>
      <c r="CPC15" s="265"/>
      <c r="CPD15" s="265"/>
      <c r="CPE15" s="265"/>
      <c r="CPF15" s="265"/>
      <c r="CPG15" s="265"/>
      <c r="CPH15" s="265"/>
      <c r="CPI15" s="265"/>
      <c r="CPJ15" s="265"/>
      <c r="CPK15" s="265"/>
      <c r="CPL15" s="265"/>
      <c r="CPM15" s="265"/>
      <c r="CPN15" s="265"/>
      <c r="CPO15" s="265"/>
      <c r="CPP15" s="265"/>
      <c r="CPQ15" s="265"/>
      <c r="CPR15" s="265"/>
      <c r="CPS15" s="265"/>
      <c r="CPT15" s="265"/>
      <c r="CPU15" s="265"/>
      <c r="CPV15" s="265"/>
      <c r="CPW15" s="265"/>
      <c r="CPX15" s="265"/>
      <c r="CPY15" s="265"/>
      <c r="CPZ15" s="265"/>
      <c r="CQA15" s="265"/>
      <c r="CQB15" s="265"/>
      <c r="CQC15" s="265"/>
      <c r="CQD15" s="265"/>
      <c r="CQE15" s="265"/>
      <c r="CQF15" s="265"/>
      <c r="CQG15" s="265"/>
      <c r="CQH15" s="265"/>
      <c r="CQI15" s="265"/>
      <c r="CQJ15" s="265"/>
      <c r="CQK15" s="265"/>
      <c r="CQL15" s="265"/>
      <c r="CQM15" s="265"/>
      <c r="CQN15" s="265"/>
      <c r="CQO15" s="265"/>
      <c r="CQP15" s="265"/>
      <c r="CQQ15" s="265"/>
      <c r="CQR15" s="265"/>
      <c r="CQS15" s="265"/>
      <c r="CQT15" s="265"/>
      <c r="CQU15" s="265"/>
      <c r="CQV15" s="265"/>
      <c r="CQW15" s="265"/>
      <c r="CQX15" s="265"/>
      <c r="CQY15" s="265"/>
      <c r="CQZ15" s="265"/>
      <c r="CRA15" s="265"/>
      <c r="CRB15" s="265"/>
      <c r="CRC15" s="265"/>
      <c r="CRD15" s="265"/>
      <c r="CRE15" s="265"/>
      <c r="CRF15" s="265"/>
      <c r="CRG15" s="265"/>
      <c r="CRH15" s="265"/>
      <c r="CRI15" s="265"/>
      <c r="CRJ15" s="265"/>
      <c r="CRK15" s="265"/>
      <c r="CRL15" s="265"/>
      <c r="CRM15" s="265"/>
      <c r="CRN15" s="265"/>
      <c r="CRO15" s="265"/>
      <c r="CRP15" s="265"/>
      <c r="CRQ15" s="265"/>
      <c r="CRR15" s="265"/>
      <c r="CRS15" s="265"/>
      <c r="CRT15" s="265"/>
      <c r="CRU15" s="265"/>
      <c r="CRV15" s="265"/>
      <c r="CRW15" s="265"/>
      <c r="CRX15" s="265"/>
      <c r="CRY15" s="265"/>
      <c r="CRZ15" s="265"/>
      <c r="CSA15" s="265"/>
      <c r="CSB15" s="265"/>
      <c r="CSC15" s="265"/>
      <c r="CSD15" s="265"/>
      <c r="CSE15" s="265"/>
      <c r="CSF15" s="265"/>
      <c r="CSG15" s="265"/>
      <c r="CSH15" s="265"/>
      <c r="CSI15" s="265"/>
      <c r="CSJ15" s="265"/>
      <c r="CSK15" s="265"/>
      <c r="CSL15" s="265"/>
      <c r="CSM15" s="265"/>
      <c r="CSN15" s="265"/>
      <c r="CSO15" s="265"/>
      <c r="CSP15" s="265"/>
      <c r="CSQ15" s="265"/>
      <c r="CSR15" s="265"/>
      <c r="CSS15" s="265"/>
      <c r="CST15" s="265"/>
      <c r="CSU15" s="265"/>
      <c r="CSV15" s="265"/>
      <c r="CSW15" s="265"/>
      <c r="CSX15" s="265"/>
      <c r="CSY15" s="265"/>
      <c r="CSZ15" s="265"/>
      <c r="CTA15" s="265"/>
      <c r="CTB15" s="265"/>
      <c r="CTC15" s="265"/>
      <c r="CTD15" s="265"/>
      <c r="CTE15" s="265"/>
      <c r="CTF15" s="265"/>
      <c r="CTG15" s="265"/>
      <c r="CTH15" s="265"/>
      <c r="CTI15" s="265"/>
      <c r="CTJ15" s="265"/>
      <c r="CTK15" s="265"/>
      <c r="CTL15" s="265"/>
      <c r="CTM15" s="265"/>
      <c r="CTN15" s="265"/>
      <c r="CTO15" s="265"/>
      <c r="CTP15" s="265"/>
      <c r="CTQ15" s="265"/>
      <c r="CTR15" s="265"/>
      <c r="CTS15" s="265"/>
      <c r="CTT15" s="265"/>
      <c r="CTU15" s="265"/>
      <c r="CTV15" s="265"/>
      <c r="CTW15" s="265"/>
      <c r="CTX15" s="265"/>
      <c r="CTY15" s="265"/>
      <c r="CTZ15" s="265"/>
      <c r="CUA15" s="265"/>
      <c r="CUB15" s="265"/>
      <c r="CUC15" s="265"/>
      <c r="CUD15" s="265"/>
      <c r="CUE15" s="265"/>
      <c r="CUF15" s="265"/>
      <c r="CUG15" s="265"/>
      <c r="CUH15" s="265"/>
      <c r="CUI15" s="265"/>
      <c r="CUJ15" s="265"/>
      <c r="CUK15" s="265"/>
      <c r="CUL15" s="265"/>
      <c r="CUM15" s="265"/>
      <c r="CUN15" s="265"/>
      <c r="CUO15" s="265"/>
      <c r="CUP15" s="265"/>
      <c r="CUQ15" s="265"/>
      <c r="CUR15" s="265"/>
      <c r="CUS15" s="265"/>
      <c r="CUT15" s="265"/>
      <c r="CUU15" s="265"/>
      <c r="CUV15" s="265"/>
      <c r="CUW15" s="265"/>
      <c r="CUX15" s="265"/>
      <c r="CUY15" s="265"/>
      <c r="CUZ15" s="265"/>
      <c r="CVA15" s="265"/>
      <c r="CVB15" s="265"/>
      <c r="CVC15" s="265"/>
      <c r="CVD15" s="265"/>
      <c r="CVE15" s="265"/>
      <c r="CVF15" s="265"/>
      <c r="CVG15" s="265"/>
      <c r="CVH15" s="265"/>
      <c r="CVI15" s="265"/>
      <c r="CVJ15" s="265"/>
      <c r="CVK15" s="265"/>
      <c r="CVL15" s="265"/>
      <c r="CVM15" s="265"/>
      <c r="CVN15" s="265"/>
      <c r="CVO15" s="265"/>
      <c r="CVP15" s="265"/>
      <c r="CVQ15" s="265"/>
      <c r="CVR15" s="265"/>
      <c r="CVS15" s="265"/>
      <c r="CVT15" s="265"/>
      <c r="CVU15" s="265"/>
      <c r="CVV15" s="265"/>
      <c r="CVW15" s="265"/>
      <c r="CVX15" s="265"/>
      <c r="CVY15" s="265"/>
      <c r="CVZ15" s="265"/>
      <c r="CWA15" s="265"/>
      <c r="CWB15" s="265"/>
      <c r="CWC15" s="265"/>
      <c r="CWD15" s="265"/>
      <c r="CWE15" s="265"/>
      <c r="CWF15" s="265"/>
      <c r="CWG15" s="265"/>
      <c r="CWH15" s="265"/>
      <c r="CWI15" s="265"/>
      <c r="CWJ15" s="265"/>
      <c r="CWK15" s="265"/>
      <c r="CWL15" s="265"/>
      <c r="CWM15" s="265"/>
      <c r="CWN15" s="265"/>
      <c r="CWO15" s="265"/>
      <c r="CWP15" s="265"/>
      <c r="CWQ15" s="265"/>
      <c r="CWR15" s="265"/>
      <c r="CWS15" s="265"/>
      <c r="CWT15" s="265"/>
      <c r="CWU15" s="265"/>
      <c r="CWV15" s="265"/>
      <c r="CWW15" s="265"/>
      <c r="CWX15" s="265"/>
      <c r="CWY15" s="265"/>
      <c r="CWZ15" s="265"/>
      <c r="CXA15" s="265"/>
      <c r="CXB15" s="265"/>
      <c r="CXC15" s="265"/>
      <c r="CXD15" s="265"/>
      <c r="CXE15" s="265"/>
      <c r="CXF15" s="265"/>
      <c r="CXG15" s="265"/>
      <c r="CXH15" s="265"/>
      <c r="CXI15" s="265"/>
      <c r="CXJ15" s="265"/>
      <c r="CXK15" s="265"/>
      <c r="CXL15" s="265"/>
      <c r="CXM15" s="265"/>
      <c r="CXN15" s="265"/>
      <c r="CXO15" s="265"/>
      <c r="CXP15" s="265"/>
      <c r="CXQ15" s="265"/>
      <c r="CXR15" s="265"/>
      <c r="CXS15" s="265"/>
      <c r="CXT15" s="265"/>
      <c r="CXU15" s="265"/>
      <c r="CXV15" s="265"/>
      <c r="CXW15" s="265"/>
      <c r="CXX15" s="265"/>
      <c r="CXY15" s="265"/>
      <c r="CXZ15" s="265"/>
      <c r="CYA15" s="265"/>
      <c r="CYB15" s="265"/>
      <c r="CYC15" s="265"/>
      <c r="CYD15" s="265"/>
      <c r="CYE15" s="265"/>
      <c r="CYF15" s="265"/>
      <c r="CYG15" s="265"/>
      <c r="CYH15" s="265"/>
      <c r="CYI15" s="265"/>
      <c r="CYJ15" s="265"/>
      <c r="CYK15" s="265"/>
      <c r="CYL15" s="265"/>
      <c r="CYM15" s="265"/>
      <c r="CYN15" s="265"/>
      <c r="CYO15" s="265"/>
      <c r="CYP15" s="265"/>
      <c r="CYQ15" s="265"/>
      <c r="CYR15" s="265"/>
      <c r="CYS15" s="265"/>
      <c r="CYT15" s="265"/>
      <c r="CYU15" s="265"/>
      <c r="CYV15" s="265"/>
      <c r="CYW15" s="265"/>
      <c r="CYX15" s="265"/>
      <c r="CYY15" s="265"/>
      <c r="CYZ15" s="265"/>
      <c r="CZA15" s="265"/>
      <c r="CZB15" s="265"/>
      <c r="CZC15" s="265"/>
      <c r="CZD15" s="265"/>
      <c r="CZE15" s="265"/>
      <c r="CZF15" s="265"/>
      <c r="CZG15" s="265"/>
      <c r="CZH15" s="265"/>
      <c r="CZI15" s="265"/>
      <c r="CZJ15" s="265"/>
      <c r="CZK15" s="265"/>
      <c r="CZL15" s="265"/>
      <c r="CZM15" s="265"/>
      <c r="CZN15" s="265"/>
      <c r="CZO15" s="265"/>
      <c r="CZP15" s="265"/>
      <c r="CZQ15" s="265"/>
      <c r="CZR15" s="265"/>
      <c r="CZS15" s="265"/>
      <c r="CZT15" s="265"/>
      <c r="CZU15" s="265"/>
      <c r="CZV15" s="265"/>
      <c r="CZW15" s="265"/>
      <c r="CZX15" s="265"/>
      <c r="CZY15" s="265"/>
      <c r="CZZ15" s="265"/>
      <c r="DAA15" s="265"/>
      <c r="DAB15" s="265"/>
      <c r="DAC15" s="265"/>
      <c r="DAD15" s="265"/>
      <c r="DAE15" s="265"/>
      <c r="DAF15" s="265"/>
      <c r="DAG15" s="265"/>
      <c r="DAH15" s="265"/>
      <c r="DAI15" s="265"/>
      <c r="DAJ15" s="265"/>
      <c r="DAK15" s="265"/>
      <c r="DAL15" s="265"/>
      <c r="DAM15" s="265"/>
      <c r="DAN15" s="265"/>
      <c r="DAO15" s="265"/>
      <c r="DAP15" s="265"/>
      <c r="DAQ15" s="265"/>
      <c r="DAR15" s="265"/>
      <c r="DAS15" s="265"/>
      <c r="DAT15" s="265"/>
      <c r="DAU15" s="265"/>
      <c r="DAV15" s="265"/>
      <c r="DAW15" s="265"/>
      <c r="DAX15" s="265"/>
      <c r="DAY15" s="265"/>
      <c r="DAZ15" s="265"/>
      <c r="DBA15" s="265"/>
      <c r="DBB15" s="265"/>
      <c r="DBC15" s="265"/>
      <c r="DBD15" s="265"/>
      <c r="DBE15" s="265"/>
      <c r="DBF15" s="265"/>
      <c r="DBG15" s="265"/>
      <c r="DBH15" s="265"/>
      <c r="DBI15" s="265"/>
      <c r="DBJ15" s="265"/>
      <c r="DBK15" s="265"/>
      <c r="DBL15" s="265"/>
      <c r="DBM15" s="265"/>
      <c r="DBN15" s="265"/>
      <c r="DBO15" s="265"/>
      <c r="DBP15" s="265"/>
      <c r="DBQ15" s="265"/>
      <c r="DBR15" s="265"/>
      <c r="DBS15" s="265"/>
      <c r="DBT15" s="265"/>
      <c r="DBU15" s="265"/>
      <c r="DBV15" s="265"/>
      <c r="DBW15" s="265"/>
      <c r="DBX15" s="265"/>
      <c r="DBY15" s="265"/>
      <c r="DBZ15" s="265"/>
      <c r="DCA15" s="265"/>
      <c r="DCB15" s="265"/>
      <c r="DCC15" s="265"/>
      <c r="DCD15" s="265"/>
      <c r="DCE15" s="265"/>
      <c r="DCF15" s="265"/>
      <c r="DCG15" s="265"/>
      <c r="DCH15" s="265"/>
      <c r="DCI15" s="265"/>
      <c r="DCJ15" s="265"/>
      <c r="DCK15" s="265"/>
      <c r="DCL15" s="265"/>
      <c r="DCM15" s="265"/>
      <c r="DCN15" s="265"/>
      <c r="DCO15" s="265"/>
      <c r="DCP15" s="265"/>
      <c r="DCQ15" s="265"/>
      <c r="DCR15" s="265"/>
      <c r="DCS15" s="265"/>
      <c r="DCT15" s="265"/>
      <c r="DCU15" s="265"/>
      <c r="DCV15" s="265"/>
      <c r="DCW15" s="265"/>
      <c r="DCX15" s="265"/>
      <c r="DCY15" s="265"/>
      <c r="DCZ15" s="265"/>
      <c r="DDA15" s="265"/>
      <c r="DDB15" s="265"/>
      <c r="DDC15" s="265"/>
      <c r="DDD15" s="265"/>
      <c r="DDE15" s="265"/>
      <c r="DDF15" s="265"/>
      <c r="DDG15" s="265"/>
      <c r="DDH15" s="265"/>
      <c r="DDI15" s="265"/>
      <c r="DDJ15" s="265"/>
      <c r="DDK15" s="265"/>
      <c r="DDL15" s="265"/>
      <c r="DDM15" s="265"/>
      <c r="DDN15" s="265"/>
      <c r="DDO15" s="265"/>
      <c r="DDP15" s="265"/>
      <c r="DDQ15" s="265"/>
      <c r="DDR15" s="265"/>
      <c r="DDS15" s="265"/>
      <c r="DDT15" s="265"/>
      <c r="DDU15" s="265"/>
      <c r="DDV15" s="265"/>
      <c r="DDW15" s="265"/>
      <c r="DDX15" s="265"/>
      <c r="DDY15" s="265"/>
      <c r="DDZ15" s="265"/>
      <c r="DEA15" s="265"/>
      <c r="DEB15" s="265"/>
      <c r="DEC15" s="265"/>
      <c r="DED15" s="265"/>
      <c r="DEE15" s="265"/>
      <c r="DEF15" s="265"/>
      <c r="DEG15" s="265"/>
      <c r="DEH15" s="265"/>
      <c r="DEI15" s="265"/>
      <c r="DEJ15" s="265"/>
      <c r="DEK15" s="265"/>
      <c r="DEL15" s="265"/>
      <c r="DEM15" s="265"/>
      <c r="DEN15" s="265"/>
      <c r="DEO15" s="265"/>
      <c r="DEP15" s="265"/>
      <c r="DEQ15" s="265"/>
      <c r="DER15" s="265"/>
      <c r="DES15" s="265"/>
      <c r="DET15" s="265"/>
      <c r="DEU15" s="265"/>
      <c r="DEV15" s="265"/>
      <c r="DEW15" s="265"/>
      <c r="DEX15" s="265"/>
      <c r="DEY15" s="265"/>
      <c r="DEZ15" s="265"/>
      <c r="DFA15" s="265"/>
      <c r="DFB15" s="265"/>
      <c r="DFC15" s="265"/>
      <c r="DFD15" s="265"/>
      <c r="DFE15" s="265"/>
      <c r="DFF15" s="265"/>
      <c r="DFG15" s="265"/>
      <c r="DFH15" s="265"/>
      <c r="DFI15" s="265"/>
      <c r="DFJ15" s="265"/>
      <c r="DFK15" s="265"/>
      <c r="DFL15" s="265"/>
      <c r="DFM15" s="265"/>
      <c r="DFN15" s="265"/>
      <c r="DFO15" s="265"/>
      <c r="DFP15" s="265"/>
      <c r="DFQ15" s="265"/>
      <c r="DFR15" s="265"/>
      <c r="DFS15" s="265"/>
      <c r="DFT15" s="265"/>
      <c r="DFU15" s="265"/>
      <c r="DFV15" s="265"/>
      <c r="DFW15" s="265"/>
      <c r="DFX15" s="265"/>
      <c r="DFY15" s="265"/>
      <c r="DFZ15" s="265"/>
      <c r="DGA15" s="265"/>
      <c r="DGB15" s="265"/>
      <c r="DGC15" s="265"/>
      <c r="DGD15" s="265"/>
      <c r="DGE15" s="265"/>
      <c r="DGF15" s="265"/>
      <c r="DGG15" s="265"/>
      <c r="DGH15" s="265"/>
      <c r="DGI15" s="265"/>
      <c r="DGJ15" s="265"/>
      <c r="DGK15" s="265"/>
      <c r="DGL15" s="265"/>
      <c r="DGM15" s="265"/>
      <c r="DGN15" s="265"/>
      <c r="DGO15" s="265"/>
      <c r="DGP15" s="265"/>
      <c r="DGQ15" s="265"/>
      <c r="DGR15" s="265"/>
      <c r="DGS15" s="265"/>
      <c r="DGT15" s="265"/>
      <c r="DGU15" s="265"/>
      <c r="DGV15" s="265"/>
      <c r="DGW15" s="265"/>
      <c r="DGX15" s="265"/>
      <c r="DGY15" s="265"/>
      <c r="DGZ15" s="265"/>
      <c r="DHA15" s="265"/>
      <c r="DHB15" s="265"/>
      <c r="DHC15" s="265"/>
      <c r="DHD15" s="265"/>
      <c r="DHE15" s="265"/>
      <c r="DHF15" s="265"/>
      <c r="DHG15" s="265"/>
      <c r="DHH15" s="265"/>
      <c r="DHI15" s="265"/>
      <c r="DHJ15" s="265"/>
      <c r="DHK15" s="265"/>
      <c r="DHL15" s="265"/>
      <c r="DHM15" s="265"/>
      <c r="DHN15" s="265"/>
      <c r="DHO15" s="265"/>
      <c r="DHP15" s="265"/>
      <c r="DHQ15" s="265"/>
      <c r="DHR15" s="265"/>
      <c r="DHS15" s="265"/>
      <c r="DHT15" s="265"/>
      <c r="DHU15" s="265"/>
      <c r="DHV15" s="265"/>
      <c r="DHW15" s="265"/>
      <c r="DHX15" s="265"/>
      <c r="DHY15" s="265"/>
      <c r="DHZ15" s="265"/>
      <c r="DIA15" s="265"/>
      <c r="DIB15" s="265"/>
      <c r="DIC15" s="265"/>
      <c r="DID15" s="265"/>
      <c r="DIE15" s="265"/>
      <c r="DIF15" s="265"/>
      <c r="DIG15" s="265"/>
      <c r="DIH15" s="265"/>
      <c r="DII15" s="265"/>
      <c r="DIJ15" s="265"/>
      <c r="DIK15" s="265"/>
      <c r="DIL15" s="265"/>
      <c r="DIM15" s="265"/>
      <c r="DIN15" s="265"/>
      <c r="DIO15" s="265"/>
      <c r="DIP15" s="265"/>
      <c r="DIQ15" s="265"/>
      <c r="DIR15" s="265"/>
      <c r="DIS15" s="265"/>
      <c r="DIT15" s="265"/>
      <c r="DIU15" s="265"/>
      <c r="DIV15" s="265"/>
      <c r="DIW15" s="265"/>
      <c r="DIX15" s="265"/>
      <c r="DIY15" s="265"/>
      <c r="DIZ15" s="265"/>
      <c r="DJA15" s="265"/>
      <c r="DJB15" s="265"/>
      <c r="DJC15" s="265"/>
      <c r="DJD15" s="265"/>
      <c r="DJE15" s="265"/>
      <c r="DJF15" s="265"/>
      <c r="DJG15" s="265"/>
      <c r="DJH15" s="265"/>
      <c r="DJI15" s="265"/>
      <c r="DJJ15" s="265"/>
      <c r="DJK15" s="265"/>
      <c r="DJL15" s="265"/>
      <c r="DJM15" s="265"/>
      <c r="DJN15" s="265"/>
      <c r="DJO15" s="265"/>
      <c r="DJP15" s="265"/>
      <c r="DJQ15" s="265"/>
      <c r="DJR15" s="265"/>
      <c r="DJS15" s="265"/>
      <c r="DJT15" s="265"/>
      <c r="DJU15" s="265"/>
      <c r="DJV15" s="265"/>
      <c r="DJW15" s="265"/>
      <c r="DJX15" s="265"/>
      <c r="DJY15" s="265"/>
      <c r="DJZ15" s="265"/>
      <c r="DKA15" s="265"/>
      <c r="DKB15" s="265"/>
      <c r="DKC15" s="265"/>
      <c r="DKD15" s="265"/>
      <c r="DKE15" s="265"/>
      <c r="DKF15" s="265"/>
      <c r="DKG15" s="265"/>
      <c r="DKH15" s="265"/>
      <c r="DKI15" s="265"/>
      <c r="DKJ15" s="265"/>
      <c r="DKK15" s="265"/>
      <c r="DKL15" s="265"/>
      <c r="DKM15" s="265"/>
      <c r="DKN15" s="265"/>
      <c r="DKO15" s="265"/>
      <c r="DKP15" s="265"/>
      <c r="DKQ15" s="265"/>
      <c r="DKR15" s="265"/>
      <c r="DKS15" s="265"/>
      <c r="DKT15" s="265"/>
      <c r="DKU15" s="265"/>
      <c r="DKV15" s="265"/>
      <c r="DKW15" s="265"/>
      <c r="DKX15" s="265"/>
      <c r="DKY15" s="265"/>
      <c r="DKZ15" s="265"/>
      <c r="DLA15" s="265"/>
      <c r="DLB15" s="265"/>
      <c r="DLC15" s="265"/>
      <c r="DLD15" s="265"/>
      <c r="DLE15" s="265"/>
      <c r="DLF15" s="265"/>
      <c r="DLG15" s="265"/>
      <c r="DLH15" s="265"/>
      <c r="DLI15" s="265"/>
      <c r="DLJ15" s="265"/>
      <c r="DLK15" s="265"/>
      <c r="DLL15" s="265"/>
      <c r="DLM15" s="265"/>
      <c r="DLN15" s="265"/>
      <c r="DLO15" s="265"/>
      <c r="DLP15" s="265"/>
      <c r="DLQ15" s="265"/>
      <c r="DLR15" s="265"/>
      <c r="DLS15" s="265"/>
      <c r="DLT15" s="265"/>
      <c r="DLU15" s="265"/>
      <c r="DLV15" s="265"/>
      <c r="DLW15" s="265"/>
      <c r="DLX15" s="265"/>
      <c r="DLY15" s="265"/>
      <c r="DLZ15" s="265"/>
      <c r="DMA15" s="265"/>
      <c r="DMB15" s="265"/>
      <c r="DMC15" s="265"/>
      <c r="DMD15" s="265"/>
      <c r="DME15" s="265"/>
      <c r="DMF15" s="265"/>
      <c r="DMG15" s="265"/>
      <c r="DMH15" s="265"/>
      <c r="DMI15" s="265"/>
      <c r="DMJ15" s="265"/>
      <c r="DMK15" s="265"/>
      <c r="DML15" s="265"/>
      <c r="DMM15" s="265"/>
      <c r="DMN15" s="265"/>
      <c r="DMO15" s="265"/>
      <c r="DMP15" s="265"/>
      <c r="DMQ15" s="265"/>
      <c r="DMR15" s="265"/>
      <c r="DMS15" s="265"/>
      <c r="DMT15" s="265"/>
      <c r="DMU15" s="265"/>
      <c r="DMV15" s="265"/>
      <c r="DMW15" s="265"/>
      <c r="DMX15" s="265"/>
      <c r="DMY15" s="265"/>
      <c r="DMZ15" s="265"/>
      <c r="DNA15" s="265"/>
      <c r="DNB15" s="265"/>
      <c r="DNC15" s="265"/>
      <c r="DND15" s="265"/>
      <c r="DNE15" s="265"/>
      <c r="DNF15" s="265"/>
      <c r="DNG15" s="265"/>
      <c r="DNH15" s="265"/>
      <c r="DNI15" s="265"/>
      <c r="DNJ15" s="265"/>
      <c r="DNK15" s="265"/>
      <c r="DNL15" s="265"/>
      <c r="DNM15" s="265"/>
      <c r="DNN15" s="265"/>
      <c r="DNO15" s="265"/>
      <c r="DNP15" s="265"/>
      <c r="DNQ15" s="265"/>
      <c r="DNR15" s="265"/>
      <c r="DNS15" s="265"/>
      <c r="DNT15" s="265"/>
      <c r="DNU15" s="265"/>
      <c r="DNV15" s="265"/>
      <c r="DNW15" s="265"/>
      <c r="DNX15" s="265"/>
      <c r="DNY15" s="265"/>
      <c r="DNZ15" s="265"/>
      <c r="DOA15" s="265"/>
      <c r="DOB15" s="265"/>
      <c r="DOC15" s="265"/>
      <c r="DOD15" s="265"/>
      <c r="DOE15" s="265"/>
      <c r="DOF15" s="265"/>
      <c r="DOG15" s="265"/>
      <c r="DOH15" s="265"/>
      <c r="DOI15" s="265"/>
      <c r="DOJ15" s="265"/>
      <c r="DOK15" s="265"/>
      <c r="DOL15" s="265"/>
      <c r="DOM15" s="265"/>
      <c r="DON15" s="265"/>
      <c r="DOO15" s="265"/>
      <c r="DOP15" s="265"/>
      <c r="DOQ15" s="265"/>
      <c r="DOR15" s="265"/>
      <c r="DOS15" s="265"/>
      <c r="DOT15" s="265"/>
      <c r="DOU15" s="265"/>
      <c r="DOV15" s="265"/>
      <c r="DOW15" s="265"/>
      <c r="DOX15" s="265"/>
      <c r="DOY15" s="265"/>
      <c r="DOZ15" s="265"/>
      <c r="DPA15" s="265"/>
      <c r="DPB15" s="265"/>
      <c r="DPC15" s="265"/>
      <c r="DPD15" s="265"/>
      <c r="DPE15" s="265"/>
      <c r="DPF15" s="265"/>
      <c r="DPG15" s="265"/>
      <c r="DPH15" s="265"/>
      <c r="DPI15" s="265"/>
      <c r="DPJ15" s="265"/>
      <c r="DPK15" s="265"/>
      <c r="DPL15" s="265"/>
      <c r="DPM15" s="265"/>
      <c r="DPN15" s="265"/>
      <c r="DPO15" s="265"/>
      <c r="DPP15" s="265"/>
      <c r="DPQ15" s="265"/>
      <c r="DPR15" s="265"/>
      <c r="DPS15" s="265"/>
      <c r="DPT15" s="265"/>
      <c r="DPU15" s="265"/>
      <c r="DPV15" s="265"/>
      <c r="DPW15" s="265"/>
      <c r="DPX15" s="265"/>
      <c r="DPY15" s="265"/>
      <c r="DPZ15" s="265"/>
      <c r="DQA15" s="265"/>
      <c r="DQB15" s="265"/>
      <c r="DQC15" s="265"/>
      <c r="DQD15" s="265"/>
      <c r="DQE15" s="265"/>
      <c r="DQF15" s="265"/>
      <c r="DQG15" s="265"/>
      <c r="DQH15" s="265"/>
      <c r="DQI15" s="265"/>
      <c r="DQJ15" s="265"/>
      <c r="DQK15" s="265"/>
      <c r="DQL15" s="265"/>
      <c r="DQM15" s="265"/>
      <c r="DQN15" s="265"/>
      <c r="DQO15" s="265"/>
      <c r="DQP15" s="265"/>
      <c r="DQQ15" s="265"/>
      <c r="DQR15" s="265"/>
      <c r="DQS15" s="265"/>
      <c r="DQT15" s="265"/>
      <c r="DQU15" s="265"/>
      <c r="DQV15" s="265"/>
      <c r="DQW15" s="265"/>
      <c r="DQX15" s="265"/>
      <c r="DQY15" s="265"/>
      <c r="DQZ15" s="265"/>
      <c r="DRA15" s="265"/>
      <c r="DRB15" s="265"/>
      <c r="DRC15" s="265"/>
      <c r="DRD15" s="265"/>
      <c r="DRE15" s="265"/>
      <c r="DRF15" s="265"/>
      <c r="DRG15" s="265"/>
      <c r="DRH15" s="265"/>
      <c r="DRI15" s="265"/>
      <c r="DRJ15" s="265"/>
      <c r="DRK15" s="265"/>
      <c r="DRL15" s="265"/>
      <c r="DRM15" s="265"/>
      <c r="DRN15" s="265"/>
      <c r="DRO15" s="265"/>
      <c r="DRP15" s="265"/>
      <c r="DRQ15" s="265"/>
      <c r="DRR15" s="265"/>
      <c r="DRS15" s="265"/>
      <c r="DRT15" s="265"/>
      <c r="DRU15" s="265"/>
      <c r="DRV15" s="265"/>
      <c r="DRW15" s="265"/>
      <c r="DRX15" s="265"/>
      <c r="DRY15" s="265"/>
      <c r="DRZ15" s="265"/>
      <c r="DSA15" s="265"/>
      <c r="DSB15" s="265"/>
      <c r="DSC15" s="265"/>
      <c r="DSD15" s="265"/>
      <c r="DSE15" s="265"/>
      <c r="DSF15" s="265"/>
      <c r="DSG15" s="265"/>
      <c r="DSH15" s="265"/>
      <c r="DSI15" s="265"/>
      <c r="DSJ15" s="265"/>
      <c r="DSK15" s="265"/>
      <c r="DSL15" s="265"/>
      <c r="DSM15" s="265"/>
      <c r="DSN15" s="265"/>
      <c r="DSO15" s="265"/>
      <c r="DSP15" s="265"/>
      <c r="DSQ15" s="265"/>
      <c r="DSR15" s="265"/>
      <c r="DSS15" s="265"/>
      <c r="DST15" s="265"/>
      <c r="DSU15" s="265"/>
      <c r="DSV15" s="265"/>
      <c r="DSW15" s="265"/>
      <c r="DSX15" s="265"/>
      <c r="DSY15" s="265"/>
      <c r="DSZ15" s="265"/>
      <c r="DTA15" s="265"/>
      <c r="DTB15" s="265"/>
      <c r="DTC15" s="265"/>
      <c r="DTD15" s="265"/>
      <c r="DTE15" s="265"/>
      <c r="DTF15" s="265"/>
      <c r="DTG15" s="265"/>
      <c r="DTH15" s="265"/>
      <c r="DTI15" s="265"/>
      <c r="DTJ15" s="265"/>
      <c r="DTK15" s="265"/>
      <c r="DTL15" s="265"/>
      <c r="DTM15" s="265"/>
      <c r="DTN15" s="265"/>
      <c r="DTO15" s="265"/>
      <c r="DTP15" s="265"/>
      <c r="DTQ15" s="265"/>
      <c r="DTR15" s="265"/>
      <c r="DTS15" s="265"/>
      <c r="DTT15" s="265"/>
      <c r="DTU15" s="265"/>
      <c r="DTV15" s="265"/>
      <c r="DTW15" s="265"/>
      <c r="DTX15" s="265"/>
      <c r="DTY15" s="265"/>
      <c r="DTZ15" s="265"/>
      <c r="DUA15" s="265"/>
      <c r="DUB15" s="265"/>
      <c r="DUC15" s="265"/>
      <c r="DUD15" s="265"/>
      <c r="DUE15" s="265"/>
      <c r="DUF15" s="265"/>
      <c r="DUG15" s="265"/>
      <c r="DUH15" s="265"/>
      <c r="DUI15" s="265"/>
      <c r="DUJ15" s="265"/>
      <c r="DUK15" s="265"/>
      <c r="DUL15" s="265"/>
      <c r="DUM15" s="265"/>
      <c r="DUN15" s="265"/>
      <c r="DUO15" s="265"/>
      <c r="DUP15" s="265"/>
      <c r="DUQ15" s="265"/>
      <c r="DUR15" s="265"/>
      <c r="DUS15" s="265"/>
      <c r="DUT15" s="265"/>
      <c r="DUU15" s="265"/>
      <c r="DUV15" s="265"/>
      <c r="DUW15" s="265"/>
      <c r="DUX15" s="265"/>
      <c r="DUY15" s="265"/>
      <c r="DUZ15" s="265"/>
      <c r="DVA15" s="265"/>
      <c r="DVB15" s="265"/>
      <c r="DVC15" s="265"/>
      <c r="DVD15" s="265"/>
      <c r="DVE15" s="265"/>
      <c r="DVF15" s="265"/>
      <c r="DVG15" s="265"/>
      <c r="DVH15" s="265"/>
      <c r="DVI15" s="265"/>
      <c r="DVJ15" s="265"/>
      <c r="DVK15" s="265"/>
      <c r="DVL15" s="265"/>
      <c r="DVM15" s="265"/>
      <c r="DVN15" s="265"/>
      <c r="DVO15" s="265"/>
      <c r="DVP15" s="265"/>
      <c r="DVQ15" s="265"/>
      <c r="DVR15" s="265"/>
      <c r="DVS15" s="265"/>
      <c r="DVT15" s="265"/>
      <c r="DVU15" s="265"/>
      <c r="DVV15" s="265"/>
      <c r="DVW15" s="265"/>
      <c r="DVX15" s="265"/>
      <c r="DVY15" s="265"/>
      <c r="DVZ15" s="265"/>
      <c r="DWA15" s="265"/>
      <c r="DWB15" s="265"/>
      <c r="DWC15" s="265"/>
      <c r="DWD15" s="265"/>
      <c r="DWE15" s="265"/>
      <c r="DWF15" s="265"/>
      <c r="DWG15" s="265"/>
      <c r="DWH15" s="265"/>
      <c r="DWI15" s="265"/>
      <c r="DWJ15" s="265"/>
      <c r="DWK15" s="265"/>
      <c r="DWL15" s="265"/>
      <c r="DWM15" s="265"/>
      <c r="DWN15" s="265"/>
      <c r="DWO15" s="265"/>
      <c r="DWP15" s="265"/>
      <c r="DWQ15" s="265"/>
      <c r="DWR15" s="265"/>
      <c r="DWS15" s="265"/>
      <c r="DWT15" s="265"/>
      <c r="DWU15" s="265"/>
      <c r="DWV15" s="265"/>
      <c r="DWW15" s="265"/>
      <c r="DWX15" s="265"/>
      <c r="DWY15" s="265"/>
      <c r="DWZ15" s="265"/>
      <c r="DXA15" s="265"/>
      <c r="DXB15" s="265"/>
      <c r="DXC15" s="265"/>
      <c r="DXD15" s="265"/>
      <c r="DXE15" s="265"/>
      <c r="DXF15" s="265"/>
      <c r="DXG15" s="265"/>
      <c r="DXH15" s="265"/>
      <c r="DXI15" s="265"/>
      <c r="DXJ15" s="265"/>
      <c r="DXK15" s="265"/>
      <c r="DXL15" s="265"/>
      <c r="DXM15" s="265"/>
      <c r="DXN15" s="265"/>
      <c r="DXO15" s="265"/>
      <c r="DXP15" s="265"/>
      <c r="DXQ15" s="265"/>
      <c r="DXR15" s="265"/>
      <c r="DXS15" s="265"/>
      <c r="DXT15" s="265"/>
      <c r="DXU15" s="265"/>
      <c r="DXV15" s="265"/>
      <c r="DXW15" s="265"/>
      <c r="DXX15" s="265"/>
      <c r="DXY15" s="265"/>
      <c r="DXZ15" s="265"/>
      <c r="DYA15" s="265"/>
      <c r="DYB15" s="265"/>
      <c r="DYC15" s="265"/>
      <c r="DYD15" s="265"/>
      <c r="DYE15" s="265"/>
      <c r="DYF15" s="265"/>
      <c r="DYG15" s="265"/>
      <c r="DYH15" s="265"/>
      <c r="DYI15" s="265"/>
      <c r="DYJ15" s="265"/>
      <c r="DYK15" s="265"/>
      <c r="DYL15" s="265"/>
      <c r="DYM15" s="265"/>
      <c r="DYN15" s="265"/>
      <c r="DYO15" s="265"/>
      <c r="DYP15" s="265"/>
      <c r="DYQ15" s="265"/>
      <c r="DYR15" s="265"/>
      <c r="DYS15" s="265"/>
      <c r="DYT15" s="265"/>
      <c r="DYU15" s="265"/>
      <c r="DYV15" s="265"/>
      <c r="DYW15" s="265"/>
      <c r="DYX15" s="265"/>
      <c r="DYY15" s="265"/>
      <c r="DYZ15" s="265"/>
      <c r="DZA15" s="265"/>
      <c r="DZB15" s="265"/>
      <c r="DZC15" s="265"/>
      <c r="DZD15" s="265"/>
      <c r="DZE15" s="265"/>
      <c r="DZF15" s="265"/>
      <c r="DZG15" s="265"/>
      <c r="DZH15" s="265"/>
      <c r="DZI15" s="265"/>
      <c r="DZJ15" s="265"/>
      <c r="DZK15" s="265"/>
      <c r="DZL15" s="265"/>
      <c r="DZM15" s="265"/>
      <c r="DZN15" s="265"/>
      <c r="DZO15" s="265"/>
      <c r="DZP15" s="265"/>
      <c r="DZQ15" s="265"/>
      <c r="DZR15" s="265"/>
      <c r="DZS15" s="265"/>
      <c r="DZT15" s="265"/>
      <c r="DZU15" s="265"/>
      <c r="DZV15" s="265"/>
      <c r="DZW15" s="265"/>
      <c r="DZX15" s="265"/>
      <c r="DZY15" s="265"/>
      <c r="DZZ15" s="265"/>
      <c r="EAA15" s="265"/>
      <c r="EAB15" s="265"/>
      <c r="EAC15" s="265"/>
      <c r="EAD15" s="265"/>
      <c r="EAE15" s="265"/>
      <c r="EAF15" s="265"/>
      <c r="EAG15" s="265"/>
      <c r="EAH15" s="265"/>
      <c r="EAI15" s="265"/>
      <c r="EAJ15" s="265"/>
      <c r="EAK15" s="265"/>
      <c r="EAL15" s="265"/>
      <c r="EAM15" s="265"/>
      <c r="EAN15" s="265"/>
      <c r="EAO15" s="265"/>
      <c r="EAP15" s="265"/>
      <c r="EAQ15" s="265"/>
      <c r="EAR15" s="265"/>
      <c r="EAS15" s="265"/>
      <c r="EAT15" s="265"/>
      <c r="EAU15" s="265"/>
      <c r="EAV15" s="265"/>
      <c r="EAW15" s="265"/>
      <c r="EAX15" s="265"/>
      <c r="EAY15" s="265"/>
      <c r="EAZ15" s="265"/>
      <c r="EBA15" s="265"/>
      <c r="EBB15" s="265"/>
      <c r="EBC15" s="265"/>
      <c r="EBD15" s="265"/>
      <c r="EBE15" s="265"/>
      <c r="EBF15" s="265"/>
      <c r="EBG15" s="265"/>
      <c r="EBH15" s="265"/>
      <c r="EBI15" s="265"/>
      <c r="EBJ15" s="265"/>
      <c r="EBK15" s="265"/>
      <c r="EBL15" s="265"/>
      <c r="EBM15" s="265"/>
      <c r="EBN15" s="265"/>
      <c r="EBO15" s="265"/>
      <c r="EBP15" s="265"/>
      <c r="EBQ15" s="265"/>
      <c r="EBR15" s="265"/>
      <c r="EBS15" s="265"/>
      <c r="EBT15" s="265"/>
      <c r="EBU15" s="265"/>
      <c r="EBV15" s="265"/>
      <c r="EBW15" s="265"/>
      <c r="EBX15" s="265"/>
      <c r="EBY15" s="265"/>
      <c r="EBZ15" s="265"/>
      <c r="ECA15" s="265"/>
      <c r="ECB15" s="265"/>
      <c r="ECC15" s="265"/>
      <c r="ECD15" s="265"/>
      <c r="ECE15" s="265"/>
      <c r="ECF15" s="265"/>
      <c r="ECG15" s="265"/>
      <c r="ECH15" s="265"/>
      <c r="ECI15" s="265"/>
      <c r="ECJ15" s="265"/>
      <c r="ECK15" s="265"/>
      <c r="ECL15" s="265"/>
      <c r="ECM15" s="265"/>
      <c r="ECN15" s="265"/>
      <c r="ECO15" s="265"/>
      <c r="ECP15" s="265"/>
      <c r="ECQ15" s="265"/>
      <c r="ECR15" s="265"/>
      <c r="ECS15" s="265"/>
      <c r="ECT15" s="265"/>
      <c r="ECU15" s="265"/>
      <c r="ECV15" s="265"/>
      <c r="ECW15" s="265"/>
      <c r="ECX15" s="265"/>
      <c r="ECY15" s="265"/>
      <c r="ECZ15" s="265"/>
      <c r="EDA15" s="265"/>
      <c r="EDB15" s="265"/>
      <c r="EDC15" s="265"/>
      <c r="EDD15" s="265"/>
      <c r="EDE15" s="265"/>
      <c r="EDF15" s="265"/>
      <c r="EDG15" s="265"/>
      <c r="EDH15" s="265"/>
      <c r="EDI15" s="265"/>
      <c r="EDJ15" s="265"/>
      <c r="EDK15" s="265"/>
      <c r="EDL15" s="265"/>
      <c r="EDM15" s="265"/>
      <c r="EDN15" s="265"/>
      <c r="EDO15" s="265"/>
      <c r="EDP15" s="265"/>
      <c r="EDQ15" s="265"/>
      <c r="EDR15" s="265"/>
      <c r="EDS15" s="265"/>
      <c r="EDT15" s="265"/>
      <c r="EDU15" s="265"/>
      <c r="EDV15" s="265"/>
      <c r="EDW15" s="265"/>
      <c r="EDX15" s="265"/>
      <c r="EDY15" s="265"/>
      <c r="EDZ15" s="265"/>
      <c r="EEA15" s="265"/>
      <c r="EEB15" s="265"/>
      <c r="EEC15" s="265"/>
      <c r="EED15" s="265"/>
      <c r="EEE15" s="265"/>
      <c r="EEF15" s="265"/>
      <c r="EEG15" s="265"/>
      <c r="EEH15" s="265"/>
      <c r="EEI15" s="265"/>
      <c r="EEJ15" s="265"/>
      <c r="EEK15" s="265"/>
      <c r="EEL15" s="265"/>
      <c r="EEM15" s="265"/>
      <c r="EEN15" s="265"/>
      <c r="EEO15" s="265"/>
      <c r="EEP15" s="265"/>
      <c r="EEQ15" s="265"/>
      <c r="EER15" s="265"/>
      <c r="EES15" s="265"/>
      <c r="EET15" s="265"/>
      <c r="EEU15" s="265"/>
      <c r="EEV15" s="265"/>
      <c r="EEW15" s="265"/>
      <c r="EEX15" s="265"/>
      <c r="EEY15" s="265"/>
      <c r="EEZ15" s="265"/>
      <c r="EFA15" s="265"/>
      <c r="EFB15" s="265"/>
      <c r="EFC15" s="265"/>
      <c r="EFD15" s="265"/>
      <c r="EFE15" s="265"/>
      <c r="EFF15" s="265"/>
      <c r="EFG15" s="265"/>
      <c r="EFH15" s="265"/>
      <c r="EFI15" s="265"/>
      <c r="EFJ15" s="265"/>
      <c r="EFK15" s="265"/>
      <c r="EFL15" s="265"/>
      <c r="EFM15" s="265"/>
      <c r="EFN15" s="265"/>
      <c r="EFO15" s="265"/>
      <c r="EFP15" s="265"/>
      <c r="EFQ15" s="265"/>
      <c r="EFR15" s="265"/>
      <c r="EFS15" s="265"/>
      <c r="EFT15" s="265"/>
      <c r="EFU15" s="265"/>
      <c r="EFV15" s="265"/>
      <c r="EFW15" s="265"/>
      <c r="EFX15" s="265"/>
      <c r="EFY15" s="265"/>
      <c r="EFZ15" s="265"/>
      <c r="EGA15" s="265"/>
      <c r="EGB15" s="265"/>
      <c r="EGC15" s="265"/>
      <c r="EGD15" s="265"/>
      <c r="EGE15" s="265"/>
      <c r="EGF15" s="265"/>
      <c r="EGG15" s="265"/>
      <c r="EGH15" s="265"/>
      <c r="EGI15" s="265"/>
      <c r="EGJ15" s="265"/>
      <c r="EGK15" s="265"/>
      <c r="EGL15" s="265"/>
      <c r="EGM15" s="265"/>
      <c r="EGN15" s="265"/>
      <c r="EGO15" s="265"/>
      <c r="EGP15" s="265"/>
      <c r="EGQ15" s="265"/>
      <c r="EGR15" s="265"/>
      <c r="EGS15" s="265"/>
      <c r="EGT15" s="265"/>
      <c r="EGU15" s="265"/>
      <c r="EGV15" s="265"/>
      <c r="EGW15" s="265"/>
      <c r="EGX15" s="265"/>
      <c r="EGY15" s="265"/>
      <c r="EGZ15" s="265"/>
      <c r="EHA15" s="265"/>
      <c r="EHB15" s="265"/>
      <c r="EHC15" s="265"/>
      <c r="EHD15" s="265"/>
      <c r="EHE15" s="265"/>
      <c r="EHF15" s="265"/>
      <c r="EHG15" s="265"/>
      <c r="EHH15" s="265"/>
      <c r="EHI15" s="265"/>
      <c r="EHJ15" s="265"/>
      <c r="EHK15" s="265"/>
      <c r="EHL15" s="265"/>
      <c r="EHM15" s="265"/>
      <c r="EHN15" s="265"/>
      <c r="EHO15" s="265"/>
      <c r="EHP15" s="265"/>
      <c r="EHQ15" s="265"/>
      <c r="EHR15" s="265"/>
      <c r="EHS15" s="265"/>
      <c r="EHT15" s="265"/>
      <c r="EHU15" s="265"/>
      <c r="EHV15" s="265"/>
      <c r="EHW15" s="265"/>
      <c r="EHX15" s="265"/>
      <c r="EHY15" s="265"/>
      <c r="EHZ15" s="265"/>
      <c r="EIA15" s="265"/>
      <c r="EIB15" s="265"/>
      <c r="EIC15" s="265"/>
      <c r="EID15" s="265"/>
      <c r="EIE15" s="265"/>
      <c r="EIF15" s="265"/>
      <c r="EIG15" s="265"/>
      <c r="EIH15" s="265"/>
      <c r="EII15" s="265"/>
      <c r="EIJ15" s="265"/>
      <c r="EIK15" s="265"/>
      <c r="EIL15" s="265"/>
      <c r="EIM15" s="265"/>
      <c r="EIN15" s="265"/>
      <c r="EIO15" s="265"/>
      <c r="EIP15" s="265"/>
      <c r="EIQ15" s="265"/>
      <c r="EIR15" s="265"/>
      <c r="EIS15" s="265"/>
      <c r="EIT15" s="265"/>
      <c r="EIU15" s="265"/>
      <c r="EIV15" s="265"/>
      <c r="EIW15" s="265"/>
      <c r="EIX15" s="265"/>
      <c r="EIY15" s="265"/>
      <c r="EIZ15" s="265"/>
      <c r="EJA15" s="265"/>
      <c r="EJB15" s="265"/>
      <c r="EJC15" s="265"/>
      <c r="EJD15" s="265"/>
      <c r="EJE15" s="265"/>
      <c r="EJF15" s="265"/>
      <c r="EJG15" s="265"/>
      <c r="EJH15" s="265"/>
      <c r="EJI15" s="265"/>
      <c r="EJJ15" s="265"/>
      <c r="EJK15" s="265"/>
      <c r="EJL15" s="265"/>
      <c r="EJM15" s="265"/>
      <c r="EJN15" s="265"/>
      <c r="EJO15" s="265"/>
      <c r="EJP15" s="265"/>
      <c r="EJQ15" s="265"/>
      <c r="EJR15" s="265"/>
      <c r="EJS15" s="265"/>
      <c r="EJT15" s="265"/>
      <c r="EJU15" s="265"/>
      <c r="EJV15" s="265"/>
      <c r="EJW15" s="265"/>
      <c r="EJX15" s="265"/>
      <c r="EJY15" s="265"/>
      <c r="EJZ15" s="265"/>
      <c r="EKA15" s="265"/>
      <c r="EKB15" s="265"/>
      <c r="EKC15" s="265"/>
      <c r="EKD15" s="265"/>
      <c r="EKE15" s="265"/>
      <c r="EKF15" s="265"/>
      <c r="EKG15" s="265"/>
      <c r="EKH15" s="265"/>
      <c r="EKI15" s="265"/>
      <c r="EKJ15" s="265"/>
      <c r="EKK15" s="265"/>
      <c r="EKL15" s="265"/>
      <c r="EKM15" s="265"/>
      <c r="EKN15" s="265"/>
      <c r="EKO15" s="265"/>
      <c r="EKP15" s="265"/>
      <c r="EKQ15" s="265"/>
      <c r="EKR15" s="265"/>
      <c r="EKS15" s="265"/>
      <c r="EKT15" s="265"/>
      <c r="EKU15" s="265"/>
      <c r="EKV15" s="265"/>
      <c r="EKW15" s="265"/>
      <c r="EKX15" s="265"/>
      <c r="EKY15" s="265"/>
      <c r="EKZ15" s="265"/>
      <c r="ELA15" s="265"/>
      <c r="ELB15" s="265"/>
      <c r="ELC15" s="265"/>
      <c r="ELD15" s="265"/>
      <c r="ELE15" s="265"/>
      <c r="ELF15" s="265"/>
      <c r="ELG15" s="265"/>
      <c r="ELH15" s="265"/>
      <c r="ELI15" s="265"/>
      <c r="ELJ15" s="265"/>
      <c r="ELK15" s="265"/>
      <c r="ELL15" s="265"/>
      <c r="ELM15" s="265"/>
      <c r="ELN15" s="265"/>
      <c r="ELO15" s="265"/>
      <c r="ELP15" s="265"/>
      <c r="ELQ15" s="265"/>
      <c r="ELR15" s="265"/>
      <c r="ELS15" s="265"/>
      <c r="ELT15" s="265"/>
      <c r="ELU15" s="265"/>
      <c r="ELV15" s="265"/>
      <c r="ELW15" s="265"/>
      <c r="ELX15" s="265"/>
      <c r="ELY15" s="265"/>
      <c r="ELZ15" s="265"/>
      <c r="EMA15" s="265"/>
      <c r="EMB15" s="265"/>
      <c r="EMC15" s="265"/>
      <c r="EMD15" s="265"/>
      <c r="EME15" s="265"/>
      <c r="EMF15" s="265"/>
      <c r="EMG15" s="265"/>
      <c r="EMH15" s="265"/>
      <c r="EMI15" s="265"/>
      <c r="EMJ15" s="265"/>
      <c r="EMK15" s="265"/>
      <c r="EML15" s="265"/>
      <c r="EMM15" s="265"/>
      <c r="EMN15" s="265"/>
      <c r="EMO15" s="265"/>
      <c r="EMP15" s="265"/>
      <c r="EMQ15" s="265"/>
      <c r="EMR15" s="265"/>
      <c r="EMS15" s="265"/>
      <c r="EMT15" s="265"/>
      <c r="EMU15" s="265"/>
      <c r="EMV15" s="265"/>
      <c r="EMW15" s="265"/>
      <c r="EMX15" s="265"/>
      <c r="EMY15" s="265"/>
      <c r="EMZ15" s="265"/>
      <c r="ENA15" s="265"/>
      <c r="ENB15" s="265"/>
      <c r="ENC15" s="265"/>
      <c r="END15" s="265"/>
      <c r="ENE15" s="265"/>
      <c r="ENF15" s="265"/>
      <c r="ENG15" s="265"/>
      <c r="ENH15" s="265"/>
      <c r="ENI15" s="265"/>
      <c r="ENJ15" s="265"/>
      <c r="ENK15" s="265"/>
      <c r="ENL15" s="265"/>
      <c r="ENM15" s="265"/>
      <c r="ENN15" s="265"/>
      <c r="ENO15" s="265"/>
      <c r="ENP15" s="265"/>
      <c r="ENQ15" s="265"/>
      <c r="ENR15" s="265"/>
      <c r="ENS15" s="265"/>
      <c r="ENT15" s="265"/>
      <c r="ENU15" s="265"/>
      <c r="ENV15" s="265"/>
      <c r="ENW15" s="265"/>
      <c r="ENX15" s="265"/>
      <c r="ENY15" s="265"/>
      <c r="ENZ15" s="265"/>
      <c r="EOA15" s="265"/>
      <c r="EOB15" s="265"/>
      <c r="EOC15" s="265"/>
      <c r="EOD15" s="265"/>
      <c r="EOE15" s="265"/>
      <c r="EOF15" s="265"/>
      <c r="EOG15" s="265"/>
      <c r="EOH15" s="265"/>
      <c r="EOI15" s="265"/>
      <c r="EOJ15" s="265"/>
      <c r="EOK15" s="265"/>
      <c r="EOL15" s="265"/>
      <c r="EOM15" s="265"/>
      <c r="EON15" s="265"/>
      <c r="EOO15" s="265"/>
      <c r="EOP15" s="265"/>
      <c r="EOQ15" s="265"/>
      <c r="EOR15" s="265"/>
      <c r="EOS15" s="265"/>
      <c r="EOT15" s="265"/>
      <c r="EOU15" s="265"/>
      <c r="EOV15" s="265"/>
      <c r="EOW15" s="265"/>
      <c r="EOX15" s="265"/>
      <c r="EOY15" s="265"/>
      <c r="EOZ15" s="265"/>
      <c r="EPA15" s="265"/>
      <c r="EPB15" s="265"/>
      <c r="EPC15" s="265"/>
      <c r="EPD15" s="265"/>
      <c r="EPE15" s="265"/>
      <c r="EPF15" s="265"/>
      <c r="EPG15" s="265"/>
      <c r="EPH15" s="265"/>
      <c r="EPI15" s="265"/>
      <c r="EPJ15" s="265"/>
      <c r="EPK15" s="265"/>
      <c r="EPL15" s="265"/>
      <c r="EPM15" s="265"/>
      <c r="EPN15" s="265"/>
      <c r="EPO15" s="265"/>
      <c r="EPP15" s="265"/>
      <c r="EPQ15" s="265"/>
      <c r="EPR15" s="265"/>
      <c r="EPS15" s="265"/>
      <c r="EPT15" s="265"/>
      <c r="EPU15" s="265"/>
      <c r="EPV15" s="265"/>
      <c r="EPW15" s="265"/>
      <c r="EPX15" s="265"/>
      <c r="EPY15" s="265"/>
      <c r="EPZ15" s="265"/>
      <c r="EQA15" s="265"/>
      <c r="EQB15" s="265"/>
      <c r="EQC15" s="265"/>
      <c r="EQD15" s="265"/>
      <c r="EQE15" s="265"/>
      <c r="EQF15" s="265"/>
      <c r="EQG15" s="265"/>
      <c r="EQH15" s="265"/>
      <c r="EQI15" s="265"/>
      <c r="EQJ15" s="265"/>
      <c r="EQK15" s="265"/>
      <c r="EQL15" s="265"/>
      <c r="EQM15" s="265"/>
      <c r="EQN15" s="265"/>
      <c r="EQO15" s="265"/>
      <c r="EQP15" s="265"/>
      <c r="EQQ15" s="265"/>
      <c r="EQR15" s="265"/>
      <c r="EQS15" s="265"/>
      <c r="EQT15" s="265"/>
      <c r="EQU15" s="265"/>
      <c r="EQV15" s="265"/>
      <c r="EQW15" s="265"/>
      <c r="EQX15" s="265"/>
      <c r="EQY15" s="265"/>
      <c r="EQZ15" s="265"/>
      <c r="ERA15" s="265"/>
      <c r="ERB15" s="265"/>
      <c r="ERC15" s="265"/>
      <c r="ERD15" s="265"/>
      <c r="ERE15" s="265"/>
      <c r="ERF15" s="265"/>
      <c r="ERG15" s="265"/>
      <c r="ERH15" s="265"/>
      <c r="ERI15" s="265"/>
      <c r="ERJ15" s="265"/>
      <c r="ERK15" s="265"/>
      <c r="ERL15" s="265"/>
      <c r="ERM15" s="265"/>
      <c r="ERN15" s="265"/>
      <c r="ERO15" s="265"/>
      <c r="ERP15" s="265"/>
      <c r="ERQ15" s="265"/>
      <c r="ERR15" s="265"/>
      <c r="ERS15" s="265"/>
      <c r="ERT15" s="265"/>
      <c r="ERU15" s="265"/>
      <c r="ERV15" s="265"/>
      <c r="ERW15" s="265"/>
      <c r="ERX15" s="265"/>
      <c r="ERY15" s="265"/>
      <c r="ERZ15" s="265"/>
      <c r="ESA15" s="265"/>
      <c r="ESB15" s="265"/>
      <c r="ESC15" s="265"/>
      <c r="ESD15" s="265"/>
      <c r="ESE15" s="265"/>
      <c r="ESF15" s="265"/>
      <c r="ESG15" s="265"/>
      <c r="ESH15" s="265"/>
      <c r="ESI15" s="265"/>
      <c r="ESJ15" s="265"/>
      <c r="ESK15" s="265"/>
      <c r="ESL15" s="265"/>
      <c r="ESM15" s="265"/>
      <c r="ESN15" s="265"/>
      <c r="ESO15" s="265"/>
      <c r="ESP15" s="265"/>
      <c r="ESQ15" s="265"/>
      <c r="ESR15" s="265"/>
      <c r="ESS15" s="265"/>
      <c r="EST15" s="265"/>
      <c r="ESU15" s="265"/>
      <c r="ESV15" s="265"/>
      <c r="ESW15" s="265"/>
      <c r="ESX15" s="265"/>
      <c r="ESY15" s="265"/>
      <c r="ESZ15" s="265"/>
      <c r="ETA15" s="265"/>
      <c r="ETB15" s="265"/>
      <c r="ETC15" s="265"/>
      <c r="ETD15" s="265"/>
      <c r="ETE15" s="265"/>
      <c r="ETF15" s="265"/>
      <c r="ETG15" s="265"/>
      <c r="ETH15" s="265"/>
      <c r="ETI15" s="265"/>
      <c r="ETJ15" s="265"/>
      <c r="ETK15" s="265"/>
      <c r="ETL15" s="265"/>
      <c r="ETM15" s="265"/>
      <c r="ETN15" s="265"/>
      <c r="ETO15" s="265"/>
      <c r="ETP15" s="265"/>
      <c r="ETQ15" s="265"/>
      <c r="ETR15" s="265"/>
      <c r="ETS15" s="265"/>
      <c r="ETT15" s="265"/>
      <c r="ETU15" s="265"/>
      <c r="ETV15" s="265"/>
      <c r="ETW15" s="265"/>
      <c r="ETX15" s="265"/>
      <c r="ETY15" s="265"/>
      <c r="ETZ15" s="265"/>
      <c r="EUA15" s="265"/>
      <c r="EUB15" s="265"/>
      <c r="EUC15" s="265"/>
      <c r="EUD15" s="265"/>
      <c r="EUE15" s="265"/>
      <c r="EUF15" s="265"/>
      <c r="EUG15" s="265"/>
      <c r="EUH15" s="265"/>
      <c r="EUI15" s="265"/>
      <c r="EUJ15" s="265"/>
      <c r="EUK15" s="265"/>
      <c r="EUL15" s="265"/>
      <c r="EUM15" s="265"/>
      <c r="EUN15" s="265"/>
      <c r="EUO15" s="265"/>
      <c r="EUP15" s="265"/>
      <c r="EUQ15" s="265"/>
      <c r="EUR15" s="265"/>
      <c r="EUS15" s="265"/>
      <c r="EUT15" s="265"/>
      <c r="EUU15" s="265"/>
      <c r="EUV15" s="265"/>
      <c r="EUW15" s="265"/>
      <c r="EUX15" s="265"/>
      <c r="EUY15" s="265"/>
      <c r="EUZ15" s="265"/>
      <c r="EVA15" s="265"/>
      <c r="EVB15" s="265"/>
      <c r="EVC15" s="265"/>
      <c r="EVD15" s="265"/>
      <c r="EVE15" s="265"/>
      <c r="EVF15" s="265"/>
      <c r="EVG15" s="265"/>
      <c r="EVH15" s="265"/>
      <c r="EVI15" s="265"/>
      <c r="EVJ15" s="265"/>
      <c r="EVK15" s="265"/>
      <c r="EVL15" s="265"/>
      <c r="EVM15" s="265"/>
      <c r="EVN15" s="265"/>
      <c r="EVO15" s="265"/>
      <c r="EVP15" s="265"/>
      <c r="EVQ15" s="265"/>
      <c r="EVR15" s="265"/>
      <c r="EVS15" s="265"/>
      <c r="EVT15" s="265"/>
      <c r="EVU15" s="265"/>
      <c r="EVV15" s="265"/>
      <c r="EVW15" s="265"/>
      <c r="EVX15" s="265"/>
      <c r="EVY15" s="265"/>
      <c r="EVZ15" s="265"/>
      <c r="EWA15" s="265"/>
      <c r="EWB15" s="265"/>
      <c r="EWC15" s="265"/>
      <c r="EWD15" s="265"/>
      <c r="EWE15" s="265"/>
      <c r="EWF15" s="265"/>
      <c r="EWG15" s="265"/>
      <c r="EWH15" s="265"/>
      <c r="EWI15" s="265"/>
      <c r="EWJ15" s="265"/>
      <c r="EWK15" s="265"/>
      <c r="EWL15" s="265"/>
      <c r="EWM15" s="265"/>
      <c r="EWN15" s="265"/>
      <c r="EWO15" s="265"/>
      <c r="EWP15" s="265"/>
      <c r="EWQ15" s="265"/>
      <c r="EWR15" s="265"/>
      <c r="EWS15" s="265"/>
      <c r="EWT15" s="265"/>
      <c r="EWU15" s="265"/>
      <c r="EWV15" s="265"/>
      <c r="EWW15" s="265"/>
      <c r="EWX15" s="265"/>
      <c r="EWY15" s="265"/>
      <c r="EWZ15" s="265"/>
      <c r="EXA15" s="265"/>
      <c r="EXB15" s="265"/>
      <c r="EXC15" s="265"/>
      <c r="EXD15" s="265"/>
      <c r="EXE15" s="265"/>
      <c r="EXF15" s="265"/>
      <c r="EXG15" s="265"/>
      <c r="EXH15" s="265"/>
      <c r="EXI15" s="265"/>
      <c r="EXJ15" s="265"/>
      <c r="EXK15" s="265"/>
      <c r="EXL15" s="265"/>
      <c r="EXM15" s="265"/>
      <c r="EXN15" s="265"/>
      <c r="EXO15" s="265"/>
      <c r="EXP15" s="265"/>
      <c r="EXQ15" s="265"/>
      <c r="EXR15" s="265"/>
      <c r="EXS15" s="265"/>
      <c r="EXT15" s="265"/>
      <c r="EXU15" s="265"/>
      <c r="EXV15" s="265"/>
      <c r="EXW15" s="265"/>
      <c r="EXX15" s="265"/>
      <c r="EXY15" s="265"/>
      <c r="EXZ15" s="265"/>
      <c r="EYA15" s="265"/>
      <c r="EYB15" s="265"/>
      <c r="EYC15" s="265"/>
      <c r="EYD15" s="265"/>
      <c r="EYE15" s="265"/>
      <c r="EYF15" s="265"/>
      <c r="EYG15" s="265"/>
      <c r="EYH15" s="265"/>
      <c r="EYI15" s="265"/>
      <c r="EYJ15" s="265"/>
      <c r="EYK15" s="265"/>
      <c r="EYL15" s="265"/>
      <c r="EYM15" s="265"/>
      <c r="EYN15" s="265"/>
      <c r="EYO15" s="265"/>
      <c r="EYP15" s="265"/>
      <c r="EYQ15" s="265"/>
      <c r="EYR15" s="265"/>
      <c r="EYS15" s="265"/>
      <c r="EYT15" s="265"/>
      <c r="EYU15" s="265"/>
      <c r="EYV15" s="265"/>
      <c r="EYW15" s="265"/>
      <c r="EYX15" s="265"/>
      <c r="EYY15" s="265"/>
      <c r="EYZ15" s="265"/>
      <c r="EZA15" s="265"/>
      <c r="EZB15" s="265"/>
      <c r="EZC15" s="265"/>
      <c r="EZD15" s="265"/>
      <c r="EZE15" s="265"/>
      <c r="EZF15" s="265"/>
      <c r="EZG15" s="265"/>
      <c r="EZH15" s="265"/>
      <c r="EZI15" s="265"/>
      <c r="EZJ15" s="265"/>
      <c r="EZK15" s="265"/>
      <c r="EZL15" s="265"/>
      <c r="EZM15" s="265"/>
      <c r="EZN15" s="265"/>
      <c r="EZO15" s="265"/>
      <c r="EZP15" s="265"/>
      <c r="EZQ15" s="265"/>
      <c r="EZR15" s="265"/>
      <c r="EZS15" s="265"/>
      <c r="EZT15" s="265"/>
      <c r="EZU15" s="265"/>
      <c r="EZV15" s="265"/>
      <c r="EZW15" s="265"/>
      <c r="EZX15" s="265"/>
      <c r="EZY15" s="265"/>
      <c r="EZZ15" s="265"/>
      <c r="FAA15" s="265"/>
      <c r="FAB15" s="265"/>
      <c r="FAC15" s="265"/>
      <c r="FAD15" s="265"/>
      <c r="FAE15" s="265"/>
      <c r="FAF15" s="265"/>
      <c r="FAG15" s="265"/>
      <c r="FAH15" s="265"/>
      <c r="FAI15" s="265"/>
      <c r="FAJ15" s="265"/>
      <c r="FAK15" s="265"/>
      <c r="FAL15" s="265"/>
      <c r="FAM15" s="265"/>
      <c r="FAN15" s="265"/>
      <c r="FAO15" s="265"/>
      <c r="FAP15" s="265"/>
      <c r="FAQ15" s="265"/>
      <c r="FAR15" s="265"/>
      <c r="FAS15" s="265"/>
      <c r="FAT15" s="265"/>
      <c r="FAU15" s="265"/>
      <c r="FAV15" s="265"/>
      <c r="FAW15" s="265"/>
      <c r="FAX15" s="265"/>
      <c r="FAY15" s="265"/>
      <c r="FAZ15" s="265"/>
      <c r="FBA15" s="265"/>
      <c r="FBB15" s="265"/>
      <c r="FBC15" s="265"/>
      <c r="FBD15" s="265"/>
      <c r="FBE15" s="265"/>
      <c r="FBF15" s="265"/>
      <c r="FBG15" s="265"/>
      <c r="FBH15" s="265"/>
      <c r="FBI15" s="265"/>
      <c r="FBJ15" s="265"/>
      <c r="FBK15" s="265"/>
      <c r="FBL15" s="265"/>
      <c r="FBM15" s="265"/>
      <c r="FBN15" s="265"/>
      <c r="FBO15" s="265"/>
      <c r="FBP15" s="265"/>
      <c r="FBQ15" s="265"/>
      <c r="FBR15" s="265"/>
      <c r="FBS15" s="265"/>
      <c r="FBT15" s="265"/>
      <c r="FBU15" s="265"/>
      <c r="FBV15" s="265"/>
      <c r="FBW15" s="265"/>
      <c r="FBX15" s="265"/>
      <c r="FBY15" s="265"/>
      <c r="FBZ15" s="265"/>
      <c r="FCA15" s="265"/>
      <c r="FCB15" s="265"/>
      <c r="FCC15" s="265"/>
      <c r="FCD15" s="265"/>
      <c r="FCE15" s="265"/>
      <c r="FCF15" s="265"/>
      <c r="FCG15" s="265"/>
      <c r="FCH15" s="265"/>
      <c r="FCI15" s="265"/>
      <c r="FCJ15" s="265"/>
      <c r="FCK15" s="265"/>
      <c r="FCL15" s="265"/>
      <c r="FCM15" s="265"/>
      <c r="FCN15" s="265"/>
      <c r="FCO15" s="265"/>
      <c r="FCP15" s="265"/>
      <c r="FCQ15" s="265"/>
      <c r="FCR15" s="265"/>
      <c r="FCS15" s="265"/>
      <c r="FCT15" s="265"/>
      <c r="FCU15" s="265"/>
      <c r="FCV15" s="265"/>
      <c r="FCW15" s="265"/>
      <c r="FCX15" s="265"/>
      <c r="FCY15" s="265"/>
      <c r="FCZ15" s="265"/>
      <c r="FDA15" s="265"/>
      <c r="FDB15" s="265"/>
      <c r="FDC15" s="265"/>
      <c r="FDD15" s="265"/>
      <c r="FDE15" s="265"/>
      <c r="FDF15" s="265"/>
      <c r="FDG15" s="265"/>
      <c r="FDH15" s="265"/>
      <c r="FDI15" s="265"/>
      <c r="FDJ15" s="265"/>
      <c r="FDK15" s="265"/>
      <c r="FDL15" s="265"/>
      <c r="FDM15" s="265"/>
      <c r="FDN15" s="265"/>
      <c r="FDO15" s="265"/>
      <c r="FDP15" s="265"/>
      <c r="FDQ15" s="265"/>
      <c r="FDR15" s="265"/>
      <c r="FDS15" s="265"/>
      <c r="FDT15" s="265"/>
      <c r="FDU15" s="265"/>
      <c r="FDV15" s="265"/>
      <c r="FDW15" s="265"/>
      <c r="FDX15" s="265"/>
      <c r="FDY15" s="265"/>
      <c r="FDZ15" s="265"/>
      <c r="FEA15" s="265"/>
      <c r="FEB15" s="265"/>
      <c r="FEC15" s="265"/>
      <c r="FED15" s="265"/>
      <c r="FEE15" s="265"/>
      <c r="FEF15" s="265"/>
      <c r="FEG15" s="265"/>
      <c r="FEH15" s="265"/>
      <c r="FEI15" s="265"/>
      <c r="FEJ15" s="265"/>
      <c r="FEK15" s="265"/>
      <c r="FEL15" s="265"/>
      <c r="FEM15" s="265"/>
      <c r="FEN15" s="265"/>
      <c r="FEO15" s="265"/>
      <c r="FEP15" s="265"/>
      <c r="FEQ15" s="265"/>
      <c r="FER15" s="265"/>
      <c r="FES15" s="265"/>
      <c r="FET15" s="265"/>
      <c r="FEU15" s="265"/>
      <c r="FEV15" s="265"/>
      <c r="FEW15" s="265"/>
      <c r="FEX15" s="265"/>
      <c r="FEY15" s="265"/>
      <c r="FEZ15" s="265"/>
      <c r="FFA15" s="265"/>
      <c r="FFB15" s="265"/>
      <c r="FFC15" s="265"/>
      <c r="FFD15" s="265"/>
      <c r="FFE15" s="265"/>
      <c r="FFF15" s="265"/>
      <c r="FFG15" s="265"/>
      <c r="FFH15" s="265"/>
      <c r="FFI15" s="265"/>
      <c r="FFJ15" s="265"/>
      <c r="FFK15" s="265"/>
      <c r="FFL15" s="265"/>
      <c r="FFM15" s="265"/>
      <c r="FFN15" s="265"/>
      <c r="FFO15" s="265"/>
      <c r="FFP15" s="265"/>
      <c r="FFQ15" s="265"/>
      <c r="FFR15" s="265"/>
      <c r="FFS15" s="265"/>
      <c r="FFT15" s="265"/>
      <c r="FFU15" s="265"/>
      <c r="FFV15" s="265"/>
      <c r="FFW15" s="265"/>
      <c r="FFX15" s="265"/>
      <c r="FFY15" s="265"/>
      <c r="FFZ15" s="265"/>
      <c r="FGA15" s="265"/>
      <c r="FGB15" s="265"/>
      <c r="FGC15" s="265"/>
      <c r="FGD15" s="265"/>
      <c r="FGE15" s="265"/>
      <c r="FGF15" s="265"/>
      <c r="FGG15" s="265"/>
      <c r="FGH15" s="265"/>
      <c r="FGI15" s="265"/>
      <c r="FGJ15" s="265"/>
      <c r="FGK15" s="265"/>
      <c r="FGL15" s="265"/>
      <c r="FGM15" s="265"/>
      <c r="FGN15" s="265"/>
      <c r="FGO15" s="265"/>
      <c r="FGP15" s="265"/>
      <c r="FGQ15" s="265"/>
      <c r="FGR15" s="265"/>
      <c r="FGS15" s="265"/>
      <c r="FGT15" s="265"/>
      <c r="FGU15" s="265"/>
      <c r="FGV15" s="265"/>
      <c r="FGW15" s="265"/>
      <c r="FGX15" s="265"/>
      <c r="FGY15" s="265"/>
      <c r="FGZ15" s="265"/>
      <c r="FHA15" s="265"/>
      <c r="FHB15" s="265"/>
      <c r="FHC15" s="265"/>
      <c r="FHD15" s="265"/>
      <c r="FHE15" s="265"/>
      <c r="FHF15" s="265"/>
      <c r="FHG15" s="265"/>
      <c r="FHH15" s="265"/>
      <c r="FHI15" s="265"/>
      <c r="FHJ15" s="265"/>
      <c r="FHK15" s="265"/>
      <c r="FHL15" s="265"/>
      <c r="FHM15" s="265"/>
      <c r="FHN15" s="265"/>
      <c r="FHO15" s="265"/>
      <c r="FHP15" s="265"/>
      <c r="FHQ15" s="265"/>
      <c r="FHR15" s="265"/>
      <c r="FHS15" s="265"/>
      <c r="FHT15" s="265"/>
      <c r="FHU15" s="265"/>
      <c r="FHV15" s="265"/>
      <c r="FHW15" s="265"/>
      <c r="FHX15" s="265"/>
      <c r="FHY15" s="265"/>
      <c r="FHZ15" s="265"/>
      <c r="FIA15" s="265"/>
      <c r="FIB15" s="265"/>
      <c r="FIC15" s="265"/>
      <c r="FID15" s="265"/>
      <c r="FIE15" s="265"/>
      <c r="FIF15" s="265"/>
      <c r="FIG15" s="265"/>
      <c r="FIH15" s="265"/>
      <c r="FII15" s="265"/>
      <c r="FIJ15" s="265"/>
      <c r="FIK15" s="265"/>
      <c r="FIL15" s="265"/>
      <c r="FIM15" s="265"/>
      <c r="FIN15" s="265"/>
      <c r="FIO15" s="265"/>
      <c r="FIP15" s="265"/>
      <c r="FIQ15" s="265"/>
      <c r="FIR15" s="265"/>
      <c r="FIS15" s="265"/>
      <c r="FIT15" s="265"/>
      <c r="FIU15" s="265"/>
      <c r="FIV15" s="265"/>
      <c r="FIW15" s="265"/>
      <c r="FIX15" s="265"/>
      <c r="FIY15" s="265"/>
      <c r="FIZ15" s="265"/>
      <c r="FJA15" s="265"/>
      <c r="FJB15" s="265"/>
      <c r="FJC15" s="265"/>
      <c r="FJD15" s="265"/>
      <c r="FJE15" s="265"/>
      <c r="FJF15" s="265"/>
      <c r="FJG15" s="265"/>
      <c r="FJH15" s="265"/>
      <c r="FJI15" s="265"/>
      <c r="FJJ15" s="265"/>
      <c r="FJK15" s="265"/>
      <c r="FJL15" s="265"/>
      <c r="FJM15" s="265"/>
      <c r="FJN15" s="265"/>
      <c r="FJO15" s="265"/>
      <c r="FJP15" s="265"/>
      <c r="FJQ15" s="265"/>
      <c r="FJR15" s="265"/>
      <c r="FJS15" s="265"/>
      <c r="FJT15" s="265"/>
      <c r="FJU15" s="265"/>
      <c r="FJV15" s="265"/>
      <c r="FJW15" s="265"/>
      <c r="FJX15" s="265"/>
      <c r="FJY15" s="265"/>
      <c r="FJZ15" s="265"/>
      <c r="FKA15" s="265"/>
      <c r="FKB15" s="265"/>
      <c r="FKC15" s="265"/>
      <c r="FKD15" s="265"/>
      <c r="FKE15" s="265"/>
      <c r="FKF15" s="265"/>
      <c r="FKG15" s="265"/>
      <c r="FKH15" s="265"/>
      <c r="FKI15" s="265"/>
      <c r="FKJ15" s="265"/>
      <c r="FKK15" s="265"/>
      <c r="FKL15" s="265"/>
      <c r="FKM15" s="265"/>
      <c r="FKN15" s="265"/>
      <c r="FKO15" s="265"/>
      <c r="FKP15" s="265"/>
      <c r="FKQ15" s="265"/>
      <c r="FKR15" s="265"/>
      <c r="FKS15" s="265"/>
      <c r="FKT15" s="265"/>
      <c r="FKU15" s="265"/>
      <c r="FKV15" s="265"/>
      <c r="FKW15" s="265"/>
      <c r="FKX15" s="265"/>
      <c r="FKY15" s="265"/>
      <c r="FKZ15" s="265"/>
      <c r="FLA15" s="265"/>
      <c r="FLB15" s="265"/>
      <c r="FLC15" s="265"/>
      <c r="FLD15" s="265"/>
      <c r="FLE15" s="265"/>
      <c r="FLF15" s="265"/>
      <c r="FLG15" s="265"/>
      <c r="FLH15" s="265"/>
      <c r="FLI15" s="265"/>
      <c r="FLJ15" s="265"/>
      <c r="FLK15" s="265"/>
      <c r="FLL15" s="265"/>
      <c r="FLM15" s="265"/>
      <c r="FLN15" s="265"/>
      <c r="FLO15" s="265"/>
      <c r="FLP15" s="265"/>
      <c r="FLQ15" s="265"/>
      <c r="FLR15" s="265"/>
      <c r="FLS15" s="265"/>
      <c r="FLT15" s="265"/>
      <c r="FLU15" s="265"/>
      <c r="FLV15" s="265"/>
      <c r="FLW15" s="265"/>
      <c r="FLX15" s="265"/>
      <c r="FLY15" s="265"/>
      <c r="FLZ15" s="265"/>
      <c r="FMA15" s="265"/>
      <c r="FMB15" s="265"/>
      <c r="FMC15" s="265"/>
      <c r="FMD15" s="265"/>
      <c r="FME15" s="265"/>
      <c r="FMF15" s="265"/>
      <c r="FMG15" s="265"/>
      <c r="FMH15" s="265"/>
      <c r="FMI15" s="265"/>
      <c r="FMJ15" s="265"/>
      <c r="FMK15" s="265"/>
      <c r="FML15" s="265"/>
      <c r="FMM15" s="265"/>
      <c r="FMN15" s="265"/>
      <c r="FMO15" s="265"/>
      <c r="FMP15" s="265"/>
      <c r="FMQ15" s="265"/>
      <c r="FMR15" s="265"/>
      <c r="FMS15" s="265"/>
      <c r="FMT15" s="265"/>
      <c r="FMU15" s="265"/>
      <c r="FMV15" s="265"/>
      <c r="FMW15" s="265"/>
      <c r="FMX15" s="265"/>
      <c r="FMY15" s="265"/>
      <c r="FMZ15" s="265"/>
      <c r="FNA15" s="265"/>
      <c r="FNB15" s="265"/>
      <c r="FNC15" s="265"/>
      <c r="FND15" s="265"/>
      <c r="FNE15" s="265"/>
      <c r="FNF15" s="265"/>
      <c r="FNG15" s="265"/>
      <c r="FNH15" s="265"/>
      <c r="FNI15" s="265"/>
      <c r="FNJ15" s="265"/>
      <c r="FNK15" s="265"/>
      <c r="FNL15" s="265"/>
      <c r="FNM15" s="265"/>
      <c r="FNN15" s="265"/>
      <c r="FNO15" s="265"/>
      <c r="FNP15" s="265"/>
      <c r="FNQ15" s="265"/>
      <c r="FNR15" s="265"/>
      <c r="FNS15" s="265"/>
      <c r="FNT15" s="265"/>
      <c r="FNU15" s="265"/>
      <c r="FNV15" s="265"/>
      <c r="FNW15" s="265"/>
      <c r="FNX15" s="265"/>
      <c r="FNY15" s="265"/>
      <c r="FNZ15" s="265"/>
      <c r="FOA15" s="265"/>
      <c r="FOB15" s="265"/>
      <c r="FOC15" s="265"/>
      <c r="FOD15" s="265"/>
      <c r="FOE15" s="265"/>
      <c r="FOF15" s="265"/>
      <c r="FOG15" s="265"/>
      <c r="FOH15" s="265"/>
      <c r="FOI15" s="265"/>
      <c r="FOJ15" s="265"/>
      <c r="FOK15" s="265"/>
      <c r="FOL15" s="265"/>
      <c r="FOM15" s="265"/>
      <c r="FON15" s="265"/>
      <c r="FOO15" s="265"/>
      <c r="FOP15" s="265"/>
      <c r="FOQ15" s="265"/>
      <c r="FOR15" s="265"/>
      <c r="FOS15" s="265"/>
      <c r="FOT15" s="265"/>
      <c r="FOU15" s="265"/>
      <c r="FOV15" s="265"/>
      <c r="FOW15" s="265"/>
      <c r="FOX15" s="265"/>
      <c r="FOY15" s="265"/>
      <c r="FOZ15" s="265"/>
      <c r="FPA15" s="265"/>
      <c r="FPB15" s="265"/>
      <c r="FPC15" s="265"/>
      <c r="FPD15" s="265"/>
      <c r="FPE15" s="265"/>
      <c r="FPF15" s="265"/>
      <c r="FPG15" s="265"/>
      <c r="FPH15" s="265"/>
      <c r="FPI15" s="265"/>
      <c r="FPJ15" s="265"/>
      <c r="FPK15" s="265"/>
      <c r="FPL15" s="265"/>
      <c r="FPM15" s="265"/>
      <c r="FPN15" s="265"/>
      <c r="FPO15" s="265"/>
      <c r="FPP15" s="265"/>
      <c r="FPQ15" s="265"/>
      <c r="FPR15" s="265"/>
      <c r="FPS15" s="265"/>
      <c r="FPT15" s="265"/>
      <c r="FPU15" s="265"/>
      <c r="FPV15" s="265"/>
      <c r="FPW15" s="265"/>
      <c r="FPX15" s="265"/>
      <c r="FPY15" s="265"/>
      <c r="FPZ15" s="265"/>
      <c r="FQA15" s="265"/>
      <c r="FQB15" s="265"/>
      <c r="FQC15" s="265"/>
      <c r="FQD15" s="265"/>
      <c r="FQE15" s="265"/>
      <c r="FQF15" s="265"/>
      <c r="FQG15" s="265"/>
      <c r="FQH15" s="265"/>
      <c r="FQI15" s="265"/>
      <c r="FQJ15" s="265"/>
      <c r="FQK15" s="265"/>
      <c r="FQL15" s="265"/>
      <c r="FQM15" s="265"/>
      <c r="FQN15" s="265"/>
      <c r="FQO15" s="265"/>
      <c r="FQP15" s="265"/>
      <c r="FQQ15" s="265"/>
      <c r="FQR15" s="265"/>
      <c r="FQS15" s="265"/>
      <c r="FQT15" s="265"/>
      <c r="FQU15" s="265"/>
      <c r="FQV15" s="265"/>
      <c r="FQW15" s="265"/>
      <c r="FQX15" s="265"/>
      <c r="FQY15" s="265"/>
      <c r="FQZ15" s="265"/>
      <c r="FRA15" s="265"/>
      <c r="FRB15" s="265"/>
      <c r="FRC15" s="265"/>
      <c r="FRD15" s="265"/>
      <c r="FRE15" s="265"/>
      <c r="FRF15" s="265"/>
      <c r="FRG15" s="265"/>
      <c r="FRH15" s="265"/>
      <c r="FRI15" s="265"/>
      <c r="FRJ15" s="265"/>
      <c r="FRK15" s="265"/>
      <c r="FRL15" s="265"/>
      <c r="FRM15" s="265"/>
      <c r="FRN15" s="265"/>
      <c r="FRO15" s="265"/>
      <c r="FRP15" s="265"/>
      <c r="FRQ15" s="265"/>
      <c r="FRR15" s="265"/>
      <c r="FRS15" s="265"/>
      <c r="FRT15" s="265"/>
      <c r="FRU15" s="265"/>
      <c r="FRV15" s="265"/>
      <c r="FRW15" s="265"/>
      <c r="FRX15" s="265"/>
      <c r="FRY15" s="265"/>
      <c r="FRZ15" s="265"/>
      <c r="FSA15" s="265"/>
      <c r="FSB15" s="265"/>
      <c r="FSC15" s="265"/>
      <c r="FSD15" s="265"/>
      <c r="FSE15" s="265"/>
      <c r="FSF15" s="265"/>
      <c r="FSG15" s="265"/>
      <c r="FSH15" s="265"/>
      <c r="FSI15" s="265"/>
      <c r="FSJ15" s="265"/>
      <c r="FSK15" s="265"/>
      <c r="FSL15" s="265"/>
      <c r="FSM15" s="265"/>
      <c r="FSN15" s="265"/>
      <c r="FSO15" s="265"/>
      <c r="FSP15" s="265"/>
      <c r="FSQ15" s="265"/>
      <c r="FSR15" s="265"/>
      <c r="FSS15" s="265"/>
      <c r="FST15" s="265"/>
      <c r="FSU15" s="265"/>
      <c r="FSV15" s="265"/>
      <c r="FSW15" s="265"/>
      <c r="FSX15" s="265"/>
      <c r="FSY15" s="265"/>
      <c r="FSZ15" s="265"/>
      <c r="FTA15" s="265"/>
      <c r="FTB15" s="265"/>
      <c r="FTC15" s="265"/>
      <c r="FTD15" s="265"/>
      <c r="FTE15" s="265"/>
      <c r="FTF15" s="265"/>
      <c r="FTG15" s="265"/>
      <c r="FTH15" s="265"/>
      <c r="FTI15" s="265"/>
      <c r="FTJ15" s="265"/>
      <c r="FTK15" s="265"/>
      <c r="FTL15" s="265"/>
      <c r="FTM15" s="265"/>
      <c r="FTN15" s="265"/>
      <c r="FTO15" s="265"/>
      <c r="FTP15" s="265"/>
      <c r="FTQ15" s="265"/>
      <c r="FTR15" s="265"/>
      <c r="FTS15" s="265"/>
      <c r="FTT15" s="265"/>
      <c r="FTU15" s="265"/>
      <c r="FTV15" s="265"/>
      <c r="FTW15" s="265"/>
      <c r="FTX15" s="265"/>
      <c r="FTY15" s="265"/>
      <c r="FTZ15" s="265"/>
      <c r="FUA15" s="265"/>
      <c r="FUB15" s="265"/>
      <c r="FUC15" s="265"/>
      <c r="FUD15" s="265"/>
      <c r="FUE15" s="265"/>
      <c r="FUF15" s="265"/>
      <c r="FUG15" s="265"/>
      <c r="FUH15" s="265"/>
      <c r="FUI15" s="265"/>
      <c r="FUJ15" s="265"/>
      <c r="FUK15" s="265"/>
      <c r="FUL15" s="265"/>
      <c r="FUM15" s="265"/>
      <c r="FUN15" s="265"/>
      <c r="FUO15" s="265"/>
      <c r="FUP15" s="265"/>
      <c r="FUQ15" s="265"/>
      <c r="FUR15" s="265"/>
      <c r="FUS15" s="265"/>
      <c r="FUT15" s="265"/>
      <c r="FUU15" s="265"/>
      <c r="FUV15" s="265"/>
      <c r="FUW15" s="265"/>
      <c r="FUX15" s="265"/>
      <c r="FUY15" s="265"/>
      <c r="FUZ15" s="265"/>
      <c r="FVA15" s="265"/>
      <c r="FVB15" s="265"/>
      <c r="FVC15" s="265"/>
      <c r="FVD15" s="265"/>
      <c r="FVE15" s="265"/>
      <c r="FVF15" s="265"/>
      <c r="FVG15" s="265"/>
      <c r="FVH15" s="265"/>
      <c r="FVI15" s="265"/>
      <c r="FVJ15" s="265"/>
      <c r="FVK15" s="265"/>
      <c r="FVL15" s="265"/>
      <c r="FVM15" s="265"/>
      <c r="FVN15" s="265"/>
      <c r="FVO15" s="265"/>
      <c r="FVP15" s="265"/>
      <c r="FVQ15" s="265"/>
      <c r="FVR15" s="265"/>
      <c r="FVS15" s="265"/>
      <c r="FVT15" s="265"/>
      <c r="FVU15" s="265"/>
      <c r="FVV15" s="265"/>
      <c r="FVW15" s="265"/>
      <c r="FVX15" s="265"/>
      <c r="FVY15" s="265"/>
      <c r="FVZ15" s="265"/>
      <c r="FWA15" s="265"/>
      <c r="FWB15" s="265"/>
      <c r="FWC15" s="265"/>
      <c r="FWD15" s="265"/>
      <c r="FWE15" s="265"/>
      <c r="FWF15" s="265"/>
      <c r="FWG15" s="265"/>
      <c r="FWH15" s="265"/>
      <c r="FWI15" s="265"/>
      <c r="FWJ15" s="265"/>
      <c r="FWK15" s="265"/>
      <c r="FWL15" s="265"/>
      <c r="FWM15" s="265"/>
      <c r="FWN15" s="265"/>
      <c r="FWO15" s="265"/>
      <c r="FWP15" s="265"/>
      <c r="FWQ15" s="265"/>
      <c r="FWR15" s="265"/>
      <c r="FWS15" s="265"/>
      <c r="FWT15" s="265"/>
      <c r="FWU15" s="265"/>
      <c r="FWV15" s="265"/>
      <c r="FWW15" s="265"/>
      <c r="FWX15" s="265"/>
      <c r="FWY15" s="265"/>
      <c r="FWZ15" s="265"/>
      <c r="FXA15" s="265"/>
      <c r="FXB15" s="265"/>
      <c r="FXC15" s="265"/>
      <c r="FXD15" s="265"/>
      <c r="FXE15" s="265"/>
      <c r="FXF15" s="265"/>
      <c r="FXG15" s="265"/>
      <c r="FXH15" s="265"/>
      <c r="FXI15" s="265"/>
      <c r="FXJ15" s="265"/>
      <c r="FXK15" s="265"/>
      <c r="FXL15" s="265"/>
      <c r="FXM15" s="265"/>
      <c r="FXN15" s="265"/>
      <c r="FXO15" s="265"/>
      <c r="FXP15" s="265"/>
      <c r="FXQ15" s="265"/>
      <c r="FXR15" s="265"/>
      <c r="FXS15" s="265"/>
      <c r="FXT15" s="265"/>
      <c r="FXU15" s="265"/>
      <c r="FXV15" s="265"/>
      <c r="FXW15" s="265"/>
      <c r="FXX15" s="265"/>
      <c r="FXY15" s="265"/>
      <c r="FXZ15" s="265"/>
      <c r="FYA15" s="265"/>
      <c r="FYB15" s="265"/>
      <c r="FYC15" s="265"/>
      <c r="FYD15" s="265"/>
      <c r="FYE15" s="265"/>
      <c r="FYF15" s="265"/>
      <c r="FYG15" s="265"/>
      <c r="FYH15" s="265"/>
      <c r="FYI15" s="265"/>
      <c r="FYJ15" s="265"/>
      <c r="FYK15" s="265"/>
      <c r="FYL15" s="265"/>
      <c r="FYM15" s="265"/>
      <c r="FYN15" s="265"/>
      <c r="FYO15" s="265"/>
      <c r="FYP15" s="265"/>
      <c r="FYQ15" s="265"/>
      <c r="FYR15" s="265"/>
      <c r="FYS15" s="265"/>
      <c r="FYT15" s="265"/>
      <c r="FYU15" s="265"/>
      <c r="FYV15" s="265"/>
      <c r="FYW15" s="265"/>
      <c r="FYX15" s="265"/>
      <c r="FYY15" s="265"/>
      <c r="FYZ15" s="265"/>
      <c r="FZA15" s="265"/>
      <c r="FZB15" s="265"/>
      <c r="FZC15" s="265"/>
      <c r="FZD15" s="265"/>
      <c r="FZE15" s="265"/>
      <c r="FZF15" s="265"/>
      <c r="FZG15" s="265"/>
      <c r="FZH15" s="265"/>
      <c r="FZI15" s="265"/>
      <c r="FZJ15" s="265"/>
      <c r="FZK15" s="265"/>
      <c r="FZL15" s="265"/>
      <c r="FZM15" s="265"/>
      <c r="FZN15" s="265"/>
      <c r="FZO15" s="265"/>
      <c r="FZP15" s="265"/>
      <c r="FZQ15" s="265"/>
      <c r="FZR15" s="265"/>
      <c r="FZS15" s="265"/>
      <c r="FZT15" s="265"/>
      <c r="FZU15" s="265"/>
      <c r="FZV15" s="265"/>
      <c r="FZW15" s="265"/>
      <c r="FZX15" s="265"/>
      <c r="FZY15" s="265"/>
      <c r="FZZ15" s="265"/>
      <c r="GAA15" s="265"/>
      <c r="GAB15" s="265"/>
      <c r="GAC15" s="265"/>
      <c r="GAD15" s="265"/>
      <c r="GAE15" s="265"/>
      <c r="GAF15" s="265"/>
      <c r="GAG15" s="265"/>
      <c r="GAH15" s="265"/>
      <c r="GAI15" s="265"/>
      <c r="GAJ15" s="265"/>
      <c r="GAK15" s="265"/>
      <c r="GAL15" s="265"/>
      <c r="GAM15" s="265"/>
      <c r="GAN15" s="265"/>
      <c r="GAO15" s="265"/>
      <c r="GAP15" s="265"/>
      <c r="GAQ15" s="265"/>
      <c r="GAR15" s="265"/>
      <c r="GAS15" s="265"/>
      <c r="GAT15" s="265"/>
      <c r="GAU15" s="265"/>
      <c r="GAV15" s="265"/>
      <c r="GAW15" s="265"/>
      <c r="GAX15" s="265"/>
      <c r="GAY15" s="265"/>
      <c r="GAZ15" s="265"/>
      <c r="GBA15" s="265"/>
      <c r="GBB15" s="265"/>
      <c r="GBC15" s="265"/>
      <c r="GBD15" s="265"/>
      <c r="GBE15" s="265"/>
      <c r="GBF15" s="265"/>
      <c r="GBG15" s="265"/>
      <c r="GBH15" s="265"/>
      <c r="GBI15" s="265"/>
      <c r="GBJ15" s="265"/>
      <c r="GBK15" s="265"/>
      <c r="GBL15" s="265"/>
      <c r="GBM15" s="265"/>
      <c r="GBN15" s="265"/>
      <c r="GBO15" s="265"/>
      <c r="GBP15" s="265"/>
      <c r="GBQ15" s="265"/>
      <c r="GBR15" s="265"/>
      <c r="GBS15" s="265"/>
      <c r="GBT15" s="265"/>
      <c r="GBU15" s="265"/>
      <c r="GBV15" s="265"/>
      <c r="GBW15" s="265"/>
      <c r="GBX15" s="265"/>
      <c r="GBY15" s="265"/>
      <c r="GBZ15" s="265"/>
      <c r="GCA15" s="265"/>
      <c r="GCB15" s="265"/>
      <c r="GCC15" s="265"/>
      <c r="GCD15" s="265"/>
      <c r="GCE15" s="265"/>
      <c r="GCF15" s="265"/>
      <c r="GCG15" s="265"/>
      <c r="GCH15" s="265"/>
      <c r="GCI15" s="265"/>
      <c r="GCJ15" s="265"/>
      <c r="GCK15" s="265"/>
      <c r="GCL15" s="265"/>
      <c r="GCM15" s="265"/>
      <c r="GCN15" s="265"/>
      <c r="GCO15" s="265"/>
      <c r="GCP15" s="265"/>
      <c r="GCQ15" s="265"/>
      <c r="GCR15" s="265"/>
      <c r="GCS15" s="265"/>
      <c r="GCT15" s="265"/>
      <c r="GCU15" s="265"/>
      <c r="GCV15" s="265"/>
      <c r="GCW15" s="265"/>
      <c r="GCX15" s="265"/>
      <c r="GCY15" s="265"/>
      <c r="GCZ15" s="265"/>
      <c r="GDA15" s="265"/>
      <c r="GDB15" s="265"/>
      <c r="GDC15" s="265"/>
      <c r="GDD15" s="265"/>
      <c r="GDE15" s="265"/>
      <c r="GDF15" s="265"/>
      <c r="GDG15" s="265"/>
      <c r="GDH15" s="265"/>
      <c r="GDI15" s="265"/>
      <c r="GDJ15" s="265"/>
      <c r="GDK15" s="265"/>
      <c r="GDL15" s="265"/>
      <c r="GDM15" s="265"/>
      <c r="GDN15" s="265"/>
      <c r="GDO15" s="265"/>
      <c r="GDP15" s="265"/>
      <c r="GDQ15" s="265"/>
      <c r="GDR15" s="265"/>
      <c r="GDS15" s="265"/>
      <c r="GDT15" s="265"/>
      <c r="GDU15" s="265"/>
      <c r="GDV15" s="265"/>
      <c r="GDW15" s="265"/>
      <c r="GDX15" s="265"/>
      <c r="GDY15" s="265"/>
      <c r="GDZ15" s="265"/>
      <c r="GEA15" s="265"/>
      <c r="GEB15" s="265"/>
      <c r="GEC15" s="265"/>
      <c r="GED15" s="265"/>
      <c r="GEE15" s="265"/>
      <c r="GEF15" s="265"/>
      <c r="GEG15" s="265"/>
      <c r="GEH15" s="265"/>
      <c r="GEI15" s="265"/>
      <c r="GEJ15" s="265"/>
      <c r="GEK15" s="265"/>
      <c r="GEL15" s="265"/>
      <c r="GEM15" s="265"/>
      <c r="GEN15" s="265"/>
      <c r="GEO15" s="265"/>
      <c r="GEP15" s="265"/>
      <c r="GEQ15" s="265"/>
      <c r="GER15" s="265"/>
      <c r="GES15" s="265"/>
      <c r="GET15" s="265"/>
      <c r="GEU15" s="265"/>
      <c r="GEV15" s="265"/>
      <c r="GEW15" s="265"/>
      <c r="GEX15" s="265"/>
      <c r="GEY15" s="265"/>
      <c r="GEZ15" s="265"/>
      <c r="GFA15" s="265"/>
      <c r="GFB15" s="265"/>
      <c r="GFC15" s="265"/>
      <c r="GFD15" s="265"/>
      <c r="GFE15" s="265"/>
      <c r="GFF15" s="265"/>
      <c r="GFG15" s="265"/>
      <c r="GFH15" s="265"/>
      <c r="GFI15" s="265"/>
      <c r="GFJ15" s="265"/>
      <c r="GFK15" s="265"/>
      <c r="GFL15" s="265"/>
      <c r="GFM15" s="265"/>
      <c r="GFN15" s="265"/>
      <c r="GFO15" s="265"/>
      <c r="GFP15" s="265"/>
      <c r="GFQ15" s="265"/>
      <c r="GFR15" s="265"/>
      <c r="GFS15" s="265"/>
      <c r="GFT15" s="265"/>
      <c r="GFU15" s="265"/>
      <c r="GFV15" s="265"/>
      <c r="GFW15" s="265"/>
      <c r="GFX15" s="265"/>
      <c r="GFY15" s="265"/>
      <c r="GFZ15" s="265"/>
      <c r="GGA15" s="265"/>
      <c r="GGB15" s="265"/>
      <c r="GGC15" s="265"/>
      <c r="GGD15" s="265"/>
      <c r="GGE15" s="265"/>
      <c r="GGF15" s="265"/>
      <c r="GGG15" s="265"/>
      <c r="GGH15" s="265"/>
      <c r="GGI15" s="265"/>
      <c r="GGJ15" s="265"/>
      <c r="GGK15" s="265"/>
      <c r="GGL15" s="265"/>
      <c r="GGM15" s="265"/>
      <c r="GGN15" s="265"/>
      <c r="GGO15" s="265"/>
      <c r="GGP15" s="265"/>
      <c r="GGQ15" s="265"/>
      <c r="GGR15" s="265"/>
      <c r="GGS15" s="265"/>
      <c r="GGT15" s="265"/>
      <c r="GGU15" s="265"/>
      <c r="GGV15" s="265"/>
      <c r="GGW15" s="265"/>
      <c r="GGX15" s="265"/>
      <c r="GGY15" s="265"/>
      <c r="GGZ15" s="265"/>
      <c r="GHA15" s="265"/>
      <c r="GHB15" s="265"/>
      <c r="GHC15" s="265"/>
      <c r="GHD15" s="265"/>
      <c r="GHE15" s="265"/>
      <c r="GHF15" s="265"/>
      <c r="GHG15" s="265"/>
      <c r="GHH15" s="265"/>
      <c r="GHI15" s="265"/>
      <c r="GHJ15" s="265"/>
      <c r="GHK15" s="265"/>
      <c r="GHL15" s="265"/>
      <c r="GHM15" s="265"/>
      <c r="GHN15" s="265"/>
      <c r="GHO15" s="265"/>
      <c r="GHP15" s="265"/>
      <c r="GHQ15" s="265"/>
      <c r="GHR15" s="265"/>
      <c r="GHS15" s="265"/>
      <c r="GHT15" s="265"/>
      <c r="GHU15" s="265"/>
      <c r="GHV15" s="265"/>
      <c r="GHW15" s="265"/>
      <c r="GHX15" s="265"/>
      <c r="GHY15" s="265"/>
      <c r="GHZ15" s="265"/>
      <c r="GIA15" s="265"/>
      <c r="GIB15" s="265"/>
      <c r="GIC15" s="265"/>
      <c r="GID15" s="265"/>
      <c r="GIE15" s="265"/>
      <c r="GIF15" s="265"/>
      <c r="GIG15" s="265"/>
      <c r="GIH15" s="265"/>
      <c r="GII15" s="265"/>
      <c r="GIJ15" s="265"/>
      <c r="GIK15" s="265"/>
      <c r="GIL15" s="265"/>
      <c r="GIM15" s="265"/>
      <c r="GIN15" s="265"/>
      <c r="GIO15" s="265"/>
      <c r="GIP15" s="265"/>
      <c r="GIQ15" s="265"/>
      <c r="GIR15" s="265"/>
      <c r="GIS15" s="265"/>
      <c r="GIT15" s="265"/>
      <c r="GIU15" s="265"/>
      <c r="GIV15" s="265"/>
      <c r="GIW15" s="265"/>
      <c r="GIX15" s="265"/>
      <c r="GIY15" s="265"/>
      <c r="GIZ15" s="265"/>
      <c r="GJA15" s="265"/>
      <c r="GJB15" s="265"/>
      <c r="GJC15" s="265"/>
      <c r="GJD15" s="265"/>
      <c r="GJE15" s="265"/>
      <c r="GJF15" s="265"/>
      <c r="GJG15" s="265"/>
      <c r="GJH15" s="265"/>
      <c r="GJI15" s="265"/>
      <c r="GJJ15" s="265"/>
      <c r="GJK15" s="265"/>
      <c r="GJL15" s="265"/>
      <c r="GJM15" s="265"/>
      <c r="GJN15" s="265"/>
      <c r="GJO15" s="265"/>
      <c r="GJP15" s="265"/>
      <c r="GJQ15" s="265"/>
      <c r="GJR15" s="265"/>
      <c r="GJS15" s="265"/>
      <c r="GJT15" s="265"/>
      <c r="GJU15" s="265"/>
      <c r="GJV15" s="265"/>
      <c r="GJW15" s="265"/>
      <c r="GJX15" s="265"/>
      <c r="GJY15" s="265"/>
      <c r="GJZ15" s="265"/>
      <c r="GKA15" s="265"/>
      <c r="GKB15" s="265"/>
      <c r="GKC15" s="265"/>
      <c r="GKD15" s="265"/>
      <c r="GKE15" s="265"/>
      <c r="GKF15" s="265"/>
      <c r="GKG15" s="265"/>
      <c r="GKH15" s="265"/>
      <c r="GKI15" s="265"/>
      <c r="GKJ15" s="265"/>
      <c r="GKK15" s="265"/>
      <c r="GKL15" s="265"/>
      <c r="GKM15" s="265"/>
      <c r="GKN15" s="265"/>
      <c r="GKO15" s="265"/>
      <c r="GKP15" s="265"/>
      <c r="GKQ15" s="265"/>
      <c r="GKR15" s="265"/>
      <c r="GKS15" s="265"/>
      <c r="GKT15" s="265"/>
      <c r="GKU15" s="265"/>
      <c r="GKV15" s="265"/>
      <c r="GKW15" s="265"/>
      <c r="GKX15" s="265"/>
      <c r="GKY15" s="265"/>
      <c r="GKZ15" s="265"/>
      <c r="GLA15" s="265"/>
      <c r="GLB15" s="265"/>
      <c r="GLC15" s="265"/>
      <c r="GLD15" s="265"/>
      <c r="GLE15" s="265"/>
      <c r="GLF15" s="265"/>
      <c r="GLG15" s="265"/>
      <c r="GLH15" s="265"/>
      <c r="GLI15" s="265"/>
      <c r="GLJ15" s="265"/>
      <c r="GLK15" s="265"/>
      <c r="GLL15" s="265"/>
      <c r="GLM15" s="265"/>
      <c r="GLN15" s="265"/>
      <c r="GLO15" s="265"/>
      <c r="GLP15" s="265"/>
      <c r="GLQ15" s="265"/>
      <c r="GLR15" s="265"/>
      <c r="GLS15" s="265"/>
      <c r="GLT15" s="265"/>
      <c r="GLU15" s="265"/>
      <c r="GLV15" s="265"/>
      <c r="GLW15" s="265"/>
      <c r="GLX15" s="265"/>
      <c r="GLY15" s="265"/>
      <c r="GLZ15" s="265"/>
      <c r="GMA15" s="265"/>
      <c r="GMB15" s="265"/>
      <c r="GMC15" s="265"/>
      <c r="GMD15" s="265"/>
      <c r="GME15" s="265"/>
      <c r="GMF15" s="265"/>
      <c r="GMG15" s="265"/>
      <c r="GMH15" s="265"/>
      <c r="GMI15" s="265"/>
      <c r="GMJ15" s="265"/>
      <c r="GMK15" s="265"/>
      <c r="GML15" s="265"/>
      <c r="GMM15" s="265"/>
      <c r="GMN15" s="265"/>
      <c r="GMO15" s="265"/>
      <c r="GMP15" s="265"/>
      <c r="GMQ15" s="265"/>
      <c r="GMR15" s="265"/>
      <c r="GMS15" s="265"/>
      <c r="GMT15" s="265"/>
      <c r="GMU15" s="265"/>
      <c r="GMV15" s="265"/>
      <c r="GMW15" s="265"/>
      <c r="GMX15" s="265"/>
      <c r="GMY15" s="265"/>
      <c r="GMZ15" s="265"/>
      <c r="GNA15" s="265"/>
      <c r="GNB15" s="265"/>
      <c r="GNC15" s="265"/>
      <c r="GND15" s="265"/>
      <c r="GNE15" s="265"/>
      <c r="GNF15" s="265"/>
      <c r="GNG15" s="265"/>
      <c r="GNH15" s="265"/>
      <c r="GNI15" s="265"/>
      <c r="GNJ15" s="265"/>
      <c r="GNK15" s="265"/>
      <c r="GNL15" s="265"/>
      <c r="GNM15" s="265"/>
      <c r="GNN15" s="265"/>
      <c r="GNO15" s="265"/>
      <c r="GNP15" s="265"/>
      <c r="GNQ15" s="265"/>
      <c r="GNR15" s="265"/>
      <c r="GNS15" s="265"/>
      <c r="GNT15" s="265"/>
      <c r="GNU15" s="265"/>
      <c r="GNV15" s="265"/>
      <c r="GNW15" s="265"/>
      <c r="GNX15" s="265"/>
      <c r="GNY15" s="265"/>
      <c r="GNZ15" s="265"/>
      <c r="GOA15" s="265"/>
      <c r="GOB15" s="265"/>
      <c r="GOC15" s="265"/>
      <c r="GOD15" s="265"/>
      <c r="GOE15" s="265"/>
      <c r="GOF15" s="265"/>
      <c r="GOG15" s="265"/>
      <c r="GOH15" s="265"/>
      <c r="GOI15" s="265"/>
      <c r="GOJ15" s="265"/>
      <c r="GOK15" s="265"/>
      <c r="GOL15" s="265"/>
      <c r="GOM15" s="265"/>
      <c r="GON15" s="265"/>
      <c r="GOO15" s="265"/>
      <c r="GOP15" s="265"/>
      <c r="GOQ15" s="265"/>
      <c r="GOR15" s="265"/>
      <c r="GOS15" s="265"/>
      <c r="GOT15" s="265"/>
      <c r="GOU15" s="265"/>
      <c r="GOV15" s="265"/>
      <c r="GOW15" s="265"/>
      <c r="GOX15" s="265"/>
      <c r="GOY15" s="265"/>
      <c r="GOZ15" s="265"/>
      <c r="GPA15" s="265"/>
      <c r="GPB15" s="265"/>
      <c r="GPC15" s="265"/>
      <c r="GPD15" s="265"/>
      <c r="GPE15" s="265"/>
      <c r="GPF15" s="265"/>
      <c r="GPG15" s="265"/>
      <c r="GPH15" s="265"/>
      <c r="GPI15" s="265"/>
      <c r="GPJ15" s="265"/>
      <c r="GPK15" s="265"/>
      <c r="GPL15" s="265"/>
      <c r="GPM15" s="265"/>
      <c r="GPN15" s="265"/>
      <c r="GPO15" s="265"/>
      <c r="GPP15" s="265"/>
      <c r="GPQ15" s="265"/>
      <c r="GPR15" s="265"/>
      <c r="GPS15" s="265"/>
      <c r="GPT15" s="265"/>
      <c r="GPU15" s="265"/>
      <c r="GPV15" s="265"/>
      <c r="GPW15" s="265"/>
      <c r="GPX15" s="265"/>
      <c r="GPY15" s="265"/>
      <c r="GPZ15" s="265"/>
      <c r="GQA15" s="265"/>
      <c r="GQB15" s="265"/>
      <c r="GQC15" s="265"/>
      <c r="GQD15" s="265"/>
      <c r="GQE15" s="265"/>
      <c r="GQF15" s="265"/>
      <c r="GQG15" s="265"/>
      <c r="GQH15" s="265"/>
      <c r="GQI15" s="265"/>
      <c r="GQJ15" s="265"/>
      <c r="GQK15" s="265"/>
      <c r="GQL15" s="265"/>
      <c r="GQM15" s="265"/>
      <c r="GQN15" s="265"/>
      <c r="GQO15" s="265"/>
      <c r="GQP15" s="265"/>
      <c r="GQQ15" s="265"/>
      <c r="GQR15" s="265"/>
      <c r="GQS15" s="265"/>
      <c r="GQT15" s="265"/>
      <c r="GQU15" s="265"/>
      <c r="GQV15" s="265"/>
      <c r="GQW15" s="265"/>
      <c r="GQX15" s="265"/>
      <c r="GQY15" s="265"/>
      <c r="GQZ15" s="265"/>
      <c r="GRA15" s="265"/>
      <c r="GRB15" s="265"/>
      <c r="GRC15" s="265"/>
      <c r="GRD15" s="265"/>
      <c r="GRE15" s="265"/>
      <c r="GRF15" s="265"/>
      <c r="GRG15" s="265"/>
      <c r="GRH15" s="265"/>
      <c r="GRI15" s="265"/>
      <c r="GRJ15" s="265"/>
      <c r="GRK15" s="265"/>
      <c r="GRL15" s="265"/>
      <c r="GRM15" s="265"/>
      <c r="GRN15" s="265"/>
      <c r="GRO15" s="265"/>
      <c r="GRP15" s="265"/>
      <c r="GRQ15" s="265"/>
      <c r="GRR15" s="265"/>
      <c r="GRS15" s="265"/>
      <c r="GRT15" s="265"/>
      <c r="GRU15" s="265"/>
      <c r="GRV15" s="265"/>
      <c r="GRW15" s="265"/>
      <c r="GRX15" s="265"/>
      <c r="GRY15" s="265"/>
      <c r="GRZ15" s="265"/>
      <c r="GSA15" s="265"/>
      <c r="GSB15" s="265"/>
      <c r="GSC15" s="265"/>
      <c r="GSD15" s="265"/>
      <c r="GSE15" s="265"/>
      <c r="GSF15" s="265"/>
      <c r="GSG15" s="265"/>
      <c r="GSH15" s="265"/>
      <c r="GSI15" s="265"/>
      <c r="GSJ15" s="265"/>
      <c r="GSK15" s="265"/>
      <c r="GSL15" s="265"/>
      <c r="GSM15" s="265"/>
      <c r="GSN15" s="265"/>
      <c r="GSO15" s="265"/>
      <c r="GSP15" s="265"/>
      <c r="GSQ15" s="265"/>
      <c r="GSR15" s="265"/>
      <c r="GSS15" s="265"/>
      <c r="GST15" s="265"/>
      <c r="GSU15" s="265"/>
      <c r="GSV15" s="265"/>
      <c r="GSW15" s="265"/>
      <c r="GSX15" s="265"/>
      <c r="GSY15" s="265"/>
      <c r="GSZ15" s="265"/>
      <c r="GTA15" s="265"/>
      <c r="GTB15" s="265"/>
      <c r="GTC15" s="265"/>
      <c r="GTD15" s="265"/>
      <c r="GTE15" s="265"/>
      <c r="GTF15" s="265"/>
      <c r="GTG15" s="265"/>
      <c r="GTH15" s="265"/>
      <c r="GTI15" s="265"/>
      <c r="GTJ15" s="265"/>
      <c r="GTK15" s="265"/>
      <c r="GTL15" s="265"/>
      <c r="GTM15" s="265"/>
      <c r="GTN15" s="265"/>
      <c r="GTO15" s="265"/>
      <c r="GTP15" s="265"/>
      <c r="GTQ15" s="265"/>
      <c r="GTR15" s="265"/>
      <c r="GTS15" s="265"/>
      <c r="GTT15" s="265"/>
      <c r="GTU15" s="265"/>
      <c r="GTV15" s="265"/>
      <c r="GTW15" s="265"/>
      <c r="GTX15" s="265"/>
      <c r="GTY15" s="265"/>
      <c r="GTZ15" s="265"/>
      <c r="GUA15" s="265"/>
      <c r="GUB15" s="265"/>
      <c r="GUC15" s="265"/>
      <c r="GUD15" s="265"/>
      <c r="GUE15" s="265"/>
      <c r="GUF15" s="265"/>
      <c r="GUG15" s="265"/>
      <c r="GUH15" s="265"/>
      <c r="GUI15" s="265"/>
      <c r="GUJ15" s="265"/>
      <c r="GUK15" s="265"/>
      <c r="GUL15" s="265"/>
      <c r="GUM15" s="265"/>
      <c r="GUN15" s="265"/>
      <c r="GUO15" s="265"/>
      <c r="GUP15" s="265"/>
      <c r="GUQ15" s="265"/>
      <c r="GUR15" s="265"/>
      <c r="GUS15" s="265"/>
      <c r="GUT15" s="265"/>
      <c r="GUU15" s="265"/>
      <c r="GUV15" s="265"/>
      <c r="GUW15" s="265"/>
      <c r="GUX15" s="265"/>
      <c r="GUY15" s="265"/>
      <c r="GUZ15" s="265"/>
      <c r="GVA15" s="265"/>
      <c r="GVB15" s="265"/>
      <c r="GVC15" s="265"/>
      <c r="GVD15" s="265"/>
      <c r="GVE15" s="265"/>
      <c r="GVF15" s="265"/>
      <c r="GVG15" s="265"/>
      <c r="GVH15" s="265"/>
      <c r="GVI15" s="265"/>
      <c r="GVJ15" s="265"/>
      <c r="GVK15" s="265"/>
      <c r="GVL15" s="265"/>
      <c r="GVM15" s="265"/>
      <c r="GVN15" s="265"/>
      <c r="GVO15" s="265"/>
      <c r="GVP15" s="265"/>
      <c r="GVQ15" s="265"/>
      <c r="GVR15" s="265"/>
      <c r="GVS15" s="265"/>
      <c r="GVT15" s="265"/>
      <c r="GVU15" s="265"/>
      <c r="GVV15" s="265"/>
      <c r="GVW15" s="265"/>
      <c r="GVX15" s="265"/>
      <c r="GVY15" s="265"/>
      <c r="GVZ15" s="265"/>
      <c r="GWA15" s="265"/>
      <c r="GWB15" s="265"/>
      <c r="GWC15" s="265"/>
      <c r="GWD15" s="265"/>
      <c r="GWE15" s="265"/>
      <c r="GWF15" s="265"/>
      <c r="GWG15" s="265"/>
      <c r="GWH15" s="265"/>
      <c r="GWI15" s="265"/>
      <c r="GWJ15" s="265"/>
      <c r="GWK15" s="265"/>
      <c r="GWL15" s="265"/>
      <c r="GWM15" s="265"/>
      <c r="GWN15" s="265"/>
      <c r="GWO15" s="265"/>
      <c r="GWP15" s="265"/>
      <c r="GWQ15" s="265"/>
      <c r="GWR15" s="265"/>
      <c r="GWS15" s="265"/>
      <c r="GWT15" s="265"/>
      <c r="GWU15" s="265"/>
      <c r="GWV15" s="265"/>
      <c r="GWW15" s="265"/>
      <c r="GWX15" s="265"/>
      <c r="GWY15" s="265"/>
      <c r="GWZ15" s="265"/>
      <c r="GXA15" s="265"/>
      <c r="GXB15" s="265"/>
      <c r="GXC15" s="265"/>
      <c r="GXD15" s="265"/>
      <c r="GXE15" s="265"/>
      <c r="GXF15" s="265"/>
      <c r="GXG15" s="265"/>
      <c r="GXH15" s="265"/>
      <c r="GXI15" s="265"/>
      <c r="GXJ15" s="265"/>
      <c r="GXK15" s="265"/>
      <c r="GXL15" s="265"/>
      <c r="GXM15" s="265"/>
      <c r="GXN15" s="265"/>
      <c r="GXO15" s="265"/>
      <c r="GXP15" s="265"/>
      <c r="GXQ15" s="265"/>
      <c r="GXR15" s="265"/>
      <c r="GXS15" s="265"/>
      <c r="GXT15" s="265"/>
      <c r="GXU15" s="265"/>
      <c r="GXV15" s="265"/>
      <c r="GXW15" s="265"/>
      <c r="GXX15" s="265"/>
      <c r="GXY15" s="265"/>
      <c r="GXZ15" s="265"/>
      <c r="GYA15" s="265"/>
      <c r="GYB15" s="265"/>
      <c r="GYC15" s="265"/>
      <c r="GYD15" s="265"/>
      <c r="GYE15" s="265"/>
      <c r="GYF15" s="265"/>
      <c r="GYG15" s="265"/>
      <c r="GYH15" s="265"/>
      <c r="GYI15" s="265"/>
      <c r="GYJ15" s="265"/>
      <c r="GYK15" s="265"/>
      <c r="GYL15" s="265"/>
      <c r="GYM15" s="265"/>
      <c r="GYN15" s="265"/>
      <c r="GYO15" s="265"/>
      <c r="GYP15" s="265"/>
      <c r="GYQ15" s="265"/>
      <c r="GYR15" s="265"/>
      <c r="GYS15" s="265"/>
      <c r="GYT15" s="265"/>
      <c r="GYU15" s="265"/>
      <c r="GYV15" s="265"/>
      <c r="GYW15" s="265"/>
      <c r="GYX15" s="265"/>
      <c r="GYY15" s="265"/>
      <c r="GYZ15" s="265"/>
      <c r="GZA15" s="265"/>
      <c r="GZB15" s="265"/>
      <c r="GZC15" s="265"/>
      <c r="GZD15" s="265"/>
      <c r="GZE15" s="265"/>
      <c r="GZF15" s="265"/>
      <c r="GZG15" s="265"/>
      <c r="GZH15" s="265"/>
      <c r="GZI15" s="265"/>
      <c r="GZJ15" s="265"/>
      <c r="GZK15" s="265"/>
      <c r="GZL15" s="265"/>
      <c r="GZM15" s="265"/>
      <c r="GZN15" s="265"/>
      <c r="GZO15" s="265"/>
      <c r="GZP15" s="265"/>
      <c r="GZQ15" s="265"/>
      <c r="GZR15" s="265"/>
      <c r="GZS15" s="265"/>
      <c r="GZT15" s="265"/>
      <c r="GZU15" s="265"/>
      <c r="GZV15" s="265"/>
      <c r="GZW15" s="265"/>
      <c r="GZX15" s="265"/>
      <c r="GZY15" s="265"/>
      <c r="GZZ15" s="265"/>
      <c r="HAA15" s="265"/>
      <c r="HAB15" s="265"/>
      <c r="HAC15" s="265"/>
      <c r="HAD15" s="265"/>
      <c r="HAE15" s="265"/>
      <c r="HAF15" s="265"/>
      <c r="HAG15" s="265"/>
      <c r="HAH15" s="265"/>
      <c r="HAI15" s="265"/>
      <c r="HAJ15" s="265"/>
      <c r="HAK15" s="265"/>
      <c r="HAL15" s="265"/>
      <c r="HAM15" s="265"/>
      <c r="HAN15" s="265"/>
      <c r="HAO15" s="265"/>
      <c r="HAP15" s="265"/>
      <c r="HAQ15" s="265"/>
      <c r="HAR15" s="265"/>
      <c r="HAS15" s="265"/>
      <c r="HAT15" s="265"/>
      <c r="HAU15" s="265"/>
      <c r="HAV15" s="265"/>
      <c r="HAW15" s="265"/>
      <c r="HAX15" s="265"/>
      <c r="HAY15" s="265"/>
      <c r="HAZ15" s="265"/>
      <c r="HBA15" s="265"/>
      <c r="HBB15" s="265"/>
      <c r="HBC15" s="265"/>
      <c r="HBD15" s="265"/>
      <c r="HBE15" s="265"/>
      <c r="HBF15" s="265"/>
      <c r="HBG15" s="265"/>
      <c r="HBH15" s="265"/>
      <c r="HBI15" s="265"/>
      <c r="HBJ15" s="265"/>
      <c r="HBK15" s="265"/>
      <c r="HBL15" s="265"/>
      <c r="HBM15" s="265"/>
      <c r="HBN15" s="265"/>
      <c r="HBO15" s="265"/>
      <c r="HBP15" s="265"/>
      <c r="HBQ15" s="265"/>
      <c r="HBR15" s="265"/>
      <c r="HBS15" s="265"/>
      <c r="HBT15" s="265"/>
      <c r="HBU15" s="265"/>
      <c r="HBV15" s="265"/>
      <c r="HBW15" s="265"/>
      <c r="HBX15" s="265"/>
      <c r="HBY15" s="265"/>
      <c r="HBZ15" s="265"/>
      <c r="HCA15" s="265"/>
      <c r="HCB15" s="265"/>
      <c r="HCC15" s="265"/>
      <c r="HCD15" s="265"/>
      <c r="HCE15" s="265"/>
      <c r="HCF15" s="265"/>
      <c r="HCG15" s="265"/>
      <c r="HCH15" s="265"/>
      <c r="HCI15" s="265"/>
      <c r="HCJ15" s="265"/>
      <c r="HCK15" s="265"/>
      <c r="HCL15" s="265"/>
      <c r="HCM15" s="265"/>
      <c r="HCN15" s="265"/>
      <c r="HCO15" s="265"/>
      <c r="HCP15" s="265"/>
      <c r="HCQ15" s="265"/>
      <c r="HCR15" s="265"/>
      <c r="HCS15" s="265"/>
      <c r="HCT15" s="265"/>
      <c r="HCU15" s="265"/>
      <c r="HCV15" s="265"/>
      <c r="HCW15" s="265"/>
      <c r="HCX15" s="265"/>
      <c r="HCY15" s="265"/>
      <c r="HCZ15" s="265"/>
      <c r="HDA15" s="265"/>
      <c r="HDB15" s="265"/>
      <c r="HDC15" s="265"/>
      <c r="HDD15" s="265"/>
      <c r="HDE15" s="265"/>
      <c r="HDF15" s="265"/>
      <c r="HDG15" s="265"/>
      <c r="HDH15" s="265"/>
      <c r="HDI15" s="265"/>
      <c r="HDJ15" s="265"/>
      <c r="HDK15" s="265"/>
      <c r="HDL15" s="265"/>
      <c r="HDM15" s="265"/>
      <c r="HDN15" s="265"/>
      <c r="HDO15" s="265"/>
      <c r="HDP15" s="265"/>
      <c r="HDQ15" s="265"/>
      <c r="HDR15" s="265"/>
      <c r="HDS15" s="265"/>
      <c r="HDT15" s="265"/>
      <c r="HDU15" s="265"/>
      <c r="HDV15" s="265"/>
      <c r="HDW15" s="265"/>
      <c r="HDX15" s="265"/>
      <c r="HDY15" s="265"/>
      <c r="HDZ15" s="265"/>
      <c r="HEA15" s="265"/>
      <c r="HEB15" s="265"/>
      <c r="HEC15" s="265"/>
      <c r="HED15" s="265"/>
      <c r="HEE15" s="265"/>
      <c r="HEF15" s="265"/>
      <c r="HEG15" s="265"/>
      <c r="HEH15" s="265"/>
      <c r="HEI15" s="265"/>
      <c r="HEJ15" s="265"/>
      <c r="HEK15" s="265"/>
      <c r="HEL15" s="265"/>
      <c r="HEM15" s="265"/>
      <c r="HEN15" s="265"/>
      <c r="HEO15" s="265"/>
      <c r="HEP15" s="265"/>
      <c r="HEQ15" s="265"/>
      <c r="HER15" s="265"/>
      <c r="HES15" s="265"/>
      <c r="HET15" s="265"/>
      <c r="HEU15" s="265"/>
      <c r="HEV15" s="265"/>
      <c r="HEW15" s="265"/>
      <c r="HEX15" s="265"/>
      <c r="HEY15" s="265"/>
      <c r="HEZ15" s="265"/>
      <c r="HFA15" s="265"/>
      <c r="HFB15" s="265"/>
      <c r="HFC15" s="265"/>
      <c r="HFD15" s="265"/>
      <c r="HFE15" s="265"/>
      <c r="HFF15" s="265"/>
      <c r="HFG15" s="265"/>
      <c r="HFH15" s="265"/>
      <c r="HFI15" s="265"/>
      <c r="HFJ15" s="265"/>
      <c r="HFK15" s="265"/>
      <c r="HFL15" s="265"/>
      <c r="HFM15" s="265"/>
      <c r="HFN15" s="265"/>
      <c r="HFO15" s="265"/>
      <c r="HFP15" s="265"/>
      <c r="HFQ15" s="265"/>
      <c r="HFR15" s="265"/>
      <c r="HFS15" s="265"/>
      <c r="HFT15" s="265"/>
      <c r="HFU15" s="265"/>
      <c r="HFV15" s="265"/>
      <c r="HFW15" s="265"/>
      <c r="HFX15" s="265"/>
      <c r="HFY15" s="265"/>
      <c r="HFZ15" s="265"/>
      <c r="HGA15" s="265"/>
      <c r="HGB15" s="265"/>
      <c r="HGC15" s="265"/>
      <c r="HGD15" s="265"/>
      <c r="HGE15" s="265"/>
      <c r="HGF15" s="265"/>
      <c r="HGG15" s="265"/>
      <c r="HGH15" s="265"/>
      <c r="HGI15" s="265"/>
      <c r="HGJ15" s="265"/>
      <c r="HGK15" s="265"/>
      <c r="HGL15" s="265"/>
      <c r="HGM15" s="265"/>
      <c r="HGN15" s="265"/>
      <c r="HGO15" s="265"/>
      <c r="HGP15" s="265"/>
      <c r="HGQ15" s="265"/>
      <c r="HGR15" s="265"/>
      <c r="HGS15" s="265"/>
      <c r="HGT15" s="265"/>
      <c r="HGU15" s="265"/>
      <c r="HGV15" s="265"/>
      <c r="HGW15" s="265"/>
      <c r="HGX15" s="265"/>
      <c r="HGY15" s="265"/>
      <c r="HGZ15" s="265"/>
      <c r="HHA15" s="265"/>
      <c r="HHB15" s="265"/>
      <c r="HHC15" s="265"/>
      <c r="HHD15" s="265"/>
      <c r="HHE15" s="265"/>
      <c r="HHF15" s="265"/>
      <c r="HHG15" s="265"/>
      <c r="HHH15" s="265"/>
      <c r="HHI15" s="265"/>
      <c r="HHJ15" s="265"/>
      <c r="HHK15" s="265"/>
      <c r="HHL15" s="265"/>
      <c r="HHM15" s="265"/>
      <c r="HHN15" s="265"/>
      <c r="HHO15" s="265"/>
      <c r="HHP15" s="265"/>
      <c r="HHQ15" s="265"/>
      <c r="HHR15" s="265"/>
      <c r="HHS15" s="265"/>
      <c r="HHT15" s="265"/>
      <c r="HHU15" s="265"/>
      <c r="HHV15" s="265"/>
      <c r="HHW15" s="265"/>
      <c r="HHX15" s="265"/>
      <c r="HHY15" s="265"/>
      <c r="HHZ15" s="265"/>
      <c r="HIA15" s="265"/>
      <c r="HIB15" s="265"/>
      <c r="HIC15" s="265"/>
      <c r="HID15" s="265"/>
      <c r="HIE15" s="265"/>
      <c r="HIF15" s="265"/>
      <c r="HIG15" s="265"/>
      <c r="HIH15" s="265"/>
      <c r="HII15" s="265"/>
      <c r="HIJ15" s="265"/>
      <c r="HIK15" s="265"/>
      <c r="HIL15" s="265"/>
      <c r="HIM15" s="265"/>
      <c r="HIN15" s="265"/>
      <c r="HIO15" s="265"/>
      <c r="HIP15" s="265"/>
      <c r="HIQ15" s="265"/>
      <c r="HIR15" s="265"/>
      <c r="HIS15" s="265"/>
      <c r="HIT15" s="265"/>
      <c r="HIU15" s="265"/>
      <c r="HIV15" s="265"/>
      <c r="HIW15" s="265"/>
      <c r="HIX15" s="265"/>
      <c r="HIY15" s="265"/>
      <c r="HIZ15" s="265"/>
      <c r="HJA15" s="265"/>
      <c r="HJB15" s="265"/>
      <c r="HJC15" s="265"/>
      <c r="HJD15" s="265"/>
      <c r="HJE15" s="265"/>
      <c r="HJF15" s="265"/>
      <c r="HJG15" s="265"/>
      <c r="HJH15" s="265"/>
      <c r="HJI15" s="265"/>
      <c r="HJJ15" s="265"/>
      <c r="HJK15" s="265"/>
      <c r="HJL15" s="265"/>
      <c r="HJM15" s="265"/>
      <c r="HJN15" s="265"/>
      <c r="HJO15" s="265"/>
      <c r="HJP15" s="265"/>
      <c r="HJQ15" s="265"/>
      <c r="HJR15" s="265"/>
      <c r="HJS15" s="265"/>
      <c r="HJT15" s="265"/>
      <c r="HJU15" s="265"/>
      <c r="HJV15" s="265"/>
      <c r="HJW15" s="265"/>
      <c r="HJX15" s="265"/>
      <c r="HJY15" s="265"/>
      <c r="HJZ15" s="265"/>
      <c r="HKA15" s="265"/>
      <c r="HKB15" s="265"/>
      <c r="HKC15" s="265"/>
      <c r="HKD15" s="265"/>
      <c r="HKE15" s="265"/>
      <c r="HKF15" s="265"/>
      <c r="HKG15" s="265"/>
      <c r="HKH15" s="265"/>
      <c r="HKI15" s="265"/>
      <c r="HKJ15" s="265"/>
      <c r="HKK15" s="265"/>
      <c r="HKL15" s="265"/>
      <c r="HKM15" s="265"/>
      <c r="HKN15" s="265"/>
      <c r="HKO15" s="265"/>
      <c r="HKP15" s="265"/>
      <c r="HKQ15" s="265"/>
      <c r="HKR15" s="265"/>
      <c r="HKS15" s="265"/>
      <c r="HKT15" s="265"/>
      <c r="HKU15" s="265"/>
      <c r="HKV15" s="265"/>
      <c r="HKW15" s="265"/>
      <c r="HKX15" s="265"/>
      <c r="HKY15" s="265"/>
      <c r="HKZ15" s="265"/>
      <c r="HLA15" s="265"/>
      <c r="HLB15" s="265"/>
      <c r="HLC15" s="265"/>
      <c r="HLD15" s="265"/>
      <c r="HLE15" s="265"/>
      <c r="HLF15" s="265"/>
      <c r="HLG15" s="265"/>
      <c r="HLH15" s="265"/>
      <c r="HLI15" s="265"/>
      <c r="HLJ15" s="265"/>
      <c r="HLK15" s="265"/>
      <c r="HLL15" s="265"/>
      <c r="HLM15" s="265"/>
      <c r="HLN15" s="265"/>
      <c r="HLO15" s="265"/>
      <c r="HLP15" s="265"/>
      <c r="HLQ15" s="265"/>
      <c r="HLR15" s="265"/>
      <c r="HLS15" s="265"/>
      <c r="HLT15" s="265"/>
      <c r="HLU15" s="265"/>
      <c r="HLV15" s="265"/>
      <c r="HLW15" s="265"/>
      <c r="HLX15" s="265"/>
      <c r="HLY15" s="265"/>
      <c r="HLZ15" s="265"/>
      <c r="HMA15" s="265"/>
      <c r="HMB15" s="265"/>
      <c r="HMC15" s="265"/>
      <c r="HMD15" s="265"/>
      <c r="HME15" s="265"/>
      <c r="HMF15" s="265"/>
      <c r="HMG15" s="265"/>
      <c r="HMH15" s="265"/>
      <c r="HMI15" s="265"/>
      <c r="HMJ15" s="265"/>
      <c r="HMK15" s="265"/>
      <c r="HML15" s="265"/>
      <c r="HMM15" s="265"/>
      <c r="HMN15" s="265"/>
      <c r="HMO15" s="265"/>
      <c r="HMP15" s="265"/>
      <c r="HMQ15" s="265"/>
      <c r="HMR15" s="265"/>
      <c r="HMS15" s="265"/>
      <c r="HMT15" s="265"/>
      <c r="HMU15" s="265"/>
      <c r="HMV15" s="265"/>
      <c r="HMW15" s="265"/>
      <c r="HMX15" s="265"/>
      <c r="HMY15" s="265"/>
      <c r="HMZ15" s="265"/>
      <c r="HNA15" s="265"/>
      <c r="HNB15" s="265"/>
      <c r="HNC15" s="265"/>
      <c r="HND15" s="265"/>
      <c r="HNE15" s="265"/>
      <c r="HNF15" s="265"/>
      <c r="HNG15" s="265"/>
      <c r="HNH15" s="265"/>
      <c r="HNI15" s="265"/>
      <c r="HNJ15" s="265"/>
      <c r="HNK15" s="265"/>
      <c r="HNL15" s="265"/>
      <c r="HNM15" s="265"/>
      <c r="HNN15" s="265"/>
      <c r="HNO15" s="265"/>
      <c r="HNP15" s="265"/>
      <c r="HNQ15" s="265"/>
      <c r="HNR15" s="265"/>
      <c r="HNS15" s="265"/>
      <c r="HNT15" s="265"/>
      <c r="HNU15" s="265"/>
      <c r="HNV15" s="265"/>
      <c r="HNW15" s="265"/>
      <c r="HNX15" s="265"/>
      <c r="HNY15" s="265"/>
      <c r="HNZ15" s="265"/>
      <c r="HOA15" s="265"/>
      <c r="HOB15" s="265"/>
      <c r="HOC15" s="265"/>
      <c r="HOD15" s="265"/>
      <c r="HOE15" s="265"/>
      <c r="HOF15" s="265"/>
      <c r="HOG15" s="265"/>
      <c r="HOH15" s="265"/>
      <c r="HOI15" s="265"/>
      <c r="HOJ15" s="265"/>
      <c r="HOK15" s="265"/>
      <c r="HOL15" s="265"/>
      <c r="HOM15" s="265"/>
      <c r="HON15" s="265"/>
      <c r="HOO15" s="265"/>
      <c r="HOP15" s="265"/>
      <c r="HOQ15" s="265"/>
      <c r="HOR15" s="265"/>
      <c r="HOS15" s="265"/>
      <c r="HOT15" s="265"/>
      <c r="HOU15" s="265"/>
      <c r="HOV15" s="265"/>
      <c r="HOW15" s="265"/>
      <c r="HOX15" s="265"/>
      <c r="HOY15" s="265"/>
      <c r="HOZ15" s="265"/>
      <c r="HPA15" s="265"/>
      <c r="HPB15" s="265"/>
      <c r="HPC15" s="265"/>
      <c r="HPD15" s="265"/>
      <c r="HPE15" s="265"/>
      <c r="HPF15" s="265"/>
      <c r="HPG15" s="265"/>
      <c r="HPH15" s="265"/>
      <c r="HPI15" s="265"/>
      <c r="HPJ15" s="265"/>
      <c r="HPK15" s="265"/>
      <c r="HPL15" s="265"/>
      <c r="HPM15" s="265"/>
      <c r="HPN15" s="265"/>
      <c r="HPO15" s="265"/>
      <c r="HPP15" s="265"/>
      <c r="HPQ15" s="265"/>
      <c r="HPR15" s="265"/>
      <c r="HPS15" s="265"/>
      <c r="HPT15" s="265"/>
      <c r="HPU15" s="265"/>
      <c r="HPV15" s="265"/>
      <c r="HPW15" s="265"/>
      <c r="HPX15" s="265"/>
      <c r="HPY15" s="265"/>
      <c r="HPZ15" s="265"/>
      <c r="HQA15" s="265"/>
      <c r="HQB15" s="265"/>
      <c r="HQC15" s="265"/>
      <c r="HQD15" s="265"/>
      <c r="HQE15" s="265"/>
      <c r="HQF15" s="265"/>
      <c r="HQG15" s="265"/>
      <c r="HQH15" s="265"/>
      <c r="HQI15" s="265"/>
      <c r="HQJ15" s="265"/>
      <c r="HQK15" s="265"/>
      <c r="HQL15" s="265"/>
      <c r="HQM15" s="265"/>
      <c r="HQN15" s="265"/>
      <c r="HQO15" s="265"/>
      <c r="HQP15" s="265"/>
      <c r="HQQ15" s="265"/>
      <c r="HQR15" s="265"/>
      <c r="HQS15" s="265"/>
      <c r="HQT15" s="265"/>
      <c r="HQU15" s="265"/>
      <c r="HQV15" s="265"/>
      <c r="HQW15" s="265"/>
      <c r="HQX15" s="265"/>
      <c r="HQY15" s="265"/>
      <c r="HQZ15" s="265"/>
      <c r="HRA15" s="265"/>
      <c r="HRB15" s="265"/>
      <c r="HRC15" s="265"/>
      <c r="HRD15" s="265"/>
      <c r="HRE15" s="265"/>
      <c r="HRF15" s="265"/>
      <c r="HRG15" s="265"/>
      <c r="HRH15" s="265"/>
      <c r="HRI15" s="265"/>
      <c r="HRJ15" s="265"/>
      <c r="HRK15" s="265"/>
      <c r="HRL15" s="265"/>
      <c r="HRM15" s="265"/>
      <c r="HRN15" s="265"/>
      <c r="HRO15" s="265"/>
      <c r="HRP15" s="265"/>
      <c r="HRQ15" s="265"/>
      <c r="HRR15" s="265"/>
      <c r="HRS15" s="265"/>
      <c r="HRT15" s="265"/>
      <c r="HRU15" s="265"/>
      <c r="HRV15" s="265"/>
      <c r="HRW15" s="265"/>
      <c r="HRX15" s="265"/>
      <c r="HRY15" s="265"/>
      <c r="HRZ15" s="265"/>
      <c r="HSA15" s="265"/>
      <c r="HSB15" s="265"/>
      <c r="HSC15" s="265"/>
      <c r="HSD15" s="265"/>
      <c r="HSE15" s="265"/>
      <c r="HSF15" s="265"/>
      <c r="HSG15" s="265"/>
      <c r="HSH15" s="265"/>
      <c r="HSI15" s="265"/>
      <c r="HSJ15" s="265"/>
      <c r="HSK15" s="265"/>
      <c r="HSL15" s="265"/>
      <c r="HSM15" s="265"/>
      <c r="HSN15" s="265"/>
      <c r="HSO15" s="265"/>
      <c r="HSP15" s="265"/>
      <c r="HSQ15" s="265"/>
      <c r="HSR15" s="265"/>
      <c r="HSS15" s="265"/>
      <c r="HST15" s="265"/>
      <c r="HSU15" s="265"/>
      <c r="HSV15" s="265"/>
      <c r="HSW15" s="265"/>
      <c r="HSX15" s="265"/>
      <c r="HSY15" s="265"/>
      <c r="HSZ15" s="265"/>
      <c r="HTA15" s="265"/>
      <c r="HTB15" s="265"/>
      <c r="HTC15" s="265"/>
      <c r="HTD15" s="265"/>
      <c r="HTE15" s="265"/>
      <c r="HTF15" s="265"/>
      <c r="HTG15" s="265"/>
      <c r="HTH15" s="265"/>
      <c r="HTI15" s="265"/>
      <c r="HTJ15" s="265"/>
      <c r="HTK15" s="265"/>
      <c r="HTL15" s="265"/>
      <c r="HTM15" s="265"/>
      <c r="HTN15" s="265"/>
      <c r="HTO15" s="265"/>
      <c r="HTP15" s="265"/>
      <c r="HTQ15" s="265"/>
      <c r="HTR15" s="265"/>
      <c r="HTS15" s="265"/>
      <c r="HTT15" s="265"/>
      <c r="HTU15" s="265"/>
      <c r="HTV15" s="265"/>
      <c r="HTW15" s="265"/>
      <c r="HTX15" s="265"/>
      <c r="HTY15" s="265"/>
      <c r="HTZ15" s="265"/>
      <c r="HUA15" s="265"/>
      <c r="HUB15" s="265"/>
      <c r="HUC15" s="265"/>
      <c r="HUD15" s="265"/>
      <c r="HUE15" s="265"/>
      <c r="HUF15" s="265"/>
      <c r="HUG15" s="265"/>
      <c r="HUH15" s="265"/>
      <c r="HUI15" s="265"/>
      <c r="HUJ15" s="265"/>
      <c r="HUK15" s="265"/>
      <c r="HUL15" s="265"/>
      <c r="HUM15" s="265"/>
      <c r="HUN15" s="265"/>
      <c r="HUO15" s="265"/>
      <c r="HUP15" s="265"/>
      <c r="HUQ15" s="265"/>
      <c r="HUR15" s="265"/>
      <c r="HUS15" s="265"/>
      <c r="HUT15" s="265"/>
      <c r="HUU15" s="265"/>
      <c r="HUV15" s="265"/>
      <c r="HUW15" s="265"/>
      <c r="HUX15" s="265"/>
      <c r="HUY15" s="265"/>
      <c r="HUZ15" s="265"/>
      <c r="HVA15" s="265"/>
      <c r="HVB15" s="265"/>
      <c r="HVC15" s="265"/>
      <c r="HVD15" s="265"/>
      <c r="HVE15" s="265"/>
      <c r="HVF15" s="265"/>
      <c r="HVG15" s="265"/>
      <c r="HVH15" s="265"/>
      <c r="HVI15" s="265"/>
      <c r="HVJ15" s="265"/>
      <c r="HVK15" s="265"/>
      <c r="HVL15" s="265"/>
      <c r="HVM15" s="265"/>
      <c r="HVN15" s="265"/>
      <c r="HVO15" s="265"/>
      <c r="HVP15" s="265"/>
      <c r="HVQ15" s="265"/>
      <c r="HVR15" s="265"/>
      <c r="HVS15" s="265"/>
      <c r="HVT15" s="265"/>
      <c r="HVU15" s="265"/>
      <c r="HVV15" s="265"/>
      <c r="HVW15" s="265"/>
      <c r="HVX15" s="265"/>
      <c r="HVY15" s="265"/>
      <c r="HVZ15" s="265"/>
      <c r="HWA15" s="265"/>
      <c r="HWB15" s="265"/>
      <c r="HWC15" s="265"/>
      <c r="HWD15" s="265"/>
      <c r="HWE15" s="265"/>
      <c r="HWF15" s="265"/>
      <c r="HWG15" s="265"/>
      <c r="HWH15" s="265"/>
      <c r="HWI15" s="265"/>
      <c r="HWJ15" s="265"/>
      <c r="HWK15" s="265"/>
      <c r="HWL15" s="265"/>
      <c r="HWM15" s="265"/>
      <c r="HWN15" s="265"/>
      <c r="HWO15" s="265"/>
      <c r="HWP15" s="265"/>
      <c r="HWQ15" s="265"/>
      <c r="HWR15" s="265"/>
      <c r="HWS15" s="265"/>
      <c r="HWT15" s="265"/>
      <c r="HWU15" s="265"/>
      <c r="HWV15" s="265"/>
      <c r="HWW15" s="265"/>
      <c r="HWX15" s="265"/>
      <c r="HWY15" s="265"/>
      <c r="HWZ15" s="265"/>
      <c r="HXA15" s="265"/>
      <c r="HXB15" s="265"/>
      <c r="HXC15" s="265"/>
      <c r="HXD15" s="265"/>
      <c r="HXE15" s="265"/>
      <c r="HXF15" s="265"/>
      <c r="HXG15" s="265"/>
      <c r="HXH15" s="265"/>
      <c r="HXI15" s="265"/>
      <c r="HXJ15" s="265"/>
      <c r="HXK15" s="265"/>
      <c r="HXL15" s="265"/>
      <c r="HXM15" s="265"/>
      <c r="HXN15" s="265"/>
      <c r="HXO15" s="265"/>
      <c r="HXP15" s="265"/>
      <c r="HXQ15" s="265"/>
      <c r="HXR15" s="265"/>
      <c r="HXS15" s="265"/>
      <c r="HXT15" s="265"/>
      <c r="HXU15" s="265"/>
      <c r="HXV15" s="265"/>
      <c r="HXW15" s="265"/>
      <c r="HXX15" s="265"/>
      <c r="HXY15" s="265"/>
      <c r="HXZ15" s="265"/>
      <c r="HYA15" s="265"/>
      <c r="HYB15" s="265"/>
      <c r="HYC15" s="265"/>
      <c r="HYD15" s="265"/>
      <c r="HYE15" s="265"/>
      <c r="HYF15" s="265"/>
      <c r="HYG15" s="265"/>
      <c r="HYH15" s="265"/>
      <c r="HYI15" s="265"/>
      <c r="HYJ15" s="265"/>
      <c r="HYK15" s="265"/>
      <c r="HYL15" s="265"/>
      <c r="HYM15" s="265"/>
      <c r="HYN15" s="265"/>
      <c r="HYO15" s="265"/>
      <c r="HYP15" s="265"/>
      <c r="HYQ15" s="265"/>
      <c r="HYR15" s="265"/>
      <c r="HYS15" s="265"/>
      <c r="HYT15" s="265"/>
      <c r="HYU15" s="265"/>
      <c r="HYV15" s="265"/>
      <c r="HYW15" s="265"/>
      <c r="HYX15" s="265"/>
      <c r="HYY15" s="265"/>
      <c r="HYZ15" s="265"/>
      <c r="HZA15" s="265"/>
      <c r="HZB15" s="265"/>
      <c r="HZC15" s="265"/>
      <c r="HZD15" s="265"/>
      <c r="HZE15" s="265"/>
      <c r="HZF15" s="265"/>
      <c r="HZG15" s="265"/>
      <c r="HZH15" s="265"/>
      <c r="HZI15" s="265"/>
      <c r="HZJ15" s="265"/>
      <c r="HZK15" s="265"/>
      <c r="HZL15" s="265"/>
      <c r="HZM15" s="265"/>
      <c r="HZN15" s="265"/>
      <c r="HZO15" s="265"/>
      <c r="HZP15" s="265"/>
      <c r="HZQ15" s="265"/>
      <c r="HZR15" s="265"/>
      <c r="HZS15" s="265"/>
      <c r="HZT15" s="265"/>
      <c r="HZU15" s="265"/>
      <c r="HZV15" s="265"/>
      <c r="HZW15" s="265"/>
      <c r="HZX15" s="265"/>
      <c r="HZY15" s="265"/>
      <c r="HZZ15" s="265"/>
      <c r="IAA15" s="265"/>
      <c r="IAB15" s="265"/>
      <c r="IAC15" s="265"/>
      <c r="IAD15" s="265"/>
      <c r="IAE15" s="265"/>
      <c r="IAF15" s="265"/>
      <c r="IAG15" s="265"/>
      <c r="IAH15" s="265"/>
      <c r="IAI15" s="265"/>
      <c r="IAJ15" s="265"/>
      <c r="IAK15" s="265"/>
      <c r="IAL15" s="265"/>
      <c r="IAM15" s="265"/>
      <c r="IAN15" s="265"/>
      <c r="IAO15" s="265"/>
      <c r="IAP15" s="265"/>
      <c r="IAQ15" s="265"/>
      <c r="IAR15" s="265"/>
      <c r="IAS15" s="265"/>
      <c r="IAT15" s="265"/>
      <c r="IAU15" s="265"/>
      <c r="IAV15" s="265"/>
      <c r="IAW15" s="265"/>
      <c r="IAX15" s="265"/>
      <c r="IAY15" s="265"/>
      <c r="IAZ15" s="265"/>
      <c r="IBA15" s="265"/>
      <c r="IBB15" s="265"/>
      <c r="IBC15" s="265"/>
      <c r="IBD15" s="265"/>
      <c r="IBE15" s="265"/>
      <c r="IBF15" s="265"/>
      <c r="IBG15" s="265"/>
      <c r="IBH15" s="265"/>
      <c r="IBI15" s="265"/>
      <c r="IBJ15" s="265"/>
      <c r="IBK15" s="265"/>
      <c r="IBL15" s="265"/>
      <c r="IBM15" s="265"/>
      <c r="IBN15" s="265"/>
      <c r="IBO15" s="265"/>
      <c r="IBP15" s="265"/>
      <c r="IBQ15" s="265"/>
      <c r="IBR15" s="265"/>
      <c r="IBS15" s="265"/>
      <c r="IBT15" s="265"/>
      <c r="IBU15" s="265"/>
      <c r="IBV15" s="265"/>
      <c r="IBW15" s="265"/>
      <c r="IBX15" s="265"/>
      <c r="IBY15" s="265"/>
      <c r="IBZ15" s="265"/>
      <c r="ICA15" s="265"/>
      <c r="ICB15" s="265"/>
      <c r="ICC15" s="265"/>
      <c r="ICD15" s="265"/>
      <c r="ICE15" s="265"/>
      <c r="ICF15" s="265"/>
      <c r="ICG15" s="265"/>
      <c r="ICH15" s="265"/>
      <c r="ICI15" s="265"/>
      <c r="ICJ15" s="265"/>
      <c r="ICK15" s="265"/>
      <c r="ICL15" s="265"/>
      <c r="ICM15" s="265"/>
      <c r="ICN15" s="265"/>
      <c r="ICO15" s="265"/>
      <c r="ICP15" s="265"/>
      <c r="ICQ15" s="265"/>
      <c r="ICR15" s="265"/>
      <c r="ICS15" s="265"/>
      <c r="ICT15" s="265"/>
      <c r="ICU15" s="265"/>
      <c r="ICV15" s="265"/>
      <c r="ICW15" s="265"/>
      <c r="ICX15" s="265"/>
      <c r="ICY15" s="265"/>
      <c r="ICZ15" s="265"/>
      <c r="IDA15" s="265"/>
      <c r="IDB15" s="265"/>
      <c r="IDC15" s="265"/>
      <c r="IDD15" s="265"/>
      <c r="IDE15" s="265"/>
      <c r="IDF15" s="265"/>
      <c r="IDG15" s="265"/>
      <c r="IDH15" s="265"/>
      <c r="IDI15" s="265"/>
      <c r="IDJ15" s="265"/>
      <c r="IDK15" s="265"/>
      <c r="IDL15" s="265"/>
      <c r="IDM15" s="265"/>
      <c r="IDN15" s="265"/>
      <c r="IDO15" s="265"/>
      <c r="IDP15" s="265"/>
      <c r="IDQ15" s="265"/>
      <c r="IDR15" s="265"/>
      <c r="IDS15" s="265"/>
      <c r="IDT15" s="265"/>
      <c r="IDU15" s="265"/>
      <c r="IDV15" s="265"/>
      <c r="IDW15" s="265"/>
      <c r="IDX15" s="265"/>
      <c r="IDY15" s="265"/>
      <c r="IDZ15" s="265"/>
      <c r="IEA15" s="265"/>
      <c r="IEB15" s="265"/>
      <c r="IEC15" s="265"/>
      <c r="IED15" s="265"/>
      <c r="IEE15" s="265"/>
      <c r="IEF15" s="265"/>
      <c r="IEG15" s="265"/>
      <c r="IEH15" s="265"/>
      <c r="IEI15" s="265"/>
      <c r="IEJ15" s="265"/>
      <c r="IEK15" s="265"/>
      <c r="IEL15" s="265"/>
      <c r="IEM15" s="265"/>
      <c r="IEN15" s="265"/>
      <c r="IEO15" s="265"/>
      <c r="IEP15" s="265"/>
      <c r="IEQ15" s="265"/>
      <c r="IER15" s="265"/>
      <c r="IES15" s="265"/>
      <c r="IET15" s="265"/>
      <c r="IEU15" s="265"/>
      <c r="IEV15" s="265"/>
      <c r="IEW15" s="265"/>
      <c r="IEX15" s="265"/>
      <c r="IEY15" s="265"/>
      <c r="IEZ15" s="265"/>
      <c r="IFA15" s="265"/>
      <c r="IFB15" s="265"/>
      <c r="IFC15" s="265"/>
      <c r="IFD15" s="265"/>
      <c r="IFE15" s="265"/>
      <c r="IFF15" s="265"/>
      <c r="IFG15" s="265"/>
      <c r="IFH15" s="265"/>
      <c r="IFI15" s="265"/>
      <c r="IFJ15" s="265"/>
      <c r="IFK15" s="265"/>
      <c r="IFL15" s="265"/>
      <c r="IFM15" s="265"/>
      <c r="IFN15" s="265"/>
      <c r="IFO15" s="265"/>
      <c r="IFP15" s="265"/>
      <c r="IFQ15" s="265"/>
      <c r="IFR15" s="265"/>
      <c r="IFS15" s="265"/>
      <c r="IFT15" s="265"/>
      <c r="IFU15" s="265"/>
      <c r="IFV15" s="265"/>
      <c r="IFW15" s="265"/>
      <c r="IFX15" s="265"/>
      <c r="IFY15" s="265"/>
      <c r="IFZ15" s="265"/>
      <c r="IGA15" s="265"/>
      <c r="IGB15" s="265"/>
      <c r="IGC15" s="265"/>
      <c r="IGD15" s="265"/>
      <c r="IGE15" s="265"/>
      <c r="IGF15" s="265"/>
      <c r="IGG15" s="265"/>
      <c r="IGH15" s="265"/>
      <c r="IGI15" s="265"/>
      <c r="IGJ15" s="265"/>
      <c r="IGK15" s="265"/>
      <c r="IGL15" s="265"/>
      <c r="IGM15" s="265"/>
      <c r="IGN15" s="265"/>
      <c r="IGO15" s="265"/>
      <c r="IGP15" s="265"/>
      <c r="IGQ15" s="265"/>
      <c r="IGR15" s="265"/>
      <c r="IGS15" s="265"/>
      <c r="IGT15" s="265"/>
      <c r="IGU15" s="265"/>
      <c r="IGV15" s="265"/>
      <c r="IGW15" s="265"/>
      <c r="IGX15" s="265"/>
      <c r="IGY15" s="265"/>
      <c r="IGZ15" s="265"/>
      <c r="IHA15" s="265"/>
      <c r="IHB15" s="265"/>
      <c r="IHC15" s="265"/>
      <c r="IHD15" s="265"/>
      <c r="IHE15" s="265"/>
      <c r="IHF15" s="265"/>
      <c r="IHG15" s="265"/>
      <c r="IHH15" s="265"/>
      <c r="IHI15" s="265"/>
      <c r="IHJ15" s="265"/>
      <c r="IHK15" s="265"/>
      <c r="IHL15" s="265"/>
      <c r="IHM15" s="265"/>
      <c r="IHN15" s="265"/>
      <c r="IHO15" s="265"/>
      <c r="IHP15" s="265"/>
      <c r="IHQ15" s="265"/>
      <c r="IHR15" s="265"/>
      <c r="IHS15" s="265"/>
      <c r="IHT15" s="265"/>
      <c r="IHU15" s="265"/>
      <c r="IHV15" s="265"/>
      <c r="IHW15" s="265"/>
      <c r="IHX15" s="265"/>
      <c r="IHY15" s="265"/>
      <c r="IHZ15" s="265"/>
      <c r="IIA15" s="265"/>
      <c r="IIB15" s="265"/>
      <c r="IIC15" s="265"/>
      <c r="IID15" s="265"/>
      <c r="IIE15" s="265"/>
      <c r="IIF15" s="265"/>
      <c r="IIG15" s="265"/>
      <c r="IIH15" s="265"/>
      <c r="III15" s="265"/>
      <c r="IIJ15" s="265"/>
      <c r="IIK15" s="265"/>
      <c r="IIL15" s="265"/>
      <c r="IIM15" s="265"/>
      <c r="IIN15" s="265"/>
      <c r="IIO15" s="265"/>
      <c r="IIP15" s="265"/>
      <c r="IIQ15" s="265"/>
      <c r="IIR15" s="265"/>
      <c r="IIS15" s="265"/>
      <c r="IIT15" s="265"/>
      <c r="IIU15" s="265"/>
      <c r="IIV15" s="265"/>
      <c r="IIW15" s="265"/>
      <c r="IIX15" s="265"/>
      <c r="IIY15" s="265"/>
      <c r="IIZ15" s="265"/>
      <c r="IJA15" s="265"/>
      <c r="IJB15" s="265"/>
      <c r="IJC15" s="265"/>
      <c r="IJD15" s="265"/>
      <c r="IJE15" s="265"/>
      <c r="IJF15" s="265"/>
      <c r="IJG15" s="265"/>
      <c r="IJH15" s="265"/>
      <c r="IJI15" s="265"/>
      <c r="IJJ15" s="265"/>
      <c r="IJK15" s="265"/>
      <c r="IJL15" s="265"/>
      <c r="IJM15" s="265"/>
      <c r="IJN15" s="265"/>
      <c r="IJO15" s="265"/>
      <c r="IJP15" s="265"/>
      <c r="IJQ15" s="265"/>
      <c r="IJR15" s="265"/>
      <c r="IJS15" s="265"/>
      <c r="IJT15" s="265"/>
      <c r="IJU15" s="265"/>
      <c r="IJV15" s="265"/>
      <c r="IJW15" s="265"/>
      <c r="IJX15" s="265"/>
      <c r="IJY15" s="265"/>
      <c r="IJZ15" s="265"/>
      <c r="IKA15" s="265"/>
      <c r="IKB15" s="265"/>
      <c r="IKC15" s="265"/>
      <c r="IKD15" s="265"/>
      <c r="IKE15" s="265"/>
      <c r="IKF15" s="265"/>
      <c r="IKG15" s="265"/>
      <c r="IKH15" s="265"/>
      <c r="IKI15" s="265"/>
      <c r="IKJ15" s="265"/>
      <c r="IKK15" s="265"/>
      <c r="IKL15" s="265"/>
      <c r="IKM15" s="265"/>
      <c r="IKN15" s="265"/>
      <c r="IKO15" s="265"/>
      <c r="IKP15" s="265"/>
      <c r="IKQ15" s="265"/>
      <c r="IKR15" s="265"/>
      <c r="IKS15" s="265"/>
      <c r="IKT15" s="265"/>
      <c r="IKU15" s="265"/>
      <c r="IKV15" s="265"/>
      <c r="IKW15" s="265"/>
      <c r="IKX15" s="265"/>
      <c r="IKY15" s="265"/>
      <c r="IKZ15" s="265"/>
      <c r="ILA15" s="265"/>
      <c r="ILB15" s="265"/>
      <c r="ILC15" s="265"/>
      <c r="ILD15" s="265"/>
      <c r="ILE15" s="265"/>
      <c r="ILF15" s="265"/>
      <c r="ILG15" s="265"/>
      <c r="ILH15" s="265"/>
      <c r="ILI15" s="265"/>
      <c r="ILJ15" s="265"/>
      <c r="ILK15" s="265"/>
      <c r="ILL15" s="265"/>
      <c r="ILM15" s="265"/>
      <c r="ILN15" s="265"/>
      <c r="ILO15" s="265"/>
      <c r="ILP15" s="265"/>
      <c r="ILQ15" s="265"/>
      <c r="ILR15" s="265"/>
      <c r="ILS15" s="265"/>
      <c r="ILT15" s="265"/>
      <c r="ILU15" s="265"/>
      <c r="ILV15" s="265"/>
      <c r="ILW15" s="265"/>
      <c r="ILX15" s="265"/>
      <c r="ILY15" s="265"/>
      <c r="ILZ15" s="265"/>
      <c r="IMA15" s="265"/>
      <c r="IMB15" s="265"/>
      <c r="IMC15" s="265"/>
      <c r="IMD15" s="265"/>
      <c r="IME15" s="265"/>
      <c r="IMF15" s="265"/>
      <c r="IMG15" s="265"/>
      <c r="IMH15" s="265"/>
      <c r="IMI15" s="265"/>
      <c r="IMJ15" s="265"/>
      <c r="IMK15" s="265"/>
      <c r="IML15" s="265"/>
      <c r="IMM15" s="265"/>
      <c r="IMN15" s="265"/>
      <c r="IMO15" s="265"/>
      <c r="IMP15" s="265"/>
      <c r="IMQ15" s="265"/>
      <c r="IMR15" s="265"/>
      <c r="IMS15" s="265"/>
      <c r="IMT15" s="265"/>
      <c r="IMU15" s="265"/>
      <c r="IMV15" s="265"/>
      <c r="IMW15" s="265"/>
      <c r="IMX15" s="265"/>
      <c r="IMY15" s="265"/>
      <c r="IMZ15" s="265"/>
      <c r="INA15" s="265"/>
      <c r="INB15" s="265"/>
      <c r="INC15" s="265"/>
      <c r="IND15" s="265"/>
      <c r="INE15" s="265"/>
      <c r="INF15" s="265"/>
      <c r="ING15" s="265"/>
      <c r="INH15" s="265"/>
      <c r="INI15" s="265"/>
      <c r="INJ15" s="265"/>
      <c r="INK15" s="265"/>
      <c r="INL15" s="265"/>
      <c r="INM15" s="265"/>
      <c r="INN15" s="265"/>
      <c r="INO15" s="265"/>
      <c r="INP15" s="265"/>
      <c r="INQ15" s="265"/>
      <c r="INR15" s="265"/>
      <c r="INS15" s="265"/>
      <c r="INT15" s="265"/>
      <c r="INU15" s="265"/>
      <c r="INV15" s="265"/>
      <c r="INW15" s="265"/>
      <c r="INX15" s="265"/>
      <c r="INY15" s="265"/>
      <c r="INZ15" s="265"/>
      <c r="IOA15" s="265"/>
      <c r="IOB15" s="265"/>
      <c r="IOC15" s="265"/>
      <c r="IOD15" s="265"/>
      <c r="IOE15" s="265"/>
      <c r="IOF15" s="265"/>
      <c r="IOG15" s="265"/>
      <c r="IOH15" s="265"/>
      <c r="IOI15" s="265"/>
      <c r="IOJ15" s="265"/>
      <c r="IOK15" s="265"/>
      <c r="IOL15" s="265"/>
      <c r="IOM15" s="265"/>
      <c r="ION15" s="265"/>
      <c r="IOO15" s="265"/>
      <c r="IOP15" s="265"/>
      <c r="IOQ15" s="265"/>
      <c r="IOR15" s="265"/>
      <c r="IOS15" s="265"/>
      <c r="IOT15" s="265"/>
      <c r="IOU15" s="265"/>
      <c r="IOV15" s="265"/>
      <c r="IOW15" s="265"/>
      <c r="IOX15" s="265"/>
      <c r="IOY15" s="265"/>
      <c r="IOZ15" s="265"/>
      <c r="IPA15" s="265"/>
      <c r="IPB15" s="265"/>
      <c r="IPC15" s="265"/>
      <c r="IPD15" s="265"/>
      <c r="IPE15" s="265"/>
      <c r="IPF15" s="265"/>
      <c r="IPG15" s="265"/>
      <c r="IPH15" s="265"/>
      <c r="IPI15" s="265"/>
      <c r="IPJ15" s="265"/>
      <c r="IPK15" s="265"/>
      <c r="IPL15" s="265"/>
      <c r="IPM15" s="265"/>
      <c r="IPN15" s="265"/>
      <c r="IPO15" s="265"/>
      <c r="IPP15" s="265"/>
      <c r="IPQ15" s="265"/>
      <c r="IPR15" s="265"/>
      <c r="IPS15" s="265"/>
      <c r="IPT15" s="265"/>
      <c r="IPU15" s="265"/>
      <c r="IPV15" s="265"/>
      <c r="IPW15" s="265"/>
      <c r="IPX15" s="265"/>
      <c r="IPY15" s="265"/>
      <c r="IPZ15" s="265"/>
      <c r="IQA15" s="265"/>
      <c r="IQB15" s="265"/>
      <c r="IQC15" s="265"/>
      <c r="IQD15" s="265"/>
      <c r="IQE15" s="265"/>
      <c r="IQF15" s="265"/>
      <c r="IQG15" s="265"/>
      <c r="IQH15" s="265"/>
      <c r="IQI15" s="265"/>
      <c r="IQJ15" s="265"/>
      <c r="IQK15" s="265"/>
      <c r="IQL15" s="265"/>
      <c r="IQM15" s="265"/>
      <c r="IQN15" s="265"/>
      <c r="IQO15" s="265"/>
      <c r="IQP15" s="265"/>
      <c r="IQQ15" s="265"/>
      <c r="IQR15" s="265"/>
      <c r="IQS15" s="265"/>
      <c r="IQT15" s="265"/>
      <c r="IQU15" s="265"/>
      <c r="IQV15" s="265"/>
      <c r="IQW15" s="265"/>
      <c r="IQX15" s="265"/>
      <c r="IQY15" s="265"/>
      <c r="IQZ15" s="265"/>
      <c r="IRA15" s="265"/>
      <c r="IRB15" s="265"/>
      <c r="IRC15" s="265"/>
      <c r="IRD15" s="265"/>
      <c r="IRE15" s="265"/>
      <c r="IRF15" s="265"/>
      <c r="IRG15" s="265"/>
      <c r="IRH15" s="265"/>
      <c r="IRI15" s="265"/>
      <c r="IRJ15" s="265"/>
      <c r="IRK15" s="265"/>
      <c r="IRL15" s="265"/>
      <c r="IRM15" s="265"/>
      <c r="IRN15" s="265"/>
      <c r="IRO15" s="265"/>
      <c r="IRP15" s="265"/>
      <c r="IRQ15" s="265"/>
      <c r="IRR15" s="265"/>
      <c r="IRS15" s="265"/>
      <c r="IRT15" s="265"/>
      <c r="IRU15" s="265"/>
      <c r="IRV15" s="265"/>
      <c r="IRW15" s="265"/>
      <c r="IRX15" s="265"/>
      <c r="IRY15" s="265"/>
      <c r="IRZ15" s="265"/>
      <c r="ISA15" s="265"/>
      <c r="ISB15" s="265"/>
      <c r="ISC15" s="265"/>
      <c r="ISD15" s="265"/>
      <c r="ISE15" s="265"/>
      <c r="ISF15" s="265"/>
      <c r="ISG15" s="265"/>
      <c r="ISH15" s="265"/>
      <c r="ISI15" s="265"/>
      <c r="ISJ15" s="265"/>
      <c r="ISK15" s="265"/>
      <c r="ISL15" s="265"/>
      <c r="ISM15" s="265"/>
      <c r="ISN15" s="265"/>
      <c r="ISO15" s="265"/>
      <c r="ISP15" s="265"/>
      <c r="ISQ15" s="265"/>
      <c r="ISR15" s="265"/>
      <c r="ISS15" s="265"/>
      <c r="IST15" s="265"/>
      <c r="ISU15" s="265"/>
      <c r="ISV15" s="265"/>
      <c r="ISW15" s="265"/>
      <c r="ISX15" s="265"/>
      <c r="ISY15" s="265"/>
      <c r="ISZ15" s="265"/>
      <c r="ITA15" s="265"/>
      <c r="ITB15" s="265"/>
      <c r="ITC15" s="265"/>
      <c r="ITD15" s="265"/>
      <c r="ITE15" s="265"/>
      <c r="ITF15" s="265"/>
      <c r="ITG15" s="265"/>
      <c r="ITH15" s="265"/>
      <c r="ITI15" s="265"/>
      <c r="ITJ15" s="265"/>
      <c r="ITK15" s="265"/>
      <c r="ITL15" s="265"/>
      <c r="ITM15" s="265"/>
      <c r="ITN15" s="265"/>
      <c r="ITO15" s="265"/>
      <c r="ITP15" s="265"/>
      <c r="ITQ15" s="265"/>
      <c r="ITR15" s="265"/>
      <c r="ITS15" s="265"/>
      <c r="ITT15" s="265"/>
      <c r="ITU15" s="265"/>
      <c r="ITV15" s="265"/>
      <c r="ITW15" s="265"/>
      <c r="ITX15" s="265"/>
      <c r="ITY15" s="265"/>
      <c r="ITZ15" s="265"/>
      <c r="IUA15" s="265"/>
      <c r="IUB15" s="265"/>
      <c r="IUC15" s="265"/>
      <c r="IUD15" s="265"/>
      <c r="IUE15" s="265"/>
      <c r="IUF15" s="265"/>
      <c r="IUG15" s="265"/>
      <c r="IUH15" s="265"/>
      <c r="IUI15" s="265"/>
      <c r="IUJ15" s="265"/>
      <c r="IUK15" s="265"/>
      <c r="IUL15" s="265"/>
      <c r="IUM15" s="265"/>
      <c r="IUN15" s="265"/>
      <c r="IUO15" s="265"/>
      <c r="IUP15" s="265"/>
      <c r="IUQ15" s="265"/>
      <c r="IUR15" s="265"/>
      <c r="IUS15" s="265"/>
      <c r="IUT15" s="265"/>
      <c r="IUU15" s="265"/>
      <c r="IUV15" s="265"/>
      <c r="IUW15" s="265"/>
      <c r="IUX15" s="265"/>
      <c r="IUY15" s="265"/>
      <c r="IUZ15" s="265"/>
      <c r="IVA15" s="265"/>
      <c r="IVB15" s="265"/>
      <c r="IVC15" s="265"/>
      <c r="IVD15" s="265"/>
      <c r="IVE15" s="265"/>
      <c r="IVF15" s="265"/>
      <c r="IVG15" s="265"/>
      <c r="IVH15" s="265"/>
      <c r="IVI15" s="265"/>
      <c r="IVJ15" s="265"/>
      <c r="IVK15" s="265"/>
      <c r="IVL15" s="265"/>
      <c r="IVM15" s="265"/>
      <c r="IVN15" s="265"/>
      <c r="IVO15" s="265"/>
      <c r="IVP15" s="265"/>
      <c r="IVQ15" s="265"/>
      <c r="IVR15" s="265"/>
      <c r="IVS15" s="265"/>
      <c r="IVT15" s="265"/>
      <c r="IVU15" s="265"/>
      <c r="IVV15" s="265"/>
      <c r="IVW15" s="265"/>
      <c r="IVX15" s="265"/>
      <c r="IVY15" s="265"/>
      <c r="IVZ15" s="265"/>
      <c r="IWA15" s="265"/>
      <c r="IWB15" s="265"/>
      <c r="IWC15" s="265"/>
      <c r="IWD15" s="265"/>
      <c r="IWE15" s="265"/>
      <c r="IWF15" s="265"/>
      <c r="IWG15" s="265"/>
      <c r="IWH15" s="265"/>
      <c r="IWI15" s="265"/>
      <c r="IWJ15" s="265"/>
      <c r="IWK15" s="265"/>
      <c r="IWL15" s="265"/>
      <c r="IWM15" s="265"/>
      <c r="IWN15" s="265"/>
      <c r="IWO15" s="265"/>
      <c r="IWP15" s="265"/>
      <c r="IWQ15" s="265"/>
      <c r="IWR15" s="265"/>
      <c r="IWS15" s="265"/>
      <c r="IWT15" s="265"/>
      <c r="IWU15" s="265"/>
      <c r="IWV15" s="265"/>
      <c r="IWW15" s="265"/>
      <c r="IWX15" s="265"/>
      <c r="IWY15" s="265"/>
      <c r="IWZ15" s="265"/>
      <c r="IXA15" s="265"/>
      <c r="IXB15" s="265"/>
      <c r="IXC15" s="265"/>
      <c r="IXD15" s="265"/>
      <c r="IXE15" s="265"/>
      <c r="IXF15" s="265"/>
      <c r="IXG15" s="265"/>
      <c r="IXH15" s="265"/>
      <c r="IXI15" s="265"/>
      <c r="IXJ15" s="265"/>
      <c r="IXK15" s="265"/>
      <c r="IXL15" s="265"/>
      <c r="IXM15" s="265"/>
      <c r="IXN15" s="265"/>
      <c r="IXO15" s="265"/>
      <c r="IXP15" s="265"/>
      <c r="IXQ15" s="265"/>
      <c r="IXR15" s="265"/>
      <c r="IXS15" s="265"/>
      <c r="IXT15" s="265"/>
      <c r="IXU15" s="265"/>
      <c r="IXV15" s="265"/>
      <c r="IXW15" s="265"/>
      <c r="IXX15" s="265"/>
      <c r="IXY15" s="265"/>
      <c r="IXZ15" s="265"/>
      <c r="IYA15" s="265"/>
      <c r="IYB15" s="265"/>
      <c r="IYC15" s="265"/>
      <c r="IYD15" s="265"/>
      <c r="IYE15" s="265"/>
      <c r="IYF15" s="265"/>
      <c r="IYG15" s="265"/>
      <c r="IYH15" s="265"/>
      <c r="IYI15" s="265"/>
      <c r="IYJ15" s="265"/>
      <c r="IYK15" s="265"/>
      <c r="IYL15" s="265"/>
      <c r="IYM15" s="265"/>
      <c r="IYN15" s="265"/>
      <c r="IYO15" s="265"/>
      <c r="IYP15" s="265"/>
      <c r="IYQ15" s="265"/>
      <c r="IYR15" s="265"/>
      <c r="IYS15" s="265"/>
      <c r="IYT15" s="265"/>
      <c r="IYU15" s="265"/>
      <c r="IYV15" s="265"/>
      <c r="IYW15" s="265"/>
      <c r="IYX15" s="265"/>
      <c r="IYY15" s="265"/>
      <c r="IYZ15" s="265"/>
      <c r="IZA15" s="265"/>
      <c r="IZB15" s="265"/>
      <c r="IZC15" s="265"/>
      <c r="IZD15" s="265"/>
      <c r="IZE15" s="265"/>
      <c r="IZF15" s="265"/>
      <c r="IZG15" s="265"/>
      <c r="IZH15" s="265"/>
      <c r="IZI15" s="265"/>
      <c r="IZJ15" s="265"/>
      <c r="IZK15" s="265"/>
      <c r="IZL15" s="265"/>
      <c r="IZM15" s="265"/>
      <c r="IZN15" s="265"/>
      <c r="IZO15" s="265"/>
      <c r="IZP15" s="265"/>
      <c r="IZQ15" s="265"/>
      <c r="IZR15" s="265"/>
      <c r="IZS15" s="265"/>
      <c r="IZT15" s="265"/>
      <c r="IZU15" s="265"/>
      <c r="IZV15" s="265"/>
      <c r="IZW15" s="265"/>
      <c r="IZX15" s="265"/>
      <c r="IZY15" s="265"/>
      <c r="IZZ15" s="265"/>
      <c r="JAA15" s="265"/>
      <c r="JAB15" s="265"/>
      <c r="JAC15" s="265"/>
      <c r="JAD15" s="265"/>
      <c r="JAE15" s="265"/>
      <c r="JAF15" s="265"/>
      <c r="JAG15" s="265"/>
      <c r="JAH15" s="265"/>
      <c r="JAI15" s="265"/>
      <c r="JAJ15" s="265"/>
      <c r="JAK15" s="265"/>
      <c r="JAL15" s="265"/>
      <c r="JAM15" s="265"/>
      <c r="JAN15" s="265"/>
      <c r="JAO15" s="265"/>
      <c r="JAP15" s="265"/>
      <c r="JAQ15" s="265"/>
      <c r="JAR15" s="265"/>
      <c r="JAS15" s="265"/>
      <c r="JAT15" s="265"/>
      <c r="JAU15" s="265"/>
      <c r="JAV15" s="265"/>
      <c r="JAW15" s="265"/>
      <c r="JAX15" s="265"/>
      <c r="JAY15" s="265"/>
      <c r="JAZ15" s="265"/>
      <c r="JBA15" s="265"/>
      <c r="JBB15" s="265"/>
      <c r="JBC15" s="265"/>
      <c r="JBD15" s="265"/>
      <c r="JBE15" s="265"/>
      <c r="JBF15" s="265"/>
      <c r="JBG15" s="265"/>
      <c r="JBH15" s="265"/>
      <c r="JBI15" s="265"/>
      <c r="JBJ15" s="265"/>
      <c r="JBK15" s="265"/>
      <c r="JBL15" s="265"/>
      <c r="JBM15" s="265"/>
      <c r="JBN15" s="265"/>
      <c r="JBO15" s="265"/>
      <c r="JBP15" s="265"/>
      <c r="JBQ15" s="265"/>
      <c r="JBR15" s="265"/>
      <c r="JBS15" s="265"/>
      <c r="JBT15" s="265"/>
      <c r="JBU15" s="265"/>
      <c r="JBV15" s="265"/>
      <c r="JBW15" s="265"/>
      <c r="JBX15" s="265"/>
      <c r="JBY15" s="265"/>
      <c r="JBZ15" s="265"/>
      <c r="JCA15" s="265"/>
      <c r="JCB15" s="265"/>
      <c r="JCC15" s="265"/>
      <c r="JCD15" s="265"/>
      <c r="JCE15" s="265"/>
      <c r="JCF15" s="265"/>
      <c r="JCG15" s="265"/>
      <c r="JCH15" s="265"/>
      <c r="JCI15" s="265"/>
      <c r="JCJ15" s="265"/>
      <c r="JCK15" s="265"/>
      <c r="JCL15" s="265"/>
      <c r="JCM15" s="265"/>
      <c r="JCN15" s="265"/>
      <c r="JCO15" s="265"/>
      <c r="JCP15" s="265"/>
      <c r="JCQ15" s="265"/>
      <c r="JCR15" s="265"/>
      <c r="JCS15" s="265"/>
      <c r="JCT15" s="265"/>
      <c r="JCU15" s="265"/>
      <c r="JCV15" s="265"/>
      <c r="JCW15" s="265"/>
      <c r="JCX15" s="265"/>
      <c r="JCY15" s="265"/>
      <c r="JCZ15" s="265"/>
      <c r="JDA15" s="265"/>
      <c r="JDB15" s="265"/>
      <c r="JDC15" s="265"/>
      <c r="JDD15" s="265"/>
      <c r="JDE15" s="265"/>
      <c r="JDF15" s="265"/>
      <c r="JDG15" s="265"/>
      <c r="JDH15" s="265"/>
      <c r="JDI15" s="265"/>
      <c r="JDJ15" s="265"/>
      <c r="JDK15" s="265"/>
      <c r="JDL15" s="265"/>
      <c r="JDM15" s="265"/>
      <c r="JDN15" s="265"/>
      <c r="JDO15" s="265"/>
      <c r="JDP15" s="265"/>
      <c r="JDQ15" s="265"/>
      <c r="JDR15" s="265"/>
      <c r="JDS15" s="265"/>
      <c r="JDT15" s="265"/>
      <c r="JDU15" s="265"/>
      <c r="JDV15" s="265"/>
      <c r="JDW15" s="265"/>
      <c r="JDX15" s="265"/>
      <c r="JDY15" s="265"/>
      <c r="JDZ15" s="265"/>
      <c r="JEA15" s="265"/>
      <c r="JEB15" s="265"/>
      <c r="JEC15" s="265"/>
      <c r="JED15" s="265"/>
      <c r="JEE15" s="265"/>
      <c r="JEF15" s="265"/>
      <c r="JEG15" s="265"/>
      <c r="JEH15" s="265"/>
      <c r="JEI15" s="265"/>
      <c r="JEJ15" s="265"/>
      <c r="JEK15" s="265"/>
      <c r="JEL15" s="265"/>
      <c r="JEM15" s="265"/>
      <c r="JEN15" s="265"/>
      <c r="JEO15" s="265"/>
      <c r="JEP15" s="265"/>
      <c r="JEQ15" s="265"/>
      <c r="JER15" s="265"/>
      <c r="JES15" s="265"/>
      <c r="JET15" s="265"/>
      <c r="JEU15" s="265"/>
      <c r="JEV15" s="265"/>
      <c r="JEW15" s="265"/>
      <c r="JEX15" s="265"/>
      <c r="JEY15" s="265"/>
      <c r="JEZ15" s="265"/>
      <c r="JFA15" s="265"/>
      <c r="JFB15" s="265"/>
      <c r="JFC15" s="265"/>
      <c r="JFD15" s="265"/>
      <c r="JFE15" s="265"/>
      <c r="JFF15" s="265"/>
      <c r="JFG15" s="265"/>
      <c r="JFH15" s="265"/>
      <c r="JFI15" s="265"/>
      <c r="JFJ15" s="265"/>
      <c r="JFK15" s="265"/>
      <c r="JFL15" s="265"/>
      <c r="JFM15" s="265"/>
      <c r="JFN15" s="265"/>
      <c r="JFO15" s="265"/>
      <c r="JFP15" s="265"/>
      <c r="JFQ15" s="265"/>
      <c r="JFR15" s="265"/>
      <c r="JFS15" s="265"/>
      <c r="JFT15" s="265"/>
      <c r="JFU15" s="265"/>
      <c r="JFV15" s="265"/>
      <c r="JFW15" s="265"/>
      <c r="JFX15" s="265"/>
      <c r="JFY15" s="265"/>
      <c r="JFZ15" s="265"/>
      <c r="JGA15" s="265"/>
      <c r="JGB15" s="265"/>
      <c r="JGC15" s="265"/>
      <c r="JGD15" s="265"/>
      <c r="JGE15" s="265"/>
      <c r="JGF15" s="265"/>
      <c r="JGG15" s="265"/>
      <c r="JGH15" s="265"/>
      <c r="JGI15" s="265"/>
      <c r="JGJ15" s="265"/>
      <c r="JGK15" s="265"/>
      <c r="JGL15" s="265"/>
      <c r="JGM15" s="265"/>
      <c r="JGN15" s="265"/>
      <c r="JGO15" s="265"/>
      <c r="JGP15" s="265"/>
      <c r="JGQ15" s="265"/>
      <c r="JGR15" s="265"/>
      <c r="JGS15" s="265"/>
      <c r="JGT15" s="265"/>
      <c r="JGU15" s="265"/>
      <c r="JGV15" s="265"/>
      <c r="JGW15" s="265"/>
      <c r="JGX15" s="265"/>
      <c r="JGY15" s="265"/>
      <c r="JGZ15" s="265"/>
      <c r="JHA15" s="265"/>
      <c r="JHB15" s="265"/>
      <c r="JHC15" s="265"/>
      <c r="JHD15" s="265"/>
      <c r="JHE15" s="265"/>
      <c r="JHF15" s="265"/>
      <c r="JHG15" s="265"/>
      <c r="JHH15" s="265"/>
      <c r="JHI15" s="265"/>
      <c r="JHJ15" s="265"/>
      <c r="JHK15" s="265"/>
      <c r="JHL15" s="265"/>
      <c r="JHM15" s="265"/>
      <c r="JHN15" s="265"/>
      <c r="JHO15" s="265"/>
      <c r="JHP15" s="265"/>
      <c r="JHQ15" s="265"/>
      <c r="JHR15" s="265"/>
      <c r="JHS15" s="265"/>
      <c r="JHT15" s="265"/>
      <c r="JHU15" s="265"/>
      <c r="JHV15" s="265"/>
      <c r="JHW15" s="265"/>
      <c r="JHX15" s="265"/>
      <c r="JHY15" s="265"/>
      <c r="JHZ15" s="265"/>
      <c r="JIA15" s="265"/>
      <c r="JIB15" s="265"/>
      <c r="JIC15" s="265"/>
      <c r="JID15" s="265"/>
      <c r="JIE15" s="265"/>
      <c r="JIF15" s="265"/>
      <c r="JIG15" s="265"/>
      <c r="JIH15" s="265"/>
      <c r="JII15" s="265"/>
      <c r="JIJ15" s="265"/>
      <c r="JIK15" s="265"/>
      <c r="JIL15" s="265"/>
      <c r="JIM15" s="265"/>
      <c r="JIN15" s="265"/>
      <c r="JIO15" s="265"/>
      <c r="JIP15" s="265"/>
      <c r="JIQ15" s="265"/>
      <c r="JIR15" s="265"/>
      <c r="JIS15" s="265"/>
      <c r="JIT15" s="265"/>
      <c r="JIU15" s="265"/>
      <c r="JIV15" s="265"/>
      <c r="JIW15" s="265"/>
      <c r="JIX15" s="265"/>
      <c r="JIY15" s="265"/>
      <c r="JIZ15" s="265"/>
      <c r="JJA15" s="265"/>
      <c r="JJB15" s="265"/>
      <c r="JJC15" s="265"/>
      <c r="JJD15" s="265"/>
      <c r="JJE15" s="265"/>
      <c r="JJF15" s="265"/>
      <c r="JJG15" s="265"/>
      <c r="JJH15" s="265"/>
      <c r="JJI15" s="265"/>
      <c r="JJJ15" s="265"/>
      <c r="JJK15" s="265"/>
      <c r="JJL15" s="265"/>
      <c r="JJM15" s="265"/>
      <c r="JJN15" s="265"/>
      <c r="JJO15" s="265"/>
      <c r="JJP15" s="265"/>
      <c r="JJQ15" s="265"/>
      <c r="JJR15" s="265"/>
      <c r="JJS15" s="265"/>
      <c r="JJT15" s="265"/>
      <c r="JJU15" s="265"/>
      <c r="JJV15" s="265"/>
      <c r="JJW15" s="265"/>
      <c r="JJX15" s="265"/>
      <c r="JJY15" s="265"/>
      <c r="JJZ15" s="265"/>
      <c r="JKA15" s="265"/>
      <c r="JKB15" s="265"/>
      <c r="JKC15" s="265"/>
      <c r="JKD15" s="265"/>
      <c r="JKE15" s="265"/>
      <c r="JKF15" s="265"/>
      <c r="JKG15" s="265"/>
      <c r="JKH15" s="265"/>
      <c r="JKI15" s="265"/>
      <c r="JKJ15" s="265"/>
      <c r="JKK15" s="265"/>
      <c r="JKL15" s="265"/>
      <c r="JKM15" s="265"/>
      <c r="JKN15" s="265"/>
      <c r="JKO15" s="265"/>
      <c r="JKP15" s="265"/>
      <c r="JKQ15" s="265"/>
      <c r="JKR15" s="265"/>
      <c r="JKS15" s="265"/>
      <c r="JKT15" s="265"/>
      <c r="JKU15" s="265"/>
      <c r="JKV15" s="265"/>
      <c r="JKW15" s="265"/>
      <c r="JKX15" s="265"/>
      <c r="JKY15" s="265"/>
      <c r="JKZ15" s="265"/>
      <c r="JLA15" s="265"/>
      <c r="JLB15" s="265"/>
      <c r="JLC15" s="265"/>
      <c r="JLD15" s="265"/>
      <c r="JLE15" s="265"/>
      <c r="JLF15" s="265"/>
      <c r="JLG15" s="265"/>
      <c r="JLH15" s="265"/>
      <c r="JLI15" s="265"/>
      <c r="JLJ15" s="265"/>
      <c r="JLK15" s="265"/>
      <c r="JLL15" s="265"/>
      <c r="JLM15" s="265"/>
      <c r="JLN15" s="265"/>
      <c r="JLO15" s="265"/>
      <c r="JLP15" s="265"/>
      <c r="JLQ15" s="265"/>
      <c r="JLR15" s="265"/>
      <c r="JLS15" s="265"/>
      <c r="JLT15" s="265"/>
      <c r="JLU15" s="265"/>
      <c r="JLV15" s="265"/>
      <c r="JLW15" s="265"/>
      <c r="JLX15" s="265"/>
      <c r="JLY15" s="265"/>
      <c r="JLZ15" s="265"/>
      <c r="JMA15" s="265"/>
      <c r="JMB15" s="265"/>
      <c r="JMC15" s="265"/>
      <c r="JMD15" s="265"/>
      <c r="JME15" s="265"/>
      <c r="JMF15" s="265"/>
      <c r="JMG15" s="265"/>
      <c r="JMH15" s="265"/>
      <c r="JMI15" s="265"/>
      <c r="JMJ15" s="265"/>
      <c r="JMK15" s="265"/>
      <c r="JML15" s="265"/>
      <c r="JMM15" s="265"/>
      <c r="JMN15" s="265"/>
      <c r="JMO15" s="265"/>
      <c r="JMP15" s="265"/>
      <c r="JMQ15" s="265"/>
      <c r="JMR15" s="265"/>
      <c r="JMS15" s="265"/>
      <c r="JMT15" s="265"/>
      <c r="JMU15" s="265"/>
      <c r="JMV15" s="265"/>
      <c r="JMW15" s="265"/>
      <c r="JMX15" s="265"/>
      <c r="JMY15" s="265"/>
      <c r="JMZ15" s="265"/>
      <c r="JNA15" s="265"/>
      <c r="JNB15" s="265"/>
      <c r="JNC15" s="265"/>
      <c r="JND15" s="265"/>
      <c r="JNE15" s="265"/>
      <c r="JNF15" s="265"/>
      <c r="JNG15" s="265"/>
      <c r="JNH15" s="265"/>
      <c r="JNI15" s="265"/>
      <c r="JNJ15" s="265"/>
      <c r="JNK15" s="265"/>
      <c r="JNL15" s="265"/>
      <c r="JNM15" s="265"/>
      <c r="JNN15" s="265"/>
      <c r="JNO15" s="265"/>
      <c r="JNP15" s="265"/>
      <c r="JNQ15" s="265"/>
      <c r="JNR15" s="265"/>
      <c r="JNS15" s="265"/>
      <c r="JNT15" s="265"/>
      <c r="JNU15" s="265"/>
      <c r="JNV15" s="265"/>
      <c r="JNW15" s="265"/>
      <c r="JNX15" s="265"/>
      <c r="JNY15" s="265"/>
      <c r="JNZ15" s="265"/>
      <c r="JOA15" s="265"/>
      <c r="JOB15" s="265"/>
      <c r="JOC15" s="265"/>
      <c r="JOD15" s="265"/>
      <c r="JOE15" s="265"/>
      <c r="JOF15" s="265"/>
      <c r="JOG15" s="265"/>
      <c r="JOH15" s="265"/>
      <c r="JOI15" s="265"/>
      <c r="JOJ15" s="265"/>
      <c r="JOK15" s="265"/>
      <c r="JOL15" s="265"/>
      <c r="JOM15" s="265"/>
      <c r="JON15" s="265"/>
      <c r="JOO15" s="265"/>
      <c r="JOP15" s="265"/>
      <c r="JOQ15" s="265"/>
      <c r="JOR15" s="265"/>
      <c r="JOS15" s="265"/>
      <c r="JOT15" s="265"/>
      <c r="JOU15" s="265"/>
      <c r="JOV15" s="265"/>
      <c r="JOW15" s="265"/>
      <c r="JOX15" s="265"/>
      <c r="JOY15" s="265"/>
      <c r="JOZ15" s="265"/>
      <c r="JPA15" s="265"/>
      <c r="JPB15" s="265"/>
      <c r="JPC15" s="265"/>
      <c r="JPD15" s="265"/>
      <c r="JPE15" s="265"/>
      <c r="JPF15" s="265"/>
      <c r="JPG15" s="265"/>
      <c r="JPH15" s="265"/>
      <c r="JPI15" s="265"/>
      <c r="JPJ15" s="265"/>
      <c r="JPK15" s="265"/>
      <c r="JPL15" s="265"/>
      <c r="JPM15" s="265"/>
      <c r="JPN15" s="265"/>
      <c r="JPO15" s="265"/>
      <c r="JPP15" s="265"/>
      <c r="JPQ15" s="265"/>
      <c r="JPR15" s="265"/>
      <c r="JPS15" s="265"/>
      <c r="JPT15" s="265"/>
      <c r="JPU15" s="265"/>
      <c r="JPV15" s="265"/>
      <c r="JPW15" s="265"/>
      <c r="JPX15" s="265"/>
      <c r="JPY15" s="265"/>
      <c r="JPZ15" s="265"/>
      <c r="JQA15" s="265"/>
      <c r="JQB15" s="265"/>
      <c r="JQC15" s="265"/>
      <c r="JQD15" s="265"/>
      <c r="JQE15" s="265"/>
      <c r="JQF15" s="265"/>
      <c r="JQG15" s="265"/>
      <c r="JQH15" s="265"/>
      <c r="JQI15" s="265"/>
      <c r="JQJ15" s="265"/>
      <c r="JQK15" s="265"/>
      <c r="JQL15" s="265"/>
      <c r="JQM15" s="265"/>
      <c r="JQN15" s="265"/>
      <c r="JQO15" s="265"/>
      <c r="JQP15" s="265"/>
      <c r="JQQ15" s="265"/>
      <c r="JQR15" s="265"/>
      <c r="JQS15" s="265"/>
      <c r="JQT15" s="265"/>
      <c r="JQU15" s="265"/>
      <c r="JQV15" s="265"/>
      <c r="JQW15" s="265"/>
      <c r="JQX15" s="265"/>
      <c r="JQY15" s="265"/>
      <c r="JQZ15" s="265"/>
      <c r="JRA15" s="265"/>
      <c r="JRB15" s="265"/>
      <c r="JRC15" s="265"/>
      <c r="JRD15" s="265"/>
      <c r="JRE15" s="265"/>
      <c r="JRF15" s="265"/>
      <c r="JRG15" s="265"/>
      <c r="JRH15" s="265"/>
      <c r="JRI15" s="265"/>
      <c r="JRJ15" s="265"/>
      <c r="JRK15" s="265"/>
      <c r="JRL15" s="265"/>
      <c r="JRM15" s="265"/>
      <c r="JRN15" s="265"/>
      <c r="JRO15" s="265"/>
      <c r="JRP15" s="265"/>
      <c r="JRQ15" s="265"/>
      <c r="JRR15" s="265"/>
      <c r="JRS15" s="265"/>
      <c r="JRT15" s="265"/>
      <c r="JRU15" s="265"/>
      <c r="JRV15" s="265"/>
      <c r="JRW15" s="265"/>
      <c r="JRX15" s="265"/>
      <c r="JRY15" s="265"/>
      <c r="JRZ15" s="265"/>
      <c r="JSA15" s="265"/>
      <c r="JSB15" s="265"/>
      <c r="JSC15" s="265"/>
      <c r="JSD15" s="265"/>
      <c r="JSE15" s="265"/>
      <c r="JSF15" s="265"/>
      <c r="JSG15" s="265"/>
      <c r="JSH15" s="265"/>
      <c r="JSI15" s="265"/>
      <c r="JSJ15" s="265"/>
      <c r="JSK15" s="265"/>
      <c r="JSL15" s="265"/>
      <c r="JSM15" s="265"/>
      <c r="JSN15" s="265"/>
      <c r="JSO15" s="265"/>
      <c r="JSP15" s="265"/>
      <c r="JSQ15" s="265"/>
      <c r="JSR15" s="265"/>
      <c r="JSS15" s="265"/>
      <c r="JST15" s="265"/>
      <c r="JSU15" s="265"/>
      <c r="JSV15" s="265"/>
      <c r="JSW15" s="265"/>
      <c r="JSX15" s="265"/>
      <c r="JSY15" s="265"/>
      <c r="JSZ15" s="265"/>
      <c r="JTA15" s="265"/>
      <c r="JTB15" s="265"/>
      <c r="JTC15" s="265"/>
      <c r="JTD15" s="265"/>
      <c r="JTE15" s="265"/>
      <c r="JTF15" s="265"/>
      <c r="JTG15" s="265"/>
      <c r="JTH15" s="265"/>
      <c r="JTI15" s="265"/>
      <c r="JTJ15" s="265"/>
      <c r="JTK15" s="265"/>
      <c r="JTL15" s="265"/>
      <c r="JTM15" s="265"/>
      <c r="JTN15" s="265"/>
      <c r="JTO15" s="265"/>
      <c r="JTP15" s="265"/>
      <c r="JTQ15" s="265"/>
      <c r="JTR15" s="265"/>
      <c r="JTS15" s="265"/>
      <c r="JTT15" s="265"/>
      <c r="JTU15" s="265"/>
      <c r="JTV15" s="265"/>
      <c r="JTW15" s="265"/>
      <c r="JTX15" s="265"/>
      <c r="JTY15" s="265"/>
      <c r="JTZ15" s="265"/>
      <c r="JUA15" s="265"/>
      <c r="JUB15" s="265"/>
      <c r="JUC15" s="265"/>
      <c r="JUD15" s="265"/>
      <c r="JUE15" s="265"/>
      <c r="JUF15" s="265"/>
      <c r="JUG15" s="265"/>
      <c r="JUH15" s="265"/>
      <c r="JUI15" s="265"/>
      <c r="JUJ15" s="265"/>
      <c r="JUK15" s="265"/>
      <c r="JUL15" s="265"/>
      <c r="JUM15" s="265"/>
      <c r="JUN15" s="265"/>
      <c r="JUO15" s="265"/>
      <c r="JUP15" s="265"/>
      <c r="JUQ15" s="265"/>
      <c r="JUR15" s="265"/>
      <c r="JUS15" s="265"/>
      <c r="JUT15" s="265"/>
      <c r="JUU15" s="265"/>
      <c r="JUV15" s="265"/>
      <c r="JUW15" s="265"/>
      <c r="JUX15" s="265"/>
      <c r="JUY15" s="265"/>
      <c r="JUZ15" s="265"/>
      <c r="JVA15" s="265"/>
      <c r="JVB15" s="265"/>
      <c r="JVC15" s="265"/>
      <c r="JVD15" s="265"/>
      <c r="JVE15" s="265"/>
      <c r="JVF15" s="265"/>
      <c r="JVG15" s="265"/>
      <c r="JVH15" s="265"/>
      <c r="JVI15" s="265"/>
      <c r="JVJ15" s="265"/>
      <c r="JVK15" s="265"/>
      <c r="JVL15" s="265"/>
      <c r="JVM15" s="265"/>
      <c r="JVN15" s="265"/>
      <c r="JVO15" s="265"/>
      <c r="JVP15" s="265"/>
      <c r="JVQ15" s="265"/>
      <c r="JVR15" s="265"/>
      <c r="JVS15" s="265"/>
      <c r="JVT15" s="265"/>
      <c r="JVU15" s="265"/>
      <c r="JVV15" s="265"/>
      <c r="JVW15" s="265"/>
      <c r="JVX15" s="265"/>
      <c r="JVY15" s="265"/>
      <c r="JVZ15" s="265"/>
      <c r="JWA15" s="265"/>
      <c r="JWB15" s="265"/>
      <c r="JWC15" s="265"/>
      <c r="JWD15" s="265"/>
      <c r="JWE15" s="265"/>
      <c r="JWF15" s="265"/>
      <c r="JWG15" s="265"/>
      <c r="JWH15" s="265"/>
      <c r="JWI15" s="265"/>
      <c r="JWJ15" s="265"/>
      <c r="JWK15" s="265"/>
      <c r="JWL15" s="265"/>
      <c r="JWM15" s="265"/>
      <c r="JWN15" s="265"/>
      <c r="JWO15" s="265"/>
      <c r="JWP15" s="265"/>
      <c r="JWQ15" s="265"/>
      <c r="JWR15" s="265"/>
      <c r="JWS15" s="265"/>
      <c r="JWT15" s="265"/>
      <c r="JWU15" s="265"/>
      <c r="JWV15" s="265"/>
      <c r="JWW15" s="265"/>
      <c r="JWX15" s="265"/>
      <c r="JWY15" s="265"/>
      <c r="JWZ15" s="265"/>
      <c r="JXA15" s="265"/>
      <c r="JXB15" s="265"/>
      <c r="JXC15" s="265"/>
      <c r="JXD15" s="265"/>
      <c r="JXE15" s="265"/>
      <c r="JXF15" s="265"/>
      <c r="JXG15" s="265"/>
      <c r="JXH15" s="265"/>
      <c r="JXI15" s="265"/>
      <c r="JXJ15" s="265"/>
      <c r="JXK15" s="265"/>
      <c r="JXL15" s="265"/>
      <c r="JXM15" s="265"/>
      <c r="JXN15" s="265"/>
      <c r="JXO15" s="265"/>
      <c r="JXP15" s="265"/>
      <c r="JXQ15" s="265"/>
      <c r="JXR15" s="265"/>
      <c r="JXS15" s="265"/>
      <c r="JXT15" s="265"/>
      <c r="JXU15" s="265"/>
      <c r="JXV15" s="265"/>
      <c r="JXW15" s="265"/>
      <c r="JXX15" s="265"/>
      <c r="JXY15" s="265"/>
      <c r="JXZ15" s="265"/>
      <c r="JYA15" s="265"/>
      <c r="JYB15" s="265"/>
      <c r="JYC15" s="265"/>
      <c r="JYD15" s="265"/>
      <c r="JYE15" s="265"/>
      <c r="JYF15" s="265"/>
      <c r="JYG15" s="265"/>
      <c r="JYH15" s="265"/>
      <c r="JYI15" s="265"/>
      <c r="JYJ15" s="265"/>
      <c r="JYK15" s="265"/>
      <c r="JYL15" s="265"/>
      <c r="JYM15" s="265"/>
      <c r="JYN15" s="265"/>
      <c r="JYO15" s="265"/>
      <c r="JYP15" s="265"/>
      <c r="JYQ15" s="265"/>
      <c r="JYR15" s="265"/>
      <c r="JYS15" s="265"/>
      <c r="JYT15" s="265"/>
      <c r="JYU15" s="265"/>
      <c r="JYV15" s="265"/>
      <c r="JYW15" s="265"/>
      <c r="JYX15" s="265"/>
      <c r="JYY15" s="265"/>
      <c r="JYZ15" s="265"/>
      <c r="JZA15" s="265"/>
      <c r="JZB15" s="265"/>
      <c r="JZC15" s="265"/>
      <c r="JZD15" s="265"/>
      <c r="JZE15" s="265"/>
      <c r="JZF15" s="265"/>
      <c r="JZG15" s="265"/>
      <c r="JZH15" s="265"/>
      <c r="JZI15" s="265"/>
      <c r="JZJ15" s="265"/>
      <c r="JZK15" s="265"/>
      <c r="JZL15" s="265"/>
      <c r="JZM15" s="265"/>
      <c r="JZN15" s="265"/>
      <c r="JZO15" s="265"/>
      <c r="JZP15" s="265"/>
      <c r="JZQ15" s="265"/>
      <c r="JZR15" s="265"/>
      <c r="JZS15" s="265"/>
      <c r="JZT15" s="265"/>
      <c r="JZU15" s="265"/>
      <c r="JZV15" s="265"/>
      <c r="JZW15" s="265"/>
      <c r="JZX15" s="265"/>
      <c r="JZY15" s="265"/>
      <c r="JZZ15" s="265"/>
      <c r="KAA15" s="265"/>
      <c r="KAB15" s="265"/>
      <c r="KAC15" s="265"/>
      <c r="KAD15" s="265"/>
      <c r="KAE15" s="265"/>
      <c r="KAF15" s="265"/>
      <c r="KAG15" s="265"/>
      <c r="KAH15" s="265"/>
      <c r="KAI15" s="265"/>
      <c r="KAJ15" s="265"/>
      <c r="KAK15" s="265"/>
      <c r="KAL15" s="265"/>
      <c r="KAM15" s="265"/>
      <c r="KAN15" s="265"/>
      <c r="KAO15" s="265"/>
      <c r="KAP15" s="265"/>
      <c r="KAQ15" s="265"/>
      <c r="KAR15" s="265"/>
      <c r="KAS15" s="265"/>
      <c r="KAT15" s="265"/>
      <c r="KAU15" s="265"/>
      <c r="KAV15" s="265"/>
      <c r="KAW15" s="265"/>
      <c r="KAX15" s="265"/>
      <c r="KAY15" s="265"/>
      <c r="KAZ15" s="265"/>
      <c r="KBA15" s="265"/>
      <c r="KBB15" s="265"/>
      <c r="KBC15" s="265"/>
      <c r="KBD15" s="265"/>
      <c r="KBE15" s="265"/>
      <c r="KBF15" s="265"/>
      <c r="KBG15" s="265"/>
      <c r="KBH15" s="265"/>
      <c r="KBI15" s="265"/>
      <c r="KBJ15" s="265"/>
      <c r="KBK15" s="265"/>
      <c r="KBL15" s="265"/>
      <c r="KBM15" s="265"/>
      <c r="KBN15" s="265"/>
      <c r="KBO15" s="265"/>
      <c r="KBP15" s="265"/>
      <c r="KBQ15" s="265"/>
      <c r="KBR15" s="265"/>
      <c r="KBS15" s="265"/>
      <c r="KBT15" s="265"/>
      <c r="KBU15" s="265"/>
      <c r="KBV15" s="265"/>
      <c r="KBW15" s="265"/>
      <c r="KBX15" s="265"/>
      <c r="KBY15" s="265"/>
      <c r="KBZ15" s="265"/>
      <c r="KCA15" s="265"/>
      <c r="KCB15" s="265"/>
      <c r="KCC15" s="265"/>
      <c r="KCD15" s="265"/>
      <c r="KCE15" s="265"/>
      <c r="KCF15" s="265"/>
      <c r="KCG15" s="265"/>
      <c r="KCH15" s="265"/>
      <c r="KCI15" s="265"/>
      <c r="KCJ15" s="265"/>
      <c r="KCK15" s="265"/>
      <c r="KCL15" s="265"/>
      <c r="KCM15" s="265"/>
      <c r="KCN15" s="265"/>
      <c r="KCO15" s="265"/>
      <c r="KCP15" s="265"/>
      <c r="KCQ15" s="265"/>
      <c r="KCR15" s="265"/>
      <c r="KCS15" s="265"/>
      <c r="KCT15" s="265"/>
      <c r="KCU15" s="265"/>
      <c r="KCV15" s="265"/>
      <c r="KCW15" s="265"/>
      <c r="KCX15" s="265"/>
      <c r="KCY15" s="265"/>
      <c r="KCZ15" s="265"/>
      <c r="KDA15" s="265"/>
      <c r="KDB15" s="265"/>
      <c r="KDC15" s="265"/>
      <c r="KDD15" s="265"/>
      <c r="KDE15" s="265"/>
      <c r="KDF15" s="265"/>
      <c r="KDG15" s="265"/>
      <c r="KDH15" s="265"/>
      <c r="KDI15" s="265"/>
      <c r="KDJ15" s="265"/>
      <c r="KDK15" s="265"/>
      <c r="KDL15" s="265"/>
      <c r="KDM15" s="265"/>
      <c r="KDN15" s="265"/>
      <c r="KDO15" s="265"/>
      <c r="KDP15" s="265"/>
      <c r="KDQ15" s="265"/>
      <c r="KDR15" s="265"/>
      <c r="KDS15" s="265"/>
      <c r="KDT15" s="265"/>
      <c r="KDU15" s="265"/>
      <c r="KDV15" s="265"/>
      <c r="KDW15" s="265"/>
      <c r="KDX15" s="265"/>
      <c r="KDY15" s="265"/>
      <c r="KDZ15" s="265"/>
      <c r="KEA15" s="265"/>
      <c r="KEB15" s="265"/>
      <c r="KEC15" s="265"/>
      <c r="KED15" s="265"/>
      <c r="KEE15" s="265"/>
      <c r="KEF15" s="265"/>
      <c r="KEG15" s="265"/>
      <c r="KEH15" s="265"/>
      <c r="KEI15" s="265"/>
      <c r="KEJ15" s="265"/>
      <c r="KEK15" s="265"/>
      <c r="KEL15" s="265"/>
      <c r="KEM15" s="265"/>
      <c r="KEN15" s="265"/>
      <c r="KEO15" s="265"/>
      <c r="KEP15" s="265"/>
      <c r="KEQ15" s="265"/>
      <c r="KER15" s="265"/>
      <c r="KES15" s="265"/>
      <c r="KET15" s="265"/>
      <c r="KEU15" s="265"/>
      <c r="KEV15" s="265"/>
      <c r="KEW15" s="265"/>
      <c r="KEX15" s="265"/>
      <c r="KEY15" s="265"/>
      <c r="KEZ15" s="265"/>
      <c r="KFA15" s="265"/>
      <c r="KFB15" s="265"/>
      <c r="KFC15" s="265"/>
      <c r="KFD15" s="265"/>
      <c r="KFE15" s="265"/>
      <c r="KFF15" s="265"/>
      <c r="KFG15" s="265"/>
      <c r="KFH15" s="265"/>
      <c r="KFI15" s="265"/>
      <c r="KFJ15" s="265"/>
      <c r="KFK15" s="265"/>
      <c r="KFL15" s="265"/>
      <c r="KFM15" s="265"/>
      <c r="KFN15" s="265"/>
      <c r="KFO15" s="265"/>
      <c r="KFP15" s="265"/>
      <c r="KFQ15" s="265"/>
      <c r="KFR15" s="265"/>
      <c r="KFS15" s="265"/>
      <c r="KFT15" s="265"/>
      <c r="KFU15" s="265"/>
      <c r="KFV15" s="265"/>
      <c r="KFW15" s="265"/>
      <c r="KFX15" s="265"/>
      <c r="KFY15" s="265"/>
      <c r="KFZ15" s="265"/>
      <c r="KGA15" s="265"/>
      <c r="KGB15" s="265"/>
      <c r="KGC15" s="265"/>
      <c r="KGD15" s="265"/>
      <c r="KGE15" s="265"/>
      <c r="KGF15" s="265"/>
      <c r="KGG15" s="265"/>
      <c r="KGH15" s="265"/>
      <c r="KGI15" s="265"/>
      <c r="KGJ15" s="265"/>
      <c r="KGK15" s="265"/>
      <c r="KGL15" s="265"/>
      <c r="KGM15" s="265"/>
      <c r="KGN15" s="265"/>
      <c r="KGO15" s="265"/>
      <c r="KGP15" s="265"/>
      <c r="KGQ15" s="265"/>
      <c r="KGR15" s="265"/>
      <c r="KGS15" s="265"/>
      <c r="KGT15" s="265"/>
      <c r="KGU15" s="265"/>
      <c r="KGV15" s="265"/>
      <c r="KGW15" s="265"/>
      <c r="KGX15" s="265"/>
      <c r="KGY15" s="265"/>
      <c r="KGZ15" s="265"/>
      <c r="KHA15" s="265"/>
      <c r="KHB15" s="265"/>
      <c r="KHC15" s="265"/>
      <c r="KHD15" s="265"/>
      <c r="KHE15" s="265"/>
      <c r="KHF15" s="265"/>
      <c r="KHG15" s="265"/>
      <c r="KHH15" s="265"/>
      <c r="KHI15" s="265"/>
      <c r="KHJ15" s="265"/>
      <c r="KHK15" s="265"/>
      <c r="KHL15" s="265"/>
      <c r="KHM15" s="265"/>
      <c r="KHN15" s="265"/>
      <c r="KHO15" s="265"/>
      <c r="KHP15" s="265"/>
      <c r="KHQ15" s="265"/>
      <c r="KHR15" s="265"/>
      <c r="KHS15" s="265"/>
      <c r="KHT15" s="265"/>
      <c r="KHU15" s="265"/>
      <c r="KHV15" s="265"/>
      <c r="KHW15" s="265"/>
      <c r="KHX15" s="265"/>
      <c r="KHY15" s="265"/>
      <c r="KHZ15" s="265"/>
      <c r="KIA15" s="265"/>
      <c r="KIB15" s="265"/>
      <c r="KIC15" s="265"/>
      <c r="KID15" s="265"/>
      <c r="KIE15" s="265"/>
      <c r="KIF15" s="265"/>
      <c r="KIG15" s="265"/>
      <c r="KIH15" s="265"/>
      <c r="KII15" s="265"/>
      <c r="KIJ15" s="265"/>
      <c r="KIK15" s="265"/>
      <c r="KIL15" s="265"/>
      <c r="KIM15" s="265"/>
      <c r="KIN15" s="265"/>
      <c r="KIO15" s="265"/>
      <c r="KIP15" s="265"/>
      <c r="KIQ15" s="265"/>
      <c r="KIR15" s="265"/>
      <c r="KIS15" s="265"/>
      <c r="KIT15" s="265"/>
      <c r="KIU15" s="265"/>
      <c r="KIV15" s="265"/>
      <c r="KIW15" s="265"/>
      <c r="KIX15" s="265"/>
      <c r="KIY15" s="265"/>
      <c r="KIZ15" s="265"/>
      <c r="KJA15" s="265"/>
      <c r="KJB15" s="265"/>
      <c r="KJC15" s="265"/>
      <c r="KJD15" s="265"/>
      <c r="KJE15" s="265"/>
      <c r="KJF15" s="265"/>
      <c r="KJG15" s="265"/>
      <c r="KJH15" s="265"/>
      <c r="KJI15" s="265"/>
      <c r="KJJ15" s="265"/>
      <c r="KJK15" s="265"/>
      <c r="KJL15" s="265"/>
      <c r="KJM15" s="265"/>
      <c r="KJN15" s="265"/>
      <c r="KJO15" s="265"/>
      <c r="KJP15" s="265"/>
      <c r="KJQ15" s="265"/>
      <c r="KJR15" s="265"/>
      <c r="KJS15" s="265"/>
      <c r="KJT15" s="265"/>
      <c r="KJU15" s="265"/>
      <c r="KJV15" s="265"/>
      <c r="KJW15" s="265"/>
      <c r="KJX15" s="265"/>
      <c r="KJY15" s="265"/>
      <c r="KJZ15" s="265"/>
      <c r="KKA15" s="265"/>
      <c r="KKB15" s="265"/>
      <c r="KKC15" s="265"/>
      <c r="KKD15" s="265"/>
      <c r="KKE15" s="265"/>
      <c r="KKF15" s="265"/>
      <c r="KKG15" s="265"/>
      <c r="KKH15" s="265"/>
      <c r="KKI15" s="265"/>
      <c r="KKJ15" s="265"/>
      <c r="KKK15" s="265"/>
      <c r="KKL15" s="265"/>
      <c r="KKM15" s="265"/>
      <c r="KKN15" s="265"/>
      <c r="KKO15" s="265"/>
      <c r="KKP15" s="265"/>
      <c r="KKQ15" s="265"/>
      <c r="KKR15" s="265"/>
      <c r="KKS15" s="265"/>
      <c r="KKT15" s="265"/>
      <c r="KKU15" s="265"/>
      <c r="KKV15" s="265"/>
      <c r="KKW15" s="265"/>
      <c r="KKX15" s="265"/>
      <c r="KKY15" s="265"/>
      <c r="KKZ15" s="265"/>
      <c r="KLA15" s="265"/>
      <c r="KLB15" s="265"/>
      <c r="KLC15" s="265"/>
      <c r="KLD15" s="265"/>
      <c r="KLE15" s="265"/>
      <c r="KLF15" s="265"/>
      <c r="KLG15" s="265"/>
      <c r="KLH15" s="265"/>
      <c r="KLI15" s="265"/>
      <c r="KLJ15" s="265"/>
      <c r="KLK15" s="265"/>
      <c r="KLL15" s="265"/>
      <c r="KLM15" s="265"/>
      <c r="KLN15" s="265"/>
      <c r="KLO15" s="265"/>
      <c r="KLP15" s="265"/>
      <c r="KLQ15" s="265"/>
      <c r="KLR15" s="265"/>
      <c r="KLS15" s="265"/>
      <c r="KLT15" s="265"/>
      <c r="KLU15" s="265"/>
      <c r="KLV15" s="265"/>
      <c r="KLW15" s="265"/>
      <c r="KLX15" s="265"/>
      <c r="KLY15" s="265"/>
      <c r="KLZ15" s="265"/>
      <c r="KMA15" s="265"/>
      <c r="KMB15" s="265"/>
      <c r="KMC15" s="265"/>
      <c r="KMD15" s="265"/>
      <c r="KME15" s="265"/>
      <c r="KMF15" s="265"/>
      <c r="KMG15" s="265"/>
      <c r="KMH15" s="265"/>
      <c r="KMI15" s="265"/>
      <c r="KMJ15" s="265"/>
      <c r="KMK15" s="265"/>
      <c r="KML15" s="265"/>
      <c r="KMM15" s="265"/>
      <c r="KMN15" s="265"/>
      <c r="KMO15" s="265"/>
      <c r="KMP15" s="265"/>
      <c r="KMQ15" s="265"/>
      <c r="KMR15" s="265"/>
      <c r="KMS15" s="265"/>
      <c r="KMT15" s="265"/>
      <c r="KMU15" s="265"/>
      <c r="KMV15" s="265"/>
      <c r="KMW15" s="265"/>
      <c r="KMX15" s="265"/>
      <c r="KMY15" s="265"/>
      <c r="KMZ15" s="265"/>
      <c r="KNA15" s="265"/>
      <c r="KNB15" s="265"/>
      <c r="KNC15" s="265"/>
      <c r="KND15" s="265"/>
      <c r="KNE15" s="265"/>
      <c r="KNF15" s="265"/>
      <c r="KNG15" s="265"/>
      <c r="KNH15" s="265"/>
      <c r="KNI15" s="265"/>
      <c r="KNJ15" s="265"/>
      <c r="KNK15" s="265"/>
      <c r="KNL15" s="265"/>
      <c r="KNM15" s="265"/>
      <c r="KNN15" s="265"/>
      <c r="KNO15" s="265"/>
      <c r="KNP15" s="265"/>
      <c r="KNQ15" s="265"/>
      <c r="KNR15" s="265"/>
      <c r="KNS15" s="265"/>
      <c r="KNT15" s="265"/>
      <c r="KNU15" s="265"/>
      <c r="KNV15" s="265"/>
      <c r="KNW15" s="265"/>
      <c r="KNX15" s="265"/>
      <c r="KNY15" s="265"/>
      <c r="KNZ15" s="265"/>
      <c r="KOA15" s="265"/>
      <c r="KOB15" s="265"/>
      <c r="KOC15" s="265"/>
      <c r="KOD15" s="265"/>
      <c r="KOE15" s="265"/>
      <c r="KOF15" s="265"/>
      <c r="KOG15" s="265"/>
      <c r="KOH15" s="265"/>
      <c r="KOI15" s="265"/>
      <c r="KOJ15" s="265"/>
      <c r="KOK15" s="265"/>
      <c r="KOL15" s="265"/>
      <c r="KOM15" s="265"/>
      <c r="KON15" s="265"/>
      <c r="KOO15" s="265"/>
      <c r="KOP15" s="265"/>
      <c r="KOQ15" s="265"/>
      <c r="KOR15" s="265"/>
      <c r="KOS15" s="265"/>
      <c r="KOT15" s="265"/>
      <c r="KOU15" s="265"/>
      <c r="KOV15" s="265"/>
      <c r="KOW15" s="265"/>
      <c r="KOX15" s="265"/>
      <c r="KOY15" s="265"/>
      <c r="KOZ15" s="265"/>
      <c r="KPA15" s="265"/>
      <c r="KPB15" s="265"/>
      <c r="KPC15" s="265"/>
      <c r="KPD15" s="265"/>
      <c r="KPE15" s="265"/>
      <c r="KPF15" s="265"/>
      <c r="KPG15" s="265"/>
      <c r="KPH15" s="265"/>
      <c r="KPI15" s="265"/>
      <c r="KPJ15" s="265"/>
      <c r="KPK15" s="265"/>
      <c r="KPL15" s="265"/>
      <c r="KPM15" s="265"/>
      <c r="KPN15" s="265"/>
      <c r="KPO15" s="265"/>
      <c r="KPP15" s="265"/>
      <c r="KPQ15" s="265"/>
      <c r="KPR15" s="265"/>
      <c r="KPS15" s="265"/>
      <c r="KPT15" s="265"/>
      <c r="KPU15" s="265"/>
      <c r="KPV15" s="265"/>
      <c r="KPW15" s="265"/>
      <c r="KPX15" s="265"/>
      <c r="KPY15" s="265"/>
      <c r="KPZ15" s="265"/>
      <c r="KQA15" s="265"/>
      <c r="KQB15" s="265"/>
      <c r="KQC15" s="265"/>
      <c r="KQD15" s="265"/>
      <c r="KQE15" s="265"/>
      <c r="KQF15" s="265"/>
      <c r="KQG15" s="265"/>
      <c r="KQH15" s="265"/>
      <c r="KQI15" s="265"/>
      <c r="KQJ15" s="265"/>
      <c r="KQK15" s="265"/>
      <c r="KQL15" s="265"/>
      <c r="KQM15" s="265"/>
      <c r="KQN15" s="265"/>
      <c r="KQO15" s="265"/>
      <c r="KQP15" s="265"/>
      <c r="KQQ15" s="265"/>
      <c r="KQR15" s="265"/>
      <c r="KQS15" s="265"/>
      <c r="KQT15" s="265"/>
      <c r="KQU15" s="265"/>
      <c r="KQV15" s="265"/>
      <c r="KQW15" s="265"/>
      <c r="KQX15" s="265"/>
      <c r="KQY15" s="265"/>
      <c r="KQZ15" s="265"/>
      <c r="KRA15" s="265"/>
      <c r="KRB15" s="265"/>
      <c r="KRC15" s="265"/>
      <c r="KRD15" s="265"/>
      <c r="KRE15" s="265"/>
      <c r="KRF15" s="265"/>
      <c r="KRG15" s="265"/>
      <c r="KRH15" s="265"/>
      <c r="KRI15" s="265"/>
      <c r="KRJ15" s="265"/>
      <c r="KRK15" s="265"/>
      <c r="KRL15" s="265"/>
      <c r="KRM15" s="265"/>
      <c r="KRN15" s="265"/>
      <c r="KRO15" s="265"/>
      <c r="KRP15" s="265"/>
      <c r="KRQ15" s="265"/>
      <c r="KRR15" s="265"/>
      <c r="KRS15" s="265"/>
      <c r="KRT15" s="265"/>
      <c r="KRU15" s="265"/>
      <c r="KRV15" s="265"/>
      <c r="KRW15" s="265"/>
      <c r="KRX15" s="265"/>
      <c r="KRY15" s="265"/>
      <c r="KRZ15" s="265"/>
      <c r="KSA15" s="265"/>
      <c r="KSB15" s="265"/>
      <c r="KSC15" s="265"/>
      <c r="KSD15" s="265"/>
      <c r="KSE15" s="265"/>
      <c r="KSF15" s="265"/>
      <c r="KSG15" s="265"/>
      <c r="KSH15" s="265"/>
      <c r="KSI15" s="265"/>
      <c r="KSJ15" s="265"/>
      <c r="KSK15" s="265"/>
      <c r="KSL15" s="265"/>
      <c r="KSM15" s="265"/>
      <c r="KSN15" s="265"/>
      <c r="KSO15" s="265"/>
      <c r="KSP15" s="265"/>
      <c r="KSQ15" s="265"/>
      <c r="KSR15" s="265"/>
      <c r="KSS15" s="265"/>
      <c r="KST15" s="265"/>
      <c r="KSU15" s="265"/>
      <c r="KSV15" s="265"/>
      <c r="KSW15" s="265"/>
      <c r="KSX15" s="265"/>
      <c r="KSY15" s="265"/>
      <c r="KSZ15" s="265"/>
      <c r="KTA15" s="265"/>
      <c r="KTB15" s="265"/>
      <c r="KTC15" s="265"/>
      <c r="KTD15" s="265"/>
      <c r="KTE15" s="265"/>
      <c r="KTF15" s="265"/>
      <c r="KTG15" s="265"/>
      <c r="KTH15" s="265"/>
      <c r="KTI15" s="265"/>
      <c r="KTJ15" s="265"/>
      <c r="KTK15" s="265"/>
      <c r="KTL15" s="265"/>
      <c r="KTM15" s="265"/>
      <c r="KTN15" s="265"/>
      <c r="KTO15" s="265"/>
      <c r="KTP15" s="265"/>
      <c r="KTQ15" s="265"/>
      <c r="KTR15" s="265"/>
      <c r="KTS15" s="265"/>
      <c r="KTT15" s="265"/>
      <c r="KTU15" s="265"/>
      <c r="KTV15" s="265"/>
      <c r="KTW15" s="265"/>
      <c r="KTX15" s="265"/>
      <c r="KTY15" s="265"/>
      <c r="KTZ15" s="265"/>
      <c r="KUA15" s="265"/>
      <c r="KUB15" s="265"/>
      <c r="KUC15" s="265"/>
      <c r="KUD15" s="265"/>
      <c r="KUE15" s="265"/>
      <c r="KUF15" s="265"/>
      <c r="KUG15" s="265"/>
      <c r="KUH15" s="265"/>
      <c r="KUI15" s="265"/>
      <c r="KUJ15" s="265"/>
      <c r="KUK15" s="265"/>
      <c r="KUL15" s="265"/>
      <c r="KUM15" s="265"/>
      <c r="KUN15" s="265"/>
      <c r="KUO15" s="265"/>
      <c r="KUP15" s="265"/>
      <c r="KUQ15" s="265"/>
      <c r="KUR15" s="265"/>
      <c r="KUS15" s="265"/>
      <c r="KUT15" s="265"/>
      <c r="KUU15" s="265"/>
      <c r="KUV15" s="265"/>
      <c r="KUW15" s="265"/>
      <c r="KUX15" s="265"/>
      <c r="KUY15" s="265"/>
      <c r="KUZ15" s="265"/>
      <c r="KVA15" s="265"/>
      <c r="KVB15" s="265"/>
      <c r="KVC15" s="265"/>
      <c r="KVD15" s="265"/>
      <c r="KVE15" s="265"/>
      <c r="KVF15" s="265"/>
      <c r="KVG15" s="265"/>
      <c r="KVH15" s="265"/>
      <c r="KVI15" s="265"/>
      <c r="KVJ15" s="265"/>
      <c r="KVK15" s="265"/>
      <c r="KVL15" s="265"/>
      <c r="KVM15" s="265"/>
      <c r="KVN15" s="265"/>
      <c r="KVO15" s="265"/>
      <c r="KVP15" s="265"/>
      <c r="KVQ15" s="265"/>
      <c r="KVR15" s="265"/>
      <c r="KVS15" s="265"/>
      <c r="KVT15" s="265"/>
      <c r="KVU15" s="265"/>
      <c r="KVV15" s="265"/>
      <c r="KVW15" s="265"/>
      <c r="KVX15" s="265"/>
      <c r="KVY15" s="265"/>
      <c r="KVZ15" s="265"/>
      <c r="KWA15" s="265"/>
      <c r="KWB15" s="265"/>
      <c r="KWC15" s="265"/>
      <c r="KWD15" s="265"/>
      <c r="KWE15" s="265"/>
      <c r="KWF15" s="265"/>
      <c r="KWG15" s="265"/>
      <c r="KWH15" s="265"/>
      <c r="KWI15" s="265"/>
      <c r="KWJ15" s="265"/>
      <c r="KWK15" s="265"/>
      <c r="KWL15" s="265"/>
      <c r="KWM15" s="265"/>
      <c r="KWN15" s="265"/>
      <c r="KWO15" s="265"/>
      <c r="KWP15" s="265"/>
      <c r="KWQ15" s="265"/>
      <c r="KWR15" s="265"/>
      <c r="KWS15" s="265"/>
      <c r="KWT15" s="265"/>
      <c r="KWU15" s="265"/>
      <c r="KWV15" s="265"/>
      <c r="KWW15" s="265"/>
      <c r="KWX15" s="265"/>
      <c r="KWY15" s="265"/>
      <c r="KWZ15" s="265"/>
      <c r="KXA15" s="265"/>
      <c r="KXB15" s="265"/>
      <c r="KXC15" s="265"/>
      <c r="KXD15" s="265"/>
      <c r="KXE15" s="265"/>
      <c r="KXF15" s="265"/>
      <c r="KXG15" s="265"/>
      <c r="KXH15" s="265"/>
      <c r="KXI15" s="265"/>
      <c r="KXJ15" s="265"/>
      <c r="KXK15" s="265"/>
      <c r="KXL15" s="265"/>
      <c r="KXM15" s="265"/>
      <c r="KXN15" s="265"/>
      <c r="KXO15" s="265"/>
      <c r="KXP15" s="265"/>
      <c r="KXQ15" s="265"/>
      <c r="KXR15" s="265"/>
      <c r="KXS15" s="265"/>
      <c r="KXT15" s="265"/>
      <c r="KXU15" s="265"/>
      <c r="KXV15" s="265"/>
      <c r="KXW15" s="265"/>
      <c r="KXX15" s="265"/>
      <c r="KXY15" s="265"/>
      <c r="KXZ15" s="265"/>
      <c r="KYA15" s="265"/>
      <c r="KYB15" s="265"/>
      <c r="KYC15" s="265"/>
      <c r="KYD15" s="265"/>
      <c r="KYE15" s="265"/>
      <c r="KYF15" s="265"/>
      <c r="KYG15" s="265"/>
      <c r="KYH15" s="265"/>
      <c r="KYI15" s="265"/>
      <c r="KYJ15" s="265"/>
      <c r="KYK15" s="265"/>
      <c r="KYL15" s="265"/>
      <c r="KYM15" s="265"/>
      <c r="KYN15" s="265"/>
      <c r="KYO15" s="265"/>
      <c r="KYP15" s="265"/>
      <c r="KYQ15" s="265"/>
      <c r="KYR15" s="265"/>
      <c r="KYS15" s="265"/>
      <c r="KYT15" s="265"/>
      <c r="KYU15" s="265"/>
      <c r="KYV15" s="265"/>
      <c r="KYW15" s="265"/>
      <c r="KYX15" s="265"/>
      <c r="KYY15" s="265"/>
      <c r="KYZ15" s="265"/>
      <c r="KZA15" s="265"/>
      <c r="KZB15" s="265"/>
      <c r="KZC15" s="265"/>
      <c r="KZD15" s="265"/>
      <c r="KZE15" s="265"/>
      <c r="KZF15" s="265"/>
      <c r="KZG15" s="265"/>
      <c r="KZH15" s="265"/>
      <c r="KZI15" s="265"/>
      <c r="KZJ15" s="265"/>
      <c r="KZK15" s="265"/>
      <c r="KZL15" s="265"/>
      <c r="KZM15" s="265"/>
      <c r="KZN15" s="265"/>
      <c r="KZO15" s="265"/>
      <c r="KZP15" s="265"/>
      <c r="KZQ15" s="265"/>
      <c r="KZR15" s="265"/>
      <c r="KZS15" s="265"/>
      <c r="KZT15" s="265"/>
      <c r="KZU15" s="265"/>
      <c r="KZV15" s="265"/>
      <c r="KZW15" s="265"/>
      <c r="KZX15" s="265"/>
      <c r="KZY15" s="265"/>
      <c r="KZZ15" s="265"/>
      <c r="LAA15" s="265"/>
      <c r="LAB15" s="265"/>
      <c r="LAC15" s="265"/>
      <c r="LAD15" s="265"/>
      <c r="LAE15" s="265"/>
      <c r="LAF15" s="265"/>
      <c r="LAG15" s="265"/>
      <c r="LAH15" s="265"/>
      <c r="LAI15" s="265"/>
      <c r="LAJ15" s="265"/>
      <c r="LAK15" s="265"/>
      <c r="LAL15" s="265"/>
      <c r="LAM15" s="265"/>
      <c r="LAN15" s="265"/>
      <c r="LAO15" s="265"/>
      <c r="LAP15" s="265"/>
      <c r="LAQ15" s="265"/>
      <c r="LAR15" s="265"/>
      <c r="LAS15" s="265"/>
      <c r="LAT15" s="265"/>
      <c r="LAU15" s="265"/>
      <c r="LAV15" s="265"/>
      <c r="LAW15" s="265"/>
      <c r="LAX15" s="265"/>
      <c r="LAY15" s="265"/>
      <c r="LAZ15" s="265"/>
      <c r="LBA15" s="265"/>
      <c r="LBB15" s="265"/>
      <c r="LBC15" s="265"/>
      <c r="LBD15" s="265"/>
      <c r="LBE15" s="265"/>
      <c r="LBF15" s="265"/>
      <c r="LBG15" s="265"/>
      <c r="LBH15" s="265"/>
      <c r="LBI15" s="265"/>
      <c r="LBJ15" s="265"/>
      <c r="LBK15" s="265"/>
      <c r="LBL15" s="265"/>
      <c r="LBM15" s="265"/>
      <c r="LBN15" s="265"/>
      <c r="LBO15" s="265"/>
      <c r="LBP15" s="265"/>
      <c r="LBQ15" s="265"/>
      <c r="LBR15" s="265"/>
      <c r="LBS15" s="265"/>
      <c r="LBT15" s="265"/>
      <c r="LBU15" s="265"/>
      <c r="LBV15" s="265"/>
      <c r="LBW15" s="265"/>
      <c r="LBX15" s="265"/>
      <c r="LBY15" s="265"/>
      <c r="LBZ15" s="265"/>
      <c r="LCA15" s="265"/>
      <c r="LCB15" s="265"/>
      <c r="LCC15" s="265"/>
      <c r="LCD15" s="265"/>
      <c r="LCE15" s="265"/>
      <c r="LCF15" s="265"/>
      <c r="LCG15" s="265"/>
      <c r="LCH15" s="265"/>
      <c r="LCI15" s="265"/>
      <c r="LCJ15" s="265"/>
      <c r="LCK15" s="265"/>
      <c r="LCL15" s="265"/>
      <c r="LCM15" s="265"/>
      <c r="LCN15" s="265"/>
      <c r="LCO15" s="265"/>
      <c r="LCP15" s="265"/>
      <c r="LCQ15" s="265"/>
      <c r="LCR15" s="265"/>
      <c r="LCS15" s="265"/>
      <c r="LCT15" s="265"/>
      <c r="LCU15" s="265"/>
      <c r="LCV15" s="265"/>
      <c r="LCW15" s="265"/>
      <c r="LCX15" s="265"/>
      <c r="LCY15" s="265"/>
      <c r="LCZ15" s="265"/>
      <c r="LDA15" s="265"/>
      <c r="LDB15" s="265"/>
      <c r="LDC15" s="265"/>
      <c r="LDD15" s="265"/>
      <c r="LDE15" s="265"/>
      <c r="LDF15" s="265"/>
      <c r="LDG15" s="265"/>
      <c r="LDH15" s="265"/>
      <c r="LDI15" s="265"/>
      <c r="LDJ15" s="265"/>
      <c r="LDK15" s="265"/>
      <c r="LDL15" s="265"/>
      <c r="LDM15" s="265"/>
      <c r="LDN15" s="265"/>
      <c r="LDO15" s="265"/>
      <c r="LDP15" s="265"/>
      <c r="LDQ15" s="265"/>
      <c r="LDR15" s="265"/>
      <c r="LDS15" s="265"/>
      <c r="LDT15" s="265"/>
      <c r="LDU15" s="265"/>
      <c r="LDV15" s="265"/>
      <c r="LDW15" s="265"/>
      <c r="LDX15" s="265"/>
      <c r="LDY15" s="265"/>
      <c r="LDZ15" s="265"/>
      <c r="LEA15" s="265"/>
      <c r="LEB15" s="265"/>
      <c r="LEC15" s="265"/>
      <c r="LED15" s="265"/>
      <c r="LEE15" s="265"/>
      <c r="LEF15" s="265"/>
      <c r="LEG15" s="265"/>
      <c r="LEH15" s="265"/>
      <c r="LEI15" s="265"/>
      <c r="LEJ15" s="265"/>
      <c r="LEK15" s="265"/>
      <c r="LEL15" s="265"/>
      <c r="LEM15" s="265"/>
      <c r="LEN15" s="265"/>
      <c r="LEO15" s="265"/>
      <c r="LEP15" s="265"/>
      <c r="LEQ15" s="265"/>
      <c r="LER15" s="265"/>
      <c r="LES15" s="265"/>
      <c r="LET15" s="265"/>
      <c r="LEU15" s="265"/>
      <c r="LEV15" s="265"/>
      <c r="LEW15" s="265"/>
      <c r="LEX15" s="265"/>
      <c r="LEY15" s="265"/>
      <c r="LEZ15" s="265"/>
      <c r="LFA15" s="265"/>
      <c r="LFB15" s="265"/>
      <c r="LFC15" s="265"/>
      <c r="LFD15" s="265"/>
      <c r="LFE15" s="265"/>
      <c r="LFF15" s="265"/>
      <c r="LFG15" s="265"/>
      <c r="LFH15" s="265"/>
      <c r="LFI15" s="265"/>
      <c r="LFJ15" s="265"/>
      <c r="LFK15" s="265"/>
      <c r="LFL15" s="265"/>
      <c r="LFM15" s="265"/>
      <c r="LFN15" s="265"/>
      <c r="LFO15" s="265"/>
      <c r="LFP15" s="265"/>
      <c r="LFQ15" s="265"/>
      <c r="LFR15" s="265"/>
      <c r="LFS15" s="265"/>
      <c r="LFT15" s="265"/>
      <c r="LFU15" s="265"/>
      <c r="LFV15" s="265"/>
      <c r="LFW15" s="265"/>
      <c r="LFX15" s="265"/>
      <c r="LFY15" s="265"/>
      <c r="LFZ15" s="265"/>
      <c r="LGA15" s="265"/>
      <c r="LGB15" s="265"/>
      <c r="LGC15" s="265"/>
      <c r="LGD15" s="265"/>
      <c r="LGE15" s="265"/>
      <c r="LGF15" s="265"/>
      <c r="LGG15" s="265"/>
      <c r="LGH15" s="265"/>
      <c r="LGI15" s="265"/>
      <c r="LGJ15" s="265"/>
      <c r="LGK15" s="265"/>
      <c r="LGL15" s="265"/>
      <c r="LGM15" s="265"/>
      <c r="LGN15" s="265"/>
      <c r="LGO15" s="265"/>
      <c r="LGP15" s="265"/>
      <c r="LGQ15" s="265"/>
      <c r="LGR15" s="265"/>
      <c r="LGS15" s="265"/>
      <c r="LGT15" s="265"/>
      <c r="LGU15" s="265"/>
      <c r="LGV15" s="265"/>
      <c r="LGW15" s="265"/>
      <c r="LGX15" s="265"/>
      <c r="LGY15" s="265"/>
      <c r="LGZ15" s="265"/>
      <c r="LHA15" s="265"/>
      <c r="LHB15" s="265"/>
      <c r="LHC15" s="265"/>
      <c r="LHD15" s="265"/>
      <c r="LHE15" s="265"/>
      <c r="LHF15" s="265"/>
      <c r="LHG15" s="265"/>
      <c r="LHH15" s="265"/>
      <c r="LHI15" s="265"/>
      <c r="LHJ15" s="265"/>
      <c r="LHK15" s="265"/>
      <c r="LHL15" s="265"/>
      <c r="LHM15" s="265"/>
      <c r="LHN15" s="265"/>
      <c r="LHO15" s="265"/>
      <c r="LHP15" s="265"/>
      <c r="LHQ15" s="265"/>
      <c r="LHR15" s="265"/>
      <c r="LHS15" s="265"/>
      <c r="LHT15" s="265"/>
      <c r="LHU15" s="265"/>
      <c r="LHV15" s="265"/>
      <c r="LHW15" s="265"/>
      <c r="LHX15" s="265"/>
      <c r="LHY15" s="265"/>
      <c r="LHZ15" s="265"/>
      <c r="LIA15" s="265"/>
      <c r="LIB15" s="265"/>
      <c r="LIC15" s="265"/>
      <c r="LID15" s="265"/>
      <c r="LIE15" s="265"/>
      <c r="LIF15" s="265"/>
      <c r="LIG15" s="265"/>
      <c r="LIH15" s="265"/>
      <c r="LII15" s="265"/>
      <c r="LIJ15" s="265"/>
      <c r="LIK15" s="265"/>
      <c r="LIL15" s="265"/>
      <c r="LIM15" s="265"/>
      <c r="LIN15" s="265"/>
      <c r="LIO15" s="265"/>
      <c r="LIP15" s="265"/>
      <c r="LIQ15" s="265"/>
      <c r="LIR15" s="265"/>
      <c r="LIS15" s="265"/>
      <c r="LIT15" s="265"/>
      <c r="LIU15" s="265"/>
      <c r="LIV15" s="265"/>
      <c r="LIW15" s="265"/>
      <c r="LIX15" s="265"/>
      <c r="LIY15" s="265"/>
      <c r="LIZ15" s="265"/>
      <c r="LJA15" s="265"/>
      <c r="LJB15" s="265"/>
      <c r="LJC15" s="265"/>
      <c r="LJD15" s="265"/>
      <c r="LJE15" s="265"/>
      <c r="LJF15" s="265"/>
      <c r="LJG15" s="265"/>
      <c r="LJH15" s="265"/>
      <c r="LJI15" s="265"/>
      <c r="LJJ15" s="265"/>
      <c r="LJK15" s="265"/>
      <c r="LJL15" s="265"/>
      <c r="LJM15" s="265"/>
      <c r="LJN15" s="265"/>
      <c r="LJO15" s="265"/>
      <c r="LJP15" s="265"/>
      <c r="LJQ15" s="265"/>
      <c r="LJR15" s="265"/>
      <c r="LJS15" s="265"/>
      <c r="LJT15" s="265"/>
      <c r="LJU15" s="265"/>
      <c r="LJV15" s="265"/>
      <c r="LJW15" s="265"/>
      <c r="LJX15" s="265"/>
      <c r="LJY15" s="265"/>
      <c r="LJZ15" s="265"/>
      <c r="LKA15" s="265"/>
      <c r="LKB15" s="265"/>
      <c r="LKC15" s="265"/>
      <c r="LKD15" s="265"/>
      <c r="LKE15" s="265"/>
      <c r="LKF15" s="265"/>
      <c r="LKG15" s="265"/>
      <c r="LKH15" s="265"/>
      <c r="LKI15" s="265"/>
      <c r="LKJ15" s="265"/>
      <c r="LKK15" s="265"/>
      <c r="LKL15" s="265"/>
      <c r="LKM15" s="265"/>
      <c r="LKN15" s="265"/>
      <c r="LKO15" s="265"/>
      <c r="LKP15" s="265"/>
      <c r="LKQ15" s="265"/>
      <c r="LKR15" s="265"/>
      <c r="LKS15" s="265"/>
      <c r="LKT15" s="265"/>
      <c r="LKU15" s="265"/>
      <c r="LKV15" s="265"/>
      <c r="LKW15" s="265"/>
      <c r="LKX15" s="265"/>
      <c r="LKY15" s="265"/>
      <c r="LKZ15" s="265"/>
      <c r="LLA15" s="265"/>
      <c r="LLB15" s="265"/>
      <c r="LLC15" s="265"/>
      <c r="LLD15" s="265"/>
      <c r="LLE15" s="265"/>
      <c r="LLF15" s="265"/>
      <c r="LLG15" s="265"/>
      <c r="LLH15" s="265"/>
      <c r="LLI15" s="265"/>
      <c r="LLJ15" s="265"/>
      <c r="LLK15" s="265"/>
      <c r="LLL15" s="265"/>
      <c r="LLM15" s="265"/>
      <c r="LLN15" s="265"/>
      <c r="LLO15" s="265"/>
      <c r="LLP15" s="265"/>
      <c r="LLQ15" s="265"/>
      <c r="LLR15" s="265"/>
      <c r="LLS15" s="265"/>
      <c r="LLT15" s="265"/>
      <c r="LLU15" s="265"/>
      <c r="LLV15" s="265"/>
      <c r="LLW15" s="265"/>
      <c r="LLX15" s="265"/>
      <c r="LLY15" s="265"/>
      <c r="LLZ15" s="265"/>
      <c r="LMA15" s="265"/>
      <c r="LMB15" s="265"/>
      <c r="LMC15" s="265"/>
      <c r="LMD15" s="265"/>
      <c r="LME15" s="265"/>
      <c r="LMF15" s="265"/>
      <c r="LMG15" s="265"/>
      <c r="LMH15" s="265"/>
      <c r="LMI15" s="265"/>
      <c r="LMJ15" s="265"/>
      <c r="LMK15" s="265"/>
      <c r="LML15" s="265"/>
      <c r="LMM15" s="265"/>
      <c r="LMN15" s="265"/>
      <c r="LMO15" s="265"/>
      <c r="LMP15" s="265"/>
      <c r="LMQ15" s="265"/>
      <c r="LMR15" s="265"/>
      <c r="LMS15" s="265"/>
      <c r="LMT15" s="265"/>
      <c r="LMU15" s="265"/>
      <c r="LMV15" s="265"/>
      <c r="LMW15" s="265"/>
      <c r="LMX15" s="265"/>
      <c r="LMY15" s="265"/>
      <c r="LMZ15" s="265"/>
      <c r="LNA15" s="265"/>
      <c r="LNB15" s="265"/>
      <c r="LNC15" s="265"/>
      <c r="LND15" s="265"/>
      <c r="LNE15" s="265"/>
      <c r="LNF15" s="265"/>
      <c r="LNG15" s="265"/>
      <c r="LNH15" s="265"/>
      <c r="LNI15" s="265"/>
      <c r="LNJ15" s="265"/>
      <c r="LNK15" s="265"/>
      <c r="LNL15" s="265"/>
      <c r="LNM15" s="265"/>
      <c r="LNN15" s="265"/>
      <c r="LNO15" s="265"/>
      <c r="LNP15" s="265"/>
      <c r="LNQ15" s="265"/>
      <c r="LNR15" s="265"/>
      <c r="LNS15" s="265"/>
      <c r="LNT15" s="265"/>
      <c r="LNU15" s="265"/>
      <c r="LNV15" s="265"/>
      <c r="LNW15" s="265"/>
      <c r="LNX15" s="265"/>
      <c r="LNY15" s="265"/>
      <c r="LNZ15" s="265"/>
      <c r="LOA15" s="265"/>
      <c r="LOB15" s="265"/>
      <c r="LOC15" s="265"/>
      <c r="LOD15" s="265"/>
      <c r="LOE15" s="265"/>
      <c r="LOF15" s="265"/>
      <c r="LOG15" s="265"/>
      <c r="LOH15" s="265"/>
      <c r="LOI15" s="265"/>
      <c r="LOJ15" s="265"/>
      <c r="LOK15" s="265"/>
      <c r="LOL15" s="265"/>
      <c r="LOM15" s="265"/>
      <c r="LON15" s="265"/>
      <c r="LOO15" s="265"/>
      <c r="LOP15" s="265"/>
      <c r="LOQ15" s="265"/>
      <c r="LOR15" s="265"/>
      <c r="LOS15" s="265"/>
      <c r="LOT15" s="265"/>
      <c r="LOU15" s="265"/>
      <c r="LOV15" s="265"/>
      <c r="LOW15" s="265"/>
      <c r="LOX15" s="265"/>
      <c r="LOY15" s="265"/>
      <c r="LOZ15" s="265"/>
      <c r="LPA15" s="265"/>
      <c r="LPB15" s="265"/>
      <c r="LPC15" s="265"/>
      <c r="LPD15" s="265"/>
      <c r="LPE15" s="265"/>
      <c r="LPF15" s="265"/>
      <c r="LPG15" s="265"/>
      <c r="LPH15" s="265"/>
      <c r="LPI15" s="265"/>
      <c r="LPJ15" s="265"/>
      <c r="LPK15" s="265"/>
      <c r="LPL15" s="265"/>
      <c r="LPM15" s="265"/>
      <c r="LPN15" s="265"/>
      <c r="LPO15" s="265"/>
      <c r="LPP15" s="265"/>
      <c r="LPQ15" s="265"/>
      <c r="LPR15" s="265"/>
      <c r="LPS15" s="265"/>
      <c r="LPT15" s="265"/>
      <c r="LPU15" s="265"/>
      <c r="LPV15" s="265"/>
      <c r="LPW15" s="265"/>
      <c r="LPX15" s="265"/>
      <c r="LPY15" s="265"/>
      <c r="LPZ15" s="265"/>
      <c r="LQA15" s="265"/>
      <c r="LQB15" s="265"/>
      <c r="LQC15" s="265"/>
      <c r="LQD15" s="265"/>
      <c r="LQE15" s="265"/>
      <c r="LQF15" s="265"/>
      <c r="LQG15" s="265"/>
      <c r="LQH15" s="265"/>
      <c r="LQI15" s="265"/>
      <c r="LQJ15" s="265"/>
      <c r="LQK15" s="265"/>
      <c r="LQL15" s="265"/>
      <c r="LQM15" s="265"/>
      <c r="LQN15" s="265"/>
      <c r="LQO15" s="265"/>
      <c r="LQP15" s="265"/>
      <c r="LQQ15" s="265"/>
      <c r="LQR15" s="265"/>
      <c r="LQS15" s="265"/>
      <c r="LQT15" s="265"/>
      <c r="LQU15" s="265"/>
      <c r="LQV15" s="265"/>
      <c r="LQW15" s="265"/>
      <c r="LQX15" s="265"/>
      <c r="LQY15" s="265"/>
      <c r="LQZ15" s="265"/>
      <c r="LRA15" s="265"/>
      <c r="LRB15" s="265"/>
      <c r="LRC15" s="265"/>
      <c r="LRD15" s="265"/>
      <c r="LRE15" s="265"/>
      <c r="LRF15" s="265"/>
      <c r="LRG15" s="265"/>
      <c r="LRH15" s="265"/>
      <c r="LRI15" s="265"/>
      <c r="LRJ15" s="265"/>
      <c r="LRK15" s="265"/>
      <c r="LRL15" s="265"/>
      <c r="LRM15" s="265"/>
      <c r="LRN15" s="265"/>
      <c r="LRO15" s="265"/>
      <c r="LRP15" s="265"/>
      <c r="LRQ15" s="265"/>
      <c r="LRR15" s="265"/>
      <c r="LRS15" s="265"/>
      <c r="LRT15" s="265"/>
      <c r="LRU15" s="265"/>
      <c r="LRV15" s="265"/>
      <c r="LRW15" s="265"/>
      <c r="LRX15" s="265"/>
      <c r="LRY15" s="265"/>
      <c r="LRZ15" s="265"/>
      <c r="LSA15" s="265"/>
      <c r="LSB15" s="265"/>
      <c r="LSC15" s="265"/>
      <c r="LSD15" s="265"/>
      <c r="LSE15" s="265"/>
      <c r="LSF15" s="265"/>
      <c r="LSG15" s="265"/>
      <c r="LSH15" s="265"/>
      <c r="LSI15" s="265"/>
      <c r="LSJ15" s="265"/>
      <c r="LSK15" s="265"/>
      <c r="LSL15" s="265"/>
      <c r="LSM15" s="265"/>
      <c r="LSN15" s="265"/>
      <c r="LSO15" s="265"/>
      <c r="LSP15" s="265"/>
      <c r="LSQ15" s="265"/>
      <c r="LSR15" s="265"/>
      <c r="LSS15" s="265"/>
      <c r="LST15" s="265"/>
      <c r="LSU15" s="265"/>
      <c r="LSV15" s="265"/>
      <c r="LSW15" s="265"/>
      <c r="LSX15" s="265"/>
      <c r="LSY15" s="265"/>
      <c r="LSZ15" s="265"/>
      <c r="LTA15" s="265"/>
      <c r="LTB15" s="265"/>
      <c r="LTC15" s="265"/>
      <c r="LTD15" s="265"/>
      <c r="LTE15" s="265"/>
      <c r="LTF15" s="265"/>
      <c r="LTG15" s="265"/>
      <c r="LTH15" s="265"/>
      <c r="LTI15" s="265"/>
      <c r="LTJ15" s="265"/>
      <c r="LTK15" s="265"/>
      <c r="LTL15" s="265"/>
      <c r="LTM15" s="265"/>
      <c r="LTN15" s="265"/>
      <c r="LTO15" s="265"/>
      <c r="LTP15" s="265"/>
      <c r="LTQ15" s="265"/>
      <c r="LTR15" s="265"/>
      <c r="LTS15" s="265"/>
      <c r="LTT15" s="265"/>
      <c r="LTU15" s="265"/>
      <c r="LTV15" s="265"/>
      <c r="LTW15" s="265"/>
      <c r="LTX15" s="265"/>
      <c r="LTY15" s="265"/>
      <c r="LTZ15" s="265"/>
      <c r="LUA15" s="265"/>
      <c r="LUB15" s="265"/>
      <c r="LUC15" s="265"/>
      <c r="LUD15" s="265"/>
      <c r="LUE15" s="265"/>
      <c r="LUF15" s="265"/>
      <c r="LUG15" s="265"/>
      <c r="LUH15" s="265"/>
      <c r="LUI15" s="265"/>
      <c r="LUJ15" s="265"/>
      <c r="LUK15" s="265"/>
      <c r="LUL15" s="265"/>
      <c r="LUM15" s="265"/>
      <c r="LUN15" s="265"/>
      <c r="LUO15" s="265"/>
      <c r="LUP15" s="265"/>
      <c r="LUQ15" s="265"/>
      <c r="LUR15" s="265"/>
      <c r="LUS15" s="265"/>
      <c r="LUT15" s="265"/>
      <c r="LUU15" s="265"/>
      <c r="LUV15" s="265"/>
      <c r="LUW15" s="265"/>
      <c r="LUX15" s="265"/>
      <c r="LUY15" s="265"/>
      <c r="LUZ15" s="265"/>
      <c r="LVA15" s="265"/>
      <c r="LVB15" s="265"/>
      <c r="LVC15" s="265"/>
      <c r="LVD15" s="265"/>
      <c r="LVE15" s="265"/>
      <c r="LVF15" s="265"/>
      <c r="LVG15" s="265"/>
      <c r="LVH15" s="265"/>
      <c r="LVI15" s="265"/>
      <c r="LVJ15" s="265"/>
      <c r="LVK15" s="265"/>
      <c r="LVL15" s="265"/>
      <c r="LVM15" s="265"/>
      <c r="LVN15" s="265"/>
      <c r="LVO15" s="265"/>
      <c r="LVP15" s="265"/>
      <c r="LVQ15" s="265"/>
      <c r="LVR15" s="265"/>
      <c r="LVS15" s="265"/>
      <c r="LVT15" s="265"/>
      <c r="LVU15" s="265"/>
      <c r="LVV15" s="265"/>
      <c r="LVW15" s="265"/>
      <c r="LVX15" s="265"/>
      <c r="LVY15" s="265"/>
      <c r="LVZ15" s="265"/>
      <c r="LWA15" s="265"/>
      <c r="LWB15" s="265"/>
      <c r="LWC15" s="265"/>
      <c r="LWD15" s="265"/>
      <c r="LWE15" s="265"/>
      <c r="LWF15" s="265"/>
      <c r="LWG15" s="265"/>
      <c r="LWH15" s="265"/>
      <c r="LWI15" s="265"/>
      <c r="LWJ15" s="265"/>
      <c r="LWK15" s="265"/>
      <c r="LWL15" s="265"/>
      <c r="LWM15" s="265"/>
      <c r="LWN15" s="265"/>
      <c r="LWO15" s="265"/>
      <c r="LWP15" s="265"/>
      <c r="LWQ15" s="265"/>
      <c r="LWR15" s="265"/>
      <c r="LWS15" s="265"/>
      <c r="LWT15" s="265"/>
      <c r="LWU15" s="265"/>
      <c r="LWV15" s="265"/>
      <c r="LWW15" s="265"/>
      <c r="LWX15" s="265"/>
      <c r="LWY15" s="265"/>
      <c r="LWZ15" s="265"/>
      <c r="LXA15" s="265"/>
      <c r="LXB15" s="265"/>
      <c r="LXC15" s="265"/>
      <c r="LXD15" s="265"/>
      <c r="LXE15" s="265"/>
      <c r="LXF15" s="265"/>
      <c r="LXG15" s="265"/>
      <c r="LXH15" s="265"/>
      <c r="LXI15" s="265"/>
      <c r="LXJ15" s="265"/>
      <c r="LXK15" s="265"/>
      <c r="LXL15" s="265"/>
      <c r="LXM15" s="265"/>
      <c r="LXN15" s="265"/>
      <c r="LXO15" s="265"/>
      <c r="LXP15" s="265"/>
      <c r="LXQ15" s="265"/>
      <c r="LXR15" s="265"/>
      <c r="LXS15" s="265"/>
      <c r="LXT15" s="265"/>
      <c r="LXU15" s="265"/>
      <c r="LXV15" s="265"/>
      <c r="LXW15" s="265"/>
      <c r="LXX15" s="265"/>
      <c r="LXY15" s="265"/>
      <c r="LXZ15" s="265"/>
      <c r="LYA15" s="265"/>
      <c r="LYB15" s="265"/>
      <c r="LYC15" s="265"/>
      <c r="LYD15" s="265"/>
      <c r="LYE15" s="265"/>
      <c r="LYF15" s="265"/>
      <c r="LYG15" s="265"/>
      <c r="LYH15" s="265"/>
      <c r="LYI15" s="265"/>
      <c r="LYJ15" s="265"/>
      <c r="LYK15" s="265"/>
      <c r="LYL15" s="265"/>
      <c r="LYM15" s="265"/>
      <c r="LYN15" s="265"/>
      <c r="LYO15" s="265"/>
      <c r="LYP15" s="265"/>
      <c r="LYQ15" s="265"/>
      <c r="LYR15" s="265"/>
      <c r="LYS15" s="265"/>
      <c r="LYT15" s="265"/>
      <c r="LYU15" s="265"/>
      <c r="LYV15" s="265"/>
      <c r="LYW15" s="265"/>
      <c r="LYX15" s="265"/>
      <c r="LYY15" s="265"/>
      <c r="LYZ15" s="265"/>
      <c r="LZA15" s="265"/>
      <c r="LZB15" s="265"/>
      <c r="LZC15" s="265"/>
      <c r="LZD15" s="265"/>
      <c r="LZE15" s="265"/>
      <c r="LZF15" s="265"/>
      <c r="LZG15" s="265"/>
      <c r="LZH15" s="265"/>
      <c r="LZI15" s="265"/>
      <c r="LZJ15" s="265"/>
      <c r="LZK15" s="265"/>
      <c r="LZL15" s="265"/>
      <c r="LZM15" s="265"/>
      <c r="LZN15" s="265"/>
      <c r="LZO15" s="265"/>
      <c r="LZP15" s="265"/>
      <c r="LZQ15" s="265"/>
      <c r="LZR15" s="265"/>
      <c r="LZS15" s="265"/>
      <c r="LZT15" s="265"/>
      <c r="LZU15" s="265"/>
      <c r="LZV15" s="265"/>
      <c r="LZW15" s="265"/>
      <c r="LZX15" s="265"/>
      <c r="LZY15" s="265"/>
      <c r="LZZ15" s="265"/>
      <c r="MAA15" s="265"/>
      <c r="MAB15" s="265"/>
      <c r="MAC15" s="265"/>
      <c r="MAD15" s="265"/>
      <c r="MAE15" s="265"/>
      <c r="MAF15" s="265"/>
      <c r="MAG15" s="265"/>
      <c r="MAH15" s="265"/>
      <c r="MAI15" s="265"/>
      <c r="MAJ15" s="265"/>
      <c r="MAK15" s="265"/>
      <c r="MAL15" s="265"/>
      <c r="MAM15" s="265"/>
      <c r="MAN15" s="265"/>
      <c r="MAO15" s="265"/>
      <c r="MAP15" s="265"/>
      <c r="MAQ15" s="265"/>
      <c r="MAR15" s="265"/>
      <c r="MAS15" s="265"/>
      <c r="MAT15" s="265"/>
      <c r="MAU15" s="265"/>
      <c r="MAV15" s="265"/>
      <c r="MAW15" s="265"/>
      <c r="MAX15" s="265"/>
      <c r="MAY15" s="265"/>
      <c r="MAZ15" s="265"/>
      <c r="MBA15" s="265"/>
      <c r="MBB15" s="265"/>
      <c r="MBC15" s="265"/>
      <c r="MBD15" s="265"/>
      <c r="MBE15" s="265"/>
      <c r="MBF15" s="265"/>
      <c r="MBG15" s="265"/>
      <c r="MBH15" s="265"/>
      <c r="MBI15" s="265"/>
      <c r="MBJ15" s="265"/>
      <c r="MBK15" s="265"/>
      <c r="MBL15" s="265"/>
      <c r="MBM15" s="265"/>
      <c r="MBN15" s="265"/>
      <c r="MBO15" s="265"/>
      <c r="MBP15" s="265"/>
      <c r="MBQ15" s="265"/>
      <c r="MBR15" s="265"/>
      <c r="MBS15" s="265"/>
      <c r="MBT15" s="265"/>
      <c r="MBU15" s="265"/>
      <c r="MBV15" s="265"/>
      <c r="MBW15" s="265"/>
      <c r="MBX15" s="265"/>
      <c r="MBY15" s="265"/>
      <c r="MBZ15" s="265"/>
      <c r="MCA15" s="265"/>
      <c r="MCB15" s="265"/>
      <c r="MCC15" s="265"/>
      <c r="MCD15" s="265"/>
      <c r="MCE15" s="265"/>
      <c r="MCF15" s="265"/>
      <c r="MCG15" s="265"/>
      <c r="MCH15" s="265"/>
      <c r="MCI15" s="265"/>
      <c r="MCJ15" s="265"/>
      <c r="MCK15" s="265"/>
      <c r="MCL15" s="265"/>
      <c r="MCM15" s="265"/>
      <c r="MCN15" s="265"/>
      <c r="MCO15" s="265"/>
      <c r="MCP15" s="265"/>
      <c r="MCQ15" s="265"/>
      <c r="MCR15" s="265"/>
      <c r="MCS15" s="265"/>
      <c r="MCT15" s="265"/>
      <c r="MCU15" s="265"/>
      <c r="MCV15" s="265"/>
      <c r="MCW15" s="265"/>
      <c r="MCX15" s="265"/>
      <c r="MCY15" s="265"/>
      <c r="MCZ15" s="265"/>
      <c r="MDA15" s="265"/>
      <c r="MDB15" s="265"/>
      <c r="MDC15" s="265"/>
      <c r="MDD15" s="265"/>
      <c r="MDE15" s="265"/>
      <c r="MDF15" s="265"/>
      <c r="MDG15" s="265"/>
      <c r="MDH15" s="265"/>
      <c r="MDI15" s="265"/>
      <c r="MDJ15" s="265"/>
      <c r="MDK15" s="265"/>
      <c r="MDL15" s="265"/>
      <c r="MDM15" s="265"/>
      <c r="MDN15" s="265"/>
      <c r="MDO15" s="265"/>
      <c r="MDP15" s="265"/>
      <c r="MDQ15" s="265"/>
      <c r="MDR15" s="265"/>
      <c r="MDS15" s="265"/>
      <c r="MDT15" s="265"/>
      <c r="MDU15" s="265"/>
      <c r="MDV15" s="265"/>
      <c r="MDW15" s="265"/>
      <c r="MDX15" s="265"/>
      <c r="MDY15" s="265"/>
      <c r="MDZ15" s="265"/>
      <c r="MEA15" s="265"/>
      <c r="MEB15" s="265"/>
      <c r="MEC15" s="265"/>
      <c r="MED15" s="265"/>
      <c r="MEE15" s="265"/>
      <c r="MEF15" s="265"/>
      <c r="MEG15" s="265"/>
      <c r="MEH15" s="265"/>
      <c r="MEI15" s="265"/>
      <c r="MEJ15" s="265"/>
      <c r="MEK15" s="265"/>
      <c r="MEL15" s="265"/>
      <c r="MEM15" s="265"/>
      <c r="MEN15" s="265"/>
      <c r="MEO15" s="265"/>
      <c r="MEP15" s="265"/>
      <c r="MEQ15" s="265"/>
      <c r="MER15" s="265"/>
      <c r="MES15" s="265"/>
      <c r="MET15" s="265"/>
      <c r="MEU15" s="265"/>
      <c r="MEV15" s="265"/>
      <c r="MEW15" s="265"/>
      <c r="MEX15" s="265"/>
      <c r="MEY15" s="265"/>
      <c r="MEZ15" s="265"/>
      <c r="MFA15" s="265"/>
      <c r="MFB15" s="265"/>
      <c r="MFC15" s="265"/>
      <c r="MFD15" s="265"/>
      <c r="MFE15" s="265"/>
      <c r="MFF15" s="265"/>
      <c r="MFG15" s="265"/>
      <c r="MFH15" s="265"/>
      <c r="MFI15" s="265"/>
      <c r="MFJ15" s="265"/>
      <c r="MFK15" s="265"/>
      <c r="MFL15" s="265"/>
      <c r="MFM15" s="265"/>
      <c r="MFN15" s="265"/>
      <c r="MFO15" s="265"/>
      <c r="MFP15" s="265"/>
      <c r="MFQ15" s="265"/>
      <c r="MFR15" s="265"/>
      <c r="MFS15" s="265"/>
      <c r="MFT15" s="265"/>
      <c r="MFU15" s="265"/>
      <c r="MFV15" s="265"/>
      <c r="MFW15" s="265"/>
      <c r="MFX15" s="265"/>
      <c r="MFY15" s="265"/>
      <c r="MFZ15" s="265"/>
      <c r="MGA15" s="265"/>
      <c r="MGB15" s="265"/>
      <c r="MGC15" s="265"/>
      <c r="MGD15" s="265"/>
      <c r="MGE15" s="265"/>
      <c r="MGF15" s="265"/>
      <c r="MGG15" s="265"/>
      <c r="MGH15" s="265"/>
      <c r="MGI15" s="265"/>
      <c r="MGJ15" s="265"/>
      <c r="MGK15" s="265"/>
      <c r="MGL15" s="265"/>
      <c r="MGM15" s="265"/>
      <c r="MGN15" s="265"/>
      <c r="MGO15" s="265"/>
      <c r="MGP15" s="265"/>
      <c r="MGQ15" s="265"/>
      <c r="MGR15" s="265"/>
      <c r="MGS15" s="265"/>
      <c r="MGT15" s="265"/>
      <c r="MGU15" s="265"/>
      <c r="MGV15" s="265"/>
      <c r="MGW15" s="265"/>
      <c r="MGX15" s="265"/>
      <c r="MGY15" s="265"/>
      <c r="MGZ15" s="265"/>
      <c r="MHA15" s="265"/>
      <c r="MHB15" s="265"/>
      <c r="MHC15" s="265"/>
      <c r="MHD15" s="265"/>
      <c r="MHE15" s="265"/>
      <c r="MHF15" s="265"/>
      <c r="MHG15" s="265"/>
      <c r="MHH15" s="265"/>
      <c r="MHI15" s="265"/>
      <c r="MHJ15" s="265"/>
      <c r="MHK15" s="265"/>
      <c r="MHL15" s="265"/>
      <c r="MHM15" s="265"/>
      <c r="MHN15" s="265"/>
      <c r="MHO15" s="265"/>
      <c r="MHP15" s="265"/>
      <c r="MHQ15" s="265"/>
      <c r="MHR15" s="265"/>
      <c r="MHS15" s="265"/>
      <c r="MHT15" s="265"/>
      <c r="MHU15" s="265"/>
      <c r="MHV15" s="265"/>
      <c r="MHW15" s="265"/>
      <c r="MHX15" s="265"/>
      <c r="MHY15" s="265"/>
      <c r="MHZ15" s="265"/>
      <c r="MIA15" s="265"/>
      <c r="MIB15" s="265"/>
      <c r="MIC15" s="265"/>
      <c r="MID15" s="265"/>
      <c r="MIE15" s="265"/>
      <c r="MIF15" s="265"/>
      <c r="MIG15" s="265"/>
      <c r="MIH15" s="265"/>
      <c r="MII15" s="265"/>
      <c r="MIJ15" s="265"/>
      <c r="MIK15" s="265"/>
      <c r="MIL15" s="265"/>
      <c r="MIM15" s="265"/>
      <c r="MIN15" s="265"/>
      <c r="MIO15" s="265"/>
      <c r="MIP15" s="265"/>
      <c r="MIQ15" s="265"/>
      <c r="MIR15" s="265"/>
      <c r="MIS15" s="265"/>
      <c r="MIT15" s="265"/>
      <c r="MIU15" s="265"/>
      <c r="MIV15" s="265"/>
      <c r="MIW15" s="265"/>
      <c r="MIX15" s="265"/>
      <c r="MIY15" s="265"/>
      <c r="MIZ15" s="265"/>
      <c r="MJA15" s="265"/>
      <c r="MJB15" s="265"/>
      <c r="MJC15" s="265"/>
      <c r="MJD15" s="265"/>
      <c r="MJE15" s="265"/>
      <c r="MJF15" s="265"/>
      <c r="MJG15" s="265"/>
      <c r="MJH15" s="265"/>
      <c r="MJI15" s="265"/>
      <c r="MJJ15" s="265"/>
      <c r="MJK15" s="265"/>
      <c r="MJL15" s="265"/>
      <c r="MJM15" s="265"/>
      <c r="MJN15" s="265"/>
      <c r="MJO15" s="265"/>
      <c r="MJP15" s="265"/>
      <c r="MJQ15" s="265"/>
      <c r="MJR15" s="265"/>
      <c r="MJS15" s="265"/>
      <c r="MJT15" s="265"/>
      <c r="MJU15" s="265"/>
      <c r="MJV15" s="265"/>
      <c r="MJW15" s="265"/>
      <c r="MJX15" s="265"/>
      <c r="MJY15" s="265"/>
      <c r="MJZ15" s="265"/>
      <c r="MKA15" s="265"/>
      <c r="MKB15" s="265"/>
      <c r="MKC15" s="265"/>
      <c r="MKD15" s="265"/>
      <c r="MKE15" s="265"/>
      <c r="MKF15" s="265"/>
      <c r="MKG15" s="265"/>
      <c r="MKH15" s="265"/>
      <c r="MKI15" s="265"/>
      <c r="MKJ15" s="265"/>
      <c r="MKK15" s="265"/>
      <c r="MKL15" s="265"/>
      <c r="MKM15" s="265"/>
      <c r="MKN15" s="265"/>
      <c r="MKO15" s="265"/>
      <c r="MKP15" s="265"/>
      <c r="MKQ15" s="265"/>
      <c r="MKR15" s="265"/>
      <c r="MKS15" s="265"/>
      <c r="MKT15" s="265"/>
      <c r="MKU15" s="265"/>
      <c r="MKV15" s="265"/>
      <c r="MKW15" s="265"/>
      <c r="MKX15" s="265"/>
      <c r="MKY15" s="265"/>
      <c r="MKZ15" s="265"/>
      <c r="MLA15" s="265"/>
      <c r="MLB15" s="265"/>
      <c r="MLC15" s="265"/>
      <c r="MLD15" s="265"/>
      <c r="MLE15" s="265"/>
      <c r="MLF15" s="265"/>
      <c r="MLG15" s="265"/>
      <c r="MLH15" s="265"/>
      <c r="MLI15" s="265"/>
      <c r="MLJ15" s="265"/>
      <c r="MLK15" s="265"/>
      <c r="MLL15" s="265"/>
      <c r="MLM15" s="265"/>
      <c r="MLN15" s="265"/>
      <c r="MLO15" s="265"/>
      <c r="MLP15" s="265"/>
      <c r="MLQ15" s="265"/>
      <c r="MLR15" s="265"/>
      <c r="MLS15" s="265"/>
      <c r="MLT15" s="265"/>
      <c r="MLU15" s="265"/>
      <c r="MLV15" s="265"/>
      <c r="MLW15" s="265"/>
      <c r="MLX15" s="265"/>
      <c r="MLY15" s="265"/>
      <c r="MLZ15" s="265"/>
      <c r="MMA15" s="265"/>
      <c r="MMB15" s="265"/>
      <c r="MMC15" s="265"/>
      <c r="MMD15" s="265"/>
      <c r="MME15" s="265"/>
      <c r="MMF15" s="265"/>
      <c r="MMG15" s="265"/>
      <c r="MMH15" s="265"/>
      <c r="MMI15" s="265"/>
      <c r="MMJ15" s="265"/>
      <c r="MMK15" s="265"/>
      <c r="MML15" s="265"/>
      <c r="MMM15" s="265"/>
      <c r="MMN15" s="265"/>
      <c r="MMO15" s="265"/>
      <c r="MMP15" s="265"/>
      <c r="MMQ15" s="265"/>
      <c r="MMR15" s="265"/>
      <c r="MMS15" s="265"/>
      <c r="MMT15" s="265"/>
      <c r="MMU15" s="265"/>
      <c r="MMV15" s="265"/>
      <c r="MMW15" s="265"/>
      <c r="MMX15" s="265"/>
      <c r="MMY15" s="265"/>
      <c r="MMZ15" s="265"/>
      <c r="MNA15" s="265"/>
      <c r="MNB15" s="265"/>
      <c r="MNC15" s="265"/>
      <c r="MND15" s="265"/>
      <c r="MNE15" s="265"/>
      <c r="MNF15" s="265"/>
      <c r="MNG15" s="265"/>
      <c r="MNH15" s="265"/>
      <c r="MNI15" s="265"/>
      <c r="MNJ15" s="265"/>
      <c r="MNK15" s="265"/>
      <c r="MNL15" s="265"/>
      <c r="MNM15" s="265"/>
      <c r="MNN15" s="265"/>
      <c r="MNO15" s="265"/>
      <c r="MNP15" s="265"/>
      <c r="MNQ15" s="265"/>
      <c r="MNR15" s="265"/>
      <c r="MNS15" s="265"/>
      <c r="MNT15" s="265"/>
      <c r="MNU15" s="265"/>
      <c r="MNV15" s="265"/>
      <c r="MNW15" s="265"/>
      <c r="MNX15" s="265"/>
      <c r="MNY15" s="265"/>
      <c r="MNZ15" s="265"/>
      <c r="MOA15" s="265"/>
      <c r="MOB15" s="265"/>
      <c r="MOC15" s="265"/>
      <c r="MOD15" s="265"/>
      <c r="MOE15" s="265"/>
      <c r="MOF15" s="265"/>
      <c r="MOG15" s="265"/>
      <c r="MOH15" s="265"/>
      <c r="MOI15" s="265"/>
      <c r="MOJ15" s="265"/>
      <c r="MOK15" s="265"/>
      <c r="MOL15" s="265"/>
      <c r="MOM15" s="265"/>
      <c r="MON15" s="265"/>
      <c r="MOO15" s="265"/>
      <c r="MOP15" s="265"/>
      <c r="MOQ15" s="265"/>
      <c r="MOR15" s="265"/>
      <c r="MOS15" s="265"/>
      <c r="MOT15" s="265"/>
      <c r="MOU15" s="265"/>
      <c r="MOV15" s="265"/>
      <c r="MOW15" s="265"/>
      <c r="MOX15" s="265"/>
      <c r="MOY15" s="265"/>
      <c r="MOZ15" s="265"/>
      <c r="MPA15" s="265"/>
      <c r="MPB15" s="265"/>
      <c r="MPC15" s="265"/>
      <c r="MPD15" s="265"/>
      <c r="MPE15" s="265"/>
      <c r="MPF15" s="265"/>
      <c r="MPG15" s="265"/>
      <c r="MPH15" s="265"/>
      <c r="MPI15" s="265"/>
      <c r="MPJ15" s="265"/>
      <c r="MPK15" s="265"/>
      <c r="MPL15" s="265"/>
      <c r="MPM15" s="265"/>
      <c r="MPN15" s="265"/>
      <c r="MPO15" s="265"/>
      <c r="MPP15" s="265"/>
      <c r="MPQ15" s="265"/>
      <c r="MPR15" s="265"/>
      <c r="MPS15" s="265"/>
      <c r="MPT15" s="265"/>
      <c r="MPU15" s="265"/>
      <c r="MPV15" s="265"/>
      <c r="MPW15" s="265"/>
      <c r="MPX15" s="265"/>
      <c r="MPY15" s="265"/>
      <c r="MPZ15" s="265"/>
      <c r="MQA15" s="265"/>
      <c r="MQB15" s="265"/>
      <c r="MQC15" s="265"/>
      <c r="MQD15" s="265"/>
      <c r="MQE15" s="265"/>
      <c r="MQF15" s="265"/>
      <c r="MQG15" s="265"/>
      <c r="MQH15" s="265"/>
      <c r="MQI15" s="265"/>
      <c r="MQJ15" s="265"/>
      <c r="MQK15" s="265"/>
      <c r="MQL15" s="265"/>
      <c r="MQM15" s="265"/>
      <c r="MQN15" s="265"/>
      <c r="MQO15" s="265"/>
      <c r="MQP15" s="265"/>
      <c r="MQQ15" s="265"/>
      <c r="MQR15" s="265"/>
      <c r="MQS15" s="265"/>
      <c r="MQT15" s="265"/>
      <c r="MQU15" s="265"/>
      <c r="MQV15" s="265"/>
      <c r="MQW15" s="265"/>
      <c r="MQX15" s="265"/>
      <c r="MQY15" s="265"/>
      <c r="MQZ15" s="265"/>
      <c r="MRA15" s="265"/>
      <c r="MRB15" s="265"/>
      <c r="MRC15" s="265"/>
      <c r="MRD15" s="265"/>
      <c r="MRE15" s="265"/>
      <c r="MRF15" s="265"/>
      <c r="MRG15" s="265"/>
      <c r="MRH15" s="265"/>
      <c r="MRI15" s="265"/>
      <c r="MRJ15" s="265"/>
      <c r="MRK15" s="265"/>
      <c r="MRL15" s="265"/>
      <c r="MRM15" s="265"/>
      <c r="MRN15" s="265"/>
      <c r="MRO15" s="265"/>
      <c r="MRP15" s="265"/>
      <c r="MRQ15" s="265"/>
      <c r="MRR15" s="265"/>
      <c r="MRS15" s="265"/>
      <c r="MRT15" s="265"/>
      <c r="MRU15" s="265"/>
      <c r="MRV15" s="265"/>
      <c r="MRW15" s="265"/>
      <c r="MRX15" s="265"/>
      <c r="MRY15" s="265"/>
      <c r="MRZ15" s="265"/>
      <c r="MSA15" s="265"/>
      <c r="MSB15" s="265"/>
      <c r="MSC15" s="265"/>
      <c r="MSD15" s="265"/>
      <c r="MSE15" s="265"/>
      <c r="MSF15" s="265"/>
      <c r="MSG15" s="265"/>
      <c r="MSH15" s="265"/>
      <c r="MSI15" s="265"/>
      <c r="MSJ15" s="265"/>
      <c r="MSK15" s="265"/>
      <c r="MSL15" s="265"/>
      <c r="MSM15" s="265"/>
      <c r="MSN15" s="265"/>
      <c r="MSO15" s="265"/>
      <c r="MSP15" s="265"/>
      <c r="MSQ15" s="265"/>
      <c r="MSR15" s="265"/>
      <c r="MSS15" s="265"/>
      <c r="MST15" s="265"/>
      <c r="MSU15" s="265"/>
      <c r="MSV15" s="265"/>
      <c r="MSW15" s="265"/>
      <c r="MSX15" s="265"/>
      <c r="MSY15" s="265"/>
      <c r="MSZ15" s="265"/>
      <c r="MTA15" s="265"/>
      <c r="MTB15" s="265"/>
      <c r="MTC15" s="265"/>
      <c r="MTD15" s="265"/>
      <c r="MTE15" s="265"/>
      <c r="MTF15" s="265"/>
      <c r="MTG15" s="265"/>
      <c r="MTH15" s="265"/>
      <c r="MTI15" s="265"/>
      <c r="MTJ15" s="265"/>
      <c r="MTK15" s="265"/>
      <c r="MTL15" s="265"/>
      <c r="MTM15" s="265"/>
      <c r="MTN15" s="265"/>
      <c r="MTO15" s="265"/>
      <c r="MTP15" s="265"/>
      <c r="MTQ15" s="265"/>
      <c r="MTR15" s="265"/>
      <c r="MTS15" s="265"/>
      <c r="MTT15" s="265"/>
      <c r="MTU15" s="265"/>
      <c r="MTV15" s="265"/>
      <c r="MTW15" s="265"/>
      <c r="MTX15" s="265"/>
      <c r="MTY15" s="265"/>
      <c r="MTZ15" s="265"/>
      <c r="MUA15" s="265"/>
      <c r="MUB15" s="265"/>
      <c r="MUC15" s="265"/>
      <c r="MUD15" s="265"/>
      <c r="MUE15" s="265"/>
      <c r="MUF15" s="265"/>
      <c r="MUG15" s="265"/>
      <c r="MUH15" s="265"/>
      <c r="MUI15" s="265"/>
      <c r="MUJ15" s="265"/>
      <c r="MUK15" s="265"/>
      <c r="MUL15" s="265"/>
      <c r="MUM15" s="265"/>
      <c r="MUN15" s="265"/>
      <c r="MUO15" s="265"/>
      <c r="MUP15" s="265"/>
      <c r="MUQ15" s="265"/>
      <c r="MUR15" s="265"/>
      <c r="MUS15" s="265"/>
      <c r="MUT15" s="265"/>
      <c r="MUU15" s="265"/>
      <c r="MUV15" s="265"/>
      <c r="MUW15" s="265"/>
      <c r="MUX15" s="265"/>
      <c r="MUY15" s="265"/>
      <c r="MUZ15" s="265"/>
      <c r="MVA15" s="265"/>
      <c r="MVB15" s="265"/>
      <c r="MVC15" s="265"/>
      <c r="MVD15" s="265"/>
      <c r="MVE15" s="265"/>
      <c r="MVF15" s="265"/>
      <c r="MVG15" s="265"/>
      <c r="MVH15" s="265"/>
      <c r="MVI15" s="265"/>
      <c r="MVJ15" s="265"/>
      <c r="MVK15" s="265"/>
      <c r="MVL15" s="265"/>
      <c r="MVM15" s="265"/>
      <c r="MVN15" s="265"/>
      <c r="MVO15" s="265"/>
      <c r="MVP15" s="265"/>
      <c r="MVQ15" s="265"/>
      <c r="MVR15" s="265"/>
      <c r="MVS15" s="265"/>
      <c r="MVT15" s="265"/>
      <c r="MVU15" s="265"/>
      <c r="MVV15" s="265"/>
      <c r="MVW15" s="265"/>
      <c r="MVX15" s="265"/>
      <c r="MVY15" s="265"/>
      <c r="MVZ15" s="265"/>
      <c r="MWA15" s="265"/>
      <c r="MWB15" s="265"/>
      <c r="MWC15" s="265"/>
      <c r="MWD15" s="265"/>
      <c r="MWE15" s="265"/>
      <c r="MWF15" s="265"/>
      <c r="MWG15" s="265"/>
      <c r="MWH15" s="265"/>
      <c r="MWI15" s="265"/>
      <c r="MWJ15" s="265"/>
      <c r="MWK15" s="265"/>
      <c r="MWL15" s="265"/>
      <c r="MWM15" s="265"/>
      <c r="MWN15" s="265"/>
      <c r="MWO15" s="265"/>
      <c r="MWP15" s="265"/>
      <c r="MWQ15" s="265"/>
      <c r="MWR15" s="265"/>
      <c r="MWS15" s="265"/>
      <c r="MWT15" s="265"/>
      <c r="MWU15" s="265"/>
      <c r="MWV15" s="265"/>
      <c r="MWW15" s="265"/>
      <c r="MWX15" s="265"/>
      <c r="MWY15" s="265"/>
      <c r="MWZ15" s="265"/>
      <c r="MXA15" s="265"/>
      <c r="MXB15" s="265"/>
      <c r="MXC15" s="265"/>
      <c r="MXD15" s="265"/>
      <c r="MXE15" s="265"/>
      <c r="MXF15" s="265"/>
      <c r="MXG15" s="265"/>
      <c r="MXH15" s="265"/>
      <c r="MXI15" s="265"/>
      <c r="MXJ15" s="265"/>
      <c r="MXK15" s="265"/>
      <c r="MXL15" s="265"/>
      <c r="MXM15" s="265"/>
      <c r="MXN15" s="265"/>
      <c r="MXO15" s="265"/>
      <c r="MXP15" s="265"/>
      <c r="MXQ15" s="265"/>
      <c r="MXR15" s="265"/>
      <c r="MXS15" s="265"/>
      <c r="MXT15" s="265"/>
      <c r="MXU15" s="265"/>
      <c r="MXV15" s="265"/>
      <c r="MXW15" s="265"/>
      <c r="MXX15" s="265"/>
      <c r="MXY15" s="265"/>
      <c r="MXZ15" s="265"/>
      <c r="MYA15" s="265"/>
      <c r="MYB15" s="265"/>
      <c r="MYC15" s="265"/>
      <c r="MYD15" s="265"/>
      <c r="MYE15" s="265"/>
      <c r="MYF15" s="265"/>
      <c r="MYG15" s="265"/>
      <c r="MYH15" s="265"/>
      <c r="MYI15" s="265"/>
      <c r="MYJ15" s="265"/>
      <c r="MYK15" s="265"/>
      <c r="MYL15" s="265"/>
      <c r="MYM15" s="265"/>
      <c r="MYN15" s="265"/>
      <c r="MYO15" s="265"/>
      <c r="MYP15" s="265"/>
      <c r="MYQ15" s="265"/>
      <c r="MYR15" s="265"/>
      <c r="MYS15" s="265"/>
      <c r="MYT15" s="265"/>
      <c r="MYU15" s="265"/>
      <c r="MYV15" s="265"/>
      <c r="MYW15" s="265"/>
      <c r="MYX15" s="265"/>
      <c r="MYY15" s="265"/>
      <c r="MYZ15" s="265"/>
      <c r="MZA15" s="265"/>
      <c r="MZB15" s="265"/>
      <c r="MZC15" s="265"/>
      <c r="MZD15" s="265"/>
      <c r="MZE15" s="265"/>
      <c r="MZF15" s="265"/>
      <c r="MZG15" s="265"/>
      <c r="MZH15" s="265"/>
      <c r="MZI15" s="265"/>
      <c r="MZJ15" s="265"/>
      <c r="MZK15" s="265"/>
      <c r="MZL15" s="265"/>
      <c r="MZM15" s="265"/>
      <c r="MZN15" s="265"/>
      <c r="MZO15" s="265"/>
      <c r="MZP15" s="265"/>
      <c r="MZQ15" s="265"/>
      <c r="MZR15" s="265"/>
      <c r="MZS15" s="265"/>
      <c r="MZT15" s="265"/>
      <c r="MZU15" s="265"/>
      <c r="MZV15" s="265"/>
      <c r="MZW15" s="265"/>
      <c r="MZX15" s="265"/>
      <c r="MZY15" s="265"/>
      <c r="MZZ15" s="265"/>
      <c r="NAA15" s="265"/>
      <c r="NAB15" s="265"/>
      <c r="NAC15" s="265"/>
      <c r="NAD15" s="265"/>
      <c r="NAE15" s="265"/>
      <c r="NAF15" s="265"/>
      <c r="NAG15" s="265"/>
      <c r="NAH15" s="265"/>
      <c r="NAI15" s="265"/>
      <c r="NAJ15" s="265"/>
      <c r="NAK15" s="265"/>
      <c r="NAL15" s="265"/>
      <c r="NAM15" s="265"/>
      <c r="NAN15" s="265"/>
      <c r="NAO15" s="265"/>
      <c r="NAP15" s="265"/>
      <c r="NAQ15" s="265"/>
      <c r="NAR15" s="265"/>
      <c r="NAS15" s="265"/>
      <c r="NAT15" s="265"/>
      <c r="NAU15" s="265"/>
      <c r="NAV15" s="265"/>
      <c r="NAW15" s="265"/>
      <c r="NAX15" s="265"/>
      <c r="NAY15" s="265"/>
      <c r="NAZ15" s="265"/>
      <c r="NBA15" s="265"/>
      <c r="NBB15" s="265"/>
      <c r="NBC15" s="265"/>
      <c r="NBD15" s="265"/>
      <c r="NBE15" s="265"/>
      <c r="NBF15" s="265"/>
      <c r="NBG15" s="265"/>
      <c r="NBH15" s="265"/>
      <c r="NBI15" s="265"/>
      <c r="NBJ15" s="265"/>
      <c r="NBK15" s="265"/>
      <c r="NBL15" s="265"/>
      <c r="NBM15" s="265"/>
      <c r="NBN15" s="265"/>
      <c r="NBO15" s="265"/>
      <c r="NBP15" s="265"/>
      <c r="NBQ15" s="265"/>
      <c r="NBR15" s="265"/>
      <c r="NBS15" s="265"/>
      <c r="NBT15" s="265"/>
      <c r="NBU15" s="265"/>
      <c r="NBV15" s="265"/>
      <c r="NBW15" s="265"/>
      <c r="NBX15" s="265"/>
      <c r="NBY15" s="265"/>
      <c r="NBZ15" s="265"/>
      <c r="NCA15" s="265"/>
      <c r="NCB15" s="265"/>
      <c r="NCC15" s="265"/>
      <c r="NCD15" s="265"/>
      <c r="NCE15" s="265"/>
      <c r="NCF15" s="265"/>
      <c r="NCG15" s="265"/>
      <c r="NCH15" s="265"/>
      <c r="NCI15" s="265"/>
      <c r="NCJ15" s="265"/>
      <c r="NCK15" s="265"/>
      <c r="NCL15" s="265"/>
      <c r="NCM15" s="265"/>
      <c r="NCN15" s="265"/>
      <c r="NCO15" s="265"/>
      <c r="NCP15" s="265"/>
      <c r="NCQ15" s="265"/>
      <c r="NCR15" s="265"/>
      <c r="NCS15" s="265"/>
      <c r="NCT15" s="265"/>
      <c r="NCU15" s="265"/>
      <c r="NCV15" s="265"/>
      <c r="NCW15" s="265"/>
      <c r="NCX15" s="265"/>
      <c r="NCY15" s="265"/>
      <c r="NCZ15" s="265"/>
      <c r="NDA15" s="265"/>
      <c r="NDB15" s="265"/>
      <c r="NDC15" s="265"/>
      <c r="NDD15" s="265"/>
      <c r="NDE15" s="265"/>
      <c r="NDF15" s="265"/>
      <c r="NDG15" s="265"/>
      <c r="NDH15" s="265"/>
      <c r="NDI15" s="265"/>
      <c r="NDJ15" s="265"/>
      <c r="NDK15" s="265"/>
      <c r="NDL15" s="265"/>
      <c r="NDM15" s="265"/>
      <c r="NDN15" s="265"/>
      <c r="NDO15" s="265"/>
      <c r="NDP15" s="265"/>
      <c r="NDQ15" s="265"/>
      <c r="NDR15" s="265"/>
      <c r="NDS15" s="265"/>
      <c r="NDT15" s="265"/>
      <c r="NDU15" s="265"/>
      <c r="NDV15" s="265"/>
      <c r="NDW15" s="265"/>
      <c r="NDX15" s="265"/>
      <c r="NDY15" s="265"/>
      <c r="NDZ15" s="265"/>
      <c r="NEA15" s="265"/>
      <c r="NEB15" s="265"/>
      <c r="NEC15" s="265"/>
      <c r="NED15" s="265"/>
      <c r="NEE15" s="265"/>
      <c r="NEF15" s="265"/>
      <c r="NEG15" s="265"/>
      <c r="NEH15" s="265"/>
      <c r="NEI15" s="265"/>
      <c r="NEJ15" s="265"/>
      <c r="NEK15" s="265"/>
      <c r="NEL15" s="265"/>
      <c r="NEM15" s="265"/>
      <c r="NEN15" s="265"/>
      <c r="NEO15" s="265"/>
      <c r="NEP15" s="265"/>
      <c r="NEQ15" s="265"/>
      <c r="NER15" s="265"/>
      <c r="NES15" s="265"/>
      <c r="NET15" s="265"/>
      <c r="NEU15" s="265"/>
      <c r="NEV15" s="265"/>
      <c r="NEW15" s="265"/>
      <c r="NEX15" s="265"/>
      <c r="NEY15" s="265"/>
      <c r="NEZ15" s="265"/>
      <c r="NFA15" s="265"/>
      <c r="NFB15" s="265"/>
      <c r="NFC15" s="265"/>
      <c r="NFD15" s="265"/>
      <c r="NFE15" s="265"/>
      <c r="NFF15" s="265"/>
      <c r="NFG15" s="265"/>
      <c r="NFH15" s="265"/>
      <c r="NFI15" s="265"/>
      <c r="NFJ15" s="265"/>
      <c r="NFK15" s="265"/>
      <c r="NFL15" s="265"/>
      <c r="NFM15" s="265"/>
      <c r="NFN15" s="265"/>
      <c r="NFO15" s="265"/>
      <c r="NFP15" s="265"/>
      <c r="NFQ15" s="265"/>
      <c r="NFR15" s="265"/>
      <c r="NFS15" s="265"/>
      <c r="NFT15" s="265"/>
      <c r="NFU15" s="265"/>
      <c r="NFV15" s="265"/>
      <c r="NFW15" s="265"/>
      <c r="NFX15" s="265"/>
      <c r="NFY15" s="265"/>
      <c r="NFZ15" s="265"/>
      <c r="NGA15" s="265"/>
      <c r="NGB15" s="265"/>
      <c r="NGC15" s="265"/>
      <c r="NGD15" s="265"/>
      <c r="NGE15" s="265"/>
      <c r="NGF15" s="265"/>
      <c r="NGG15" s="265"/>
      <c r="NGH15" s="265"/>
      <c r="NGI15" s="265"/>
      <c r="NGJ15" s="265"/>
      <c r="NGK15" s="265"/>
      <c r="NGL15" s="265"/>
      <c r="NGM15" s="265"/>
      <c r="NGN15" s="265"/>
      <c r="NGO15" s="265"/>
      <c r="NGP15" s="265"/>
      <c r="NGQ15" s="265"/>
      <c r="NGR15" s="265"/>
      <c r="NGS15" s="265"/>
      <c r="NGT15" s="265"/>
      <c r="NGU15" s="265"/>
      <c r="NGV15" s="265"/>
      <c r="NGW15" s="265"/>
      <c r="NGX15" s="265"/>
      <c r="NGY15" s="265"/>
      <c r="NGZ15" s="265"/>
      <c r="NHA15" s="265"/>
      <c r="NHB15" s="265"/>
      <c r="NHC15" s="265"/>
      <c r="NHD15" s="265"/>
      <c r="NHE15" s="265"/>
      <c r="NHF15" s="265"/>
      <c r="NHG15" s="265"/>
      <c r="NHH15" s="265"/>
      <c r="NHI15" s="265"/>
      <c r="NHJ15" s="265"/>
      <c r="NHK15" s="265"/>
      <c r="NHL15" s="265"/>
      <c r="NHM15" s="265"/>
      <c r="NHN15" s="265"/>
      <c r="NHO15" s="265"/>
      <c r="NHP15" s="265"/>
      <c r="NHQ15" s="265"/>
      <c r="NHR15" s="265"/>
      <c r="NHS15" s="265"/>
      <c r="NHT15" s="265"/>
      <c r="NHU15" s="265"/>
      <c r="NHV15" s="265"/>
      <c r="NHW15" s="265"/>
      <c r="NHX15" s="265"/>
      <c r="NHY15" s="265"/>
      <c r="NHZ15" s="265"/>
      <c r="NIA15" s="265"/>
      <c r="NIB15" s="265"/>
      <c r="NIC15" s="265"/>
      <c r="NID15" s="265"/>
      <c r="NIE15" s="265"/>
      <c r="NIF15" s="265"/>
      <c r="NIG15" s="265"/>
      <c r="NIH15" s="265"/>
      <c r="NII15" s="265"/>
      <c r="NIJ15" s="265"/>
      <c r="NIK15" s="265"/>
      <c r="NIL15" s="265"/>
      <c r="NIM15" s="265"/>
      <c r="NIN15" s="265"/>
      <c r="NIO15" s="265"/>
      <c r="NIP15" s="265"/>
      <c r="NIQ15" s="265"/>
      <c r="NIR15" s="265"/>
      <c r="NIS15" s="265"/>
      <c r="NIT15" s="265"/>
      <c r="NIU15" s="265"/>
      <c r="NIV15" s="265"/>
      <c r="NIW15" s="265"/>
      <c r="NIX15" s="265"/>
      <c r="NIY15" s="265"/>
      <c r="NIZ15" s="265"/>
      <c r="NJA15" s="265"/>
      <c r="NJB15" s="265"/>
      <c r="NJC15" s="265"/>
      <c r="NJD15" s="265"/>
      <c r="NJE15" s="265"/>
      <c r="NJF15" s="265"/>
      <c r="NJG15" s="265"/>
      <c r="NJH15" s="265"/>
      <c r="NJI15" s="265"/>
      <c r="NJJ15" s="265"/>
      <c r="NJK15" s="265"/>
      <c r="NJL15" s="265"/>
      <c r="NJM15" s="265"/>
      <c r="NJN15" s="265"/>
      <c r="NJO15" s="265"/>
      <c r="NJP15" s="265"/>
      <c r="NJQ15" s="265"/>
      <c r="NJR15" s="265"/>
      <c r="NJS15" s="265"/>
      <c r="NJT15" s="265"/>
      <c r="NJU15" s="265"/>
      <c r="NJV15" s="265"/>
      <c r="NJW15" s="265"/>
      <c r="NJX15" s="265"/>
      <c r="NJY15" s="265"/>
      <c r="NJZ15" s="265"/>
      <c r="NKA15" s="265"/>
      <c r="NKB15" s="265"/>
      <c r="NKC15" s="265"/>
      <c r="NKD15" s="265"/>
      <c r="NKE15" s="265"/>
      <c r="NKF15" s="265"/>
      <c r="NKG15" s="265"/>
      <c r="NKH15" s="265"/>
      <c r="NKI15" s="265"/>
      <c r="NKJ15" s="265"/>
      <c r="NKK15" s="265"/>
      <c r="NKL15" s="265"/>
      <c r="NKM15" s="265"/>
      <c r="NKN15" s="265"/>
      <c r="NKO15" s="265"/>
      <c r="NKP15" s="265"/>
      <c r="NKQ15" s="265"/>
      <c r="NKR15" s="265"/>
      <c r="NKS15" s="265"/>
      <c r="NKT15" s="265"/>
      <c r="NKU15" s="265"/>
      <c r="NKV15" s="265"/>
      <c r="NKW15" s="265"/>
      <c r="NKX15" s="265"/>
      <c r="NKY15" s="265"/>
      <c r="NKZ15" s="265"/>
      <c r="NLA15" s="265"/>
      <c r="NLB15" s="265"/>
      <c r="NLC15" s="265"/>
      <c r="NLD15" s="265"/>
      <c r="NLE15" s="265"/>
      <c r="NLF15" s="265"/>
      <c r="NLG15" s="265"/>
      <c r="NLH15" s="265"/>
      <c r="NLI15" s="265"/>
      <c r="NLJ15" s="265"/>
      <c r="NLK15" s="265"/>
      <c r="NLL15" s="265"/>
      <c r="NLM15" s="265"/>
      <c r="NLN15" s="265"/>
      <c r="NLO15" s="265"/>
      <c r="NLP15" s="265"/>
      <c r="NLQ15" s="265"/>
      <c r="NLR15" s="265"/>
      <c r="NLS15" s="265"/>
      <c r="NLT15" s="265"/>
      <c r="NLU15" s="265"/>
      <c r="NLV15" s="265"/>
      <c r="NLW15" s="265"/>
      <c r="NLX15" s="265"/>
      <c r="NLY15" s="265"/>
      <c r="NLZ15" s="265"/>
      <c r="NMA15" s="265"/>
      <c r="NMB15" s="265"/>
      <c r="NMC15" s="265"/>
      <c r="NMD15" s="265"/>
      <c r="NME15" s="265"/>
      <c r="NMF15" s="265"/>
      <c r="NMG15" s="265"/>
      <c r="NMH15" s="265"/>
      <c r="NMI15" s="265"/>
      <c r="NMJ15" s="265"/>
      <c r="NMK15" s="265"/>
      <c r="NML15" s="265"/>
      <c r="NMM15" s="265"/>
      <c r="NMN15" s="265"/>
      <c r="NMO15" s="265"/>
      <c r="NMP15" s="265"/>
      <c r="NMQ15" s="265"/>
      <c r="NMR15" s="265"/>
      <c r="NMS15" s="265"/>
      <c r="NMT15" s="265"/>
      <c r="NMU15" s="265"/>
      <c r="NMV15" s="265"/>
      <c r="NMW15" s="265"/>
      <c r="NMX15" s="265"/>
      <c r="NMY15" s="265"/>
      <c r="NMZ15" s="265"/>
      <c r="NNA15" s="265"/>
      <c r="NNB15" s="265"/>
      <c r="NNC15" s="265"/>
      <c r="NND15" s="265"/>
      <c r="NNE15" s="265"/>
      <c r="NNF15" s="265"/>
      <c r="NNG15" s="265"/>
      <c r="NNH15" s="265"/>
      <c r="NNI15" s="265"/>
      <c r="NNJ15" s="265"/>
      <c r="NNK15" s="265"/>
      <c r="NNL15" s="265"/>
      <c r="NNM15" s="265"/>
      <c r="NNN15" s="265"/>
      <c r="NNO15" s="265"/>
      <c r="NNP15" s="265"/>
      <c r="NNQ15" s="265"/>
      <c r="NNR15" s="265"/>
      <c r="NNS15" s="265"/>
      <c r="NNT15" s="265"/>
      <c r="NNU15" s="265"/>
      <c r="NNV15" s="265"/>
      <c r="NNW15" s="265"/>
      <c r="NNX15" s="265"/>
      <c r="NNY15" s="265"/>
      <c r="NNZ15" s="265"/>
      <c r="NOA15" s="265"/>
      <c r="NOB15" s="265"/>
      <c r="NOC15" s="265"/>
      <c r="NOD15" s="265"/>
      <c r="NOE15" s="265"/>
      <c r="NOF15" s="265"/>
      <c r="NOG15" s="265"/>
      <c r="NOH15" s="265"/>
      <c r="NOI15" s="265"/>
      <c r="NOJ15" s="265"/>
      <c r="NOK15" s="265"/>
      <c r="NOL15" s="265"/>
      <c r="NOM15" s="265"/>
      <c r="NON15" s="265"/>
      <c r="NOO15" s="265"/>
      <c r="NOP15" s="265"/>
      <c r="NOQ15" s="265"/>
      <c r="NOR15" s="265"/>
      <c r="NOS15" s="265"/>
      <c r="NOT15" s="265"/>
      <c r="NOU15" s="265"/>
      <c r="NOV15" s="265"/>
      <c r="NOW15" s="265"/>
      <c r="NOX15" s="265"/>
      <c r="NOY15" s="265"/>
      <c r="NOZ15" s="265"/>
      <c r="NPA15" s="265"/>
      <c r="NPB15" s="265"/>
      <c r="NPC15" s="265"/>
      <c r="NPD15" s="265"/>
      <c r="NPE15" s="265"/>
      <c r="NPF15" s="265"/>
      <c r="NPG15" s="265"/>
      <c r="NPH15" s="265"/>
      <c r="NPI15" s="265"/>
      <c r="NPJ15" s="265"/>
      <c r="NPK15" s="265"/>
      <c r="NPL15" s="265"/>
      <c r="NPM15" s="265"/>
      <c r="NPN15" s="265"/>
      <c r="NPO15" s="265"/>
      <c r="NPP15" s="265"/>
      <c r="NPQ15" s="265"/>
      <c r="NPR15" s="265"/>
      <c r="NPS15" s="265"/>
      <c r="NPT15" s="265"/>
      <c r="NPU15" s="265"/>
      <c r="NPV15" s="265"/>
      <c r="NPW15" s="265"/>
      <c r="NPX15" s="265"/>
      <c r="NPY15" s="265"/>
      <c r="NPZ15" s="265"/>
      <c r="NQA15" s="265"/>
      <c r="NQB15" s="265"/>
      <c r="NQC15" s="265"/>
      <c r="NQD15" s="265"/>
      <c r="NQE15" s="265"/>
      <c r="NQF15" s="265"/>
      <c r="NQG15" s="265"/>
      <c r="NQH15" s="265"/>
      <c r="NQI15" s="265"/>
      <c r="NQJ15" s="265"/>
      <c r="NQK15" s="265"/>
      <c r="NQL15" s="265"/>
      <c r="NQM15" s="265"/>
      <c r="NQN15" s="265"/>
      <c r="NQO15" s="265"/>
      <c r="NQP15" s="265"/>
      <c r="NQQ15" s="265"/>
      <c r="NQR15" s="265"/>
      <c r="NQS15" s="265"/>
      <c r="NQT15" s="265"/>
      <c r="NQU15" s="265"/>
      <c r="NQV15" s="265"/>
      <c r="NQW15" s="265"/>
      <c r="NQX15" s="265"/>
      <c r="NQY15" s="265"/>
      <c r="NQZ15" s="265"/>
      <c r="NRA15" s="265"/>
      <c r="NRB15" s="265"/>
      <c r="NRC15" s="265"/>
      <c r="NRD15" s="265"/>
      <c r="NRE15" s="265"/>
      <c r="NRF15" s="265"/>
      <c r="NRG15" s="265"/>
      <c r="NRH15" s="265"/>
      <c r="NRI15" s="265"/>
      <c r="NRJ15" s="265"/>
      <c r="NRK15" s="265"/>
      <c r="NRL15" s="265"/>
      <c r="NRM15" s="265"/>
      <c r="NRN15" s="265"/>
      <c r="NRO15" s="265"/>
      <c r="NRP15" s="265"/>
      <c r="NRQ15" s="265"/>
      <c r="NRR15" s="265"/>
      <c r="NRS15" s="265"/>
      <c r="NRT15" s="265"/>
      <c r="NRU15" s="265"/>
      <c r="NRV15" s="265"/>
      <c r="NRW15" s="265"/>
      <c r="NRX15" s="265"/>
      <c r="NRY15" s="265"/>
      <c r="NRZ15" s="265"/>
      <c r="NSA15" s="265"/>
      <c r="NSB15" s="265"/>
      <c r="NSC15" s="265"/>
      <c r="NSD15" s="265"/>
      <c r="NSE15" s="265"/>
      <c r="NSF15" s="265"/>
      <c r="NSG15" s="265"/>
      <c r="NSH15" s="265"/>
      <c r="NSI15" s="265"/>
      <c r="NSJ15" s="265"/>
      <c r="NSK15" s="265"/>
      <c r="NSL15" s="265"/>
      <c r="NSM15" s="265"/>
      <c r="NSN15" s="265"/>
      <c r="NSO15" s="265"/>
      <c r="NSP15" s="265"/>
      <c r="NSQ15" s="265"/>
      <c r="NSR15" s="265"/>
      <c r="NSS15" s="265"/>
      <c r="NST15" s="265"/>
      <c r="NSU15" s="265"/>
      <c r="NSV15" s="265"/>
      <c r="NSW15" s="265"/>
      <c r="NSX15" s="265"/>
      <c r="NSY15" s="265"/>
      <c r="NSZ15" s="265"/>
      <c r="NTA15" s="265"/>
      <c r="NTB15" s="265"/>
      <c r="NTC15" s="265"/>
      <c r="NTD15" s="265"/>
      <c r="NTE15" s="265"/>
      <c r="NTF15" s="265"/>
      <c r="NTG15" s="265"/>
      <c r="NTH15" s="265"/>
      <c r="NTI15" s="265"/>
      <c r="NTJ15" s="265"/>
      <c r="NTK15" s="265"/>
      <c r="NTL15" s="265"/>
      <c r="NTM15" s="265"/>
      <c r="NTN15" s="265"/>
      <c r="NTO15" s="265"/>
      <c r="NTP15" s="265"/>
      <c r="NTQ15" s="265"/>
      <c r="NTR15" s="265"/>
      <c r="NTS15" s="265"/>
      <c r="NTT15" s="265"/>
      <c r="NTU15" s="265"/>
      <c r="NTV15" s="265"/>
      <c r="NTW15" s="265"/>
      <c r="NTX15" s="265"/>
      <c r="NTY15" s="265"/>
      <c r="NTZ15" s="265"/>
      <c r="NUA15" s="265"/>
      <c r="NUB15" s="265"/>
      <c r="NUC15" s="265"/>
      <c r="NUD15" s="265"/>
      <c r="NUE15" s="265"/>
      <c r="NUF15" s="265"/>
      <c r="NUG15" s="265"/>
      <c r="NUH15" s="265"/>
      <c r="NUI15" s="265"/>
      <c r="NUJ15" s="265"/>
      <c r="NUK15" s="265"/>
      <c r="NUL15" s="265"/>
      <c r="NUM15" s="265"/>
      <c r="NUN15" s="265"/>
      <c r="NUO15" s="265"/>
      <c r="NUP15" s="265"/>
      <c r="NUQ15" s="265"/>
      <c r="NUR15" s="265"/>
      <c r="NUS15" s="265"/>
      <c r="NUT15" s="265"/>
      <c r="NUU15" s="265"/>
      <c r="NUV15" s="265"/>
      <c r="NUW15" s="265"/>
      <c r="NUX15" s="265"/>
      <c r="NUY15" s="265"/>
      <c r="NUZ15" s="265"/>
      <c r="NVA15" s="265"/>
      <c r="NVB15" s="265"/>
      <c r="NVC15" s="265"/>
      <c r="NVD15" s="265"/>
      <c r="NVE15" s="265"/>
      <c r="NVF15" s="265"/>
      <c r="NVG15" s="265"/>
      <c r="NVH15" s="265"/>
      <c r="NVI15" s="265"/>
      <c r="NVJ15" s="265"/>
      <c r="NVK15" s="265"/>
      <c r="NVL15" s="265"/>
      <c r="NVM15" s="265"/>
      <c r="NVN15" s="265"/>
      <c r="NVO15" s="265"/>
      <c r="NVP15" s="265"/>
      <c r="NVQ15" s="265"/>
      <c r="NVR15" s="265"/>
      <c r="NVS15" s="265"/>
      <c r="NVT15" s="265"/>
      <c r="NVU15" s="265"/>
      <c r="NVV15" s="265"/>
      <c r="NVW15" s="265"/>
      <c r="NVX15" s="265"/>
      <c r="NVY15" s="265"/>
      <c r="NVZ15" s="265"/>
      <c r="NWA15" s="265"/>
      <c r="NWB15" s="265"/>
      <c r="NWC15" s="265"/>
      <c r="NWD15" s="265"/>
      <c r="NWE15" s="265"/>
      <c r="NWF15" s="265"/>
      <c r="NWG15" s="265"/>
      <c r="NWH15" s="265"/>
      <c r="NWI15" s="265"/>
      <c r="NWJ15" s="265"/>
      <c r="NWK15" s="265"/>
      <c r="NWL15" s="265"/>
      <c r="NWM15" s="265"/>
      <c r="NWN15" s="265"/>
      <c r="NWO15" s="265"/>
      <c r="NWP15" s="265"/>
      <c r="NWQ15" s="265"/>
      <c r="NWR15" s="265"/>
      <c r="NWS15" s="265"/>
      <c r="NWT15" s="265"/>
      <c r="NWU15" s="265"/>
      <c r="NWV15" s="265"/>
      <c r="NWW15" s="265"/>
      <c r="NWX15" s="265"/>
      <c r="NWY15" s="265"/>
      <c r="NWZ15" s="265"/>
      <c r="NXA15" s="265"/>
      <c r="NXB15" s="265"/>
      <c r="NXC15" s="265"/>
      <c r="NXD15" s="265"/>
      <c r="NXE15" s="265"/>
      <c r="NXF15" s="265"/>
      <c r="NXG15" s="265"/>
      <c r="NXH15" s="265"/>
      <c r="NXI15" s="265"/>
      <c r="NXJ15" s="265"/>
      <c r="NXK15" s="265"/>
      <c r="NXL15" s="265"/>
      <c r="NXM15" s="265"/>
      <c r="NXN15" s="265"/>
      <c r="NXO15" s="265"/>
      <c r="NXP15" s="265"/>
      <c r="NXQ15" s="265"/>
      <c r="NXR15" s="265"/>
      <c r="NXS15" s="265"/>
      <c r="NXT15" s="265"/>
      <c r="NXU15" s="265"/>
      <c r="NXV15" s="265"/>
      <c r="NXW15" s="265"/>
      <c r="NXX15" s="265"/>
      <c r="NXY15" s="265"/>
      <c r="NXZ15" s="265"/>
      <c r="NYA15" s="265"/>
      <c r="NYB15" s="265"/>
      <c r="NYC15" s="265"/>
      <c r="NYD15" s="265"/>
      <c r="NYE15" s="265"/>
      <c r="NYF15" s="265"/>
      <c r="NYG15" s="265"/>
      <c r="NYH15" s="265"/>
      <c r="NYI15" s="265"/>
      <c r="NYJ15" s="265"/>
      <c r="NYK15" s="265"/>
      <c r="NYL15" s="265"/>
      <c r="NYM15" s="265"/>
      <c r="NYN15" s="265"/>
      <c r="NYO15" s="265"/>
      <c r="NYP15" s="265"/>
      <c r="NYQ15" s="265"/>
      <c r="NYR15" s="265"/>
      <c r="NYS15" s="265"/>
      <c r="NYT15" s="265"/>
      <c r="NYU15" s="265"/>
      <c r="NYV15" s="265"/>
      <c r="NYW15" s="265"/>
      <c r="NYX15" s="265"/>
      <c r="NYY15" s="265"/>
      <c r="NYZ15" s="265"/>
      <c r="NZA15" s="265"/>
      <c r="NZB15" s="265"/>
      <c r="NZC15" s="265"/>
      <c r="NZD15" s="265"/>
      <c r="NZE15" s="265"/>
      <c r="NZF15" s="265"/>
      <c r="NZG15" s="265"/>
      <c r="NZH15" s="265"/>
      <c r="NZI15" s="265"/>
      <c r="NZJ15" s="265"/>
      <c r="NZK15" s="265"/>
      <c r="NZL15" s="265"/>
      <c r="NZM15" s="265"/>
      <c r="NZN15" s="265"/>
      <c r="NZO15" s="265"/>
      <c r="NZP15" s="265"/>
      <c r="NZQ15" s="265"/>
      <c r="NZR15" s="265"/>
      <c r="NZS15" s="265"/>
      <c r="NZT15" s="265"/>
      <c r="NZU15" s="265"/>
      <c r="NZV15" s="265"/>
      <c r="NZW15" s="265"/>
      <c r="NZX15" s="265"/>
      <c r="NZY15" s="265"/>
      <c r="NZZ15" s="265"/>
      <c r="OAA15" s="265"/>
      <c r="OAB15" s="265"/>
      <c r="OAC15" s="265"/>
      <c r="OAD15" s="265"/>
      <c r="OAE15" s="265"/>
      <c r="OAF15" s="265"/>
      <c r="OAG15" s="265"/>
      <c r="OAH15" s="265"/>
      <c r="OAI15" s="265"/>
      <c r="OAJ15" s="265"/>
      <c r="OAK15" s="265"/>
      <c r="OAL15" s="265"/>
      <c r="OAM15" s="265"/>
      <c r="OAN15" s="265"/>
      <c r="OAO15" s="265"/>
      <c r="OAP15" s="265"/>
      <c r="OAQ15" s="265"/>
      <c r="OAR15" s="265"/>
      <c r="OAS15" s="265"/>
      <c r="OAT15" s="265"/>
      <c r="OAU15" s="265"/>
      <c r="OAV15" s="265"/>
      <c r="OAW15" s="265"/>
      <c r="OAX15" s="265"/>
      <c r="OAY15" s="265"/>
      <c r="OAZ15" s="265"/>
      <c r="OBA15" s="265"/>
      <c r="OBB15" s="265"/>
      <c r="OBC15" s="265"/>
      <c r="OBD15" s="265"/>
      <c r="OBE15" s="265"/>
      <c r="OBF15" s="265"/>
      <c r="OBG15" s="265"/>
      <c r="OBH15" s="265"/>
      <c r="OBI15" s="265"/>
      <c r="OBJ15" s="265"/>
      <c r="OBK15" s="265"/>
      <c r="OBL15" s="265"/>
      <c r="OBM15" s="265"/>
      <c r="OBN15" s="265"/>
      <c r="OBO15" s="265"/>
      <c r="OBP15" s="265"/>
      <c r="OBQ15" s="265"/>
      <c r="OBR15" s="265"/>
      <c r="OBS15" s="265"/>
      <c r="OBT15" s="265"/>
      <c r="OBU15" s="265"/>
      <c r="OBV15" s="265"/>
      <c r="OBW15" s="265"/>
      <c r="OBX15" s="265"/>
      <c r="OBY15" s="265"/>
      <c r="OBZ15" s="265"/>
      <c r="OCA15" s="265"/>
      <c r="OCB15" s="265"/>
      <c r="OCC15" s="265"/>
      <c r="OCD15" s="265"/>
      <c r="OCE15" s="265"/>
      <c r="OCF15" s="265"/>
      <c r="OCG15" s="265"/>
      <c r="OCH15" s="265"/>
      <c r="OCI15" s="265"/>
      <c r="OCJ15" s="265"/>
      <c r="OCK15" s="265"/>
      <c r="OCL15" s="265"/>
      <c r="OCM15" s="265"/>
      <c r="OCN15" s="265"/>
      <c r="OCO15" s="265"/>
      <c r="OCP15" s="265"/>
      <c r="OCQ15" s="265"/>
      <c r="OCR15" s="265"/>
      <c r="OCS15" s="265"/>
      <c r="OCT15" s="265"/>
      <c r="OCU15" s="265"/>
      <c r="OCV15" s="265"/>
      <c r="OCW15" s="265"/>
      <c r="OCX15" s="265"/>
      <c r="OCY15" s="265"/>
      <c r="OCZ15" s="265"/>
      <c r="ODA15" s="265"/>
      <c r="ODB15" s="265"/>
      <c r="ODC15" s="265"/>
      <c r="ODD15" s="265"/>
      <c r="ODE15" s="265"/>
      <c r="ODF15" s="265"/>
      <c r="ODG15" s="265"/>
      <c r="ODH15" s="265"/>
      <c r="ODI15" s="265"/>
      <c r="ODJ15" s="265"/>
      <c r="ODK15" s="265"/>
      <c r="ODL15" s="265"/>
      <c r="ODM15" s="265"/>
      <c r="ODN15" s="265"/>
      <c r="ODO15" s="265"/>
      <c r="ODP15" s="265"/>
      <c r="ODQ15" s="265"/>
      <c r="ODR15" s="265"/>
      <c r="ODS15" s="265"/>
      <c r="ODT15" s="265"/>
      <c r="ODU15" s="265"/>
      <c r="ODV15" s="265"/>
      <c r="ODW15" s="265"/>
      <c r="ODX15" s="265"/>
      <c r="ODY15" s="265"/>
      <c r="ODZ15" s="265"/>
      <c r="OEA15" s="265"/>
      <c r="OEB15" s="265"/>
      <c r="OEC15" s="265"/>
      <c r="OED15" s="265"/>
      <c r="OEE15" s="265"/>
      <c r="OEF15" s="265"/>
      <c r="OEG15" s="265"/>
      <c r="OEH15" s="265"/>
      <c r="OEI15" s="265"/>
      <c r="OEJ15" s="265"/>
      <c r="OEK15" s="265"/>
      <c r="OEL15" s="265"/>
      <c r="OEM15" s="265"/>
      <c r="OEN15" s="265"/>
      <c r="OEO15" s="265"/>
      <c r="OEP15" s="265"/>
      <c r="OEQ15" s="265"/>
      <c r="OER15" s="265"/>
      <c r="OES15" s="265"/>
      <c r="OET15" s="265"/>
      <c r="OEU15" s="265"/>
      <c r="OEV15" s="265"/>
      <c r="OEW15" s="265"/>
      <c r="OEX15" s="265"/>
      <c r="OEY15" s="265"/>
      <c r="OEZ15" s="265"/>
      <c r="OFA15" s="265"/>
      <c r="OFB15" s="265"/>
      <c r="OFC15" s="265"/>
      <c r="OFD15" s="265"/>
      <c r="OFE15" s="265"/>
      <c r="OFF15" s="265"/>
      <c r="OFG15" s="265"/>
      <c r="OFH15" s="265"/>
      <c r="OFI15" s="265"/>
      <c r="OFJ15" s="265"/>
      <c r="OFK15" s="265"/>
      <c r="OFL15" s="265"/>
      <c r="OFM15" s="265"/>
      <c r="OFN15" s="265"/>
      <c r="OFO15" s="265"/>
      <c r="OFP15" s="265"/>
      <c r="OFQ15" s="265"/>
      <c r="OFR15" s="265"/>
      <c r="OFS15" s="265"/>
      <c r="OFT15" s="265"/>
      <c r="OFU15" s="265"/>
      <c r="OFV15" s="265"/>
      <c r="OFW15" s="265"/>
      <c r="OFX15" s="265"/>
      <c r="OFY15" s="265"/>
      <c r="OFZ15" s="265"/>
      <c r="OGA15" s="265"/>
      <c r="OGB15" s="265"/>
      <c r="OGC15" s="265"/>
      <c r="OGD15" s="265"/>
      <c r="OGE15" s="265"/>
      <c r="OGF15" s="265"/>
      <c r="OGG15" s="265"/>
      <c r="OGH15" s="265"/>
      <c r="OGI15" s="265"/>
      <c r="OGJ15" s="265"/>
      <c r="OGK15" s="265"/>
      <c r="OGL15" s="265"/>
      <c r="OGM15" s="265"/>
      <c r="OGN15" s="265"/>
      <c r="OGO15" s="265"/>
      <c r="OGP15" s="265"/>
      <c r="OGQ15" s="265"/>
      <c r="OGR15" s="265"/>
      <c r="OGS15" s="265"/>
      <c r="OGT15" s="265"/>
      <c r="OGU15" s="265"/>
      <c r="OGV15" s="265"/>
      <c r="OGW15" s="265"/>
      <c r="OGX15" s="265"/>
      <c r="OGY15" s="265"/>
      <c r="OGZ15" s="265"/>
      <c r="OHA15" s="265"/>
      <c r="OHB15" s="265"/>
      <c r="OHC15" s="265"/>
      <c r="OHD15" s="265"/>
      <c r="OHE15" s="265"/>
      <c r="OHF15" s="265"/>
      <c r="OHG15" s="265"/>
      <c r="OHH15" s="265"/>
      <c r="OHI15" s="265"/>
      <c r="OHJ15" s="265"/>
      <c r="OHK15" s="265"/>
      <c r="OHL15" s="265"/>
      <c r="OHM15" s="265"/>
      <c r="OHN15" s="265"/>
      <c r="OHO15" s="265"/>
      <c r="OHP15" s="265"/>
      <c r="OHQ15" s="265"/>
      <c r="OHR15" s="265"/>
      <c r="OHS15" s="265"/>
      <c r="OHT15" s="265"/>
      <c r="OHU15" s="265"/>
      <c r="OHV15" s="265"/>
      <c r="OHW15" s="265"/>
      <c r="OHX15" s="265"/>
      <c r="OHY15" s="265"/>
      <c r="OHZ15" s="265"/>
      <c r="OIA15" s="265"/>
      <c r="OIB15" s="265"/>
      <c r="OIC15" s="265"/>
      <c r="OID15" s="265"/>
      <c r="OIE15" s="265"/>
      <c r="OIF15" s="265"/>
      <c r="OIG15" s="265"/>
      <c r="OIH15" s="265"/>
      <c r="OII15" s="265"/>
      <c r="OIJ15" s="265"/>
      <c r="OIK15" s="265"/>
      <c r="OIL15" s="265"/>
      <c r="OIM15" s="265"/>
      <c r="OIN15" s="265"/>
      <c r="OIO15" s="265"/>
      <c r="OIP15" s="265"/>
      <c r="OIQ15" s="265"/>
      <c r="OIR15" s="265"/>
      <c r="OIS15" s="265"/>
      <c r="OIT15" s="265"/>
      <c r="OIU15" s="265"/>
      <c r="OIV15" s="265"/>
      <c r="OIW15" s="265"/>
      <c r="OIX15" s="265"/>
      <c r="OIY15" s="265"/>
      <c r="OIZ15" s="265"/>
      <c r="OJA15" s="265"/>
      <c r="OJB15" s="265"/>
      <c r="OJC15" s="265"/>
      <c r="OJD15" s="265"/>
      <c r="OJE15" s="265"/>
      <c r="OJF15" s="265"/>
      <c r="OJG15" s="265"/>
      <c r="OJH15" s="265"/>
      <c r="OJI15" s="265"/>
      <c r="OJJ15" s="265"/>
      <c r="OJK15" s="265"/>
      <c r="OJL15" s="265"/>
      <c r="OJM15" s="265"/>
      <c r="OJN15" s="265"/>
      <c r="OJO15" s="265"/>
      <c r="OJP15" s="265"/>
      <c r="OJQ15" s="265"/>
      <c r="OJR15" s="265"/>
      <c r="OJS15" s="265"/>
      <c r="OJT15" s="265"/>
      <c r="OJU15" s="265"/>
      <c r="OJV15" s="265"/>
      <c r="OJW15" s="265"/>
      <c r="OJX15" s="265"/>
      <c r="OJY15" s="265"/>
      <c r="OJZ15" s="265"/>
      <c r="OKA15" s="265"/>
      <c r="OKB15" s="265"/>
      <c r="OKC15" s="265"/>
      <c r="OKD15" s="265"/>
      <c r="OKE15" s="265"/>
      <c r="OKF15" s="265"/>
      <c r="OKG15" s="265"/>
      <c r="OKH15" s="265"/>
      <c r="OKI15" s="265"/>
      <c r="OKJ15" s="265"/>
      <c r="OKK15" s="265"/>
      <c r="OKL15" s="265"/>
      <c r="OKM15" s="265"/>
      <c r="OKN15" s="265"/>
      <c r="OKO15" s="265"/>
      <c r="OKP15" s="265"/>
      <c r="OKQ15" s="265"/>
      <c r="OKR15" s="265"/>
      <c r="OKS15" s="265"/>
      <c r="OKT15" s="265"/>
      <c r="OKU15" s="265"/>
      <c r="OKV15" s="265"/>
      <c r="OKW15" s="265"/>
      <c r="OKX15" s="265"/>
      <c r="OKY15" s="265"/>
      <c r="OKZ15" s="265"/>
      <c r="OLA15" s="265"/>
      <c r="OLB15" s="265"/>
      <c r="OLC15" s="265"/>
      <c r="OLD15" s="265"/>
      <c r="OLE15" s="265"/>
      <c r="OLF15" s="265"/>
      <c r="OLG15" s="265"/>
      <c r="OLH15" s="265"/>
      <c r="OLI15" s="265"/>
      <c r="OLJ15" s="265"/>
      <c r="OLK15" s="265"/>
      <c r="OLL15" s="265"/>
      <c r="OLM15" s="265"/>
      <c r="OLN15" s="265"/>
      <c r="OLO15" s="265"/>
      <c r="OLP15" s="265"/>
      <c r="OLQ15" s="265"/>
      <c r="OLR15" s="265"/>
      <c r="OLS15" s="265"/>
      <c r="OLT15" s="265"/>
      <c r="OLU15" s="265"/>
      <c r="OLV15" s="265"/>
      <c r="OLW15" s="265"/>
      <c r="OLX15" s="265"/>
      <c r="OLY15" s="265"/>
      <c r="OLZ15" s="265"/>
      <c r="OMA15" s="265"/>
      <c r="OMB15" s="265"/>
      <c r="OMC15" s="265"/>
      <c r="OMD15" s="265"/>
      <c r="OME15" s="265"/>
      <c r="OMF15" s="265"/>
      <c r="OMG15" s="265"/>
      <c r="OMH15" s="265"/>
      <c r="OMI15" s="265"/>
      <c r="OMJ15" s="265"/>
      <c r="OMK15" s="265"/>
      <c r="OML15" s="265"/>
      <c r="OMM15" s="265"/>
      <c r="OMN15" s="265"/>
      <c r="OMO15" s="265"/>
      <c r="OMP15" s="265"/>
      <c r="OMQ15" s="265"/>
      <c r="OMR15" s="265"/>
      <c r="OMS15" s="265"/>
      <c r="OMT15" s="265"/>
      <c r="OMU15" s="265"/>
      <c r="OMV15" s="265"/>
      <c r="OMW15" s="265"/>
      <c r="OMX15" s="265"/>
      <c r="OMY15" s="265"/>
      <c r="OMZ15" s="265"/>
      <c r="ONA15" s="265"/>
      <c r="ONB15" s="265"/>
      <c r="ONC15" s="265"/>
      <c r="OND15" s="265"/>
      <c r="ONE15" s="265"/>
      <c r="ONF15" s="265"/>
      <c r="ONG15" s="265"/>
      <c r="ONH15" s="265"/>
      <c r="ONI15" s="265"/>
      <c r="ONJ15" s="265"/>
      <c r="ONK15" s="265"/>
      <c r="ONL15" s="265"/>
      <c r="ONM15" s="265"/>
      <c r="ONN15" s="265"/>
      <c r="ONO15" s="265"/>
      <c r="ONP15" s="265"/>
      <c r="ONQ15" s="265"/>
      <c r="ONR15" s="265"/>
      <c r="ONS15" s="265"/>
      <c r="ONT15" s="265"/>
      <c r="ONU15" s="265"/>
      <c r="ONV15" s="265"/>
      <c r="ONW15" s="265"/>
      <c r="ONX15" s="265"/>
      <c r="ONY15" s="265"/>
      <c r="ONZ15" s="265"/>
      <c r="OOA15" s="265"/>
      <c r="OOB15" s="265"/>
      <c r="OOC15" s="265"/>
      <c r="OOD15" s="265"/>
      <c r="OOE15" s="265"/>
      <c r="OOF15" s="265"/>
      <c r="OOG15" s="265"/>
      <c r="OOH15" s="265"/>
      <c r="OOI15" s="265"/>
      <c r="OOJ15" s="265"/>
      <c r="OOK15" s="265"/>
      <c r="OOL15" s="265"/>
      <c r="OOM15" s="265"/>
      <c r="OON15" s="265"/>
      <c r="OOO15" s="265"/>
      <c r="OOP15" s="265"/>
      <c r="OOQ15" s="265"/>
      <c r="OOR15" s="265"/>
      <c r="OOS15" s="265"/>
      <c r="OOT15" s="265"/>
      <c r="OOU15" s="265"/>
      <c r="OOV15" s="265"/>
      <c r="OOW15" s="265"/>
      <c r="OOX15" s="265"/>
      <c r="OOY15" s="265"/>
      <c r="OOZ15" s="265"/>
      <c r="OPA15" s="265"/>
      <c r="OPB15" s="265"/>
      <c r="OPC15" s="265"/>
      <c r="OPD15" s="265"/>
      <c r="OPE15" s="265"/>
      <c r="OPF15" s="265"/>
      <c r="OPG15" s="265"/>
      <c r="OPH15" s="265"/>
      <c r="OPI15" s="265"/>
      <c r="OPJ15" s="265"/>
      <c r="OPK15" s="265"/>
      <c r="OPL15" s="265"/>
      <c r="OPM15" s="265"/>
      <c r="OPN15" s="265"/>
      <c r="OPO15" s="265"/>
      <c r="OPP15" s="265"/>
      <c r="OPQ15" s="265"/>
      <c r="OPR15" s="265"/>
      <c r="OPS15" s="265"/>
      <c r="OPT15" s="265"/>
      <c r="OPU15" s="265"/>
      <c r="OPV15" s="265"/>
      <c r="OPW15" s="265"/>
      <c r="OPX15" s="265"/>
      <c r="OPY15" s="265"/>
      <c r="OPZ15" s="265"/>
      <c r="OQA15" s="265"/>
      <c r="OQB15" s="265"/>
      <c r="OQC15" s="265"/>
      <c r="OQD15" s="265"/>
      <c r="OQE15" s="265"/>
      <c r="OQF15" s="265"/>
      <c r="OQG15" s="265"/>
      <c r="OQH15" s="265"/>
      <c r="OQI15" s="265"/>
      <c r="OQJ15" s="265"/>
      <c r="OQK15" s="265"/>
      <c r="OQL15" s="265"/>
      <c r="OQM15" s="265"/>
      <c r="OQN15" s="265"/>
      <c r="OQO15" s="265"/>
      <c r="OQP15" s="265"/>
      <c r="OQQ15" s="265"/>
      <c r="OQR15" s="265"/>
      <c r="OQS15" s="265"/>
      <c r="OQT15" s="265"/>
      <c r="OQU15" s="265"/>
      <c r="OQV15" s="265"/>
      <c r="OQW15" s="265"/>
      <c r="OQX15" s="265"/>
      <c r="OQY15" s="265"/>
      <c r="OQZ15" s="265"/>
      <c r="ORA15" s="265"/>
      <c r="ORB15" s="265"/>
      <c r="ORC15" s="265"/>
      <c r="ORD15" s="265"/>
      <c r="ORE15" s="265"/>
      <c r="ORF15" s="265"/>
      <c r="ORG15" s="265"/>
      <c r="ORH15" s="265"/>
      <c r="ORI15" s="265"/>
      <c r="ORJ15" s="265"/>
      <c r="ORK15" s="265"/>
      <c r="ORL15" s="265"/>
      <c r="ORM15" s="265"/>
      <c r="ORN15" s="265"/>
      <c r="ORO15" s="265"/>
      <c r="ORP15" s="265"/>
      <c r="ORQ15" s="265"/>
      <c r="ORR15" s="265"/>
      <c r="ORS15" s="265"/>
      <c r="ORT15" s="265"/>
      <c r="ORU15" s="265"/>
      <c r="ORV15" s="265"/>
      <c r="ORW15" s="265"/>
      <c r="ORX15" s="265"/>
      <c r="ORY15" s="265"/>
      <c r="ORZ15" s="265"/>
      <c r="OSA15" s="265"/>
      <c r="OSB15" s="265"/>
      <c r="OSC15" s="265"/>
      <c r="OSD15" s="265"/>
      <c r="OSE15" s="265"/>
      <c r="OSF15" s="265"/>
      <c r="OSG15" s="265"/>
      <c r="OSH15" s="265"/>
      <c r="OSI15" s="265"/>
      <c r="OSJ15" s="265"/>
      <c r="OSK15" s="265"/>
      <c r="OSL15" s="265"/>
      <c r="OSM15" s="265"/>
      <c r="OSN15" s="265"/>
      <c r="OSO15" s="265"/>
      <c r="OSP15" s="265"/>
      <c r="OSQ15" s="265"/>
      <c r="OSR15" s="265"/>
      <c r="OSS15" s="265"/>
      <c r="OST15" s="265"/>
      <c r="OSU15" s="265"/>
      <c r="OSV15" s="265"/>
      <c r="OSW15" s="265"/>
      <c r="OSX15" s="265"/>
      <c r="OSY15" s="265"/>
      <c r="OSZ15" s="265"/>
      <c r="OTA15" s="265"/>
      <c r="OTB15" s="265"/>
      <c r="OTC15" s="265"/>
      <c r="OTD15" s="265"/>
      <c r="OTE15" s="265"/>
      <c r="OTF15" s="265"/>
      <c r="OTG15" s="265"/>
      <c r="OTH15" s="265"/>
      <c r="OTI15" s="265"/>
      <c r="OTJ15" s="265"/>
      <c r="OTK15" s="265"/>
      <c r="OTL15" s="265"/>
      <c r="OTM15" s="265"/>
      <c r="OTN15" s="265"/>
      <c r="OTO15" s="265"/>
      <c r="OTP15" s="265"/>
      <c r="OTQ15" s="265"/>
      <c r="OTR15" s="265"/>
      <c r="OTS15" s="265"/>
      <c r="OTT15" s="265"/>
      <c r="OTU15" s="265"/>
      <c r="OTV15" s="265"/>
      <c r="OTW15" s="265"/>
      <c r="OTX15" s="265"/>
      <c r="OTY15" s="265"/>
      <c r="OTZ15" s="265"/>
      <c r="OUA15" s="265"/>
      <c r="OUB15" s="265"/>
      <c r="OUC15" s="265"/>
      <c r="OUD15" s="265"/>
      <c r="OUE15" s="265"/>
      <c r="OUF15" s="265"/>
      <c r="OUG15" s="265"/>
      <c r="OUH15" s="265"/>
      <c r="OUI15" s="265"/>
      <c r="OUJ15" s="265"/>
      <c r="OUK15" s="265"/>
      <c r="OUL15" s="265"/>
      <c r="OUM15" s="265"/>
      <c r="OUN15" s="265"/>
      <c r="OUO15" s="265"/>
      <c r="OUP15" s="265"/>
      <c r="OUQ15" s="265"/>
      <c r="OUR15" s="265"/>
      <c r="OUS15" s="265"/>
      <c r="OUT15" s="265"/>
      <c r="OUU15" s="265"/>
      <c r="OUV15" s="265"/>
      <c r="OUW15" s="265"/>
      <c r="OUX15" s="265"/>
      <c r="OUY15" s="265"/>
      <c r="OUZ15" s="265"/>
      <c r="OVA15" s="265"/>
      <c r="OVB15" s="265"/>
      <c r="OVC15" s="265"/>
      <c r="OVD15" s="265"/>
      <c r="OVE15" s="265"/>
      <c r="OVF15" s="265"/>
      <c r="OVG15" s="265"/>
      <c r="OVH15" s="265"/>
      <c r="OVI15" s="265"/>
      <c r="OVJ15" s="265"/>
      <c r="OVK15" s="265"/>
      <c r="OVL15" s="265"/>
      <c r="OVM15" s="265"/>
      <c r="OVN15" s="265"/>
      <c r="OVO15" s="265"/>
      <c r="OVP15" s="265"/>
      <c r="OVQ15" s="265"/>
      <c r="OVR15" s="265"/>
      <c r="OVS15" s="265"/>
      <c r="OVT15" s="265"/>
      <c r="OVU15" s="265"/>
      <c r="OVV15" s="265"/>
      <c r="OVW15" s="265"/>
      <c r="OVX15" s="265"/>
      <c r="OVY15" s="265"/>
      <c r="OVZ15" s="265"/>
      <c r="OWA15" s="265"/>
      <c r="OWB15" s="265"/>
      <c r="OWC15" s="265"/>
      <c r="OWD15" s="265"/>
      <c r="OWE15" s="265"/>
      <c r="OWF15" s="265"/>
      <c r="OWG15" s="265"/>
      <c r="OWH15" s="265"/>
      <c r="OWI15" s="265"/>
      <c r="OWJ15" s="265"/>
      <c r="OWK15" s="265"/>
      <c r="OWL15" s="265"/>
      <c r="OWM15" s="265"/>
      <c r="OWN15" s="265"/>
      <c r="OWO15" s="265"/>
      <c r="OWP15" s="265"/>
      <c r="OWQ15" s="265"/>
      <c r="OWR15" s="265"/>
      <c r="OWS15" s="265"/>
      <c r="OWT15" s="265"/>
      <c r="OWU15" s="265"/>
      <c r="OWV15" s="265"/>
      <c r="OWW15" s="265"/>
      <c r="OWX15" s="265"/>
      <c r="OWY15" s="265"/>
      <c r="OWZ15" s="265"/>
      <c r="OXA15" s="265"/>
      <c r="OXB15" s="265"/>
      <c r="OXC15" s="265"/>
      <c r="OXD15" s="265"/>
      <c r="OXE15" s="265"/>
      <c r="OXF15" s="265"/>
      <c r="OXG15" s="265"/>
      <c r="OXH15" s="265"/>
      <c r="OXI15" s="265"/>
      <c r="OXJ15" s="265"/>
      <c r="OXK15" s="265"/>
      <c r="OXL15" s="265"/>
      <c r="OXM15" s="265"/>
      <c r="OXN15" s="265"/>
      <c r="OXO15" s="265"/>
      <c r="OXP15" s="265"/>
      <c r="OXQ15" s="265"/>
      <c r="OXR15" s="265"/>
      <c r="OXS15" s="265"/>
      <c r="OXT15" s="265"/>
      <c r="OXU15" s="265"/>
      <c r="OXV15" s="265"/>
      <c r="OXW15" s="265"/>
      <c r="OXX15" s="265"/>
      <c r="OXY15" s="265"/>
      <c r="OXZ15" s="265"/>
      <c r="OYA15" s="265"/>
      <c r="OYB15" s="265"/>
      <c r="OYC15" s="265"/>
      <c r="OYD15" s="265"/>
      <c r="OYE15" s="265"/>
      <c r="OYF15" s="265"/>
      <c r="OYG15" s="265"/>
      <c r="OYH15" s="265"/>
      <c r="OYI15" s="265"/>
      <c r="OYJ15" s="265"/>
      <c r="OYK15" s="265"/>
      <c r="OYL15" s="265"/>
      <c r="OYM15" s="265"/>
      <c r="OYN15" s="265"/>
      <c r="OYO15" s="265"/>
      <c r="OYP15" s="265"/>
      <c r="OYQ15" s="265"/>
      <c r="OYR15" s="265"/>
      <c r="OYS15" s="265"/>
      <c r="OYT15" s="265"/>
      <c r="OYU15" s="265"/>
      <c r="OYV15" s="265"/>
      <c r="OYW15" s="265"/>
      <c r="OYX15" s="265"/>
      <c r="OYY15" s="265"/>
      <c r="OYZ15" s="265"/>
      <c r="OZA15" s="265"/>
      <c r="OZB15" s="265"/>
      <c r="OZC15" s="265"/>
      <c r="OZD15" s="265"/>
      <c r="OZE15" s="265"/>
      <c r="OZF15" s="265"/>
      <c r="OZG15" s="265"/>
      <c r="OZH15" s="265"/>
      <c r="OZI15" s="265"/>
      <c r="OZJ15" s="265"/>
      <c r="OZK15" s="265"/>
      <c r="OZL15" s="265"/>
      <c r="OZM15" s="265"/>
      <c r="OZN15" s="265"/>
      <c r="OZO15" s="265"/>
      <c r="OZP15" s="265"/>
      <c r="OZQ15" s="265"/>
      <c r="OZR15" s="265"/>
      <c r="OZS15" s="265"/>
      <c r="OZT15" s="265"/>
      <c r="OZU15" s="265"/>
      <c r="OZV15" s="265"/>
      <c r="OZW15" s="265"/>
      <c r="OZX15" s="265"/>
      <c r="OZY15" s="265"/>
      <c r="OZZ15" s="265"/>
      <c r="PAA15" s="265"/>
      <c r="PAB15" s="265"/>
      <c r="PAC15" s="265"/>
      <c r="PAD15" s="265"/>
      <c r="PAE15" s="265"/>
      <c r="PAF15" s="265"/>
      <c r="PAG15" s="265"/>
      <c r="PAH15" s="265"/>
      <c r="PAI15" s="265"/>
      <c r="PAJ15" s="265"/>
      <c r="PAK15" s="265"/>
      <c r="PAL15" s="265"/>
      <c r="PAM15" s="265"/>
      <c r="PAN15" s="265"/>
      <c r="PAO15" s="265"/>
      <c r="PAP15" s="265"/>
      <c r="PAQ15" s="265"/>
      <c r="PAR15" s="265"/>
      <c r="PAS15" s="265"/>
      <c r="PAT15" s="265"/>
      <c r="PAU15" s="265"/>
      <c r="PAV15" s="265"/>
      <c r="PAW15" s="265"/>
      <c r="PAX15" s="265"/>
      <c r="PAY15" s="265"/>
      <c r="PAZ15" s="265"/>
      <c r="PBA15" s="265"/>
      <c r="PBB15" s="265"/>
      <c r="PBC15" s="265"/>
      <c r="PBD15" s="265"/>
      <c r="PBE15" s="265"/>
      <c r="PBF15" s="265"/>
      <c r="PBG15" s="265"/>
      <c r="PBH15" s="265"/>
      <c r="PBI15" s="265"/>
      <c r="PBJ15" s="265"/>
      <c r="PBK15" s="265"/>
      <c r="PBL15" s="265"/>
      <c r="PBM15" s="265"/>
      <c r="PBN15" s="265"/>
      <c r="PBO15" s="265"/>
      <c r="PBP15" s="265"/>
      <c r="PBQ15" s="265"/>
      <c r="PBR15" s="265"/>
      <c r="PBS15" s="265"/>
      <c r="PBT15" s="265"/>
      <c r="PBU15" s="265"/>
      <c r="PBV15" s="265"/>
      <c r="PBW15" s="265"/>
      <c r="PBX15" s="265"/>
      <c r="PBY15" s="265"/>
      <c r="PBZ15" s="265"/>
      <c r="PCA15" s="265"/>
      <c r="PCB15" s="265"/>
      <c r="PCC15" s="265"/>
      <c r="PCD15" s="265"/>
      <c r="PCE15" s="265"/>
      <c r="PCF15" s="265"/>
      <c r="PCG15" s="265"/>
      <c r="PCH15" s="265"/>
      <c r="PCI15" s="265"/>
      <c r="PCJ15" s="265"/>
      <c r="PCK15" s="265"/>
      <c r="PCL15" s="265"/>
      <c r="PCM15" s="265"/>
      <c r="PCN15" s="265"/>
      <c r="PCO15" s="265"/>
      <c r="PCP15" s="265"/>
      <c r="PCQ15" s="265"/>
      <c r="PCR15" s="265"/>
      <c r="PCS15" s="265"/>
      <c r="PCT15" s="265"/>
      <c r="PCU15" s="265"/>
      <c r="PCV15" s="265"/>
      <c r="PCW15" s="265"/>
      <c r="PCX15" s="265"/>
      <c r="PCY15" s="265"/>
      <c r="PCZ15" s="265"/>
      <c r="PDA15" s="265"/>
      <c r="PDB15" s="265"/>
      <c r="PDC15" s="265"/>
      <c r="PDD15" s="265"/>
      <c r="PDE15" s="265"/>
      <c r="PDF15" s="265"/>
      <c r="PDG15" s="265"/>
      <c r="PDH15" s="265"/>
      <c r="PDI15" s="265"/>
      <c r="PDJ15" s="265"/>
      <c r="PDK15" s="265"/>
      <c r="PDL15" s="265"/>
      <c r="PDM15" s="265"/>
      <c r="PDN15" s="265"/>
      <c r="PDO15" s="265"/>
      <c r="PDP15" s="265"/>
      <c r="PDQ15" s="265"/>
      <c r="PDR15" s="265"/>
      <c r="PDS15" s="265"/>
      <c r="PDT15" s="265"/>
      <c r="PDU15" s="265"/>
      <c r="PDV15" s="265"/>
      <c r="PDW15" s="265"/>
      <c r="PDX15" s="265"/>
      <c r="PDY15" s="265"/>
      <c r="PDZ15" s="265"/>
      <c r="PEA15" s="265"/>
      <c r="PEB15" s="265"/>
      <c r="PEC15" s="265"/>
      <c r="PED15" s="265"/>
      <c r="PEE15" s="265"/>
      <c r="PEF15" s="265"/>
      <c r="PEG15" s="265"/>
      <c r="PEH15" s="265"/>
      <c r="PEI15" s="265"/>
      <c r="PEJ15" s="265"/>
      <c r="PEK15" s="265"/>
      <c r="PEL15" s="265"/>
      <c r="PEM15" s="265"/>
      <c r="PEN15" s="265"/>
      <c r="PEO15" s="265"/>
      <c r="PEP15" s="265"/>
      <c r="PEQ15" s="265"/>
      <c r="PER15" s="265"/>
      <c r="PES15" s="265"/>
      <c r="PET15" s="265"/>
      <c r="PEU15" s="265"/>
      <c r="PEV15" s="265"/>
      <c r="PEW15" s="265"/>
      <c r="PEX15" s="265"/>
      <c r="PEY15" s="265"/>
      <c r="PEZ15" s="265"/>
      <c r="PFA15" s="265"/>
      <c r="PFB15" s="265"/>
      <c r="PFC15" s="265"/>
      <c r="PFD15" s="265"/>
      <c r="PFE15" s="265"/>
      <c r="PFF15" s="265"/>
      <c r="PFG15" s="265"/>
      <c r="PFH15" s="265"/>
      <c r="PFI15" s="265"/>
      <c r="PFJ15" s="265"/>
      <c r="PFK15" s="265"/>
      <c r="PFL15" s="265"/>
      <c r="PFM15" s="265"/>
      <c r="PFN15" s="265"/>
      <c r="PFO15" s="265"/>
      <c r="PFP15" s="265"/>
      <c r="PFQ15" s="265"/>
      <c r="PFR15" s="265"/>
      <c r="PFS15" s="265"/>
      <c r="PFT15" s="265"/>
      <c r="PFU15" s="265"/>
      <c r="PFV15" s="265"/>
      <c r="PFW15" s="265"/>
      <c r="PFX15" s="265"/>
      <c r="PFY15" s="265"/>
      <c r="PFZ15" s="265"/>
      <c r="PGA15" s="265"/>
      <c r="PGB15" s="265"/>
      <c r="PGC15" s="265"/>
      <c r="PGD15" s="265"/>
      <c r="PGE15" s="265"/>
      <c r="PGF15" s="265"/>
      <c r="PGG15" s="265"/>
      <c r="PGH15" s="265"/>
      <c r="PGI15" s="265"/>
      <c r="PGJ15" s="265"/>
      <c r="PGK15" s="265"/>
      <c r="PGL15" s="265"/>
      <c r="PGM15" s="265"/>
      <c r="PGN15" s="265"/>
      <c r="PGO15" s="265"/>
      <c r="PGP15" s="265"/>
      <c r="PGQ15" s="265"/>
      <c r="PGR15" s="265"/>
      <c r="PGS15" s="265"/>
      <c r="PGT15" s="265"/>
      <c r="PGU15" s="265"/>
      <c r="PGV15" s="265"/>
      <c r="PGW15" s="265"/>
      <c r="PGX15" s="265"/>
      <c r="PGY15" s="265"/>
      <c r="PGZ15" s="265"/>
      <c r="PHA15" s="265"/>
      <c r="PHB15" s="265"/>
      <c r="PHC15" s="265"/>
      <c r="PHD15" s="265"/>
      <c r="PHE15" s="265"/>
      <c r="PHF15" s="265"/>
      <c r="PHG15" s="265"/>
      <c r="PHH15" s="265"/>
      <c r="PHI15" s="265"/>
      <c r="PHJ15" s="265"/>
      <c r="PHK15" s="265"/>
      <c r="PHL15" s="265"/>
      <c r="PHM15" s="265"/>
      <c r="PHN15" s="265"/>
      <c r="PHO15" s="265"/>
      <c r="PHP15" s="265"/>
      <c r="PHQ15" s="265"/>
      <c r="PHR15" s="265"/>
      <c r="PHS15" s="265"/>
      <c r="PHT15" s="265"/>
      <c r="PHU15" s="265"/>
      <c r="PHV15" s="265"/>
      <c r="PHW15" s="265"/>
      <c r="PHX15" s="265"/>
      <c r="PHY15" s="265"/>
      <c r="PHZ15" s="265"/>
      <c r="PIA15" s="265"/>
      <c r="PIB15" s="265"/>
      <c r="PIC15" s="265"/>
      <c r="PID15" s="265"/>
      <c r="PIE15" s="265"/>
      <c r="PIF15" s="265"/>
      <c r="PIG15" s="265"/>
      <c r="PIH15" s="265"/>
      <c r="PII15" s="265"/>
      <c r="PIJ15" s="265"/>
      <c r="PIK15" s="265"/>
      <c r="PIL15" s="265"/>
      <c r="PIM15" s="265"/>
      <c r="PIN15" s="265"/>
      <c r="PIO15" s="265"/>
      <c r="PIP15" s="265"/>
      <c r="PIQ15" s="265"/>
      <c r="PIR15" s="265"/>
      <c r="PIS15" s="265"/>
      <c r="PIT15" s="265"/>
      <c r="PIU15" s="265"/>
      <c r="PIV15" s="265"/>
      <c r="PIW15" s="265"/>
      <c r="PIX15" s="265"/>
      <c r="PIY15" s="265"/>
      <c r="PIZ15" s="265"/>
      <c r="PJA15" s="265"/>
      <c r="PJB15" s="265"/>
      <c r="PJC15" s="265"/>
      <c r="PJD15" s="265"/>
      <c r="PJE15" s="265"/>
      <c r="PJF15" s="265"/>
      <c r="PJG15" s="265"/>
      <c r="PJH15" s="265"/>
      <c r="PJI15" s="265"/>
      <c r="PJJ15" s="265"/>
      <c r="PJK15" s="265"/>
      <c r="PJL15" s="265"/>
      <c r="PJM15" s="265"/>
      <c r="PJN15" s="265"/>
      <c r="PJO15" s="265"/>
      <c r="PJP15" s="265"/>
      <c r="PJQ15" s="265"/>
      <c r="PJR15" s="265"/>
      <c r="PJS15" s="265"/>
      <c r="PJT15" s="265"/>
      <c r="PJU15" s="265"/>
      <c r="PJV15" s="265"/>
      <c r="PJW15" s="265"/>
      <c r="PJX15" s="265"/>
      <c r="PJY15" s="265"/>
      <c r="PJZ15" s="265"/>
      <c r="PKA15" s="265"/>
      <c r="PKB15" s="265"/>
      <c r="PKC15" s="265"/>
      <c r="PKD15" s="265"/>
      <c r="PKE15" s="265"/>
      <c r="PKF15" s="265"/>
      <c r="PKG15" s="265"/>
      <c r="PKH15" s="265"/>
      <c r="PKI15" s="265"/>
      <c r="PKJ15" s="265"/>
      <c r="PKK15" s="265"/>
      <c r="PKL15" s="265"/>
      <c r="PKM15" s="265"/>
      <c r="PKN15" s="265"/>
      <c r="PKO15" s="265"/>
      <c r="PKP15" s="265"/>
      <c r="PKQ15" s="265"/>
      <c r="PKR15" s="265"/>
      <c r="PKS15" s="265"/>
      <c r="PKT15" s="265"/>
      <c r="PKU15" s="265"/>
      <c r="PKV15" s="265"/>
      <c r="PKW15" s="265"/>
      <c r="PKX15" s="265"/>
      <c r="PKY15" s="265"/>
      <c r="PKZ15" s="265"/>
      <c r="PLA15" s="265"/>
      <c r="PLB15" s="265"/>
      <c r="PLC15" s="265"/>
      <c r="PLD15" s="265"/>
      <c r="PLE15" s="265"/>
      <c r="PLF15" s="265"/>
      <c r="PLG15" s="265"/>
      <c r="PLH15" s="265"/>
      <c r="PLI15" s="265"/>
      <c r="PLJ15" s="265"/>
      <c r="PLK15" s="265"/>
      <c r="PLL15" s="265"/>
      <c r="PLM15" s="265"/>
      <c r="PLN15" s="265"/>
      <c r="PLO15" s="265"/>
      <c r="PLP15" s="265"/>
      <c r="PLQ15" s="265"/>
      <c r="PLR15" s="265"/>
      <c r="PLS15" s="265"/>
      <c r="PLT15" s="265"/>
      <c r="PLU15" s="265"/>
      <c r="PLV15" s="265"/>
      <c r="PLW15" s="265"/>
      <c r="PLX15" s="265"/>
      <c r="PLY15" s="265"/>
      <c r="PLZ15" s="265"/>
      <c r="PMA15" s="265"/>
      <c r="PMB15" s="265"/>
      <c r="PMC15" s="265"/>
      <c r="PMD15" s="265"/>
      <c r="PME15" s="265"/>
      <c r="PMF15" s="265"/>
      <c r="PMG15" s="265"/>
      <c r="PMH15" s="265"/>
      <c r="PMI15" s="265"/>
      <c r="PMJ15" s="265"/>
      <c r="PMK15" s="265"/>
      <c r="PML15" s="265"/>
      <c r="PMM15" s="265"/>
      <c r="PMN15" s="265"/>
      <c r="PMO15" s="265"/>
      <c r="PMP15" s="265"/>
      <c r="PMQ15" s="265"/>
      <c r="PMR15" s="265"/>
      <c r="PMS15" s="265"/>
      <c r="PMT15" s="265"/>
      <c r="PMU15" s="265"/>
      <c r="PMV15" s="265"/>
      <c r="PMW15" s="265"/>
      <c r="PMX15" s="265"/>
      <c r="PMY15" s="265"/>
      <c r="PMZ15" s="265"/>
      <c r="PNA15" s="265"/>
      <c r="PNB15" s="265"/>
      <c r="PNC15" s="265"/>
      <c r="PND15" s="265"/>
      <c r="PNE15" s="265"/>
      <c r="PNF15" s="265"/>
      <c r="PNG15" s="265"/>
      <c r="PNH15" s="265"/>
      <c r="PNI15" s="265"/>
      <c r="PNJ15" s="265"/>
      <c r="PNK15" s="265"/>
      <c r="PNL15" s="265"/>
      <c r="PNM15" s="265"/>
      <c r="PNN15" s="265"/>
      <c r="PNO15" s="265"/>
      <c r="PNP15" s="265"/>
      <c r="PNQ15" s="265"/>
      <c r="PNR15" s="265"/>
      <c r="PNS15" s="265"/>
      <c r="PNT15" s="265"/>
      <c r="PNU15" s="265"/>
      <c r="PNV15" s="265"/>
      <c r="PNW15" s="265"/>
      <c r="PNX15" s="265"/>
      <c r="PNY15" s="265"/>
      <c r="PNZ15" s="265"/>
      <c r="POA15" s="265"/>
      <c r="POB15" s="265"/>
      <c r="POC15" s="265"/>
      <c r="POD15" s="265"/>
      <c r="POE15" s="265"/>
      <c r="POF15" s="265"/>
      <c r="POG15" s="265"/>
      <c r="POH15" s="265"/>
      <c r="POI15" s="265"/>
      <c r="POJ15" s="265"/>
      <c r="POK15" s="265"/>
      <c r="POL15" s="265"/>
      <c r="POM15" s="265"/>
      <c r="PON15" s="265"/>
      <c r="POO15" s="265"/>
      <c r="POP15" s="265"/>
      <c r="POQ15" s="265"/>
      <c r="POR15" s="265"/>
      <c r="POS15" s="265"/>
      <c r="POT15" s="265"/>
      <c r="POU15" s="265"/>
      <c r="POV15" s="265"/>
      <c r="POW15" s="265"/>
      <c r="POX15" s="265"/>
      <c r="POY15" s="265"/>
      <c r="POZ15" s="265"/>
      <c r="PPA15" s="265"/>
      <c r="PPB15" s="265"/>
      <c r="PPC15" s="265"/>
      <c r="PPD15" s="265"/>
      <c r="PPE15" s="265"/>
      <c r="PPF15" s="265"/>
      <c r="PPG15" s="265"/>
      <c r="PPH15" s="265"/>
      <c r="PPI15" s="265"/>
      <c r="PPJ15" s="265"/>
      <c r="PPK15" s="265"/>
      <c r="PPL15" s="265"/>
      <c r="PPM15" s="265"/>
      <c r="PPN15" s="265"/>
      <c r="PPO15" s="265"/>
      <c r="PPP15" s="265"/>
      <c r="PPQ15" s="265"/>
      <c r="PPR15" s="265"/>
      <c r="PPS15" s="265"/>
      <c r="PPT15" s="265"/>
      <c r="PPU15" s="265"/>
      <c r="PPV15" s="265"/>
      <c r="PPW15" s="265"/>
      <c r="PPX15" s="265"/>
      <c r="PPY15" s="265"/>
      <c r="PPZ15" s="265"/>
      <c r="PQA15" s="265"/>
      <c r="PQB15" s="265"/>
      <c r="PQC15" s="265"/>
      <c r="PQD15" s="265"/>
      <c r="PQE15" s="265"/>
      <c r="PQF15" s="265"/>
      <c r="PQG15" s="265"/>
      <c r="PQH15" s="265"/>
      <c r="PQI15" s="265"/>
      <c r="PQJ15" s="265"/>
      <c r="PQK15" s="265"/>
      <c r="PQL15" s="265"/>
      <c r="PQM15" s="265"/>
      <c r="PQN15" s="265"/>
      <c r="PQO15" s="265"/>
      <c r="PQP15" s="265"/>
      <c r="PQQ15" s="265"/>
      <c r="PQR15" s="265"/>
      <c r="PQS15" s="265"/>
      <c r="PQT15" s="265"/>
      <c r="PQU15" s="265"/>
      <c r="PQV15" s="265"/>
      <c r="PQW15" s="265"/>
      <c r="PQX15" s="265"/>
      <c r="PQY15" s="265"/>
      <c r="PQZ15" s="265"/>
      <c r="PRA15" s="265"/>
      <c r="PRB15" s="265"/>
      <c r="PRC15" s="265"/>
      <c r="PRD15" s="265"/>
      <c r="PRE15" s="265"/>
      <c r="PRF15" s="265"/>
      <c r="PRG15" s="265"/>
      <c r="PRH15" s="265"/>
      <c r="PRI15" s="265"/>
      <c r="PRJ15" s="265"/>
      <c r="PRK15" s="265"/>
      <c r="PRL15" s="265"/>
      <c r="PRM15" s="265"/>
      <c r="PRN15" s="265"/>
      <c r="PRO15" s="265"/>
      <c r="PRP15" s="265"/>
      <c r="PRQ15" s="265"/>
      <c r="PRR15" s="265"/>
      <c r="PRS15" s="265"/>
      <c r="PRT15" s="265"/>
      <c r="PRU15" s="265"/>
      <c r="PRV15" s="265"/>
      <c r="PRW15" s="265"/>
      <c r="PRX15" s="265"/>
      <c r="PRY15" s="265"/>
      <c r="PRZ15" s="265"/>
      <c r="PSA15" s="265"/>
      <c r="PSB15" s="265"/>
      <c r="PSC15" s="265"/>
      <c r="PSD15" s="265"/>
      <c r="PSE15" s="265"/>
      <c r="PSF15" s="265"/>
      <c r="PSG15" s="265"/>
      <c r="PSH15" s="265"/>
      <c r="PSI15" s="265"/>
      <c r="PSJ15" s="265"/>
      <c r="PSK15" s="265"/>
      <c r="PSL15" s="265"/>
      <c r="PSM15" s="265"/>
      <c r="PSN15" s="265"/>
      <c r="PSO15" s="265"/>
      <c r="PSP15" s="265"/>
      <c r="PSQ15" s="265"/>
      <c r="PSR15" s="265"/>
      <c r="PSS15" s="265"/>
      <c r="PST15" s="265"/>
      <c r="PSU15" s="265"/>
      <c r="PSV15" s="265"/>
      <c r="PSW15" s="265"/>
      <c r="PSX15" s="265"/>
      <c r="PSY15" s="265"/>
      <c r="PSZ15" s="265"/>
      <c r="PTA15" s="265"/>
      <c r="PTB15" s="265"/>
      <c r="PTC15" s="265"/>
      <c r="PTD15" s="265"/>
      <c r="PTE15" s="265"/>
      <c r="PTF15" s="265"/>
      <c r="PTG15" s="265"/>
      <c r="PTH15" s="265"/>
      <c r="PTI15" s="265"/>
      <c r="PTJ15" s="265"/>
      <c r="PTK15" s="265"/>
      <c r="PTL15" s="265"/>
      <c r="PTM15" s="265"/>
      <c r="PTN15" s="265"/>
      <c r="PTO15" s="265"/>
      <c r="PTP15" s="265"/>
      <c r="PTQ15" s="265"/>
      <c r="PTR15" s="265"/>
      <c r="PTS15" s="265"/>
      <c r="PTT15" s="265"/>
      <c r="PTU15" s="265"/>
      <c r="PTV15" s="265"/>
      <c r="PTW15" s="265"/>
      <c r="PTX15" s="265"/>
      <c r="PTY15" s="265"/>
      <c r="PTZ15" s="265"/>
      <c r="PUA15" s="265"/>
      <c r="PUB15" s="265"/>
      <c r="PUC15" s="265"/>
      <c r="PUD15" s="265"/>
      <c r="PUE15" s="265"/>
      <c r="PUF15" s="265"/>
      <c r="PUG15" s="265"/>
      <c r="PUH15" s="265"/>
      <c r="PUI15" s="265"/>
      <c r="PUJ15" s="265"/>
      <c r="PUK15" s="265"/>
      <c r="PUL15" s="265"/>
      <c r="PUM15" s="265"/>
      <c r="PUN15" s="265"/>
      <c r="PUO15" s="265"/>
      <c r="PUP15" s="265"/>
      <c r="PUQ15" s="265"/>
      <c r="PUR15" s="265"/>
      <c r="PUS15" s="265"/>
      <c r="PUT15" s="265"/>
      <c r="PUU15" s="265"/>
      <c r="PUV15" s="265"/>
      <c r="PUW15" s="265"/>
      <c r="PUX15" s="265"/>
      <c r="PUY15" s="265"/>
      <c r="PUZ15" s="265"/>
      <c r="PVA15" s="265"/>
      <c r="PVB15" s="265"/>
      <c r="PVC15" s="265"/>
      <c r="PVD15" s="265"/>
      <c r="PVE15" s="265"/>
      <c r="PVF15" s="265"/>
      <c r="PVG15" s="265"/>
      <c r="PVH15" s="265"/>
      <c r="PVI15" s="265"/>
      <c r="PVJ15" s="265"/>
      <c r="PVK15" s="265"/>
      <c r="PVL15" s="265"/>
      <c r="PVM15" s="265"/>
      <c r="PVN15" s="265"/>
      <c r="PVO15" s="265"/>
      <c r="PVP15" s="265"/>
      <c r="PVQ15" s="265"/>
      <c r="PVR15" s="265"/>
      <c r="PVS15" s="265"/>
      <c r="PVT15" s="265"/>
      <c r="PVU15" s="265"/>
      <c r="PVV15" s="265"/>
      <c r="PVW15" s="265"/>
      <c r="PVX15" s="265"/>
      <c r="PVY15" s="265"/>
      <c r="PVZ15" s="265"/>
      <c r="PWA15" s="265"/>
      <c r="PWB15" s="265"/>
      <c r="PWC15" s="265"/>
      <c r="PWD15" s="265"/>
      <c r="PWE15" s="265"/>
      <c r="PWF15" s="265"/>
      <c r="PWG15" s="265"/>
      <c r="PWH15" s="265"/>
      <c r="PWI15" s="265"/>
      <c r="PWJ15" s="265"/>
      <c r="PWK15" s="265"/>
      <c r="PWL15" s="265"/>
      <c r="PWM15" s="265"/>
      <c r="PWN15" s="265"/>
      <c r="PWO15" s="265"/>
      <c r="PWP15" s="265"/>
      <c r="PWQ15" s="265"/>
      <c r="PWR15" s="265"/>
      <c r="PWS15" s="265"/>
      <c r="PWT15" s="265"/>
      <c r="PWU15" s="265"/>
      <c r="PWV15" s="265"/>
      <c r="PWW15" s="265"/>
      <c r="PWX15" s="265"/>
      <c r="PWY15" s="265"/>
      <c r="PWZ15" s="265"/>
      <c r="PXA15" s="265"/>
      <c r="PXB15" s="265"/>
      <c r="PXC15" s="265"/>
      <c r="PXD15" s="265"/>
      <c r="PXE15" s="265"/>
      <c r="PXF15" s="265"/>
      <c r="PXG15" s="265"/>
      <c r="PXH15" s="265"/>
      <c r="PXI15" s="265"/>
      <c r="PXJ15" s="265"/>
      <c r="PXK15" s="265"/>
      <c r="PXL15" s="265"/>
      <c r="PXM15" s="265"/>
      <c r="PXN15" s="265"/>
      <c r="PXO15" s="265"/>
      <c r="PXP15" s="265"/>
      <c r="PXQ15" s="265"/>
      <c r="PXR15" s="265"/>
      <c r="PXS15" s="265"/>
      <c r="PXT15" s="265"/>
      <c r="PXU15" s="265"/>
      <c r="PXV15" s="265"/>
      <c r="PXW15" s="265"/>
      <c r="PXX15" s="265"/>
      <c r="PXY15" s="265"/>
      <c r="PXZ15" s="265"/>
      <c r="PYA15" s="265"/>
      <c r="PYB15" s="265"/>
      <c r="PYC15" s="265"/>
      <c r="PYD15" s="265"/>
      <c r="PYE15" s="265"/>
      <c r="PYF15" s="265"/>
      <c r="PYG15" s="265"/>
      <c r="PYH15" s="265"/>
      <c r="PYI15" s="265"/>
      <c r="PYJ15" s="265"/>
      <c r="PYK15" s="265"/>
      <c r="PYL15" s="265"/>
      <c r="PYM15" s="265"/>
      <c r="PYN15" s="265"/>
      <c r="PYO15" s="265"/>
      <c r="PYP15" s="265"/>
      <c r="PYQ15" s="265"/>
      <c r="PYR15" s="265"/>
      <c r="PYS15" s="265"/>
      <c r="PYT15" s="265"/>
      <c r="PYU15" s="265"/>
      <c r="PYV15" s="265"/>
      <c r="PYW15" s="265"/>
      <c r="PYX15" s="265"/>
      <c r="PYY15" s="265"/>
      <c r="PYZ15" s="265"/>
      <c r="PZA15" s="265"/>
      <c r="PZB15" s="265"/>
      <c r="PZC15" s="265"/>
      <c r="PZD15" s="265"/>
      <c r="PZE15" s="265"/>
      <c r="PZF15" s="265"/>
      <c r="PZG15" s="265"/>
      <c r="PZH15" s="265"/>
      <c r="PZI15" s="265"/>
      <c r="PZJ15" s="265"/>
      <c r="PZK15" s="265"/>
      <c r="PZL15" s="265"/>
      <c r="PZM15" s="265"/>
      <c r="PZN15" s="265"/>
      <c r="PZO15" s="265"/>
      <c r="PZP15" s="265"/>
      <c r="PZQ15" s="265"/>
      <c r="PZR15" s="265"/>
      <c r="PZS15" s="265"/>
      <c r="PZT15" s="265"/>
      <c r="PZU15" s="265"/>
      <c r="PZV15" s="265"/>
      <c r="PZW15" s="265"/>
      <c r="PZX15" s="265"/>
      <c r="PZY15" s="265"/>
      <c r="PZZ15" s="265"/>
      <c r="QAA15" s="265"/>
      <c r="QAB15" s="265"/>
      <c r="QAC15" s="265"/>
      <c r="QAD15" s="265"/>
      <c r="QAE15" s="265"/>
      <c r="QAF15" s="265"/>
      <c r="QAG15" s="265"/>
      <c r="QAH15" s="265"/>
      <c r="QAI15" s="265"/>
      <c r="QAJ15" s="265"/>
      <c r="QAK15" s="265"/>
      <c r="QAL15" s="265"/>
      <c r="QAM15" s="265"/>
      <c r="QAN15" s="265"/>
      <c r="QAO15" s="265"/>
      <c r="QAP15" s="265"/>
      <c r="QAQ15" s="265"/>
      <c r="QAR15" s="265"/>
      <c r="QAS15" s="265"/>
      <c r="QAT15" s="265"/>
      <c r="QAU15" s="265"/>
      <c r="QAV15" s="265"/>
      <c r="QAW15" s="265"/>
      <c r="QAX15" s="265"/>
      <c r="QAY15" s="265"/>
      <c r="QAZ15" s="265"/>
      <c r="QBA15" s="265"/>
      <c r="QBB15" s="265"/>
      <c r="QBC15" s="265"/>
      <c r="QBD15" s="265"/>
      <c r="QBE15" s="265"/>
      <c r="QBF15" s="265"/>
      <c r="QBG15" s="265"/>
      <c r="QBH15" s="265"/>
      <c r="QBI15" s="265"/>
      <c r="QBJ15" s="265"/>
      <c r="QBK15" s="265"/>
      <c r="QBL15" s="265"/>
      <c r="QBM15" s="265"/>
      <c r="QBN15" s="265"/>
      <c r="QBO15" s="265"/>
      <c r="QBP15" s="265"/>
      <c r="QBQ15" s="265"/>
      <c r="QBR15" s="265"/>
      <c r="QBS15" s="265"/>
      <c r="QBT15" s="265"/>
      <c r="QBU15" s="265"/>
      <c r="QBV15" s="265"/>
      <c r="QBW15" s="265"/>
      <c r="QBX15" s="265"/>
      <c r="QBY15" s="265"/>
      <c r="QBZ15" s="265"/>
      <c r="QCA15" s="265"/>
      <c r="QCB15" s="265"/>
      <c r="QCC15" s="265"/>
      <c r="QCD15" s="265"/>
      <c r="QCE15" s="265"/>
      <c r="QCF15" s="265"/>
      <c r="QCG15" s="265"/>
      <c r="QCH15" s="265"/>
      <c r="QCI15" s="265"/>
      <c r="QCJ15" s="265"/>
      <c r="QCK15" s="265"/>
      <c r="QCL15" s="265"/>
      <c r="QCM15" s="265"/>
      <c r="QCN15" s="265"/>
      <c r="QCO15" s="265"/>
      <c r="QCP15" s="265"/>
      <c r="QCQ15" s="265"/>
      <c r="QCR15" s="265"/>
      <c r="QCS15" s="265"/>
      <c r="QCT15" s="265"/>
      <c r="QCU15" s="265"/>
      <c r="QCV15" s="265"/>
      <c r="QCW15" s="265"/>
      <c r="QCX15" s="265"/>
      <c r="QCY15" s="265"/>
      <c r="QCZ15" s="265"/>
      <c r="QDA15" s="265"/>
      <c r="QDB15" s="265"/>
      <c r="QDC15" s="265"/>
      <c r="QDD15" s="265"/>
      <c r="QDE15" s="265"/>
      <c r="QDF15" s="265"/>
      <c r="QDG15" s="265"/>
      <c r="QDH15" s="265"/>
      <c r="QDI15" s="265"/>
      <c r="QDJ15" s="265"/>
      <c r="QDK15" s="265"/>
      <c r="QDL15" s="265"/>
      <c r="QDM15" s="265"/>
      <c r="QDN15" s="265"/>
      <c r="QDO15" s="265"/>
      <c r="QDP15" s="265"/>
      <c r="QDQ15" s="265"/>
      <c r="QDR15" s="265"/>
      <c r="QDS15" s="265"/>
      <c r="QDT15" s="265"/>
      <c r="QDU15" s="265"/>
      <c r="QDV15" s="265"/>
      <c r="QDW15" s="265"/>
      <c r="QDX15" s="265"/>
      <c r="QDY15" s="265"/>
      <c r="QDZ15" s="265"/>
      <c r="QEA15" s="265"/>
      <c r="QEB15" s="265"/>
      <c r="QEC15" s="265"/>
      <c r="QED15" s="265"/>
      <c r="QEE15" s="265"/>
      <c r="QEF15" s="265"/>
      <c r="QEG15" s="265"/>
      <c r="QEH15" s="265"/>
      <c r="QEI15" s="265"/>
      <c r="QEJ15" s="265"/>
      <c r="QEK15" s="265"/>
      <c r="QEL15" s="265"/>
      <c r="QEM15" s="265"/>
      <c r="QEN15" s="265"/>
      <c r="QEO15" s="265"/>
      <c r="QEP15" s="265"/>
      <c r="QEQ15" s="265"/>
      <c r="QER15" s="265"/>
      <c r="QES15" s="265"/>
      <c r="QET15" s="265"/>
      <c r="QEU15" s="265"/>
      <c r="QEV15" s="265"/>
      <c r="QEW15" s="265"/>
      <c r="QEX15" s="265"/>
      <c r="QEY15" s="265"/>
      <c r="QEZ15" s="265"/>
      <c r="QFA15" s="265"/>
      <c r="QFB15" s="265"/>
      <c r="QFC15" s="265"/>
      <c r="QFD15" s="265"/>
      <c r="QFE15" s="265"/>
      <c r="QFF15" s="265"/>
      <c r="QFG15" s="265"/>
      <c r="QFH15" s="265"/>
      <c r="QFI15" s="265"/>
      <c r="QFJ15" s="265"/>
      <c r="QFK15" s="265"/>
      <c r="QFL15" s="265"/>
      <c r="QFM15" s="265"/>
      <c r="QFN15" s="265"/>
      <c r="QFO15" s="265"/>
      <c r="QFP15" s="265"/>
      <c r="QFQ15" s="265"/>
      <c r="QFR15" s="265"/>
      <c r="QFS15" s="265"/>
      <c r="QFT15" s="265"/>
      <c r="QFU15" s="265"/>
      <c r="QFV15" s="265"/>
      <c r="QFW15" s="265"/>
      <c r="QFX15" s="265"/>
      <c r="QFY15" s="265"/>
      <c r="QFZ15" s="265"/>
      <c r="QGA15" s="265"/>
      <c r="QGB15" s="265"/>
      <c r="QGC15" s="265"/>
      <c r="QGD15" s="265"/>
      <c r="QGE15" s="265"/>
      <c r="QGF15" s="265"/>
      <c r="QGG15" s="265"/>
      <c r="QGH15" s="265"/>
      <c r="QGI15" s="265"/>
      <c r="QGJ15" s="265"/>
      <c r="QGK15" s="265"/>
      <c r="QGL15" s="265"/>
      <c r="QGM15" s="265"/>
      <c r="QGN15" s="265"/>
      <c r="QGO15" s="265"/>
      <c r="QGP15" s="265"/>
      <c r="QGQ15" s="265"/>
      <c r="QGR15" s="265"/>
      <c r="QGS15" s="265"/>
      <c r="QGT15" s="265"/>
      <c r="QGU15" s="265"/>
      <c r="QGV15" s="265"/>
      <c r="QGW15" s="265"/>
      <c r="QGX15" s="265"/>
      <c r="QGY15" s="265"/>
      <c r="QGZ15" s="265"/>
      <c r="QHA15" s="265"/>
      <c r="QHB15" s="265"/>
      <c r="QHC15" s="265"/>
      <c r="QHD15" s="265"/>
      <c r="QHE15" s="265"/>
      <c r="QHF15" s="265"/>
      <c r="QHG15" s="265"/>
      <c r="QHH15" s="265"/>
      <c r="QHI15" s="265"/>
      <c r="QHJ15" s="265"/>
      <c r="QHK15" s="265"/>
      <c r="QHL15" s="265"/>
      <c r="QHM15" s="265"/>
      <c r="QHN15" s="265"/>
      <c r="QHO15" s="265"/>
      <c r="QHP15" s="265"/>
      <c r="QHQ15" s="265"/>
      <c r="QHR15" s="265"/>
      <c r="QHS15" s="265"/>
      <c r="QHT15" s="265"/>
      <c r="QHU15" s="265"/>
      <c r="QHV15" s="265"/>
      <c r="QHW15" s="265"/>
      <c r="QHX15" s="265"/>
      <c r="QHY15" s="265"/>
      <c r="QHZ15" s="265"/>
      <c r="QIA15" s="265"/>
      <c r="QIB15" s="265"/>
      <c r="QIC15" s="265"/>
      <c r="QID15" s="265"/>
      <c r="QIE15" s="265"/>
      <c r="QIF15" s="265"/>
      <c r="QIG15" s="265"/>
      <c r="QIH15" s="265"/>
      <c r="QII15" s="265"/>
      <c r="QIJ15" s="265"/>
      <c r="QIK15" s="265"/>
      <c r="QIL15" s="265"/>
      <c r="QIM15" s="265"/>
      <c r="QIN15" s="265"/>
      <c r="QIO15" s="265"/>
      <c r="QIP15" s="265"/>
      <c r="QIQ15" s="265"/>
      <c r="QIR15" s="265"/>
      <c r="QIS15" s="265"/>
      <c r="QIT15" s="265"/>
      <c r="QIU15" s="265"/>
      <c r="QIV15" s="265"/>
      <c r="QIW15" s="265"/>
      <c r="QIX15" s="265"/>
      <c r="QIY15" s="265"/>
      <c r="QIZ15" s="265"/>
      <c r="QJA15" s="265"/>
      <c r="QJB15" s="265"/>
      <c r="QJC15" s="265"/>
      <c r="QJD15" s="265"/>
      <c r="QJE15" s="265"/>
      <c r="QJF15" s="265"/>
      <c r="QJG15" s="265"/>
      <c r="QJH15" s="265"/>
      <c r="QJI15" s="265"/>
      <c r="QJJ15" s="265"/>
      <c r="QJK15" s="265"/>
      <c r="QJL15" s="265"/>
      <c r="QJM15" s="265"/>
      <c r="QJN15" s="265"/>
      <c r="QJO15" s="265"/>
      <c r="QJP15" s="265"/>
      <c r="QJQ15" s="265"/>
      <c r="QJR15" s="265"/>
      <c r="QJS15" s="265"/>
      <c r="QJT15" s="265"/>
      <c r="QJU15" s="265"/>
      <c r="QJV15" s="265"/>
      <c r="QJW15" s="265"/>
      <c r="QJX15" s="265"/>
      <c r="QJY15" s="265"/>
      <c r="QJZ15" s="265"/>
      <c r="QKA15" s="265"/>
      <c r="QKB15" s="265"/>
      <c r="QKC15" s="265"/>
      <c r="QKD15" s="265"/>
      <c r="QKE15" s="265"/>
      <c r="QKF15" s="265"/>
      <c r="QKG15" s="265"/>
      <c r="QKH15" s="265"/>
      <c r="QKI15" s="265"/>
      <c r="QKJ15" s="265"/>
      <c r="QKK15" s="265"/>
      <c r="QKL15" s="265"/>
      <c r="QKM15" s="265"/>
      <c r="QKN15" s="265"/>
      <c r="QKO15" s="265"/>
      <c r="QKP15" s="265"/>
      <c r="QKQ15" s="265"/>
      <c r="QKR15" s="265"/>
      <c r="QKS15" s="265"/>
      <c r="QKT15" s="265"/>
      <c r="QKU15" s="265"/>
      <c r="QKV15" s="265"/>
      <c r="QKW15" s="265"/>
      <c r="QKX15" s="265"/>
      <c r="QKY15" s="265"/>
      <c r="QKZ15" s="265"/>
      <c r="QLA15" s="265"/>
      <c r="QLB15" s="265"/>
      <c r="QLC15" s="265"/>
      <c r="QLD15" s="265"/>
      <c r="QLE15" s="265"/>
      <c r="QLF15" s="265"/>
      <c r="QLG15" s="265"/>
      <c r="QLH15" s="265"/>
      <c r="QLI15" s="265"/>
      <c r="QLJ15" s="265"/>
      <c r="QLK15" s="265"/>
      <c r="QLL15" s="265"/>
      <c r="QLM15" s="265"/>
      <c r="QLN15" s="265"/>
      <c r="QLO15" s="265"/>
      <c r="QLP15" s="265"/>
      <c r="QLQ15" s="265"/>
      <c r="QLR15" s="265"/>
      <c r="QLS15" s="265"/>
      <c r="QLT15" s="265"/>
      <c r="QLU15" s="265"/>
      <c r="QLV15" s="265"/>
      <c r="QLW15" s="265"/>
      <c r="QLX15" s="265"/>
      <c r="QLY15" s="265"/>
      <c r="QLZ15" s="265"/>
      <c r="QMA15" s="265"/>
      <c r="QMB15" s="265"/>
      <c r="QMC15" s="265"/>
      <c r="QMD15" s="265"/>
      <c r="QME15" s="265"/>
      <c r="QMF15" s="265"/>
      <c r="QMG15" s="265"/>
      <c r="QMH15" s="265"/>
      <c r="QMI15" s="265"/>
      <c r="QMJ15" s="265"/>
      <c r="QMK15" s="265"/>
      <c r="QML15" s="265"/>
      <c r="QMM15" s="265"/>
      <c r="QMN15" s="265"/>
      <c r="QMO15" s="265"/>
      <c r="QMP15" s="265"/>
      <c r="QMQ15" s="265"/>
      <c r="QMR15" s="265"/>
      <c r="QMS15" s="265"/>
      <c r="QMT15" s="265"/>
      <c r="QMU15" s="265"/>
      <c r="QMV15" s="265"/>
      <c r="QMW15" s="265"/>
      <c r="QMX15" s="265"/>
      <c r="QMY15" s="265"/>
      <c r="QMZ15" s="265"/>
      <c r="QNA15" s="265"/>
      <c r="QNB15" s="265"/>
      <c r="QNC15" s="265"/>
      <c r="QND15" s="265"/>
      <c r="QNE15" s="265"/>
      <c r="QNF15" s="265"/>
      <c r="QNG15" s="265"/>
      <c r="QNH15" s="265"/>
      <c r="QNI15" s="265"/>
      <c r="QNJ15" s="265"/>
      <c r="QNK15" s="265"/>
      <c r="QNL15" s="265"/>
      <c r="QNM15" s="265"/>
      <c r="QNN15" s="265"/>
      <c r="QNO15" s="265"/>
      <c r="QNP15" s="265"/>
      <c r="QNQ15" s="265"/>
      <c r="QNR15" s="265"/>
      <c r="QNS15" s="265"/>
      <c r="QNT15" s="265"/>
      <c r="QNU15" s="265"/>
      <c r="QNV15" s="265"/>
      <c r="QNW15" s="265"/>
      <c r="QNX15" s="265"/>
      <c r="QNY15" s="265"/>
      <c r="QNZ15" s="265"/>
      <c r="QOA15" s="265"/>
      <c r="QOB15" s="265"/>
      <c r="QOC15" s="265"/>
      <c r="QOD15" s="265"/>
      <c r="QOE15" s="265"/>
      <c r="QOF15" s="265"/>
      <c r="QOG15" s="265"/>
      <c r="QOH15" s="265"/>
      <c r="QOI15" s="265"/>
      <c r="QOJ15" s="265"/>
      <c r="QOK15" s="265"/>
      <c r="QOL15" s="265"/>
      <c r="QOM15" s="265"/>
      <c r="QON15" s="265"/>
      <c r="QOO15" s="265"/>
      <c r="QOP15" s="265"/>
      <c r="QOQ15" s="265"/>
      <c r="QOR15" s="265"/>
      <c r="QOS15" s="265"/>
      <c r="QOT15" s="265"/>
      <c r="QOU15" s="265"/>
      <c r="QOV15" s="265"/>
      <c r="QOW15" s="265"/>
      <c r="QOX15" s="265"/>
      <c r="QOY15" s="265"/>
      <c r="QOZ15" s="265"/>
      <c r="QPA15" s="265"/>
      <c r="QPB15" s="265"/>
      <c r="QPC15" s="265"/>
      <c r="QPD15" s="265"/>
      <c r="QPE15" s="265"/>
      <c r="QPF15" s="265"/>
      <c r="QPG15" s="265"/>
      <c r="QPH15" s="265"/>
      <c r="QPI15" s="265"/>
      <c r="QPJ15" s="265"/>
      <c r="QPK15" s="265"/>
      <c r="QPL15" s="265"/>
      <c r="QPM15" s="265"/>
      <c r="QPN15" s="265"/>
      <c r="QPO15" s="265"/>
      <c r="QPP15" s="265"/>
      <c r="QPQ15" s="265"/>
      <c r="QPR15" s="265"/>
      <c r="QPS15" s="265"/>
      <c r="QPT15" s="265"/>
      <c r="QPU15" s="265"/>
      <c r="QPV15" s="265"/>
      <c r="QPW15" s="265"/>
      <c r="QPX15" s="265"/>
      <c r="QPY15" s="265"/>
      <c r="QPZ15" s="265"/>
      <c r="QQA15" s="265"/>
      <c r="QQB15" s="265"/>
      <c r="QQC15" s="265"/>
      <c r="QQD15" s="265"/>
      <c r="QQE15" s="265"/>
      <c r="QQF15" s="265"/>
      <c r="QQG15" s="265"/>
      <c r="QQH15" s="265"/>
      <c r="QQI15" s="265"/>
      <c r="QQJ15" s="265"/>
      <c r="QQK15" s="265"/>
      <c r="QQL15" s="265"/>
      <c r="QQM15" s="265"/>
      <c r="QQN15" s="265"/>
      <c r="QQO15" s="265"/>
      <c r="QQP15" s="265"/>
      <c r="QQQ15" s="265"/>
      <c r="QQR15" s="265"/>
      <c r="QQS15" s="265"/>
      <c r="QQT15" s="265"/>
      <c r="QQU15" s="265"/>
      <c r="QQV15" s="265"/>
      <c r="QQW15" s="265"/>
      <c r="QQX15" s="265"/>
      <c r="QQY15" s="265"/>
      <c r="QQZ15" s="265"/>
      <c r="QRA15" s="265"/>
      <c r="QRB15" s="265"/>
      <c r="QRC15" s="265"/>
      <c r="QRD15" s="265"/>
      <c r="QRE15" s="265"/>
      <c r="QRF15" s="265"/>
      <c r="QRG15" s="265"/>
      <c r="QRH15" s="265"/>
      <c r="QRI15" s="265"/>
      <c r="QRJ15" s="265"/>
      <c r="QRK15" s="265"/>
      <c r="QRL15" s="265"/>
      <c r="QRM15" s="265"/>
      <c r="QRN15" s="265"/>
      <c r="QRO15" s="265"/>
      <c r="QRP15" s="265"/>
      <c r="QRQ15" s="265"/>
      <c r="QRR15" s="265"/>
      <c r="QRS15" s="265"/>
      <c r="QRT15" s="265"/>
      <c r="QRU15" s="265"/>
      <c r="QRV15" s="265"/>
      <c r="QRW15" s="265"/>
      <c r="QRX15" s="265"/>
      <c r="QRY15" s="265"/>
      <c r="QRZ15" s="265"/>
      <c r="QSA15" s="265"/>
      <c r="QSB15" s="265"/>
      <c r="QSC15" s="265"/>
      <c r="QSD15" s="265"/>
      <c r="QSE15" s="265"/>
      <c r="QSF15" s="265"/>
      <c r="QSG15" s="265"/>
      <c r="QSH15" s="265"/>
      <c r="QSI15" s="265"/>
      <c r="QSJ15" s="265"/>
      <c r="QSK15" s="265"/>
      <c r="QSL15" s="265"/>
      <c r="QSM15" s="265"/>
      <c r="QSN15" s="265"/>
      <c r="QSO15" s="265"/>
      <c r="QSP15" s="265"/>
      <c r="QSQ15" s="265"/>
      <c r="QSR15" s="265"/>
      <c r="QSS15" s="265"/>
      <c r="QST15" s="265"/>
      <c r="QSU15" s="265"/>
      <c r="QSV15" s="265"/>
      <c r="QSW15" s="265"/>
      <c r="QSX15" s="265"/>
      <c r="QSY15" s="265"/>
      <c r="QSZ15" s="265"/>
      <c r="QTA15" s="265"/>
      <c r="QTB15" s="265"/>
      <c r="QTC15" s="265"/>
      <c r="QTD15" s="265"/>
      <c r="QTE15" s="265"/>
      <c r="QTF15" s="265"/>
      <c r="QTG15" s="265"/>
      <c r="QTH15" s="265"/>
      <c r="QTI15" s="265"/>
      <c r="QTJ15" s="265"/>
      <c r="QTK15" s="265"/>
      <c r="QTL15" s="265"/>
      <c r="QTM15" s="265"/>
      <c r="QTN15" s="265"/>
      <c r="QTO15" s="265"/>
      <c r="QTP15" s="265"/>
      <c r="QTQ15" s="265"/>
      <c r="QTR15" s="265"/>
      <c r="QTS15" s="265"/>
      <c r="QTT15" s="265"/>
      <c r="QTU15" s="265"/>
      <c r="QTV15" s="265"/>
      <c r="QTW15" s="265"/>
      <c r="QTX15" s="265"/>
      <c r="QTY15" s="265"/>
      <c r="QTZ15" s="265"/>
      <c r="QUA15" s="265"/>
      <c r="QUB15" s="265"/>
      <c r="QUC15" s="265"/>
      <c r="QUD15" s="265"/>
      <c r="QUE15" s="265"/>
      <c r="QUF15" s="265"/>
      <c r="QUG15" s="265"/>
      <c r="QUH15" s="265"/>
      <c r="QUI15" s="265"/>
      <c r="QUJ15" s="265"/>
      <c r="QUK15" s="265"/>
      <c r="QUL15" s="265"/>
      <c r="QUM15" s="265"/>
      <c r="QUN15" s="265"/>
      <c r="QUO15" s="265"/>
      <c r="QUP15" s="265"/>
      <c r="QUQ15" s="265"/>
      <c r="QUR15" s="265"/>
      <c r="QUS15" s="265"/>
      <c r="QUT15" s="265"/>
      <c r="QUU15" s="265"/>
      <c r="QUV15" s="265"/>
      <c r="QUW15" s="265"/>
      <c r="QUX15" s="265"/>
      <c r="QUY15" s="265"/>
      <c r="QUZ15" s="265"/>
      <c r="QVA15" s="265"/>
      <c r="QVB15" s="265"/>
      <c r="QVC15" s="265"/>
      <c r="QVD15" s="265"/>
      <c r="QVE15" s="265"/>
      <c r="QVF15" s="265"/>
      <c r="QVG15" s="265"/>
      <c r="QVH15" s="265"/>
      <c r="QVI15" s="265"/>
      <c r="QVJ15" s="265"/>
      <c r="QVK15" s="265"/>
      <c r="QVL15" s="265"/>
      <c r="QVM15" s="265"/>
      <c r="QVN15" s="265"/>
      <c r="QVO15" s="265"/>
      <c r="QVP15" s="265"/>
      <c r="QVQ15" s="265"/>
      <c r="QVR15" s="265"/>
      <c r="QVS15" s="265"/>
      <c r="QVT15" s="265"/>
      <c r="QVU15" s="265"/>
      <c r="QVV15" s="265"/>
      <c r="QVW15" s="265"/>
      <c r="QVX15" s="265"/>
      <c r="QVY15" s="265"/>
      <c r="QVZ15" s="265"/>
      <c r="QWA15" s="265"/>
      <c r="QWB15" s="265"/>
      <c r="QWC15" s="265"/>
      <c r="QWD15" s="265"/>
      <c r="QWE15" s="265"/>
      <c r="QWF15" s="265"/>
      <c r="QWG15" s="265"/>
      <c r="QWH15" s="265"/>
      <c r="QWI15" s="265"/>
      <c r="QWJ15" s="265"/>
      <c r="QWK15" s="265"/>
      <c r="QWL15" s="265"/>
      <c r="QWM15" s="265"/>
      <c r="QWN15" s="265"/>
      <c r="QWO15" s="265"/>
      <c r="QWP15" s="265"/>
      <c r="QWQ15" s="265"/>
      <c r="QWR15" s="265"/>
      <c r="QWS15" s="265"/>
      <c r="QWT15" s="265"/>
      <c r="QWU15" s="265"/>
      <c r="QWV15" s="265"/>
      <c r="QWW15" s="265"/>
      <c r="QWX15" s="265"/>
      <c r="QWY15" s="265"/>
      <c r="QWZ15" s="265"/>
      <c r="QXA15" s="265"/>
      <c r="QXB15" s="265"/>
      <c r="QXC15" s="265"/>
      <c r="QXD15" s="265"/>
      <c r="QXE15" s="265"/>
      <c r="QXF15" s="265"/>
      <c r="QXG15" s="265"/>
      <c r="QXH15" s="265"/>
      <c r="QXI15" s="265"/>
      <c r="QXJ15" s="265"/>
      <c r="QXK15" s="265"/>
      <c r="QXL15" s="265"/>
      <c r="QXM15" s="265"/>
      <c r="QXN15" s="265"/>
      <c r="QXO15" s="265"/>
      <c r="QXP15" s="265"/>
      <c r="QXQ15" s="265"/>
      <c r="QXR15" s="265"/>
      <c r="QXS15" s="265"/>
      <c r="QXT15" s="265"/>
      <c r="QXU15" s="265"/>
      <c r="QXV15" s="265"/>
      <c r="QXW15" s="265"/>
      <c r="QXX15" s="265"/>
      <c r="QXY15" s="265"/>
      <c r="QXZ15" s="265"/>
      <c r="QYA15" s="265"/>
      <c r="QYB15" s="265"/>
      <c r="QYC15" s="265"/>
      <c r="QYD15" s="265"/>
      <c r="QYE15" s="265"/>
      <c r="QYF15" s="265"/>
      <c r="QYG15" s="265"/>
      <c r="QYH15" s="265"/>
      <c r="QYI15" s="265"/>
      <c r="QYJ15" s="265"/>
      <c r="QYK15" s="265"/>
      <c r="QYL15" s="265"/>
      <c r="QYM15" s="265"/>
      <c r="QYN15" s="265"/>
      <c r="QYO15" s="265"/>
      <c r="QYP15" s="265"/>
      <c r="QYQ15" s="265"/>
      <c r="QYR15" s="265"/>
      <c r="QYS15" s="265"/>
      <c r="QYT15" s="265"/>
      <c r="QYU15" s="265"/>
      <c r="QYV15" s="265"/>
      <c r="QYW15" s="265"/>
      <c r="QYX15" s="265"/>
      <c r="QYY15" s="265"/>
      <c r="QYZ15" s="265"/>
      <c r="QZA15" s="265"/>
      <c r="QZB15" s="265"/>
      <c r="QZC15" s="265"/>
      <c r="QZD15" s="265"/>
      <c r="QZE15" s="265"/>
      <c r="QZF15" s="265"/>
      <c r="QZG15" s="265"/>
      <c r="QZH15" s="265"/>
      <c r="QZI15" s="265"/>
      <c r="QZJ15" s="265"/>
      <c r="QZK15" s="265"/>
      <c r="QZL15" s="265"/>
      <c r="QZM15" s="265"/>
      <c r="QZN15" s="265"/>
      <c r="QZO15" s="265"/>
      <c r="QZP15" s="265"/>
      <c r="QZQ15" s="265"/>
      <c r="QZR15" s="265"/>
      <c r="QZS15" s="265"/>
      <c r="QZT15" s="265"/>
      <c r="QZU15" s="265"/>
      <c r="QZV15" s="265"/>
      <c r="QZW15" s="265"/>
      <c r="QZX15" s="265"/>
      <c r="QZY15" s="265"/>
      <c r="QZZ15" s="265"/>
      <c r="RAA15" s="265"/>
      <c r="RAB15" s="265"/>
      <c r="RAC15" s="265"/>
      <c r="RAD15" s="265"/>
      <c r="RAE15" s="265"/>
      <c r="RAF15" s="265"/>
      <c r="RAG15" s="265"/>
      <c r="RAH15" s="265"/>
      <c r="RAI15" s="265"/>
      <c r="RAJ15" s="265"/>
      <c r="RAK15" s="265"/>
      <c r="RAL15" s="265"/>
      <c r="RAM15" s="265"/>
      <c r="RAN15" s="265"/>
      <c r="RAO15" s="265"/>
      <c r="RAP15" s="265"/>
      <c r="RAQ15" s="265"/>
      <c r="RAR15" s="265"/>
      <c r="RAS15" s="265"/>
      <c r="RAT15" s="265"/>
      <c r="RAU15" s="265"/>
      <c r="RAV15" s="265"/>
      <c r="RAW15" s="265"/>
      <c r="RAX15" s="265"/>
      <c r="RAY15" s="265"/>
      <c r="RAZ15" s="265"/>
      <c r="RBA15" s="265"/>
      <c r="RBB15" s="265"/>
      <c r="RBC15" s="265"/>
      <c r="RBD15" s="265"/>
      <c r="RBE15" s="265"/>
      <c r="RBF15" s="265"/>
      <c r="RBG15" s="265"/>
      <c r="RBH15" s="265"/>
      <c r="RBI15" s="265"/>
      <c r="RBJ15" s="265"/>
      <c r="RBK15" s="265"/>
      <c r="RBL15" s="265"/>
      <c r="RBM15" s="265"/>
      <c r="RBN15" s="265"/>
      <c r="RBO15" s="265"/>
      <c r="RBP15" s="265"/>
      <c r="RBQ15" s="265"/>
      <c r="RBR15" s="265"/>
      <c r="RBS15" s="265"/>
      <c r="RBT15" s="265"/>
      <c r="RBU15" s="265"/>
      <c r="RBV15" s="265"/>
      <c r="RBW15" s="265"/>
      <c r="RBX15" s="265"/>
      <c r="RBY15" s="265"/>
      <c r="RBZ15" s="265"/>
      <c r="RCA15" s="265"/>
      <c r="RCB15" s="265"/>
      <c r="RCC15" s="265"/>
      <c r="RCD15" s="265"/>
      <c r="RCE15" s="265"/>
      <c r="RCF15" s="265"/>
      <c r="RCG15" s="265"/>
      <c r="RCH15" s="265"/>
      <c r="RCI15" s="265"/>
      <c r="RCJ15" s="265"/>
      <c r="RCK15" s="265"/>
      <c r="RCL15" s="265"/>
      <c r="RCM15" s="265"/>
      <c r="RCN15" s="265"/>
      <c r="RCO15" s="265"/>
      <c r="RCP15" s="265"/>
      <c r="RCQ15" s="265"/>
      <c r="RCR15" s="265"/>
      <c r="RCS15" s="265"/>
      <c r="RCT15" s="265"/>
      <c r="RCU15" s="265"/>
      <c r="RCV15" s="265"/>
      <c r="RCW15" s="265"/>
      <c r="RCX15" s="265"/>
      <c r="RCY15" s="265"/>
      <c r="RCZ15" s="265"/>
      <c r="RDA15" s="265"/>
      <c r="RDB15" s="265"/>
      <c r="RDC15" s="265"/>
      <c r="RDD15" s="265"/>
      <c r="RDE15" s="265"/>
      <c r="RDF15" s="265"/>
      <c r="RDG15" s="265"/>
      <c r="RDH15" s="265"/>
      <c r="RDI15" s="265"/>
      <c r="RDJ15" s="265"/>
      <c r="RDK15" s="265"/>
      <c r="RDL15" s="265"/>
      <c r="RDM15" s="265"/>
      <c r="RDN15" s="265"/>
      <c r="RDO15" s="265"/>
      <c r="RDP15" s="265"/>
      <c r="RDQ15" s="265"/>
      <c r="RDR15" s="265"/>
      <c r="RDS15" s="265"/>
      <c r="RDT15" s="265"/>
      <c r="RDU15" s="265"/>
      <c r="RDV15" s="265"/>
      <c r="RDW15" s="265"/>
      <c r="RDX15" s="265"/>
      <c r="RDY15" s="265"/>
      <c r="RDZ15" s="265"/>
      <c r="REA15" s="265"/>
      <c r="REB15" s="265"/>
      <c r="REC15" s="265"/>
      <c r="RED15" s="265"/>
      <c r="REE15" s="265"/>
      <c r="REF15" s="265"/>
      <c r="REG15" s="265"/>
      <c r="REH15" s="265"/>
      <c r="REI15" s="265"/>
      <c r="REJ15" s="265"/>
      <c r="REK15" s="265"/>
      <c r="REL15" s="265"/>
      <c r="REM15" s="265"/>
      <c r="REN15" s="265"/>
      <c r="REO15" s="265"/>
      <c r="REP15" s="265"/>
      <c r="REQ15" s="265"/>
      <c r="RER15" s="265"/>
      <c r="RES15" s="265"/>
      <c r="RET15" s="265"/>
      <c r="REU15" s="265"/>
      <c r="REV15" s="265"/>
      <c r="REW15" s="265"/>
      <c r="REX15" s="265"/>
      <c r="REY15" s="265"/>
      <c r="REZ15" s="265"/>
      <c r="RFA15" s="265"/>
      <c r="RFB15" s="265"/>
      <c r="RFC15" s="265"/>
      <c r="RFD15" s="265"/>
      <c r="RFE15" s="265"/>
      <c r="RFF15" s="265"/>
      <c r="RFG15" s="265"/>
      <c r="RFH15" s="265"/>
      <c r="RFI15" s="265"/>
      <c r="RFJ15" s="265"/>
      <c r="RFK15" s="265"/>
      <c r="RFL15" s="265"/>
      <c r="RFM15" s="265"/>
      <c r="RFN15" s="265"/>
      <c r="RFO15" s="265"/>
      <c r="RFP15" s="265"/>
      <c r="RFQ15" s="265"/>
      <c r="RFR15" s="265"/>
      <c r="RFS15" s="265"/>
      <c r="RFT15" s="265"/>
      <c r="RFU15" s="265"/>
      <c r="RFV15" s="265"/>
      <c r="RFW15" s="265"/>
      <c r="RFX15" s="265"/>
      <c r="RFY15" s="265"/>
      <c r="RFZ15" s="265"/>
      <c r="RGA15" s="265"/>
      <c r="RGB15" s="265"/>
      <c r="RGC15" s="265"/>
      <c r="RGD15" s="265"/>
      <c r="RGE15" s="265"/>
      <c r="RGF15" s="265"/>
      <c r="RGG15" s="265"/>
      <c r="RGH15" s="265"/>
      <c r="RGI15" s="265"/>
      <c r="RGJ15" s="265"/>
      <c r="RGK15" s="265"/>
      <c r="RGL15" s="265"/>
      <c r="RGM15" s="265"/>
      <c r="RGN15" s="265"/>
      <c r="RGO15" s="265"/>
      <c r="RGP15" s="265"/>
      <c r="RGQ15" s="265"/>
      <c r="RGR15" s="265"/>
      <c r="RGS15" s="265"/>
      <c r="RGT15" s="265"/>
      <c r="RGU15" s="265"/>
      <c r="RGV15" s="265"/>
      <c r="RGW15" s="265"/>
      <c r="RGX15" s="265"/>
      <c r="RGY15" s="265"/>
      <c r="RGZ15" s="265"/>
      <c r="RHA15" s="265"/>
      <c r="RHB15" s="265"/>
      <c r="RHC15" s="265"/>
      <c r="RHD15" s="265"/>
      <c r="RHE15" s="265"/>
      <c r="RHF15" s="265"/>
      <c r="RHG15" s="265"/>
      <c r="RHH15" s="265"/>
      <c r="RHI15" s="265"/>
      <c r="RHJ15" s="265"/>
      <c r="RHK15" s="265"/>
      <c r="RHL15" s="265"/>
      <c r="RHM15" s="265"/>
      <c r="RHN15" s="265"/>
      <c r="RHO15" s="265"/>
      <c r="RHP15" s="265"/>
      <c r="RHQ15" s="265"/>
      <c r="RHR15" s="265"/>
      <c r="RHS15" s="265"/>
      <c r="RHT15" s="265"/>
      <c r="RHU15" s="265"/>
      <c r="RHV15" s="265"/>
      <c r="RHW15" s="265"/>
      <c r="RHX15" s="265"/>
      <c r="RHY15" s="265"/>
      <c r="RHZ15" s="265"/>
      <c r="RIA15" s="265"/>
      <c r="RIB15" s="265"/>
      <c r="RIC15" s="265"/>
      <c r="RID15" s="265"/>
      <c r="RIE15" s="265"/>
      <c r="RIF15" s="265"/>
      <c r="RIG15" s="265"/>
      <c r="RIH15" s="265"/>
      <c r="RII15" s="265"/>
      <c r="RIJ15" s="265"/>
      <c r="RIK15" s="265"/>
      <c r="RIL15" s="265"/>
      <c r="RIM15" s="265"/>
      <c r="RIN15" s="265"/>
      <c r="RIO15" s="265"/>
      <c r="RIP15" s="265"/>
      <c r="RIQ15" s="265"/>
      <c r="RIR15" s="265"/>
      <c r="RIS15" s="265"/>
      <c r="RIT15" s="265"/>
      <c r="RIU15" s="265"/>
      <c r="RIV15" s="265"/>
      <c r="RIW15" s="265"/>
      <c r="RIX15" s="265"/>
      <c r="RIY15" s="265"/>
      <c r="RIZ15" s="265"/>
      <c r="RJA15" s="265"/>
      <c r="RJB15" s="265"/>
      <c r="RJC15" s="265"/>
      <c r="RJD15" s="265"/>
      <c r="RJE15" s="265"/>
      <c r="RJF15" s="265"/>
      <c r="RJG15" s="265"/>
      <c r="RJH15" s="265"/>
      <c r="RJI15" s="265"/>
      <c r="RJJ15" s="265"/>
      <c r="RJK15" s="265"/>
      <c r="RJL15" s="265"/>
      <c r="RJM15" s="265"/>
      <c r="RJN15" s="265"/>
      <c r="RJO15" s="265"/>
      <c r="RJP15" s="265"/>
      <c r="RJQ15" s="265"/>
      <c r="RJR15" s="265"/>
      <c r="RJS15" s="265"/>
      <c r="RJT15" s="265"/>
      <c r="RJU15" s="265"/>
      <c r="RJV15" s="265"/>
      <c r="RJW15" s="265"/>
      <c r="RJX15" s="265"/>
      <c r="RJY15" s="265"/>
      <c r="RJZ15" s="265"/>
      <c r="RKA15" s="265"/>
      <c r="RKB15" s="265"/>
      <c r="RKC15" s="265"/>
      <c r="RKD15" s="265"/>
      <c r="RKE15" s="265"/>
      <c r="RKF15" s="265"/>
      <c r="RKG15" s="265"/>
      <c r="RKH15" s="265"/>
      <c r="RKI15" s="265"/>
      <c r="RKJ15" s="265"/>
      <c r="RKK15" s="265"/>
      <c r="RKL15" s="265"/>
      <c r="RKM15" s="265"/>
      <c r="RKN15" s="265"/>
      <c r="RKO15" s="265"/>
      <c r="RKP15" s="265"/>
      <c r="RKQ15" s="265"/>
      <c r="RKR15" s="265"/>
      <c r="RKS15" s="265"/>
      <c r="RKT15" s="265"/>
      <c r="RKU15" s="265"/>
      <c r="RKV15" s="265"/>
      <c r="RKW15" s="265"/>
      <c r="RKX15" s="265"/>
      <c r="RKY15" s="265"/>
      <c r="RKZ15" s="265"/>
      <c r="RLA15" s="265"/>
      <c r="RLB15" s="265"/>
      <c r="RLC15" s="265"/>
      <c r="RLD15" s="265"/>
      <c r="RLE15" s="265"/>
      <c r="RLF15" s="265"/>
      <c r="RLG15" s="265"/>
      <c r="RLH15" s="265"/>
      <c r="RLI15" s="265"/>
      <c r="RLJ15" s="265"/>
      <c r="RLK15" s="265"/>
      <c r="RLL15" s="265"/>
      <c r="RLM15" s="265"/>
      <c r="RLN15" s="265"/>
      <c r="RLO15" s="265"/>
      <c r="RLP15" s="265"/>
      <c r="RLQ15" s="265"/>
      <c r="RLR15" s="265"/>
      <c r="RLS15" s="265"/>
      <c r="RLT15" s="265"/>
      <c r="RLU15" s="265"/>
      <c r="RLV15" s="265"/>
      <c r="RLW15" s="265"/>
      <c r="RLX15" s="265"/>
      <c r="RLY15" s="265"/>
      <c r="RLZ15" s="265"/>
      <c r="RMA15" s="265"/>
      <c r="RMB15" s="265"/>
      <c r="RMC15" s="265"/>
      <c r="RMD15" s="265"/>
      <c r="RME15" s="265"/>
      <c r="RMF15" s="265"/>
      <c r="RMG15" s="265"/>
      <c r="RMH15" s="265"/>
      <c r="RMI15" s="265"/>
      <c r="RMJ15" s="265"/>
      <c r="RMK15" s="265"/>
      <c r="RML15" s="265"/>
      <c r="RMM15" s="265"/>
      <c r="RMN15" s="265"/>
      <c r="RMO15" s="265"/>
      <c r="RMP15" s="265"/>
      <c r="RMQ15" s="265"/>
      <c r="RMR15" s="265"/>
      <c r="RMS15" s="265"/>
      <c r="RMT15" s="265"/>
      <c r="RMU15" s="265"/>
      <c r="RMV15" s="265"/>
      <c r="RMW15" s="265"/>
      <c r="RMX15" s="265"/>
      <c r="RMY15" s="265"/>
      <c r="RMZ15" s="265"/>
      <c r="RNA15" s="265"/>
      <c r="RNB15" s="265"/>
      <c r="RNC15" s="265"/>
      <c r="RND15" s="265"/>
      <c r="RNE15" s="265"/>
      <c r="RNF15" s="265"/>
      <c r="RNG15" s="265"/>
      <c r="RNH15" s="265"/>
      <c r="RNI15" s="265"/>
      <c r="RNJ15" s="265"/>
      <c r="RNK15" s="265"/>
      <c r="RNL15" s="265"/>
      <c r="RNM15" s="265"/>
      <c r="RNN15" s="265"/>
      <c r="RNO15" s="265"/>
      <c r="RNP15" s="265"/>
      <c r="RNQ15" s="265"/>
      <c r="RNR15" s="265"/>
      <c r="RNS15" s="265"/>
      <c r="RNT15" s="265"/>
      <c r="RNU15" s="265"/>
      <c r="RNV15" s="265"/>
      <c r="RNW15" s="265"/>
      <c r="RNX15" s="265"/>
      <c r="RNY15" s="265"/>
      <c r="RNZ15" s="265"/>
      <c r="ROA15" s="265"/>
      <c r="ROB15" s="265"/>
      <c r="ROC15" s="265"/>
      <c r="ROD15" s="265"/>
      <c r="ROE15" s="265"/>
      <c r="ROF15" s="265"/>
      <c r="ROG15" s="265"/>
      <c r="ROH15" s="265"/>
      <c r="ROI15" s="265"/>
      <c r="ROJ15" s="265"/>
      <c r="ROK15" s="265"/>
      <c r="ROL15" s="265"/>
      <c r="ROM15" s="265"/>
      <c r="RON15" s="265"/>
      <c r="ROO15" s="265"/>
      <c r="ROP15" s="265"/>
      <c r="ROQ15" s="265"/>
      <c r="ROR15" s="265"/>
      <c r="ROS15" s="265"/>
      <c r="ROT15" s="265"/>
      <c r="ROU15" s="265"/>
      <c r="ROV15" s="265"/>
      <c r="ROW15" s="265"/>
      <c r="ROX15" s="265"/>
      <c r="ROY15" s="265"/>
      <c r="ROZ15" s="265"/>
      <c r="RPA15" s="265"/>
      <c r="RPB15" s="265"/>
      <c r="RPC15" s="265"/>
      <c r="RPD15" s="265"/>
      <c r="RPE15" s="265"/>
      <c r="RPF15" s="265"/>
      <c r="RPG15" s="265"/>
      <c r="RPH15" s="265"/>
      <c r="RPI15" s="265"/>
      <c r="RPJ15" s="265"/>
      <c r="RPK15" s="265"/>
      <c r="RPL15" s="265"/>
      <c r="RPM15" s="265"/>
      <c r="RPN15" s="265"/>
      <c r="RPO15" s="265"/>
      <c r="RPP15" s="265"/>
      <c r="RPQ15" s="265"/>
      <c r="RPR15" s="265"/>
      <c r="RPS15" s="265"/>
      <c r="RPT15" s="265"/>
      <c r="RPU15" s="265"/>
      <c r="RPV15" s="265"/>
      <c r="RPW15" s="265"/>
      <c r="RPX15" s="265"/>
      <c r="RPY15" s="265"/>
      <c r="RPZ15" s="265"/>
      <c r="RQA15" s="265"/>
      <c r="RQB15" s="265"/>
      <c r="RQC15" s="265"/>
      <c r="RQD15" s="265"/>
      <c r="RQE15" s="265"/>
      <c r="RQF15" s="265"/>
      <c r="RQG15" s="265"/>
      <c r="RQH15" s="265"/>
      <c r="RQI15" s="265"/>
      <c r="RQJ15" s="265"/>
      <c r="RQK15" s="265"/>
      <c r="RQL15" s="265"/>
      <c r="RQM15" s="265"/>
      <c r="RQN15" s="265"/>
      <c r="RQO15" s="265"/>
      <c r="RQP15" s="265"/>
      <c r="RQQ15" s="265"/>
      <c r="RQR15" s="265"/>
      <c r="RQS15" s="265"/>
      <c r="RQT15" s="265"/>
      <c r="RQU15" s="265"/>
      <c r="RQV15" s="265"/>
      <c r="RQW15" s="265"/>
      <c r="RQX15" s="265"/>
      <c r="RQY15" s="265"/>
      <c r="RQZ15" s="265"/>
      <c r="RRA15" s="265"/>
      <c r="RRB15" s="265"/>
      <c r="RRC15" s="265"/>
      <c r="RRD15" s="265"/>
      <c r="RRE15" s="265"/>
      <c r="RRF15" s="265"/>
      <c r="RRG15" s="265"/>
      <c r="RRH15" s="265"/>
      <c r="RRI15" s="265"/>
      <c r="RRJ15" s="265"/>
      <c r="RRK15" s="265"/>
      <c r="RRL15" s="265"/>
      <c r="RRM15" s="265"/>
      <c r="RRN15" s="265"/>
      <c r="RRO15" s="265"/>
      <c r="RRP15" s="265"/>
      <c r="RRQ15" s="265"/>
      <c r="RRR15" s="265"/>
      <c r="RRS15" s="265"/>
      <c r="RRT15" s="265"/>
      <c r="RRU15" s="265"/>
      <c r="RRV15" s="265"/>
      <c r="RRW15" s="265"/>
      <c r="RRX15" s="265"/>
      <c r="RRY15" s="265"/>
      <c r="RRZ15" s="265"/>
      <c r="RSA15" s="265"/>
      <c r="RSB15" s="265"/>
      <c r="RSC15" s="265"/>
      <c r="RSD15" s="265"/>
      <c r="RSE15" s="265"/>
      <c r="RSF15" s="265"/>
      <c r="RSG15" s="265"/>
      <c r="RSH15" s="265"/>
      <c r="RSI15" s="265"/>
      <c r="RSJ15" s="265"/>
      <c r="RSK15" s="265"/>
      <c r="RSL15" s="265"/>
      <c r="RSM15" s="265"/>
      <c r="RSN15" s="265"/>
      <c r="RSO15" s="265"/>
      <c r="RSP15" s="265"/>
      <c r="RSQ15" s="265"/>
      <c r="RSR15" s="265"/>
      <c r="RSS15" s="265"/>
      <c r="RST15" s="265"/>
      <c r="RSU15" s="265"/>
      <c r="RSV15" s="265"/>
      <c r="RSW15" s="265"/>
      <c r="RSX15" s="265"/>
      <c r="RSY15" s="265"/>
      <c r="RSZ15" s="265"/>
      <c r="RTA15" s="265"/>
      <c r="RTB15" s="265"/>
      <c r="RTC15" s="265"/>
      <c r="RTD15" s="265"/>
      <c r="RTE15" s="265"/>
      <c r="RTF15" s="265"/>
      <c r="RTG15" s="265"/>
      <c r="RTH15" s="265"/>
      <c r="RTI15" s="265"/>
      <c r="RTJ15" s="265"/>
      <c r="RTK15" s="265"/>
      <c r="RTL15" s="265"/>
      <c r="RTM15" s="265"/>
      <c r="RTN15" s="265"/>
      <c r="RTO15" s="265"/>
      <c r="RTP15" s="265"/>
      <c r="RTQ15" s="265"/>
      <c r="RTR15" s="265"/>
      <c r="RTS15" s="265"/>
      <c r="RTT15" s="265"/>
      <c r="RTU15" s="265"/>
      <c r="RTV15" s="265"/>
      <c r="RTW15" s="265"/>
      <c r="RTX15" s="265"/>
      <c r="RTY15" s="265"/>
      <c r="RTZ15" s="265"/>
      <c r="RUA15" s="265"/>
      <c r="RUB15" s="265"/>
      <c r="RUC15" s="265"/>
      <c r="RUD15" s="265"/>
      <c r="RUE15" s="265"/>
      <c r="RUF15" s="265"/>
      <c r="RUG15" s="265"/>
      <c r="RUH15" s="265"/>
      <c r="RUI15" s="265"/>
      <c r="RUJ15" s="265"/>
      <c r="RUK15" s="265"/>
      <c r="RUL15" s="265"/>
      <c r="RUM15" s="265"/>
      <c r="RUN15" s="265"/>
      <c r="RUO15" s="265"/>
      <c r="RUP15" s="265"/>
      <c r="RUQ15" s="265"/>
      <c r="RUR15" s="265"/>
      <c r="RUS15" s="265"/>
      <c r="RUT15" s="265"/>
      <c r="RUU15" s="265"/>
      <c r="RUV15" s="265"/>
      <c r="RUW15" s="265"/>
      <c r="RUX15" s="265"/>
      <c r="RUY15" s="265"/>
      <c r="RUZ15" s="265"/>
      <c r="RVA15" s="265"/>
      <c r="RVB15" s="265"/>
      <c r="RVC15" s="265"/>
      <c r="RVD15" s="265"/>
      <c r="RVE15" s="265"/>
      <c r="RVF15" s="265"/>
      <c r="RVG15" s="265"/>
      <c r="RVH15" s="265"/>
      <c r="RVI15" s="265"/>
      <c r="RVJ15" s="265"/>
      <c r="RVK15" s="265"/>
      <c r="RVL15" s="265"/>
      <c r="RVM15" s="265"/>
      <c r="RVN15" s="265"/>
      <c r="RVO15" s="265"/>
      <c r="RVP15" s="265"/>
      <c r="RVQ15" s="265"/>
      <c r="RVR15" s="265"/>
      <c r="RVS15" s="265"/>
      <c r="RVT15" s="265"/>
      <c r="RVU15" s="265"/>
      <c r="RVV15" s="265"/>
      <c r="RVW15" s="265"/>
      <c r="RVX15" s="265"/>
      <c r="RVY15" s="265"/>
      <c r="RVZ15" s="265"/>
      <c r="RWA15" s="265"/>
      <c r="RWB15" s="265"/>
      <c r="RWC15" s="265"/>
      <c r="RWD15" s="265"/>
      <c r="RWE15" s="265"/>
      <c r="RWF15" s="265"/>
      <c r="RWG15" s="265"/>
      <c r="RWH15" s="265"/>
      <c r="RWI15" s="265"/>
      <c r="RWJ15" s="265"/>
      <c r="RWK15" s="265"/>
      <c r="RWL15" s="265"/>
      <c r="RWM15" s="265"/>
      <c r="RWN15" s="265"/>
      <c r="RWO15" s="265"/>
      <c r="RWP15" s="265"/>
      <c r="RWQ15" s="265"/>
      <c r="RWR15" s="265"/>
      <c r="RWS15" s="265"/>
      <c r="RWT15" s="265"/>
      <c r="RWU15" s="265"/>
      <c r="RWV15" s="265"/>
      <c r="RWW15" s="265"/>
      <c r="RWX15" s="265"/>
      <c r="RWY15" s="265"/>
      <c r="RWZ15" s="265"/>
      <c r="RXA15" s="265"/>
      <c r="RXB15" s="265"/>
      <c r="RXC15" s="265"/>
      <c r="RXD15" s="265"/>
      <c r="RXE15" s="265"/>
      <c r="RXF15" s="265"/>
      <c r="RXG15" s="265"/>
      <c r="RXH15" s="265"/>
      <c r="RXI15" s="265"/>
      <c r="RXJ15" s="265"/>
      <c r="RXK15" s="265"/>
      <c r="RXL15" s="265"/>
      <c r="RXM15" s="265"/>
      <c r="RXN15" s="265"/>
      <c r="RXO15" s="265"/>
      <c r="RXP15" s="265"/>
      <c r="RXQ15" s="265"/>
      <c r="RXR15" s="265"/>
      <c r="RXS15" s="265"/>
      <c r="RXT15" s="265"/>
      <c r="RXU15" s="265"/>
      <c r="RXV15" s="265"/>
      <c r="RXW15" s="265"/>
      <c r="RXX15" s="265"/>
      <c r="RXY15" s="265"/>
      <c r="RXZ15" s="265"/>
      <c r="RYA15" s="265"/>
      <c r="RYB15" s="265"/>
      <c r="RYC15" s="265"/>
      <c r="RYD15" s="265"/>
      <c r="RYE15" s="265"/>
      <c r="RYF15" s="265"/>
      <c r="RYG15" s="265"/>
      <c r="RYH15" s="265"/>
      <c r="RYI15" s="265"/>
      <c r="RYJ15" s="265"/>
      <c r="RYK15" s="265"/>
      <c r="RYL15" s="265"/>
      <c r="RYM15" s="265"/>
      <c r="RYN15" s="265"/>
      <c r="RYO15" s="265"/>
      <c r="RYP15" s="265"/>
      <c r="RYQ15" s="265"/>
      <c r="RYR15" s="265"/>
      <c r="RYS15" s="265"/>
      <c r="RYT15" s="265"/>
      <c r="RYU15" s="265"/>
      <c r="RYV15" s="265"/>
      <c r="RYW15" s="265"/>
      <c r="RYX15" s="265"/>
      <c r="RYY15" s="265"/>
      <c r="RYZ15" s="265"/>
      <c r="RZA15" s="265"/>
      <c r="RZB15" s="265"/>
      <c r="RZC15" s="265"/>
      <c r="RZD15" s="265"/>
      <c r="RZE15" s="265"/>
      <c r="RZF15" s="265"/>
      <c r="RZG15" s="265"/>
      <c r="RZH15" s="265"/>
      <c r="RZI15" s="265"/>
      <c r="RZJ15" s="265"/>
      <c r="RZK15" s="265"/>
      <c r="RZL15" s="265"/>
      <c r="RZM15" s="265"/>
      <c r="RZN15" s="265"/>
      <c r="RZO15" s="265"/>
      <c r="RZP15" s="265"/>
      <c r="RZQ15" s="265"/>
      <c r="RZR15" s="265"/>
      <c r="RZS15" s="265"/>
      <c r="RZT15" s="265"/>
      <c r="RZU15" s="265"/>
      <c r="RZV15" s="265"/>
      <c r="RZW15" s="265"/>
      <c r="RZX15" s="265"/>
      <c r="RZY15" s="265"/>
      <c r="RZZ15" s="265"/>
      <c r="SAA15" s="265"/>
      <c r="SAB15" s="265"/>
      <c r="SAC15" s="265"/>
      <c r="SAD15" s="265"/>
      <c r="SAE15" s="265"/>
      <c r="SAF15" s="265"/>
      <c r="SAG15" s="265"/>
      <c r="SAH15" s="265"/>
      <c r="SAI15" s="265"/>
      <c r="SAJ15" s="265"/>
      <c r="SAK15" s="265"/>
      <c r="SAL15" s="265"/>
      <c r="SAM15" s="265"/>
      <c r="SAN15" s="265"/>
      <c r="SAO15" s="265"/>
      <c r="SAP15" s="265"/>
      <c r="SAQ15" s="265"/>
      <c r="SAR15" s="265"/>
      <c r="SAS15" s="265"/>
      <c r="SAT15" s="265"/>
      <c r="SAU15" s="265"/>
      <c r="SAV15" s="265"/>
      <c r="SAW15" s="265"/>
      <c r="SAX15" s="265"/>
      <c r="SAY15" s="265"/>
      <c r="SAZ15" s="265"/>
      <c r="SBA15" s="265"/>
      <c r="SBB15" s="265"/>
      <c r="SBC15" s="265"/>
      <c r="SBD15" s="265"/>
      <c r="SBE15" s="265"/>
      <c r="SBF15" s="265"/>
      <c r="SBG15" s="265"/>
      <c r="SBH15" s="265"/>
      <c r="SBI15" s="265"/>
      <c r="SBJ15" s="265"/>
      <c r="SBK15" s="265"/>
      <c r="SBL15" s="265"/>
      <c r="SBM15" s="265"/>
      <c r="SBN15" s="265"/>
      <c r="SBO15" s="265"/>
      <c r="SBP15" s="265"/>
      <c r="SBQ15" s="265"/>
      <c r="SBR15" s="265"/>
      <c r="SBS15" s="265"/>
      <c r="SBT15" s="265"/>
      <c r="SBU15" s="265"/>
      <c r="SBV15" s="265"/>
      <c r="SBW15" s="265"/>
      <c r="SBX15" s="265"/>
      <c r="SBY15" s="265"/>
      <c r="SBZ15" s="265"/>
      <c r="SCA15" s="265"/>
      <c r="SCB15" s="265"/>
      <c r="SCC15" s="265"/>
      <c r="SCD15" s="265"/>
      <c r="SCE15" s="265"/>
      <c r="SCF15" s="265"/>
      <c r="SCG15" s="265"/>
      <c r="SCH15" s="265"/>
      <c r="SCI15" s="265"/>
      <c r="SCJ15" s="265"/>
      <c r="SCK15" s="265"/>
      <c r="SCL15" s="265"/>
      <c r="SCM15" s="265"/>
      <c r="SCN15" s="265"/>
      <c r="SCO15" s="265"/>
      <c r="SCP15" s="265"/>
      <c r="SCQ15" s="265"/>
      <c r="SCR15" s="265"/>
      <c r="SCS15" s="265"/>
      <c r="SCT15" s="265"/>
      <c r="SCU15" s="265"/>
      <c r="SCV15" s="265"/>
      <c r="SCW15" s="265"/>
      <c r="SCX15" s="265"/>
      <c r="SCY15" s="265"/>
      <c r="SCZ15" s="265"/>
      <c r="SDA15" s="265"/>
      <c r="SDB15" s="265"/>
      <c r="SDC15" s="265"/>
      <c r="SDD15" s="265"/>
      <c r="SDE15" s="265"/>
      <c r="SDF15" s="265"/>
      <c r="SDG15" s="265"/>
      <c r="SDH15" s="265"/>
      <c r="SDI15" s="265"/>
      <c r="SDJ15" s="265"/>
      <c r="SDK15" s="265"/>
      <c r="SDL15" s="265"/>
      <c r="SDM15" s="265"/>
      <c r="SDN15" s="265"/>
      <c r="SDO15" s="265"/>
      <c r="SDP15" s="265"/>
      <c r="SDQ15" s="265"/>
      <c r="SDR15" s="265"/>
      <c r="SDS15" s="265"/>
      <c r="SDT15" s="265"/>
      <c r="SDU15" s="265"/>
      <c r="SDV15" s="265"/>
      <c r="SDW15" s="265"/>
      <c r="SDX15" s="265"/>
      <c r="SDY15" s="265"/>
      <c r="SDZ15" s="265"/>
      <c r="SEA15" s="265"/>
      <c r="SEB15" s="265"/>
      <c r="SEC15" s="265"/>
      <c r="SED15" s="265"/>
      <c r="SEE15" s="265"/>
      <c r="SEF15" s="265"/>
      <c r="SEG15" s="265"/>
      <c r="SEH15" s="265"/>
      <c r="SEI15" s="265"/>
      <c r="SEJ15" s="265"/>
      <c r="SEK15" s="265"/>
      <c r="SEL15" s="265"/>
      <c r="SEM15" s="265"/>
      <c r="SEN15" s="265"/>
      <c r="SEO15" s="265"/>
      <c r="SEP15" s="265"/>
      <c r="SEQ15" s="265"/>
      <c r="SER15" s="265"/>
      <c r="SES15" s="265"/>
      <c r="SET15" s="265"/>
      <c r="SEU15" s="265"/>
      <c r="SEV15" s="265"/>
      <c r="SEW15" s="265"/>
      <c r="SEX15" s="265"/>
      <c r="SEY15" s="265"/>
      <c r="SEZ15" s="265"/>
      <c r="SFA15" s="265"/>
      <c r="SFB15" s="265"/>
      <c r="SFC15" s="265"/>
      <c r="SFD15" s="265"/>
      <c r="SFE15" s="265"/>
      <c r="SFF15" s="265"/>
      <c r="SFG15" s="265"/>
      <c r="SFH15" s="265"/>
      <c r="SFI15" s="265"/>
      <c r="SFJ15" s="265"/>
      <c r="SFK15" s="265"/>
      <c r="SFL15" s="265"/>
      <c r="SFM15" s="265"/>
      <c r="SFN15" s="265"/>
      <c r="SFO15" s="265"/>
      <c r="SFP15" s="265"/>
      <c r="SFQ15" s="265"/>
      <c r="SFR15" s="265"/>
      <c r="SFS15" s="265"/>
      <c r="SFT15" s="265"/>
      <c r="SFU15" s="265"/>
      <c r="SFV15" s="265"/>
      <c r="SFW15" s="265"/>
      <c r="SFX15" s="265"/>
      <c r="SFY15" s="265"/>
      <c r="SFZ15" s="265"/>
      <c r="SGA15" s="265"/>
      <c r="SGB15" s="265"/>
      <c r="SGC15" s="265"/>
      <c r="SGD15" s="265"/>
      <c r="SGE15" s="265"/>
      <c r="SGF15" s="265"/>
      <c r="SGG15" s="265"/>
      <c r="SGH15" s="265"/>
      <c r="SGI15" s="265"/>
      <c r="SGJ15" s="265"/>
      <c r="SGK15" s="265"/>
      <c r="SGL15" s="265"/>
      <c r="SGM15" s="265"/>
      <c r="SGN15" s="265"/>
      <c r="SGO15" s="265"/>
      <c r="SGP15" s="265"/>
      <c r="SGQ15" s="265"/>
      <c r="SGR15" s="265"/>
      <c r="SGS15" s="265"/>
      <c r="SGT15" s="265"/>
      <c r="SGU15" s="265"/>
      <c r="SGV15" s="265"/>
      <c r="SGW15" s="265"/>
      <c r="SGX15" s="265"/>
      <c r="SGY15" s="265"/>
      <c r="SGZ15" s="265"/>
      <c r="SHA15" s="265"/>
      <c r="SHB15" s="265"/>
      <c r="SHC15" s="265"/>
      <c r="SHD15" s="265"/>
      <c r="SHE15" s="265"/>
      <c r="SHF15" s="265"/>
      <c r="SHG15" s="265"/>
      <c r="SHH15" s="265"/>
      <c r="SHI15" s="265"/>
      <c r="SHJ15" s="265"/>
      <c r="SHK15" s="265"/>
      <c r="SHL15" s="265"/>
      <c r="SHM15" s="265"/>
      <c r="SHN15" s="265"/>
      <c r="SHO15" s="265"/>
      <c r="SHP15" s="265"/>
      <c r="SHQ15" s="265"/>
      <c r="SHR15" s="265"/>
      <c r="SHS15" s="265"/>
      <c r="SHT15" s="265"/>
      <c r="SHU15" s="265"/>
      <c r="SHV15" s="265"/>
      <c r="SHW15" s="265"/>
      <c r="SHX15" s="265"/>
      <c r="SHY15" s="265"/>
      <c r="SHZ15" s="265"/>
      <c r="SIA15" s="265"/>
      <c r="SIB15" s="265"/>
      <c r="SIC15" s="265"/>
      <c r="SID15" s="265"/>
      <c r="SIE15" s="265"/>
      <c r="SIF15" s="265"/>
      <c r="SIG15" s="265"/>
      <c r="SIH15" s="265"/>
      <c r="SII15" s="265"/>
      <c r="SIJ15" s="265"/>
      <c r="SIK15" s="265"/>
      <c r="SIL15" s="265"/>
      <c r="SIM15" s="265"/>
      <c r="SIN15" s="265"/>
      <c r="SIO15" s="265"/>
      <c r="SIP15" s="265"/>
      <c r="SIQ15" s="265"/>
      <c r="SIR15" s="265"/>
      <c r="SIS15" s="265"/>
      <c r="SIT15" s="265"/>
      <c r="SIU15" s="265"/>
      <c r="SIV15" s="265"/>
      <c r="SIW15" s="265"/>
      <c r="SIX15" s="265"/>
      <c r="SIY15" s="265"/>
      <c r="SIZ15" s="265"/>
      <c r="SJA15" s="265"/>
      <c r="SJB15" s="265"/>
      <c r="SJC15" s="265"/>
      <c r="SJD15" s="265"/>
      <c r="SJE15" s="265"/>
      <c r="SJF15" s="265"/>
      <c r="SJG15" s="265"/>
      <c r="SJH15" s="265"/>
      <c r="SJI15" s="265"/>
      <c r="SJJ15" s="265"/>
      <c r="SJK15" s="265"/>
      <c r="SJL15" s="265"/>
      <c r="SJM15" s="265"/>
      <c r="SJN15" s="265"/>
      <c r="SJO15" s="265"/>
      <c r="SJP15" s="265"/>
      <c r="SJQ15" s="265"/>
      <c r="SJR15" s="265"/>
      <c r="SJS15" s="265"/>
      <c r="SJT15" s="265"/>
      <c r="SJU15" s="265"/>
      <c r="SJV15" s="265"/>
      <c r="SJW15" s="265"/>
      <c r="SJX15" s="265"/>
      <c r="SJY15" s="265"/>
      <c r="SJZ15" s="265"/>
      <c r="SKA15" s="265"/>
      <c r="SKB15" s="265"/>
      <c r="SKC15" s="265"/>
      <c r="SKD15" s="265"/>
      <c r="SKE15" s="265"/>
      <c r="SKF15" s="265"/>
      <c r="SKG15" s="265"/>
      <c r="SKH15" s="265"/>
      <c r="SKI15" s="265"/>
      <c r="SKJ15" s="265"/>
      <c r="SKK15" s="265"/>
      <c r="SKL15" s="265"/>
      <c r="SKM15" s="265"/>
      <c r="SKN15" s="265"/>
      <c r="SKO15" s="265"/>
      <c r="SKP15" s="265"/>
      <c r="SKQ15" s="265"/>
      <c r="SKR15" s="265"/>
      <c r="SKS15" s="265"/>
      <c r="SKT15" s="265"/>
      <c r="SKU15" s="265"/>
      <c r="SKV15" s="265"/>
      <c r="SKW15" s="265"/>
      <c r="SKX15" s="265"/>
      <c r="SKY15" s="265"/>
      <c r="SKZ15" s="265"/>
      <c r="SLA15" s="265"/>
      <c r="SLB15" s="265"/>
      <c r="SLC15" s="265"/>
      <c r="SLD15" s="265"/>
      <c r="SLE15" s="265"/>
      <c r="SLF15" s="265"/>
      <c r="SLG15" s="265"/>
      <c r="SLH15" s="265"/>
      <c r="SLI15" s="265"/>
      <c r="SLJ15" s="265"/>
      <c r="SLK15" s="265"/>
      <c r="SLL15" s="265"/>
      <c r="SLM15" s="265"/>
      <c r="SLN15" s="265"/>
      <c r="SLO15" s="265"/>
      <c r="SLP15" s="265"/>
      <c r="SLQ15" s="265"/>
      <c r="SLR15" s="265"/>
      <c r="SLS15" s="265"/>
      <c r="SLT15" s="265"/>
      <c r="SLU15" s="265"/>
      <c r="SLV15" s="265"/>
      <c r="SLW15" s="265"/>
      <c r="SLX15" s="265"/>
      <c r="SLY15" s="265"/>
      <c r="SLZ15" s="265"/>
      <c r="SMA15" s="265"/>
      <c r="SMB15" s="265"/>
      <c r="SMC15" s="265"/>
      <c r="SMD15" s="265"/>
      <c r="SME15" s="265"/>
      <c r="SMF15" s="265"/>
      <c r="SMG15" s="265"/>
      <c r="SMH15" s="265"/>
      <c r="SMI15" s="265"/>
      <c r="SMJ15" s="265"/>
      <c r="SMK15" s="265"/>
      <c r="SML15" s="265"/>
      <c r="SMM15" s="265"/>
      <c r="SMN15" s="265"/>
      <c r="SMO15" s="265"/>
      <c r="SMP15" s="265"/>
      <c r="SMQ15" s="265"/>
      <c r="SMR15" s="265"/>
      <c r="SMS15" s="265"/>
      <c r="SMT15" s="265"/>
      <c r="SMU15" s="265"/>
      <c r="SMV15" s="265"/>
      <c r="SMW15" s="265"/>
      <c r="SMX15" s="265"/>
      <c r="SMY15" s="265"/>
      <c r="SMZ15" s="265"/>
      <c r="SNA15" s="265"/>
      <c r="SNB15" s="265"/>
      <c r="SNC15" s="265"/>
      <c r="SND15" s="265"/>
      <c r="SNE15" s="265"/>
      <c r="SNF15" s="265"/>
      <c r="SNG15" s="265"/>
      <c r="SNH15" s="265"/>
      <c r="SNI15" s="265"/>
      <c r="SNJ15" s="265"/>
      <c r="SNK15" s="265"/>
      <c r="SNL15" s="265"/>
      <c r="SNM15" s="265"/>
      <c r="SNN15" s="265"/>
      <c r="SNO15" s="265"/>
      <c r="SNP15" s="265"/>
      <c r="SNQ15" s="265"/>
      <c r="SNR15" s="265"/>
      <c r="SNS15" s="265"/>
      <c r="SNT15" s="265"/>
      <c r="SNU15" s="265"/>
      <c r="SNV15" s="265"/>
      <c r="SNW15" s="265"/>
      <c r="SNX15" s="265"/>
      <c r="SNY15" s="265"/>
      <c r="SNZ15" s="265"/>
      <c r="SOA15" s="265"/>
      <c r="SOB15" s="265"/>
      <c r="SOC15" s="265"/>
      <c r="SOD15" s="265"/>
      <c r="SOE15" s="265"/>
      <c r="SOF15" s="265"/>
      <c r="SOG15" s="265"/>
      <c r="SOH15" s="265"/>
      <c r="SOI15" s="265"/>
      <c r="SOJ15" s="265"/>
      <c r="SOK15" s="265"/>
      <c r="SOL15" s="265"/>
      <c r="SOM15" s="265"/>
      <c r="SON15" s="265"/>
      <c r="SOO15" s="265"/>
      <c r="SOP15" s="265"/>
      <c r="SOQ15" s="265"/>
      <c r="SOR15" s="265"/>
      <c r="SOS15" s="265"/>
      <c r="SOT15" s="265"/>
      <c r="SOU15" s="265"/>
      <c r="SOV15" s="265"/>
      <c r="SOW15" s="265"/>
      <c r="SOX15" s="265"/>
      <c r="SOY15" s="265"/>
      <c r="SOZ15" s="265"/>
      <c r="SPA15" s="265"/>
      <c r="SPB15" s="265"/>
      <c r="SPC15" s="265"/>
      <c r="SPD15" s="265"/>
      <c r="SPE15" s="265"/>
      <c r="SPF15" s="265"/>
      <c r="SPG15" s="265"/>
      <c r="SPH15" s="265"/>
      <c r="SPI15" s="265"/>
      <c r="SPJ15" s="265"/>
      <c r="SPK15" s="265"/>
      <c r="SPL15" s="265"/>
      <c r="SPM15" s="265"/>
      <c r="SPN15" s="265"/>
      <c r="SPO15" s="265"/>
      <c r="SPP15" s="265"/>
      <c r="SPQ15" s="265"/>
      <c r="SPR15" s="265"/>
      <c r="SPS15" s="265"/>
      <c r="SPT15" s="265"/>
      <c r="SPU15" s="265"/>
      <c r="SPV15" s="265"/>
      <c r="SPW15" s="265"/>
      <c r="SPX15" s="265"/>
      <c r="SPY15" s="265"/>
      <c r="SPZ15" s="265"/>
      <c r="SQA15" s="265"/>
      <c r="SQB15" s="265"/>
      <c r="SQC15" s="265"/>
      <c r="SQD15" s="265"/>
      <c r="SQE15" s="265"/>
      <c r="SQF15" s="265"/>
      <c r="SQG15" s="265"/>
      <c r="SQH15" s="265"/>
      <c r="SQI15" s="265"/>
      <c r="SQJ15" s="265"/>
      <c r="SQK15" s="265"/>
      <c r="SQL15" s="265"/>
      <c r="SQM15" s="265"/>
      <c r="SQN15" s="265"/>
      <c r="SQO15" s="265"/>
      <c r="SQP15" s="265"/>
      <c r="SQQ15" s="265"/>
      <c r="SQR15" s="265"/>
      <c r="SQS15" s="265"/>
      <c r="SQT15" s="265"/>
      <c r="SQU15" s="265"/>
      <c r="SQV15" s="265"/>
      <c r="SQW15" s="265"/>
      <c r="SQX15" s="265"/>
      <c r="SQY15" s="265"/>
      <c r="SQZ15" s="265"/>
      <c r="SRA15" s="265"/>
      <c r="SRB15" s="265"/>
      <c r="SRC15" s="265"/>
      <c r="SRD15" s="265"/>
      <c r="SRE15" s="265"/>
      <c r="SRF15" s="265"/>
      <c r="SRG15" s="265"/>
      <c r="SRH15" s="265"/>
      <c r="SRI15" s="265"/>
      <c r="SRJ15" s="265"/>
      <c r="SRK15" s="265"/>
      <c r="SRL15" s="265"/>
      <c r="SRM15" s="265"/>
      <c r="SRN15" s="265"/>
      <c r="SRO15" s="265"/>
      <c r="SRP15" s="265"/>
      <c r="SRQ15" s="265"/>
      <c r="SRR15" s="265"/>
      <c r="SRS15" s="265"/>
      <c r="SRT15" s="265"/>
      <c r="SRU15" s="265"/>
      <c r="SRV15" s="265"/>
      <c r="SRW15" s="265"/>
      <c r="SRX15" s="265"/>
      <c r="SRY15" s="265"/>
      <c r="SRZ15" s="265"/>
      <c r="SSA15" s="265"/>
      <c r="SSB15" s="265"/>
      <c r="SSC15" s="265"/>
      <c r="SSD15" s="265"/>
      <c r="SSE15" s="265"/>
      <c r="SSF15" s="265"/>
      <c r="SSG15" s="265"/>
      <c r="SSH15" s="265"/>
      <c r="SSI15" s="265"/>
      <c r="SSJ15" s="265"/>
      <c r="SSK15" s="265"/>
      <c r="SSL15" s="265"/>
      <c r="SSM15" s="265"/>
      <c r="SSN15" s="265"/>
      <c r="SSO15" s="265"/>
      <c r="SSP15" s="265"/>
      <c r="SSQ15" s="265"/>
      <c r="SSR15" s="265"/>
      <c r="SSS15" s="265"/>
      <c r="SST15" s="265"/>
      <c r="SSU15" s="265"/>
      <c r="SSV15" s="265"/>
      <c r="SSW15" s="265"/>
      <c r="SSX15" s="265"/>
      <c r="SSY15" s="265"/>
      <c r="SSZ15" s="265"/>
      <c r="STA15" s="265"/>
      <c r="STB15" s="265"/>
      <c r="STC15" s="265"/>
      <c r="STD15" s="265"/>
      <c r="STE15" s="265"/>
      <c r="STF15" s="265"/>
      <c r="STG15" s="265"/>
      <c r="STH15" s="265"/>
      <c r="STI15" s="265"/>
      <c r="STJ15" s="265"/>
      <c r="STK15" s="265"/>
      <c r="STL15" s="265"/>
      <c r="STM15" s="265"/>
      <c r="STN15" s="265"/>
      <c r="STO15" s="265"/>
      <c r="STP15" s="265"/>
      <c r="STQ15" s="265"/>
      <c r="STR15" s="265"/>
      <c r="STS15" s="265"/>
      <c r="STT15" s="265"/>
      <c r="STU15" s="265"/>
      <c r="STV15" s="265"/>
      <c r="STW15" s="265"/>
      <c r="STX15" s="265"/>
      <c r="STY15" s="265"/>
      <c r="STZ15" s="265"/>
      <c r="SUA15" s="265"/>
      <c r="SUB15" s="265"/>
      <c r="SUC15" s="265"/>
      <c r="SUD15" s="265"/>
      <c r="SUE15" s="265"/>
      <c r="SUF15" s="265"/>
      <c r="SUG15" s="265"/>
      <c r="SUH15" s="265"/>
      <c r="SUI15" s="265"/>
      <c r="SUJ15" s="265"/>
      <c r="SUK15" s="265"/>
      <c r="SUL15" s="265"/>
      <c r="SUM15" s="265"/>
      <c r="SUN15" s="265"/>
      <c r="SUO15" s="265"/>
      <c r="SUP15" s="265"/>
      <c r="SUQ15" s="265"/>
      <c r="SUR15" s="265"/>
      <c r="SUS15" s="265"/>
      <c r="SUT15" s="265"/>
      <c r="SUU15" s="265"/>
      <c r="SUV15" s="265"/>
      <c r="SUW15" s="265"/>
      <c r="SUX15" s="265"/>
      <c r="SUY15" s="265"/>
      <c r="SUZ15" s="265"/>
      <c r="SVA15" s="265"/>
      <c r="SVB15" s="265"/>
      <c r="SVC15" s="265"/>
      <c r="SVD15" s="265"/>
      <c r="SVE15" s="265"/>
      <c r="SVF15" s="265"/>
      <c r="SVG15" s="265"/>
      <c r="SVH15" s="265"/>
      <c r="SVI15" s="265"/>
      <c r="SVJ15" s="265"/>
      <c r="SVK15" s="265"/>
      <c r="SVL15" s="265"/>
      <c r="SVM15" s="265"/>
      <c r="SVN15" s="265"/>
      <c r="SVO15" s="265"/>
      <c r="SVP15" s="265"/>
      <c r="SVQ15" s="265"/>
      <c r="SVR15" s="265"/>
      <c r="SVS15" s="265"/>
      <c r="SVT15" s="265"/>
      <c r="SVU15" s="265"/>
      <c r="SVV15" s="265"/>
      <c r="SVW15" s="265"/>
      <c r="SVX15" s="265"/>
      <c r="SVY15" s="265"/>
      <c r="SVZ15" s="265"/>
      <c r="SWA15" s="265"/>
      <c r="SWB15" s="265"/>
      <c r="SWC15" s="265"/>
      <c r="SWD15" s="265"/>
      <c r="SWE15" s="265"/>
      <c r="SWF15" s="265"/>
      <c r="SWG15" s="265"/>
      <c r="SWH15" s="265"/>
      <c r="SWI15" s="265"/>
      <c r="SWJ15" s="265"/>
      <c r="SWK15" s="265"/>
      <c r="SWL15" s="265"/>
      <c r="SWM15" s="265"/>
      <c r="SWN15" s="265"/>
      <c r="SWO15" s="265"/>
      <c r="SWP15" s="265"/>
      <c r="SWQ15" s="265"/>
      <c r="SWR15" s="265"/>
      <c r="SWS15" s="265"/>
      <c r="SWT15" s="265"/>
      <c r="SWU15" s="265"/>
      <c r="SWV15" s="265"/>
      <c r="SWW15" s="265"/>
      <c r="SWX15" s="265"/>
      <c r="SWY15" s="265"/>
      <c r="SWZ15" s="265"/>
      <c r="SXA15" s="265"/>
      <c r="SXB15" s="265"/>
      <c r="SXC15" s="265"/>
      <c r="SXD15" s="265"/>
      <c r="SXE15" s="265"/>
      <c r="SXF15" s="265"/>
      <c r="SXG15" s="265"/>
      <c r="SXH15" s="265"/>
      <c r="SXI15" s="265"/>
      <c r="SXJ15" s="265"/>
      <c r="SXK15" s="265"/>
      <c r="SXL15" s="265"/>
      <c r="SXM15" s="265"/>
      <c r="SXN15" s="265"/>
      <c r="SXO15" s="265"/>
      <c r="SXP15" s="265"/>
      <c r="SXQ15" s="265"/>
      <c r="SXR15" s="265"/>
      <c r="SXS15" s="265"/>
      <c r="SXT15" s="265"/>
      <c r="SXU15" s="265"/>
      <c r="SXV15" s="265"/>
      <c r="SXW15" s="265"/>
      <c r="SXX15" s="265"/>
      <c r="SXY15" s="265"/>
      <c r="SXZ15" s="265"/>
      <c r="SYA15" s="265"/>
      <c r="SYB15" s="265"/>
      <c r="SYC15" s="265"/>
      <c r="SYD15" s="265"/>
      <c r="SYE15" s="265"/>
      <c r="SYF15" s="265"/>
      <c r="SYG15" s="265"/>
      <c r="SYH15" s="265"/>
      <c r="SYI15" s="265"/>
      <c r="SYJ15" s="265"/>
      <c r="SYK15" s="265"/>
      <c r="SYL15" s="265"/>
      <c r="SYM15" s="265"/>
      <c r="SYN15" s="265"/>
      <c r="SYO15" s="265"/>
      <c r="SYP15" s="265"/>
      <c r="SYQ15" s="265"/>
      <c r="SYR15" s="265"/>
      <c r="SYS15" s="265"/>
      <c r="SYT15" s="265"/>
      <c r="SYU15" s="265"/>
      <c r="SYV15" s="265"/>
      <c r="SYW15" s="265"/>
      <c r="SYX15" s="265"/>
      <c r="SYY15" s="265"/>
      <c r="SYZ15" s="265"/>
      <c r="SZA15" s="265"/>
      <c r="SZB15" s="265"/>
      <c r="SZC15" s="265"/>
      <c r="SZD15" s="265"/>
      <c r="SZE15" s="265"/>
      <c r="SZF15" s="265"/>
      <c r="SZG15" s="265"/>
      <c r="SZH15" s="265"/>
      <c r="SZI15" s="265"/>
      <c r="SZJ15" s="265"/>
      <c r="SZK15" s="265"/>
      <c r="SZL15" s="265"/>
      <c r="SZM15" s="265"/>
      <c r="SZN15" s="265"/>
      <c r="SZO15" s="265"/>
      <c r="SZP15" s="265"/>
      <c r="SZQ15" s="265"/>
      <c r="SZR15" s="265"/>
      <c r="SZS15" s="265"/>
      <c r="SZT15" s="265"/>
      <c r="SZU15" s="265"/>
      <c r="SZV15" s="265"/>
      <c r="SZW15" s="265"/>
      <c r="SZX15" s="265"/>
      <c r="SZY15" s="265"/>
      <c r="SZZ15" s="265"/>
      <c r="TAA15" s="265"/>
      <c r="TAB15" s="265"/>
      <c r="TAC15" s="265"/>
      <c r="TAD15" s="265"/>
      <c r="TAE15" s="265"/>
      <c r="TAF15" s="265"/>
      <c r="TAG15" s="265"/>
      <c r="TAH15" s="265"/>
      <c r="TAI15" s="265"/>
      <c r="TAJ15" s="265"/>
      <c r="TAK15" s="265"/>
      <c r="TAL15" s="265"/>
      <c r="TAM15" s="265"/>
      <c r="TAN15" s="265"/>
      <c r="TAO15" s="265"/>
      <c r="TAP15" s="265"/>
      <c r="TAQ15" s="265"/>
      <c r="TAR15" s="265"/>
      <c r="TAS15" s="265"/>
      <c r="TAT15" s="265"/>
      <c r="TAU15" s="265"/>
      <c r="TAV15" s="265"/>
      <c r="TAW15" s="265"/>
      <c r="TAX15" s="265"/>
      <c r="TAY15" s="265"/>
      <c r="TAZ15" s="265"/>
      <c r="TBA15" s="265"/>
      <c r="TBB15" s="265"/>
      <c r="TBC15" s="265"/>
      <c r="TBD15" s="265"/>
      <c r="TBE15" s="265"/>
      <c r="TBF15" s="265"/>
      <c r="TBG15" s="265"/>
      <c r="TBH15" s="265"/>
      <c r="TBI15" s="265"/>
      <c r="TBJ15" s="265"/>
      <c r="TBK15" s="265"/>
      <c r="TBL15" s="265"/>
      <c r="TBM15" s="265"/>
      <c r="TBN15" s="265"/>
      <c r="TBO15" s="265"/>
      <c r="TBP15" s="265"/>
      <c r="TBQ15" s="265"/>
      <c r="TBR15" s="265"/>
      <c r="TBS15" s="265"/>
      <c r="TBT15" s="265"/>
      <c r="TBU15" s="265"/>
      <c r="TBV15" s="265"/>
      <c r="TBW15" s="265"/>
      <c r="TBX15" s="265"/>
      <c r="TBY15" s="265"/>
      <c r="TBZ15" s="265"/>
      <c r="TCA15" s="265"/>
      <c r="TCB15" s="265"/>
      <c r="TCC15" s="265"/>
      <c r="TCD15" s="265"/>
      <c r="TCE15" s="265"/>
      <c r="TCF15" s="265"/>
      <c r="TCG15" s="265"/>
      <c r="TCH15" s="265"/>
      <c r="TCI15" s="265"/>
      <c r="TCJ15" s="265"/>
      <c r="TCK15" s="265"/>
      <c r="TCL15" s="265"/>
      <c r="TCM15" s="265"/>
      <c r="TCN15" s="265"/>
      <c r="TCO15" s="265"/>
      <c r="TCP15" s="265"/>
      <c r="TCQ15" s="265"/>
      <c r="TCR15" s="265"/>
      <c r="TCS15" s="265"/>
      <c r="TCT15" s="265"/>
      <c r="TCU15" s="265"/>
      <c r="TCV15" s="265"/>
      <c r="TCW15" s="265"/>
      <c r="TCX15" s="265"/>
      <c r="TCY15" s="265"/>
      <c r="TCZ15" s="265"/>
      <c r="TDA15" s="265"/>
      <c r="TDB15" s="265"/>
      <c r="TDC15" s="265"/>
      <c r="TDD15" s="265"/>
      <c r="TDE15" s="265"/>
      <c r="TDF15" s="265"/>
      <c r="TDG15" s="265"/>
      <c r="TDH15" s="265"/>
      <c r="TDI15" s="265"/>
      <c r="TDJ15" s="265"/>
      <c r="TDK15" s="265"/>
      <c r="TDL15" s="265"/>
      <c r="TDM15" s="265"/>
      <c r="TDN15" s="265"/>
      <c r="TDO15" s="265"/>
      <c r="TDP15" s="265"/>
      <c r="TDQ15" s="265"/>
      <c r="TDR15" s="265"/>
      <c r="TDS15" s="265"/>
      <c r="TDT15" s="265"/>
      <c r="TDU15" s="265"/>
      <c r="TDV15" s="265"/>
      <c r="TDW15" s="265"/>
      <c r="TDX15" s="265"/>
      <c r="TDY15" s="265"/>
      <c r="TDZ15" s="265"/>
      <c r="TEA15" s="265"/>
      <c r="TEB15" s="265"/>
      <c r="TEC15" s="265"/>
      <c r="TED15" s="265"/>
      <c r="TEE15" s="265"/>
      <c r="TEF15" s="265"/>
      <c r="TEG15" s="265"/>
      <c r="TEH15" s="265"/>
      <c r="TEI15" s="265"/>
      <c r="TEJ15" s="265"/>
      <c r="TEK15" s="265"/>
      <c r="TEL15" s="265"/>
      <c r="TEM15" s="265"/>
      <c r="TEN15" s="265"/>
      <c r="TEO15" s="265"/>
      <c r="TEP15" s="265"/>
      <c r="TEQ15" s="265"/>
      <c r="TER15" s="265"/>
      <c r="TES15" s="265"/>
      <c r="TET15" s="265"/>
      <c r="TEU15" s="265"/>
      <c r="TEV15" s="265"/>
      <c r="TEW15" s="265"/>
      <c r="TEX15" s="265"/>
      <c r="TEY15" s="265"/>
      <c r="TEZ15" s="265"/>
      <c r="TFA15" s="265"/>
      <c r="TFB15" s="265"/>
      <c r="TFC15" s="265"/>
      <c r="TFD15" s="265"/>
      <c r="TFE15" s="265"/>
      <c r="TFF15" s="265"/>
      <c r="TFG15" s="265"/>
      <c r="TFH15" s="265"/>
      <c r="TFI15" s="265"/>
      <c r="TFJ15" s="265"/>
      <c r="TFK15" s="265"/>
      <c r="TFL15" s="265"/>
      <c r="TFM15" s="265"/>
      <c r="TFN15" s="265"/>
      <c r="TFO15" s="265"/>
      <c r="TFP15" s="265"/>
      <c r="TFQ15" s="265"/>
      <c r="TFR15" s="265"/>
      <c r="TFS15" s="265"/>
      <c r="TFT15" s="265"/>
      <c r="TFU15" s="265"/>
      <c r="TFV15" s="265"/>
      <c r="TFW15" s="265"/>
      <c r="TFX15" s="265"/>
      <c r="TFY15" s="265"/>
      <c r="TFZ15" s="265"/>
      <c r="TGA15" s="265"/>
      <c r="TGB15" s="265"/>
      <c r="TGC15" s="265"/>
      <c r="TGD15" s="265"/>
      <c r="TGE15" s="265"/>
      <c r="TGF15" s="265"/>
      <c r="TGG15" s="265"/>
      <c r="TGH15" s="265"/>
      <c r="TGI15" s="265"/>
      <c r="TGJ15" s="265"/>
      <c r="TGK15" s="265"/>
      <c r="TGL15" s="265"/>
      <c r="TGM15" s="265"/>
      <c r="TGN15" s="265"/>
      <c r="TGO15" s="265"/>
      <c r="TGP15" s="265"/>
      <c r="TGQ15" s="265"/>
      <c r="TGR15" s="265"/>
      <c r="TGS15" s="265"/>
      <c r="TGT15" s="265"/>
      <c r="TGU15" s="265"/>
      <c r="TGV15" s="265"/>
      <c r="TGW15" s="265"/>
      <c r="TGX15" s="265"/>
      <c r="TGY15" s="265"/>
      <c r="TGZ15" s="265"/>
      <c r="THA15" s="265"/>
      <c r="THB15" s="265"/>
      <c r="THC15" s="265"/>
      <c r="THD15" s="265"/>
      <c r="THE15" s="265"/>
      <c r="THF15" s="265"/>
      <c r="THG15" s="265"/>
      <c r="THH15" s="265"/>
      <c r="THI15" s="265"/>
      <c r="THJ15" s="265"/>
      <c r="THK15" s="265"/>
      <c r="THL15" s="265"/>
      <c r="THM15" s="265"/>
      <c r="THN15" s="265"/>
      <c r="THO15" s="265"/>
      <c r="THP15" s="265"/>
      <c r="THQ15" s="265"/>
      <c r="THR15" s="265"/>
      <c r="THS15" s="265"/>
      <c r="THT15" s="265"/>
      <c r="THU15" s="265"/>
      <c r="THV15" s="265"/>
      <c r="THW15" s="265"/>
      <c r="THX15" s="265"/>
      <c r="THY15" s="265"/>
      <c r="THZ15" s="265"/>
      <c r="TIA15" s="265"/>
      <c r="TIB15" s="265"/>
      <c r="TIC15" s="265"/>
      <c r="TID15" s="265"/>
      <c r="TIE15" s="265"/>
      <c r="TIF15" s="265"/>
      <c r="TIG15" s="265"/>
      <c r="TIH15" s="265"/>
      <c r="TII15" s="265"/>
      <c r="TIJ15" s="265"/>
      <c r="TIK15" s="265"/>
      <c r="TIL15" s="265"/>
      <c r="TIM15" s="265"/>
      <c r="TIN15" s="265"/>
      <c r="TIO15" s="265"/>
      <c r="TIP15" s="265"/>
      <c r="TIQ15" s="265"/>
      <c r="TIR15" s="265"/>
      <c r="TIS15" s="265"/>
      <c r="TIT15" s="265"/>
      <c r="TIU15" s="265"/>
      <c r="TIV15" s="265"/>
      <c r="TIW15" s="265"/>
      <c r="TIX15" s="265"/>
      <c r="TIY15" s="265"/>
      <c r="TIZ15" s="265"/>
      <c r="TJA15" s="265"/>
      <c r="TJB15" s="265"/>
      <c r="TJC15" s="265"/>
      <c r="TJD15" s="265"/>
      <c r="TJE15" s="265"/>
      <c r="TJF15" s="265"/>
      <c r="TJG15" s="265"/>
      <c r="TJH15" s="265"/>
      <c r="TJI15" s="265"/>
      <c r="TJJ15" s="265"/>
      <c r="TJK15" s="265"/>
      <c r="TJL15" s="265"/>
      <c r="TJM15" s="265"/>
      <c r="TJN15" s="265"/>
      <c r="TJO15" s="265"/>
      <c r="TJP15" s="265"/>
      <c r="TJQ15" s="265"/>
      <c r="TJR15" s="265"/>
      <c r="TJS15" s="265"/>
      <c r="TJT15" s="265"/>
      <c r="TJU15" s="265"/>
      <c r="TJV15" s="265"/>
      <c r="TJW15" s="265"/>
      <c r="TJX15" s="265"/>
      <c r="TJY15" s="265"/>
      <c r="TJZ15" s="265"/>
      <c r="TKA15" s="265"/>
      <c r="TKB15" s="265"/>
      <c r="TKC15" s="265"/>
      <c r="TKD15" s="265"/>
      <c r="TKE15" s="265"/>
      <c r="TKF15" s="265"/>
      <c r="TKG15" s="265"/>
      <c r="TKH15" s="265"/>
      <c r="TKI15" s="265"/>
      <c r="TKJ15" s="265"/>
      <c r="TKK15" s="265"/>
      <c r="TKL15" s="265"/>
      <c r="TKM15" s="265"/>
      <c r="TKN15" s="265"/>
      <c r="TKO15" s="265"/>
      <c r="TKP15" s="265"/>
      <c r="TKQ15" s="265"/>
      <c r="TKR15" s="265"/>
      <c r="TKS15" s="265"/>
      <c r="TKT15" s="265"/>
      <c r="TKU15" s="265"/>
      <c r="TKV15" s="265"/>
      <c r="TKW15" s="265"/>
      <c r="TKX15" s="265"/>
      <c r="TKY15" s="265"/>
      <c r="TKZ15" s="265"/>
      <c r="TLA15" s="265"/>
      <c r="TLB15" s="265"/>
      <c r="TLC15" s="265"/>
      <c r="TLD15" s="265"/>
      <c r="TLE15" s="265"/>
      <c r="TLF15" s="265"/>
      <c r="TLG15" s="265"/>
      <c r="TLH15" s="265"/>
      <c r="TLI15" s="265"/>
      <c r="TLJ15" s="265"/>
      <c r="TLK15" s="265"/>
      <c r="TLL15" s="265"/>
      <c r="TLM15" s="265"/>
      <c r="TLN15" s="265"/>
      <c r="TLO15" s="265"/>
      <c r="TLP15" s="265"/>
      <c r="TLQ15" s="265"/>
      <c r="TLR15" s="265"/>
      <c r="TLS15" s="265"/>
      <c r="TLT15" s="265"/>
      <c r="TLU15" s="265"/>
      <c r="TLV15" s="265"/>
      <c r="TLW15" s="265"/>
      <c r="TLX15" s="265"/>
      <c r="TLY15" s="265"/>
      <c r="TLZ15" s="265"/>
      <c r="TMA15" s="265"/>
      <c r="TMB15" s="265"/>
      <c r="TMC15" s="265"/>
      <c r="TMD15" s="265"/>
      <c r="TME15" s="265"/>
      <c r="TMF15" s="265"/>
      <c r="TMG15" s="265"/>
      <c r="TMH15" s="265"/>
      <c r="TMI15" s="265"/>
      <c r="TMJ15" s="265"/>
      <c r="TMK15" s="265"/>
      <c r="TML15" s="265"/>
      <c r="TMM15" s="265"/>
      <c r="TMN15" s="265"/>
      <c r="TMO15" s="265"/>
      <c r="TMP15" s="265"/>
      <c r="TMQ15" s="265"/>
      <c r="TMR15" s="265"/>
      <c r="TMS15" s="265"/>
      <c r="TMT15" s="265"/>
      <c r="TMU15" s="265"/>
      <c r="TMV15" s="265"/>
      <c r="TMW15" s="265"/>
      <c r="TMX15" s="265"/>
      <c r="TMY15" s="265"/>
      <c r="TMZ15" s="265"/>
      <c r="TNA15" s="265"/>
      <c r="TNB15" s="265"/>
      <c r="TNC15" s="265"/>
      <c r="TND15" s="265"/>
      <c r="TNE15" s="265"/>
      <c r="TNF15" s="265"/>
      <c r="TNG15" s="265"/>
      <c r="TNH15" s="265"/>
      <c r="TNI15" s="265"/>
      <c r="TNJ15" s="265"/>
      <c r="TNK15" s="265"/>
      <c r="TNL15" s="265"/>
      <c r="TNM15" s="265"/>
      <c r="TNN15" s="265"/>
      <c r="TNO15" s="265"/>
      <c r="TNP15" s="265"/>
      <c r="TNQ15" s="265"/>
      <c r="TNR15" s="265"/>
      <c r="TNS15" s="265"/>
      <c r="TNT15" s="265"/>
      <c r="TNU15" s="265"/>
      <c r="TNV15" s="265"/>
      <c r="TNW15" s="265"/>
      <c r="TNX15" s="265"/>
      <c r="TNY15" s="265"/>
      <c r="TNZ15" s="265"/>
      <c r="TOA15" s="265"/>
      <c r="TOB15" s="265"/>
      <c r="TOC15" s="265"/>
      <c r="TOD15" s="265"/>
      <c r="TOE15" s="265"/>
      <c r="TOF15" s="265"/>
      <c r="TOG15" s="265"/>
      <c r="TOH15" s="265"/>
      <c r="TOI15" s="265"/>
      <c r="TOJ15" s="265"/>
      <c r="TOK15" s="265"/>
      <c r="TOL15" s="265"/>
      <c r="TOM15" s="265"/>
      <c r="TON15" s="265"/>
      <c r="TOO15" s="265"/>
      <c r="TOP15" s="265"/>
      <c r="TOQ15" s="265"/>
      <c r="TOR15" s="265"/>
      <c r="TOS15" s="265"/>
      <c r="TOT15" s="265"/>
      <c r="TOU15" s="265"/>
      <c r="TOV15" s="265"/>
      <c r="TOW15" s="265"/>
      <c r="TOX15" s="265"/>
      <c r="TOY15" s="265"/>
      <c r="TOZ15" s="265"/>
      <c r="TPA15" s="265"/>
      <c r="TPB15" s="265"/>
      <c r="TPC15" s="265"/>
      <c r="TPD15" s="265"/>
      <c r="TPE15" s="265"/>
      <c r="TPF15" s="265"/>
      <c r="TPG15" s="265"/>
      <c r="TPH15" s="265"/>
      <c r="TPI15" s="265"/>
      <c r="TPJ15" s="265"/>
      <c r="TPK15" s="265"/>
      <c r="TPL15" s="265"/>
      <c r="TPM15" s="265"/>
      <c r="TPN15" s="265"/>
      <c r="TPO15" s="265"/>
      <c r="TPP15" s="265"/>
      <c r="TPQ15" s="265"/>
      <c r="TPR15" s="265"/>
      <c r="TPS15" s="265"/>
      <c r="TPT15" s="265"/>
      <c r="TPU15" s="265"/>
      <c r="TPV15" s="265"/>
      <c r="TPW15" s="265"/>
      <c r="TPX15" s="265"/>
      <c r="TPY15" s="265"/>
      <c r="TPZ15" s="265"/>
      <c r="TQA15" s="265"/>
      <c r="TQB15" s="265"/>
      <c r="TQC15" s="265"/>
      <c r="TQD15" s="265"/>
      <c r="TQE15" s="265"/>
      <c r="TQF15" s="265"/>
      <c r="TQG15" s="265"/>
      <c r="TQH15" s="265"/>
      <c r="TQI15" s="265"/>
      <c r="TQJ15" s="265"/>
      <c r="TQK15" s="265"/>
      <c r="TQL15" s="265"/>
      <c r="TQM15" s="265"/>
      <c r="TQN15" s="265"/>
      <c r="TQO15" s="265"/>
      <c r="TQP15" s="265"/>
      <c r="TQQ15" s="265"/>
      <c r="TQR15" s="265"/>
      <c r="TQS15" s="265"/>
      <c r="TQT15" s="265"/>
      <c r="TQU15" s="265"/>
      <c r="TQV15" s="265"/>
      <c r="TQW15" s="265"/>
      <c r="TQX15" s="265"/>
      <c r="TQY15" s="265"/>
      <c r="TQZ15" s="265"/>
      <c r="TRA15" s="265"/>
      <c r="TRB15" s="265"/>
      <c r="TRC15" s="265"/>
      <c r="TRD15" s="265"/>
      <c r="TRE15" s="265"/>
      <c r="TRF15" s="265"/>
      <c r="TRG15" s="265"/>
      <c r="TRH15" s="265"/>
      <c r="TRI15" s="265"/>
      <c r="TRJ15" s="265"/>
      <c r="TRK15" s="265"/>
      <c r="TRL15" s="265"/>
      <c r="TRM15" s="265"/>
      <c r="TRN15" s="265"/>
      <c r="TRO15" s="265"/>
      <c r="TRP15" s="265"/>
      <c r="TRQ15" s="265"/>
      <c r="TRR15" s="265"/>
      <c r="TRS15" s="265"/>
      <c r="TRT15" s="265"/>
      <c r="TRU15" s="265"/>
      <c r="TRV15" s="265"/>
      <c r="TRW15" s="265"/>
      <c r="TRX15" s="265"/>
      <c r="TRY15" s="265"/>
      <c r="TRZ15" s="265"/>
      <c r="TSA15" s="265"/>
      <c r="TSB15" s="265"/>
      <c r="TSC15" s="265"/>
      <c r="TSD15" s="265"/>
      <c r="TSE15" s="265"/>
      <c r="TSF15" s="265"/>
      <c r="TSG15" s="265"/>
      <c r="TSH15" s="265"/>
      <c r="TSI15" s="265"/>
      <c r="TSJ15" s="265"/>
      <c r="TSK15" s="265"/>
      <c r="TSL15" s="265"/>
      <c r="TSM15" s="265"/>
      <c r="TSN15" s="265"/>
      <c r="TSO15" s="265"/>
      <c r="TSP15" s="265"/>
      <c r="TSQ15" s="265"/>
      <c r="TSR15" s="265"/>
      <c r="TSS15" s="265"/>
      <c r="TST15" s="265"/>
      <c r="TSU15" s="265"/>
      <c r="TSV15" s="265"/>
      <c r="TSW15" s="265"/>
      <c r="TSX15" s="265"/>
      <c r="TSY15" s="265"/>
      <c r="TSZ15" s="265"/>
      <c r="TTA15" s="265"/>
      <c r="TTB15" s="265"/>
      <c r="TTC15" s="265"/>
      <c r="TTD15" s="265"/>
      <c r="TTE15" s="265"/>
      <c r="TTF15" s="265"/>
      <c r="TTG15" s="265"/>
      <c r="TTH15" s="265"/>
      <c r="TTI15" s="265"/>
      <c r="TTJ15" s="265"/>
      <c r="TTK15" s="265"/>
      <c r="TTL15" s="265"/>
      <c r="TTM15" s="265"/>
      <c r="TTN15" s="265"/>
      <c r="TTO15" s="265"/>
      <c r="TTP15" s="265"/>
      <c r="TTQ15" s="265"/>
      <c r="TTR15" s="265"/>
      <c r="TTS15" s="265"/>
      <c r="TTT15" s="265"/>
      <c r="TTU15" s="265"/>
      <c r="TTV15" s="265"/>
      <c r="TTW15" s="265"/>
      <c r="TTX15" s="265"/>
      <c r="TTY15" s="265"/>
      <c r="TTZ15" s="265"/>
      <c r="TUA15" s="265"/>
      <c r="TUB15" s="265"/>
      <c r="TUC15" s="265"/>
      <c r="TUD15" s="265"/>
      <c r="TUE15" s="265"/>
      <c r="TUF15" s="265"/>
      <c r="TUG15" s="265"/>
      <c r="TUH15" s="265"/>
      <c r="TUI15" s="265"/>
      <c r="TUJ15" s="265"/>
      <c r="TUK15" s="265"/>
      <c r="TUL15" s="265"/>
      <c r="TUM15" s="265"/>
      <c r="TUN15" s="265"/>
      <c r="TUO15" s="265"/>
      <c r="TUP15" s="265"/>
      <c r="TUQ15" s="265"/>
      <c r="TUR15" s="265"/>
      <c r="TUS15" s="265"/>
      <c r="TUT15" s="265"/>
      <c r="TUU15" s="265"/>
      <c r="TUV15" s="265"/>
      <c r="TUW15" s="265"/>
      <c r="TUX15" s="265"/>
      <c r="TUY15" s="265"/>
      <c r="TUZ15" s="265"/>
      <c r="TVA15" s="265"/>
      <c r="TVB15" s="265"/>
      <c r="TVC15" s="265"/>
      <c r="TVD15" s="265"/>
      <c r="TVE15" s="265"/>
      <c r="TVF15" s="265"/>
      <c r="TVG15" s="265"/>
      <c r="TVH15" s="265"/>
      <c r="TVI15" s="265"/>
      <c r="TVJ15" s="265"/>
      <c r="TVK15" s="265"/>
      <c r="TVL15" s="265"/>
      <c r="TVM15" s="265"/>
      <c r="TVN15" s="265"/>
      <c r="TVO15" s="265"/>
      <c r="TVP15" s="265"/>
      <c r="TVQ15" s="265"/>
      <c r="TVR15" s="265"/>
      <c r="TVS15" s="265"/>
      <c r="TVT15" s="265"/>
      <c r="TVU15" s="265"/>
      <c r="TVV15" s="265"/>
      <c r="TVW15" s="265"/>
      <c r="TVX15" s="265"/>
      <c r="TVY15" s="265"/>
      <c r="TVZ15" s="265"/>
      <c r="TWA15" s="265"/>
      <c r="TWB15" s="265"/>
      <c r="TWC15" s="265"/>
      <c r="TWD15" s="265"/>
      <c r="TWE15" s="265"/>
      <c r="TWF15" s="265"/>
      <c r="TWG15" s="265"/>
      <c r="TWH15" s="265"/>
      <c r="TWI15" s="265"/>
      <c r="TWJ15" s="265"/>
      <c r="TWK15" s="265"/>
      <c r="TWL15" s="265"/>
      <c r="TWM15" s="265"/>
      <c r="TWN15" s="265"/>
      <c r="TWO15" s="265"/>
      <c r="TWP15" s="265"/>
      <c r="TWQ15" s="265"/>
      <c r="TWR15" s="265"/>
      <c r="TWS15" s="265"/>
      <c r="TWT15" s="265"/>
      <c r="TWU15" s="265"/>
      <c r="TWV15" s="265"/>
      <c r="TWW15" s="265"/>
      <c r="TWX15" s="265"/>
      <c r="TWY15" s="265"/>
      <c r="TWZ15" s="265"/>
      <c r="TXA15" s="265"/>
      <c r="TXB15" s="265"/>
      <c r="TXC15" s="265"/>
      <c r="TXD15" s="265"/>
      <c r="TXE15" s="265"/>
      <c r="TXF15" s="265"/>
      <c r="TXG15" s="265"/>
      <c r="TXH15" s="265"/>
      <c r="TXI15" s="265"/>
      <c r="TXJ15" s="265"/>
      <c r="TXK15" s="265"/>
      <c r="TXL15" s="265"/>
      <c r="TXM15" s="265"/>
      <c r="TXN15" s="265"/>
      <c r="TXO15" s="265"/>
      <c r="TXP15" s="265"/>
      <c r="TXQ15" s="265"/>
      <c r="TXR15" s="265"/>
      <c r="TXS15" s="265"/>
      <c r="TXT15" s="265"/>
      <c r="TXU15" s="265"/>
      <c r="TXV15" s="265"/>
      <c r="TXW15" s="265"/>
      <c r="TXX15" s="265"/>
      <c r="TXY15" s="265"/>
      <c r="TXZ15" s="265"/>
      <c r="TYA15" s="265"/>
      <c r="TYB15" s="265"/>
      <c r="TYC15" s="265"/>
      <c r="TYD15" s="265"/>
      <c r="TYE15" s="265"/>
      <c r="TYF15" s="265"/>
      <c r="TYG15" s="265"/>
      <c r="TYH15" s="265"/>
      <c r="TYI15" s="265"/>
      <c r="TYJ15" s="265"/>
      <c r="TYK15" s="265"/>
      <c r="TYL15" s="265"/>
      <c r="TYM15" s="265"/>
      <c r="TYN15" s="265"/>
      <c r="TYO15" s="265"/>
      <c r="TYP15" s="265"/>
      <c r="TYQ15" s="265"/>
      <c r="TYR15" s="265"/>
      <c r="TYS15" s="265"/>
      <c r="TYT15" s="265"/>
      <c r="TYU15" s="265"/>
      <c r="TYV15" s="265"/>
      <c r="TYW15" s="265"/>
      <c r="TYX15" s="265"/>
      <c r="TYY15" s="265"/>
      <c r="TYZ15" s="265"/>
      <c r="TZA15" s="265"/>
      <c r="TZB15" s="265"/>
      <c r="TZC15" s="265"/>
      <c r="TZD15" s="265"/>
      <c r="TZE15" s="265"/>
      <c r="TZF15" s="265"/>
      <c r="TZG15" s="265"/>
      <c r="TZH15" s="265"/>
      <c r="TZI15" s="265"/>
      <c r="TZJ15" s="265"/>
      <c r="TZK15" s="265"/>
      <c r="TZL15" s="265"/>
      <c r="TZM15" s="265"/>
      <c r="TZN15" s="265"/>
      <c r="TZO15" s="265"/>
      <c r="TZP15" s="265"/>
      <c r="TZQ15" s="265"/>
      <c r="TZR15" s="265"/>
      <c r="TZS15" s="265"/>
      <c r="TZT15" s="265"/>
      <c r="TZU15" s="265"/>
      <c r="TZV15" s="265"/>
      <c r="TZW15" s="265"/>
      <c r="TZX15" s="265"/>
      <c r="TZY15" s="265"/>
      <c r="TZZ15" s="265"/>
      <c r="UAA15" s="265"/>
      <c r="UAB15" s="265"/>
      <c r="UAC15" s="265"/>
      <c r="UAD15" s="265"/>
      <c r="UAE15" s="265"/>
      <c r="UAF15" s="265"/>
      <c r="UAG15" s="265"/>
      <c r="UAH15" s="265"/>
      <c r="UAI15" s="265"/>
      <c r="UAJ15" s="265"/>
      <c r="UAK15" s="265"/>
      <c r="UAL15" s="265"/>
      <c r="UAM15" s="265"/>
      <c r="UAN15" s="265"/>
      <c r="UAO15" s="265"/>
      <c r="UAP15" s="265"/>
      <c r="UAQ15" s="265"/>
      <c r="UAR15" s="265"/>
      <c r="UAS15" s="265"/>
      <c r="UAT15" s="265"/>
      <c r="UAU15" s="265"/>
      <c r="UAV15" s="265"/>
      <c r="UAW15" s="265"/>
      <c r="UAX15" s="265"/>
      <c r="UAY15" s="265"/>
      <c r="UAZ15" s="265"/>
      <c r="UBA15" s="265"/>
      <c r="UBB15" s="265"/>
      <c r="UBC15" s="265"/>
      <c r="UBD15" s="265"/>
      <c r="UBE15" s="265"/>
      <c r="UBF15" s="265"/>
      <c r="UBG15" s="265"/>
      <c r="UBH15" s="265"/>
      <c r="UBI15" s="265"/>
      <c r="UBJ15" s="265"/>
      <c r="UBK15" s="265"/>
      <c r="UBL15" s="265"/>
      <c r="UBM15" s="265"/>
      <c r="UBN15" s="265"/>
      <c r="UBO15" s="265"/>
      <c r="UBP15" s="265"/>
      <c r="UBQ15" s="265"/>
      <c r="UBR15" s="265"/>
      <c r="UBS15" s="265"/>
      <c r="UBT15" s="265"/>
      <c r="UBU15" s="265"/>
      <c r="UBV15" s="265"/>
      <c r="UBW15" s="265"/>
      <c r="UBX15" s="265"/>
      <c r="UBY15" s="265"/>
      <c r="UBZ15" s="265"/>
      <c r="UCA15" s="265"/>
      <c r="UCB15" s="265"/>
      <c r="UCC15" s="265"/>
      <c r="UCD15" s="265"/>
      <c r="UCE15" s="265"/>
      <c r="UCF15" s="265"/>
      <c r="UCG15" s="265"/>
      <c r="UCH15" s="265"/>
      <c r="UCI15" s="265"/>
      <c r="UCJ15" s="265"/>
      <c r="UCK15" s="265"/>
      <c r="UCL15" s="265"/>
      <c r="UCM15" s="265"/>
      <c r="UCN15" s="265"/>
      <c r="UCO15" s="265"/>
      <c r="UCP15" s="265"/>
      <c r="UCQ15" s="265"/>
      <c r="UCR15" s="265"/>
      <c r="UCS15" s="265"/>
      <c r="UCT15" s="265"/>
      <c r="UCU15" s="265"/>
      <c r="UCV15" s="265"/>
      <c r="UCW15" s="265"/>
      <c r="UCX15" s="265"/>
      <c r="UCY15" s="265"/>
      <c r="UCZ15" s="265"/>
      <c r="UDA15" s="265"/>
      <c r="UDB15" s="265"/>
      <c r="UDC15" s="265"/>
      <c r="UDD15" s="265"/>
      <c r="UDE15" s="265"/>
      <c r="UDF15" s="265"/>
      <c r="UDG15" s="265"/>
      <c r="UDH15" s="265"/>
      <c r="UDI15" s="265"/>
      <c r="UDJ15" s="265"/>
      <c r="UDK15" s="265"/>
      <c r="UDL15" s="265"/>
      <c r="UDM15" s="265"/>
      <c r="UDN15" s="265"/>
      <c r="UDO15" s="265"/>
      <c r="UDP15" s="265"/>
      <c r="UDQ15" s="265"/>
      <c r="UDR15" s="265"/>
      <c r="UDS15" s="265"/>
      <c r="UDT15" s="265"/>
      <c r="UDU15" s="265"/>
      <c r="UDV15" s="265"/>
      <c r="UDW15" s="265"/>
      <c r="UDX15" s="265"/>
      <c r="UDY15" s="265"/>
      <c r="UDZ15" s="265"/>
      <c r="UEA15" s="265"/>
      <c r="UEB15" s="265"/>
      <c r="UEC15" s="265"/>
      <c r="UED15" s="265"/>
      <c r="UEE15" s="265"/>
      <c r="UEF15" s="265"/>
      <c r="UEG15" s="265"/>
      <c r="UEH15" s="265"/>
      <c r="UEI15" s="265"/>
      <c r="UEJ15" s="265"/>
      <c r="UEK15" s="265"/>
      <c r="UEL15" s="265"/>
      <c r="UEM15" s="265"/>
      <c r="UEN15" s="265"/>
      <c r="UEO15" s="265"/>
      <c r="UEP15" s="265"/>
      <c r="UEQ15" s="265"/>
      <c r="UER15" s="265"/>
      <c r="UES15" s="265"/>
      <c r="UET15" s="265"/>
      <c r="UEU15" s="265"/>
      <c r="UEV15" s="265"/>
      <c r="UEW15" s="265"/>
      <c r="UEX15" s="265"/>
      <c r="UEY15" s="265"/>
      <c r="UEZ15" s="265"/>
      <c r="UFA15" s="265"/>
      <c r="UFB15" s="265"/>
      <c r="UFC15" s="265"/>
      <c r="UFD15" s="265"/>
      <c r="UFE15" s="265"/>
      <c r="UFF15" s="265"/>
      <c r="UFG15" s="265"/>
      <c r="UFH15" s="265"/>
      <c r="UFI15" s="265"/>
      <c r="UFJ15" s="265"/>
      <c r="UFK15" s="265"/>
      <c r="UFL15" s="265"/>
      <c r="UFM15" s="265"/>
      <c r="UFN15" s="265"/>
      <c r="UFO15" s="265"/>
      <c r="UFP15" s="265"/>
      <c r="UFQ15" s="265"/>
      <c r="UFR15" s="265"/>
      <c r="UFS15" s="265"/>
      <c r="UFT15" s="265"/>
      <c r="UFU15" s="265"/>
      <c r="UFV15" s="265"/>
      <c r="UFW15" s="265"/>
      <c r="UFX15" s="265"/>
      <c r="UFY15" s="265"/>
      <c r="UFZ15" s="265"/>
      <c r="UGA15" s="265"/>
      <c r="UGB15" s="265"/>
      <c r="UGC15" s="265"/>
      <c r="UGD15" s="265"/>
      <c r="UGE15" s="265"/>
      <c r="UGF15" s="265"/>
      <c r="UGG15" s="265"/>
      <c r="UGH15" s="265"/>
      <c r="UGI15" s="265"/>
      <c r="UGJ15" s="265"/>
      <c r="UGK15" s="265"/>
      <c r="UGL15" s="265"/>
      <c r="UGM15" s="265"/>
      <c r="UGN15" s="265"/>
      <c r="UGO15" s="265"/>
      <c r="UGP15" s="265"/>
      <c r="UGQ15" s="265"/>
      <c r="UGR15" s="265"/>
      <c r="UGS15" s="265"/>
      <c r="UGT15" s="265"/>
      <c r="UGU15" s="265"/>
      <c r="UGV15" s="265"/>
      <c r="UGW15" s="265"/>
      <c r="UGX15" s="265"/>
      <c r="UGY15" s="265"/>
      <c r="UGZ15" s="265"/>
      <c r="UHA15" s="265"/>
      <c r="UHB15" s="265"/>
      <c r="UHC15" s="265"/>
      <c r="UHD15" s="265"/>
      <c r="UHE15" s="265"/>
      <c r="UHF15" s="265"/>
      <c r="UHG15" s="265"/>
      <c r="UHH15" s="265"/>
      <c r="UHI15" s="265"/>
      <c r="UHJ15" s="265"/>
      <c r="UHK15" s="265"/>
      <c r="UHL15" s="265"/>
      <c r="UHM15" s="265"/>
      <c r="UHN15" s="265"/>
      <c r="UHO15" s="265"/>
      <c r="UHP15" s="265"/>
      <c r="UHQ15" s="265"/>
      <c r="UHR15" s="265"/>
      <c r="UHS15" s="265"/>
      <c r="UHT15" s="265"/>
      <c r="UHU15" s="265"/>
      <c r="UHV15" s="265"/>
      <c r="UHW15" s="265"/>
      <c r="UHX15" s="265"/>
      <c r="UHY15" s="265"/>
      <c r="UHZ15" s="265"/>
      <c r="UIA15" s="265"/>
      <c r="UIB15" s="265"/>
      <c r="UIC15" s="265"/>
      <c r="UID15" s="265"/>
      <c r="UIE15" s="265"/>
      <c r="UIF15" s="265"/>
      <c r="UIG15" s="265"/>
      <c r="UIH15" s="265"/>
      <c r="UII15" s="265"/>
      <c r="UIJ15" s="265"/>
      <c r="UIK15" s="265"/>
      <c r="UIL15" s="265"/>
      <c r="UIM15" s="265"/>
      <c r="UIN15" s="265"/>
      <c r="UIO15" s="265"/>
      <c r="UIP15" s="265"/>
      <c r="UIQ15" s="265"/>
      <c r="UIR15" s="265"/>
      <c r="UIS15" s="265"/>
      <c r="UIT15" s="265"/>
      <c r="UIU15" s="265"/>
      <c r="UIV15" s="265"/>
      <c r="UIW15" s="265"/>
      <c r="UIX15" s="265"/>
      <c r="UIY15" s="265"/>
      <c r="UIZ15" s="265"/>
      <c r="UJA15" s="265"/>
      <c r="UJB15" s="265"/>
      <c r="UJC15" s="265"/>
      <c r="UJD15" s="265"/>
      <c r="UJE15" s="265"/>
      <c r="UJF15" s="265"/>
      <c r="UJG15" s="265"/>
      <c r="UJH15" s="265"/>
      <c r="UJI15" s="265"/>
      <c r="UJJ15" s="265"/>
      <c r="UJK15" s="265"/>
      <c r="UJL15" s="265"/>
      <c r="UJM15" s="265"/>
      <c r="UJN15" s="265"/>
      <c r="UJO15" s="265"/>
      <c r="UJP15" s="265"/>
      <c r="UJQ15" s="265"/>
      <c r="UJR15" s="265"/>
      <c r="UJS15" s="265"/>
      <c r="UJT15" s="265"/>
      <c r="UJU15" s="265"/>
      <c r="UJV15" s="265"/>
      <c r="UJW15" s="265"/>
      <c r="UJX15" s="265"/>
      <c r="UJY15" s="265"/>
      <c r="UJZ15" s="265"/>
      <c r="UKA15" s="265"/>
      <c r="UKB15" s="265"/>
      <c r="UKC15" s="265"/>
      <c r="UKD15" s="265"/>
      <c r="UKE15" s="265"/>
      <c r="UKF15" s="265"/>
      <c r="UKG15" s="265"/>
      <c r="UKH15" s="265"/>
      <c r="UKI15" s="265"/>
      <c r="UKJ15" s="265"/>
      <c r="UKK15" s="265"/>
      <c r="UKL15" s="265"/>
      <c r="UKM15" s="265"/>
      <c r="UKN15" s="265"/>
      <c r="UKO15" s="265"/>
      <c r="UKP15" s="265"/>
      <c r="UKQ15" s="265"/>
      <c r="UKR15" s="265"/>
      <c r="UKS15" s="265"/>
      <c r="UKT15" s="265"/>
      <c r="UKU15" s="265"/>
      <c r="UKV15" s="265"/>
      <c r="UKW15" s="265"/>
      <c r="UKX15" s="265"/>
      <c r="UKY15" s="265"/>
      <c r="UKZ15" s="265"/>
      <c r="ULA15" s="265"/>
      <c r="ULB15" s="265"/>
      <c r="ULC15" s="265"/>
      <c r="ULD15" s="265"/>
      <c r="ULE15" s="265"/>
      <c r="ULF15" s="265"/>
      <c r="ULG15" s="265"/>
      <c r="ULH15" s="265"/>
      <c r="ULI15" s="265"/>
      <c r="ULJ15" s="265"/>
      <c r="ULK15" s="265"/>
      <c r="ULL15" s="265"/>
      <c r="ULM15" s="265"/>
      <c r="ULN15" s="265"/>
      <c r="ULO15" s="265"/>
      <c r="ULP15" s="265"/>
      <c r="ULQ15" s="265"/>
      <c r="ULR15" s="265"/>
      <c r="ULS15" s="265"/>
      <c r="ULT15" s="265"/>
      <c r="ULU15" s="265"/>
      <c r="ULV15" s="265"/>
      <c r="ULW15" s="265"/>
      <c r="ULX15" s="265"/>
      <c r="ULY15" s="265"/>
      <c r="ULZ15" s="265"/>
      <c r="UMA15" s="265"/>
      <c r="UMB15" s="265"/>
      <c r="UMC15" s="265"/>
      <c r="UMD15" s="265"/>
      <c r="UME15" s="265"/>
      <c r="UMF15" s="265"/>
      <c r="UMG15" s="265"/>
      <c r="UMH15" s="265"/>
      <c r="UMI15" s="265"/>
      <c r="UMJ15" s="265"/>
      <c r="UMK15" s="265"/>
      <c r="UML15" s="265"/>
      <c r="UMM15" s="265"/>
      <c r="UMN15" s="265"/>
      <c r="UMO15" s="265"/>
      <c r="UMP15" s="265"/>
      <c r="UMQ15" s="265"/>
      <c r="UMR15" s="265"/>
      <c r="UMS15" s="265"/>
      <c r="UMT15" s="265"/>
      <c r="UMU15" s="265"/>
      <c r="UMV15" s="265"/>
      <c r="UMW15" s="265"/>
      <c r="UMX15" s="265"/>
      <c r="UMY15" s="265"/>
      <c r="UMZ15" s="265"/>
      <c r="UNA15" s="265"/>
      <c r="UNB15" s="265"/>
      <c r="UNC15" s="265"/>
      <c r="UND15" s="265"/>
      <c r="UNE15" s="265"/>
      <c r="UNF15" s="265"/>
      <c r="UNG15" s="265"/>
      <c r="UNH15" s="265"/>
      <c r="UNI15" s="265"/>
      <c r="UNJ15" s="265"/>
      <c r="UNK15" s="265"/>
      <c r="UNL15" s="265"/>
      <c r="UNM15" s="265"/>
      <c r="UNN15" s="265"/>
      <c r="UNO15" s="265"/>
      <c r="UNP15" s="265"/>
      <c r="UNQ15" s="265"/>
      <c r="UNR15" s="265"/>
      <c r="UNS15" s="265"/>
      <c r="UNT15" s="265"/>
      <c r="UNU15" s="265"/>
      <c r="UNV15" s="265"/>
      <c r="UNW15" s="265"/>
      <c r="UNX15" s="265"/>
      <c r="UNY15" s="265"/>
      <c r="UNZ15" s="265"/>
      <c r="UOA15" s="265"/>
      <c r="UOB15" s="265"/>
      <c r="UOC15" s="265"/>
      <c r="UOD15" s="265"/>
      <c r="UOE15" s="265"/>
      <c r="UOF15" s="265"/>
      <c r="UOG15" s="265"/>
      <c r="UOH15" s="265"/>
      <c r="UOI15" s="265"/>
      <c r="UOJ15" s="265"/>
      <c r="UOK15" s="265"/>
      <c r="UOL15" s="265"/>
      <c r="UOM15" s="265"/>
      <c r="UON15" s="265"/>
      <c r="UOO15" s="265"/>
      <c r="UOP15" s="265"/>
      <c r="UOQ15" s="265"/>
      <c r="UOR15" s="265"/>
      <c r="UOS15" s="265"/>
      <c r="UOT15" s="265"/>
      <c r="UOU15" s="265"/>
      <c r="UOV15" s="265"/>
      <c r="UOW15" s="265"/>
      <c r="UOX15" s="265"/>
      <c r="UOY15" s="265"/>
      <c r="UOZ15" s="265"/>
      <c r="UPA15" s="265"/>
      <c r="UPB15" s="265"/>
      <c r="UPC15" s="265"/>
      <c r="UPD15" s="265"/>
      <c r="UPE15" s="265"/>
      <c r="UPF15" s="265"/>
      <c r="UPG15" s="265"/>
      <c r="UPH15" s="265"/>
      <c r="UPI15" s="265"/>
      <c r="UPJ15" s="265"/>
      <c r="UPK15" s="265"/>
      <c r="UPL15" s="265"/>
      <c r="UPM15" s="265"/>
      <c r="UPN15" s="265"/>
      <c r="UPO15" s="265"/>
      <c r="UPP15" s="265"/>
      <c r="UPQ15" s="265"/>
      <c r="UPR15" s="265"/>
      <c r="UPS15" s="265"/>
      <c r="UPT15" s="265"/>
      <c r="UPU15" s="265"/>
      <c r="UPV15" s="265"/>
      <c r="UPW15" s="265"/>
      <c r="UPX15" s="265"/>
      <c r="UPY15" s="265"/>
      <c r="UPZ15" s="265"/>
      <c r="UQA15" s="265"/>
      <c r="UQB15" s="265"/>
      <c r="UQC15" s="265"/>
      <c r="UQD15" s="265"/>
      <c r="UQE15" s="265"/>
      <c r="UQF15" s="265"/>
      <c r="UQG15" s="265"/>
      <c r="UQH15" s="265"/>
      <c r="UQI15" s="265"/>
      <c r="UQJ15" s="265"/>
      <c r="UQK15" s="265"/>
      <c r="UQL15" s="265"/>
      <c r="UQM15" s="265"/>
      <c r="UQN15" s="265"/>
      <c r="UQO15" s="265"/>
      <c r="UQP15" s="265"/>
      <c r="UQQ15" s="265"/>
      <c r="UQR15" s="265"/>
      <c r="UQS15" s="265"/>
      <c r="UQT15" s="265"/>
      <c r="UQU15" s="265"/>
      <c r="UQV15" s="265"/>
      <c r="UQW15" s="265"/>
      <c r="UQX15" s="265"/>
      <c r="UQY15" s="265"/>
      <c r="UQZ15" s="265"/>
      <c r="URA15" s="265"/>
      <c r="URB15" s="265"/>
      <c r="URC15" s="265"/>
      <c r="URD15" s="265"/>
      <c r="URE15" s="265"/>
      <c r="URF15" s="265"/>
      <c r="URG15" s="265"/>
      <c r="URH15" s="265"/>
      <c r="URI15" s="265"/>
      <c r="URJ15" s="265"/>
      <c r="URK15" s="265"/>
      <c r="URL15" s="265"/>
      <c r="URM15" s="265"/>
      <c r="URN15" s="265"/>
      <c r="URO15" s="265"/>
      <c r="URP15" s="265"/>
      <c r="URQ15" s="265"/>
      <c r="URR15" s="265"/>
      <c r="URS15" s="265"/>
      <c r="URT15" s="265"/>
      <c r="URU15" s="265"/>
      <c r="URV15" s="265"/>
      <c r="URW15" s="265"/>
      <c r="URX15" s="265"/>
      <c r="URY15" s="265"/>
      <c r="URZ15" s="265"/>
      <c r="USA15" s="265"/>
      <c r="USB15" s="265"/>
      <c r="USC15" s="265"/>
      <c r="USD15" s="265"/>
      <c r="USE15" s="265"/>
      <c r="USF15" s="265"/>
      <c r="USG15" s="265"/>
      <c r="USH15" s="265"/>
      <c r="USI15" s="265"/>
      <c r="USJ15" s="265"/>
      <c r="USK15" s="265"/>
      <c r="USL15" s="265"/>
      <c r="USM15" s="265"/>
      <c r="USN15" s="265"/>
      <c r="USO15" s="265"/>
      <c r="USP15" s="265"/>
      <c r="USQ15" s="265"/>
      <c r="USR15" s="265"/>
      <c r="USS15" s="265"/>
      <c r="UST15" s="265"/>
      <c r="USU15" s="265"/>
      <c r="USV15" s="265"/>
      <c r="USW15" s="265"/>
      <c r="USX15" s="265"/>
      <c r="USY15" s="265"/>
      <c r="USZ15" s="265"/>
      <c r="UTA15" s="265"/>
      <c r="UTB15" s="265"/>
      <c r="UTC15" s="265"/>
      <c r="UTD15" s="265"/>
      <c r="UTE15" s="265"/>
      <c r="UTF15" s="265"/>
      <c r="UTG15" s="265"/>
      <c r="UTH15" s="265"/>
      <c r="UTI15" s="265"/>
      <c r="UTJ15" s="265"/>
      <c r="UTK15" s="265"/>
      <c r="UTL15" s="265"/>
      <c r="UTM15" s="265"/>
      <c r="UTN15" s="265"/>
      <c r="UTO15" s="265"/>
      <c r="UTP15" s="265"/>
      <c r="UTQ15" s="265"/>
      <c r="UTR15" s="265"/>
      <c r="UTS15" s="265"/>
      <c r="UTT15" s="265"/>
      <c r="UTU15" s="265"/>
      <c r="UTV15" s="265"/>
      <c r="UTW15" s="265"/>
      <c r="UTX15" s="265"/>
      <c r="UTY15" s="265"/>
      <c r="UTZ15" s="265"/>
      <c r="UUA15" s="265"/>
      <c r="UUB15" s="265"/>
      <c r="UUC15" s="265"/>
      <c r="UUD15" s="265"/>
      <c r="UUE15" s="265"/>
      <c r="UUF15" s="265"/>
      <c r="UUG15" s="265"/>
      <c r="UUH15" s="265"/>
      <c r="UUI15" s="265"/>
      <c r="UUJ15" s="265"/>
      <c r="UUK15" s="265"/>
      <c r="UUL15" s="265"/>
      <c r="UUM15" s="265"/>
      <c r="UUN15" s="265"/>
      <c r="UUO15" s="265"/>
      <c r="UUP15" s="265"/>
      <c r="UUQ15" s="265"/>
      <c r="UUR15" s="265"/>
      <c r="UUS15" s="265"/>
      <c r="UUT15" s="265"/>
      <c r="UUU15" s="265"/>
      <c r="UUV15" s="265"/>
      <c r="UUW15" s="265"/>
      <c r="UUX15" s="265"/>
      <c r="UUY15" s="265"/>
      <c r="UUZ15" s="265"/>
      <c r="UVA15" s="265"/>
      <c r="UVB15" s="265"/>
      <c r="UVC15" s="265"/>
      <c r="UVD15" s="265"/>
      <c r="UVE15" s="265"/>
      <c r="UVF15" s="265"/>
      <c r="UVG15" s="265"/>
      <c r="UVH15" s="265"/>
      <c r="UVI15" s="265"/>
      <c r="UVJ15" s="265"/>
      <c r="UVK15" s="265"/>
      <c r="UVL15" s="265"/>
      <c r="UVM15" s="265"/>
      <c r="UVN15" s="265"/>
      <c r="UVO15" s="265"/>
      <c r="UVP15" s="265"/>
      <c r="UVQ15" s="265"/>
      <c r="UVR15" s="265"/>
      <c r="UVS15" s="265"/>
      <c r="UVT15" s="265"/>
      <c r="UVU15" s="265"/>
      <c r="UVV15" s="265"/>
      <c r="UVW15" s="265"/>
      <c r="UVX15" s="265"/>
      <c r="UVY15" s="265"/>
      <c r="UVZ15" s="265"/>
      <c r="UWA15" s="265"/>
      <c r="UWB15" s="265"/>
      <c r="UWC15" s="265"/>
      <c r="UWD15" s="265"/>
      <c r="UWE15" s="265"/>
      <c r="UWF15" s="265"/>
      <c r="UWG15" s="265"/>
      <c r="UWH15" s="265"/>
      <c r="UWI15" s="265"/>
      <c r="UWJ15" s="265"/>
      <c r="UWK15" s="265"/>
      <c r="UWL15" s="265"/>
      <c r="UWM15" s="265"/>
      <c r="UWN15" s="265"/>
      <c r="UWO15" s="265"/>
      <c r="UWP15" s="265"/>
      <c r="UWQ15" s="265"/>
      <c r="UWR15" s="265"/>
      <c r="UWS15" s="265"/>
      <c r="UWT15" s="265"/>
      <c r="UWU15" s="265"/>
      <c r="UWV15" s="265"/>
      <c r="UWW15" s="265"/>
      <c r="UWX15" s="265"/>
      <c r="UWY15" s="265"/>
      <c r="UWZ15" s="265"/>
      <c r="UXA15" s="265"/>
      <c r="UXB15" s="265"/>
      <c r="UXC15" s="265"/>
      <c r="UXD15" s="265"/>
      <c r="UXE15" s="265"/>
      <c r="UXF15" s="265"/>
      <c r="UXG15" s="265"/>
      <c r="UXH15" s="265"/>
      <c r="UXI15" s="265"/>
      <c r="UXJ15" s="265"/>
      <c r="UXK15" s="265"/>
      <c r="UXL15" s="265"/>
      <c r="UXM15" s="265"/>
      <c r="UXN15" s="265"/>
      <c r="UXO15" s="265"/>
      <c r="UXP15" s="265"/>
      <c r="UXQ15" s="265"/>
      <c r="UXR15" s="265"/>
      <c r="UXS15" s="265"/>
      <c r="UXT15" s="265"/>
      <c r="UXU15" s="265"/>
      <c r="UXV15" s="265"/>
      <c r="UXW15" s="265"/>
      <c r="UXX15" s="265"/>
      <c r="UXY15" s="265"/>
      <c r="UXZ15" s="265"/>
      <c r="UYA15" s="265"/>
      <c r="UYB15" s="265"/>
      <c r="UYC15" s="265"/>
      <c r="UYD15" s="265"/>
      <c r="UYE15" s="265"/>
      <c r="UYF15" s="265"/>
      <c r="UYG15" s="265"/>
      <c r="UYH15" s="265"/>
      <c r="UYI15" s="265"/>
      <c r="UYJ15" s="265"/>
      <c r="UYK15" s="265"/>
      <c r="UYL15" s="265"/>
      <c r="UYM15" s="265"/>
      <c r="UYN15" s="265"/>
      <c r="UYO15" s="265"/>
      <c r="UYP15" s="265"/>
      <c r="UYQ15" s="265"/>
      <c r="UYR15" s="265"/>
      <c r="UYS15" s="265"/>
      <c r="UYT15" s="265"/>
      <c r="UYU15" s="265"/>
      <c r="UYV15" s="265"/>
      <c r="UYW15" s="265"/>
      <c r="UYX15" s="265"/>
      <c r="UYY15" s="265"/>
      <c r="UYZ15" s="265"/>
      <c r="UZA15" s="265"/>
      <c r="UZB15" s="265"/>
      <c r="UZC15" s="265"/>
      <c r="UZD15" s="265"/>
      <c r="UZE15" s="265"/>
      <c r="UZF15" s="265"/>
      <c r="UZG15" s="265"/>
      <c r="UZH15" s="265"/>
      <c r="UZI15" s="265"/>
      <c r="UZJ15" s="265"/>
      <c r="UZK15" s="265"/>
      <c r="UZL15" s="265"/>
      <c r="UZM15" s="265"/>
      <c r="UZN15" s="265"/>
      <c r="UZO15" s="265"/>
      <c r="UZP15" s="265"/>
      <c r="UZQ15" s="265"/>
      <c r="UZR15" s="265"/>
      <c r="UZS15" s="265"/>
      <c r="UZT15" s="265"/>
      <c r="UZU15" s="265"/>
      <c r="UZV15" s="265"/>
      <c r="UZW15" s="265"/>
      <c r="UZX15" s="265"/>
      <c r="UZY15" s="265"/>
      <c r="UZZ15" s="265"/>
      <c r="VAA15" s="265"/>
      <c r="VAB15" s="265"/>
      <c r="VAC15" s="265"/>
      <c r="VAD15" s="265"/>
      <c r="VAE15" s="265"/>
      <c r="VAF15" s="265"/>
      <c r="VAG15" s="265"/>
      <c r="VAH15" s="265"/>
      <c r="VAI15" s="265"/>
      <c r="VAJ15" s="265"/>
      <c r="VAK15" s="265"/>
      <c r="VAL15" s="265"/>
      <c r="VAM15" s="265"/>
      <c r="VAN15" s="265"/>
      <c r="VAO15" s="265"/>
      <c r="VAP15" s="265"/>
      <c r="VAQ15" s="265"/>
      <c r="VAR15" s="265"/>
      <c r="VAS15" s="265"/>
      <c r="VAT15" s="265"/>
      <c r="VAU15" s="265"/>
      <c r="VAV15" s="265"/>
      <c r="VAW15" s="265"/>
      <c r="VAX15" s="265"/>
      <c r="VAY15" s="265"/>
      <c r="VAZ15" s="265"/>
      <c r="VBA15" s="265"/>
      <c r="VBB15" s="265"/>
      <c r="VBC15" s="265"/>
      <c r="VBD15" s="265"/>
      <c r="VBE15" s="265"/>
      <c r="VBF15" s="265"/>
      <c r="VBG15" s="265"/>
      <c r="VBH15" s="265"/>
      <c r="VBI15" s="265"/>
      <c r="VBJ15" s="265"/>
      <c r="VBK15" s="265"/>
      <c r="VBL15" s="265"/>
      <c r="VBM15" s="265"/>
      <c r="VBN15" s="265"/>
      <c r="VBO15" s="265"/>
      <c r="VBP15" s="265"/>
      <c r="VBQ15" s="265"/>
      <c r="VBR15" s="265"/>
      <c r="VBS15" s="265"/>
      <c r="VBT15" s="265"/>
      <c r="VBU15" s="265"/>
      <c r="VBV15" s="265"/>
      <c r="VBW15" s="265"/>
      <c r="VBX15" s="265"/>
      <c r="VBY15" s="265"/>
      <c r="VBZ15" s="265"/>
      <c r="VCA15" s="265"/>
      <c r="VCB15" s="265"/>
      <c r="VCC15" s="265"/>
      <c r="VCD15" s="265"/>
      <c r="VCE15" s="265"/>
      <c r="VCF15" s="265"/>
      <c r="VCG15" s="265"/>
      <c r="VCH15" s="265"/>
      <c r="VCI15" s="265"/>
      <c r="VCJ15" s="265"/>
      <c r="VCK15" s="265"/>
      <c r="VCL15" s="265"/>
      <c r="VCM15" s="265"/>
      <c r="VCN15" s="265"/>
      <c r="VCO15" s="265"/>
      <c r="VCP15" s="265"/>
      <c r="VCQ15" s="265"/>
      <c r="VCR15" s="265"/>
      <c r="VCS15" s="265"/>
      <c r="VCT15" s="265"/>
      <c r="VCU15" s="265"/>
      <c r="VCV15" s="265"/>
      <c r="VCW15" s="265"/>
      <c r="VCX15" s="265"/>
      <c r="VCY15" s="265"/>
      <c r="VCZ15" s="265"/>
      <c r="VDA15" s="265"/>
      <c r="VDB15" s="265"/>
      <c r="VDC15" s="265"/>
      <c r="VDD15" s="265"/>
      <c r="VDE15" s="265"/>
      <c r="VDF15" s="265"/>
      <c r="VDG15" s="265"/>
      <c r="VDH15" s="265"/>
      <c r="VDI15" s="265"/>
      <c r="VDJ15" s="265"/>
      <c r="VDK15" s="265"/>
      <c r="VDL15" s="265"/>
      <c r="VDM15" s="265"/>
      <c r="VDN15" s="265"/>
      <c r="VDO15" s="265"/>
      <c r="VDP15" s="265"/>
      <c r="VDQ15" s="265"/>
      <c r="VDR15" s="265"/>
      <c r="VDS15" s="265"/>
      <c r="VDT15" s="265"/>
      <c r="VDU15" s="265"/>
      <c r="VDV15" s="265"/>
      <c r="VDW15" s="265"/>
      <c r="VDX15" s="265"/>
      <c r="VDY15" s="265"/>
      <c r="VDZ15" s="265"/>
      <c r="VEA15" s="265"/>
      <c r="VEB15" s="265"/>
      <c r="VEC15" s="265"/>
      <c r="VED15" s="265"/>
      <c r="VEE15" s="265"/>
      <c r="VEF15" s="265"/>
      <c r="VEG15" s="265"/>
      <c r="VEH15" s="265"/>
      <c r="VEI15" s="265"/>
      <c r="VEJ15" s="265"/>
      <c r="VEK15" s="265"/>
      <c r="VEL15" s="265"/>
      <c r="VEM15" s="265"/>
      <c r="VEN15" s="265"/>
      <c r="VEO15" s="265"/>
      <c r="VEP15" s="265"/>
      <c r="VEQ15" s="265"/>
      <c r="VER15" s="265"/>
      <c r="VES15" s="265"/>
      <c r="VET15" s="265"/>
      <c r="VEU15" s="265"/>
      <c r="VEV15" s="265"/>
      <c r="VEW15" s="265"/>
      <c r="VEX15" s="265"/>
      <c r="VEY15" s="265"/>
      <c r="VEZ15" s="265"/>
      <c r="VFA15" s="265"/>
      <c r="VFB15" s="265"/>
      <c r="VFC15" s="265"/>
      <c r="VFD15" s="265"/>
      <c r="VFE15" s="265"/>
      <c r="VFF15" s="265"/>
      <c r="VFG15" s="265"/>
      <c r="VFH15" s="265"/>
      <c r="VFI15" s="265"/>
      <c r="VFJ15" s="265"/>
      <c r="VFK15" s="265"/>
      <c r="VFL15" s="265"/>
      <c r="VFM15" s="265"/>
      <c r="VFN15" s="265"/>
      <c r="VFO15" s="265"/>
      <c r="VFP15" s="265"/>
      <c r="VFQ15" s="265"/>
      <c r="VFR15" s="265"/>
      <c r="VFS15" s="265"/>
      <c r="VFT15" s="265"/>
      <c r="VFU15" s="265"/>
      <c r="VFV15" s="265"/>
      <c r="VFW15" s="265"/>
      <c r="VFX15" s="265"/>
      <c r="VFY15" s="265"/>
      <c r="VFZ15" s="265"/>
      <c r="VGA15" s="265"/>
      <c r="VGB15" s="265"/>
      <c r="VGC15" s="265"/>
      <c r="VGD15" s="265"/>
      <c r="VGE15" s="265"/>
      <c r="VGF15" s="265"/>
      <c r="VGG15" s="265"/>
      <c r="VGH15" s="265"/>
      <c r="VGI15" s="265"/>
      <c r="VGJ15" s="265"/>
      <c r="VGK15" s="265"/>
      <c r="VGL15" s="265"/>
      <c r="VGM15" s="265"/>
      <c r="VGN15" s="265"/>
      <c r="VGO15" s="265"/>
      <c r="VGP15" s="265"/>
      <c r="VGQ15" s="265"/>
      <c r="VGR15" s="265"/>
      <c r="VGS15" s="265"/>
      <c r="VGT15" s="265"/>
      <c r="VGU15" s="265"/>
      <c r="VGV15" s="265"/>
      <c r="VGW15" s="265"/>
      <c r="VGX15" s="265"/>
      <c r="VGY15" s="265"/>
      <c r="VGZ15" s="265"/>
      <c r="VHA15" s="265"/>
      <c r="VHB15" s="265"/>
      <c r="VHC15" s="265"/>
      <c r="VHD15" s="265"/>
      <c r="VHE15" s="265"/>
      <c r="VHF15" s="265"/>
      <c r="VHG15" s="265"/>
      <c r="VHH15" s="265"/>
      <c r="VHI15" s="265"/>
      <c r="VHJ15" s="265"/>
      <c r="VHK15" s="265"/>
      <c r="VHL15" s="265"/>
      <c r="VHM15" s="265"/>
      <c r="VHN15" s="265"/>
      <c r="VHO15" s="265"/>
      <c r="VHP15" s="265"/>
      <c r="VHQ15" s="265"/>
      <c r="VHR15" s="265"/>
      <c r="VHS15" s="265"/>
      <c r="VHT15" s="265"/>
      <c r="VHU15" s="265"/>
      <c r="VHV15" s="265"/>
      <c r="VHW15" s="265"/>
      <c r="VHX15" s="265"/>
      <c r="VHY15" s="265"/>
      <c r="VHZ15" s="265"/>
      <c r="VIA15" s="265"/>
      <c r="VIB15" s="265"/>
      <c r="VIC15" s="265"/>
      <c r="VID15" s="265"/>
      <c r="VIE15" s="265"/>
      <c r="VIF15" s="265"/>
      <c r="VIG15" s="265"/>
      <c r="VIH15" s="265"/>
      <c r="VII15" s="265"/>
      <c r="VIJ15" s="265"/>
      <c r="VIK15" s="265"/>
      <c r="VIL15" s="265"/>
      <c r="VIM15" s="265"/>
      <c r="VIN15" s="265"/>
      <c r="VIO15" s="265"/>
      <c r="VIP15" s="265"/>
      <c r="VIQ15" s="265"/>
      <c r="VIR15" s="265"/>
      <c r="VIS15" s="265"/>
      <c r="VIT15" s="265"/>
      <c r="VIU15" s="265"/>
      <c r="VIV15" s="265"/>
      <c r="VIW15" s="265"/>
      <c r="VIX15" s="265"/>
      <c r="VIY15" s="265"/>
      <c r="VIZ15" s="265"/>
      <c r="VJA15" s="265"/>
      <c r="VJB15" s="265"/>
      <c r="VJC15" s="265"/>
      <c r="VJD15" s="265"/>
      <c r="VJE15" s="265"/>
      <c r="VJF15" s="265"/>
      <c r="VJG15" s="265"/>
      <c r="VJH15" s="265"/>
      <c r="VJI15" s="265"/>
      <c r="VJJ15" s="265"/>
      <c r="VJK15" s="265"/>
      <c r="VJL15" s="265"/>
      <c r="VJM15" s="265"/>
      <c r="VJN15" s="265"/>
      <c r="VJO15" s="265"/>
      <c r="VJP15" s="265"/>
      <c r="VJQ15" s="265"/>
      <c r="VJR15" s="265"/>
      <c r="VJS15" s="265"/>
      <c r="VJT15" s="265"/>
      <c r="VJU15" s="265"/>
      <c r="VJV15" s="265"/>
      <c r="VJW15" s="265"/>
      <c r="VJX15" s="265"/>
      <c r="VJY15" s="265"/>
      <c r="VJZ15" s="265"/>
      <c r="VKA15" s="265"/>
      <c r="VKB15" s="265"/>
      <c r="VKC15" s="265"/>
      <c r="VKD15" s="265"/>
      <c r="VKE15" s="265"/>
      <c r="VKF15" s="265"/>
      <c r="VKG15" s="265"/>
      <c r="VKH15" s="265"/>
      <c r="VKI15" s="265"/>
      <c r="VKJ15" s="265"/>
      <c r="VKK15" s="265"/>
      <c r="VKL15" s="265"/>
      <c r="VKM15" s="265"/>
      <c r="VKN15" s="265"/>
      <c r="VKO15" s="265"/>
      <c r="VKP15" s="265"/>
      <c r="VKQ15" s="265"/>
      <c r="VKR15" s="265"/>
      <c r="VKS15" s="265"/>
      <c r="VKT15" s="265"/>
      <c r="VKU15" s="265"/>
      <c r="VKV15" s="265"/>
      <c r="VKW15" s="265"/>
      <c r="VKX15" s="265"/>
      <c r="VKY15" s="265"/>
      <c r="VKZ15" s="265"/>
      <c r="VLA15" s="265"/>
      <c r="VLB15" s="265"/>
      <c r="VLC15" s="265"/>
      <c r="VLD15" s="265"/>
      <c r="VLE15" s="265"/>
      <c r="VLF15" s="265"/>
      <c r="VLG15" s="265"/>
      <c r="VLH15" s="265"/>
      <c r="VLI15" s="265"/>
      <c r="VLJ15" s="265"/>
      <c r="VLK15" s="265"/>
      <c r="VLL15" s="265"/>
      <c r="VLM15" s="265"/>
      <c r="VLN15" s="265"/>
      <c r="VLO15" s="265"/>
      <c r="VLP15" s="265"/>
      <c r="VLQ15" s="265"/>
      <c r="VLR15" s="265"/>
      <c r="VLS15" s="265"/>
      <c r="VLT15" s="265"/>
      <c r="VLU15" s="265"/>
      <c r="VLV15" s="265"/>
      <c r="VLW15" s="265"/>
      <c r="VLX15" s="265"/>
      <c r="VLY15" s="265"/>
      <c r="VLZ15" s="265"/>
      <c r="VMA15" s="265"/>
      <c r="VMB15" s="265"/>
      <c r="VMC15" s="265"/>
      <c r="VMD15" s="265"/>
      <c r="VME15" s="265"/>
      <c r="VMF15" s="265"/>
      <c r="VMG15" s="265"/>
      <c r="VMH15" s="265"/>
      <c r="VMI15" s="265"/>
      <c r="VMJ15" s="265"/>
      <c r="VMK15" s="265"/>
      <c r="VML15" s="265"/>
      <c r="VMM15" s="265"/>
      <c r="VMN15" s="265"/>
      <c r="VMO15" s="265"/>
      <c r="VMP15" s="265"/>
      <c r="VMQ15" s="265"/>
      <c r="VMR15" s="265"/>
      <c r="VMS15" s="265"/>
      <c r="VMT15" s="265"/>
      <c r="VMU15" s="265"/>
      <c r="VMV15" s="265"/>
      <c r="VMW15" s="265"/>
      <c r="VMX15" s="265"/>
      <c r="VMY15" s="265"/>
      <c r="VMZ15" s="265"/>
      <c r="VNA15" s="265"/>
      <c r="VNB15" s="265"/>
      <c r="VNC15" s="265"/>
      <c r="VND15" s="265"/>
      <c r="VNE15" s="265"/>
      <c r="VNF15" s="265"/>
      <c r="VNG15" s="265"/>
      <c r="VNH15" s="265"/>
      <c r="VNI15" s="265"/>
      <c r="VNJ15" s="265"/>
      <c r="VNK15" s="265"/>
      <c r="VNL15" s="265"/>
      <c r="VNM15" s="265"/>
      <c r="VNN15" s="265"/>
      <c r="VNO15" s="265"/>
      <c r="VNP15" s="265"/>
      <c r="VNQ15" s="265"/>
      <c r="VNR15" s="265"/>
      <c r="VNS15" s="265"/>
      <c r="VNT15" s="265"/>
      <c r="VNU15" s="265"/>
      <c r="VNV15" s="265"/>
      <c r="VNW15" s="265"/>
      <c r="VNX15" s="265"/>
      <c r="VNY15" s="265"/>
      <c r="VNZ15" s="265"/>
      <c r="VOA15" s="265"/>
      <c r="VOB15" s="265"/>
      <c r="VOC15" s="265"/>
      <c r="VOD15" s="265"/>
      <c r="VOE15" s="265"/>
      <c r="VOF15" s="265"/>
      <c r="VOG15" s="265"/>
      <c r="VOH15" s="265"/>
      <c r="VOI15" s="265"/>
      <c r="VOJ15" s="265"/>
      <c r="VOK15" s="265"/>
      <c r="VOL15" s="265"/>
      <c r="VOM15" s="265"/>
      <c r="VON15" s="265"/>
      <c r="VOO15" s="265"/>
      <c r="VOP15" s="265"/>
      <c r="VOQ15" s="265"/>
      <c r="VOR15" s="265"/>
      <c r="VOS15" s="265"/>
      <c r="VOT15" s="265"/>
      <c r="VOU15" s="265"/>
      <c r="VOV15" s="265"/>
      <c r="VOW15" s="265"/>
      <c r="VOX15" s="265"/>
      <c r="VOY15" s="265"/>
      <c r="VOZ15" s="265"/>
      <c r="VPA15" s="265"/>
      <c r="VPB15" s="265"/>
      <c r="VPC15" s="265"/>
      <c r="VPD15" s="265"/>
      <c r="VPE15" s="265"/>
      <c r="VPF15" s="265"/>
      <c r="VPG15" s="265"/>
      <c r="VPH15" s="265"/>
      <c r="VPI15" s="265"/>
      <c r="VPJ15" s="265"/>
      <c r="VPK15" s="265"/>
      <c r="VPL15" s="265"/>
      <c r="VPM15" s="265"/>
      <c r="VPN15" s="265"/>
      <c r="VPO15" s="265"/>
      <c r="VPP15" s="265"/>
      <c r="VPQ15" s="265"/>
      <c r="VPR15" s="265"/>
      <c r="VPS15" s="265"/>
      <c r="VPT15" s="265"/>
      <c r="VPU15" s="265"/>
      <c r="VPV15" s="265"/>
      <c r="VPW15" s="265"/>
      <c r="VPX15" s="265"/>
      <c r="VPY15" s="265"/>
      <c r="VPZ15" s="265"/>
      <c r="VQA15" s="265"/>
      <c r="VQB15" s="265"/>
      <c r="VQC15" s="265"/>
      <c r="VQD15" s="265"/>
      <c r="VQE15" s="265"/>
      <c r="VQF15" s="265"/>
      <c r="VQG15" s="265"/>
      <c r="VQH15" s="265"/>
      <c r="VQI15" s="265"/>
      <c r="VQJ15" s="265"/>
      <c r="VQK15" s="265"/>
      <c r="VQL15" s="265"/>
      <c r="VQM15" s="265"/>
      <c r="VQN15" s="265"/>
      <c r="VQO15" s="265"/>
      <c r="VQP15" s="265"/>
      <c r="VQQ15" s="265"/>
      <c r="VQR15" s="265"/>
      <c r="VQS15" s="265"/>
      <c r="VQT15" s="265"/>
      <c r="VQU15" s="265"/>
      <c r="VQV15" s="265"/>
      <c r="VQW15" s="265"/>
      <c r="VQX15" s="265"/>
      <c r="VQY15" s="265"/>
      <c r="VQZ15" s="265"/>
      <c r="VRA15" s="265"/>
      <c r="VRB15" s="265"/>
      <c r="VRC15" s="265"/>
      <c r="VRD15" s="265"/>
      <c r="VRE15" s="265"/>
      <c r="VRF15" s="265"/>
      <c r="VRG15" s="265"/>
      <c r="VRH15" s="265"/>
      <c r="VRI15" s="265"/>
      <c r="VRJ15" s="265"/>
      <c r="VRK15" s="265"/>
      <c r="VRL15" s="265"/>
      <c r="VRM15" s="265"/>
      <c r="VRN15" s="265"/>
      <c r="VRO15" s="265"/>
      <c r="VRP15" s="265"/>
      <c r="VRQ15" s="265"/>
      <c r="VRR15" s="265"/>
      <c r="VRS15" s="265"/>
      <c r="VRT15" s="265"/>
      <c r="VRU15" s="265"/>
      <c r="VRV15" s="265"/>
      <c r="VRW15" s="265"/>
      <c r="VRX15" s="265"/>
      <c r="VRY15" s="265"/>
      <c r="VRZ15" s="265"/>
      <c r="VSA15" s="265"/>
      <c r="VSB15" s="265"/>
      <c r="VSC15" s="265"/>
      <c r="VSD15" s="265"/>
      <c r="VSE15" s="265"/>
      <c r="VSF15" s="265"/>
      <c r="VSG15" s="265"/>
      <c r="VSH15" s="265"/>
      <c r="VSI15" s="265"/>
      <c r="VSJ15" s="265"/>
      <c r="VSK15" s="265"/>
      <c r="VSL15" s="265"/>
      <c r="VSM15" s="265"/>
      <c r="VSN15" s="265"/>
      <c r="VSO15" s="265"/>
      <c r="VSP15" s="265"/>
      <c r="VSQ15" s="265"/>
      <c r="VSR15" s="265"/>
      <c r="VSS15" s="265"/>
      <c r="VST15" s="265"/>
      <c r="VSU15" s="265"/>
      <c r="VSV15" s="265"/>
      <c r="VSW15" s="265"/>
      <c r="VSX15" s="265"/>
      <c r="VSY15" s="265"/>
      <c r="VSZ15" s="265"/>
      <c r="VTA15" s="265"/>
      <c r="VTB15" s="265"/>
      <c r="VTC15" s="265"/>
      <c r="VTD15" s="265"/>
      <c r="VTE15" s="265"/>
      <c r="VTF15" s="265"/>
      <c r="VTG15" s="265"/>
      <c r="VTH15" s="265"/>
      <c r="VTI15" s="265"/>
      <c r="VTJ15" s="265"/>
      <c r="VTK15" s="265"/>
      <c r="VTL15" s="265"/>
      <c r="VTM15" s="265"/>
      <c r="VTN15" s="265"/>
      <c r="VTO15" s="265"/>
      <c r="VTP15" s="265"/>
      <c r="VTQ15" s="265"/>
      <c r="VTR15" s="265"/>
      <c r="VTS15" s="265"/>
      <c r="VTT15" s="265"/>
      <c r="VTU15" s="265"/>
      <c r="VTV15" s="265"/>
      <c r="VTW15" s="265"/>
      <c r="VTX15" s="265"/>
      <c r="VTY15" s="265"/>
      <c r="VTZ15" s="265"/>
      <c r="VUA15" s="265"/>
      <c r="VUB15" s="265"/>
      <c r="VUC15" s="265"/>
      <c r="VUD15" s="265"/>
      <c r="VUE15" s="265"/>
      <c r="VUF15" s="265"/>
      <c r="VUG15" s="265"/>
      <c r="VUH15" s="265"/>
      <c r="VUI15" s="265"/>
      <c r="VUJ15" s="265"/>
      <c r="VUK15" s="265"/>
      <c r="VUL15" s="265"/>
      <c r="VUM15" s="265"/>
      <c r="VUN15" s="265"/>
      <c r="VUO15" s="265"/>
      <c r="VUP15" s="265"/>
      <c r="VUQ15" s="265"/>
      <c r="VUR15" s="265"/>
      <c r="VUS15" s="265"/>
      <c r="VUT15" s="265"/>
      <c r="VUU15" s="265"/>
      <c r="VUV15" s="265"/>
      <c r="VUW15" s="265"/>
      <c r="VUX15" s="265"/>
      <c r="VUY15" s="265"/>
      <c r="VUZ15" s="265"/>
      <c r="VVA15" s="265"/>
      <c r="VVB15" s="265"/>
      <c r="VVC15" s="265"/>
      <c r="VVD15" s="265"/>
      <c r="VVE15" s="265"/>
      <c r="VVF15" s="265"/>
      <c r="VVG15" s="265"/>
      <c r="VVH15" s="265"/>
      <c r="VVI15" s="265"/>
      <c r="VVJ15" s="265"/>
      <c r="VVK15" s="265"/>
      <c r="VVL15" s="265"/>
      <c r="VVM15" s="265"/>
      <c r="VVN15" s="265"/>
      <c r="VVO15" s="265"/>
      <c r="VVP15" s="265"/>
      <c r="VVQ15" s="265"/>
      <c r="VVR15" s="265"/>
      <c r="VVS15" s="265"/>
      <c r="VVT15" s="265"/>
      <c r="VVU15" s="265"/>
      <c r="VVV15" s="265"/>
      <c r="VVW15" s="265"/>
      <c r="VVX15" s="265"/>
      <c r="VVY15" s="265"/>
      <c r="VVZ15" s="265"/>
      <c r="VWA15" s="265"/>
      <c r="VWB15" s="265"/>
      <c r="VWC15" s="265"/>
      <c r="VWD15" s="265"/>
      <c r="VWE15" s="265"/>
      <c r="VWF15" s="265"/>
      <c r="VWG15" s="265"/>
      <c r="VWH15" s="265"/>
      <c r="VWI15" s="265"/>
      <c r="VWJ15" s="265"/>
      <c r="VWK15" s="265"/>
      <c r="VWL15" s="265"/>
      <c r="VWM15" s="265"/>
      <c r="VWN15" s="265"/>
      <c r="VWO15" s="265"/>
      <c r="VWP15" s="265"/>
      <c r="VWQ15" s="265"/>
      <c r="VWR15" s="265"/>
      <c r="VWS15" s="265"/>
      <c r="VWT15" s="265"/>
      <c r="VWU15" s="265"/>
      <c r="VWV15" s="265"/>
      <c r="VWW15" s="265"/>
      <c r="VWX15" s="265"/>
      <c r="VWY15" s="265"/>
      <c r="VWZ15" s="265"/>
      <c r="VXA15" s="265"/>
      <c r="VXB15" s="265"/>
      <c r="VXC15" s="265"/>
      <c r="VXD15" s="265"/>
      <c r="VXE15" s="265"/>
      <c r="VXF15" s="265"/>
      <c r="VXG15" s="265"/>
      <c r="VXH15" s="265"/>
      <c r="VXI15" s="265"/>
      <c r="VXJ15" s="265"/>
      <c r="VXK15" s="265"/>
      <c r="VXL15" s="265"/>
      <c r="VXM15" s="265"/>
      <c r="VXN15" s="265"/>
      <c r="VXO15" s="265"/>
      <c r="VXP15" s="265"/>
      <c r="VXQ15" s="265"/>
      <c r="VXR15" s="265"/>
      <c r="VXS15" s="265"/>
      <c r="VXT15" s="265"/>
      <c r="VXU15" s="265"/>
      <c r="VXV15" s="265"/>
      <c r="VXW15" s="265"/>
      <c r="VXX15" s="265"/>
      <c r="VXY15" s="265"/>
      <c r="VXZ15" s="265"/>
      <c r="VYA15" s="265"/>
      <c r="VYB15" s="265"/>
      <c r="VYC15" s="265"/>
      <c r="VYD15" s="265"/>
      <c r="VYE15" s="265"/>
      <c r="VYF15" s="265"/>
      <c r="VYG15" s="265"/>
      <c r="VYH15" s="265"/>
      <c r="VYI15" s="265"/>
      <c r="VYJ15" s="265"/>
      <c r="VYK15" s="265"/>
      <c r="VYL15" s="265"/>
      <c r="VYM15" s="265"/>
      <c r="VYN15" s="265"/>
      <c r="VYO15" s="265"/>
      <c r="VYP15" s="265"/>
      <c r="VYQ15" s="265"/>
      <c r="VYR15" s="265"/>
      <c r="VYS15" s="265"/>
      <c r="VYT15" s="265"/>
      <c r="VYU15" s="265"/>
      <c r="VYV15" s="265"/>
      <c r="VYW15" s="265"/>
      <c r="VYX15" s="265"/>
      <c r="VYY15" s="265"/>
      <c r="VYZ15" s="265"/>
      <c r="VZA15" s="265"/>
      <c r="VZB15" s="265"/>
      <c r="VZC15" s="265"/>
      <c r="VZD15" s="265"/>
      <c r="VZE15" s="265"/>
      <c r="VZF15" s="265"/>
      <c r="VZG15" s="265"/>
      <c r="VZH15" s="265"/>
      <c r="VZI15" s="265"/>
      <c r="VZJ15" s="265"/>
      <c r="VZK15" s="265"/>
      <c r="VZL15" s="265"/>
      <c r="VZM15" s="265"/>
      <c r="VZN15" s="265"/>
      <c r="VZO15" s="265"/>
      <c r="VZP15" s="265"/>
      <c r="VZQ15" s="265"/>
      <c r="VZR15" s="265"/>
      <c r="VZS15" s="265"/>
      <c r="VZT15" s="265"/>
      <c r="VZU15" s="265"/>
      <c r="VZV15" s="265"/>
      <c r="VZW15" s="265"/>
      <c r="VZX15" s="265"/>
      <c r="VZY15" s="265"/>
      <c r="VZZ15" s="265"/>
      <c r="WAA15" s="265"/>
      <c r="WAB15" s="265"/>
      <c r="WAC15" s="265"/>
      <c r="WAD15" s="265"/>
      <c r="WAE15" s="265"/>
      <c r="WAF15" s="265"/>
      <c r="WAG15" s="265"/>
      <c r="WAH15" s="265"/>
      <c r="WAI15" s="265"/>
      <c r="WAJ15" s="265"/>
      <c r="WAK15" s="265"/>
      <c r="WAL15" s="265"/>
      <c r="WAM15" s="265"/>
      <c r="WAN15" s="265"/>
      <c r="WAO15" s="265"/>
      <c r="WAP15" s="265"/>
      <c r="WAQ15" s="265"/>
      <c r="WAR15" s="265"/>
      <c r="WAS15" s="265"/>
      <c r="WAT15" s="265"/>
      <c r="WAU15" s="265"/>
      <c r="WAV15" s="265"/>
      <c r="WAW15" s="265"/>
      <c r="WAX15" s="265"/>
      <c r="WAY15" s="265"/>
      <c r="WAZ15" s="265"/>
      <c r="WBA15" s="265"/>
      <c r="WBB15" s="265"/>
      <c r="WBC15" s="265"/>
      <c r="WBD15" s="265"/>
      <c r="WBE15" s="265"/>
      <c r="WBF15" s="265"/>
      <c r="WBG15" s="265"/>
      <c r="WBH15" s="265"/>
      <c r="WBI15" s="265"/>
      <c r="WBJ15" s="265"/>
      <c r="WBK15" s="265"/>
      <c r="WBL15" s="265"/>
      <c r="WBM15" s="265"/>
      <c r="WBN15" s="265"/>
      <c r="WBO15" s="265"/>
      <c r="WBP15" s="265"/>
      <c r="WBQ15" s="265"/>
      <c r="WBR15" s="265"/>
      <c r="WBS15" s="265"/>
      <c r="WBT15" s="265"/>
      <c r="WBU15" s="265"/>
      <c r="WBV15" s="265"/>
      <c r="WBW15" s="265"/>
      <c r="WBX15" s="265"/>
      <c r="WBY15" s="265"/>
      <c r="WBZ15" s="265"/>
      <c r="WCA15" s="265"/>
      <c r="WCB15" s="265"/>
      <c r="WCC15" s="265"/>
      <c r="WCD15" s="265"/>
      <c r="WCE15" s="265"/>
      <c r="WCF15" s="265"/>
      <c r="WCG15" s="265"/>
      <c r="WCH15" s="265"/>
      <c r="WCI15" s="265"/>
      <c r="WCJ15" s="265"/>
      <c r="WCK15" s="265"/>
      <c r="WCL15" s="265"/>
      <c r="WCM15" s="265"/>
      <c r="WCN15" s="265"/>
      <c r="WCO15" s="265"/>
      <c r="WCP15" s="265"/>
      <c r="WCQ15" s="265"/>
      <c r="WCR15" s="265"/>
      <c r="WCS15" s="265"/>
      <c r="WCT15" s="265"/>
      <c r="WCU15" s="265"/>
      <c r="WCV15" s="265"/>
      <c r="WCW15" s="265"/>
      <c r="WCX15" s="265"/>
      <c r="WCY15" s="265"/>
      <c r="WCZ15" s="265"/>
      <c r="WDA15" s="265"/>
      <c r="WDB15" s="265"/>
      <c r="WDC15" s="265"/>
      <c r="WDD15" s="265"/>
      <c r="WDE15" s="265"/>
      <c r="WDF15" s="265"/>
      <c r="WDG15" s="265"/>
      <c r="WDH15" s="265"/>
      <c r="WDI15" s="265"/>
      <c r="WDJ15" s="265"/>
      <c r="WDK15" s="265"/>
      <c r="WDL15" s="265"/>
      <c r="WDM15" s="265"/>
      <c r="WDN15" s="265"/>
      <c r="WDO15" s="265"/>
      <c r="WDP15" s="265"/>
      <c r="WDQ15" s="265"/>
      <c r="WDR15" s="265"/>
      <c r="WDS15" s="265"/>
      <c r="WDT15" s="265"/>
      <c r="WDU15" s="265"/>
      <c r="WDV15" s="265"/>
      <c r="WDW15" s="265"/>
      <c r="WDX15" s="265"/>
      <c r="WDY15" s="265"/>
      <c r="WDZ15" s="265"/>
      <c r="WEA15" s="265"/>
      <c r="WEB15" s="265"/>
      <c r="WEC15" s="265"/>
      <c r="WED15" s="265"/>
      <c r="WEE15" s="265"/>
      <c r="WEF15" s="265"/>
      <c r="WEG15" s="265"/>
      <c r="WEH15" s="265"/>
      <c r="WEI15" s="265"/>
      <c r="WEJ15" s="265"/>
      <c r="WEK15" s="265"/>
      <c r="WEL15" s="265"/>
      <c r="WEM15" s="265"/>
      <c r="WEN15" s="265"/>
      <c r="WEO15" s="265"/>
      <c r="WEP15" s="265"/>
      <c r="WEQ15" s="265"/>
      <c r="WER15" s="265"/>
      <c r="WES15" s="265"/>
      <c r="WET15" s="265"/>
      <c r="WEU15" s="265"/>
      <c r="WEV15" s="265"/>
      <c r="WEW15" s="265"/>
      <c r="WEX15" s="265"/>
      <c r="WEY15" s="265"/>
      <c r="WEZ15" s="265"/>
      <c r="WFA15" s="265"/>
      <c r="WFB15" s="265"/>
      <c r="WFC15" s="265"/>
      <c r="WFD15" s="265"/>
      <c r="WFE15" s="265"/>
      <c r="WFF15" s="265"/>
      <c r="WFG15" s="265"/>
      <c r="WFH15" s="265"/>
      <c r="WFI15" s="265"/>
      <c r="WFJ15" s="265"/>
      <c r="WFK15" s="265"/>
      <c r="WFL15" s="265"/>
      <c r="WFM15" s="265"/>
      <c r="WFN15" s="265"/>
      <c r="WFO15" s="265"/>
      <c r="WFP15" s="265"/>
      <c r="WFQ15" s="265"/>
      <c r="WFR15" s="265"/>
      <c r="WFS15" s="265"/>
      <c r="WFT15" s="265"/>
      <c r="WFU15" s="265"/>
      <c r="WFV15" s="265"/>
      <c r="WFW15" s="265"/>
      <c r="WFX15" s="265"/>
      <c r="WFY15" s="265"/>
      <c r="WFZ15" s="265"/>
      <c r="WGA15" s="265"/>
      <c r="WGB15" s="265"/>
      <c r="WGC15" s="265"/>
      <c r="WGD15" s="265"/>
      <c r="WGE15" s="265"/>
      <c r="WGF15" s="265"/>
      <c r="WGG15" s="265"/>
      <c r="WGH15" s="265"/>
      <c r="WGI15" s="265"/>
      <c r="WGJ15" s="265"/>
      <c r="WGK15" s="265"/>
      <c r="WGL15" s="265"/>
      <c r="WGM15" s="265"/>
      <c r="WGN15" s="265"/>
      <c r="WGO15" s="265"/>
      <c r="WGP15" s="265"/>
      <c r="WGQ15" s="265"/>
      <c r="WGR15" s="265"/>
      <c r="WGS15" s="265"/>
      <c r="WGT15" s="265"/>
      <c r="WGU15" s="265"/>
      <c r="WGV15" s="265"/>
      <c r="WGW15" s="265"/>
      <c r="WGX15" s="265"/>
      <c r="WGY15" s="265"/>
      <c r="WGZ15" s="265"/>
      <c r="WHA15" s="265"/>
      <c r="WHB15" s="265"/>
      <c r="WHC15" s="265"/>
      <c r="WHD15" s="265"/>
      <c r="WHE15" s="265"/>
      <c r="WHF15" s="265"/>
      <c r="WHG15" s="265"/>
      <c r="WHH15" s="265"/>
      <c r="WHI15" s="265"/>
      <c r="WHJ15" s="265"/>
      <c r="WHK15" s="265"/>
      <c r="WHL15" s="265"/>
      <c r="WHM15" s="265"/>
      <c r="WHN15" s="265"/>
      <c r="WHO15" s="265"/>
      <c r="WHP15" s="265"/>
      <c r="WHQ15" s="265"/>
      <c r="WHR15" s="265"/>
      <c r="WHS15" s="265"/>
      <c r="WHT15" s="265"/>
      <c r="WHU15" s="265"/>
      <c r="WHV15" s="265"/>
      <c r="WHW15" s="265"/>
      <c r="WHX15" s="265"/>
      <c r="WHY15" s="265"/>
      <c r="WHZ15" s="265"/>
      <c r="WIA15" s="265"/>
      <c r="WIB15" s="265"/>
      <c r="WIC15" s="265"/>
      <c r="WID15" s="265"/>
      <c r="WIE15" s="265"/>
      <c r="WIF15" s="265"/>
      <c r="WIG15" s="265"/>
      <c r="WIH15" s="265"/>
      <c r="WII15" s="265"/>
      <c r="WIJ15" s="265"/>
      <c r="WIK15" s="265"/>
      <c r="WIL15" s="265"/>
      <c r="WIM15" s="265"/>
      <c r="WIN15" s="265"/>
      <c r="WIO15" s="265"/>
      <c r="WIP15" s="265"/>
      <c r="WIQ15" s="265"/>
      <c r="WIR15" s="265"/>
      <c r="WIS15" s="265"/>
      <c r="WIT15" s="265"/>
      <c r="WIU15" s="265"/>
      <c r="WIV15" s="265"/>
      <c r="WIW15" s="265"/>
      <c r="WIX15" s="265"/>
      <c r="WIY15" s="265"/>
      <c r="WIZ15" s="265"/>
      <c r="WJA15" s="265"/>
      <c r="WJB15" s="265"/>
      <c r="WJC15" s="265"/>
      <c r="WJD15" s="265"/>
      <c r="WJE15" s="265"/>
      <c r="WJF15" s="265"/>
      <c r="WJG15" s="265"/>
      <c r="WJH15" s="265"/>
      <c r="WJI15" s="265"/>
      <c r="WJJ15" s="265"/>
      <c r="WJK15" s="265"/>
      <c r="WJL15" s="265"/>
      <c r="WJM15" s="265"/>
      <c r="WJN15" s="265"/>
      <c r="WJO15" s="265"/>
      <c r="WJP15" s="265"/>
      <c r="WJQ15" s="265"/>
      <c r="WJR15" s="265"/>
      <c r="WJS15" s="265"/>
      <c r="WJT15" s="265"/>
      <c r="WJU15" s="265"/>
      <c r="WJV15" s="265"/>
      <c r="WJW15" s="265"/>
      <c r="WJX15" s="265"/>
      <c r="WJY15" s="265"/>
      <c r="WJZ15" s="265"/>
      <c r="WKA15" s="265"/>
      <c r="WKB15" s="265"/>
      <c r="WKC15" s="265"/>
      <c r="WKD15" s="265"/>
      <c r="WKE15" s="265"/>
      <c r="WKF15" s="265"/>
      <c r="WKG15" s="265"/>
      <c r="WKH15" s="265"/>
      <c r="WKI15" s="265"/>
      <c r="WKJ15" s="265"/>
      <c r="WKK15" s="265"/>
      <c r="WKL15" s="265"/>
      <c r="WKM15" s="265"/>
      <c r="WKN15" s="265"/>
      <c r="WKO15" s="265"/>
      <c r="WKP15" s="265"/>
      <c r="WKQ15" s="265"/>
      <c r="WKR15" s="265"/>
      <c r="WKS15" s="265"/>
      <c r="WKT15" s="265"/>
      <c r="WKU15" s="265"/>
      <c r="WKV15" s="265"/>
      <c r="WKW15" s="265"/>
      <c r="WKX15" s="265"/>
      <c r="WKY15" s="265"/>
      <c r="WKZ15" s="265"/>
      <c r="WLA15" s="265"/>
      <c r="WLB15" s="265"/>
      <c r="WLC15" s="265"/>
      <c r="WLD15" s="265"/>
      <c r="WLE15" s="265"/>
      <c r="WLF15" s="265"/>
      <c r="WLG15" s="265"/>
      <c r="WLH15" s="265"/>
      <c r="WLI15" s="265"/>
      <c r="WLJ15" s="265"/>
      <c r="WLK15" s="265"/>
      <c r="WLL15" s="265"/>
      <c r="WLM15" s="265"/>
      <c r="WLN15" s="265"/>
      <c r="WLO15" s="265"/>
      <c r="WLP15" s="265"/>
      <c r="WLQ15" s="265"/>
      <c r="WLR15" s="265"/>
      <c r="WLS15" s="265"/>
      <c r="WLT15" s="265"/>
      <c r="WLU15" s="265"/>
      <c r="WLV15" s="265"/>
      <c r="WLW15" s="265"/>
      <c r="WLX15" s="265"/>
      <c r="WLY15" s="265"/>
      <c r="WLZ15" s="265"/>
      <c r="WMA15" s="265"/>
      <c r="WMB15" s="265"/>
      <c r="WMC15" s="265"/>
      <c r="WMD15" s="265"/>
      <c r="WME15" s="265"/>
      <c r="WMF15" s="265"/>
      <c r="WMG15" s="265"/>
      <c r="WMH15" s="265"/>
      <c r="WMI15" s="265"/>
      <c r="WMJ15" s="265"/>
      <c r="WMK15" s="265"/>
      <c r="WML15" s="265"/>
      <c r="WMM15" s="265"/>
      <c r="WMN15" s="265"/>
      <c r="WMO15" s="265"/>
      <c r="WMP15" s="265"/>
      <c r="WMQ15" s="265"/>
      <c r="WMR15" s="265"/>
      <c r="WMS15" s="265"/>
      <c r="WMT15" s="265"/>
      <c r="WMU15" s="265"/>
      <c r="WMV15" s="265"/>
      <c r="WMW15" s="265"/>
      <c r="WMX15" s="265"/>
      <c r="WMY15" s="265"/>
      <c r="WMZ15" s="265"/>
      <c r="WNA15" s="265"/>
      <c r="WNB15" s="265"/>
      <c r="WNC15" s="265"/>
      <c r="WND15" s="265"/>
      <c r="WNE15" s="265"/>
      <c r="WNF15" s="265"/>
      <c r="WNG15" s="265"/>
      <c r="WNH15" s="265"/>
      <c r="WNI15" s="265"/>
      <c r="WNJ15" s="265"/>
      <c r="WNK15" s="265"/>
      <c r="WNL15" s="265"/>
      <c r="WNM15" s="265"/>
      <c r="WNN15" s="265"/>
      <c r="WNO15" s="265"/>
      <c r="WNP15" s="265"/>
      <c r="WNQ15" s="265"/>
      <c r="WNR15" s="265"/>
      <c r="WNS15" s="265"/>
      <c r="WNT15" s="265"/>
      <c r="WNU15" s="265"/>
      <c r="WNV15" s="265"/>
      <c r="WNW15" s="265"/>
      <c r="WNX15" s="265"/>
      <c r="WNY15" s="265"/>
      <c r="WNZ15" s="265"/>
      <c r="WOA15" s="265"/>
      <c r="WOB15" s="265"/>
      <c r="WOC15" s="265"/>
      <c r="WOD15" s="265"/>
      <c r="WOE15" s="265"/>
      <c r="WOF15" s="265"/>
      <c r="WOG15" s="265"/>
      <c r="WOH15" s="265"/>
      <c r="WOI15" s="265"/>
      <c r="WOJ15" s="265"/>
      <c r="WOK15" s="265"/>
      <c r="WOL15" s="265"/>
      <c r="WOM15" s="265"/>
      <c r="WON15" s="265"/>
      <c r="WOO15" s="265"/>
      <c r="WOP15" s="265"/>
      <c r="WOQ15" s="265"/>
      <c r="WOR15" s="265"/>
      <c r="WOS15" s="265"/>
      <c r="WOT15" s="265"/>
      <c r="WOU15" s="265"/>
      <c r="WOV15" s="265"/>
      <c r="WOW15" s="265"/>
      <c r="WOX15" s="265"/>
      <c r="WOY15" s="265"/>
      <c r="WOZ15" s="265"/>
      <c r="WPA15" s="265"/>
      <c r="WPB15" s="265"/>
      <c r="WPC15" s="265"/>
      <c r="WPD15" s="265"/>
      <c r="WPE15" s="265"/>
      <c r="WPF15" s="265"/>
      <c r="WPG15" s="265"/>
      <c r="WPH15" s="265"/>
      <c r="WPI15" s="265"/>
      <c r="WPJ15" s="265"/>
      <c r="WPK15" s="265"/>
      <c r="WPL15" s="265"/>
      <c r="WPM15" s="265"/>
      <c r="WPN15" s="265"/>
      <c r="WPO15" s="265"/>
      <c r="WPP15" s="265"/>
      <c r="WPQ15" s="265"/>
      <c r="WPR15" s="265"/>
      <c r="WPS15" s="265"/>
      <c r="WPT15" s="265"/>
      <c r="WPU15" s="265"/>
      <c r="WPV15" s="265"/>
      <c r="WPW15" s="265"/>
      <c r="WPX15" s="265"/>
      <c r="WPY15" s="265"/>
      <c r="WPZ15" s="265"/>
      <c r="WQA15" s="265"/>
      <c r="WQB15" s="265"/>
      <c r="WQC15" s="265"/>
      <c r="WQD15" s="265"/>
      <c r="WQE15" s="265"/>
      <c r="WQF15" s="265"/>
      <c r="WQG15" s="265"/>
      <c r="WQH15" s="265"/>
      <c r="WQI15" s="265"/>
      <c r="WQJ15" s="265"/>
      <c r="WQK15" s="265"/>
      <c r="WQL15" s="265"/>
      <c r="WQM15" s="265"/>
      <c r="WQN15" s="265"/>
      <c r="WQO15" s="265"/>
      <c r="WQP15" s="265"/>
      <c r="WQQ15" s="265"/>
      <c r="WQR15" s="265"/>
      <c r="WQS15" s="265"/>
      <c r="WQT15" s="265"/>
      <c r="WQU15" s="265"/>
      <c r="WQV15" s="265"/>
      <c r="WQW15" s="265"/>
      <c r="WQX15" s="265"/>
      <c r="WQY15" s="265"/>
      <c r="WQZ15" s="265"/>
      <c r="WRA15" s="265"/>
      <c r="WRB15" s="265"/>
      <c r="WRC15" s="265"/>
      <c r="WRD15" s="265"/>
      <c r="WRE15" s="265"/>
      <c r="WRF15" s="265"/>
      <c r="WRG15" s="265"/>
      <c r="WRH15" s="265"/>
      <c r="WRI15" s="265"/>
      <c r="WRJ15" s="265"/>
      <c r="WRK15" s="265"/>
      <c r="WRL15" s="265"/>
      <c r="WRM15" s="265"/>
      <c r="WRN15" s="265"/>
      <c r="WRO15" s="265"/>
      <c r="WRP15" s="265"/>
      <c r="WRQ15" s="265"/>
      <c r="WRR15" s="265"/>
      <c r="WRS15" s="265"/>
      <c r="WRT15" s="265"/>
      <c r="WRU15" s="265"/>
      <c r="WRV15" s="265"/>
      <c r="WRW15" s="265"/>
      <c r="WRX15" s="265"/>
      <c r="WRY15" s="265"/>
      <c r="WRZ15" s="265"/>
      <c r="WSA15" s="265"/>
      <c r="WSB15" s="265"/>
      <c r="WSC15" s="265"/>
      <c r="WSD15" s="265"/>
      <c r="WSE15" s="265"/>
      <c r="WSF15" s="265"/>
      <c r="WSG15" s="265"/>
      <c r="WSH15" s="265"/>
      <c r="WSI15" s="265"/>
      <c r="WSJ15" s="265"/>
      <c r="WSK15" s="265"/>
      <c r="WSL15" s="265"/>
      <c r="WSM15" s="265"/>
      <c r="WSN15" s="265"/>
      <c r="WSO15" s="265"/>
      <c r="WSP15" s="265"/>
      <c r="WSQ15" s="265"/>
      <c r="WSR15" s="265"/>
      <c r="WSS15" s="265"/>
      <c r="WST15" s="265"/>
      <c r="WSU15" s="265"/>
      <c r="WSV15" s="265"/>
      <c r="WSW15" s="265"/>
      <c r="WSX15" s="265"/>
      <c r="WSY15" s="265"/>
      <c r="WSZ15" s="265"/>
      <c r="WTA15" s="265"/>
      <c r="WTB15" s="265"/>
      <c r="WTC15" s="265"/>
      <c r="WTD15" s="265"/>
      <c r="WTE15" s="265"/>
      <c r="WTF15" s="265"/>
      <c r="WTG15" s="265"/>
      <c r="WTH15" s="265"/>
      <c r="WTI15" s="265"/>
      <c r="WTJ15" s="265"/>
      <c r="WTK15" s="265"/>
      <c r="WTL15" s="265"/>
      <c r="WTM15" s="265"/>
      <c r="WTN15" s="265"/>
      <c r="WTO15" s="265"/>
      <c r="WTP15" s="265"/>
      <c r="WTQ15" s="265"/>
      <c r="WTR15" s="265"/>
      <c r="WTS15" s="265"/>
      <c r="WTT15" s="265"/>
      <c r="WTU15" s="265"/>
      <c r="WTV15" s="265"/>
      <c r="WTW15" s="265"/>
      <c r="WTX15" s="265"/>
      <c r="WTY15" s="265"/>
      <c r="WTZ15" s="265"/>
      <c r="WUA15" s="265"/>
      <c r="WUB15" s="265"/>
      <c r="WUC15" s="265"/>
      <c r="WUD15" s="265"/>
      <c r="WUE15" s="265"/>
      <c r="WUF15" s="265"/>
      <c r="WUG15" s="265"/>
      <c r="WUH15" s="265"/>
      <c r="WUI15" s="265"/>
      <c r="WUJ15" s="265"/>
      <c r="WUK15" s="265"/>
      <c r="WUL15" s="265"/>
      <c r="WUM15" s="265"/>
      <c r="WUN15" s="265"/>
      <c r="WUO15" s="265"/>
      <c r="WUP15" s="265"/>
      <c r="WUQ15" s="265"/>
      <c r="WUR15" s="265"/>
      <c r="WUS15" s="265"/>
      <c r="WUT15" s="265"/>
      <c r="WUU15" s="265"/>
      <c r="WUV15" s="265"/>
      <c r="WUW15" s="265"/>
      <c r="WUX15" s="265"/>
      <c r="WUY15" s="265"/>
      <c r="WUZ15" s="265"/>
      <c r="WVA15" s="265"/>
      <c r="WVB15" s="265"/>
      <c r="WVC15" s="265"/>
      <c r="WVD15" s="265"/>
      <c r="WVE15" s="265"/>
      <c r="WVF15" s="265"/>
      <c r="WVG15" s="265"/>
      <c r="WVH15" s="265"/>
      <c r="WVI15" s="265"/>
      <c r="WVJ15" s="265"/>
      <c r="WVK15" s="265"/>
      <c r="WVL15" s="265"/>
      <c r="WVM15" s="265"/>
      <c r="WVN15" s="265"/>
      <c r="WVO15" s="265"/>
      <c r="WVP15" s="265"/>
      <c r="WVQ15" s="265"/>
      <c r="WVR15" s="265"/>
      <c r="WVS15" s="265"/>
      <c r="WVT15" s="265"/>
      <c r="WVU15" s="265"/>
      <c r="WVV15" s="265"/>
      <c r="WVW15" s="265"/>
      <c r="WVX15" s="265"/>
      <c r="WVY15" s="265"/>
      <c r="WVZ15" s="265"/>
      <c r="WWA15" s="265"/>
      <c r="WWB15" s="265"/>
      <c r="WWC15" s="265"/>
      <c r="WWD15" s="265"/>
      <c r="WWE15" s="265"/>
      <c r="WWF15" s="265"/>
      <c r="WWG15" s="265"/>
      <c r="WWH15" s="265"/>
      <c r="WWI15" s="265"/>
      <c r="WWJ15" s="265"/>
      <c r="WWK15" s="265"/>
      <c r="WWL15" s="265"/>
      <c r="WWM15" s="265"/>
      <c r="WWN15" s="265"/>
      <c r="WWO15" s="265"/>
      <c r="WWP15" s="265"/>
      <c r="WWQ15" s="265"/>
      <c r="WWR15" s="265"/>
      <c r="WWS15" s="265"/>
      <c r="WWT15" s="265"/>
      <c r="WWU15" s="265"/>
      <c r="WWV15" s="265"/>
      <c r="WWW15" s="265"/>
      <c r="WWX15" s="265"/>
      <c r="WWY15" s="265"/>
      <c r="WWZ15" s="265"/>
      <c r="WXA15" s="265"/>
      <c r="WXB15" s="265"/>
      <c r="WXC15" s="265"/>
      <c r="WXD15" s="265"/>
      <c r="WXE15" s="265"/>
      <c r="WXF15" s="265"/>
      <c r="WXG15" s="265"/>
      <c r="WXH15" s="265"/>
      <c r="WXI15" s="265"/>
      <c r="WXJ15" s="265"/>
      <c r="WXK15" s="265"/>
      <c r="WXL15" s="265"/>
      <c r="WXM15" s="265"/>
      <c r="WXN15" s="265"/>
      <c r="WXO15" s="265"/>
      <c r="WXP15" s="265"/>
      <c r="WXQ15" s="265"/>
      <c r="WXR15" s="265"/>
      <c r="WXS15" s="265"/>
      <c r="WXT15" s="265"/>
      <c r="WXU15" s="265"/>
      <c r="WXV15" s="265"/>
      <c r="WXW15" s="265"/>
      <c r="WXX15" s="265"/>
      <c r="WXY15" s="265"/>
      <c r="WXZ15" s="265"/>
      <c r="WYA15" s="265"/>
      <c r="WYB15" s="265"/>
      <c r="WYC15" s="265"/>
      <c r="WYD15" s="265"/>
      <c r="WYE15" s="265"/>
      <c r="WYF15" s="265"/>
      <c r="WYG15" s="265"/>
      <c r="WYH15" s="265"/>
      <c r="WYI15" s="265"/>
      <c r="WYJ15" s="265"/>
      <c r="WYK15" s="265"/>
      <c r="WYL15" s="265"/>
      <c r="WYM15" s="265"/>
      <c r="WYN15" s="265"/>
      <c r="WYO15" s="265"/>
      <c r="WYP15" s="265"/>
      <c r="WYQ15" s="265"/>
      <c r="WYR15" s="265"/>
      <c r="WYS15" s="265"/>
      <c r="WYT15" s="265"/>
      <c r="WYU15" s="265"/>
      <c r="WYV15" s="265"/>
      <c r="WYW15" s="265"/>
      <c r="WYX15" s="265"/>
      <c r="WYY15" s="265"/>
      <c r="WYZ15" s="265"/>
      <c r="WZA15" s="265"/>
      <c r="WZB15" s="265"/>
      <c r="WZC15" s="265"/>
      <c r="WZD15" s="265"/>
      <c r="WZE15" s="265"/>
      <c r="WZF15" s="265"/>
      <c r="WZG15" s="265"/>
      <c r="WZH15" s="265"/>
      <c r="WZI15" s="265"/>
      <c r="WZJ15" s="265"/>
      <c r="WZK15" s="265"/>
      <c r="WZL15" s="265"/>
      <c r="WZM15" s="265"/>
      <c r="WZN15" s="265"/>
      <c r="WZO15" s="265"/>
      <c r="WZP15" s="265"/>
      <c r="WZQ15" s="265"/>
      <c r="WZR15" s="265"/>
      <c r="WZS15" s="265"/>
      <c r="WZT15" s="265"/>
      <c r="WZU15" s="265"/>
      <c r="WZV15" s="265"/>
      <c r="WZW15" s="265"/>
      <c r="WZX15" s="265"/>
      <c r="WZY15" s="265"/>
      <c r="WZZ15" s="265"/>
      <c r="XAA15" s="265"/>
      <c r="XAB15" s="265"/>
      <c r="XAC15" s="265"/>
      <c r="XAD15" s="265"/>
      <c r="XAE15" s="265"/>
      <c r="XAF15" s="265"/>
      <c r="XAG15" s="265"/>
      <c r="XAH15" s="265"/>
      <c r="XAI15" s="265"/>
      <c r="XAJ15" s="265"/>
      <c r="XAK15" s="265"/>
      <c r="XAL15" s="265"/>
      <c r="XAM15" s="265"/>
      <c r="XAN15" s="265"/>
      <c r="XAO15" s="265"/>
      <c r="XAP15" s="265"/>
      <c r="XAQ15" s="265"/>
      <c r="XAR15" s="265"/>
      <c r="XAS15" s="265"/>
      <c r="XAT15" s="265"/>
      <c r="XAU15" s="265"/>
      <c r="XAV15" s="265"/>
      <c r="XAW15" s="265"/>
      <c r="XAX15" s="265"/>
      <c r="XAY15" s="265"/>
      <c r="XAZ15" s="265"/>
      <c r="XBA15" s="265"/>
      <c r="XBB15" s="265"/>
      <c r="XBC15" s="265"/>
      <c r="XBD15" s="265"/>
      <c r="XBE15" s="265"/>
      <c r="XBF15" s="265"/>
      <c r="XBG15" s="265"/>
      <c r="XBH15" s="265"/>
      <c r="XBI15" s="265"/>
      <c r="XBJ15" s="265"/>
      <c r="XBK15" s="265"/>
      <c r="XBL15" s="265"/>
      <c r="XBM15" s="265"/>
      <c r="XBN15" s="265"/>
      <c r="XBO15" s="265"/>
      <c r="XBP15" s="265"/>
      <c r="XBQ15" s="265"/>
      <c r="XBR15" s="265"/>
      <c r="XBS15" s="265"/>
      <c r="XBT15" s="265"/>
      <c r="XBU15" s="265"/>
      <c r="XBV15" s="265"/>
      <c r="XBW15" s="265"/>
      <c r="XBX15" s="265"/>
      <c r="XBY15" s="265"/>
      <c r="XBZ15" s="265"/>
      <c r="XCA15" s="265"/>
      <c r="XCB15" s="265"/>
      <c r="XCC15" s="265"/>
      <c r="XCD15" s="265"/>
      <c r="XCE15" s="265"/>
      <c r="XCF15" s="265"/>
      <c r="XCG15" s="265"/>
      <c r="XCH15" s="265"/>
      <c r="XCI15" s="265"/>
      <c r="XCJ15" s="265"/>
      <c r="XCK15" s="265"/>
      <c r="XCL15" s="265"/>
      <c r="XCM15" s="265"/>
      <c r="XCN15" s="265"/>
      <c r="XCO15" s="265"/>
      <c r="XCP15" s="265"/>
      <c r="XCQ15" s="265"/>
      <c r="XCR15" s="265"/>
      <c r="XCS15" s="265"/>
      <c r="XCT15" s="265"/>
      <c r="XCU15" s="265"/>
      <c r="XCV15" s="265"/>
      <c r="XCW15" s="265"/>
      <c r="XCX15" s="265"/>
      <c r="XCY15" s="265"/>
      <c r="XCZ15" s="265"/>
      <c r="XDA15" s="265"/>
      <c r="XDB15" s="265"/>
      <c r="XDC15" s="265"/>
      <c r="XDD15" s="265"/>
      <c r="XDE15" s="265"/>
      <c r="XDF15" s="265"/>
      <c r="XDG15" s="265"/>
      <c r="XDH15" s="265"/>
      <c r="XDI15" s="265"/>
      <c r="XDJ15" s="265"/>
      <c r="XDK15" s="265"/>
      <c r="XDL15" s="265"/>
      <c r="XDM15" s="265"/>
      <c r="XDN15" s="265"/>
      <c r="XDO15" s="265"/>
      <c r="XDP15" s="265"/>
      <c r="XDQ15" s="265"/>
      <c r="XDR15" s="265"/>
      <c r="XDS15" s="265"/>
      <c r="XDT15" s="265"/>
      <c r="XDU15" s="265"/>
      <c r="XDV15" s="265"/>
      <c r="XDW15" s="265"/>
      <c r="XDX15" s="265"/>
      <c r="XDY15" s="265"/>
      <c r="XDZ15" s="265"/>
      <c r="XEA15" s="265"/>
      <c r="XEB15" s="265"/>
      <c r="XEC15" s="265"/>
      <c r="XED15" s="265"/>
      <c r="XEE15" s="265"/>
      <c r="XEF15" s="265"/>
      <c r="XEG15" s="265"/>
      <c r="XEH15" s="265"/>
      <c r="XEI15" s="265"/>
      <c r="XEJ15" s="265"/>
      <c r="XEK15" s="265"/>
      <c r="XEL15" s="265"/>
      <c r="XEM15" s="265"/>
      <c r="XEN15" s="265"/>
      <c r="XEO15" s="265"/>
      <c r="XEP15" s="265"/>
      <c r="XEQ15" s="265"/>
      <c r="XER15" s="265"/>
      <c r="XES15" s="265"/>
      <c r="XET15" s="265"/>
      <c r="XEU15" s="265"/>
      <c r="XEV15" s="265"/>
      <c r="XEW15" s="265"/>
      <c r="XEX15" s="265"/>
      <c r="XEY15" s="265"/>
      <c r="XEZ15" s="265"/>
      <c r="XFA15" s="265"/>
      <c r="XFB15" s="265"/>
      <c r="XFC15" s="265"/>
      <c r="XFD15" s="265"/>
    </row>
    <row r="16" spans="2:16384" s="265" customFormat="1" ht="20.45" customHeight="1">
      <c r="B16" s="506" t="s">
        <v>328</v>
      </c>
      <c r="C16" s="506"/>
      <c r="D16" s="506"/>
      <c r="E16" s="506"/>
      <c r="F16" s="506"/>
      <c r="G16" s="506"/>
      <c r="H16" s="506"/>
      <c r="I16" s="506"/>
      <c r="J16" s="506"/>
      <c r="K16" s="506"/>
      <c r="L16" s="506"/>
      <c r="M16" s="506"/>
      <c r="N16" s="506"/>
      <c r="O16" s="506"/>
      <c r="P16" s="506"/>
      <c r="Q16" s="506"/>
      <c r="R16" s="506"/>
      <c r="S16" s="575"/>
      <c r="T16" s="611"/>
      <c r="U16" s="611"/>
      <c r="V16" s="639" t="s">
        <v>202</v>
      </c>
      <c r="W16" s="639"/>
      <c r="X16" s="639"/>
      <c r="Y16" s="639"/>
      <c r="Z16" s="639"/>
      <c r="AA16" s="639"/>
      <c r="AB16" s="639"/>
      <c r="AC16" s="639"/>
      <c r="AD16" s="639"/>
      <c r="AE16" s="639"/>
      <c r="AF16" s="611"/>
      <c r="AG16" s="611"/>
      <c r="AH16" s="639" t="s">
        <v>432</v>
      </c>
      <c r="AI16" s="639"/>
      <c r="AJ16" s="639"/>
      <c r="AK16" s="639"/>
      <c r="AL16" s="639"/>
      <c r="AM16" s="639"/>
      <c r="AN16" s="639"/>
      <c r="AO16" s="639"/>
      <c r="AP16" s="639"/>
      <c r="AQ16" s="611"/>
      <c r="AR16" s="611"/>
      <c r="AS16" s="639" t="s">
        <v>200</v>
      </c>
      <c r="AT16" s="639"/>
      <c r="AU16" s="639"/>
      <c r="AV16" s="639"/>
      <c r="AW16" s="639"/>
      <c r="AX16" s="639"/>
      <c r="AY16" s="639"/>
      <c r="AZ16" s="639"/>
      <c r="BA16" s="639"/>
      <c r="BB16" s="611"/>
      <c r="BC16" s="611"/>
      <c r="BD16" s="639" t="s">
        <v>461</v>
      </c>
      <c r="BE16" s="639"/>
      <c r="BF16" s="639"/>
      <c r="BG16" s="639"/>
      <c r="BH16" s="639"/>
      <c r="BI16" s="639"/>
      <c r="BJ16" s="639"/>
      <c r="BK16" s="639"/>
      <c r="BL16" s="639"/>
      <c r="BM16" s="611"/>
      <c r="BN16" s="611"/>
      <c r="BO16" s="639" t="s">
        <v>440</v>
      </c>
      <c r="BP16" s="639"/>
      <c r="BQ16" s="639"/>
      <c r="BR16" s="639"/>
      <c r="BS16" s="639"/>
      <c r="BT16" s="639" t="s">
        <v>418</v>
      </c>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c r="DH16" s="639"/>
      <c r="DI16" s="617" t="s">
        <v>131</v>
      </c>
      <c r="DJ16" s="617"/>
      <c r="DK16" s="744"/>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c r="AIV16" s="265"/>
      <c r="AIW16" s="265"/>
      <c r="AIX16" s="265"/>
      <c r="AIY16" s="265"/>
      <c r="AIZ16" s="265"/>
      <c r="AJA16" s="265"/>
      <c r="AJB16" s="265"/>
      <c r="AJC16" s="265"/>
      <c r="AJD16" s="265"/>
      <c r="AJE16" s="265"/>
      <c r="AJF16" s="265"/>
      <c r="AJG16" s="265"/>
      <c r="AJH16" s="265"/>
      <c r="AJI16" s="265"/>
      <c r="AJJ16" s="265"/>
      <c r="AJK16" s="265"/>
      <c r="AJL16" s="265"/>
      <c r="AJM16" s="265"/>
      <c r="AJN16" s="265"/>
      <c r="AJO16" s="265"/>
      <c r="AJP16" s="265"/>
      <c r="AJQ16" s="265"/>
      <c r="AJR16" s="265"/>
      <c r="AJS16" s="265"/>
      <c r="AJT16" s="265"/>
      <c r="AJU16" s="265"/>
      <c r="AJV16" s="265"/>
      <c r="AJW16" s="265"/>
      <c r="AJX16" s="265"/>
      <c r="AJY16" s="265"/>
      <c r="AJZ16" s="265"/>
      <c r="AKA16" s="265"/>
      <c r="AKB16" s="265"/>
      <c r="AKC16" s="265"/>
      <c r="AKD16" s="265"/>
      <c r="AKE16" s="265"/>
      <c r="AKF16" s="265"/>
      <c r="AKG16" s="265"/>
      <c r="AKH16" s="265"/>
      <c r="AKI16" s="265"/>
      <c r="AKJ16" s="265"/>
      <c r="AKK16" s="265"/>
      <c r="AKL16" s="265"/>
      <c r="AKM16" s="265"/>
      <c r="AKN16" s="265"/>
      <c r="AKO16" s="265"/>
      <c r="AKP16" s="265"/>
      <c r="AKQ16" s="265"/>
      <c r="AKR16" s="265"/>
      <c r="AKS16" s="265"/>
      <c r="AKT16" s="265"/>
      <c r="AKU16" s="265"/>
      <c r="AKV16" s="265"/>
      <c r="AKW16" s="265"/>
      <c r="AKX16" s="265"/>
      <c r="AKY16" s="265"/>
      <c r="AKZ16" s="265"/>
      <c r="ALA16" s="265"/>
      <c r="ALB16" s="265"/>
      <c r="ALC16" s="265"/>
      <c r="ALD16" s="265"/>
      <c r="ALE16" s="265"/>
      <c r="ALF16" s="265"/>
      <c r="ALG16" s="265"/>
      <c r="ALH16" s="265"/>
      <c r="ALI16" s="265"/>
      <c r="ALJ16" s="265"/>
      <c r="ALK16" s="265"/>
      <c r="ALL16" s="265"/>
      <c r="ALM16" s="265"/>
      <c r="ALN16" s="265"/>
      <c r="ALO16" s="265"/>
      <c r="ALP16" s="265"/>
      <c r="ALQ16" s="265"/>
      <c r="ALR16" s="265"/>
      <c r="ALS16" s="265"/>
      <c r="ALT16" s="265"/>
      <c r="ALU16" s="265"/>
      <c r="ALV16" s="265"/>
      <c r="ALW16" s="265"/>
      <c r="ALX16" s="265"/>
      <c r="ALY16" s="265"/>
      <c r="ALZ16" s="265"/>
      <c r="AMA16" s="265"/>
      <c r="AMB16" s="265"/>
      <c r="AMC16" s="265"/>
      <c r="AMD16" s="265"/>
      <c r="AME16" s="265"/>
      <c r="AMF16" s="265"/>
      <c r="AMG16" s="265"/>
      <c r="AMH16" s="265"/>
      <c r="AMI16" s="265"/>
      <c r="AMJ16" s="265"/>
      <c r="AMK16" s="265"/>
      <c r="AML16" s="265"/>
      <c r="AMM16" s="265"/>
      <c r="AMN16" s="265"/>
      <c r="AMO16" s="265"/>
      <c r="AMP16" s="265"/>
      <c r="AMQ16" s="265"/>
      <c r="AMR16" s="265"/>
      <c r="AMS16" s="265"/>
      <c r="AMT16" s="265"/>
      <c r="AMU16" s="265"/>
      <c r="AMV16" s="265"/>
      <c r="AMW16" s="265"/>
      <c r="AMX16" s="265"/>
      <c r="AMY16" s="265"/>
      <c r="AMZ16" s="265"/>
      <c r="ANA16" s="265"/>
      <c r="ANB16" s="265"/>
      <c r="ANC16" s="265"/>
      <c r="AND16" s="265"/>
      <c r="ANE16" s="265"/>
      <c r="ANF16" s="265"/>
      <c r="ANG16" s="265"/>
      <c r="ANH16" s="265"/>
      <c r="ANI16" s="265"/>
      <c r="ANJ16" s="265"/>
      <c r="ANK16" s="265"/>
      <c r="ANL16" s="265"/>
      <c r="ANM16" s="265"/>
      <c r="ANN16" s="265"/>
      <c r="ANO16" s="265"/>
      <c r="ANP16" s="265"/>
      <c r="ANQ16" s="265"/>
      <c r="ANR16" s="265"/>
      <c r="ANS16" s="265"/>
      <c r="ANT16" s="265"/>
      <c r="ANU16" s="265"/>
      <c r="ANV16" s="265"/>
      <c r="ANW16" s="265"/>
      <c r="ANX16" s="265"/>
      <c r="ANY16" s="265"/>
      <c r="ANZ16" s="265"/>
      <c r="AOA16" s="265"/>
      <c r="AOB16" s="265"/>
      <c r="AOC16" s="265"/>
      <c r="AOD16" s="265"/>
      <c r="AOE16" s="265"/>
      <c r="AOF16" s="265"/>
      <c r="AOG16" s="265"/>
      <c r="AOH16" s="265"/>
      <c r="AOI16" s="265"/>
      <c r="AOJ16" s="265"/>
      <c r="AOK16" s="265"/>
      <c r="AOL16" s="265"/>
      <c r="AOM16" s="265"/>
      <c r="AON16" s="265"/>
      <c r="AOO16" s="265"/>
      <c r="AOP16" s="265"/>
      <c r="AOQ16" s="265"/>
      <c r="AOR16" s="265"/>
      <c r="AOS16" s="265"/>
      <c r="AOT16" s="265"/>
      <c r="AOU16" s="265"/>
      <c r="AOV16" s="265"/>
      <c r="AOW16" s="265"/>
      <c r="AOX16" s="265"/>
      <c r="AOY16" s="265"/>
      <c r="AOZ16" s="265"/>
      <c r="APA16" s="265"/>
      <c r="APB16" s="265"/>
      <c r="APC16" s="265"/>
      <c r="APD16" s="265"/>
      <c r="APE16" s="265"/>
      <c r="APF16" s="265"/>
      <c r="APG16" s="265"/>
      <c r="APH16" s="265"/>
      <c r="API16" s="265"/>
      <c r="APJ16" s="265"/>
      <c r="APK16" s="265"/>
      <c r="APL16" s="265"/>
      <c r="APM16" s="265"/>
      <c r="APN16" s="265"/>
      <c r="APO16" s="265"/>
      <c r="APP16" s="265"/>
      <c r="APQ16" s="265"/>
      <c r="APR16" s="265"/>
      <c r="APS16" s="265"/>
      <c r="APT16" s="265"/>
      <c r="APU16" s="265"/>
      <c r="APV16" s="265"/>
      <c r="APW16" s="265"/>
      <c r="APX16" s="265"/>
      <c r="APY16" s="265"/>
      <c r="APZ16" s="265"/>
      <c r="AQA16" s="265"/>
      <c r="AQB16" s="265"/>
      <c r="AQC16" s="265"/>
      <c r="AQD16" s="265"/>
      <c r="AQE16" s="265"/>
      <c r="AQF16" s="265"/>
      <c r="AQG16" s="265"/>
      <c r="AQH16" s="265"/>
      <c r="AQI16" s="265"/>
      <c r="AQJ16" s="265"/>
      <c r="AQK16" s="265"/>
      <c r="AQL16" s="265"/>
      <c r="AQM16" s="265"/>
      <c r="AQN16" s="265"/>
      <c r="AQO16" s="265"/>
      <c r="AQP16" s="265"/>
      <c r="AQQ16" s="265"/>
      <c r="AQR16" s="265"/>
      <c r="AQS16" s="265"/>
      <c r="AQT16" s="265"/>
      <c r="AQU16" s="265"/>
      <c r="AQV16" s="265"/>
      <c r="AQW16" s="265"/>
      <c r="AQX16" s="265"/>
      <c r="AQY16" s="265"/>
      <c r="AQZ16" s="265"/>
      <c r="ARA16" s="265"/>
      <c r="ARB16" s="265"/>
      <c r="ARC16" s="265"/>
      <c r="ARD16" s="265"/>
      <c r="ARE16" s="265"/>
      <c r="ARF16" s="265"/>
      <c r="ARG16" s="265"/>
      <c r="ARH16" s="265"/>
      <c r="ARI16" s="265"/>
      <c r="ARJ16" s="265"/>
      <c r="ARK16" s="265"/>
      <c r="ARL16" s="265"/>
      <c r="ARM16" s="265"/>
      <c r="ARN16" s="265"/>
      <c r="ARO16" s="265"/>
      <c r="ARP16" s="265"/>
      <c r="ARQ16" s="265"/>
      <c r="ARR16" s="265"/>
      <c r="ARS16" s="265"/>
      <c r="ART16" s="265"/>
      <c r="ARU16" s="265"/>
      <c r="ARV16" s="265"/>
      <c r="ARW16" s="265"/>
      <c r="ARX16" s="265"/>
      <c r="ARY16" s="265"/>
      <c r="ARZ16" s="265"/>
      <c r="ASA16" s="265"/>
      <c r="ASB16" s="265"/>
      <c r="ASC16" s="265"/>
      <c r="ASD16" s="265"/>
      <c r="ASE16" s="265"/>
      <c r="ASF16" s="265"/>
      <c r="ASG16" s="265"/>
      <c r="ASH16" s="265"/>
      <c r="ASI16" s="265"/>
      <c r="ASJ16" s="265"/>
      <c r="ASK16" s="265"/>
      <c r="ASL16" s="265"/>
      <c r="ASM16" s="265"/>
      <c r="ASN16" s="265"/>
      <c r="ASO16" s="265"/>
      <c r="ASP16" s="265"/>
      <c r="ASQ16" s="265"/>
      <c r="ASR16" s="265"/>
      <c r="ASS16" s="265"/>
      <c r="AST16" s="265"/>
      <c r="ASU16" s="265"/>
      <c r="ASV16" s="265"/>
      <c r="ASW16" s="265"/>
      <c r="ASX16" s="265"/>
      <c r="ASY16" s="265"/>
      <c r="ASZ16" s="265"/>
      <c r="ATA16" s="265"/>
      <c r="ATB16" s="265"/>
      <c r="ATC16" s="265"/>
      <c r="ATD16" s="265"/>
      <c r="ATE16" s="265"/>
      <c r="ATF16" s="265"/>
      <c r="ATG16" s="265"/>
      <c r="ATH16" s="265"/>
      <c r="ATI16" s="265"/>
      <c r="ATJ16" s="265"/>
      <c r="ATK16" s="265"/>
      <c r="ATL16" s="265"/>
      <c r="ATM16" s="265"/>
      <c r="ATN16" s="265"/>
      <c r="ATO16" s="265"/>
      <c r="ATP16" s="265"/>
      <c r="ATQ16" s="265"/>
      <c r="ATR16" s="265"/>
      <c r="ATS16" s="265"/>
      <c r="ATT16" s="265"/>
      <c r="ATU16" s="265"/>
      <c r="ATV16" s="265"/>
      <c r="ATW16" s="265"/>
      <c r="ATX16" s="265"/>
      <c r="ATY16" s="265"/>
      <c r="ATZ16" s="265"/>
      <c r="AUA16" s="265"/>
      <c r="AUB16" s="265"/>
      <c r="AUC16" s="265"/>
      <c r="AUD16" s="265"/>
      <c r="AUE16" s="265"/>
      <c r="AUF16" s="265"/>
      <c r="AUG16" s="265"/>
      <c r="AUH16" s="265"/>
      <c r="AUI16" s="265"/>
      <c r="AUJ16" s="265"/>
      <c r="AUK16" s="265"/>
      <c r="AUL16" s="265"/>
      <c r="AUM16" s="265"/>
      <c r="AUN16" s="265"/>
      <c r="AUO16" s="265"/>
      <c r="AUP16" s="265"/>
      <c r="AUQ16" s="265"/>
      <c r="AUR16" s="265"/>
      <c r="AUS16" s="265"/>
      <c r="AUT16" s="265"/>
      <c r="AUU16" s="265"/>
      <c r="AUV16" s="265"/>
      <c r="AUW16" s="265"/>
      <c r="AUX16" s="265"/>
      <c r="AUY16" s="265"/>
      <c r="AUZ16" s="265"/>
      <c r="AVA16" s="265"/>
      <c r="AVB16" s="265"/>
      <c r="AVC16" s="265"/>
      <c r="AVD16" s="265"/>
      <c r="AVE16" s="265"/>
      <c r="AVF16" s="265"/>
      <c r="AVG16" s="265"/>
      <c r="AVH16" s="265"/>
      <c r="AVI16" s="265"/>
      <c r="AVJ16" s="265"/>
      <c r="AVK16" s="265"/>
      <c r="AVL16" s="265"/>
      <c r="AVM16" s="265"/>
      <c r="AVN16" s="265"/>
      <c r="AVO16" s="265"/>
      <c r="AVP16" s="265"/>
      <c r="AVQ16" s="265"/>
      <c r="AVR16" s="265"/>
      <c r="AVS16" s="265"/>
      <c r="AVT16" s="265"/>
      <c r="AVU16" s="265"/>
      <c r="AVV16" s="265"/>
      <c r="AVW16" s="265"/>
      <c r="AVX16" s="265"/>
      <c r="AVY16" s="265"/>
      <c r="AVZ16" s="265"/>
      <c r="AWA16" s="265"/>
      <c r="AWB16" s="265"/>
      <c r="AWC16" s="265"/>
      <c r="AWD16" s="265"/>
      <c r="AWE16" s="265"/>
      <c r="AWF16" s="265"/>
      <c r="AWG16" s="265"/>
      <c r="AWH16" s="265"/>
      <c r="AWI16" s="265"/>
      <c r="AWJ16" s="265"/>
      <c r="AWK16" s="265"/>
      <c r="AWL16" s="265"/>
      <c r="AWM16" s="265"/>
      <c r="AWN16" s="265"/>
      <c r="AWO16" s="265"/>
      <c r="AWP16" s="265"/>
      <c r="AWQ16" s="265"/>
      <c r="AWR16" s="265"/>
      <c r="AWS16" s="265"/>
      <c r="AWT16" s="265"/>
      <c r="AWU16" s="265"/>
      <c r="AWV16" s="265"/>
      <c r="AWW16" s="265"/>
      <c r="AWX16" s="265"/>
      <c r="AWY16" s="265"/>
      <c r="AWZ16" s="265"/>
      <c r="AXA16" s="265"/>
      <c r="AXB16" s="265"/>
      <c r="AXC16" s="265"/>
      <c r="AXD16" s="265"/>
      <c r="AXE16" s="265"/>
      <c r="AXF16" s="265"/>
      <c r="AXG16" s="265"/>
      <c r="AXH16" s="265"/>
      <c r="AXI16" s="265"/>
      <c r="AXJ16" s="265"/>
      <c r="AXK16" s="265"/>
      <c r="AXL16" s="265"/>
      <c r="AXM16" s="265"/>
      <c r="AXN16" s="265"/>
      <c r="AXO16" s="265"/>
      <c r="AXP16" s="265"/>
      <c r="AXQ16" s="265"/>
      <c r="AXR16" s="265"/>
      <c r="AXS16" s="265"/>
      <c r="AXT16" s="265"/>
      <c r="AXU16" s="265"/>
      <c r="AXV16" s="265"/>
      <c r="AXW16" s="265"/>
      <c r="AXX16" s="265"/>
      <c r="AXY16" s="265"/>
      <c r="AXZ16" s="265"/>
      <c r="AYA16" s="265"/>
      <c r="AYB16" s="265"/>
      <c r="AYC16" s="265"/>
      <c r="AYD16" s="265"/>
      <c r="AYE16" s="265"/>
      <c r="AYF16" s="265"/>
      <c r="AYG16" s="265"/>
      <c r="AYH16" s="265"/>
      <c r="AYI16" s="265"/>
      <c r="AYJ16" s="265"/>
      <c r="AYK16" s="265"/>
      <c r="AYL16" s="265"/>
      <c r="AYM16" s="265"/>
      <c r="AYN16" s="265"/>
      <c r="AYO16" s="265"/>
      <c r="AYP16" s="265"/>
      <c r="AYQ16" s="265"/>
      <c r="AYR16" s="265"/>
      <c r="AYS16" s="265"/>
      <c r="AYT16" s="265"/>
      <c r="AYU16" s="265"/>
      <c r="AYV16" s="265"/>
      <c r="AYW16" s="265"/>
      <c r="AYX16" s="265"/>
      <c r="AYY16" s="265"/>
      <c r="AYZ16" s="265"/>
      <c r="AZA16" s="265"/>
      <c r="AZB16" s="265"/>
      <c r="AZC16" s="265"/>
      <c r="AZD16" s="265"/>
      <c r="AZE16" s="265"/>
      <c r="AZF16" s="265"/>
      <c r="AZG16" s="265"/>
      <c r="AZH16" s="265"/>
      <c r="AZI16" s="265"/>
      <c r="AZJ16" s="265"/>
      <c r="AZK16" s="265"/>
      <c r="AZL16" s="265"/>
      <c r="AZM16" s="265"/>
      <c r="AZN16" s="265"/>
      <c r="AZO16" s="265"/>
      <c r="AZP16" s="265"/>
      <c r="AZQ16" s="265"/>
      <c r="AZR16" s="265"/>
      <c r="AZS16" s="265"/>
      <c r="AZT16" s="265"/>
      <c r="AZU16" s="265"/>
      <c r="AZV16" s="265"/>
      <c r="AZW16" s="265"/>
      <c r="AZX16" s="265"/>
      <c r="AZY16" s="265"/>
      <c r="AZZ16" s="265"/>
      <c r="BAA16" s="265"/>
      <c r="BAB16" s="265"/>
      <c r="BAC16" s="265"/>
      <c r="BAD16" s="265"/>
      <c r="BAE16" s="265"/>
      <c r="BAF16" s="265"/>
      <c r="BAG16" s="265"/>
      <c r="BAH16" s="265"/>
      <c r="BAI16" s="265"/>
      <c r="BAJ16" s="265"/>
      <c r="BAK16" s="265"/>
      <c r="BAL16" s="265"/>
      <c r="BAM16" s="265"/>
      <c r="BAN16" s="265"/>
      <c r="BAO16" s="265"/>
      <c r="BAP16" s="265"/>
      <c r="BAQ16" s="265"/>
      <c r="BAR16" s="265"/>
      <c r="BAS16" s="265"/>
      <c r="BAT16" s="265"/>
      <c r="BAU16" s="265"/>
      <c r="BAV16" s="265"/>
      <c r="BAW16" s="265"/>
      <c r="BAX16" s="265"/>
      <c r="BAY16" s="265"/>
      <c r="BAZ16" s="265"/>
      <c r="BBA16" s="265"/>
      <c r="BBB16" s="265"/>
      <c r="BBC16" s="265"/>
      <c r="BBD16" s="265"/>
      <c r="BBE16" s="265"/>
      <c r="BBF16" s="265"/>
      <c r="BBG16" s="265"/>
      <c r="BBH16" s="265"/>
      <c r="BBI16" s="265"/>
      <c r="BBJ16" s="265"/>
      <c r="BBK16" s="265"/>
      <c r="BBL16" s="265"/>
      <c r="BBM16" s="265"/>
      <c r="BBN16" s="265"/>
      <c r="BBO16" s="265"/>
      <c r="BBP16" s="265"/>
      <c r="BBQ16" s="265"/>
      <c r="BBR16" s="265"/>
      <c r="BBS16" s="265"/>
      <c r="BBT16" s="265"/>
      <c r="BBU16" s="265"/>
      <c r="BBV16" s="265"/>
      <c r="BBW16" s="265"/>
      <c r="BBX16" s="265"/>
      <c r="BBY16" s="265"/>
      <c r="BBZ16" s="265"/>
      <c r="BCA16" s="265"/>
      <c r="BCB16" s="265"/>
      <c r="BCC16" s="265"/>
      <c r="BCD16" s="265"/>
      <c r="BCE16" s="265"/>
      <c r="BCF16" s="265"/>
      <c r="BCG16" s="265"/>
      <c r="BCH16" s="265"/>
      <c r="BCI16" s="265"/>
      <c r="BCJ16" s="265"/>
      <c r="BCK16" s="265"/>
      <c r="BCL16" s="265"/>
      <c r="BCM16" s="265"/>
      <c r="BCN16" s="265"/>
      <c r="BCO16" s="265"/>
      <c r="BCP16" s="265"/>
      <c r="BCQ16" s="265"/>
      <c r="BCR16" s="265"/>
      <c r="BCS16" s="265"/>
      <c r="BCT16" s="265"/>
      <c r="BCU16" s="265"/>
      <c r="BCV16" s="265"/>
      <c r="BCW16" s="265"/>
      <c r="BCX16" s="265"/>
      <c r="BCY16" s="265"/>
      <c r="BCZ16" s="265"/>
      <c r="BDA16" s="265"/>
      <c r="BDB16" s="265"/>
      <c r="BDC16" s="265"/>
      <c r="BDD16" s="265"/>
      <c r="BDE16" s="265"/>
      <c r="BDF16" s="265"/>
      <c r="BDG16" s="265"/>
      <c r="BDH16" s="265"/>
      <c r="BDI16" s="265"/>
      <c r="BDJ16" s="265"/>
      <c r="BDK16" s="265"/>
      <c r="BDL16" s="265"/>
      <c r="BDM16" s="265"/>
      <c r="BDN16" s="265"/>
      <c r="BDO16" s="265"/>
      <c r="BDP16" s="265"/>
      <c r="BDQ16" s="265"/>
      <c r="BDR16" s="265"/>
      <c r="BDS16" s="265"/>
      <c r="BDT16" s="265"/>
      <c r="BDU16" s="265"/>
      <c r="BDV16" s="265"/>
      <c r="BDW16" s="265"/>
      <c r="BDX16" s="265"/>
      <c r="BDY16" s="265"/>
      <c r="BDZ16" s="265"/>
      <c r="BEA16" s="265"/>
      <c r="BEB16" s="265"/>
      <c r="BEC16" s="265"/>
      <c r="BED16" s="265"/>
      <c r="BEE16" s="265"/>
      <c r="BEF16" s="265"/>
      <c r="BEG16" s="265"/>
      <c r="BEH16" s="265"/>
      <c r="BEI16" s="265"/>
      <c r="BEJ16" s="265"/>
      <c r="BEK16" s="265"/>
      <c r="BEL16" s="265"/>
      <c r="BEM16" s="265"/>
      <c r="BEN16" s="265"/>
      <c r="BEO16" s="265"/>
      <c r="BEP16" s="265"/>
      <c r="BEQ16" s="265"/>
      <c r="BER16" s="265"/>
      <c r="BES16" s="265"/>
      <c r="BET16" s="265"/>
      <c r="BEU16" s="265"/>
      <c r="BEV16" s="265"/>
      <c r="BEW16" s="265"/>
      <c r="BEX16" s="265"/>
      <c r="BEY16" s="265"/>
      <c r="BEZ16" s="265"/>
      <c r="BFA16" s="265"/>
      <c r="BFB16" s="265"/>
      <c r="BFC16" s="265"/>
      <c r="BFD16" s="265"/>
      <c r="BFE16" s="265"/>
      <c r="BFF16" s="265"/>
      <c r="BFG16" s="265"/>
      <c r="BFH16" s="265"/>
      <c r="BFI16" s="265"/>
      <c r="BFJ16" s="265"/>
      <c r="BFK16" s="265"/>
      <c r="BFL16" s="265"/>
      <c r="BFM16" s="265"/>
      <c r="BFN16" s="265"/>
      <c r="BFO16" s="265"/>
      <c r="BFP16" s="265"/>
      <c r="BFQ16" s="265"/>
      <c r="BFR16" s="265"/>
      <c r="BFS16" s="265"/>
      <c r="BFT16" s="265"/>
      <c r="BFU16" s="265"/>
      <c r="BFV16" s="265"/>
      <c r="BFW16" s="265"/>
      <c r="BFX16" s="265"/>
      <c r="BFY16" s="265"/>
      <c r="BFZ16" s="265"/>
      <c r="BGA16" s="265"/>
      <c r="BGB16" s="265"/>
      <c r="BGC16" s="265"/>
      <c r="BGD16" s="265"/>
      <c r="BGE16" s="265"/>
      <c r="BGF16" s="265"/>
      <c r="BGG16" s="265"/>
      <c r="BGH16" s="265"/>
      <c r="BGI16" s="265"/>
      <c r="BGJ16" s="265"/>
      <c r="BGK16" s="265"/>
      <c r="BGL16" s="265"/>
      <c r="BGM16" s="265"/>
      <c r="BGN16" s="265"/>
      <c r="BGO16" s="265"/>
      <c r="BGP16" s="265"/>
      <c r="BGQ16" s="265"/>
      <c r="BGR16" s="265"/>
      <c r="BGS16" s="265"/>
      <c r="BGT16" s="265"/>
      <c r="BGU16" s="265"/>
      <c r="BGV16" s="265"/>
      <c r="BGW16" s="265"/>
      <c r="BGX16" s="265"/>
      <c r="BGY16" s="265"/>
      <c r="BGZ16" s="265"/>
      <c r="BHA16" s="265"/>
      <c r="BHB16" s="265"/>
      <c r="BHC16" s="265"/>
      <c r="BHD16" s="265"/>
      <c r="BHE16" s="265"/>
      <c r="BHF16" s="265"/>
      <c r="BHG16" s="265"/>
      <c r="BHH16" s="265"/>
      <c r="BHI16" s="265"/>
      <c r="BHJ16" s="265"/>
      <c r="BHK16" s="265"/>
      <c r="BHL16" s="265"/>
      <c r="BHM16" s="265"/>
      <c r="BHN16" s="265"/>
      <c r="BHO16" s="265"/>
      <c r="BHP16" s="265"/>
      <c r="BHQ16" s="265"/>
      <c r="BHR16" s="265"/>
      <c r="BHS16" s="265"/>
      <c r="BHT16" s="265"/>
      <c r="BHU16" s="265"/>
      <c r="BHV16" s="265"/>
      <c r="BHW16" s="265"/>
      <c r="BHX16" s="265"/>
      <c r="BHY16" s="265"/>
      <c r="BHZ16" s="265"/>
      <c r="BIA16" s="265"/>
      <c r="BIB16" s="265"/>
      <c r="BIC16" s="265"/>
      <c r="BID16" s="265"/>
      <c r="BIE16" s="265"/>
      <c r="BIF16" s="265"/>
      <c r="BIG16" s="265"/>
      <c r="BIH16" s="265"/>
      <c r="BII16" s="265"/>
      <c r="BIJ16" s="265"/>
      <c r="BIK16" s="265"/>
      <c r="BIL16" s="265"/>
      <c r="BIM16" s="265"/>
      <c r="BIN16" s="265"/>
      <c r="BIO16" s="265"/>
      <c r="BIP16" s="265"/>
      <c r="BIQ16" s="265"/>
      <c r="BIR16" s="265"/>
      <c r="BIS16" s="265"/>
      <c r="BIT16" s="265"/>
      <c r="BIU16" s="265"/>
      <c r="BIV16" s="265"/>
      <c r="BIW16" s="265"/>
      <c r="BIX16" s="265"/>
      <c r="BIY16" s="265"/>
      <c r="BIZ16" s="265"/>
      <c r="BJA16" s="265"/>
      <c r="BJB16" s="265"/>
      <c r="BJC16" s="265"/>
      <c r="BJD16" s="265"/>
      <c r="BJE16" s="265"/>
      <c r="BJF16" s="265"/>
      <c r="BJG16" s="265"/>
      <c r="BJH16" s="265"/>
      <c r="BJI16" s="265"/>
      <c r="BJJ16" s="265"/>
      <c r="BJK16" s="265"/>
      <c r="BJL16" s="265"/>
      <c r="BJM16" s="265"/>
      <c r="BJN16" s="265"/>
      <c r="BJO16" s="265"/>
      <c r="BJP16" s="265"/>
      <c r="BJQ16" s="265"/>
      <c r="BJR16" s="265"/>
      <c r="BJS16" s="265"/>
      <c r="BJT16" s="265"/>
      <c r="BJU16" s="265"/>
      <c r="BJV16" s="265"/>
      <c r="BJW16" s="265"/>
      <c r="BJX16" s="265"/>
      <c r="BJY16" s="265"/>
      <c r="BJZ16" s="265"/>
      <c r="BKA16" s="265"/>
      <c r="BKB16" s="265"/>
      <c r="BKC16" s="265"/>
      <c r="BKD16" s="265"/>
      <c r="BKE16" s="265"/>
      <c r="BKF16" s="265"/>
      <c r="BKG16" s="265"/>
      <c r="BKH16" s="265"/>
      <c r="BKI16" s="265"/>
      <c r="BKJ16" s="265"/>
      <c r="BKK16" s="265"/>
      <c r="BKL16" s="265"/>
      <c r="BKM16" s="265"/>
      <c r="BKN16" s="265"/>
      <c r="BKO16" s="265"/>
      <c r="BKP16" s="265"/>
      <c r="BKQ16" s="265"/>
      <c r="BKR16" s="265"/>
      <c r="BKS16" s="265"/>
      <c r="BKT16" s="265"/>
      <c r="BKU16" s="265"/>
      <c r="BKV16" s="265"/>
      <c r="BKW16" s="265"/>
      <c r="BKX16" s="265"/>
      <c r="BKY16" s="265"/>
      <c r="BKZ16" s="265"/>
      <c r="BLA16" s="265"/>
      <c r="BLB16" s="265"/>
      <c r="BLC16" s="265"/>
      <c r="BLD16" s="265"/>
      <c r="BLE16" s="265"/>
      <c r="BLF16" s="265"/>
      <c r="BLG16" s="265"/>
      <c r="BLH16" s="265"/>
      <c r="BLI16" s="265"/>
      <c r="BLJ16" s="265"/>
      <c r="BLK16" s="265"/>
      <c r="BLL16" s="265"/>
      <c r="BLM16" s="265"/>
      <c r="BLN16" s="265"/>
      <c r="BLO16" s="265"/>
      <c r="BLP16" s="265"/>
      <c r="BLQ16" s="265"/>
      <c r="BLR16" s="265"/>
      <c r="BLS16" s="265"/>
      <c r="BLT16" s="265"/>
      <c r="BLU16" s="265"/>
      <c r="BLV16" s="265"/>
      <c r="BLW16" s="265"/>
      <c r="BLX16" s="265"/>
      <c r="BLY16" s="265"/>
      <c r="BLZ16" s="265"/>
      <c r="BMA16" s="265"/>
      <c r="BMB16" s="265"/>
      <c r="BMC16" s="265"/>
      <c r="BMD16" s="265"/>
      <c r="BME16" s="265"/>
      <c r="BMF16" s="265"/>
      <c r="BMG16" s="265"/>
      <c r="BMH16" s="265"/>
      <c r="BMI16" s="265"/>
      <c r="BMJ16" s="265"/>
      <c r="BMK16" s="265"/>
      <c r="BML16" s="265"/>
      <c r="BMM16" s="265"/>
      <c r="BMN16" s="265"/>
      <c r="BMO16" s="265"/>
      <c r="BMP16" s="265"/>
      <c r="BMQ16" s="265"/>
      <c r="BMR16" s="265"/>
      <c r="BMS16" s="265"/>
      <c r="BMT16" s="265"/>
      <c r="BMU16" s="265"/>
      <c r="BMV16" s="265"/>
      <c r="BMW16" s="265"/>
      <c r="BMX16" s="265"/>
      <c r="BMY16" s="265"/>
      <c r="BMZ16" s="265"/>
      <c r="BNA16" s="265"/>
      <c r="BNB16" s="265"/>
      <c r="BNC16" s="265"/>
      <c r="BND16" s="265"/>
      <c r="BNE16" s="265"/>
      <c r="BNF16" s="265"/>
      <c r="BNG16" s="265"/>
      <c r="BNH16" s="265"/>
      <c r="BNI16" s="265"/>
      <c r="BNJ16" s="265"/>
      <c r="BNK16" s="265"/>
      <c r="BNL16" s="265"/>
      <c r="BNM16" s="265"/>
      <c r="BNN16" s="265"/>
      <c r="BNO16" s="265"/>
      <c r="BNP16" s="265"/>
      <c r="BNQ16" s="265"/>
      <c r="BNR16" s="265"/>
      <c r="BNS16" s="265"/>
      <c r="BNT16" s="265"/>
      <c r="BNU16" s="265"/>
      <c r="BNV16" s="265"/>
      <c r="BNW16" s="265"/>
      <c r="BNX16" s="265"/>
      <c r="BNY16" s="265"/>
      <c r="BNZ16" s="265"/>
      <c r="BOA16" s="265"/>
      <c r="BOB16" s="265"/>
      <c r="BOC16" s="265"/>
      <c r="BOD16" s="265"/>
      <c r="BOE16" s="265"/>
      <c r="BOF16" s="265"/>
      <c r="BOG16" s="265"/>
      <c r="BOH16" s="265"/>
      <c r="BOI16" s="265"/>
      <c r="BOJ16" s="265"/>
      <c r="BOK16" s="265"/>
      <c r="BOL16" s="265"/>
      <c r="BOM16" s="265"/>
      <c r="BON16" s="265"/>
      <c r="BOO16" s="265"/>
      <c r="BOP16" s="265"/>
      <c r="BOQ16" s="265"/>
      <c r="BOR16" s="265"/>
      <c r="BOS16" s="265"/>
      <c r="BOT16" s="265"/>
      <c r="BOU16" s="265"/>
      <c r="BOV16" s="265"/>
      <c r="BOW16" s="265"/>
      <c r="BOX16" s="265"/>
      <c r="BOY16" s="265"/>
      <c r="BOZ16" s="265"/>
      <c r="BPA16" s="265"/>
      <c r="BPB16" s="265"/>
      <c r="BPC16" s="265"/>
      <c r="BPD16" s="265"/>
      <c r="BPE16" s="265"/>
      <c r="BPF16" s="265"/>
      <c r="BPG16" s="265"/>
      <c r="BPH16" s="265"/>
      <c r="BPI16" s="265"/>
      <c r="BPJ16" s="265"/>
      <c r="BPK16" s="265"/>
      <c r="BPL16" s="265"/>
      <c r="BPM16" s="265"/>
      <c r="BPN16" s="265"/>
      <c r="BPO16" s="265"/>
      <c r="BPP16" s="265"/>
      <c r="BPQ16" s="265"/>
      <c r="BPR16" s="265"/>
      <c r="BPS16" s="265"/>
      <c r="BPT16" s="265"/>
      <c r="BPU16" s="265"/>
      <c r="BPV16" s="265"/>
      <c r="BPW16" s="265"/>
      <c r="BPX16" s="265"/>
      <c r="BPY16" s="265"/>
      <c r="BPZ16" s="265"/>
      <c r="BQA16" s="265"/>
      <c r="BQB16" s="265"/>
      <c r="BQC16" s="265"/>
      <c r="BQD16" s="265"/>
      <c r="BQE16" s="265"/>
      <c r="BQF16" s="265"/>
      <c r="BQG16" s="265"/>
      <c r="BQH16" s="265"/>
      <c r="BQI16" s="265"/>
      <c r="BQJ16" s="265"/>
      <c r="BQK16" s="265"/>
      <c r="BQL16" s="265"/>
      <c r="BQM16" s="265"/>
      <c r="BQN16" s="265"/>
      <c r="BQO16" s="265"/>
      <c r="BQP16" s="265"/>
      <c r="BQQ16" s="265"/>
      <c r="BQR16" s="265"/>
      <c r="BQS16" s="265"/>
      <c r="BQT16" s="265"/>
      <c r="BQU16" s="265"/>
      <c r="BQV16" s="265"/>
      <c r="BQW16" s="265"/>
      <c r="BQX16" s="265"/>
      <c r="BQY16" s="265"/>
      <c r="BQZ16" s="265"/>
      <c r="BRA16" s="265"/>
      <c r="BRB16" s="265"/>
      <c r="BRC16" s="265"/>
      <c r="BRD16" s="265"/>
      <c r="BRE16" s="265"/>
      <c r="BRF16" s="265"/>
      <c r="BRG16" s="265"/>
      <c r="BRH16" s="265"/>
      <c r="BRI16" s="265"/>
      <c r="BRJ16" s="265"/>
      <c r="BRK16" s="265"/>
      <c r="BRL16" s="265"/>
      <c r="BRM16" s="265"/>
      <c r="BRN16" s="265"/>
      <c r="BRO16" s="265"/>
      <c r="BRP16" s="265"/>
      <c r="BRQ16" s="265"/>
      <c r="BRR16" s="265"/>
      <c r="BRS16" s="265"/>
      <c r="BRT16" s="265"/>
      <c r="BRU16" s="265"/>
      <c r="BRV16" s="265"/>
      <c r="BRW16" s="265"/>
      <c r="BRX16" s="265"/>
      <c r="BRY16" s="265"/>
      <c r="BRZ16" s="265"/>
      <c r="BSA16" s="265"/>
      <c r="BSB16" s="265"/>
      <c r="BSC16" s="265"/>
      <c r="BSD16" s="265"/>
      <c r="BSE16" s="265"/>
      <c r="BSF16" s="265"/>
      <c r="BSG16" s="265"/>
      <c r="BSH16" s="265"/>
      <c r="BSI16" s="265"/>
      <c r="BSJ16" s="265"/>
      <c r="BSK16" s="265"/>
      <c r="BSL16" s="265"/>
      <c r="BSM16" s="265"/>
      <c r="BSN16" s="265"/>
      <c r="BSO16" s="265"/>
      <c r="BSP16" s="265"/>
      <c r="BSQ16" s="265"/>
      <c r="BSR16" s="265"/>
      <c r="BSS16" s="265"/>
      <c r="BST16" s="265"/>
      <c r="BSU16" s="265"/>
      <c r="BSV16" s="265"/>
      <c r="BSW16" s="265"/>
      <c r="BSX16" s="265"/>
      <c r="BSY16" s="265"/>
      <c r="BSZ16" s="265"/>
      <c r="BTA16" s="265"/>
      <c r="BTB16" s="265"/>
      <c r="BTC16" s="265"/>
      <c r="BTD16" s="265"/>
      <c r="BTE16" s="265"/>
      <c r="BTF16" s="265"/>
      <c r="BTG16" s="265"/>
      <c r="BTH16" s="265"/>
      <c r="BTI16" s="265"/>
      <c r="BTJ16" s="265"/>
      <c r="BTK16" s="265"/>
      <c r="BTL16" s="265"/>
      <c r="BTM16" s="265"/>
      <c r="BTN16" s="265"/>
      <c r="BTO16" s="265"/>
      <c r="BTP16" s="265"/>
      <c r="BTQ16" s="265"/>
      <c r="BTR16" s="265"/>
      <c r="BTS16" s="265"/>
      <c r="BTT16" s="265"/>
      <c r="BTU16" s="265"/>
      <c r="BTV16" s="265"/>
      <c r="BTW16" s="265"/>
      <c r="BTX16" s="265"/>
      <c r="BTY16" s="265"/>
      <c r="BTZ16" s="265"/>
      <c r="BUA16" s="265"/>
      <c r="BUB16" s="265"/>
      <c r="BUC16" s="265"/>
      <c r="BUD16" s="265"/>
      <c r="BUE16" s="265"/>
      <c r="BUF16" s="265"/>
      <c r="BUG16" s="265"/>
      <c r="BUH16" s="265"/>
      <c r="BUI16" s="265"/>
      <c r="BUJ16" s="265"/>
      <c r="BUK16" s="265"/>
      <c r="BUL16" s="265"/>
      <c r="BUM16" s="265"/>
      <c r="BUN16" s="265"/>
      <c r="BUO16" s="265"/>
      <c r="BUP16" s="265"/>
      <c r="BUQ16" s="265"/>
      <c r="BUR16" s="265"/>
      <c r="BUS16" s="265"/>
      <c r="BUT16" s="265"/>
      <c r="BUU16" s="265"/>
      <c r="BUV16" s="265"/>
      <c r="BUW16" s="265"/>
      <c r="BUX16" s="265"/>
      <c r="BUY16" s="265"/>
      <c r="BUZ16" s="265"/>
      <c r="BVA16" s="265"/>
      <c r="BVB16" s="265"/>
      <c r="BVC16" s="265"/>
      <c r="BVD16" s="265"/>
      <c r="BVE16" s="265"/>
      <c r="BVF16" s="265"/>
      <c r="BVG16" s="265"/>
      <c r="BVH16" s="265"/>
      <c r="BVI16" s="265"/>
      <c r="BVJ16" s="265"/>
      <c r="BVK16" s="265"/>
      <c r="BVL16" s="265"/>
      <c r="BVM16" s="265"/>
      <c r="BVN16" s="265"/>
      <c r="BVO16" s="265"/>
      <c r="BVP16" s="265"/>
      <c r="BVQ16" s="265"/>
      <c r="BVR16" s="265"/>
      <c r="BVS16" s="265"/>
      <c r="BVT16" s="265"/>
      <c r="BVU16" s="265"/>
      <c r="BVV16" s="265"/>
      <c r="BVW16" s="265"/>
      <c r="BVX16" s="265"/>
      <c r="BVY16" s="265"/>
      <c r="BVZ16" s="265"/>
      <c r="BWA16" s="265"/>
      <c r="BWB16" s="265"/>
      <c r="BWC16" s="265"/>
      <c r="BWD16" s="265"/>
      <c r="BWE16" s="265"/>
      <c r="BWF16" s="265"/>
      <c r="BWG16" s="265"/>
      <c r="BWH16" s="265"/>
      <c r="BWI16" s="265"/>
      <c r="BWJ16" s="265"/>
      <c r="BWK16" s="265"/>
      <c r="BWL16" s="265"/>
      <c r="BWM16" s="265"/>
      <c r="BWN16" s="265"/>
      <c r="BWO16" s="265"/>
      <c r="BWP16" s="265"/>
      <c r="BWQ16" s="265"/>
      <c r="BWR16" s="265"/>
      <c r="BWS16" s="265"/>
      <c r="BWT16" s="265"/>
      <c r="BWU16" s="265"/>
      <c r="BWV16" s="265"/>
      <c r="BWW16" s="265"/>
      <c r="BWX16" s="265"/>
      <c r="BWY16" s="265"/>
      <c r="BWZ16" s="265"/>
      <c r="BXA16" s="265"/>
      <c r="BXB16" s="265"/>
      <c r="BXC16" s="265"/>
      <c r="BXD16" s="265"/>
      <c r="BXE16" s="265"/>
      <c r="BXF16" s="265"/>
      <c r="BXG16" s="265"/>
      <c r="BXH16" s="265"/>
      <c r="BXI16" s="265"/>
      <c r="BXJ16" s="265"/>
      <c r="BXK16" s="265"/>
      <c r="BXL16" s="265"/>
      <c r="BXM16" s="265"/>
      <c r="BXN16" s="265"/>
      <c r="BXO16" s="265"/>
      <c r="BXP16" s="265"/>
      <c r="BXQ16" s="265"/>
      <c r="BXR16" s="265"/>
      <c r="BXS16" s="265"/>
      <c r="BXT16" s="265"/>
      <c r="BXU16" s="265"/>
      <c r="BXV16" s="265"/>
      <c r="BXW16" s="265"/>
      <c r="BXX16" s="265"/>
      <c r="BXY16" s="265"/>
      <c r="BXZ16" s="265"/>
      <c r="BYA16" s="265"/>
      <c r="BYB16" s="265"/>
      <c r="BYC16" s="265"/>
      <c r="BYD16" s="265"/>
      <c r="BYE16" s="265"/>
      <c r="BYF16" s="265"/>
      <c r="BYG16" s="265"/>
      <c r="BYH16" s="265"/>
      <c r="BYI16" s="265"/>
      <c r="BYJ16" s="265"/>
      <c r="BYK16" s="265"/>
      <c r="BYL16" s="265"/>
      <c r="BYM16" s="265"/>
      <c r="BYN16" s="265"/>
      <c r="BYO16" s="265"/>
      <c r="BYP16" s="265"/>
      <c r="BYQ16" s="265"/>
      <c r="BYR16" s="265"/>
      <c r="BYS16" s="265"/>
      <c r="BYT16" s="265"/>
      <c r="BYU16" s="265"/>
      <c r="BYV16" s="265"/>
      <c r="BYW16" s="265"/>
      <c r="BYX16" s="265"/>
      <c r="BYY16" s="265"/>
      <c r="BYZ16" s="265"/>
      <c r="BZA16" s="265"/>
      <c r="BZB16" s="265"/>
      <c r="BZC16" s="265"/>
      <c r="BZD16" s="265"/>
      <c r="BZE16" s="265"/>
      <c r="BZF16" s="265"/>
      <c r="BZG16" s="265"/>
      <c r="BZH16" s="265"/>
      <c r="BZI16" s="265"/>
      <c r="BZJ16" s="265"/>
      <c r="BZK16" s="265"/>
      <c r="BZL16" s="265"/>
      <c r="BZM16" s="265"/>
      <c r="BZN16" s="265"/>
      <c r="BZO16" s="265"/>
      <c r="BZP16" s="265"/>
      <c r="BZQ16" s="265"/>
      <c r="BZR16" s="265"/>
      <c r="BZS16" s="265"/>
      <c r="BZT16" s="265"/>
      <c r="BZU16" s="265"/>
      <c r="BZV16" s="265"/>
      <c r="BZW16" s="265"/>
      <c r="BZX16" s="265"/>
      <c r="BZY16" s="265"/>
      <c r="BZZ16" s="265"/>
      <c r="CAA16" s="265"/>
      <c r="CAB16" s="265"/>
      <c r="CAC16" s="265"/>
      <c r="CAD16" s="265"/>
      <c r="CAE16" s="265"/>
      <c r="CAF16" s="265"/>
      <c r="CAG16" s="265"/>
      <c r="CAH16" s="265"/>
      <c r="CAI16" s="265"/>
      <c r="CAJ16" s="265"/>
      <c r="CAK16" s="265"/>
      <c r="CAL16" s="265"/>
      <c r="CAM16" s="265"/>
      <c r="CAN16" s="265"/>
      <c r="CAO16" s="265"/>
      <c r="CAP16" s="265"/>
      <c r="CAQ16" s="265"/>
      <c r="CAR16" s="265"/>
      <c r="CAS16" s="265"/>
      <c r="CAT16" s="265"/>
      <c r="CAU16" s="265"/>
      <c r="CAV16" s="265"/>
      <c r="CAW16" s="265"/>
      <c r="CAX16" s="265"/>
      <c r="CAY16" s="265"/>
      <c r="CAZ16" s="265"/>
      <c r="CBA16" s="265"/>
      <c r="CBB16" s="265"/>
      <c r="CBC16" s="265"/>
      <c r="CBD16" s="265"/>
      <c r="CBE16" s="265"/>
      <c r="CBF16" s="265"/>
      <c r="CBG16" s="265"/>
      <c r="CBH16" s="265"/>
      <c r="CBI16" s="265"/>
      <c r="CBJ16" s="265"/>
      <c r="CBK16" s="265"/>
      <c r="CBL16" s="265"/>
      <c r="CBM16" s="265"/>
      <c r="CBN16" s="265"/>
      <c r="CBO16" s="265"/>
      <c r="CBP16" s="265"/>
      <c r="CBQ16" s="265"/>
      <c r="CBR16" s="265"/>
      <c r="CBS16" s="265"/>
      <c r="CBT16" s="265"/>
      <c r="CBU16" s="265"/>
      <c r="CBV16" s="265"/>
      <c r="CBW16" s="265"/>
      <c r="CBX16" s="265"/>
      <c r="CBY16" s="265"/>
      <c r="CBZ16" s="265"/>
      <c r="CCA16" s="265"/>
      <c r="CCB16" s="265"/>
      <c r="CCC16" s="265"/>
      <c r="CCD16" s="265"/>
      <c r="CCE16" s="265"/>
      <c r="CCF16" s="265"/>
      <c r="CCG16" s="265"/>
      <c r="CCH16" s="265"/>
      <c r="CCI16" s="265"/>
      <c r="CCJ16" s="265"/>
      <c r="CCK16" s="265"/>
      <c r="CCL16" s="265"/>
      <c r="CCM16" s="265"/>
      <c r="CCN16" s="265"/>
      <c r="CCO16" s="265"/>
      <c r="CCP16" s="265"/>
      <c r="CCQ16" s="265"/>
      <c r="CCR16" s="265"/>
      <c r="CCS16" s="265"/>
      <c r="CCT16" s="265"/>
      <c r="CCU16" s="265"/>
      <c r="CCV16" s="265"/>
      <c r="CCW16" s="265"/>
      <c r="CCX16" s="265"/>
      <c r="CCY16" s="265"/>
      <c r="CCZ16" s="265"/>
      <c r="CDA16" s="265"/>
      <c r="CDB16" s="265"/>
      <c r="CDC16" s="265"/>
      <c r="CDD16" s="265"/>
      <c r="CDE16" s="265"/>
      <c r="CDF16" s="265"/>
      <c r="CDG16" s="265"/>
      <c r="CDH16" s="265"/>
      <c r="CDI16" s="265"/>
      <c r="CDJ16" s="265"/>
      <c r="CDK16" s="265"/>
      <c r="CDL16" s="265"/>
      <c r="CDM16" s="265"/>
      <c r="CDN16" s="265"/>
      <c r="CDO16" s="265"/>
      <c r="CDP16" s="265"/>
      <c r="CDQ16" s="265"/>
      <c r="CDR16" s="265"/>
      <c r="CDS16" s="265"/>
      <c r="CDT16" s="265"/>
      <c r="CDU16" s="265"/>
      <c r="CDV16" s="265"/>
      <c r="CDW16" s="265"/>
      <c r="CDX16" s="265"/>
      <c r="CDY16" s="265"/>
      <c r="CDZ16" s="265"/>
      <c r="CEA16" s="265"/>
      <c r="CEB16" s="265"/>
      <c r="CEC16" s="265"/>
      <c r="CED16" s="265"/>
      <c r="CEE16" s="265"/>
      <c r="CEF16" s="265"/>
      <c r="CEG16" s="265"/>
      <c r="CEH16" s="265"/>
      <c r="CEI16" s="265"/>
      <c r="CEJ16" s="265"/>
      <c r="CEK16" s="265"/>
      <c r="CEL16" s="265"/>
      <c r="CEM16" s="265"/>
      <c r="CEN16" s="265"/>
      <c r="CEO16" s="265"/>
      <c r="CEP16" s="265"/>
      <c r="CEQ16" s="265"/>
      <c r="CER16" s="265"/>
      <c r="CES16" s="265"/>
      <c r="CET16" s="265"/>
      <c r="CEU16" s="265"/>
      <c r="CEV16" s="265"/>
      <c r="CEW16" s="265"/>
      <c r="CEX16" s="265"/>
      <c r="CEY16" s="265"/>
      <c r="CEZ16" s="265"/>
      <c r="CFA16" s="265"/>
      <c r="CFB16" s="265"/>
      <c r="CFC16" s="265"/>
      <c r="CFD16" s="265"/>
      <c r="CFE16" s="265"/>
      <c r="CFF16" s="265"/>
      <c r="CFG16" s="265"/>
      <c r="CFH16" s="265"/>
      <c r="CFI16" s="265"/>
      <c r="CFJ16" s="265"/>
      <c r="CFK16" s="265"/>
      <c r="CFL16" s="265"/>
      <c r="CFM16" s="265"/>
      <c r="CFN16" s="265"/>
      <c r="CFO16" s="265"/>
      <c r="CFP16" s="265"/>
      <c r="CFQ16" s="265"/>
      <c r="CFR16" s="265"/>
      <c r="CFS16" s="265"/>
      <c r="CFT16" s="265"/>
      <c r="CFU16" s="265"/>
      <c r="CFV16" s="265"/>
      <c r="CFW16" s="265"/>
      <c r="CFX16" s="265"/>
      <c r="CFY16" s="265"/>
      <c r="CFZ16" s="265"/>
      <c r="CGA16" s="265"/>
      <c r="CGB16" s="265"/>
      <c r="CGC16" s="265"/>
      <c r="CGD16" s="265"/>
      <c r="CGE16" s="265"/>
      <c r="CGF16" s="265"/>
      <c r="CGG16" s="265"/>
      <c r="CGH16" s="265"/>
      <c r="CGI16" s="265"/>
      <c r="CGJ16" s="265"/>
      <c r="CGK16" s="265"/>
      <c r="CGL16" s="265"/>
      <c r="CGM16" s="265"/>
      <c r="CGN16" s="265"/>
      <c r="CGO16" s="265"/>
      <c r="CGP16" s="265"/>
      <c r="CGQ16" s="265"/>
      <c r="CGR16" s="265"/>
      <c r="CGS16" s="265"/>
      <c r="CGT16" s="265"/>
      <c r="CGU16" s="265"/>
      <c r="CGV16" s="265"/>
      <c r="CGW16" s="265"/>
      <c r="CGX16" s="265"/>
      <c r="CGY16" s="265"/>
      <c r="CGZ16" s="265"/>
      <c r="CHA16" s="265"/>
      <c r="CHB16" s="265"/>
      <c r="CHC16" s="265"/>
      <c r="CHD16" s="265"/>
      <c r="CHE16" s="265"/>
      <c r="CHF16" s="265"/>
      <c r="CHG16" s="265"/>
      <c r="CHH16" s="265"/>
      <c r="CHI16" s="265"/>
      <c r="CHJ16" s="265"/>
      <c r="CHK16" s="265"/>
      <c r="CHL16" s="265"/>
      <c r="CHM16" s="265"/>
      <c r="CHN16" s="265"/>
      <c r="CHO16" s="265"/>
      <c r="CHP16" s="265"/>
      <c r="CHQ16" s="265"/>
      <c r="CHR16" s="265"/>
      <c r="CHS16" s="265"/>
      <c r="CHT16" s="265"/>
      <c r="CHU16" s="265"/>
      <c r="CHV16" s="265"/>
      <c r="CHW16" s="265"/>
      <c r="CHX16" s="265"/>
      <c r="CHY16" s="265"/>
      <c r="CHZ16" s="265"/>
      <c r="CIA16" s="265"/>
      <c r="CIB16" s="265"/>
      <c r="CIC16" s="265"/>
      <c r="CID16" s="265"/>
      <c r="CIE16" s="265"/>
      <c r="CIF16" s="265"/>
      <c r="CIG16" s="265"/>
      <c r="CIH16" s="265"/>
      <c r="CII16" s="265"/>
      <c r="CIJ16" s="265"/>
      <c r="CIK16" s="265"/>
      <c r="CIL16" s="265"/>
      <c r="CIM16" s="265"/>
      <c r="CIN16" s="265"/>
      <c r="CIO16" s="265"/>
      <c r="CIP16" s="265"/>
      <c r="CIQ16" s="265"/>
      <c r="CIR16" s="265"/>
      <c r="CIS16" s="265"/>
      <c r="CIT16" s="265"/>
      <c r="CIU16" s="265"/>
      <c r="CIV16" s="265"/>
      <c r="CIW16" s="265"/>
      <c r="CIX16" s="265"/>
      <c r="CIY16" s="265"/>
      <c r="CIZ16" s="265"/>
      <c r="CJA16" s="265"/>
      <c r="CJB16" s="265"/>
      <c r="CJC16" s="265"/>
      <c r="CJD16" s="265"/>
      <c r="CJE16" s="265"/>
      <c r="CJF16" s="265"/>
      <c r="CJG16" s="265"/>
      <c r="CJH16" s="265"/>
      <c r="CJI16" s="265"/>
      <c r="CJJ16" s="265"/>
      <c r="CJK16" s="265"/>
      <c r="CJL16" s="265"/>
      <c r="CJM16" s="265"/>
      <c r="CJN16" s="265"/>
      <c r="CJO16" s="265"/>
      <c r="CJP16" s="265"/>
      <c r="CJQ16" s="265"/>
      <c r="CJR16" s="265"/>
      <c r="CJS16" s="265"/>
      <c r="CJT16" s="265"/>
      <c r="CJU16" s="265"/>
      <c r="CJV16" s="265"/>
      <c r="CJW16" s="265"/>
      <c r="CJX16" s="265"/>
      <c r="CJY16" s="265"/>
      <c r="CJZ16" s="265"/>
      <c r="CKA16" s="265"/>
      <c r="CKB16" s="265"/>
      <c r="CKC16" s="265"/>
      <c r="CKD16" s="265"/>
      <c r="CKE16" s="265"/>
      <c r="CKF16" s="265"/>
      <c r="CKG16" s="265"/>
      <c r="CKH16" s="265"/>
      <c r="CKI16" s="265"/>
      <c r="CKJ16" s="265"/>
      <c r="CKK16" s="265"/>
      <c r="CKL16" s="265"/>
      <c r="CKM16" s="265"/>
      <c r="CKN16" s="265"/>
      <c r="CKO16" s="265"/>
      <c r="CKP16" s="265"/>
      <c r="CKQ16" s="265"/>
      <c r="CKR16" s="265"/>
      <c r="CKS16" s="265"/>
      <c r="CKT16" s="265"/>
      <c r="CKU16" s="265"/>
      <c r="CKV16" s="265"/>
      <c r="CKW16" s="265"/>
      <c r="CKX16" s="265"/>
      <c r="CKY16" s="265"/>
      <c r="CKZ16" s="265"/>
      <c r="CLA16" s="265"/>
      <c r="CLB16" s="265"/>
      <c r="CLC16" s="265"/>
      <c r="CLD16" s="265"/>
      <c r="CLE16" s="265"/>
      <c r="CLF16" s="265"/>
      <c r="CLG16" s="265"/>
      <c r="CLH16" s="265"/>
      <c r="CLI16" s="265"/>
      <c r="CLJ16" s="265"/>
      <c r="CLK16" s="265"/>
      <c r="CLL16" s="265"/>
      <c r="CLM16" s="265"/>
      <c r="CLN16" s="265"/>
      <c r="CLO16" s="265"/>
      <c r="CLP16" s="265"/>
      <c r="CLQ16" s="265"/>
      <c r="CLR16" s="265"/>
      <c r="CLS16" s="265"/>
      <c r="CLT16" s="265"/>
      <c r="CLU16" s="265"/>
      <c r="CLV16" s="265"/>
      <c r="CLW16" s="265"/>
      <c r="CLX16" s="265"/>
      <c r="CLY16" s="265"/>
      <c r="CLZ16" s="265"/>
      <c r="CMA16" s="265"/>
      <c r="CMB16" s="265"/>
      <c r="CMC16" s="265"/>
      <c r="CMD16" s="265"/>
      <c r="CME16" s="265"/>
      <c r="CMF16" s="265"/>
      <c r="CMG16" s="265"/>
      <c r="CMH16" s="265"/>
      <c r="CMI16" s="265"/>
      <c r="CMJ16" s="265"/>
      <c r="CMK16" s="265"/>
      <c r="CML16" s="265"/>
      <c r="CMM16" s="265"/>
      <c r="CMN16" s="265"/>
      <c r="CMO16" s="265"/>
      <c r="CMP16" s="265"/>
      <c r="CMQ16" s="265"/>
      <c r="CMR16" s="265"/>
      <c r="CMS16" s="265"/>
      <c r="CMT16" s="265"/>
      <c r="CMU16" s="265"/>
      <c r="CMV16" s="265"/>
      <c r="CMW16" s="265"/>
      <c r="CMX16" s="265"/>
      <c r="CMY16" s="265"/>
      <c r="CMZ16" s="265"/>
      <c r="CNA16" s="265"/>
      <c r="CNB16" s="265"/>
      <c r="CNC16" s="265"/>
      <c r="CND16" s="265"/>
      <c r="CNE16" s="265"/>
      <c r="CNF16" s="265"/>
      <c r="CNG16" s="265"/>
      <c r="CNH16" s="265"/>
      <c r="CNI16" s="265"/>
      <c r="CNJ16" s="265"/>
      <c r="CNK16" s="265"/>
      <c r="CNL16" s="265"/>
      <c r="CNM16" s="265"/>
      <c r="CNN16" s="265"/>
      <c r="CNO16" s="265"/>
      <c r="CNP16" s="265"/>
      <c r="CNQ16" s="265"/>
      <c r="CNR16" s="265"/>
      <c r="CNS16" s="265"/>
      <c r="CNT16" s="265"/>
      <c r="CNU16" s="265"/>
      <c r="CNV16" s="265"/>
      <c r="CNW16" s="265"/>
      <c r="CNX16" s="265"/>
      <c r="CNY16" s="265"/>
      <c r="CNZ16" s="265"/>
      <c r="COA16" s="265"/>
      <c r="COB16" s="265"/>
      <c r="COC16" s="265"/>
      <c r="COD16" s="265"/>
      <c r="COE16" s="265"/>
      <c r="COF16" s="265"/>
      <c r="COG16" s="265"/>
      <c r="COH16" s="265"/>
      <c r="COI16" s="265"/>
      <c r="COJ16" s="265"/>
      <c r="COK16" s="265"/>
      <c r="COL16" s="265"/>
      <c r="COM16" s="265"/>
      <c r="CON16" s="265"/>
      <c r="COO16" s="265"/>
      <c r="COP16" s="265"/>
      <c r="COQ16" s="265"/>
      <c r="COR16" s="265"/>
      <c r="COS16" s="265"/>
      <c r="COT16" s="265"/>
      <c r="COU16" s="265"/>
      <c r="COV16" s="265"/>
      <c r="COW16" s="265"/>
      <c r="COX16" s="265"/>
      <c r="COY16" s="265"/>
      <c r="COZ16" s="265"/>
      <c r="CPA16" s="265"/>
      <c r="CPB16" s="265"/>
      <c r="CPC16" s="265"/>
      <c r="CPD16" s="265"/>
      <c r="CPE16" s="265"/>
      <c r="CPF16" s="265"/>
      <c r="CPG16" s="265"/>
      <c r="CPH16" s="265"/>
      <c r="CPI16" s="265"/>
      <c r="CPJ16" s="265"/>
      <c r="CPK16" s="265"/>
      <c r="CPL16" s="265"/>
      <c r="CPM16" s="265"/>
      <c r="CPN16" s="265"/>
      <c r="CPO16" s="265"/>
      <c r="CPP16" s="265"/>
      <c r="CPQ16" s="265"/>
      <c r="CPR16" s="265"/>
      <c r="CPS16" s="265"/>
      <c r="CPT16" s="265"/>
      <c r="CPU16" s="265"/>
      <c r="CPV16" s="265"/>
      <c r="CPW16" s="265"/>
      <c r="CPX16" s="265"/>
      <c r="CPY16" s="265"/>
      <c r="CPZ16" s="265"/>
      <c r="CQA16" s="265"/>
      <c r="CQB16" s="265"/>
      <c r="CQC16" s="265"/>
      <c r="CQD16" s="265"/>
      <c r="CQE16" s="265"/>
      <c r="CQF16" s="265"/>
      <c r="CQG16" s="265"/>
      <c r="CQH16" s="265"/>
      <c r="CQI16" s="265"/>
      <c r="CQJ16" s="265"/>
      <c r="CQK16" s="265"/>
      <c r="CQL16" s="265"/>
      <c r="CQM16" s="265"/>
      <c r="CQN16" s="265"/>
      <c r="CQO16" s="265"/>
      <c r="CQP16" s="265"/>
      <c r="CQQ16" s="265"/>
      <c r="CQR16" s="265"/>
      <c r="CQS16" s="265"/>
      <c r="CQT16" s="265"/>
      <c r="CQU16" s="265"/>
      <c r="CQV16" s="265"/>
      <c r="CQW16" s="265"/>
      <c r="CQX16" s="265"/>
      <c r="CQY16" s="265"/>
      <c r="CQZ16" s="265"/>
      <c r="CRA16" s="265"/>
      <c r="CRB16" s="265"/>
      <c r="CRC16" s="265"/>
      <c r="CRD16" s="265"/>
      <c r="CRE16" s="265"/>
      <c r="CRF16" s="265"/>
      <c r="CRG16" s="265"/>
      <c r="CRH16" s="265"/>
      <c r="CRI16" s="265"/>
      <c r="CRJ16" s="265"/>
      <c r="CRK16" s="265"/>
      <c r="CRL16" s="265"/>
      <c r="CRM16" s="265"/>
      <c r="CRN16" s="265"/>
      <c r="CRO16" s="265"/>
      <c r="CRP16" s="265"/>
      <c r="CRQ16" s="265"/>
      <c r="CRR16" s="265"/>
      <c r="CRS16" s="265"/>
      <c r="CRT16" s="265"/>
      <c r="CRU16" s="265"/>
      <c r="CRV16" s="265"/>
      <c r="CRW16" s="265"/>
      <c r="CRX16" s="265"/>
      <c r="CRY16" s="265"/>
      <c r="CRZ16" s="265"/>
      <c r="CSA16" s="265"/>
      <c r="CSB16" s="265"/>
      <c r="CSC16" s="265"/>
      <c r="CSD16" s="265"/>
      <c r="CSE16" s="265"/>
      <c r="CSF16" s="265"/>
      <c r="CSG16" s="265"/>
      <c r="CSH16" s="265"/>
      <c r="CSI16" s="265"/>
      <c r="CSJ16" s="265"/>
      <c r="CSK16" s="265"/>
      <c r="CSL16" s="265"/>
      <c r="CSM16" s="265"/>
      <c r="CSN16" s="265"/>
      <c r="CSO16" s="265"/>
      <c r="CSP16" s="265"/>
      <c r="CSQ16" s="265"/>
      <c r="CSR16" s="265"/>
      <c r="CSS16" s="265"/>
      <c r="CST16" s="265"/>
      <c r="CSU16" s="265"/>
      <c r="CSV16" s="265"/>
      <c r="CSW16" s="265"/>
      <c r="CSX16" s="265"/>
      <c r="CSY16" s="265"/>
      <c r="CSZ16" s="265"/>
      <c r="CTA16" s="265"/>
      <c r="CTB16" s="265"/>
      <c r="CTC16" s="265"/>
      <c r="CTD16" s="265"/>
      <c r="CTE16" s="265"/>
      <c r="CTF16" s="265"/>
      <c r="CTG16" s="265"/>
      <c r="CTH16" s="265"/>
      <c r="CTI16" s="265"/>
      <c r="CTJ16" s="265"/>
      <c r="CTK16" s="265"/>
      <c r="CTL16" s="265"/>
      <c r="CTM16" s="265"/>
      <c r="CTN16" s="265"/>
      <c r="CTO16" s="265"/>
      <c r="CTP16" s="265"/>
      <c r="CTQ16" s="265"/>
      <c r="CTR16" s="265"/>
      <c r="CTS16" s="265"/>
      <c r="CTT16" s="265"/>
      <c r="CTU16" s="265"/>
      <c r="CTV16" s="265"/>
      <c r="CTW16" s="265"/>
      <c r="CTX16" s="265"/>
      <c r="CTY16" s="265"/>
      <c r="CTZ16" s="265"/>
      <c r="CUA16" s="265"/>
      <c r="CUB16" s="265"/>
      <c r="CUC16" s="265"/>
      <c r="CUD16" s="265"/>
      <c r="CUE16" s="265"/>
      <c r="CUF16" s="265"/>
      <c r="CUG16" s="265"/>
      <c r="CUH16" s="265"/>
      <c r="CUI16" s="265"/>
      <c r="CUJ16" s="265"/>
      <c r="CUK16" s="265"/>
      <c r="CUL16" s="265"/>
      <c r="CUM16" s="265"/>
      <c r="CUN16" s="265"/>
      <c r="CUO16" s="265"/>
      <c r="CUP16" s="265"/>
      <c r="CUQ16" s="265"/>
      <c r="CUR16" s="265"/>
      <c r="CUS16" s="265"/>
      <c r="CUT16" s="265"/>
      <c r="CUU16" s="265"/>
      <c r="CUV16" s="265"/>
      <c r="CUW16" s="265"/>
      <c r="CUX16" s="265"/>
      <c r="CUY16" s="265"/>
      <c r="CUZ16" s="265"/>
      <c r="CVA16" s="265"/>
      <c r="CVB16" s="265"/>
      <c r="CVC16" s="265"/>
      <c r="CVD16" s="265"/>
      <c r="CVE16" s="265"/>
      <c r="CVF16" s="265"/>
      <c r="CVG16" s="265"/>
      <c r="CVH16" s="265"/>
      <c r="CVI16" s="265"/>
      <c r="CVJ16" s="265"/>
      <c r="CVK16" s="265"/>
      <c r="CVL16" s="265"/>
      <c r="CVM16" s="265"/>
      <c r="CVN16" s="265"/>
      <c r="CVO16" s="265"/>
      <c r="CVP16" s="265"/>
      <c r="CVQ16" s="265"/>
      <c r="CVR16" s="265"/>
      <c r="CVS16" s="265"/>
      <c r="CVT16" s="265"/>
      <c r="CVU16" s="265"/>
      <c r="CVV16" s="265"/>
      <c r="CVW16" s="265"/>
      <c r="CVX16" s="265"/>
      <c r="CVY16" s="265"/>
      <c r="CVZ16" s="265"/>
      <c r="CWA16" s="265"/>
      <c r="CWB16" s="265"/>
      <c r="CWC16" s="265"/>
      <c r="CWD16" s="265"/>
      <c r="CWE16" s="265"/>
      <c r="CWF16" s="265"/>
      <c r="CWG16" s="265"/>
      <c r="CWH16" s="265"/>
      <c r="CWI16" s="265"/>
      <c r="CWJ16" s="265"/>
      <c r="CWK16" s="265"/>
      <c r="CWL16" s="265"/>
      <c r="CWM16" s="265"/>
      <c r="CWN16" s="265"/>
      <c r="CWO16" s="265"/>
      <c r="CWP16" s="265"/>
      <c r="CWQ16" s="265"/>
      <c r="CWR16" s="265"/>
      <c r="CWS16" s="265"/>
      <c r="CWT16" s="265"/>
      <c r="CWU16" s="265"/>
      <c r="CWV16" s="265"/>
      <c r="CWW16" s="265"/>
      <c r="CWX16" s="265"/>
      <c r="CWY16" s="265"/>
      <c r="CWZ16" s="265"/>
      <c r="CXA16" s="265"/>
      <c r="CXB16" s="265"/>
      <c r="CXC16" s="265"/>
      <c r="CXD16" s="265"/>
      <c r="CXE16" s="265"/>
      <c r="CXF16" s="265"/>
      <c r="CXG16" s="265"/>
      <c r="CXH16" s="265"/>
      <c r="CXI16" s="265"/>
      <c r="CXJ16" s="265"/>
      <c r="CXK16" s="265"/>
      <c r="CXL16" s="265"/>
      <c r="CXM16" s="265"/>
      <c r="CXN16" s="265"/>
      <c r="CXO16" s="265"/>
      <c r="CXP16" s="265"/>
      <c r="CXQ16" s="265"/>
      <c r="CXR16" s="265"/>
      <c r="CXS16" s="265"/>
      <c r="CXT16" s="265"/>
      <c r="CXU16" s="265"/>
      <c r="CXV16" s="265"/>
      <c r="CXW16" s="265"/>
      <c r="CXX16" s="265"/>
      <c r="CXY16" s="265"/>
      <c r="CXZ16" s="265"/>
      <c r="CYA16" s="265"/>
      <c r="CYB16" s="265"/>
      <c r="CYC16" s="265"/>
      <c r="CYD16" s="265"/>
      <c r="CYE16" s="265"/>
      <c r="CYF16" s="265"/>
      <c r="CYG16" s="265"/>
      <c r="CYH16" s="265"/>
      <c r="CYI16" s="265"/>
      <c r="CYJ16" s="265"/>
      <c r="CYK16" s="265"/>
      <c r="CYL16" s="265"/>
      <c r="CYM16" s="265"/>
      <c r="CYN16" s="265"/>
      <c r="CYO16" s="265"/>
      <c r="CYP16" s="265"/>
      <c r="CYQ16" s="265"/>
      <c r="CYR16" s="265"/>
      <c r="CYS16" s="265"/>
      <c r="CYT16" s="265"/>
      <c r="CYU16" s="265"/>
      <c r="CYV16" s="265"/>
      <c r="CYW16" s="265"/>
      <c r="CYX16" s="265"/>
      <c r="CYY16" s="265"/>
      <c r="CYZ16" s="265"/>
      <c r="CZA16" s="265"/>
      <c r="CZB16" s="265"/>
      <c r="CZC16" s="265"/>
      <c r="CZD16" s="265"/>
      <c r="CZE16" s="265"/>
      <c r="CZF16" s="265"/>
      <c r="CZG16" s="265"/>
      <c r="CZH16" s="265"/>
      <c r="CZI16" s="265"/>
      <c r="CZJ16" s="265"/>
      <c r="CZK16" s="265"/>
      <c r="CZL16" s="265"/>
      <c r="CZM16" s="265"/>
      <c r="CZN16" s="265"/>
      <c r="CZO16" s="265"/>
      <c r="CZP16" s="265"/>
      <c r="CZQ16" s="265"/>
      <c r="CZR16" s="265"/>
      <c r="CZS16" s="265"/>
      <c r="CZT16" s="265"/>
      <c r="CZU16" s="265"/>
      <c r="CZV16" s="265"/>
      <c r="CZW16" s="265"/>
      <c r="CZX16" s="265"/>
      <c r="CZY16" s="265"/>
      <c r="CZZ16" s="265"/>
      <c r="DAA16" s="265"/>
      <c r="DAB16" s="265"/>
      <c r="DAC16" s="265"/>
      <c r="DAD16" s="265"/>
      <c r="DAE16" s="265"/>
      <c r="DAF16" s="265"/>
      <c r="DAG16" s="265"/>
      <c r="DAH16" s="265"/>
      <c r="DAI16" s="265"/>
      <c r="DAJ16" s="265"/>
      <c r="DAK16" s="265"/>
      <c r="DAL16" s="265"/>
      <c r="DAM16" s="265"/>
      <c r="DAN16" s="265"/>
      <c r="DAO16" s="265"/>
      <c r="DAP16" s="265"/>
      <c r="DAQ16" s="265"/>
      <c r="DAR16" s="265"/>
      <c r="DAS16" s="265"/>
      <c r="DAT16" s="265"/>
      <c r="DAU16" s="265"/>
      <c r="DAV16" s="265"/>
      <c r="DAW16" s="265"/>
      <c r="DAX16" s="265"/>
      <c r="DAY16" s="265"/>
      <c r="DAZ16" s="265"/>
      <c r="DBA16" s="265"/>
      <c r="DBB16" s="265"/>
      <c r="DBC16" s="265"/>
      <c r="DBD16" s="265"/>
      <c r="DBE16" s="265"/>
      <c r="DBF16" s="265"/>
      <c r="DBG16" s="265"/>
      <c r="DBH16" s="265"/>
      <c r="DBI16" s="265"/>
      <c r="DBJ16" s="265"/>
      <c r="DBK16" s="265"/>
      <c r="DBL16" s="265"/>
      <c r="DBM16" s="265"/>
      <c r="DBN16" s="265"/>
      <c r="DBO16" s="265"/>
      <c r="DBP16" s="265"/>
      <c r="DBQ16" s="265"/>
      <c r="DBR16" s="265"/>
      <c r="DBS16" s="265"/>
      <c r="DBT16" s="265"/>
      <c r="DBU16" s="265"/>
      <c r="DBV16" s="265"/>
      <c r="DBW16" s="265"/>
      <c r="DBX16" s="265"/>
      <c r="DBY16" s="265"/>
      <c r="DBZ16" s="265"/>
      <c r="DCA16" s="265"/>
      <c r="DCB16" s="265"/>
      <c r="DCC16" s="265"/>
      <c r="DCD16" s="265"/>
      <c r="DCE16" s="265"/>
      <c r="DCF16" s="265"/>
      <c r="DCG16" s="265"/>
      <c r="DCH16" s="265"/>
      <c r="DCI16" s="265"/>
      <c r="DCJ16" s="265"/>
      <c r="DCK16" s="265"/>
      <c r="DCL16" s="265"/>
      <c r="DCM16" s="265"/>
      <c r="DCN16" s="265"/>
      <c r="DCO16" s="265"/>
      <c r="DCP16" s="265"/>
      <c r="DCQ16" s="265"/>
      <c r="DCR16" s="265"/>
      <c r="DCS16" s="265"/>
      <c r="DCT16" s="265"/>
      <c r="DCU16" s="265"/>
      <c r="DCV16" s="265"/>
      <c r="DCW16" s="265"/>
      <c r="DCX16" s="265"/>
      <c r="DCY16" s="265"/>
      <c r="DCZ16" s="265"/>
      <c r="DDA16" s="265"/>
      <c r="DDB16" s="265"/>
      <c r="DDC16" s="265"/>
      <c r="DDD16" s="265"/>
      <c r="DDE16" s="265"/>
      <c r="DDF16" s="265"/>
      <c r="DDG16" s="265"/>
      <c r="DDH16" s="265"/>
      <c r="DDI16" s="265"/>
      <c r="DDJ16" s="265"/>
      <c r="DDK16" s="265"/>
      <c r="DDL16" s="265"/>
      <c r="DDM16" s="265"/>
      <c r="DDN16" s="265"/>
      <c r="DDO16" s="265"/>
      <c r="DDP16" s="265"/>
      <c r="DDQ16" s="265"/>
      <c r="DDR16" s="265"/>
      <c r="DDS16" s="265"/>
      <c r="DDT16" s="265"/>
      <c r="DDU16" s="265"/>
      <c r="DDV16" s="265"/>
      <c r="DDW16" s="265"/>
      <c r="DDX16" s="265"/>
      <c r="DDY16" s="265"/>
      <c r="DDZ16" s="265"/>
      <c r="DEA16" s="265"/>
      <c r="DEB16" s="265"/>
      <c r="DEC16" s="265"/>
      <c r="DED16" s="265"/>
      <c r="DEE16" s="265"/>
      <c r="DEF16" s="265"/>
      <c r="DEG16" s="265"/>
      <c r="DEH16" s="265"/>
      <c r="DEI16" s="265"/>
      <c r="DEJ16" s="265"/>
      <c r="DEK16" s="265"/>
      <c r="DEL16" s="265"/>
      <c r="DEM16" s="265"/>
      <c r="DEN16" s="265"/>
      <c r="DEO16" s="265"/>
      <c r="DEP16" s="265"/>
      <c r="DEQ16" s="265"/>
      <c r="DER16" s="265"/>
      <c r="DES16" s="265"/>
      <c r="DET16" s="265"/>
      <c r="DEU16" s="265"/>
      <c r="DEV16" s="265"/>
      <c r="DEW16" s="265"/>
      <c r="DEX16" s="265"/>
      <c r="DEY16" s="265"/>
      <c r="DEZ16" s="265"/>
      <c r="DFA16" s="265"/>
      <c r="DFB16" s="265"/>
      <c r="DFC16" s="265"/>
      <c r="DFD16" s="265"/>
      <c r="DFE16" s="265"/>
      <c r="DFF16" s="265"/>
      <c r="DFG16" s="265"/>
      <c r="DFH16" s="265"/>
      <c r="DFI16" s="265"/>
      <c r="DFJ16" s="265"/>
      <c r="DFK16" s="265"/>
      <c r="DFL16" s="265"/>
      <c r="DFM16" s="265"/>
      <c r="DFN16" s="265"/>
      <c r="DFO16" s="265"/>
      <c r="DFP16" s="265"/>
      <c r="DFQ16" s="265"/>
      <c r="DFR16" s="265"/>
      <c r="DFS16" s="265"/>
      <c r="DFT16" s="265"/>
      <c r="DFU16" s="265"/>
      <c r="DFV16" s="265"/>
      <c r="DFW16" s="265"/>
      <c r="DFX16" s="265"/>
      <c r="DFY16" s="265"/>
      <c r="DFZ16" s="265"/>
      <c r="DGA16" s="265"/>
      <c r="DGB16" s="265"/>
      <c r="DGC16" s="265"/>
      <c r="DGD16" s="265"/>
      <c r="DGE16" s="265"/>
      <c r="DGF16" s="265"/>
      <c r="DGG16" s="265"/>
      <c r="DGH16" s="265"/>
      <c r="DGI16" s="265"/>
      <c r="DGJ16" s="265"/>
      <c r="DGK16" s="265"/>
      <c r="DGL16" s="265"/>
      <c r="DGM16" s="265"/>
      <c r="DGN16" s="265"/>
      <c r="DGO16" s="265"/>
      <c r="DGP16" s="265"/>
      <c r="DGQ16" s="265"/>
      <c r="DGR16" s="265"/>
      <c r="DGS16" s="265"/>
      <c r="DGT16" s="265"/>
      <c r="DGU16" s="265"/>
      <c r="DGV16" s="265"/>
      <c r="DGW16" s="265"/>
      <c r="DGX16" s="265"/>
      <c r="DGY16" s="265"/>
      <c r="DGZ16" s="265"/>
      <c r="DHA16" s="265"/>
      <c r="DHB16" s="265"/>
      <c r="DHC16" s="265"/>
      <c r="DHD16" s="265"/>
      <c r="DHE16" s="265"/>
      <c r="DHF16" s="265"/>
      <c r="DHG16" s="265"/>
      <c r="DHH16" s="265"/>
      <c r="DHI16" s="265"/>
      <c r="DHJ16" s="265"/>
      <c r="DHK16" s="265"/>
      <c r="DHL16" s="265"/>
      <c r="DHM16" s="265"/>
      <c r="DHN16" s="265"/>
      <c r="DHO16" s="265"/>
      <c r="DHP16" s="265"/>
      <c r="DHQ16" s="265"/>
      <c r="DHR16" s="265"/>
      <c r="DHS16" s="265"/>
      <c r="DHT16" s="265"/>
      <c r="DHU16" s="265"/>
      <c r="DHV16" s="265"/>
      <c r="DHW16" s="265"/>
      <c r="DHX16" s="265"/>
      <c r="DHY16" s="265"/>
      <c r="DHZ16" s="265"/>
      <c r="DIA16" s="265"/>
      <c r="DIB16" s="265"/>
      <c r="DIC16" s="265"/>
      <c r="DID16" s="265"/>
      <c r="DIE16" s="265"/>
      <c r="DIF16" s="265"/>
      <c r="DIG16" s="265"/>
      <c r="DIH16" s="265"/>
      <c r="DII16" s="265"/>
      <c r="DIJ16" s="265"/>
      <c r="DIK16" s="265"/>
      <c r="DIL16" s="265"/>
      <c r="DIM16" s="265"/>
      <c r="DIN16" s="265"/>
      <c r="DIO16" s="265"/>
      <c r="DIP16" s="265"/>
      <c r="DIQ16" s="265"/>
      <c r="DIR16" s="265"/>
      <c r="DIS16" s="265"/>
      <c r="DIT16" s="265"/>
      <c r="DIU16" s="265"/>
      <c r="DIV16" s="265"/>
      <c r="DIW16" s="265"/>
      <c r="DIX16" s="265"/>
      <c r="DIY16" s="265"/>
      <c r="DIZ16" s="265"/>
      <c r="DJA16" s="265"/>
      <c r="DJB16" s="265"/>
      <c r="DJC16" s="265"/>
      <c r="DJD16" s="265"/>
      <c r="DJE16" s="265"/>
      <c r="DJF16" s="265"/>
      <c r="DJG16" s="265"/>
      <c r="DJH16" s="265"/>
      <c r="DJI16" s="265"/>
      <c r="DJJ16" s="265"/>
      <c r="DJK16" s="265"/>
      <c r="DJL16" s="265"/>
      <c r="DJM16" s="265"/>
      <c r="DJN16" s="265"/>
      <c r="DJO16" s="265"/>
      <c r="DJP16" s="265"/>
      <c r="DJQ16" s="265"/>
      <c r="DJR16" s="265"/>
      <c r="DJS16" s="265"/>
      <c r="DJT16" s="265"/>
      <c r="DJU16" s="265"/>
      <c r="DJV16" s="265"/>
      <c r="DJW16" s="265"/>
      <c r="DJX16" s="265"/>
      <c r="DJY16" s="265"/>
      <c r="DJZ16" s="265"/>
      <c r="DKA16" s="265"/>
      <c r="DKB16" s="265"/>
      <c r="DKC16" s="265"/>
      <c r="DKD16" s="265"/>
      <c r="DKE16" s="265"/>
      <c r="DKF16" s="265"/>
      <c r="DKG16" s="265"/>
      <c r="DKH16" s="265"/>
      <c r="DKI16" s="265"/>
      <c r="DKJ16" s="265"/>
      <c r="DKK16" s="265"/>
      <c r="DKL16" s="265"/>
      <c r="DKM16" s="265"/>
      <c r="DKN16" s="265"/>
      <c r="DKO16" s="265"/>
      <c r="DKP16" s="265"/>
      <c r="DKQ16" s="265"/>
      <c r="DKR16" s="265"/>
      <c r="DKS16" s="265"/>
      <c r="DKT16" s="265"/>
      <c r="DKU16" s="265"/>
      <c r="DKV16" s="265"/>
      <c r="DKW16" s="265"/>
      <c r="DKX16" s="265"/>
      <c r="DKY16" s="265"/>
      <c r="DKZ16" s="265"/>
      <c r="DLA16" s="265"/>
      <c r="DLB16" s="265"/>
      <c r="DLC16" s="265"/>
      <c r="DLD16" s="265"/>
      <c r="DLE16" s="265"/>
      <c r="DLF16" s="265"/>
      <c r="DLG16" s="265"/>
      <c r="DLH16" s="265"/>
      <c r="DLI16" s="265"/>
      <c r="DLJ16" s="265"/>
      <c r="DLK16" s="265"/>
      <c r="DLL16" s="265"/>
      <c r="DLM16" s="265"/>
      <c r="DLN16" s="265"/>
      <c r="DLO16" s="265"/>
      <c r="DLP16" s="265"/>
      <c r="DLQ16" s="265"/>
      <c r="DLR16" s="265"/>
      <c r="DLS16" s="265"/>
      <c r="DLT16" s="265"/>
      <c r="DLU16" s="265"/>
      <c r="DLV16" s="265"/>
      <c r="DLW16" s="265"/>
      <c r="DLX16" s="265"/>
      <c r="DLY16" s="265"/>
      <c r="DLZ16" s="265"/>
      <c r="DMA16" s="265"/>
      <c r="DMB16" s="265"/>
      <c r="DMC16" s="265"/>
      <c r="DMD16" s="265"/>
      <c r="DME16" s="265"/>
      <c r="DMF16" s="265"/>
      <c r="DMG16" s="265"/>
      <c r="DMH16" s="265"/>
      <c r="DMI16" s="265"/>
      <c r="DMJ16" s="265"/>
      <c r="DMK16" s="265"/>
      <c r="DML16" s="265"/>
      <c r="DMM16" s="265"/>
      <c r="DMN16" s="265"/>
      <c r="DMO16" s="265"/>
      <c r="DMP16" s="265"/>
      <c r="DMQ16" s="265"/>
      <c r="DMR16" s="265"/>
      <c r="DMS16" s="265"/>
      <c r="DMT16" s="265"/>
      <c r="DMU16" s="265"/>
      <c r="DMV16" s="265"/>
      <c r="DMW16" s="265"/>
      <c r="DMX16" s="265"/>
      <c r="DMY16" s="265"/>
      <c r="DMZ16" s="265"/>
      <c r="DNA16" s="265"/>
      <c r="DNB16" s="265"/>
      <c r="DNC16" s="265"/>
      <c r="DND16" s="265"/>
      <c r="DNE16" s="265"/>
      <c r="DNF16" s="265"/>
      <c r="DNG16" s="265"/>
      <c r="DNH16" s="265"/>
      <c r="DNI16" s="265"/>
      <c r="DNJ16" s="265"/>
      <c r="DNK16" s="265"/>
      <c r="DNL16" s="265"/>
      <c r="DNM16" s="265"/>
      <c r="DNN16" s="265"/>
      <c r="DNO16" s="265"/>
      <c r="DNP16" s="265"/>
      <c r="DNQ16" s="265"/>
      <c r="DNR16" s="265"/>
      <c r="DNS16" s="265"/>
      <c r="DNT16" s="265"/>
      <c r="DNU16" s="265"/>
      <c r="DNV16" s="265"/>
      <c r="DNW16" s="265"/>
      <c r="DNX16" s="265"/>
      <c r="DNY16" s="265"/>
      <c r="DNZ16" s="265"/>
      <c r="DOA16" s="265"/>
      <c r="DOB16" s="265"/>
      <c r="DOC16" s="265"/>
      <c r="DOD16" s="265"/>
      <c r="DOE16" s="265"/>
      <c r="DOF16" s="265"/>
      <c r="DOG16" s="265"/>
      <c r="DOH16" s="265"/>
      <c r="DOI16" s="265"/>
      <c r="DOJ16" s="265"/>
      <c r="DOK16" s="265"/>
      <c r="DOL16" s="265"/>
      <c r="DOM16" s="265"/>
      <c r="DON16" s="265"/>
      <c r="DOO16" s="265"/>
      <c r="DOP16" s="265"/>
      <c r="DOQ16" s="265"/>
      <c r="DOR16" s="265"/>
      <c r="DOS16" s="265"/>
      <c r="DOT16" s="265"/>
      <c r="DOU16" s="265"/>
      <c r="DOV16" s="265"/>
      <c r="DOW16" s="265"/>
      <c r="DOX16" s="265"/>
      <c r="DOY16" s="265"/>
      <c r="DOZ16" s="265"/>
      <c r="DPA16" s="265"/>
      <c r="DPB16" s="265"/>
      <c r="DPC16" s="265"/>
      <c r="DPD16" s="265"/>
      <c r="DPE16" s="265"/>
      <c r="DPF16" s="265"/>
      <c r="DPG16" s="265"/>
      <c r="DPH16" s="265"/>
      <c r="DPI16" s="265"/>
      <c r="DPJ16" s="265"/>
      <c r="DPK16" s="265"/>
      <c r="DPL16" s="265"/>
      <c r="DPM16" s="265"/>
      <c r="DPN16" s="265"/>
      <c r="DPO16" s="265"/>
      <c r="DPP16" s="265"/>
      <c r="DPQ16" s="265"/>
      <c r="DPR16" s="265"/>
      <c r="DPS16" s="265"/>
      <c r="DPT16" s="265"/>
      <c r="DPU16" s="265"/>
      <c r="DPV16" s="265"/>
      <c r="DPW16" s="265"/>
      <c r="DPX16" s="265"/>
      <c r="DPY16" s="265"/>
      <c r="DPZ16" s="265"/>
      <c r="DQA16" s="265"/>
      <c r="DQB16" s="265"/>
      <c r="DQC16" s="265"/>
      <c r="DQD16" s="265"/>
      <c r="DQE16" s="265"/>
      <c r="DQF16" s="265"/>
      <c r="DQG16" s="265"/>
      <c r="DQH16" s="265"/>
      <c r="DQI16" s="265"/>
      <c r="DQJ16" s="265"/>
      <c r="DQK16" s="265"/>
      <c r="DQL16" s="265"/>
      <c r="DQM16" s="265"/>
      <c r="DQN16" s="265"/>
      <c r="DQO16" s="265"/>
      <c r="DQP16" s="265"/>
      <c r="DQQ16" s="265"/>
      <c r="DQR16" s="265"/>
      <c r="DQS16" s="265"/>
      <c r="DQT16" s="265"/>
      <c r="DQU16" s="265"/>
      <c r="DQV16" s="265"/>
      <c r="DQW16" s="265"/>
      <c r="DQX16" s="265"/>
      <c r="DQY16" s="265"/>
      <c r="DQZ16" s="265"/>
      <c r="DRA16" s="265"/>
      <c r="DRB16" s="265"/>
      <c r="DRC16" s="265"/>
      <c r="DRD16" s="265"/>
      <c r="DRE16" s="265"/>
      <c r="DRF16" s="265"/>
      <c r="DRG16" s="265"/>
      <c r="DRH16" s="265"/>
      <c r="DRI16" s="265"/>
      <c r="DRJ16" s="265"/>
      <c r="DRK16" s="265"/>
      <c r="DRL16" s="265"/>
      <c r="DRM16" s="265"/>
      <c r="DRN16" s="265"/>
      <c r="DRO16" s="265"/>
      <c r="DRP16" s="265"/>
      <c r="DRQ16" s="265"/>
      <c r="DRR16" s="265"/>
      <c r="DRS16" s="265"/>
      <c r="DRT16" s="265"/>
      <c r="DRU16" s="265"/>
      <c r="DRV16" s="265"/>
      <c r="DRW16" s="265"/>
      <c r="DRX16" s="265"/>
      <c r="DRY16" s="265"/>
      <c r="DRZ16" s="265"/>
      <c r="DSA16" s="265"/>
      <c r="DSB16" s="265"/>
      <c r="DSC16" s="265"/>
      <c r="DSD16" s="265"/>
      <c r="DSE16" s="265"/>
      <c r="DSF16" s="265"/>
      <c r="DSG16" s="265"/>
      <c r="DSH16" s="265"/>
      <c r="DSI16" s="265"/>
      <c r="DSJ16" s="265"/>
      <c r="DSK16" s="265"/>
      <c r="DSL16" s="265"/>
      <c r="DSM16" s="265"/>
      <c r="DSN16" s="265"/>
      <c r="DSO16" s="265"/>
      <c r="DSP16" s="265"/>
      <c r="DSQ16" s="265"/>
      <c r="DSR16" s="265"/>
      <c r="DSS16" s="265"/>
      <c r="DST16" s="265"/>
      <c r="DSU16" s="265"/>
      <c r="DSV16" s="265"/>
      <c r="DSW16" s="265"/>
      <c r="DSX16" s="265"/>
      <c r="DSY16" s="265"/>
      <c r="DSZ16" s="265"/>
      <c r="DTA16" s="265"/>
      <c r="DTB16" s="265"/>
      <c r="DTC16" s="265"/>
      <c r="DTD16" s="265"/>
      <c r="DTE16" s="265"/>
      <c r="DTF16" s="265"/>
      <c r="DTG16" s="265"/>
      <c r="DTH16" s="265"/>
      <c r="DTI16" s="265"/>
      <c r="DTJ16" s="265"/>
      <c r="DTK16" s="265"/>
      <c r="DTL16" s="265"/>
      <c r="DTM16" s="265"/>
      <c r="DTN16" s="265"/>
      <c r="DTO16" s="265"/>
      <c r="DTP16" s="265"/>
      <c r="DTQ16" s="265"/>
      <c r="DTR16" s="265"/>
      <c r="DTS16" s="265"/>
      <c r="DTT16" s="265"/>
      <c r="DTU16" s="265"/>
      <c r="DTV16" s="265"/>
      <c r="DTW16" s="265"/>
      <c r="DTX16" s="265"/>
      <c r="DTY16" s="265"/>
      <c r="DTZ16" s="265"/>
      <c r="DUA16" s="265"/>
      <c r="DUB16" s="265"/>
      <c r="DUC16" s="265"/>
      <c r="DUD16" s="265"/>
      <c r="DUE16" s="265"/>
      <c r="DUF16" s="265"/>
      <c r="DUG16" s="265"/>
      <c r="DUH16" s="265"/>
      <c r="DUI16" s="265"/>
      <c r="DUJ16" s="265"/>
      <c r="DUK16" s="265"/>
      <c r="DUL16" s="265"/>
      <c r="DUM16" s="265"/>
      <c r="DUN16" s="265"/>
      <c r="DUO16" s="265"/>
      <c r="DUP16" s="265"/>
      <c r="DUQ16" s="265"/>
      <c r="DUR16" s="265"/>
      <c r="DUS16" s="265"/>
      <c r="DUT16" s="265"/>
      <c r="DUU16" s="265"/>
      <c r="DUV16" s="265"/>
      <c r="DUW16" s="265"/>
      <c r="DUX16" s="265"/>
      <c r="DUY16" s="265"/>
      <c r="DUZ16" s="265"/>
      <c r="DVA16" s="265"/>
      <c r="DVB16" s="265"/>
      <c r="DVC16" s="265"/>
      <c r="DVD16" s="265"/>
      <c r="DVE16" s="265"/>
      <c r="DVF16" s="265"/>
      <c r="DVG16" s="265"/>
      <c r="DVH16" s="265"/>
      <c r="DVI16" s="265"/>
      <c r="DVJ16" s="265"/>
      <c r="DVK16" s="265"/>
      <c r="DVL16" s="265"/>
      <c r="DVM16" s="265"/>
      <c r="DVN16" s="265"/>
      <c r="DVO16" s="265"/>
      <c r="DVP16" s="265"/>
      <c r="DVQ16" s="265"/>
      <c r="DVR16" s="265"/>
      <c r="DVS16" s="265"/>
      <c r="DVT16" s="265"/>
      <c r="DVU16" s="265"/>
      <c r="DVV16" s="265"/>
      <c r="DVW16" s="265"/>
      <c r="DVX16" s="265"/>
      <c r="DVY16" s="265"/>
      <c r="DVZ16" s="265"/>
      <c r="DWA16" s="265"/>
      <c r="DWB16" s="265"/>
      <c r="DWC16" s="265"/>
      <c r="DWD16" s="265"/>
      <c r="DWE16" s="265"/>
      <c r="DWF16" s="265"/>
      <c r="DWG16" s="265"/>
      <c r="DWH16" s="265"/>
      <c r="DWI16" s="265"/>
      <c r="DWJ16" s="265"/>
      <c r="DWK16" s="265"/>
      <c r="DWL16" s="265"/>
      <c r="DWM16" s="265"/>
      <c r="DWN16" s="265"/>
      <c r="DWO16" s="265"/>
      <c r="DWP16" s="265"/>
      <c r="DWQ16" s="265"/>
      <c r="DWR16" s="265"/>
      <c r="DWS16" s="265"/>
      <c r="DWT16" s="265"/>
      <c r="DWU16" s="265"/>
      <c r="DWV16" s="265"/>
      <c r="DWW16" s="265"/>
      <c r="DWX16" s="265"/>
      <c r="DWY16" s="265"/>
      <c r="DWZ16" s="265"/>
      <c r="DXA16" s="265"/>
      <c r="DXB16" s="265"/>
      <c r="DXC16" s="265"/>
      <c r="DXD16" s="265"/>
      <c r="DXE16" s="265"/>
      <c r="DXF16" s="265"/>
      <c r="DXG16" s="265"/>
      <c r="DXH16" s="265"/>
      <c r="DXI16" s="265"/>
      <c r="DXJ16" s="265"/>
      <c r="DXK16" s="265"/>
      <c r="DXL16" s="265"/>
      <c r="DXM16" s="265"/>
      <c r="DXN16" s="265"/>
      <c r="DXO16" s="265"/>
      <c r="DXP16" s="265"/>
      <c r="DXQ16" s="265"/>
      <c r="DXR16" s="265"/>
      <c r="DXS16" s="265"/>
      <c r="DXT16" s="265"/>
      <c r="DXU16" s="265"/>
      <c r="DXV16" s="265"/>
      <c r="DXW16" s="265"/>
      <c r="DXX16" s="265"/>
      <c r="DXY16" s="265"/>
      <c r="DXZ16" s="265"/>
      <c r="DYA16" s="265"/>
      <c r="DYB16" s="265"/>
      <c r="DYC16" s="265"/>
      <c r="DYD16" s="265"/>
      <c r="DYE16" s="265"/>
      <c r="DYF16" s="265"/>
      <c r="DYG16" s="265"/>
      <c r="DYH16" s="265"/>
      <c r="DYI16" s="265"/>
      <c r="DYJ16" s="265"/>
      <c r="DYK16" s="265"/>
      <c r="DYL16" s="265"/>
      <c r="DYM16" s="265"/>
      <c r="DYN16" s="265"/>
      <c r="DYO16" s="265"/>
      <c r="DYP16" s="265"/>
      <c r="DYQ16" s="265"/>
      <c r="DYR16" s="265"/>
      <c r="DYS16" s="265"/>
      <c r="DYT16" s="265"/>
      <c r="DYU16" s="265"/>
      <c r="DYV16" s="265"/>
      <c r="DYW16" s="265"/>
      <c r="DYX16" s="265"/>
      <c r="DYY16" s="265"/>
      <c r="DYZ16" s="265"/>
      <c r="DZA16" s="265"/>
      <c r="DZB16" s="265"/>
      <c r="DZC16" s="265"/>
      <c r="DZD16" s="265"/>
      <c r="DZE16" s="265"/>
      <c r="DZF16" s="265"/>
      <c r="DZG16" s="265"/>
      <c r="DZH16" s="265"/>
      <c r="DZI16" s="265"/>
      <c r="DZJ16" s="265"/>
      <c r="DZK16" s="265"/>
      <c r="DZL16" s="265"/>
      <c r="DZM16" s="265"/>
      <c r="DZN16" s="265"/>
      <c r="DZO16" s="265"/>
      <c r="DZP16" s="265"/>
      <c r="DZQ16" s="265"/>
      <c r="DZR16" s="265"/>
      <c r="DZS16" s="265"/>
      <c r="DZT16" s="265"/>
      <c r="DZU16" s="265"/>
      <c r="DZV16" s="265"/>
      <c r="DZW16" s="265"/>
      <c r="DZX16" s="265"/>
      <c r="DZY16" s="265"/>
      <c r="DZZ16" s="265"/>
      <c r="EAA16" s="265"/>
      <c r="EAB16" s="265"/>
      <c r="EAC16" s="265"/>
      <c r="EAD16" s="265"/>
      <c r="EAE16" s="265"/>
      <c r="EAF16" s="265"/>
      <c r="EAG16" s="265"/>
      <c r="EAH16" s="265"/>
      <c r="EAI16" s="265"/>
      <c r="EAJ16" s="265"/>
      <c r="EAK16" s="265"/>
      <c r="EAL16" s="265"/>
      <c r="EAM16" s="265"/>
      <c r="EAN16" s="265"/>
      <c r="EAO16" s="265"/>
      <c r="EAP16" s="265"/>
      <c r="EAQ16" s="265"/>
      <c r="EAR16" s="265"/>
      <c r="EAS16" s="265"/>
      <c r="EAT16" s="265"/>
      <c r="EAU16" s="265"/>
      <c r="EAV16" s="265"/>
      <c r="EAW16" s="265"/>
      <c r="EAX16" s="265"/>
      <c r="EAY16" s="265"/>
      <c r="EAZ16" s="265"/>
      <c r="EBA16" s="265"/>
      <c r="EBB16" s="265"/>
      <c r="EBC16" s="265"/>
      <c r="EBD16" s="265"/>
      <c r="EBE16" s="265"/>
      <c r="EBF16" s="265"/>
      <c r="EBG16" s="265"/>
      <c r="EBH16" s="265"/>
      <c r="EBI16" s="265"/>
      <c r="EBJ16" s="265"/>
      <c r="EBK16" s="265"/>
      <c r="EBL16" s="265"/>
      <c r="EBM16" s="265"/>
      <c r="EBN16" s="265"/>
      <c r="EBO16" s="265"/>
      <c r="EBP16" s="265"/>
      <c r="EBQ16" s="265"/>
      <c r="EBR16" s="265"/>
      <c r="EBS16" s="265"/>
      <c r="EBT16" s="265"/>
      <c r="EBU16" s="265"/>
      <c r="EBV16" s="265"/>
      <c r="EBW16" s="265"/>
      <c r="EBX16" s="265"/>
      <c r="EBY16" s="265"/>
      <c r="EBZ16" s="265"/>
      <c r="ECA16" s="265"/>
      <c r="ECB16" s="265"/>
      <c r="ECC16" s="265"/>
      <c r="ECD16" s="265"/>
      <c r="ECE16" s="265"/>
      <c r="ECF16" s="265"/>
      <c r="ECG16" s="265"/>
      <c r="ECH16" s="265"/>
      <c r="ECI16" s="265"/>
      <c r="ECJ16" s="265"/>
      <c r="ECK16" s="265"/>
      <c r="ECL16" s="265"/>
      <c r="ECM16" s="265"/>
      <c r="ECN16" s="265"/>
      <c r="ECO16" s="265"/>
      <c r="ECP16" s="265"/>
      <c r="ECQ16" s="265"/>
      <c r="ECR16" s="265"/>
      <c r="ECS16" s="265"/>
      <c r="ECT16" s="265"/>
      <c r="ECU16" s="265"/>
      <c r="ECV16" s="265"/>
      <c r="ECW16" s="265"/>
      <c r="ECX16" s="265"/>
      <c r="ECY16" s="265"/>
      <c r="ECZ16" s="265"/>
      <c r="EDA16" s="265"/>
      <c r="EDB16" s="265"/>
      <c r="EDC16" s="265"/>
      <c r="EDD16" s="265"/>
      <c r="EDE16" s="265"/>
      <c r="EDF16" s="265"/>
      <c r="EDG16" s="265"/>
      <c r="EDH16" s="265"/>
      <c r="EDI16" s="265"/>
      <c r="EDJ16" s="265"/>
      <c r="EDK16" s="265"/>
      <c r="EDL16" s="265"/>
      <c r="EDM16" s="265"/>
      <c r="EDN16" s="265"/>
      <c r="EDO16" s="265"/>
      <c r="EDP16" s="265"/>
      <c r="EDQ16" s="265"/>
      <c r="EDR16" s="265"/>
      <c r="EDS16" s="265"/>
      <c r="EDT16" s="265"/>
      <c r="EDU16" s="265"/>
      <c r="EDV16" s="265"/>
      <c r="EDW16" s="265"/>
      <c r="EDX16" s="265"/>
      <c r="EDY16" s="265"/>
      <c r="EDZ16" s="265"/>
      <c r="EEA16" s="265"/>
      <c r="EEB16" s="265"/>
      <c r="EEC16" s="265"/>
      <c r="EED16" s="265"/>
      <c r="EEE16" s="265"/>
      <c r="EEF16" s="265"/>
      <c r="EEG16" s="265"/>
      <c r="EEH16" s="265"/>
      <c r="EEI16" s="265"/>
      <c r="EEJ16" s="265"/>
      <c r="EEK16" s="265"/>
      <c r="EEL16" s="265"/>
      <c r="EEM16" s="265"/>
      <c r="EEN16" s="265"/>
      <c r="EEO16" s="265"/>
      <c r="EEP16" s="265"/>
      <c r="EEQ16" s="265"/>
      <c r="EER16" s="265"/>
      <c r="EES16" s="265"/>
      <c r="EET16" s="265"/>
      <c r="EEU16" s="265"/>
      <c r="EEV16" s="265"/>
      <c r="EEW16" s="265"/>
      <c r="EEX16" s="265"/>
      <c r="EEY16" s="265"/>
      <c r="EEZ16" s="265"/>
      <c r="EFA16" s="265"/>
      <c r="EFB16" s="265"/>
      <c r="EFC16" s="265"/>
      <c r="EFD16" s="265"/>
      <c r="EFE16" s="265"/>
      <c r="EFF16" s="265"/>
      <c r="EFG16" s="265"/>
      <c r="EFH16" s="265"/>
      <c r="EFI16" s="265"/>
      <c r="EFJ16" s="265"/>
      <c r="EFK16" s="265"/>
      <c r="EFL16" s="265"/>
      <c r="EFM16" s="265"/>
      <c r="EFN16" s="265"/>
      <c r="EFO16" s="265"/>
      <c r="EFP16" s="265"/>
      <c r="EFQ16" s="265"/>
      <c r="EFR16" s="265"/>
      <c r="EFS16" s="265"/>
      <c r="EFT16" s="265"/>
      <c r="EFU16" s="265"/>
      <c r="EFV16" s="265"/>
      <c r="EFW16" s="265"/>
      <c r="EFX16" s="265"/>
      <c r="EFY16" s="265"/>
      <c r="EFZ16" s="265"/>
      <c r="EGA16" s="265"/>
      <c r="EGB16" s="265"/>
      <c r="EGC16" s="265"/>
      <c r="EGD16" s="265"/>
      <c r="EGE16" s="265"/>
      <c r="EGF16" s="265"/>
      <c r="EGG16" s="265"/>
      <c r="EGH16" s="265"/>
      <c r="EGI16" s="265"/>
      <c r="EGJ16" s="265"/>
      <c r="EGK16" s="265"/>
      <c r="EGL16" s="265"/>
      <c r="EGM16" s="265"/>
      <c r="EGN16" s="265"/>
      <c r="EGO16" s="265"/>
      <c r="EGP16" s="265"/>
      <c r="EGQ16" s="265"/>
      <c r="EGR16" s="265"/>
      <c r="EGS16" s="265"/>
      <c r="EGT16" s="265"/>
      <c r="EGU16" s="265"/>
      <c r="EGV16" s="265"/>
      <c r="EGW16" s="265"/>
      <c r="EGX16" s="265"/>
      <c r="EGY16" s="265"/>
      <c r="EGZ16" s="265"/>
      <c r="EHA16" s="265"/>
      <c r="EHB16" s="265"/>
      <c r="EHC16" s="265"/>
      <c r="EHD16" s="265"/>
      <c r="EHE16" s="265"/>
      <c r="EHF16" s="265"/>
      <c r="EHG16" s="265"/>
      <c r="EHH16" s="265"/>
      <c r="EHI16" s="265"/>
      <c r="EHJ16" s="265"/>
      <c r="EHK16" s="265"/>
      <c r="EHL16" s="265"/>
      <c r="EHM16" s="265"/>
      <c r="EHN16" s="265"/>
      <c r="EHO16" s="265"/>
      <c r="EHP16" s="265"/>
      <c r="EHQ16" s="265"/>
      <c r="EHR16" s="265"/>
      <c r="EHS16" s="265"/>
      <c r="EHT16" s="265"/>
      <c r="EHU16" s="265"/>
      <c r="EHV16" s="265"/>
      <c r="EHW16" s="265"/>
      <c r="EHX16" s="265"/>
      <c r="EHY16" s="265"/>
      <c r="EHZ16" s="265"/>
      <c r="EIA16" s="265"/>
      <c r="EIB16" s="265"/>
      <c r="EIC16" s="265"/>
      <c r="EID16" s="265"/>
      <c r="EIE16" s="265"/>
      <c r="EIF16" s="265"/>
      <c r="EIG16" s="265"/>
      <c r="EIH16" s="265"/>
      <c r="EII16" s="265"/>
      <c r="EIJ16" s="265"/>
      <c r="EIK16" s="265"/>
      <c r="EIL16" s="265"/>
      <c r="EIM16" s="265"/>
      <c r="EIN16" s="265"/>
      <c r="EIO16" s="265"/>
      <c r="EIP16" s="265"/>
      <c r="EIQ16" s="265"/>
      <c r="EIR16" s="265"/>
      <c r="EIS16" s="265"/>
      <c r="EIT16" s="265"/>
      <c r="EIU16" s="265"/>
      <c r="EIV16" s="265"/>
      <c r="EIW16" s="265"/>
      <c r="EIX16" s="265"/>
      <c r="EIY16" s="265"/>
      <c r="EIZ16" s="265"/>
      <c r="EJA16" s="265"/>
      <c r="EJB16" s="265"/>
      <c r="EJC16" s="265"/>
      <c r="EJD16" s="265"/>
      <c r="EJE16" s="265"/>
      <c r="EJF16" s="265"/>
      <c r="EJG16" s="265"/>
      <c r="EJH16" s="265"/>
      <c r="EJI16" s="265"/>
      <c r="EJJ16" s="265"/>
      <c r="EJK16" s="265"/>
      <c r="EJL16" s="265"/>
      <c r="EJM16" s="265"/>
      <c r="EJN16" s="265"/>
      <c r="EJO16" s="265"/>
      <c r="EJP16" s="265"/>
      <c r="EJQ16" s="265"/>
      <c r="EJR16" s="265"/>
      <c r="EJS16" s="265"/>
      <c r="EJT16" s="265"/>
      <c r="EJU16" s="265"/>
      <c r="EJV16" s="265"/>
      <c r="EJW16" s="265"/>
      <c r="EJX16" s="265"/>
      <c r="EJY16" s="265"/>
      <c r="EJZ16" s="265"/>
      <c r="EKA16" s="265"/>
      <c r="EKB16" s="265"/>
      <c r="EKC16" s="265"/>
      <c r="EKD16" s="265"/>
      <c r="EKE16" s="265"/>
      <c r="EKF16" s="265"/>
      <c r="EKG16" s="265"/>
      <c r="EKH16" s="265"/>
      <c r="EKI16" s="265"/>
      <c r="EKJ16" s="265"/>
      <c r="EKK16" s="265"/>
      <c r="EKL16" s="265"/>
      <c r="EKM16" s="265"/>
      <c r="EKN16" s="265"/>
      <c r="EKO16" s="265"/>
      <c r="EKP16" s="265"/>
      <c r="EKQ16" s="265"/>
      <c r="EKR16" s="265"/>
      <c r="EKS16" s="265"/>
      <c r="EKT16" s="265"/>
      <c r="EKU16" s="265"/>
      <c r="EKV16" s="265"/>
      <c r="EKW16" s="265"/>
      <c r="EKX16" s="265"/>
      <c r="EKY16" s="265"/>
      <c r="EKZ16" s="265"/>
      <c r="ELA16" s="265"/>
      <c r="ELB16" s="265"/>
      <c r="ELC16" s="265"/>
      <c r="ELD16" s="265"/>
      <c r="ELE16" s="265"/>
      <c r="ELF16" s="265"/>
      <c r="ELG16" s="265"/>
      <c r="ELH16" s="265"/>
      <c r="ELI16" s="265"/>
      <c r="ELJ16" s="265"/>
      <c r="ELK16" s="265"/>
      <c r="ELL16" s="265"/>
      <c r="ELM16" s="265"/>
      <c r="ELN16" s="265"/>
      <c r="ELO16" s="265"/>
      <c r="ELP16" s="265"/>
      <c r="ELQ16" s="265"/>
      <c r="ELR16" s="265"/>
      <c r="ELS16" s="265"/>
      <c r="ELT16" s="265"/>
      <c r="ELU16" s="265"/>
      <c r="ELV16" s="265"/>
      <c r="ELW16" s="265"/>
      <c r="ELX16" s="265"/>
      <c r="ELY16" s="265"/>
      <c r="ELZ16" s="265"/>
      <c r="EMA16" s="265"/>
      <c r="EMB16" s="265"/>
      <c r="EMC16" s="265"/>
      <c r="EMD16" s="265"/>
      <c r="EME16" s="265"/>
      <c r="EMF16" s="265"/>
      <c r="EMG16" s="265"/>
      <c r="EMH16" s="265"/>
      <c r="EMI16" s="265"/>
      <c r="EMJ16" s="265"/>
      <c r="EMK16" s="265"/>
      <c r="EML16" s="265"/>
      <c r="EMM16" s="265"/>
      <c r="EMN16" s="265"/>
      <c r="EMO16" s="265"/>
      <c r="EMP16" s="265"/>
      <c r="EMQ16" s="265"/>
      <c r="EMR16" s="265"/>
      <c r="EMS16" s="265"/>
      <c r="EMT16" s="265"/>
      <c r="EMU16" s="265"/>
      <c r="EMV16" s="265"/>
      <c r="EMW16" s="265"/>
      <c r="EMX16" s="265"/>
      <c r="EMY16" s="265"/>
      <c r="EMZ16" s="265"/>
      <c r="ENA16" s="265"/>
      <c r="ENB16" s="265"/>
      <c r="ENC16" s="265"/>
      <c r="END16" s="265"/>
      <c r="ENE16" s="265"/>
      <c r="ENF16" s="265"/>
      <c r="ENG16" s="265"/>
      <c r="ENH16" s="265"/>
      <c r="ENI16" s="265"/>
      <c r="ENJ16" s="265"/>
      <c r="ENK16" s="265"/>
      <c r="ENL16" s="265"/>
      <c r="ENM16" s="265"/>
      <c r="ENN16" s="265"/>
      <c r="ENO16" s="265"/>
      <c r="ENP16" s="265"/>
      <c r="ENQ16" s="265"/>
      <c r="ENR16" s="265"/>
      <c r="ENS16" s="265"/>
      <c r="ENT16" s="265"/>
      <c r="ENU16" s="265"/>
      <c r="ENV16" s="265"/>
      <c r="ENW16" s="265"/>
      <c r="ENX16" s="265"/>
      <c r="ENY16" s="265"/>
      <c r="ENZ16" s="265"/>
      <c r="EOA16" s="265"/>
      <c r="EOB16" s="265"/>
      <c r="EOC16" s="265"/>
      <c r="EOD16" s="265"/>
      <c r="EOE16" s="265"/>
      <c r="EOF16" s="265"/>
      <c r="EOG16" s="265"/>
      <c r="EOH16" s="265"/>
      <c r="EOI16" s="265"/>
      <c r="EOJ16" s="265"/>
      <c r="EOK16" s="265"/>
      <c r="EOL16" s="265"/>
      <c r="EOM16" s="265"/>
      <c r="EON16" s="265"/>
      <c r="EOO16" s="265"/>
      <c r="EOP16" s="265"/>
      <c r="EOQ16" s="265"/>
      <c r="EOR16" s="265"/>
      <c r="EOS16" s="265"/>
      <c r="EOT16" s="265"/>
      <c r="EOU16" s="265"/>
      <c r="EOV16" s="265"/>
      <c r="EOW16" s="265"/>
      <c r="EOX16" s="265"/>
      <c r="EOY16" s="265"/>
      <c r="EOZ16" s="265"/>
      <c r="EPA16" s="265"/>
      <c r="EPB16" s="265"/>
      <c r="EPC16" s="265"/>
      <c r="EPD16" s="265"/>
      <c r="EPE16" s="265"/>
      <c r="EPF16" s="265"/>
      <c r="EPG16" s="265"/>
      <c r="EPH16" s="265"/>
      <c r="EPI16" s="265"/>
      <c r="EPJ16" s="265"/>
      <c r="EPK16" s="265"/>
      <c r="EPL16" s="265"/>
      <c r="EPM16" s="265"/>
      <c r="EPN16" s="265"/>
      <c r="EPO16" s="265"/>
      <c r="EPP16" s="265"/>
      <c r="EPQ16" s="265"/>
      <c r="EPR16" s="265"/>
      <c r="EPS16" s="265"/>
      <c r="EPT16" s="265"/>
      <c r="EPU16" s="265"/>
      <c r="EPV16" s="265"/>
      <c r="EPW16" s="265"/>
      <c r="EPX16" s="265"/>
      <c r="EPY16" s="265"/>
      <c r="EPZ16" s="265"/>
      <c r="EQA16" s="265"/>
      <c r="EQB16" s="265"/>
      <c r="EQC16" s="265"/>
      <c r="EQD16" s="265"/>
      <c r="EQE16" s="265"/>
      <c r="EQF16" s="265"/>
      <c r="EQG16" s="265"/>
      <c r="EQH16" s="265"/>
      <c r="EQI16" s="265"/>
      <c r="EQJ16" s="265"/>
      <c r="EQK16" s="265"/>
      <c r="EQL16" s="265"/>
      <c r="EQM16" s="265"/>
      <c r="EQN16" s="265"/>
      <c r="EQO16" s="265"/>
      <c r="EQP16" s="265"/>
      <c r="EQQ16" s="265"/>
      <c r="EQR16" s="265"/>
      <c r="EQS16" s="265"/>
      <c r="EQT16" s="265"/>
      <c r="EQU16" s="265"/>
      <c r="EQV16" s="265"/>
      <c r="EQW16" s="265"/>
      <c r="EQX16" s="265"/>
      <c r="EQY16" s="265"/>
      <c r="EQZ16" s="265"/>
      <c r="ERA16" s="265"/>
      <c r="ERB16" s="265"/>
      <c r="ERC16" s="265"/>
      <c r="ERD16" s="265"/>
      <c r="ERE16" s="265"/>
      <c r="ERF16" s="265"/>
      <c r="ERG16" s="265"/>
      <c r="ERH16" s="265"/>
      <c r="ERI16" s="265"/>
      <c r="ERJ16" s="265"/>
      <c r="ERK16" s="265"/>
      <c r="ERL16" s="265"/>
      <c r="ERM16" s="265"/>
      <c r="ERN16" s="265"/>
      <c r="ERO16" s="265"/>
      <c r="ERP16" s="265"/>
      <c r="ERQ16" s="265"/>
      <c r="ERR16" s="265"/>
      <c r="ERS16" s="265"/>
      <c r="ERT16" s="265"/>
      <c r="ERU16" s="265"/>
      <c r="ERV16" s="265"/>
      <c r="ERW16" s="265"/>
      <c r="ERX16" s="265"/>
      <c r="ERY16" s="265"/>
      <c r="ERZ16" s="265"/>
      <c r="ESA16" s="265"/>
      <c r="ESB16" s="265"/>
      <c r="ESC16" s="265"/>
      <c r="ESD16" s="265"/>
      <c r="ESE16" s="265"/>
      <c r="ESF16" s="265"/>
      <c r="ESG16" s="265"/>
      <c r="ESH16" s="265"/>
      <c r="ESI16" s="265"/>
      <c r="ESJ16" s="265"/>
      <c r="ESK16" s="265"/>
      <c r="ESL16" s="265"/>
      <c r="ESM16" s="265"/>
      <c r="ESN16" s="265"/>
      <c r="ESO16" s="265"/>
      <c r="ESP16" s="265"/>
      <c r="ESQ16" s="265"/>
      <c r="ESR16" s="265"/>
      <c r="ESS16" s="265"/>
      <c r="EST16" s="265"/>
      <c r="ESU16" s="265"/>
      <c r="ESV16" s="265"/>
      <c r="ESW16" s="265"/>
      <c r="ESX16" s="265"/>
      <c r="ESY16" s="265"/>
      <c r="ESZ16" s="265"/>
      <c r="ETA16" s="265"/>
      <c r="ETB16" s="265"/>
      <c r="ETC16" s="265"/>
      <c r="ETD16" s="265"/>
      <c r="ETE16" s="265"/>
      <c r="ETF16" s="265"/>
      <c r="ETG16" s="265"/>
      <c r="ETH16" s="265"/>
      <c r="ETI16" s="265"/>
      <c r="ETJ16" s="265"/>
      <c r="ETK16" s="265"/>
      <c r="ETL16" s="265"/>
      <c r="ETM16" s="265"/>
      <c r="ETN16" s="265"/>
      <c r="ETO16" s="265"/>
      <c r="ETP16" s="265"/>
      <c r="ETQ16" s="265"/>
      <c r="ETR16" s="265"/>
      <c r="ETS16" s="265"/>
      <c r="ETT16" s="265"/>
      <c r="ETU16" s="265"/>
      <c r="ETV16" s="265"/>
      <c r="ETW16" s="265"/>
      <c r="ETX16" s="265"/>
      <c r="ETY16" s="265"/>
      <c r="ETZ16" s="265"/>
      <c r="EUA16" s="265"/>
      <c r="EUB16" s="265"/>
      <c r="EUC16" s="265"/>
      <c r="EUD16" s="265"/>
      <c r="EUE16" s="265"/>
      <c r="EUF16" s="265"/>
      <c r="EUG16" s="265"/>
      <c r="EUH16" s="265"/>
      <c r="EUI16" s="265"/>
      <c r="EUJ16" s="265"/>
      <c r="EUK16" s="265"/>
      <c r="EUL16" s="265"/>
      <c r="EUM16" s="265"/>
      <c r="EUN16" s="265"/>
      <c r="EUO16" s="265"/>
      <c r="EUP16" s="265"/>
      <c r="EUQ16" s="265"/>
      <c r="EUR16" s="265"/>
      <c r="EUS16" s="265"/>
      <c r="EUT16" s="265"/>
      <c r="EUU16" s="265"/>
      <c r="EUV16" s="265"/>
      <c r="EUW16" s="265"/>
      <c r="EUX16" s="265"/>
      <c r="EUY16" s="265"/>
      <c r="EUZ16" s="265"/>
      <c r="EVA16" s="265"/>
      <c r="EVB16" s="265"/>
      <c r="EVC16" s="265"/>
      <c r="EVD16" s="265"/>
      <c r="EVE16" s="265"/>
      <c r="EVF16" s="265"/>
      <c r="EVG16" s="265"/>
      <c r="EVH16" s="265"/>
      <c r="EVI16" s="265"/>
      <c r="EVJ16" s="265"/>
      <c r="EVK16" s="265"/>
      <c r="EVL16" s="265"/>
      <c r="EVM16" s="265"/>
      <c r="EVN16" s="265"/>
      <c r="EVO16" s="265"/>
      <c r="EVP16" s="265"/>
      <c r="EVQ16" s="265"/>
      <c r="EVR16" s="265"/>
      <c r="EVS16" s="265"/>
      <c r="EVT16" s="265"/>
      <c r="EVU16" s="265"/>
      <c r="EVV16" s="265"/>
      <c r="EVW16" s="265"/>
      <c r="EVX16" s="265"/>
      <c r="EVY16" s="265"/>
      <c r="EVZ16" s="265"/>
      <c r="EWA16" s="265"/>
      <c r="EWB16" s="265"/>
      <c r="EWC16" s="265"/>
      <c r="EWD16" s="265"/>
      <c r="EWE16" s="265"/>
      <c r="EWF16" s="265"/>
      <c r="EWG16" s="265"/>
      <c r="EWH16" s="265"/>
      <c r="EWI16" s="265"/>
      <c r="EWJ16" s="265"/>
      <c r="EWK16" s="265"/>
      <c r="EWL16" s="265"/>
      <c r="EWM16" s="265"/>
      <c r="EWN16" s="265"/>
      <c r="EWO16" s="265"/>
      <c r="EWP16" s="265"/>
      <c r="EWQ16" s="265"/>
      <c r="EWR16" s="265"/>
      <c r="EWS16" s="265"/>
      <c r="EWT16" s="265"/>
      <c r="EWU16" s="265"/>
      <c r="EWV16" s="265"/>
      <c r="EWW16" s="265"/>
      <c r="EWX16" s="265"/>
      <c r="EWY16" s="265"/>
      <c r="EWZ16" s="265"/>
      <c r="EXA16" s="265"/>
      <c r="EXB16" s="265"/>
      <c r="EXC16" s="265"/>
      <c r="EXD16" s="265"/>
      <c r="EXE16" s="265"/>
      <c r="EXF16" s="265"/>
      <c r="EXG16" s="265"/>
      <c r="EXH16" s="265"/>
      <c r="EXI16" s="265"/>
      <c r="EXJ16" s="265"/>
      <c r="EXK16" s="265"/>
      <c r="EXL16" s="265"/>
      <c r="EXM16" s="265"/>
      <c r="EXN16" s="265"/>
      <c r="EXO16" s="265"/>
      <c r="EXP16" s="265"/>
      <c r="EXQ16" s="265"/>
      <c r="EXR16" s="265"/>
      <c r="EXS16" s="265"/>
      <c r="EXT16" s="265"/>
      <c r="EXU16" s="265"/>
      <c r="EXV16" s="265"/>
      <c r="EXW16" s="265"/>
      <c r="EXX16" s="265"/>
      <c r="EXY16" s="265"/>
      <c r="EXZ16" s="265"/>
      <c r="EYA16" s="265"/>
      <c r="EYB16" s="265"/>
      <c r="EYC16" s="265"/>
      <c r="EYD16" s="265"/>
      <c r="EYE16" s="265"/>
      <c r="EYF16" s="265"/>
      <c r="EYG16" s="265"/>
      <c r="EYH16" s="265"/>
      <c r="EYI16" s="265"/>
      <c r="EYJ16" s="265"/>
      <c r="EYK16" s="265"/>
      <c r="EYL16" s="265"/>
      <c r="EYM16" s="265"/>
      <c r="EYN16" s="265"/>
      <c r="EYO16" s="265"/>
      <c r="EYP16" s="265"/>
      <c r="EYQ16" s="265"/>
      <c r="EYR16" s="265"/>
      <c r="EYS16" s="265"/>
      <c r="EYT16" s="265"/>
      <c r="EYU16" s="265"/>
      <c r="EYV16" s="265"/>
      <c r="EYW16" s="265"/>
      <c r="EYX16" s="265"/>
      <c r="EYY16" s="265"/>
      <c r="EYZ16" s="265"/>
      <c r="EZA16" s="265"/>
      <c r="EZB16" s="265"/>
      <c r="EZC16" s="265"/>
      <c r="EZD16" s="265"/>
      <c r="EZE16" s="265"/>
      <c r="EZF16" s="265"/>
      <c r="EZG16" s="265"/>
      <c r="EZH16" s="265"/>
      <c r="EZI16" s="265"/>
      <c r="EZJ16" s="265"/>
      <c r="EZK16" s="265"/>
      <c r="EZL16" s="265"/>
      <c r="EZM16" s="265"/>
      <c r="EZN16" s="265"/>
      <c r="EZO16" s="265"/>
      <c r="EZP16" s="265"/>
      <c r="EZQ16" s="265"/>
      <c r="EZR16" s="265"/>
      <c r="EZS16" s="265"/>
      <c r="EZT16" s="265"/>
      <c r="EZU16" s="265"/>
      <c r="EZV16" s="265"/>
      <c r="EZW16" s="265"/>
      <c r="EZX16" s="265"/>
      <c r="EZY16" s="265"/>
      <c r="EZZ16" s="265"/>
      <c r="FAA16" s="265"/>
      <c r="FAB16" s="265"/>
      <c r="FAC16" s="265"/>
      <c r="FAD16" s="265"/>
      <c r="FAE16" s="265"/>
      <c r="FAF16" s="265"/>
      <c r="FAG16" s="265"/>
      <c r="FAH16" s="265"/>
      <c r="FAI16" s="265"/>
      <c r="FAJ16" s="265"/>
      <c r="FAK16" s="265"/>
      <c r="FAL16" s="265"/>
      <c r="FAM16" s="265"/>
      <c r="FAN16" s="265"/>
      <c r="FAO16" s="265"/>
      <c r="FAP16" s="265"/>
      <c r="FAQ16" s="265"/>
      <c r="FAR16" s="265"/>
      <c r="FAS16" s="265"/>
      <c r="FAT16" s="265"/>
      <c r="FAU16" s="265"/>
      <c r="FAV16" s="265"/>
      <c r="FAW16" s="265"/>
      <c r="FAX16" s="265"/>
      <c r="FAY16" s="265"/>
      <c r="FAZ16" s="265"/>
      <c r="FBA16" s="265"/>
      <c r="FBB16" s="265"/>
      <c r="FBC16" s="265"/>
      <c r="FBD16" s="265"/>
      <c r="FBE16" s="265"/>
      <c r="FBF16" s="265"/>
      <c r="FBG16" s="265"/>
      <c r="FBH16" s="265"/>
      <c r="FBI16" s="265"/>
      <c r="FBJ16" s="265"/>
      <c r="FBK16" s="265"/>
      <c r="FBL16" s="265"/>
      <c r="FBM16" s="265"/>
      <c r="FBN16" s="265"/>
      <c r="FBO16" s="265"/>
      <c r="FBP16" s="265"/>
      <c r="FBQ16" s="265"/>
      <c r="FBR16" s="265"/>
      <c r="FBS16" s="265"/>
      <c r="FBT16" s="265"/>
      <c r="FBU16" s="265"/>
      <c r="FBV16" s="265"/>
      <c r="FBW16" s="265"/>
      <c r="FBX16" s="265"/>
      <c r="FBY16" s="265"/>
      <c r="FBZ16" s="265"/>
      <c r="FCA16" s="265"/>
      <c r="FCB16" s="265"/>
      <c r="FCC16" s="265"/>
      <c r="FCD16" s="265"/>
      <c r="FCE16" s="265"/>
      <c r="FCF16" s="265"/>
      <c r="FCG16" s="265"/>
      <c r="FCH16" s="265"/>
      <c r="FCI16" s="265"/>
      <c r="FCJ16" s="265"/>
      <c r="FCK16" s="265"/>
      <c r="FCL16" s="265"/>
      <c r="FCM16" s="265"/>
      <c r="FCN16" s="265"/>
      <c r="FCO16" s="265"/>
      <c r="FCP16" s="265"/>
      <c r="FCQ16" s="265"/>
      <c r="FCR16" s="265"/>
      <c r="FCS16" s="265"/>
      <c r="FCT16" s="265"/>
      <c r="FCU16" s="265"/>
      <c r="FCV16" s="265"/>
      <c r="FCW16" s="265"/>
      <c r="FCX16" s="265"/>
      <c r="FCY16" s="265"/>
      <c r="FCZ16" s="265"/>
      <c r="FDA16" s="265"/>
      <c r="FDB16" s="265"/>
      <c r="FDC16" s="265"/>
      <c r="FDD16" s="265"/>
      <c r="FDE16" s="265"/>
      <c r="FDF16" s="265"/>
      <c r="FDG16" s="265"/>
      <c r="FDH16" s="265"/>
      <c r="FDI16" s="265"/>
      <c r="FDJ16" s="265"/>
      <c r="FDK16" s="265"/>
      <c r="FDL16" s="265"/>
      <c r="FDM16" s="265"/>
      <c r="FDN16" s="265"/>
      <c r="FDO16" s="265"/>
      <c r="FDP16" s="265"/>
      <c r="FDQ16" s="265"/>
      <c r="FDR16" s="265"/>
      <c r="FDS16" s="265"/>
      <c r="FDT16" s="265"/>
      <c r="FDU16" s="265"/>
      <c r="FDV16" s="265"/>
      <c r="FDW16" s="265"/>
      <c r="FDX16" s="265"/>
      <c r="FDY16" s="265"/>
      <c r="FDZ16" s="265"/>
      <c r="FEA16" s="265"/>
      <c r="FEB16" s="265"/>
      <c r="FEC16" s="265"/>
      <c r="FED16" s="265"/>
      <c r="FEE16" s="265"/>
      <c r="FEF16" s="265"/>
      <c r="FEG16" s="265"/>
      <c r="FEH16" s="265"/>
      <c r="FEI16" s="265"/>
      <c r="FEJ16" s="265"/>
      <c r="FEK16" s="265"/>
      <c r="FEL16" s="265"/>
      <c r="FEM16" s="265"/>
      <c r="FEN16" s="265"/>
      <c r="FEO16" s="265"/>
      <c r="FEP16" s="265"/>
      <c r="FEQ16" s="265"/>
      <c r="FER16" s="265"/>
      <c r="FES16" s="265"/>
      <c r="FET16" s="265"/>
      <c r="FEU16" s="265"/>
      <c r="FEV16" s="265"/>
      <c r="FEW16" s="265"/>
      <c r="FEX16" s="265"/>
      <c r="FEY16" s="265"/>
      <c r="FEZ16" s="265"/>
      <c r="FFA16" s="265"/>
      <c r="FFB16" s="265"/>
      <c r="FFC16" s="265"/>
      <c r="FFD16" s="265"/>
      <c r="FFE16" s="265"/>
      <c r="FFF16" s="265"/>
      <c r="FFG16" s="265"/>
      <c r="FFH16" s="265"/>
      <c r="FFI16" s="265"/>
      <c r="FFJ16" s="265"/>
      <c r="FFK16" s="265"/>
      <c r="FFL16" s="265"/>
      <c r="FFM16" s="265"/>
      <c r="FFN16" s="265"/>
      <c r="FFO16" s="265"/>
      <c r="FFP16" s="265"/>
      <c r="FFQ16" s="265"/>
      <c r="FFR16" s="265"/>
      <c r="FFS16" s="265"/>
      <c r="FFT16" s="265"/>
      <c r="FFU16" s="265"/>
      <c r="FFV16" s="265"/>
      <c r="FFW16" s="265"/>
      <c r="FFX16" s="265"/>
      <c r="FFY16" s="265"/>
      <c r="FFZ16" s="265"/>
      <c r="FGA16" s="265"/>
      <c r="FGB16" s="265"/>
      <c r="FGC16" s="265"/>
      <c r="FGD16" s="265"/>
      <c r="FGE16" s="265"/>
      <c r="FGF16" s="265"/>
      <c r="FGG16" s="265"/>
      <c r="FGH16" s="265"/>
      <c r="FGI16" s="265"/>
      <c r="FGJ16" s="265"/>
      <c r="FGK16" s="265"/>
      <c r="FGL16" s="265"/>
      <c r="FGM16" s="265"/>
      <c r="FGN16" s="265"/>
      <c r="FGO16" s="265"/>
      <c r="FGP16" s="265"/>
      <c r="FGQ16" s="265"/>
      <c r="FGR16" s="265"/>
      <c r="FGS16" s="265"/>
      <c r="FGT16" s="265"/>
      <c r="FGU16" s="265"/>
      <c r="FGV16" s="265"/>
      <c r="FGW16" s="265"/>
      <c r="FGX16" s="265"/>
      <c r="FGY16" s="265"/>
      <c r="FGZ16" s="265"/>
      <c r="FHA16" s="265"/>
      <c r="FHB16" s="265"/>
      <c r="FHC16" s="265"/>
      <c r="FHD16" s="265"/>
      <c r="FHE16" s="265"/>
      <c r="FHF16" s="265"/>
      <c r="FHG16" s="265"/>
      <c r="FHH16" s="265"/>
      <c r="FHI16" s="265"/>
      <c r="FHJ16" s="265"/>
      <c r="FHK16" s="265"/>
      <c r="FHL16" s="265"/>
      <c r="FHM16" s="265"/>
      <c r="FHN16" s="265"/>
      <c r="FHO16" s="265"/>
      <c r="FHP16" s="265"/>
      <c r="FHQ16" s="265"/>
      <c r="FHR16" s="265"/>
      <c r="FHS16" s="265"/>
      <c r="FHT16" s="265"/>
      <c r="FHU16" s="265"/>
      <c r="FHV16" s="265"/>
      <c r="FHW16" s="265"/>
      <c r="FHX16" s="265"/>
      <c r="FHY16" s="265"/>
      <c r="FHZ16" s="265"/>
      <c r="FIA16" s="265"/>
      <c r="FIB16" s="265"/>
      <c r="FIC16" s="265"/>
      <c r="FID16" s="265"/>
      <c r="FIE16" s="265"/>
      <c r="FIF16" s="265"/>
      <c r="FIG16" s="265"/>
      <c r="FIH16" s="265"/>
      <c r="FII16" s="265"/>
      <c r="FIJ16" s="265"/>
      <c r="FIK16" s="265"/>
      <c r="FIL16" s="265"/>
      <c r="FIM16" s="265"/>
      <c r="FIN16" s="265"/>
      <c r="FIO16" s="265"/>
      <c r="FIP16" s="265"/>
      <c r="FIQ16" s="265"/>
      <c r="FIR16" s="265"/>
      <c r="FIS16" s="265"/>
      <c r="FIT16" s="265"/>
      <c r="FIU16" s="265"/>
      <c r="FIV16" s="265"/>
      <c r="FIW16" s="265"/>
      <c r="FIX16" s="265"/>
      <c r="FIY16" s="265"/>
      <c r="FIZ16" s="265"/>
      <c r="FJA16" s="265"/>
      <c r="FJB16" s="265"/>
      <c r="FJC16" s="265"/>
      <c r="FJD16" s="265"/>
      <c r="FJE16" s="265"/>
      <c r="FJF16" s="265"/>
      <c r="FJG16" s="265"/>
      <c r="FJH16" s="265"/>
      <c r="FJI16" s="265"/>
      <c r="FJJ16" s="265"/>
      <c r="FJK16" s="265"/>
      <c r="FJL16" s="265"/>
      <c r="FJM16" s="265"/>
      <c r="FJN16" s="265"/>
      <c r="FJO16" s="265"/>
      <c r="FJP16" s="265"/>
      <c r="FJQ16" s="265"/>
      <c r="FJR16" s="265"/>
      <c r="FJS16" s="265"/>
      <c r="FJT16" s="265"/>
      <c r="FJU16" s="265"/>
      <c r="FJV16" s="265"/>
      <c r="FJW16" s="265"/>
      <c r="FJX16" s="265"/>
      <c r="FJY16" s="265"/>
      <c r="FJZ16" s="265"/>
      <c r="FKA16" s="265"/>
      <c r="FKB16" s="265"/>
      <c r="FKC16" s="265"/>
      <c r="FKD16" s="265"/>
      <c r="FKE16" s="265"/>
      <c r="FKF16" s="265"/>
      <c r="FKG16" s="265"/>
      <c r="FKH16" s="265"/>
      <c r="FKI16" s="265"/>
      <c r="FKJ16" s="265"/>
      <c r="FKK16" s="265"/>
      <c r="FKL16" s="265"/>
      <c r="FKM16" s="265"/>
      <c r="FKN16" s="265"/>
      <c r="FKO16" s="265"/>
      <c r="FKP16" s="265"/>
      <c r="FKQ16" s="265"/>
      <c r="FKR16" s="265"/>
      <c r="FKS16" s="265"/>
      <c r="FKT16" s="265"/>
      <c r="FKU16" s="265"/>
      <c r="FKV16" s="265"/>
      <c r="FKW16" s="265"/>
      <c r="FKX16" s="265"/>
      <c r="FKY16" s="265"/>
      <c r="FKZ16" s="265"/>
      <c r="FLA16" s="265"/>
      <c r="FLB16" s="265"/>
      <c r="FLC16" s="265"/>
      <c r="FLD16" s="265"/>
      <c r="FLE16" s="265"/>
      <c r="FLF16" s="265"/>
      <c r="FLG16" s="265"/>
      <c r="FLH16" s="265"/>
      <c r="FLI16" s="265"/>
      <c r="FLJ16" s="265"/>
      <c r="FLK16" s="265"/>
      <c r="FLL16" s="265"/>
      <c r="FLM16" s="265"/>
      <c r="FLN16" s="265"/>
      <c r="FLO16" s="265"/>
      <c r="FLP16" s="265"/>
      <c r="FLQ16" s="265"/>
      <c r="FLR16" s="265"/>
      <c r="FLS16" s="265"/>
      <c r="FLT16" s="265"/>
      <c r="FLU16" s="265"/>
      <c r="FLV16" s="265"/>
      <c r="FLW16" s="265"/>
      <c r="FLX16" s="265"/>
      <c r="FLY16" s="265"/>
      <c r="FLZ16" s="265"/>
      <c r="FMA16" s="265"/>
      <c r="FMB16" s="265"/>
      <c r="FMC16" s="265"/>
      <c r="FMD16" s="265"/>
      <c r="FME16" s="265"/>
      <c r="FMF16" s="265"/>
      <c r="FMG16" s="265"/>
      <c r="FMH16" s="265"/>
      <c r="FMI16" s="265"/>
      <c r="FMJ16" s="265"/>
      <c r="FMK16" s="265"/>
      <c r="FML16" s="265"/>
      <c r="FMM16" s="265"/>
      <c r="FMN16" s="265"/>
      <c r="FMO16" s="265"/>
      <c r="FMP16" s="265"/>
      <c r="FMQ16" s="265"/>
      <c r="FMR16" s="265"/>
      <c r="FMS16" s="265"/>
      <c r="FMT16" s="265"/>
      <c r="FMU16" s="265"/>
      <c r="FMV16" s="265"/>
      <c r="FMW16" s="265"/>
      <c r="FMX16" s="265"/>
      <c r="FMY16" s="265"/>
      <c r="FMZ16" s="265"/>
      <c r="FNA16" s="265"/>
      <c r="FNB16" s="265"/>
      <c r="FNC16" s="265"/>
      <c r="FND16" s="265"/>
      <c r="FNE16" s="265"/>
      <c r="FNF16" s="265"/>
      <c r="FNG16" s="265"/>
      <c r="FNH16" s="265"/>
      <c r="FNI16" s="265"/>
      <c r="FNJ16" s="265"/>
      <c r="FNK16" s="265"/>
      <c r="FNL16" s="265"/>
      <c r="FNM16" s="265"/>
      <c r="FNN16" s="265"/>
      <c r="FNO16" s="265"/>
      <c r="FNP16" s="265"/>
      <c r="FNQ16" s="265"/>
      <c r="FNR16" s="265"/>
      <c r="FNS16" s="265"/>
      <c r="FNT16" s="265"/>
      <c r="FNU16" s="265"/>
      <c r="FNV16" s="265"/>
      <c r="FNW16" s="265"/>
      <c r="FNX16" s="265"/>
      <c r="FNY16" s="265"/>
      <c r="FNZ16" s="265"/>
      <c r="FOA16" s="265"/>
      <c r="FOB16" s="265"/>
      <c r="FOC16" s="265"/>
      <c r="FOD16" s="265"/>
      <c r="FOE16" s="265"/>
      <c r="FOF16" s="265"/>
      <c r="FOG16" s="265"/>
      <c r="FOH16" s="265"/>
      <c r="FOI16" s="265"/>
      <c r="FOJ16" s="265"/>
      <c r="FOK16" s="265"/>
      <c r="FOL16" s="265"/>
      <c r="FOM16" s="265"/>
      <c r="FON16" s="265"/>
      <c r="FOO16" s="265"/>
      <c r="FOP16" s="265"/>
      <c r="FOQ16" s="265"/>
      <c r="FOR16" s="265"/>
      <c r="FOS16" s="265"/>
      <c r="FOT16" s="265"/>
      <c r="FOU16" s="265"/>
      <c r="FOV16" s="265"/>
      <c r="FOW16" s="265"/>
      <c r="FOX16" s="265"/>
      <c r="FOY16" s="265"/>
      <c r="FOZ16" s="265"/>
      <c r="FPA16" s="265"/>
      <c r="FPB16" s="265"/>
      <c r="FPC16" s="265"/>
      <c r="FPD16" s="265"/>
      <c r="FPE16" s="265"/>
      <c r="FPF16" s="265"/>
      <c r="FPG16" s="265"/>
      <c r="FPH16" s="265"/>
      <c r="FPI16" s="265"/>
      <c r="FPJ16" s="265"/>
      <c r="FPK16" s="265"/>
      <c r="FPL16" s="265"/>
      <c r="FPM16" s="265"/>
      <c r="FPN16" s="265"/>
      <c r="FPO16" s="265"/>
      <c r="FPP16" s="265"/>
      <c r="FPQ16" s="265"/>
      <c r="FPR16" s="265"/>
      <c r="FPS16" s="265"/>
      <c r="FPT16" s="265"/>
      <c r="FPU16" s="265"/>
      <c r="FPV16" s="265"/>
      <c r="FPW16" s="265"/>
      <c r="FPX16" s="265"/>
      <c r="FPY16" s="265"/>
      <c r="FPZ16" s="265"/>
      <c r="FQA16" s="265"/>
      <c r="FQB16" s="265"/>
      <c r="FQC16" s="265"/>
      <c r="FQD16" s="265"/>
      <c r="FQE16" s="265"/>
      <c r="FQF16" s="265"/>
      <c r="FQG16" s="265"/>
      <c r="FQH16" s="265"/>
      <c r="FQI16" s="265"/>
      <c r="FQJ16" s="265"/>
      <c r="FQK16" s="265"/>
      <c r="FQL16" s="265"/>
      <c r="FQM16" s="265"/>
      <c r="FQN16" s="265"/>
      <c r="FQO16" s="265"/>
      <c r="FQP16" s="265"/>
      <c r="FQQ16" s="265"/>
      <c r="FQR16" s="265"/>
      <c r="FQS16" s="265"/>
      <c r="FQT16" s="265"/>
      <c r="FQU16" s="265"/>
      <c r="FQV16" s="265"/>
      <c r="FQW16" s="265"/>
      <c r="FQX16" s="265"/>
      <c r="FQY16" s="265"/>
      <c r="FQZ16" s="265"/>
      <c r="FRA16" s="265"/>
      <c r="FRB16" s="265"/>
      <c r="FRC16" s="265"/>
      <c r="FRD16" s="265"/>
      <c r="FRE16" s="265"/>
      <c r="FRF16" s="265"/>
      <c r="FRG16" s="265"/>
      <c r="FRH16" s="265"/>
      <c r="FRI16" s="265"/>
      <c r="FRJ16" s="265"/>
      <c r="FRK16" s="265"/>
      <c r="FRL16" s="265"/>
      <c r="FRM16" s="265"/>
      <c r="FRN16" s="265"/>
      <c r="FRO16" s="265"/>
      <c r="FRP16" s="265"/>
      <c r="FRQ16" s="265"/>
      <c r="FRR16" s="265"/>
      <c r="FRS16" s="265"/>
      <c r="FRT16" s="265"/>
      <c r="FRU16" s="265"/>
      <c r="FRV16" s="265"/>
      <c r="FRW16" s="265"/>
      <c r="FRX16" s="265"/>
      <c r="FRY16" s="265"/>
      <c r="FRZ16" s="265"/>
      <c r="FSA16" s="265"/>
      <c r="FSB16" s="265"/>
      <c r="FSC16" s="265"/>
      <c r="FSD16" s="265"/>
      <c r="FSE16" s="265"/>
      <c r="FSF16" s="265"/>
      <c r="FSG16" s="265"/>
      <c r="FSH16" s="265"/>
      <c r="FSI16" s="265"/>
      <c r="FSJ16" s="265"/>
      <c r="FSK16" s="265"/>
      <c r="FSL16" s="265"/>
      <c r="FSM16" s="265"/>
      <c r="FSN16" s="265"/>
      <c r="FSO16" s="265"/>
      <c r="FSP16" s="265"/>
      <c r="FSQ16" s="265"/>
      <c r="FSR16" s="265"/>
      <c r="FSS16" s="265"/>
      <c r="FST16" s="265"/>
      <c r="FSU16" s="265"/>
      <c r="FSV16" s="265"/>
      <c r="FSW16" s="265"/>
      <c r="FSX16" s="265"/>
      <c r="FSY16" s="265"/>
      <c r="FSZ16" s="265"/>
      <c r="FTA16" s="265"/>
      <c r="FTB16" s="265"/>
      <c r="FTC16" s="265"/>
      <c r="FTD16" s="265"/>
      <c r="FTE16" s="265"/>
      <c r="FTF16" s="265"/>
      <c r="FTG16" s="265"/>
      <c r="FTH16" s="265"/>
      <c r="FTI16" s="265"/>
      <c r="FTJ16" s="265"/>
      <c r="FTK16" s="265"/>
      <c r="FTL16" s="265"/>
      <c r="FTM16" s="265"/>
      <c r="FTN16" s="265"/>
      <c r="FTO16" s="265"/>
      <c r="FTP16" s="265"/>
      <c r="FTQ16" s="265"/>
      <c r="FTR16" s="265"/>
      <c r="FTS16" s="265"/>
      <c r="FTT16" s="265"/>
      <c r="FTU16" s="265"/>
      <c r="FTV16" s="265"/>
      <c r="FTW16" s="265"/>
      <c r="FTX16" s="265"/>
      <c r="FTY16" s="265"/>
      <c r="FTZ16" s="265"/>
      <c r="FUA16" s="265"/>
      <c r="FUB16" s="265"/>
      <c r="FUC16" s="265"/>
      <c r="FUD16" s="265"/>
      <c r="FUE16" s="265"/>
      <c r="FUF16" s="265"/>
      <c r="FUG16" s="265"/>
      <c r="FUH16" s="265"/>
      <c r="FUI16" s="265"/>
      <c r="FUJ16" s="265"/>
      <c r="FUK16" s="265"/>
      <c r="FUL16" s="265"/>
      <c r="FUM16" s="265"/>
      <c r="FUN16" s="265"/>
      <c r="FUO16" s="265"/>
      <c r="FUP16" s="265"/>
      <c r="FUQ16" s="265"/>
      <c r="FUR16" s="265"/>
      <c r="FUS16" s="265"/>
      <c r="FUT16" s="265"/>
      <c r="FUU16" s="265"/>
      <c r="FUV16" s="265"/>
      <c r="FUW16" s="265"/>
      <c r="FUX16" s="265"/>
      <c r="FUY16" s="265"/>
      <c r="FUZ16" s="265"/>
      <c r="FVA16" s="265"/>
      <c r="FVB16" s="265"/>
      <c r="FVC16" s="265"/>
      <c r="FVD16" s="265"/>
      <c r="FVE16" s="265"/>
      <c r="FVF16" s="265"/>
      <c r="FVG16" s="265"/>
      <c r="FVH16" s="265"/>
      <c r="FVI16" s="265"/>
      <c r="FVJ16" s="265"/>
      <c r="FVK16" s="265"/>
      <c r="FVL16" s="265"/>
      <c r="FVM16" s="265"/>
      <c r="FVN16" s="265"/>
      <c r="FVO16" s="265"/>
      <c r="FVP16" s="265"/>
      <c r="FVQ16" s="265"/>
      <c r="FVR16" s="265"/>
      <c r="FVS16" s="265"/>
      <c r="FVT16" s="265"/>
      <c r="FVU16" s="265"/>
      <c r="FVV16" s="265"/>
      <c r="FVW16" s="265"/>
      <c r="FVX16" s="265"/>
      <c r="FVY16" s="265"/>
      <c r="FVZ16" s="265"/>
      <c r="FWA16" s="265"/>
      <c r="FWB16" s="265"/>
      <c r="FWC16" s="265"/>
      <c r="FWD16" s="265"/>
      <c r="FWE16" s="265"/>
      <c r="FWF16" s="265"/>
      <c r="FWG16" s="265"/>
      <c r="FWH16" s="265"/>
      <c r="FWI16" s="265"/>
      <c r="FWJ16" s="265"/>
      <c r="FWK16" s="265"/>
      <c r="FWL16" s="265"/>
      <c r="FWM16" s="265"/>
      <c r="FWN16" s="265"/>
      <c r="FWO16" s="265"/>
      <c r="FWP16" s="265"/>
      <c r="FWQ16" s="265"/>
      <c r="FWR16" s="265"/>
      <c r="FWS16" s="265"/>
      <c r="FWT16" s="265"/>
      <c r="FWU16" s="265"/>
      <c r="FWV16" s="265"/>
      <c r="FWW16" s="265"/>
      <c r="FWX16" s="265"/>
      <c r="FWY16" s="265"/>
      <c r="FWZ16" s="265"/>
      <c r="FXA16" s="265"/>
      <c r="FXB16" s="265"/>
      <c r="FXC16" s="265"/>
      <c r="FXD16" s="265"/>
      <c r="FXE16" s="265"/>
      <c r="FXF16" s="265"/>
      <c r="FXG16" s="265"/>
      <c r="FXH16" s="265"/>
      <c r="FXI16" s="265"/>
      <c r="FXJ16" s="265"/>
      <c r="FXK16" s="265"/>
      <c r="FXL16" s="265"/>
      <c r="FXM16" s="265"/>
      <c r="FXN16" s="265"/>
      <c r="FXO16" s="265"/>
      <c r="FXP16" s="265"/>
      <c r="FXQ16" s="265"/>
      <c r="FXR16" s="265"/>
      <c r="FXS16" s="265"/>
      <c r="FXT16" s="265"/>
      <c r="FXU16" s="265"/>
      <c r="FXV16" s="265"/>
      <c r="FXW16" s="265"/>
      <c r="FXX16" s="265"/>
      <c r="FXY16" s="265"/>
      <c r="FXZ16" s="265"/>
      <c r="FYA16" s="265"/>
      <c r="FYB16" s="265"/>
      <c r="FYC16" s="265"/>
      <c r="FYD16" s="265"/>
      <c r="FYE16" s="265"/>
      <c r="FYF16" s="265"/>
      <c r="FYG16" s="265"/>
      <c r="FYH16" s="265"/>
      <c r="FYI16" s="265"/>
      <c r="FYJ16" s="265"/>
      <c r="FYK16" s="265"/>
      <c r="FYL16" s="265"/>
      <c r="FYM16" s="265"/>
      <c r="FYN16" s="265"/>
      <c r="FYO16" s="265"/>
      <c r="FYP16" s="265"/>
      <c r="FYQ16" s="265"/>
      <c r="FYR16" s="265"/>
      <c r="FYS16" s="265"/>
      <c r="FYT16" s="265"/>
      <c r="FYU16" s="265"/>
      <c r="FYV16" s="265"/>
      <c r="FYW16" s="265"/>
      <c r="FYX16" s="265"/>
      <c r="FYY16" s="265"/>
      <c r="FYZ16" s="265"/>
      <c r="FZA16" s="265"/>
      <c r="FZB16" s="265"/>
      <c r="FZC16" s="265"/>
      <c r="FZD16" s="265"/>
      <c r="FZE16" s="265"/>
      <c r="FZF16" s="265"/>
      <c r="FZG16" s="265"/>
      <c r="FZH16" s="265"/>
      <c r="FZI16" s="265"/>
      <c r="FZJ16" s="265"/>
      <c r="FZK16" s="265"/>
      <c r="FZL16" s="265"/>
      <c r="FZM16" s="265"/>
      <c r="FZN16" s="265"/>
      <c r="FZO16" s="265"/>
      <c r="FZP16" s="265"/>
      <c r="FZQ16" s="265"/>
      <c r="FZR16" s="265"/>
      <c r="FZS16" s="265"/>
      <c r="FZT16" s="265"/>
      <c r="FZU16" s="265"/>
      <c r="FZV16" s="265"/>
      <c r="FZW16" s="265"/>
      <c r="FZX16" s="265"/>
      <c r="FZY16" s="265"/>
      <c r="FZZ16" s="265"/>
      <c r="GAA16" s="265"/>
      <c r="GAB16" s="265"/>
      <c r="GAC16" s="265"/>
      <c r="GAD16" s="265"/>
      <c r="GAE16" s="265"/>
      <c r="GAF16" s="265"/>
      <c r="GAG16" s="265"/>
      <c r="GAH16" s="265"/>
      <c r="GAI16" s="265"/>
      <c r="GAJ16" s="265"/>
      <c r="GAK16" s="265"/>
      <c r="GAL16" s="265"/>
      <c r="GAM16" s="265"/>
      <c r="GAN16" s="265"/>
      <c r="GAO16" s="265"/>
      <c r="GAP16" s="265"/>
      <c r="GAQ16" s="265"/>
      <c r="GAR16" s="265"/>
      <c r="GAS16" s="265"/>
      <c r="GAT16" s="265"/>
      <c r="GAU16" s="265"/>
      <c r="GAV16" s="265"/>
      <c r="GAW16" s="265"/>
      <c r="GAX16" s="265"/>
      <c r="GAY16" s="265"/>
      <c r="GAZ16" s="265"/>
      <c r="GBA16" s="265"/>
      <c r="GBB16" s="265"/>
      <c r="GBC16" s="265"/>
      <c r="GBD16" s="265"/>
      <c r="GBE16" s="265"/>
      <c r="GBF16" s="265"/>
      <c r="GBG16" s="265"/>
      <c r="GBH16" s="265"/>
      <c r="GBI16" s="265"/>
      <c r="GBJ16" s="265"/>
      <c r="GBK16" s="265"/>
      <c r="GBL16" s="265"/>
      <c r="GBM16" s="265"/>
      <c r="GBN16" s="265"/>
      <c r="GBO16" s="265"/>
      <c r="GBP16" s="265"/>
      <c r="GBQ16" s="265"/>
      <c r="GBR16" s="265"/>
      <c r="GBS16" s="265"/>
      <c r="GBT16" s="265"/>
      <c r="GBU16" s="265"/>
      <c r="GBV16" s="265"/>
      <c r="GBW16" s="265"/>
      <c r="GBX16" s="265"/>
      <c r="GBY16" s="265"/>
      <c r="GBZ16" s="265"/>
      <c r="GCA16" s="265"/>
      <c r="GCB16" s="265"/>
      <c r="GCC16" s="265"/>
      <c r="GCD16" s="265"/>
      <c r="GCE16" s="265"/>
      <c r="GCF16" s="265"/>
      <c r="GCG16" s="265"/>
      <c r="GCH16" s="265"/>
      <c r="GCI16" s="265"/>
      <c r="GCJ16" s="265"/>
      <c r="GCK16" s="265"/>
      <c r="GCL16" s="265"/>
      <c r="GCM16" s="265"/>
      <c r="GCN16" s="265"/>
      <c r="GCO16" s="265"/>
      <c r="GCP16" s="265"/>
      <c r="GCQ16" s="265"/>
      <c r="GCR16" s="265"/>
      <c r="GCS16" s="265"/>
      <c r="GCT16" s="265"/>
      <c r="GCU16" s="265"/>
      <c r="GCV16" s="265"/>
      <c r="GCW16" s="265"/>
      <c r="GCX16" s="265"/>
      <c r="GCY16" s="265"/>
      <c r="GCZ16" s="265"/>
      <c r="GDA16" s="265"/>
      <c r="GDB16" s="265"/>
      <c r="GDC16" s="265"/>
      <c r="GDD16" s="265"/>
      <c r="GDE16" s="265"/>
      <c r="GDF16" s="265"/>
      <c r="GDG16" s="265"/>
      <c r="GDH16" s="265"/>
      <c r="GDI16" s="265"/>
      <c r="GDJ16" s="265"/>
      <c r="GDK16" s="265"/>
      <c r="GDL16" s="265"/>
      <c r="GDM16" s="265"/>
      <c r="GDN16" s="265"/>
      <c r="GDO16" s="265"/>
      <c r="GDP16" s="265"/>
      <c r="GDQ16" s="265"/>
      <c r="GDR16" s="265"/>
      <c r="GDS16" s="265"/>
      <c r="GDT16" s="265"/>
      <c r="GDU16" s="265"/>
      <c r="GDV16" s="265"/>
      <c r="GDW16" s="265"/>
      <c r="GDX16" s="265"/>
      <c r="GDY16" s="265"/>
      <c r="GDZ16" s="265"/>
      <c r="GEA16" s="265"/>
      <c r="GEB16" s="265"/>
      <c r="GEC16" s="265"/>
      <c r="GED16" s="265"/>
      <c r="GEE16" s="265"/>
      <c r="GEF16" s="265"/>
      <c r="GEG16" s="265"/>
      <c r="GEH16" s="265"/>
      <c r="GEI16" s="265"/>
      <c r="GEJ16" s="265"/>
      <c r="GEK16" s="265"/>
      <c r="GEL16" s="265"/>
      <c r="GEM16" s="265"/>
      <c r="GEN16" s="265"/>
      <c r="GEO16" s="265"/>
      <c r="GEP16" s="265"/>
      <c r="GEQ16" s="265"/>
      <c r="GER16" s="265"/>
      <c r="GES16" s="265"/>
      <c r="GET16" s="265"/>
      <c r="GEU16" s="265"/>
      <c r="GEV16" s="265"/>
      <c r="GEW16" s="265"/>
      <c r="GEX16" s="265"/>
      <c r="GEY16" s="265"/>
      <c r="GEZ16" s="265"/>
      <c r="GFA16" s="265"/>
      <c r="GFB16" s="265"/>
      <c r="GFC16" s="265"/>
      <c r="GFD16" s="265"/>
      <c r="GFE16" s="265"/>
      <c r="GFF16" s="265"/>
      <c r="GFG16" s="265"/>
      <c r="GFH16" s="265"/>
      <c r="GFI16" s="265"/>
      <c r="GFJ16" s="265"/>
      <c r="GFK16" s="265"/>
      <c r="GFL16" s="265"/>
      <c r="GFM16" s="265"/>
      <c r="GFN16" s="265"/>
      <c r="GFO16" s="265"/>
      <c r="GFP16" s="265"/>
      <c r="GFQ16" s="265"/>
      <c r="GFR16" s="265"/>
      <c r="GFS16" s="265"/>
      <c r="GFT16" s="265"/>
      <c r="GFU16" s="265"/>
      <c r="GFV16" s="265"/>
      <c r="GFW16" s="265"/>
      <c r="GFX16" s="265"/>
      <c r="GFY16" s="265"/>
      <c r="GFZ16" s="265"/>
      <c r="GGA16" s="265"/>
      <c r="GGB16" s="265"/>
      <c r="GGC16" s="265"/>
      <c r="GGD16" s="265"/>
      <c r="GGE16" s="265"/>
      <c r="GGF16" s="265"/>
      <c r="GGG16" s="265"/>
      <c r="GGH16" s="265"/>
      <c r="GGI16" s="265"/>
      <c r="GGJ16" s="265"/>
      <c r="GGK16" s="265"/>
      <c r="GGL16" s="265"/>
      <c r="GGM16" s="265"/>
      <c r="GGN16" s="265"/>
      <c r="GGO16" s="265"/>
      <c r="GGP16" s="265"/>
      <c r="GGQ16" s="265"/>
      <c r="GGR16" s="265"/>
      <c r="GGS16" s="265"/>
      <c r="GGT16" s="265"/>
      <c r="GGU16" s="265"/>
      <c r="GGV16" s="265"/>
      <c r="GGW16" s="265"/>
      <c r="GGX16" s="265"/>
      <c r="GGY16" s="265"/>
      <c r="GGZ16" s="265"/>
      <c r="GHA16" s="265"/>
      <c r="GHB16" s="265"/>
      <c r="GHC16" s="265"/>
      <c r="GHD16" s="265"/>
      <c r="GHE16" s="265"/>
      <c r="GHF16" s="265"/>
      <c r="GHG16" s="265"/>
      <c r="GHH16" s="265"/>
      <c r="GHI16" s="265"/>
      <c r="GHJ16" s="265"/>
      <c r="GHK16" s="265"/>
      <c r="GHL16" s="265"/>
      <c r="GHM16" s="265"/>
      <c r="GHN16" s="265"/>
      <c r="GHO16" s="265"/>
      <c r="GHP16" s="265"/>
      <c r="GHQ16" s="265"/>
      <c r="GHR16" s="265"/>
      <c r="GHS16" s="265"/>
      <c r="GHT16" s="265"/>
      <c r="GHU16" s="265"/>
      <c r="GHV16" s="265"/>
      <c r="GHW16" s="265"/>
      <c r="GHX16" s="265"/>
      <c r="GHY16" s="265"/>
      <c r="GHZ16" s="265"/>
      <c r="GIA16" s="265"/>
      <c r="GIB16" s="265"/>
      <c r="GIC16" s="265"/>
      <c r="GID16" s="265"/>
      <c r="GIE16" s="265"/>
      <c r="GIF16" s="265"/>
      <c r="GIG16" s="265"/>
      <c r="GIH16" s="265"/>
      <c r="GII16" s="265"/>
      <c r="GIJ16" s="265"/>
      <c r="GIK16" s="265"/>
      <c r="GIL16" s="265"/>
      <c r="GIM16" s="265"/>
      <c r="GIN16" s="265"/>
      <c r="GIO16" s="265"/>
      <c r="GIP16" s="265"/>
      <c r="GIQ16" s="265"/>
      <c r="GIR16" s="265"/>
      <c r="GIS16" s="265"/>
      <c r="GIT16" s="265"/>
      <c r="GIU16" s="265"/>
      <c r="GIV16" s="265"/>
      <c r="GIW16" s="265"/>
      <c r="GIX16" s="265"/>
      <c r="GIY16" s="265"/>
      <c r="GIZ16" s="265"/>
      <c r="GJA16" s="265"/>
      <c r="GJB16" s="265"/>
      <c r="GJC16" s="265"/>
      <c r="GJD16" s="265"/>
      <c r="GJE16" s="265"/>
      <c r="GJF16" s="265"/>
      <c r="GJG16" s="265"/>
      <c r="GJH16" s="265"/>
      <c r="GJI16" s="265"/>
      <c r="GJJ16" s="265"/>
      <c r="GJK16" s="265"/>
      <c r="GJL16" s="265"/>
      <c r="GJM16" s="265"/>
      <c r="GJN16" s="265"/>
      <c r="GJO16" s="265"/>
      <c r="GJP16" s="265"/>
      <c r="GJQ16" s="265"/>
      <c r="GJR16" s="265"/>
      <c r="GJS16" s="265"/>
      <c r="GJT16" s="265"/>
      <c r="GJU16" s="265"/>
      <c r="GJV16" s="265"/>
      <c r="GJW16" s="265"/>
      <c r="GJX16" s="265"/>
      <c r="GJY16" s="265"/>
      <c r="GJZ16" s="265"/>
      <c r="GKA16" s="265"/>
      <c r="GKB16" s="265"/>
      <c r="GKC16" s="265"/>
      <c r="GKD16" s="265"/>
      <c r="GKE16" s="265"/>
      <c r="GKF16" s="265"/>
      <c r="GKG16" s="265"/>
      <c r="GKH16" s="265"/>
      <c r="GKI16" s="265"/>
      <c r="GKJ16" s="265"/>
      <c r="GKK16" s="265"/>
      <c r="GKL16" s="265"/>
      <c r="GKM16" s="265"/>
      <c r="GKN16" s="265"/>
      <c r="GKO16" s="265"/>
      <c r="GKP16" s="265"/>
      <c r="GKQ16" s="265"/>
      <c r="GKR16" s="265"/>
      <c r="GKS16" s="265"/>
      <c r="GKT16" s="265"/>
      <c r="GKU16" s="265"/>
      <c r="GKV16" s="265"/>
      <c r="GKW16" s="265"/>
      <c r="GKX16" s="265"/>
      <c r="GKY16" s="265"/>
      <c r="GKZ16" s="265"/>
      <c r="GLA16" s="265"/>
      <c r="GLB16" s="265"/>
      <c r="GLC16" s="265"/>
      <c r="GLD16" s="265"/>
      <c r="GLE16" s="265"/>
      <c r="GLF16" s="265"/>
      <c r="GLG16" s="265"/>
      <c r="GLH16" s="265"/>
      <c r="GLI16" s="265"/>
      <c r="GLJ16" s="265"/>
      <c r="GLK16" s="265"/>
      <c r="GLL16" s="265"/>
      <c r="GLM16" s="265"/>
      <c r="GLN16" s="265"/>
      <c r="GLO16" s="265"/>
      <c r="GLP16" s="265"/>
      <c r="GLQ16" s="265"/>
      <c r="GLR16" s="265"/>
      <c r="GLS16" s="265"/>
      <c r="GLT16" s="265"/>
      <c r="GLU16" s="265"/>
      <c r="GLV16" s="265"/>
      <c r="GLW16" s="265"/>
      <c r="GLX16" s="265"/>
      <c r="GLY16" s="265"/>
      <c r="GLZ16" s="265"/>
      <c r="GMA16" s="265"/>
      <c r="GMB16" s="265"/>
      <c r="GMC16" s="265"/>
      <c r="GMD16" s="265"/>
      <c r="GME16" s="265"/>
      <c r="GMF16" s="265"/>
      <c r="GMG16" s="265"/>
      <c r="GMH16" s="265"/>
      <c r="GMI16" s="265"/>
      <c r="GMJ16" s="265"/>
      <c r="GMK16" s="265"/>
      <c r="GML16" s="265"/>
      <c r="GMM16" s="265"/>
      <c r="GMN16" s="265"/>
      <c r="GMO16" s="265"/>
      <c r="GMP16" s="265"/>
      <c r="GMQ16" s="265"/>
      <c r="GMR16" s="265"/>
      <c r="GMS16" s="265"/>
      <c r="GMT16" s="265"/>
      <c r="GMU16" s="265"/>
      <c r="GMV16" s="265"/>
      <c r="GMW16" s="265"/>
      <c r="GMX16" s="265"/>
      <c r="GMY16" s="265"/>
      <c r="GMZ16" s="265"/>
      <c r="GNA16" s="265"/>
      <c r="GNB16" s="265"/>
      <c r="GNC16" s="265"/>
      <c r="GND16" s="265"/>
      <c r="GNE16" s="265"/>
      <c r="GNF16" s="265"/>
      <c r="GNG16" s="265"/>
      <c r="GNH16" s="265"/>
      <c r="GNI16" s="265"/>
      <c r="GNJ16" s="265"/>
      <c r="GNK16" s="265"/>
      <c r="GNL16" s="265"/>
      <c r="GNM16" s="265"/>
      <c r="GNN16" s="265"/>
      <c r="GNO16" s="265"/>
      <c r="GNP16" s="265"/>
      <c r="GNQ16" s="265"/>
      <c r="GNR16" s="265"/>
      <c r="GNS16" s="265"/>
      <c r="GNT16" s="265"/>
      <c r="GNU16" s="265"/>
      <c r="GNV16" s="265"/>
      <c r="GNW16" s="265"/>
      <c r="GNX16" s="265"/>
      <c r="GNY16" s="265"/>
      <c r="GNZ16" s="265"/>
      <c r="GOA16" s="265"/>
      <c r="GOB16" s="265"/>
      <c r="GOC16" s="265"/>
      <c r="GOD16" s="265"/>
      <c r="GOE16" s="265"/>
      <c r="GOF16" s="265"/>
      <c r="GOG16" s="265"/>
      <c r="GOH16" s="265"/>
      <c r="GOI16" s="265"/>
      <c r="GOJ16" s="265"/>
      <c r="GOK16" s="265"/>
      <c r="GOL16" s="265"/>
      <c r="GOM16" s="265"/>
      <c r="GON16" s="265"/>
      <c r="GOO16" s="265"/>
      <c r="GOP16" s="265"/>
      <c r="GOQ16" s="265"/>
      <c r="GOR16" s="265"/>
      <c r="GOS16" s="265"/>
      <c r="GOT16" s="265"/>
      <c r="GOU16" s="265"/>
      <c r="GOV16" s="265"/>
      <c r="GOW16" s="265"/>
      <c r="GOX16" s="265"/>
      <c r="GOY16" s="265"/>
      <c r="GOZ16" s="265"/>
      <c r="GPA16" s="265"/>
      <c r="GPB16" s="265"/>
      <c r="GPC16" s="265"/>
      <c r="GPD16" s="265"/>
      <c r="GPE16" s="265"/>
      <c r="GPF16" s="265"/>
      <c r="GPG16" s="265"/>
      <c r="GPH16" s="265"/>
      <c r="GPI16" s="265"/>
      <c r="GPJ16" s="265"/>
      <c r="GPK16" s="265"/>
      <c r="GPL16" s="265"/>
      <c r="GPM16" s="265"/>
      <c r="GPN16" s="265"/>
      <c r="GPO16" s="265"/>
      <c r="GPP16" s="265"/>
      <c r="GPQ16" s="265"/>
      <c r="GPR16" s="265"/>
      <c r="GPS16" s="265"/>
      <c r="GPT16" s="265"/>
      <c r="GPU16" s="265"/>
      <c r="GPV16" s="265"/>
      <c r="GPW16" s="265"/>
      <c r="GPX16" s="265"/>
      <c r="GPY16" s="265"/>
      <c r="GPZ16" s="265"/>
      <c r="GQA16" s="265"/>
      <c r="GQB16" s="265"/>
      <c r="GQC16" s="265"/>
      <c r="GQD16" s="265"/>
      <c r="GQE16" s="265"/>
      <c r="GQF16" s="265"/>
      <c r="GQG16" s="265"/>
      <c r="GQH16" s="265"/>
      <c r="GQI16" s="265"/>
      <c r="GQJ16" s="265"/>
      <c r="GQK16" s="265"/>
      <c r="GQL16" s="265"/>
      <c r="GQM16" s="265"/>
      <c r="GQN16" s="265"/>
      <c r="GQO16" s="265"/>
      <c r="GQP16" s="265"/>
      <c r="GQQ16" s="265"/>
      <c r="GQR16" s="265"/>
      <c r="GQS16" s="265"/>
      <c r="GQT16" s="265"/>
      <c r="GQU16" s="265"/>
      <c r="GQV16" s="265"/>
      <c r="GQW16" s="265"/>
      <c r="GQX16" s="265"/>
      <c r="GQY16" s="265"/>
      <c r="GQZ16" s="265"/>
      <c r="GRA16" s="265"/>
      <c r="GRB16" s="265"/>
      <c r="GRC16" s="265"/>
      <c r="GRD16" s="265"/>
      <c r="GRE16" s="265"/>
      <c r="GRF16" s="265"/>
      <c r="GRG16" s="265"/>
      <c r="GRH16" s="265"/>
      <c r="GRI16" s="265"/>
      <c r="GRJ16" s="265"/>
      <c r="GRK16" s="265"/>
      <c r="GRL16" s="265"/>
      <c r="GRM16" s="265"/>
      <c r="GRN16" s="265"/>
      <c r="GRO16" s="265"/>
      <c r="GRP16" s="265"/>
      <c r="GRQ16" s="265"/>
      <c r="GRR16" s="265"/>
      <c r="GRS16" s="265"/>
      <c r="GRT16" s="265"/>
      <c r="GRU16" s="265"/>
      <c r="GRV16" s="265"/>
      <c r="GRW16" s="265"/>
      <c r="GRX16" s="265"/>
      <c r="GRY16" s="265"/>
      <c r="GRZ16" s="265"/>
      <c r="GSA16" s="265"/>
      <c r="GSB16" s="265"/>
      <c r="GSC16" s="265"/>
      <c r="GSD16" s="265"/>
      <c r="GSE16" s="265"/>
      <c r="GSF16" s="265"/>
      <c r="GSG16" s="265"/>
      <c r="GSH16" s="265"/>
      <c r="GSI16" s="265"/>
      <c r="GSJ16" s="265"/>
      <c r="GSK16" s="265"/>
      <c r="GSL16" s="265"/>
      <c r="GSM16" s="265"/>
      <c r="GSN16" s="265"/>
      <c r="GSO16" s="265"/>
      <c r="GSP16" s="265"/>
      <c r="GSQ16" s="265"/>
      <c r="GSR16" s="265"/>
      <c r="GSS16" s="265"/>
      <c r="GST16" s="265"/>
      <c r="GSU16" s="265"/>
      <c r="GSV16" s="265"/>
      <c r="GSW16" s="265"/>
      <c r="GSX16" s="265"/>
      <c r="GSY16" s="265"/>
      <c r="GSZ16" s="265"/>
      <c r="GTA16" s="265"/>
      <c r="GTB16" s="265"/>
      <c r="GTC16" s="265"/>
      <c r="GTD16" s="265"/>
      <c r="GTE16" s="265"/>
      <c r="GTF16" s="265"/>
      <c r="GTG16" s="265"/>
      <c r="GTH16" s="265"/>
      <c r="GTI16" s="265"/>
      <c r="GTJ16" s="265"/>
      <c r="GTK16" s="265"/>
      <c r="GTL16" s="265"/>
      <c r="GTM16" s="265"/>
      <c r="GTN16" s="265"/>
      <c r="GTO16" s="265"/>
      <c r="GTP16" s="265"/>
      <c r="GTQ16" s="265"/>
      <c r="GTR16" s="265"/>
      <c r="GTS16" s="265"/>
      <c r="GTT16" s="265"/>
      <c r="GTU16" s="265"/>
      <c r="GTV16" s="265"/>
      <c r="GTW16" s="265"/>
      <c r="GTX16" s="265"/>
      <c r="GTY16" s="265"/>
      <c r="GTZ16" s="265"/>
      <c r="GUA16" s="265"/>
      <c r="GUB16" s="265"/>
      <c r="GUC16" s="265"/>
      <c r="GUD16" s="265"/>
      <c r="GUE16" s="265"/>
      <c r="GUF16" s="265"/>
      <c r="GUG16" s="265"/>
      <c r="GUH16" s="265"/>
      <c r="GUI16" s="265"/>
      <c r="GUJ16" s="265"/>
      <c r="GUK16" s="265"/>
      <c r="GUL16" s="265"/>
      <c r="GUM16" s="265"/>
      <c r="GUN16" s="265"/>
      <c r="GUO16" s="265"/>
      <c r="GUP16" s="265"/>
      <c r="GUQ16" s="265"/>
      <c r="GUR16" s="265"/>
      <c r="GUS16" s="265"/>
      <c r="GUT16" s="265"/>
      <c r="GUU16" s="265"/>
      <c r="GUV16" s="265"/>
      <c r="GUW16" s="265"/>
      <c r="GUX16" s="265"/>
      <c r="GUY16" s="265"/>
      <c r="GUZ16" s="265"/>
      <c r="GVA16" s="265"/>
      <c r="GVB16" s="265"/>
      <c r="GVC16" s="265"/>
      <c r="GVD16" s="265"/>
      <c r="GVE16" s="265"/>
      <c r="GVF16" s="265"/>
      <c r="GVG16" s="265"/>
      <c r="GVH16" s="265"/>
      <c r="GVI16" s="265"/>
      <c r="GVJ16" s="265"/>
      <c r="GVK16" s="265"/>
      <c r="GVL16" s="265"/>
      <c r="GVM16" s="265"/>
      <c r="GVN16" s="265"/>
      <c r="GVO16" s="265"/>
      <c r="GVP16" s="265"/>
      <c r="GVQ16" s="265"/>
      <c r="GVR16" s="265"/>
      <c r="GVS16" s="265"/>
      <c r="GVT16" s="265"/>
      <c r="GVU16" s="265"/>
      <c r="GVV16" s="265"/>
      <c r="GVW16" s="265"/>
      <c r="GVX16" s="265"/>
      <c r="GVY16" s="265"/>
      <c r="GVZ16" s="265"/>
      <c r="GWA16" s="265"/>
      <c r="GWB16" s="265"/>
      <c r="GWC16" s="265"/>
      <c r="GWD16" s="265"/>
      <c r="GWE16" s="265"/>
      <c r="GWF16" s="265"/>
      <c r="GWG16" s="265"/>
      <c r="GWH16" s="265"/>
      <c r="GWI16" s="265"/>
      <c r="GWJ16" s="265"/>
      <c r="GWK16" s="265"/>
      <c r="GWL16" s="265"/>
      <c r="GWM16" s="265"/>
      <c r="GWN16" s="265"/>
      <c r="GWO16" s="265"/>
      <c r="GWP16" s="265"/>
      <c r="GWQ16" s="265"/>
      <c r="GWR16" s="265"/>
      <c r="GWS16" s="265"/>
      <c r="GWT16" s="265"/>
      <c r="GWU16" s="265"/>
      <c r="GWV16" s="265"/>
      <c r="GWW16" s="265"/>
      <c r="GWX16" s="265"/>
      <c r="GWY16" s="265"/>
      <c r="GWZ16" s="265"/>
      <c r="GXA16" s="265"/>
      <c r="GXB16" s="265"/>
      <c r="GXC16" s="265"/>
      <c r="GXD16" s="265"/>
      <c r="GXE16" s="265"/>
      <c r="GXF16" s="265"/>
      <c r="GXG16" s="265"/>
      <c r="GXH16" s="265"/>
      <c r="GXI16" s="265"/>
      <c r="GXJ16" s="265"/>
      <c r="GXK16" s="265"/>
      <c r="GXL16" s="265"/>
      <c r="GXM16" s="265"/>
      <c r="GXN16" s="265"/>
      <c r="GXO16" s="265"/>
      <c r="GXP16" s="265"/>
      <c r="GXQ16" s="265"/>
      <c r="GXR16" s="265"/>
      <c r="GXS16" s="265"/>
      <c r="GXT16" s="265"/>
      <c r="GXU16" s="265"/>
      <c r="GXV16" s="265"/>
      <c r="GXW16" s="265"/>
      <c r="GXX16" s="265"/>
      <c r="GXY16" s="265"/>
      <c r="GXZ16" s="265"/>
      <c r="GYA16" s="265"/>
      <c r="GYB16" s="265"/>
      <c r="GYC16" s="265"/>
      <c r="GYD16" s="265"/>
      <c r="GYE16" s="265"/>
      <c r="GYF16" s="265"/>
      <c r="GYG16" s="265"/>
      <c r="GYH16" s="265"/>
      <c r="GYI16" s="265"/>
      <c r="GYJ16" s="265"/>
      <c r="GYK16" s="265"/>
      <c r="GYL16" s="265"/>
      <c r="GYM16" s="265"/>
      <c r="GYN16" s="265"/>
      <c r="GYO16" s="265"/>
      <c r="GYP16" s="265"/>
      <c r="GYQ16" s="265"/>
      <c r="GYR16" s="265"/>
      <c r="GYS16" s="265"/>
      <c r="GYT16" s="265"/>
      <c r="GYU16" s="265"/>
      <c r="GYV16" s="265"/>
      <c r="GYW16" s="265"/>
      <c r="GYX16" s="265"/>
      <c r="GYY16" s="265"/>
      <c r="GYZ16" s="265"/>
      <c r="GZA16" s="265"/>
      <c r="GZB16" s="265"/>
      <c r="GZC16" s="265"/>
      <c r="GZD16" s="265"/>
      <c r="GZE16" s="265"/>
      <c r="GZF16" s="265"/>
      <c r="GZG16" s="265"/>
      <c r="GZH16" s="265"/>
      <c r="GZI16" s="265"/>
      <c r="GZJ16" s="265"/>
      <c r="GZK16" s="265"/>
      <c r="GZL16" s="265"/>
      <c r="GZM16" s="265"/>
      <c r="GZN16" s="265"/>
      <c r="GZO16" s="265"/>
      <c r="GZP16" s="265"/>
      <c r="GZQ16" s="265"/>
      <c r="GZR16" s="265"/>
      <c r="GZS16" s="265"/>
      <c r="GZT16" s="265"/>
      <c r="GZU16" s="265"/>
      <c r="GZV16" s="265"/>
      <c r="GZW16" s="265"/>
      <c r="GZX16" s="265"/>
      <c r="GZY16" s="265"/>
      <c r="GZZ16" s="265"/>
      <c r="HAA16" s="265"/>
      <c r="HAB16" s="265"/>
      <c r="HAC16" s="265"/>
      <c r="HAD16" s="265"/>
      <c r="HAE16" s="265"/>
      <c r="HAF16" s="265"/>
      <c r="HAG16" s="265"/>
      <c r="HAH16" s="265"/>
      <c r="HAI16" s="265"/>
      <c r="HAJ16" s="265"/>
      <c r="HAK16" s="265"/>
      <c r="HAL16" s="265"/>
      <c r="HAM16" s="265"/>
      <c r="HAN16" s="265"/>
      <c r="HAO16" s="265"/>
      <c r="HAP16" s="265"/>
      <c r="HAQ16" s="265"/>
      <c r="HAR16" s="265"/>
      <c r="HAS16" s="265"/>
      <c r="HAT16" s="265"/>
      <c r="HAU16" s="265"/>
      <c r="HAV16" s="265"/>
      <c r="HAW16" s="265"/>
      <c r="HAX16" s="265"/>
      <c r="HAY16" s="265"/>
      <c r="HAZ16" s="265"/>
      <c r="HBA16" s="265"/>
      <c r="HBB16" s="265"/>
      <c r="HBC16" s="265"/>
      <c r="HBD16" s="265"/>
      <c r="HBE16" s="265"/>
      <c r="HBF16" s="265"/>
      <c r="HBG16" s="265"/>
      <c r="HBH16" s="265"/>
      <c r="HBI16" s="265"/>
      <c r="HBJ16" s="265"/>
      <c r="HBK16" s="265"/>
      <c r="HBL16" s="265"/>
      <c r="HBM16" s="265"/>
      <c r="HBN16" s="265"/>
      <c r="HBO16" s="265"/>
      <c r="HBP16" s="265"/>
      <c r="HBQ16" s="265"/>
      <c r="HBR16" s="265"/>
      <c r="HBS16" s="265"/>
      <c r="HBT16" s="265"/>
      <c r="HBU16" s="265"/>
      <c r="HBV16" s="265"/>
      <c r="HBW16" s="265"/>
      <c r="HBX16" s="265"/>
      <c r="HBY16" s="265"/>
      <c r="HBZ16" s="265"/>
      <c r="HCA16" s="265"/>
      <c r="HCB16" s="265"/>
      <c r="HCC16" s="265"/>
      <c r="HCD16" s="265"/>
      <c r="HCE16" s="265"/>
      <c r="HCF16" s="265"/>
      <c r="HCG16" s="265"/>
      <c r="HCH16" s="265"/>
      <c r="HCI16" s="265"/>
      <c r="HCJ16" s="265"/>
      <c r="HCK16" s="265"/>
      <c r="HCL16" s="265"/>
      <c r="HCM16" s="265"/>
      <c r="HCN16" s="265"/>
      <c r="HCO16" s="265"/>
      <c r="HCP16" s="265"/>
      <c r="HCQ16" s="265"/>
      <c r="HCR16" s="265"/>
      <c r="HCS16" s="265"/>
      <c r="HCT16" s="265"/>
      <c r="HCU16" s="265"/>
      <c r="HCV16" s="265"/>
      <c r="HCW16" s="265"/>
      <c r="HCX16" s="265"/>
      <c r="HCY16" s="265"/>
      <c r="HCZ16" s="265"/>
      <c r="HDA16" s="265"/>
      <c r="HDB16" s="265"/>
      <c r="HDC16" s="265"/>
      <c r="HDD16" s="265"/>
      <c r="HDE16" s="265"/>
      <c r="HDF16" s="265"/>
      <c r="HDG16" s="265"/>
      <c r="HDH16" s="265"/>
      <c r="HDI16" s="265"/>
      <c r="HDJ16" s="265"/>
      <c r="HDK16" s="265"/>
      <c r="HDL16" s="265"/>
      <c r="HDM16" s="265"/>
      <c r="HDN16" s="265"/>
      <c r="HDO16" s="265"/>
      <c r="HDP16" s="265"/>
      <c r="HDQ16" s="265"/>
      <c r="HDR16" s="265"/>
      <c r="HDS16" s="265"/>
      <c r="HDT16" s="265"/>
      <c r="HDU16" s="265"/>
      <c r="HDV16" s="265"/>
      <c r="HDW16" s="265"/>
      <c r="HDX16" s="265"/>
      <c r="HDY16" s="265"/>
      <c r="HDZ16" s="265"/>
      <c r="HEA16" s="265"/>
      <c r="HEB16" s="265"/>
      <c r="HEC16" s="265"/>
      <c r="HED16" s="265"/>
      <c r="HEE16" s="265"/>
      <c r="HEF16" s="265"/>
      <c r="HEG16" s="265"/>
      <c r="HEH16" s="265"/>
      <c r="HEI16" s="265"/>
      <c r="HEJ16" s="265"/>
      <c r="HEK16" s="265"/>
      <c r="HEL16" s="265"/>
      <c r="HEM16" s="265"/>
      <c r="HEN16" s="265"/>
      <c r="HEO16" s="265"/>
      <c r="HEP16" s="265"/>
      <c r="HEQ16" s="265"/>
      <c r="HER16" s="265"/>
      <c r="HES16" s="265"/>
      <c r="HET16" s="265"/>
      <c r="HEU16" s="265"/>
      <c r="HEV16" s="265"/>
      <c r="HEW16" s="265"/>
      <c r="HEX16" s="265"/>
      <c r="HEY16" s="265"/>
      <c r="HEZ16" s="265"/>
      <c r="HFA16" s="265"/>
      <c r="HFB16" s="265"/>
      <c r="HFC16" s="265"/>
      <c r="HFD16" s="265"/>
      <c r="HFE16" s="265"/>
      <c r="HFF16" s="265"/>
      <c r="HFG16" s="265"/>
      <c r="HFH16" s="265"/>
      <c r="HFI16" s="265"/>
      <c r="HFJ16" s="265"/>
      <c r="HFK16" s="265"/>
      <c r="HFL16" s="265"/>
      <c r="HFM16" s="265"/>
      <c r="HFN16" s="265"/>
      <c r="HFO16" s="265"/>
      <c r="HFP16" s="265"/>
      <c r="HFQ16" s="265"/>
      <c r="HFR16" s="265"/>
      <c r="HFS16" s="265"/>
      <c r="HFT16" s="265"/>
      <c r="HFU16" s="265"/>
      <c r="HFV16" s="265"/>
      <c r="HFW16" s="265"/>
      <c r="HFX16" s="265"/>
      <c r="HFY16" s="265"/>
      <c r="HFZ16" s="265"/>
      <c r="HGA16" s="265"/>
      <c r="HGB16" s="265"/>
      <c r="HGC16" s="265"/>
      <c r="HGD16" s="265"/>
      <c r="HGE16" s="265"/>
      <c r="HGF16" s="265"/>
      <c r="HGG16" s="265"/>
      <c r="HGH16" s="265"/>
      <c r="HGI16" s="265"/>
      <c r="HGJ16" s="265"/>
      <c r="HGK16" s="265"/>
      <c r="HGL16" s="265"/>
      <c r="HGM16" s="265"/>
      <c r="HGN16" s="265"/>
      <c r="HGO16" s="265"/>
      <c r="HGP16" s="265"/>
      <c r="HGQ16" s="265"/>
      <c r="HGR16" s="265"/>
      <c r="HGS16" s="265"/>
      <c r="HGT16" s="265"/>
      <c r="HGU16" s="265"/>
      <c r="HGV16" s="265"/>
      <c r="HGW16" s="265"/>
      <c r="HGX16" s="265"/>
      <c r="HGY16" s="265"/>
      <c r="HGZ16" s="265"/>
      <c r="HHA16" s="265"/>
      <c r="HHB16" s="265"/>
      <c r="HHC16" s="265"/>
      <c r="HHD16" s="265"/>
      <c r="HHE16" s="265"/>
      <c r="HHF16" s="265"/>
      <c r="HHG16" s="265"/>
      <c r="HHH16" s="265"/>
      <c r="HHI16" s="265"/>
      <c r="HHJ16" s="265"/>
      <c r="HHK16" s="265"/>
      <c r="HHL16" s="265"/>
      <c r="HHM16" s="265"/>
      <c r="HHN16" s="265"/>
      <c r="HHO16" s="265"/>
      <c r="HHP16" s="265"/>
      <c r="HHQ16" s="265"/>
      <c r="HHR16" s="265"/>
      <c r="HHS16" s="265"/>
      <c r="HHT16" s="265"/>
      <c r="HHU16" s="265"/>
      <c r="HHV16" s="265"/>
      <c r="HHW16" s="265"/>
      <c r="HHX16" s="265"/>
      <c r="HHY16" s="265"/>
      <c r="HHZ16" s="265"/>
      <c r="HIA16" s="265"/>
      <c r="HIB16" s="265"/>
      <c r="HIC16" s="265"/>
      <c r="HID16" s="265"/>
      <c r="HIE16" s="265"/>
      <c r="HIF16" s="265"/>
      <c r="HIG16" s="265"/>
      <c r="HIH16" s="265"/>
      <c r="HII16" s="265"/>
      <c r="HIJ16" s="265"/>
      <c r="HIK16" s="265"/>
      <c r="HIL16" s="265"/>
      <c r="HIM16" s="265"/>
      <c r="HIN16" s="265"/>
      <c r="HIO16" s="265"/>
      <c r="HIP16" s="265"/>
      <c r="HIQ16" s="265"/>
      <c r="HIR16" s="265"/>
      <c r="HIS16" s="265"/>
      <c r="HIT16" s="265"/>
      <c r="HIU16" s="265"/>
      <c r="HIV16" s="265"/>
      <c r="HIW16" s="265"/>
      <c r="HIX16" s="265"/>
      <c r="HIY16" s="265"/>
      <c r="HIZ16" s="265"/>
      <c r="HJA16" s="265"/>
      <c r="HJB16" s="265"/>
      <c r="HJC16" s="265"/>
      <c r="HJD16" s="265"/>
      <c r="HJE16" s="265"/>
      <c r="HJF16" s="265"/>
      <c r="HJG16" s="265"/>
      <c r="HJH16" s="265"/>
      <c r="HJI16" s="265"/>
      <c r="HJJ16" s="265"/>
      <c r="HJK16" s="265"/>
      <c r="HJL16" s="265"/>
      <c r="HJM16" s="265"/>
      <c r="HJN16" s="265"/>
      <c r="HJO16" s="265"/>
      <c r="HJP16" s="265"/>
      <c r="HJQ16" s="265"/>
      <c r="HJR16" s="265"/>
      <c r="HJS16" s="265"/>
      <c r="HJT16" s="265"/>
      <c r="HJU16" s="265"/>
      <c r="HJV16" s="265"/>
      <c r="HJW16" s="265"/>
      <c r="HJX16" s="265"/>
      <c r="HJY16" s="265"/>
      <c r="HJZ16" s="265"/>
      <c r="HKA16" s="265"/>
      <c r="HKB16" s="265"/>
      <c r="HKC16" s="265"/>
      <c r="HKD16" s="265"/>
      <c r="HKE16" s="265"/>
      <c r="HKF16" s="265"/>
      <c r="HKG16" s="265"/>
      <c r="HKH16" s="265"/>
      <c r="HKI16" s="265"/>
      <c r="HKJ16" s="265"/>
      <c r="HKK16" s="265"/>
      <c r="HKL16" s="265"/>
      <c r="HKM16" s="265"/>
      <c r="HKN16" s="265"/>
      <c r="HKO16" s="265"/>
      <c r="HKP16" s="265"/>
      <c r="HKQ16" s="265"/>
      <c r="HKR16" s="265"/>
      <c r="HKS16" s="265"/>
      <c r="HKT16" s="265"/>
      <c r="HKU16" s="265"/>
      <c r="HKV16" s="265"/>
      <c r="HKW16" s="265"/>
      <c r="HKX16" s="265"/>
      <c r="HKY16" s="265"/>
      <c r="HKZ16" s="265"/>
      <c r="HLA16" s="265"/>
      <c r="HLB16" s="265"/>
      <c r="HLC16" s="265"/>
      <c r="HLD16" s="265"/>
      <c r="HLE16" s="265"/>
      <c r="HLF16" s="265"/>
      <c r="HLG16" s="265"/>
      <c r="HLH16" s="265"/>
      <c r="HLI16" s="265"/>
      <c r="HLJ16" s="265"/>
      <c r="HLK16" s="265"/>
      <c r="HLL16" s="265"/>
      <c r="HLM16" s="265"/>
      <c r="HLN16" s="265"/>
      <c r="HLO16" s="265"/>
      <c r="HLP16" s="265"/>
      <c r="HLQ16" s="265"/>
      <c r="HLR16" s="265"/>
      <c r="HLS16" s="265"/>
      <c r="HLT16" s="265"/>
      <c r="HLU16" s="265"/>
      <c r="HLV16" s="265"/>
      <c r="HLW16" s="265"/>
      <c r="HLX16" s="265"/>
      <c r="HLY16" s="265"/>
      <c r="HLZ16" s="265"/>
      <c r="HMA16" s="265"/>
      <c r="HMB16" s="265"/>
      <c r="HMC16" s="265"/>
      <c r="HMD16" s="265"/>
      <c r="HME16" s="265"/>
      <c r="HMF16" s="265"/>
      <c r="HMG16" s="265"/>
      <c r="HMH16" s="265"/>
      <c r="HMI16" s="265"/>
      <c r="HMJ16" s="265"/>
      <c r="HMK16" s="265"/>
      <c r="HML16" s="265"/>
      <c r="HMM16" s="265"/>
      <c r="HMN16" s="265"/>
      <c r="HMO16" s="265"/>
      <c r="HMP16" s="265"/>
      <c r="HMQ16" s="265"/>
      <c r="HMR16" s="265"/>
      <c r="HMS16" s="265"/>
      <c r="HMT16" s="265"/>
      <c r="HMU16" s="265"/>
      <c r="HMV16" s="265"/>
      <c r="HMW16" s="265"/>
      <c r="HMX16" s="265"/>
      <c r="HMY16" s="265"/>
      <c r="HMZ16" s="265"/>
      <c r="HNA16" s="265"/>
      <c r="HNB16" s="265"/>
      <c r="HNC16" s="265"/>
      <c r="HND16" s="265"/>
      <c r="HNE16" s="265"/>
      <c r="HNF16" s="265"/>
      <c r="HNG16" s="265"/>
      <c r="HNH16" s="265"/>
      <c r="HNI16" s="265"/>
      <c r="HNJ16" s="265"/>
      <c r="HNK16" s="265"/>
      <c r="HNL16" s="265"/>
      <c r="HNM16" s="265"/>
      <c r="HNN16" s="265"/>
      <c r="HNO16" s="265"/>
      <c r="HNP16" s="265"/>
      <c r="HNQ16" s="265"/>
      <c r="HNR16" s="265"/>
      <c r="HNS16" s="265"/>
      <c r="HNT16" s="265"/>
      <c r="HNU16" s="265"/>
      <c r="HNV16" s="265"/>
      <c r="HNW16" s="265"/>
      <c r="HNX16" s="265"/>
      <c r="HNY16" s="265"/>
      <c r="HNZ16" s="265"/>
      <c r="HOA16" s="265"/>
      <c r="HOB16" s="265"/>
      <c r="HOC16" s="265"/>
      <c r="HOD16" s="265"/>
      <c r="HOE16" s="265"/>
      <c r="HOF16" s="265"/>
      <c r="HOG16" s="265"/>
      <c r="HOH16" s="265"/>
      <c r="HOI16" s="265"/>
      <c r="HOJ16" s="265"/>
      <c r="HOK16" s="265"/>
      <c r="HOL16" s="265"/>
      <c r="HOM16" s="265"/>
      <c r="HON16" s="265"/>
      <c r="HOO16" s="265"/>
      <c r="HOP16" s="265"/>
      <c r="HOQ16" s="265"/>
      <c r="HOR16" s="265"/>
      <c r="HOS16" s="265"/>
      <c r="HOT16" s="265"/>
      <c r="HOU16" s="265"/>
      <c r="HOV16" s="265"/>
      <c r="HOW16" s="265"/>
      <c r="HOX16" s="265"/>
      <c r="HOY16" s="265"/>
      <c r="HOZ16" s="265"/>
      <c r="HPA16" s="265"/>
      <c r="HPB16" s="265"/>
      <c r="HPC16" s="265"/>
      <c r="HPD16" s="265"/>
      <c r="HPE16" s="265"/>
      <c r="HPF16" s="265"/>
      <c r="HPG16" s="265"/>
      <c r="HPH16" s="265"/>
      <c r="HPI16" s="265"/>
      <c r="HPJ16" s="265"/>
      <c r="HPK16" s="265"/>
      <c r="HPL16" s="265"/>
      <c r="HPM16" s="265"/>
      <c r="HPN16" s="265"/>
      <c r="HPO16" s="265"/>
      <c r="HPP16" s="265"/>
      <c r="HPQ16" s="265"/>
      <c r="HPR16" s="265"/>
      <c r="HPS16" s="265"/>
      <c r="HPT16" s="265"/>
      <c r="HPU16" s="265"/>
      <c r="HPV16" s="265"/>
      <c r="HPW16" s="265"/>
      <c r="HPX16" s="265"/>
      <c r="HPY16" s="265"/>
      <c r="HPZ16" s="265"/>
      <c r="HQA16" s="265"/>
      <c r="HQB16" s="265"/>
      <c r="HQC16" s="265"/>
      <c r="HQD16" s="265"/>
      <c r="HQE16" s="265"/>
      <c r="HQF16" s="265"/>
      <c r="HQG16" s="265"/>
      <c r="HQH16" s="265"/>
      <c r="HQI16" s="265"/>
      <c r="HQJ16" s="265"/>
      <c r="HQK16" s="265"/>
      <c r="HQL16" s="265"/>
      <c r="HQM16" s="265"/>
      <c r="HQN16" s="265"/>
      <c r="HQO16" s="265"/>
      <c r="HQP16" s="265"/>
      <c r="HQQ16" s="265"/>
      <c r="HQR16" s="265"/>
      <c r="HQS16" s="265"/>
      <c r="HQT16" s="265"/>
      <c r="HQU16" s="265"/>
      <c r="HQV16" s="265"/>
      <c r="HQW16" s="265"/>
      <c r="HQX16" s="265"/>
      <c r="HQY16" s="265"/>
      <c r="HQZ16" s="265"/>
      <c r="HRA16" s="265"/>
      <c r="HRB16" s="265"/>
      <c r="HRC16" s="265"/>
      <c r="HRD16" s="265"/>
      <c r="HRE16" s="265"/>
      <c r="HRF16" s="265"/>
      <c r="HRG16" s="265"/>
      <c r="HRH16" s="265"/>
      <c r="HRI16" s="265"/>
      <c r="HRJ16" s="265"/>
      <c r="HRK16" s="265"/>
      <c r="HRL16" s="265"/>
      <c r="HRM16" s="265"/>
      <c r="HRN16" s="265"/>
      <c r="HRO16" s="265"/>
      <c r="HRP16" s="265"/>
      <c r="HRQ16" s="265"/>
      <c r="HRR16" s="265"/>
      <c r="HRS16" s="265"/>
      <c r="HRT16" s="265"/>
      <c r="HRU16" s="265"/>
      <c r="HRV16" s="265"/>
      <c r="HRW16" s="265"/>
      <c r="HRX16" s="265"/>
      <c r="HRY16" s="265"/>
      <c r="HRZ16" s="265"/>
      <c r="HSA16" s="265"/>
      <c r="HSB16" s="265"/>
      <c r="HSC16" s="265"/>
      <c r="HSD16" s="265"/>
      <c r="HSE16" s="265"/>
      <c r="HSF16" s="265"/>
      <c r="HSG16" s="265"/>
      <c r="HSH16" s="265"/>
      <c r="HSI16" s="265"/>
      <c r="HSJ16" s="265"/>
      <c r="HSK16" s="265"/>
      <c r="HSL16" s="265"/>
      <c r="HSM16" s="265"/>
      <c r="HSN16" s="265"/>
      <c r="HSO16" s="265"/>
      <c r="HSP16" s="265"/>
      <c r="HSQ16" s="265"/>
      <c r="HSR16" s="265"/>
      <c r="HSS16" s="265"/>
      <c r="HST16" s="265"/>
      <c r="HSU16" s="265"/>
      <c r="HSV16" s="265"/>
      <c r="HSW16" s="265"/>
      <c r="HSX16" s="265"/>
      <c r="HSY16" s="265"/>
      <c r="HSZ16" s="265"/>
      <c r="HTA16" s="265"/>
      <c r="HTB16" s="265"/>
      <c r="HTC16" s="265"/>
      <c r="HTD16" s="265"/>
      <c r="HTE16" s="265"/>
      <c r="HTF16" s="265"/>
      <c r="HTG16" s="265"/>
      <c r="HTH16" s="265"/>
      <c r="HTI16" s="265"/>
      <c r="HTJ16" s="265"/>
      <c r="HTK16" s="265"/>
      <c r="HTL16" s="265"/>
      <c r="HTM16" s="265"/>
      <c r="HTN16" s="265"/>
      <c r="HTO16" s="265"/>
      <c r="HTP16" s="265"/>
      <c r="HTQ16" s="265"/>
      <c r="HTR16" s="265"/>
      <c r="HTS16" s="265"/>
      <c r="HTT16" s="265"/>
      <c r="HTU16" s="265"/>
      <c r="HTV16" s="265"/>
      <c r="HTW16" s="265"/>
      <c r="HTX16" s="265"/>
      <c r="HTY16" s="265"/>
      <c r="HTZ16" s="265"/>
      <c r="HUA16" s="265"/>
      <c r="HUB16" s="265"/>
      <c r="HUC16" s="265"/>
      <c r="HUD16" s="265"/>
      <c r="HUE16" s="265"/>
      <c r="HUF16" s="265"/>
      <c r="HUG16" s="265"/>
      <c r="HUH16" s="265"/>
      <c r="HUI16" s="265"/>
      <c r="HUJ16" s="265"/>
      <c r="HUK16" s="265"/>
      <c r="HUL16" s="265"/>
      <c r="HUM16" s="265"/>
      <c r="HUN16" s="265"/>
      <c r="HUO16" s="265"/>
      <c r="HUP16" s="265"/>
      <c r="HUQ16" s="265"/>
      <c r="HUR16" s="265"/>
      <c r="HUS16" s="265"/>
      <c r="HUT16" s="265"/>
      <c r="HUU16" s="265"/>
      <c r="HUV16" s="265"/>
      <c r="HUW16" s="265"/>
      <c r="HUX16" s="265"/>
      <c r="HUY16" s="265"/>
      <c r="HUZ16" s="265"/>
      <c r="HVA16" s="265"/>
      <c r="HVB16" s="265"/>
      <c r="HVC16" s="265"/>
      <c r="HVD16" s="265"/>
      <c r="HVE16" s="265"/>
      <c r="HVF16" s="265"/>
      <c r="HVG16" s="265"/>
      <c r="HVH16" s="265"/>
      <c r="HVI16" s="265"/>
      <c r="HVJ16" s="265"/>
      <c r="HVK16" s="265"/>
      <c r="HVL16" s="265"/>
      <c r="HVM16" s="265"/>
      <c r="HVN16" s="265"/>
      <c r="HVO16" s="265"/>
      <c r="HVP16" s="265"/>
      <c r="HVQ16" s="265"/>
      <c r="HVR16" s="265"/>
      <c r="HVS16" s="265"/>
      <c r="HVT16" s="265"/>
      <c r="HVU16" s="265"/>
      <c r="HVV16" s="265"/>
      <c r="HVW16" s="265"/>
      <c r="HVX16" s="265"/>
      <c r="HVY16" s="265"/>
      <c r="HVZ16" s="265"/>
      <c r="HWA16" s="265"/>
      <c r="HWB16" s="265"/>
      <c r="HWC16" s="265"/>
      <c r="HWD16" s="265"/>
      <c r="HWE16" s="265"/>
      <c r="HWF16" s="265"/>
      <c r="HWG16" s="265"/>
      <c r="HWH16" s="265"/>
      <c r="HWI16" s="265"/>
      <c r="HWJ16" s="265"/>
      <c r="HWK16" s="265"/>
      <c r="HWL16" s="265"/>
      <c r="HWM16" s="265"/>
      <c r="HWN16" s="265"/>
      <c r="HWO16" s="265"/>
      <c r="HWP16" s="265"/>
      <c r="HWQ16" s="265"/>
      <c r="HWR16" s="265"/>
      <c r="HWS16" s="265"/>
      <c r="HWT16" s="265"/>
      <c r="HWU16" s="265"/>
      <c r="HWV16" s="265"/>
      <c r="HWW16" s="265"/>
      <c r="HWX16" s="265"/>
      <c r="HWY16" s="265"/>
      <c r="HWZ16" s="265"/>
      <c r="HXA16" s="265"/>
      <c r="HXB16" s="265"/>
      <c r="HXC16" s="265"/>
      <c r="HXD16" s="265"/>
      <c r="HXE16" s="265"/>
      <c r="HXF16" s="265"/>
      <c r="HXG16" s="265"/>
      <c r="HXH16" s="265"/>
      <c r="HXI16" s="265"/>
      <c r="HXJ16" s="265"/>
      <c r="HXK16" s="265"/>
      <c r="HXL16" s="265"/>
      <c r="HXM16" s="265"/>
      <c r="HXN16" s="265"/>
      <c r="HXO16" s="265"/>
      <c r="HXP16" s="265"/>
      <c r="HXQ16" s="265"/>
      <c r="HXR16" s="265"/>
      <c r="HXS16" s="265"/>
      <c r="HXT16" s="265"/>
      <c r="HXU16" s="265"/>
      <c r="HXV16" s="265"/>
      <c r="HXW16" s="265"/>
      <c r="HXX16" s="265"/>
      <c r="HXY16" s="265"/>
      <c r="HXZ16" s="265"/>
      <c r="HYA16" s="265"/>
      <c r="HYB16" s="265"/>
      <c r="HYC16" s="265"/>
      <c r="HYD16" s="265"/>
      <c r="HYE16" s="265"/>
      <c r="HYF16" s="265"/>
      <c r="HYG16" s="265"/>
      <c r="HYH16" s="265"/>
      <c r="HYI16" s="265"/>
      <c r="HYJ16" s="265"/>
      <c r="HYK16" s="265"/>
      <c r="HYL16" s="265"/>
      <c r="HYM16" s="265"/>
      <c r="HYN16" s="265"/>
      <c r="HYO16" s="265"/>
      <c r="HYP16" s="265"/>
      <c r="HYQ16" s="265"/>
      <c r="HYR16" s="265"/>
      <c r="HYS16" s="265"/>
      <c r="HYT16" s="265"/>
      <c r="HYU16" s="265"/>
      <c r="HYV16" s="265"/>
      <c r="HYW16" s="265"/>
      <c r="HYX16" s="265"/>
      <c r="HYY16" s="265"/>
      <c r="HYZ16" s="265"/>
      <c r="HZA16" s="265"/>
      <c r="HZB16" s="265"/>
      <c r="HZC16" s="265"/>
      <c r="HZD16" s="265"/>
      <c r="HZE16" s="265"/>
      <c r="HZF16" s="265"/>
      <c r="HZG16" s="265"/>
      <c r="HZH16" s="265"/>
      <c r="HZI16" s="265"/>
      <c r="HZJ16" s="265"/>
      <c r="HZK16" s="265"/>
      <c r="HZL16" s="265"/>
      <c r="HZM16" s="265"/>
      <c r="HZN16" s="265"/>
      <c r="HZO16" s="265"/>
      <c r="HZP16" s="265"/>
      <c r="HZQ16" s="265"/>
      <c r="HZR16" s="265"/>
      <c r="HZS16" s="265"/>
      <c r="HZT16" s="265"/>
      <c r="HZU16" s="265"/>
      <c r="HZV16" s="265"/>
      <c r="HZW16" s="265"/>
      <c r="HZX16" s="265"/>
      <c r="HZY16" s="265"/>
      <c r="HZZ16" s="265"/>
      <c r="IAA16" s="265"/>
      <c r="IAB16" s="265"/>
      <c r="IAC16" s="265"/>
      <c r="IAD16" s="265"/>
      <c r="IAE16" s="265"/>
      <c r="IAF16" s="265"/>
      <c r="IAG16" s="265"/>
      <c r="IAH16" s="265"/>
      <c r="IAI16" s="265"/>
      <c r="IAJ16" s="265"/>
      <c r="IAK16" s="265"/>
      <c r="IAL16" s="265"/>
      <c r="IAM16" s="265"/>
      <c r="IAN16" s="265"/>
      <c r="IAO16" s="265"/>
      <c r="IAP16" s="265"/>
      <c r="IAQ16" s="265"/>
      <c r="IAR16" s="265"/>
      <c r="IAS16" s="265"/>
      <c r="IAT16" s="265"/>
      <c r="IAU16" s="265"/>
      <c r="IAV16" s="265"/>
      <c r="IAW16" s="265"/>
      <c r="IAX16" s="265"/>
      <c r="IAY16" s="265"/>
      <c r="IAZ16" s="265"/>
      <c r="IBA16" s="265"/>
      <c r="IBB16" s="265"/>
      <c r="IBC16" s="265"/>
      <c r="IBD16" s="265"/>
      <c r="IBE16" s="265"/>
      <c r="IBF16" s="265"/>
      <c r="IBG16" s="265"/>
      <c r="IBH16" s="265"/>
      <c r="IBI16" s="265"/>
      <c r="IBJ16" s="265"/>
      <c r="IBK16" s="265"/>
      <c r="IBL16" s="265"/>
      <c r="IBM16" s="265"/>
      <c r="IBN16" s="265"/>
      <c r="IBO16" s="265"/>
      <c r="IBP16" s="265"/>
      <c r="IBQ16" s="265"/>
      <c r="IBR16" s="265"/>
      <c r="IBS16" s="265"/>
      <c r="IBT16" s="265"/>
      <c r="IBU16" s="265"/>
      <c r="IBV16" s="265"/>
      <c r="IBW16" s="265"/>
      <c r="IBX16" s="265"/>
      <c r="IBY16" s="265"/>
      <c r="IBZ16" s="265"/>
      <c r="ICA16" s="265"/>
      <c r="ICB16" s="265"/>
      <c r="ICC16" s="265"/>
      <c r="ICD16" s="265"/>
      <c r="ICE16" s="265"/>
      <c r="ICF16" s="265"/>
      <c r="ICG16" s="265"/>
      <c r="ICH16" s="265"/>
      <c r="ICI16" s="265"/>
      <c r="ICJ16" s="265"/>
      <c r="ICK16" s="265"/>
      <c r="ICL16" s="265"/>
      <c r="ICM16" s="265"/>
      <c r="ICN16" s="265"/>
      <c r="ICO16" s="265"/>
      <c r="ICP16" s="265"/>
      <c r="ICQ16" s="265"/>
      <c r="ICR16" s="265"/>
      <c r="ICS16" s="265"/>
      <c r="ICT16" s="265"/>
      <c r="ICU16" s="265"/>
      <c r="ICV16" s="265"/>
      <c r="ICW16" s="265"/>
      <c r="ICX16" s="265"/>
      <c r="ICY16" s="265"/>
      <c r="ICZ16" s="265"/>
      <c r="IDA16" s="265"/>
      <c r="IDB16" s="265"/>
      <c r="IDC16" s="265"/>
      <c r="IDD16" s="265"/>
      <c r="IDE16" s="265"/>
      <c r="IDF16" s="265"/>
      <c r="IDG16" s="265"/>
      <c r="IDH16" s="265"/>
      <c r="IDI16" s="265"/>
      <c r="IDJ16" s="265"/>
      <c r="IDK16" s="265"/>
      <c r="IDL16" s="265"/>
      <c r="IDM16" s="265"/>
      <c r="IDN16" s="265"/>
      <c r="IDO16" s="265"/>
      <c r="IDP16" s="265"/>
      <c r="IDQ16" s="265"/>
      <c r="IDR16" s="265"/>
      <c r="IDS16" s="265"/>
      <c r="IDT16" s="265"/>
      <c r="IDU16" s="265"/>
      <c r="IDV16" s="265"/>
      <c r="IDW16" s="265"/>
      <c r="IDX16" s="265"/>
      <c r="IDY16" s="265"/>
      <c r="IDZ16" s="265"/>
      <c r="IEA16" s="265"/>
      <c r="IEB16" s="265"/>
      <c r="IEC16" s="265"/>
      <c r="IED16" s="265"/>
      <c r="IEE16" s="265"/>
      <c r="IEF16" s="265"/>
      <c r="IEG16" s="265"/>
      <c r="IEH16" s="265"/>
      <c r="IEI16" s="265"/>
      <c r="IEJ16" s="265"/>
      <c r="IEK16" s="265"/>
      <c r="IEL16" s="265"/>
      <c r="IEM16" s="265"/>
      <c r="IEN16" s="265"/>
      <c r="IEO16" s="265"/>
      <c r="IEP16" s="265"/>
      <c r="IEQ16" s="265"/>
      <c r="IER16" s="265"/>
      <c r="IES16" s="265"/>
      <c r="IET16" s="265"/>
      <c r="IEU16" s="265"/>
      <c r="IEV16" s="265"/>
      <c r="IEW16" s="265"/>
      <c r="IEX16" s="265"/>
      <c r="IEY16" s="265"/>
      <c r="IEZ16" s="265"/>
      <c r="IFA16" s="265"/>
      <c r="IFB16" s="265"/>
      <c r="IFC16" s="265"/>
      <c r="IFD16" s="265"/>
      <c r="IFE16" s="265"/>
      <c r="IFF16" s="265"/>
      <c r="IFG16" s="265"/>
      <c r="IFH16" s="265"/>
      <c r="IFI16" s="265"/>
      <c r="IFJ16" s="265"/>
      <c r="IFK16" s="265"/>
      <c r="IFL16" s="265"/>
      <c r="IFM16" s="265"/>
      <c r="IFN16" s="265"/>
      <c r="IFO16" s="265"/>
      <c r="IFP16" s="265"/>
      <c r="IFQ16" s="265"/>
      <c r="IFR16" s="265"/>
      <c r="IFS16" s="265"/>
      <c r="IFT16" s="265"/>
      <c r="IFU16" s="265"/>
      <c r="IFV16" s="265"/>
      <c r="IFW16" s="265"/>
      <c r="IFX16" s="265"/>
      <c r="IFY16" s="265"/>
      <c r="IFZ16" s="265"/>
      <c r="IGA16" s="265"/>
      <c r="IGB16" s="265"/>
      <c r="IGC16" s="265"/>
      <c r="IGD16" s="265"/>
      <c r="IGE16" s="265"/>
      <c r="IGF16" s="265"/>
      <c r="IGG16" s="265"/>
      <c r="IGH16" s="265"/>
      <c r="IGI16" s="265"/>
      <c r="IGJ16" s="265"/>
      <c r="IGK16" s="265"/>
      <c r="IGL16" s="265"/>
      <c r="IGM16" s="265"/>
      <c r="IGN16" s="265"/>
      <c r="IGO16" s="265"/>
      <c r="IGP16" s="265"/>
      <c r="IGQ16" s="265"/>
      <c r="IGR16" s="265"/>
      <c r="IGS16" s="265"/>
      <c r="IGT16" s="265"/>
      <c r="IGU16" s="265"/>
      <c r="IGV16" s="265"/>
      <c r="IGW16" s="265"/>
      <c r="IGX16" s="265"/>
      <c r="IGY16" s="265"/>
      <c r="IGZ16" s="265"/>
      <c r="IHA16" s="265"/>
      <c r="IHB16" s="265"/>
      <c r="IHC16" s="265"/>
      <c r="IHD16" s="265"/>
      <c r="IHE16" s="265"/>
      <c r="IHF16" s="265"/>
      <c r="IHG16" s="265"/>
      <c r="IHH16" s="265"/>
      <c r="IHI16" s="265"/>
      <c r="IHJ16" s="265"/>
      <c r="IHK16" s="265"/>
      <c r="IHL16" s="265"/>
      <c r="IHM16" s="265"/>
      <c r="IHN16" s="265"/>
      <c r="IHO16" s="265"/>
      <c r="IHP16" s="265"/>
      <c r="IHQ16" s="265"/>
      <c r="IHR16" s="265"/>
      <c r="IHS16" s="265"/>
      <c r="IHT16" s="265"/>
      <c r="IHU16" s="265"/>
      <c r="IHV16" s="265"/>
      <c r="IHW16" s="265"/>
      <c r="IHX16" s="265"/>
      <c r="IHY16" s="265"/>
      <c r="IHZ16" s="265"/>
      <c r="IIA16" s="265"/>
      <c r="IIB16" s="265"/>
      <c r="IIC16" s="265"/>
      <c r="IID16" s="265"/>
      <c r="IIE16" s="265"/>
      <c r="IIF16" s="265"/>
      <c r="IIG16" s="265"/>
      <c r="IIH16" s="265"/>
      <c r="III16" s="265"/>
      <c r="IIJ16" s="265"/>
      <c r="IIK16" s="265"/>
      <c r="IIL16" s="265"/>
      <c r="IIM16" s="265"/>
      <c r="IIN16" s="265"/>
      <c r="IIO16" s="265"/>
      <c r="IIP16" s="265"/>
      <c r="IIQ16" s="265"/>
      <c r="IIR16" s="265"/>
      <c r="IIS16" s="265"/>
      <c r="IIT16" s="265"/>
      <c r="IIU16" s="265"/>
      <c r="IIV16" s="265"/>
      <c r="IIW16" s="265"/>
      <c r="IIX16" s="265"/>
      <c r="IIY16" s="265"/>
      <c r="IIZ16" s="265"/>
      <c r="IJA16" s="265"/>
      <c r="IJB16" s="265"/>
      <c r="IJC16" s="265"/>
      <c r="IJD16" s="265"/>
      <c r="IJE16" s="265"/>
      <c r="IJF16" s="265"/>
      <c r="IJG16" s="265"/>
      <c r="IJH16" s="265"/>
      <c r="IJI16" s="265"/>
      <c r="IJJ16" s="265"/>
      <c r="IJK16" s="265"/>
      <c r="IJL16" s="265"/>
      <c r="IJM16" s="265"/>
      <c r="IJN16" s="265"/>
      <c r="IJO16" s="265"/>
      <c r="IJP16" s="265"/>
      <c r="IJQ16" s="265"/>
      <c r="IJR16" s="265"/>
      <c r="IJS16" s="265"/>
      <c r="IJT16" s="265"/>
      <c r="IJU16" s="265"/>
      <c r="IJV16" s="265"/>
      <c r="IJW16" s="265"/>
      <c r="IJX16" s="265"/>
      <c r="IJY16" s="265"/>
      <c r="IJZ16" s="265"/>
      <c r="IKA16" s="265"/>
      <c r="IKB16" s="265"/>
      <c r="IKC16" s="265"/>
      <c r="IKD16" s="265"/>
      <c r="IKE16" s="265"/>
      <c r="IKF16" s="265"/>
      <c r="IKG16" s="265"/>
      <c r="IKH16" s="265"/>
      <c r="IKI16" s="265"/>
      <c r="IKJ16" s="265"/>
      <c r="IKK16" s="265"/>
      <c r="IKL16" s="265"/>
      <c r="IKM16" s="265"/>
      <c r="IKN16" s="265"/>
      <c r="IKO16" s="265"/>
      <c r="IKP16" s="265"/>
      <c r="IKQ16" s="265"/>
      <c r="IKR16" s="265"/>
      <c r="IKS16" s="265"/>
      <c r="IKT16" s="265"/>
      <c r="IKU16" s="265"/>
      <c r="IKV16" s="265"/>
      <c r="IKW16" s="265"/>
      <c r="IKX16" s="265"/>
      <c r="IKY16" s="265"/>
      <c r="IKZ16" s="265"/>
      <c r="ILA16" s="265"/>
      <c r="ILB16" s="265"/>
      <c r="ILC16" s="265"/>
      <c r="ILD16" s="265"/>
      <c r="ILE16" s="265"/>
      <c r="ILF16" s="265"/>
      <c r="ILG16" s="265"/>
      <c r="ILH16" s="265"/>
      <c r="ILI16" s="265"/>
      <c r="ILJ16" s="265"/>
      <c r="ILK16" s="265"/>
      <c r="ILL16" s="265"/>
      <c r="ILM16" s="265"/>
      <c r="ILN16" s="265"/>
      <c r="ILO16" s="265"/>
      <c r="ILP16" s="265"/>
      <c r="ILQ16" s="265"/>
      <c r="ILR16" s="265"/>
      <c r="ILS16" s="265"/>
      <c r="ILT16" s="265"/>
      <c r="ILU16" s="265"/>
      <c r="ILV16" s="265"/>
      <c r="ILW16" s="265"/>
      <c r="ILX16" s="265"/>
      <c r="ILY16" s="265"/>
      <c r="ILZ16" s="265"/>
      <c r="IMA16" s="265"/>
      <c r="IMB16" s="265"/>
      <c r="IMC16" s="265"/>
      <c r="IMD16" s="265"/>
      <c r="IME16" s="265"/>
      <c r="IMF16" s="265"/>
      <c r="IMG16" s="265"/>
      <c r="IMH16" s="265"/>
      <c r="IMI16" s="265"/>
      <c r="IMJ16" s="265"/>
      <c r="IMK16" s="265"/>
      <c r="IML16" s="265"/>
      <c r="IMM16" s="265"/>
      <c r="IMN16" s="265"/>
      <c r="IMO16" s="265"/>
      <c r="IMP16" s="265"/>
      <c r="IMQ16" s="265"/>
      <c r="IMR16" s="265"/>
      <c r="IMS16" s="265"/>
      <c r="IMT16" s="265"/>
      <c r="IMU16" s="265"/>
      <c r="IMV16" s="265"/>
      <c r="IMW16" s="265"/>
      <c r="IMX16" s="265"/>
      <c r="IMY16" s="265"/>
      <c r="IMZ16" s="265"/>
      <c r="INA16" s="265"/>
      <c r="INB16" s="265"/>
      <c r="INC16" s="265"/>
      <c r="IND16" s="265"/>
      <c r="INE16" s="265"/>
      <c r="INF16" s="265"/>
      <c r="ING16" s="265"/>
      <c r="INH16" s="265"/>
      <c r="INI16" s="265"/>
      <c r="INJ16" s="265"/>
      <c r="INK16" s="265"/>
      <c r="INL16" s="265"/>
      <c r="INM16" s="265"/>
      <c r="INN16" s="265"/>
      <c r="INO16" s="265"/>
      <c r="INP16" s="265"/>
      <c r="INQ16" s="265"/>
      <c r="INR16" s="265"/>
      <c r="INS16" s="265"/>
      <c r="INT16" s="265"/>
      <c r="INU16" s="265"/>
      <c r="INV16" s="265"/>
      <c r="INW16" s="265"/>
      <c r="INX16" s="265"/>
      <c r="INY16" s="265"/>
      <c r="INZ16" s="265"/>
      <c r="IOA16" s="265"/>
      <c r="IOB16" s="265"/>
      <c r="IOC16" s="265"/>
      <c r="IOD16" s="265"/>
      <c r="IOE16" s="265"/>
      <c r="IOF16" s="265"/>
      <c r="IOG16" s="265"/>
      <c r="IOH16" s="265"/>
      <c r="IOI16" s="265"/>
      <c r="IOJ16" s="265"/>
      <c r="IOK16" s="265"/>
      <c r="IOL16" s="265"/>
      <c r="IOM16" s="265"/>
      <c r="ION16" s="265"/>
      <c r="IOO16" s="265"/>
      <c r="IOP16" s="265"/>
      <c r="IOQ16" s="265"/>
      <c r="IOR16" s="265"/>
      <c r="IOS16" s="265"/>
      <c r="IOT16" s="265"/>
      <c r="IOU16" s="265"/>
      <c r="IOV16" s="265"/>
      <c r="IOW16" s="265"/>
      <c r="IOX16" s="265"/>
      <c r="IOY16" s="265"/>
      <c r="IOZ16" s="265"/>
      <c r="IPA16" s="265"/>
      <c r="IPB16" s="265"/>
      <c r="IPC16" s="265"/>
      <c r="IPD16" s="265"/>
      <c r="IPE16" s="265"/>
      <c r="IPF16" s="265"/>
      <c r="IPG16" s="265"/>
      <c r="IPH16" s="265"/>
      <c r="IPI16" s="265"/>
      <c r="IPJ16" s="265"/>
      <c r="IPK16" s="265"/>
      <c r="IPL16" s="265"/>
      <c r="IPM16" s="265"/>
      <c r="IPN16" s="265"/>
      <c r="IPO16" s="265"/>
      <c r="IPP16" s="265"/>
      <c r="IPQ16" s="265"/>
      <c r="IPR16" s="265"/>
      <c r="IPS16" s="265"/>
      <c r="IPT16" s="265"/>
      <c r="IPU16" s="265"/>
      <c r="IPV16" s="265"/>
      <c r="IPW16" s="265"/>
      <c r="IPX16" s="265"/>
      <c r="IPY16" s="265"/>
      <c r="IPZ16" s="265"/>
      <c r="IQA16" s="265"/>
      <c r="IQB16" s="265"/>
      <c r="IQC16" s="265"/>
      <c r="IQD16" s="265"/>
      <c r="IQE16" s="265"/>
      <c r="IQF16" s="265"/>
      <c r="IQG16" s="265"/>
      <c r="IQH16" s="265"/>
      <c r="IQI16" s="265"/>
      <c r="IQJ16" s="265"/>
      <c r="IQK16" s="265"/>
      <c r="IQL16" s="265"/>
      <c r="IQM16" s="265"/>
      <c r="IQN16" s="265"/>
      <c r="IQO16" s="265"/>
      <c r="IQP16" s="265"/>
      <c r="IQQ16" s="265"/>
      <c r="IQR16" s="265"/>
      <c r="IQS16" s="265"/>
      <c r="IQT16" s="265"/>
      <c r="IQU16" s="265"/>
      <c r="IQV16" s="265"/>
      <c r="IQW16" s="265"/>
      <c r="IQX16" s="265"/>
      <c r="IQY16" s="265"/>
      <c r="IQZ16" s="265"/>
      <c r="IRA16" s="265"/>
      <c r="IRB16" s="265"/>
      <c r="IRC16" s="265"/>
      <c r="IRD16" s="265"/>
      <c r="IRE16" s="265"/>
      <c r="IRF16" s="265"/>
      <c r="IRG16" s="265"/>
      <c r="IRH16" s="265"/>
      <c r="IRI16" s="265"/>
      <c r="IRJ16" s="265"/>
      <c r="IRK16" s="265"/>
      <c r="IRL16" s="265"/>
      <c r="IRM16" s="265"/>
      <c r="IRN16" s="265"/>
      <c r="IRO16" s="265"/>
      <c r="IRP16" s="265"/>
      <c r="IRQ16" s="265"/>
      <c r="IRR16" s="265"/>
      <c r="IRS16" s="265"/>
      <c r="IRT16" s="265"/>
      <c r="IRU16" s="265"/>
      <c r="IRV16" s="265"/>
      <c r="IRW16" s="265"/>
      <c r="IRX16" s="265"/>
      <c r="IRY16" s="265"/>
      <c r="IRZ16" s="265"/>
      <c r="ISA16" s="265"/>
      <c r="ISB16" s="265"/>
      <c r="ISC16" s="265"/>
      <c r="ISD16" s="265"/>
      <c r="ISE16" s="265"/>
      <c r="ISF16" s="265"/>
      <c r="ISG16" s="265"/>
      <c r="ISH16" s="265"/>
      <c r="ISI16" s="265"/>
      <c r="ISJ16" s="265"/>
      <c r="ISK16" s="265"/>
      <c r="ISL16" s="265"/>
      <c r="ISM16" s="265"/>
      <c r="ISN16" s="265"/>
      <c r="ISO16" s="265"/>
      <c r="ISP16" s="265"/>
      <c r="ISQ16" s="265"/>
      <c r="ISR16" s="265"/>
      <c r="ISS16" s="265"/>
      <c r="IST16" s="265"/>
      <c r="ISU16" s="265"/>
      <c r="ISV16" s="265"/>
      <c r="ISW16" s="265"/>
      <c r="ISX16" s="265"/>
      <c r="ISY16" s="265"/>
      <c r="ISZ16" s="265"/>
      <c r="ITA16" s="265"/>
      <c r="ITB16" s="265"/>
      <c r="ITC16" s="265"/>
      <c r="ITD16" s="265"/>
      <c r="ITE16" s="265"/>
      <c r="ITF16" s="265"/>
      <c r="ITG16" s="265"/>
      <c r="ITH16" s="265"/>
      <c r="ITI16" s="265"/>
      <c r="ITJ16" s="265"/>
      <c r="ITK16" s="265"/>
      <c r="ITL16" s="265"/>
      <c r="ITM16" s="265"/>
      <c r="ITN16" s="265"/>
      <c r="ITO16" s="265"/>
      <c r="ITP16" s="265"/>
      <c r="ITQ16" s="265"/>
      <c r="ITR16" s="265"/>
      <c r="ITS16" s="265"/>
      <c r="ITT16" s="265"/>
      <c r="ITU16" s="265"/>
      <c r="ITV16" s="265"/>
      <c r="ITW16" s="265"/>
      <c r="ITX16" s="265"/>
      <c r="ITY16" s="265"/>
      <c r="ITZ16" s="265"/>
      <c r="IUA16" s="265"/>
      <c r="IUB16" s="265"/>
      <c r="IUC16" s="265"/>
      <c r="IUD16" s="265"/>
      <c r="IUE16" s="265"/>
      <c r="IUF16" s="265"/>
      <c r="IUG16" s="265"/>
      <c r="IUH16" s="265"/>
      <c r="IUI16" s="265"/>
      <c r="IUJ16" s="265"/>
      <c r="IUK16" s="265"/>
      <c r="IUL16" s="265"/>
      <c r="IUM16" s="265"/>
      <c r="IUN16" s="265"/>
      <c r="IUO16" s="265"/>
      <c r="IUP16" s="265"/>
      <c r="IUQ16" s="265"/>
      <c r="IUR16" s="265"/>
      <c r="IUS16" s="265"/>
      <c r="IUT16" s="265"/>
      <c r="IUU16" s="265"/>
      <c r="IUV16" s="265"/>
      <c r="IUW16" s="265"/>
      <c r="IUX16" s="265"/>
      <c r="IUY16" s="265"/>
      <c r="IUZ16" s="265"/>
      <c r="IVA16" s="265"/>
      <c r="IVB16" s="265"/>
      <c r="IVC16" s="265"/>
      <c r="IVD16" s="265"/>
      <c r="IVE16" s="265"/>
      <c r="IVF16" s="265"/>
      <c r="IVG16" s="265"/>
      <c r="IVH16" s="265"/>
      <c r="IVI16" s="265"/>
      <c r="IVJ16" s="265"/>
      <c r="IVK16" s="265"/>
      <c r="IVL16" s="265"/>
      <c r="IVM16" s="265"/>
      <c r="IVN16" s="265"/>
      <c r="IVO16" s="265"/>
      <c r="IVP16" s="265"/>
      <c r="IVQ16" s="265"/>
      <c r="IVR16" s="265"/>
      <c r="IVS16" s="265"/>
      <c r="IVT16" s="265"/>
      <c r="IVU16" s="265"/>
      <c r="IVV16" s="265"/>
      <c r="IVW16" s="265"/>
      <c r="IVX16" s="265"/>
      <c r="IVY16" s="265"/>
      <c r="IVZ16" s="265"/>
      <c r="IWA16" s="265"/>
      <c r="IWB16" s="265"/>
      <c r="IWC16" s="265"/>
      <c r="IWD16" s="265"/>
      <c r="IWE16" s="265"/>
      <c r="IWF16" s="265"/>
      <c r="IWG16" s="265"/>
      <c r="IWH16" s="265"/>
      <c r="IWI16" s="265"/>
      <c r="IWJ16" s="265"/>
      <c r="IWK16" s="265"/>
      <c r="IWL16" s="265"/>
      <c r="IWM16" s="265"/>
      <c r="IWN16" s="265"/>
      <c r="IWO16" s="265"/>
      <c r="IWP16" s="265"/>
      <c r="IWQ16" s="265"/>
      <c r="IWR16" s="265"/>
      <c r="IWS16" s="265"/>
      <c r="IWT16" s="265"/>
      <c r="IWU16" s="265"/>
      <c r="IWV16" s="265"/>
      <c r="IWW16" s="265"/>
      <c r="IWX16" s="265"/>
      <c r="IWY16" s="265"/>
      <c r="IWZ16" s="265"/>
      <c r="IXA16" s="265"/>
      <c r="IXB16" s="265"/>
      <c r="IXC16" s="265"/>
      <c r="IXD16" s="265"/>
      <c r="IXE16" s="265"/>
      <c r="IXF16" s="265"/>
      <c r="IXG16" s="265"/>
      <c r="IXH16" s="265"/>
      <c r="IXI16" s="265"/>
      <c r="IXJ16" s="265"/>
      <c r="IXK16" s="265"/>
      <c r="IXL16" s="265"/>
      <c r="IXM16" s="265"/>
      <c r="IXN16" s="265"/>
      <c r="IXO16" s="265"/>
      <c r="IXP16" s="265"/>
      <c r="IXQ16" s="265"/>
      <c r="IXR16" s="265"/>
      <c r="IXS16" s="265"/>
      <c r="IXT16" s="265"/>
      <c r="IXU16" s="265"/>
      <c r="IXV16" s="265"/>
      <c r="IXW16" s="265"/>
      <c r="IXX16" s="265"/>
      <c r="IXY16" s="265"/>
      <c r="IXZ16" s="265"/>
      <c r="IYA16" s="265"/>
      <c r="IYB16" s="265"/>
      <c r="IYC16" s="265"/>
      <c r="IYD16" s="265"/>
      <c r="IYE16" s="265"/>
      <c r="IYF16" s="265"/>
      <c r="IYG16" s="265"/>
      <c r="IYH16" s="265"/>
      <c r="IYI16" s="265"/>
      <c r="IYJ16" s="265"/>
      <c r="IYK16" s="265"/>
      <c r="IYL16" s="265"/>
      <c r="IYM16" s="265"/>
      <c r="IYN16" s="265"/>
      <c r="IYO16" s="265"/>
      <c r="IYP16" s="265"/>
      <c r="IYQ16" s="265"/>
      <c r="IYR16" s="265"/>
      <c r="IYS16" s="265"/>
      <c r="IYT16" s="265"/>
      <c r="IYU16" s="265"/>
      <c r="IYV16" s="265"/>
      <c r="IYW16" s="265"/>
      <c r="IYX16" s="265"/>
      <c r="IYY16" s="265"/>
      <c r="IYZ16" s="265"/>
      <c r="IZA16" s="265"/>
      <c r="IZB16" s="265"/>
      <c r="IZC16" s="265"/>
      <c r="IZD16" s="265"/>
      <c r="IZE16" s="265"/>
      <c r="IZF16" s="265"/>
      <c r="IZG16" s="265"/>
      <c r="IZH16" s="265"/>
      <c r="IZI16" s="265"/>
      <c r="IZJ16" s="265"/>
      <c r="IZK16" s="265"/>
      <c r="IZL16" s="265"/>
      <c r="IZM16" s="265"/>
      <c r="IZN16" s="265"/>
      <c r="IZO16" s="265"/>
      <c r="IZP16" s="265"/>
      <c r="IZQ16" s="265"/>
      <c r="IZR16" s="265"/>
      <c r="IZS16" s="265"/>
      <c r="IZT16" s="265"/>
      <c r="IZU16" s="265"/>
      <c r="IZV16" s="265"/>
      <c r="IZW16" s="265"/>
      <c r="IZX16" s="265"/>
      <c r="IZY16" s="265"/>
      <c r="IZZ16" s="265"/>
      <c r="JAA16" s="265"/>
      <c r="JAB16" s="265"/>
      <c r="JAC16" s="265"/>
      <c r="JAD16" s="265"/>
      <c r="JAE16" s="265"/>
      <c r="JAF16" s="265"/>
      <c r="JAG16" s="265"/>
      <c r="JAH16" s="265"/>
      <c r="JAI16" s="265"/>
      <c r="JAJ16" s="265"/>
      <c r="JAK16" s="265"/>
      <c r="JAL16" s="265"/>
      <c r="JAM16" s="265"/>
      <c r="JAN16" s="265"/>
      <c r="JAO16" s="265"/>
      <c r="JAP16" s="265"/>
      <c r="JAQ16" s="265"/>
      <c r="JAR16" s="265"/>
      <c r="JAS16" s="265"/>
      <c r="JAT16" s="265"/>
      <c r="JAU16" s="265"/>
      <c r="JAV16" s="265"/>
      <c r="JAW16" s="265"/>
      <c r="JAX16" s="265"/>
      <c r="JAY16" s="265"/>
      <c r="JAZ16" s="265"/>
      <c r="JBA16" s="265"/>
      <c r="JBB16" s="265"/>
      <c r="JBC16" s="265"/>
      <c r="JBD16" s="265"/>
      <c r="JBE16" s="265"/>
      <c r="JBF16" s="265"/>
      <c r="JBG16" s="265"/>
      <c r="JBH16" s="265"/>
      <c r="JBI16" s="265"/>
      <c r="JBJ16" s="265"/>
      <c r="JBK16" s="265"/>
      <c r="JBL16" s="265"/>
      <c r="JBM16" s="265"/>
      <c r="JBN16" s="265"/>
      <c r="JBO16" s="265"/>
      <c r="JBP16" s="265"/>
      <c r="JBQ16" s="265"/>
      <c r="JBR16" s="265"/>
      <c r="JBS16" s="265"/>
      <c r="JBT16" s="265"/>
      <c r="JBU16" s="265"/>
      <c r="JBV16" s="265"/>
      <c r="JBW16" s="265"/>
      <c r="JBX16" s="265"/>
      <c r="JBY16" s="265"/>
      <c r="JBZ16" s="265"/>
      <c r="JCA16" s="265"/>
      <c r="JCB16" s="265"/>
      <c r="JCC16" s="265"/>
      <c r="JCD16" s="265"/>
      <c r="JCE16" s="265"/>
      <c r="JCF16" s="265"/>
      <c r="JCG16" s="265"/>
      <c r="JCH16" s="265"/>
      <c r="JCI16" s="265"/>
      <c r="JCJ16" s="265"/>
      <c r="JCK16" s="265"/>
      <c r="JCL16" s="265"/>
      <c r="JCM16" s="265"/>
      <c r="JCN16" s="265"/>
      <c r="JCO16" s="265"/>
      <c r="JCP16" s="265"/>
      <c r="JCQ16" s="265"/>
      <c r="JCR16" s="265"/>
      <c r="JCS16" s="265"/>
      <c r="JCT16" s="265"/>
      <c r="JCU16" s="265"/>
      <c r="JCV16" s="265"/>
      <c r="JCW16" s="265"/>
      <c r="JCX16" s="265"/>
      <c r="JCY16" s="265"/>
      <c r="JCZ16" s="265"/>
      <c r="JDA16" s="265"/>
      <c r="JDB16" s="265"/>
      <c r="JDC16" s="265"/>
      <c r="JDD16" s="265"/>
      <c r="JDE16" s="265"/>
      <c r="JDF16" s="265"/>
      <c r="JDG16" s="265"/>
      <c r="JDH16" s="265"/>
      <c r="JDI16" s="265"/>
      <c r="JDJ16" s="265"/>
      <c r="JDK16" s="265"/>
      <c r="JDL16" s="265"/>
      <c r="JDM16" s="265"/>
      <c r="JDN16" s="265"/>
      <c r="JDO16" s="265"/>
      <c r="JDP16" s="265"/>
      <c r="JDQ16" s="265"/>
      <c r="JDR16" s="265"/>
      <c r="JDS16" s="265"/>
      <c r="JDT16" s="265"/>
      <c r="JDU16" s="265"/>
      <c r="JDV16" s="265"/>
      <c r="JDW16" s="265"/>
      <c r="JDX16" s="265"/>
      <c r="JDY16" s="265"/>
      <c r="JDZ16" s="265"/>
      <c r="JEA16" s="265"/>
      <c r="JEB16" s="265"/>
      <c r="JEC16" s="265"/>
      <c r="JED16" s="265"/>
      <c r="JEE16" s="265"/>
      <c r="JEF16" s="265"/>
      <c r="JEG16" s="265"/>
      <c r="JEH16" s="265"/>
      <c r="JEI16" s="265"/>
      <c r="JEJ16" s="265"/>
      <c r="JEK16" s="265"/>
      <c r="JEL16" s="265"/>
      <c r="JEM16" s="265"/>
      <c r="JEN16" s="265"/>
      <c r="JEO16" s="265"/>
      <c r="JEP16" s="265"/>
      <c r="JEQ16" s="265"/>
      <c r="JER16" s="265"/>
      <c r="JES16" s="265"/>
      <c r="JET16" s="265"/>
      <c r="JEU16" s="265"/>
      <c r="JEV16" s="265"/>
      <c r="JEW16" s="265"/>
      <c r="JEX16" s="265"/>
      <c r="JEY16" s="265"/>
      <c r="JEZ16" s="265"/>
      <c r="JFA16" s="265"/>
      <c r="JFB16" s="265"/>
      <c r="JFC16" s="265"/>
      <c r="JFD16" s="265"/>
      <c r="JFE16" s="265"/>
      <c r="JFF16" s="265"/>
      <c r="JFG16" s="265"/>
      <c r="JFH16" s="265"/>
      <c r="JFI16" s="265"/>
      <c r="JFJ16" s="265"/>
      <c r="JFK16" s="265"/>
      <c r="JFL16" s="265"/>
      <c r="JFM16" s="265"/>
      <c r="JFN16" s="265"/>
      <c r="JFO16" s="265"/>
      <c r="JFP16" s="265"/>
      <c r="JFQ16" s="265"/>
      <c r="JFR16" s="265"/>
      <c r="JFS16" s="265"/>
      <c r="JFT16" s="265"/>
      <c r="JFU16" s="265"/>
      <c r="JFV16" s="265"/>
      <c r="JFW16" s="265"/>
      <c r="JFX16" s="265"/>
      <c r="JFY16" s="265"/>
      <c r="JFZ16" s="265"/>
      <c r="JGA16" s="265"/>
      <c r="JGB16" s="265"/>
      <c r="JGC16" s="265"/>
      <c r="JGD16" s="265"/>
      <c r="JGE16" s="265"/>
      <c r="JGF16" s="265"/>
      <c r="JGG16" s="265"/>
      <c r="JGH16" s="265"/>
      <c r="JGI16" s="265"/>
      <c r="JGJ16" s="265"/>
      <c r="JGK16" s="265"/>
      <c r="JGL16" s="265"/>
      <c r="JGM16" s="265"/>
      <c r="JGN16" s="265"/>
      <c r="JGO16" s="265"/>
      <c r="JGP16" s="265"/>
      <c r="JGQ16" s="265"/>
      <c r="JGR16" s="265"/>
      <c r="JGS16" s="265"/>
      <c r="JGT16" s="265"/>
      <c r="JGU16" s="265"/>
      <c r="JGV16" s="265"/>
      <c r="JGW16" s="265"/>
      <c r="JGX16" s="265"/>
      <c r="JGY16" s="265"/>
      <c r="JGZ16" s="265"/>
      <c r="JHA16" s="265"/>
      <c r="JHB16" s="265"/>
      <c r="JHC16" s="265"/>
      <c r="JHD16" s="265"/>
      <c r="JHE16" s="265"/>
      <c r="JHF16" s="265"/>
      <c r="JHG16" s="265"/>
      <c r="JHH16" s="265"/>
      <c r="JHI16" s="265"/>
      <c r="JHJ16" s="265"/>
      <c r="JHK16" s="265"/>
      <c r="JHL16" s="265"/>
      <c r="JHM16" s="265"/>
      <c r="JHN16" s="265"/>
      <c r="JHO16" s="265"/>
      <c r="JHP16" s="265"/>
      <c r="JHQ16" s="265"/>
      <c r="JHR16" s="265"/>
      <c r="JHS16" s="265"/>
      <c r="JHT16" s="265"/>
      <c r="JHU16" s="265"/>
      <c r="JHV16" s="265"/>
      <c r="JHW16" s="265"/>
      <c r="JHX16" s="265"/>
      <c r="JHY16" s="265"/>
      <c r="JHZ16" s="265"/>
      <c r="JIA16" s="265"/>
      <c r="JIB16" s="265"/>
      <c r="JIC16" s="265"/>
      <c r="JID16" s="265"/>
      <c r="JIE16" s="265"/>
      <c r="JIF16" s="265"/>
      <c r="JIG16" s="265"/>
      <c r="JIH16" s="265"/>
      <c r="JII16" s="265"/>
      <c r="JIJ16" s="265"/>
      <c r="JIK16" s="265"/>
      <c r="JIL16" s="265"/>
      <c r="JIM16" s="265"/>
      <c r="JIN16" s="265"/>
      <c r="JIO16" s="265"/>
      <c r="JIP16" s="265"/>
      <c r="JIQ16" s="265"/>
      <c r="JIR16" s="265"/>
      <c r="JIS16" s="265"/>
      <c r="JIT16" s="265"/>
      <c r="JIU16" s="265"/>
      <c r="JIV16" s="265"/>
      <c r="JIW16" s="265"/>
      <c r="JIX16" s="265"/>
      <c r="JIY16" s="265"/>
      <c r="JIZ16" s="265"/>
      <c r="JJA16" s="265"/>
      <c r="JJB16" s="265"/>
      <c r="JJC16" s="265"/>
      <c r="JJD16" s="265"/>
      <c r="JJE16" s="265"/>
      <c r="JJF16" s="265"/>
      <c r="JJG16" s="265"/>
      <c r="JJH16" s="265"/>
      <c r="JJI16" s="265"/>
      <c r="JJJ16" s="265"/>
      <c r="JJK16" s="265"/>
      <c r="JJL16" s="265"/>
      <c r="JJM16" s="265"/>
      <c r="JJN16" s="265"/>
      <c r="JJO16" s="265"/>
      <c r="JJP16" s="265"/>
      <c r="JJQ16" s="265"/>
      <c r="JJR16" s="265"/>
      <c r="JJS16" s="265"/>
      <c r="JJT16" s="265"/>
      <c r="JJU16" s="265"/>
      <c r="JJV16" s="265"/>
      <c r="JJW16" s="265"/>
      <c r="JJX16" s="265"/>
      <c r="JJY16" s="265"/>
      <c r="JJZ16" s="265"/>
      <c r="JKA16" s="265"/>
      <c r="JKB16" s="265"/>
      <c r="JKC16" s="265"/>
      <c r="JKD16" s="265"/>
      <c r="JKE16" s="265"/>
      <c r="JKF16" s="265"/>
      <c r="JKG16" s="265"/>
      <c r="JKH16" s="265"/>
      <c r="JKI16" s="265"/>
      <c r="JKJ16" s="265"/>
      <c r="JKK16" s="265"/>
      <c r="JKL16" s="265"/>
      <c r="JKM16" s="265"/>
      <c r="JKN16" s="265"/>
      <c r="JKO16" s="265"/>
      <c r="JKP16" s="265"/>
      <c r="JKQ16" s="265"/>
      <c r="JKR16" s="265"/>
      <c r="JKS16" s="265"/>
      <c r="JKT16" s="265"/>
      <c r="JKU16" s="265"/>
      <c r="JKV16" s="265"/>
      <c r="JKW16" s="265"/>
      <c r="JKX16" s="265"/>
      <c r="JKY16" s="265"/>
      <c r="JKZ16" s="265"/>
      <c r="JLA16" s="265"/>
      <c r="JLB16" s="265"/>
      <c r="JLC16" s="265"/>
      <c r="JLD16" s="265"/>
      <c r="JLE16" s="265"/>
      <c r="JLF16" s="265"/>
      <c r="JLG16" s="265"/>
      <c r="JLH16" s="265"/>
      <c r="JLI16" s="265"/>
      <c r="JLJ16" s="265"/>
      <c r="JLK16" s="265"/>
      <c r="JLL16" s="265"/>
      <c r="JLM16" s="265"/>
      <c r="JLN16" s="265"/>
      <c r="JLO16" s="265"/>
      <c r="JLP16" s="265"/>
      <c r="JLQ16" s="265"/>
      <c r="JLR16" s="265"/>
      <c r="JLS16" s="265"/>
      <c r="JLT16" s="265"/>
      <c r="JLU16" s="265"/>
      <c r="JLV16" s="265"/>
      <c r="JLW16" s="265"/>
      <c r="JLX16" s="265"/>
      <c r="JLY16" s="265"/>
      <c r="JLZ16" s="265"/>
      <c r="JMA16" s="265"/>
      <c r="JMB16" s="265"/>
      <c r="JMC16" s="265"/>
      <c r="JMD16" s="265"/>
      <c r="JME16" s="265"/>
      <c r="JMF16" s="265"/>
      <c r="JMG16" s="265"/>
      <c r="JMH16" s="265"/>
      <c r="JMI16" s="265"/>
      <c r="JMJ16" s="265"/>
      <c r="JMK16" s="265"/>
      <c r="JML16" s="265"/>
      <c r="JMM16" s="265"/>
      <c r="JMN16" s="265"/>
      <c r="JMO16" s="265"/>
      <c r="JMP16" s="265"/>
      <c r="JMQ16" s="265"/>
      <c r="JMR16" s="265"/>
      <c r="JMS16" s="265"/>
      <c r="JMT16" s="265"/>
      <c r="JMU16" s="265"/>
      <c r="JMV16" s="265"/>
      <c r="JMW16" s="265"/>
      <c r="JMX16" s="265"/>
      <c r="JMY16" s="265"/>
      <c r="JMZ16" s="265"/>
      <c r="JNA16" s="265"/>
      <c r="JNB16" s="265"/>
      <c r="JNC16" s="265"/>
      <c r="JND16" s="265"/>
      <c r="JNE16" s="265"/>
      <c r="JNF16" s="265"/>
      <c r="JNG16" s="265"/>
      <c r="JNH16" s="265"/>
      <c r="JNI16" s="265"/>
      <c r="JNJ16" s="265"/>
      <c r="JNK16" s="265"/>
      <c r="JNL16" s="265"/>
      <c r="JNM16" s="265"/>
      <c r="JNN16" s="265"/>
      <c r="JNO16" s="265"/>
      <c r="JNP16" s="265"/>
      <c r="JNQ16" s="265"/>
      <c r="JNR16" s="265"/>
      <c r="JNS16" s="265"/>
      <c r="JNT16" s="265"/>
      <c r="JNU16" s="265"/>
      <c r="JNV16" s="265"/>
      <c r="JNW16" s="265"/>
      <c r="JNX16" s="265"/>
      <c r="JNY16" s="265"/>
      <c r="JNZ16" s="265"/>
      <c r="JOA16" s="265"/>
      <c r="JOB16" s="265"/>
      <c r="JOC16" s="265"/>
      <c r="JOD16" s="265"/>
      <c r="JOE16" s="265"/>
      <c r="JOF16" s="265"/>
      <c r="JOG16" s="265"/>
      <c r="JOH16" s="265"/>
      <c r="JOI16" s="265"/>
      <c r="JOJ16" s="265"/>
      <c r="JOK16" s="265"/>
      <c r="JOL16" s="265"/>
      <c r="JOM16" s="265"/>
      <c r="JON16" s="265"/>
      <c r="JOO16" s="265"/>
      <c r="JOP16" s="265"/>
      <c r="JOQ16" s="265"/>
      <c r="JOR16" s="265"/>
      <c r="JOS16" s="265"/>
      <c r="JOT16" s="265"/>
      <c r="JOU16" s="265"/>
      <c r="JOV16" s="265"/>
      <c r="JOW16" s="265"/>
      <c r="JOX16" s="265"/>
      <c r="JOY16" s="265"/>
      <c r="JOZ16" s="265"/>
      <c r="JPA16" s="265"/>
      <c r="JPB16" s="265"/>
      <c r="JPC16" s="265"/>
      <c r="JPD16" s="265"/>
      <c r="JPE16" s="265"/>
      <c r="JPF16" s="265"/>
      <c r="JPG16" s="265"/>
      <c r="JPH16" s="265"/>
      <c r="JPI16" s="265"/>
      <c r="JPJ16" s="265"/>
      <c r="JPK16" s="265"/>
      <c r="JPL16" s="265"/>
      <c r="JPM16" s="265"/>
      <c r="JPN16" s="265"/>
      <c r="JPO16" s="265"/>
      <c r="JPP16" s="265"/>
      <c r="JPQ16" s="265"/>
      <c r="JPR16" s="265"/>
      <c r="JPS16" s="265"/>
      <c r="JPT16" s="265"/>
      <c r="JPU16" s="265"/>
      <c r="JPV16" s="265"/>
      <c r="JPW16" s="265"/>
      <c r="JPX16" s="265"/>
      <c r="JPY16" s="265"/>
      <c r="JPZ16" s="265"/>
      <c r="JQA16" s="265"/>
      <c r="JQB16" s="265"/>
      <c r="JQC16" s="265"/>
      <c r="JQD16" s="265"/>
      <c r="JQE16" s="265"/>
      <c r="JQF16" s="265"/>
      <c r="JQG16" s="265"/>
      <c r="JQH16" s="265"/>
      <c r="JQI16" s="265"/>
      <c r="JQJ16" s="265"/>
      <c r="JQK16" s="265"/>
      <c r="JQL16" s="265"/>
      <c r="JQM16" s="265"/>
      <c r="JQN16" s="265"/>
      <c r="JQO16" s="265"/>
      <c r="JQP16" s="265"/>
      <c r="JQQ16" s="265"/>
      <c r="JQR16" s="265"/>
      <c r="JQS16" s="265"/>
      <c r="JQT16" s="265"/>
      <c r="JQU16" s="265"/>
      <c r="JQV16" s="265"/>
      <c r="JQW16" s="265"/>
      <c r="JQX16" s="265"/>
      <c r="JQY16" s="265"/>
      <c r="JQZ16" s="265"/>
      <c r="JRA16" s="265"/>
      <c r="JRB16" s="265"/>
      <c r="JRC16" s="265"/>
      <c r="JRD16" s="265"/>
      <c r="JRE16" s="265"/>
      <c r="JRF16" s="265"/>
      <c r="JRG16" s="265"/>
      <c r="JRH16" s="265"/>
      <c r="JRI16" s="265"/>
      <c r="JRJ16" s="265"/>
      <c r="JRK16" s="265"/>
      <c r="JRL16" s="265"/>
      <c r="JRM16" s="265"/>
      <c r="JRN16" s="265"/>
      <c r="JRO16" s="265"/>
      <c r="JRP16" s="265"/>
      <c r="JRQ16" s="265"/>
      <c r="JRR16" s="265"/>
      <c r="JRS16" s="265"/>
      <c r="JRT16" s="265"/>
      <c r="JRU16" s="265"/>
      <c r="JRV16" s="265"/>
      <c r="JRW16" s="265"/>
      <c r="JRX16" s="265"/>
      <c r="JRY16" s="265"/>
      <c r="JRZ16" s="265"/>
      <c r="JSA16" s="265"/>
      <c r="JSB16" s="265"/>
      <c r="JSC16" s="265"/>
      <c r="JSD16" s="265"/>
      <c r="JSE16" s="265"/>
      <c r="JSF16" s="265"/>
      <c r="JSG16" s="265"/>
      <c r="JSH16" s="265"/>
      <c r="JSI16" s="265"/>
      <c r="JSJ16" s="265"/>
      <c r="JSK16" s="265"/>
      <c r="JSL16" s="265"/>
      <c r="JSM16" s="265"/>
      <c r="JSN16" s="265"/>
      <c r="JSO16" s="265"/>
      <c r="JSP16" s="265"/>
      <c r="JSQ16" s="265"/>
      <c r="JSR16" s="265"/>
      <c r="JSS16" s="265"/>
      <c r="JST16" s="265"/>
      <c r="JSU16" s="265"/>
      <c r="JSV16" s="265"/>
      <c r="JSW16" s="265"/>
      <c r="JSX16" s="265"/>
      <c r="JSY16" s="265"/>
      <c r="JSZ16" s="265"/>
      <c r="JTA16" s="265"/>
      <c r="JTB16" s="265"/>
      <c r="JTC16" s="265"/>
      <c r="JTD16" s="265"/>
      <c r="JTE16" s="265"/>
      <c r="JTF16" s="265"/>
      <c r="JTG16" s="265"/>
      <c r="JTH16" s="265"/>
      <c r="JTI16" s="265"/>
      <c r="JTJ16" s="265"/>
      <c r="JTK16" s="265"/>
      <c r="JTL16" s="265"/>
      <c r="JTM16" s="265"/>
      <c r="JTN16" s="265"/>
      <c r="JTO16" s="265"/>
      <c r="JTP16" s="265"/>
      <c r="JTQ16" s="265"/>
      <c r="JTR16" s="265"/>
      <c r="JTS16" s="265"/>
      <c r="JTT16" s="265"/>
      <c r="JTU16" s="265"/>
      <c r="JTV16" s="265"/>
      <c r="JTW16" s="265"/>
      <c r="JTX16" s="265"/>
      <c r="JTY16" s="265"/>
      <c r="JTZ16" s="265"/>
      <c r="JUA16" s="265"/>
      <c r="JUB16" s="265"/>
      <c r="JUC16" s="265"/>
      <c r="JUD16" s="265"/>
      <c r="JUE16" s="265"/>
      <c r="JUF16" s="265"/>
      <c r="JUG16" s="265"/>
      <c r="JUH16" s="265"/>
      <c r="JUI16" s="265"/>
      <c r="JUJ16" s="265"/>
      <c r="JUK16" s="265"/>
      <c r="JUL16" s="265"/>
      <c r="JUM16" s="265"/>
      <c r="JUN16" s="265"/>
      <c r="JUO16" s="265"/>
      <c r="JUP16" s="265"/>
      <c r="JUQ16" s="265"/>
      <c r="JUR16" s="265"/>
      <c r="JUS16" s="265"/>
      <c r="JUT16" s="265"/>
      <c r="JUU16" s="265"/>
      <c r="JUV16" s="265"/>
      <c r="JUW16" s="265"/>
      <c r="JUX16" s="265"/>
      <c r="JUY16" s="265"/>
      <c r="JUZ16" s="265"/>
      <c r="JVA16" s="265"/>
      <c r="JVB16" s="265"/>
      <c r="JVC16" s="265"/>
      <c r="JVD16" s="265"/>
      <c r="JVE16" s="265"/>
      <c r="JVF16" s="265"/>
      <c r="JVG16" s="265"/>
      <c r="JVH16" s="265"/>
      <c r="JVI16" s="265"/>
      <c r="JVJ16" s="265"/>
      <c r="JVK16" s="265"/>
      <c r="JVL16" s="265"/>
      <c r="JVM16" s="265"/>
      <c r="JVN16" s="265"/>
      <c r="JVO16" s="265"/>
      <c r="JVP16" s="265"/>
      <c r="JVQ16" s="265"/>
      <c r="JVR16" s="265"/>
      <c r="JVS16" s="265"/>
      <c r="JVT16" s="265"/>
      <c r="JVU16" s="265"/>
      <c r="JVV16" s="265"/>
      <c r="JVW16" s="265"/>
      <c r="JVX16" s="265"/>
      <c r="JVY16" s="265"/>
      <c r="JVZ16" s="265"/>
      <c r="JWA16" s="265"/>
      <c r="JWB16" s="265"/>
      <c r="JWC16" s="265"/>
      <c r="JWD16" s="265"/>
      <c r="JWE16" s="265"/>
      <c r="JWF16" s="265"/>
      <c r="JWG16" s="265"/>
      <c r="JWH16" s="265"/>
      <c r="JWI16" s="265"/>
      <c r="JWJ16" s="265"/>
      <c r="JWK16" s="265"/>
      <c r="JWL16" s="265"/>
      <c r="JWM16" s="265"/>
      <c r="JWN16" s="265"/>
      <c r="JWO16" s="265"/>
      <c r="JWP16" s="265"/>
      <c r="JWQ16" s="265"/>
      <c r="JWR16" s="265"/>
      <c r="JWS16" s="265"/>
      <c r="JWT16" s="265"/>
      <c r="JWU16" s="265"/>
      <c r="JWV16" s="265"/>
      <c r="JWW16" s="265"/>
      <c r="JWX16" s="265"/>
      <c r="JWY16" s="265"/>
      <c r="JWZ16" s="265"/>
      <c r="JXA16" s="265"/>
      <c r="JXB16" s="265"/>
      <c r="JXC16" s="265"/>
      <c r="JXD16" s="265"/>
      <c r="JXE16" s="265"/>
      <c r="JXF16" s="265"/>
      <c r="JXG16" s="265"/>
      <c r="JXH16" s="265"/>
      <c r="JXI16" s="265"/>
      <c r="JXJ16" s="265"/>
      <c r="JXK16" s="265"/>
      <c r="JXL16" s="265"/>
      <c r="JXM16" s="265"/>
      <c r="JXN16" s="265"/>
      <c r="JXO16" s="265"/>
      <c r="JXP16" s="265"/>
      <c r="JXQ16" s="265"/>
      <c r="JXR16" s="265"/>
      <c r="JXS16" s="265"/>
      <c r="JXT16" s="265"/>
      <c r="JXU16" s="265"/>
      <c r="JXV16" s="265"/>
      <c r="JXW16" s="265"/>
      <c r="JXX16" s="265"/>
      <c r="JXY16" s="265"/>
      <c r="JXZ16" s="265"/>
      <c r="JYA16" s="265"/>
      <c r="JYB16" s="265"/>
      <c r="JYC16" s="265"/>
      <c r="JYD16" s="265"/>
      <c r="JYE16" s="265"/>
      <c r="JYF16" s="265"/>
      <c r="JYG16" s="265"/>
      <c r="JYH16" s="265"/>
      <c r="JYI16" s="265"/>
      <c r="JYJ16" s="265"/>
      <c r="JYK16" s="265"/>
      <c r="JYL16" s="265"/>
      <c r="JYM16" s="265"/>
      <c r="JYN16" s="265"/>
      <c r="JYO16" s="265"/>
      <c r="JYP16" s="265"/>
      <c r="JYQ16" s="265"/>
      <c r="JYR16" s="265"/>
      <c r="JYS16" s="265"/>
      <c r="JYT16" s="265"/>
      <c r="JYU16" s="265"/>
      <c r="JYV16" s="265"/>
      <c r="JYW16" s="265"/>
      <c r="JYX16" s="265"/>
      <c r="JYY16" s="265"/>
      <c r="JYZ16" s="265"/>
      <c r="JZA16" s="265"/>
      <c r="JZB16" s="265"/>
      <c r="JZC16" s="265"/>
      <c r="JZD16" s="265"/>
      <c r="JZE16" s="265"/>
      <c r="JZF16" s="265"/>
      <c r="JZG16" s="265"/>
      <c r="JZH16" s="265"/>
      <c r="JZI16" s="265"/>
      <c r="JZJ16" s="265"/>
      <c r="JZK16" s="265"/>
      <c r="JZL16" s="265"/>
      <c r="JZM16" s="265"/>
      <c r="JZN16" s="265"/>
      <c r="JZO16" s="265"/>
      <c r="JZP16" s="265"/>
      <c r="JZQ16" s="265"/>
      <c r="JZR16" s="265"/>
      <c r="JZS16" s="265"/>
      <c r="JZT16" s="265"/>
      <c r="JZU16" s="265"/>
      <c r="JZV16" s="265"/>
      <c r="JZW16" s="265"/>
      <c r="JZX16" s="265"/>
      <c r="JZY16" s="265"/>
      <c r="JZZ16" s="265"/>
      <c r="KAA16" s="265"/>
      <c r="KAB16" s="265"/>
      <c r="KAC16" s="265"/>
      <c r="KAD16" s="265"/>
      <c r="KAE16" s="265"/>
      <c r="KAF16" s="265"/>
      <c r="KAG16" s="265"/>
      <c r="KAH16" s="265"/>
      <c r="KAI16" s="265"/>
      <c r="KAJ16" s="265"/>
      <c r="KAK16" s="265"/>
      <c r="KAL16" s="265"/>
      <c r="KAM16" s="265"/>
      <c r="KAN16" s="265"/>
      <c r="KAO16" s="265"/>
      <c r="KAP16" s="265"/>
      <c r="KAQ16" s="265"/>
      <c r="KAR16" s="265"/>
      <c r="KAS16" s="265"/>
      <c r="KAT16" s="265"/>
      <c r="KAU16" s="265"/>
      <c r="KAV16" s="265"/>
      <c r="KAW16" s="265"/>
      <c r="KAX16" s="265"/>
      <c r="KAY16" s="265"/>
      <c r="KAZ16" s="265"/>
      <c r="KBA16" s="265"/>
      <c r="KBB16" s="265"/>
      <c r="KBC16" s="265"/>
      <c r="KBD16" s="265"/>
      <c r="KBE16" s="265"/>
      <c r="KBF16" s="265"/>
      <c r="KBG16" s="265"/>
      <c r="KBH16" s="265"/>
      <c r="KBI16" s="265"/>
      <c r="KBJ16" s="265"/>
      <c r="KBK16" s="265"/>
      <c r="KBL16" s="265"/>
      <c r="KBM16" s="265"/>
      <c r="KBN16" s="265"/>
      <c r="KBO16" s="265"/>
      <c r="KBP16" s="265"/>
      <c r="KBQ16" s="265"/>
      <c r="KBR16" s="265"/>
      <c r="KBS16" s="265"/>
      <c r="KBT16" s="265"/>
      <c r="KBU16" s="265"/>
      <c r="KBV16" s="265"/>
      <c r="KBW16" s="265"/>
      <c r="KBX16" s="265"/>
      <c r="KBY16" s="265"/>
      <c r="KBZ16" s="265"/>
      <c r="KCA16" s="265"/>
      <c r="KCB16" s="265"/>
      <c r="KCC16" s="265"/>
      <c r="KCD16" s="265"/>
      <c r="KCE16" s="265"/>
      <c r="KCF16" s="265"/>
      <c r="KCG16" s="265"/>
      <c r="KCH16" s="265"/>
      <c r="KCI16" s="265"/>
      <c r="KCJ16" s="265"/>
      <c r="KCK16" s="265"/>
      <c r="KCL16" s="265"/>
      <c r="KCM16" s="265"/>
      <c r="KCN16" s="265"/>
      <c r="KCO16" s="265"/>
      <c r="KCP16" s="265"/>
      <c r="KCQ16" s="265"/>
      <c r="KCR16" s="265"/>
      <c r="KCS16" s="265"/>
      <c r="KCT16" s="265"/>
      <c r="KCU16" s="265"/>
      <c r="KCV16" s="265"/>
      <c r="KCW16" s="265"/>
      <c r="KCX16" s="265"/>
      <c r="KCY16" s="265"/>
      <c r="KCZ16" s="265"/>
      <c r="KDA16" s="265"/>
      <c r="KDB16" s="265"/>
      <c r="KDC16" s="265"/>
      <c r="KDD16" s="265"/>
      <c r="KDE16" s="265"/>
      <c r="KDF16" s="265"/>
      <c r="KDG16" s="265"/>
      <c r="KDH16" s="265"/>
      <c r="KDI16" s="265"/>
      <c r="KDJ16" s="265"/>
      <c r="KDK16" s="265"/>
      <c r="KDL16" s="265"/>
      <c r="KDM16" s="265"/>
      <c r="KDN16" s="265"/>
      <c r="KDO16" s="265"/>
      <c r="KDP16" s="265"/>
      <c r="KDQ16" s="265"/>
      <c r="KDR16" s="265"/>
      <c r="KDS16" s="265"/>
      <c r="KDT16" s="265"/>
      <c r="KDU16" s="265"/>
      <c r="KDV16" s="265"/>
      <c r="KDW16" s="265"/>
      <c r="KDX16" s="265"/>
      <c r="KDY16" s="265"/>
      <c r="KDZ16" s="265"/>
      <c r="KEA16" s="265"/>
      <c r="KEB16" s="265"/>
      <c r="KEC16" s="265"/>
      <c r="KED16" s="265"/>
      <c r="KEE16" s="265"/>
      <c r="KEF16" s="265"/>
      <c r="KEG16" s="265"/>
      <c r="KEH16" s="265"/>
      <c r="KEI16" s="265"/>
      <c r="KEJ16" s="265"/>
      <c r="KEK16" s="265"/>
      <c r="KEL16" s="265"/>
      <c r="KEM16" s="265"/>
      <c r="KEN16" s="265"/>
      <c r="KEO16" s="265"/>
      <c r="KEP16" s="265"/>
      <c r="KEQ16" s="265"/>
      <c r="KER16" s="265"/>
      <c r="KES16" s="265"/>
      <c r="KET16" s="265"/>
      <c r="KEU16" s="265"/>
      <c r="KEV16" s="265"/>
      <c r="KEW16" s="265"/>
      <c r="KEX16" s="265"/>
      <c r="KEY16" s="265"/>
      <c r="KEZ16" s="265"/>
      <c r="KFA16" s="265"/>
      <c r="KFB16" s="265"/>
      <c r="KFC16" s="265"/>
      <c r="KFD16" s="265"/>
      <c r="KFE16" s="265"/>
      <c r="KFF16" s="265"/>
      <c r="KFG16" s="265"/>
      <c r="KFH16" s="265"/>
      <c r="KFI16" s="265"/>
      <c r="KFJ16" s="265"/>
      <c r="KFK16" s="265"/>
      <c r="KFL16" s="265"/>
      <c r="KFM16" s="265"/>
      <c r="KFN16" s="265"/>
      <c r="KFO16" s="265"/>
      <c r="KFP16" s="265"/>
      <c r="KFQ16" s="265"/>
      <c r="KFR16" s="265"/>
      <c r="KFS16" s="265"/>
      <c r="KFT16" s="265"/>
      <c r="KFU16" s="265"/>
      <c r="KFV16" s="265"/>
      <c r="KFW16" s="265"/>
      <c r="KFX16" s="265"/>
      <c r="KFY16" s="265"/>
      <c r="KFZ16" s="265"/>
      <c r="KGA16" s="265"/>
      <c r="KGB16" s="265"/>
      <c r="KGC16" s="265"/>
      <c r="KGD16" s="265"/>
      <c r="KGE16" s="265"/>
      <c r="KGF16" s="265"/>
      <c r="KGG16" s="265"/>
      <c r="KGH16" s="265"/>
      <c r="KGI16" s="265"/>
      <c r="KGJ16" s="265"/>
      <c r="KGK16" s="265"/>
      <c r="KGL16" s="265"/>
      <c r="KGM16" s="265"/>
      <c r="KGN16" s="265"/>
      <c r="KGO16" s="265"/>
      <c r="KGP16" s="265"/>
      <c r="KGQ16" s="265"/>
      <c r="KGR16" s="265"/>
      <c r="KGS16" s="265"/>
      <c r="KGT16" s="265"/>
      <c r="KGU16" s="265"/>
      <c r="KGV16" s="265"/>
      <c r="KGW16" s="265"/>
      <c r="KGX16" s="265"/>
      <c r="KGY16" s="265"/>
      <c r="KGZ16" s="265"/>
      <c r="KHA16" s="265"/>
      <c r="KHB16" s="265"/>
      <c r="KHC16" s="265"/>
      <c r="KHD16" s="265"/>
      <c r="KHE16" s="265"/>
      <c r="KHF16" s="265"/>
      <c r="KHG16" s="265"/>
      <c r="KHH16" s="265"/>
      <c r="KHI16" s="265"/>
      <c r="KHJ16" s="265"/>
      <c r="KHK16" s="265"/>
      <c r="KHL16" s="265"/>
      <c r="KHM16" s="265"/>
      <c r="KHN16" s="265"/>
      <c r="KHO16" s="265"/>
      <c r="KHP16" s="265"/>
      <c r="KHQ16" s="265"/>
      <c r="KHR16" s="265"/>
      <c r="KHS16" s="265"/>
      <c r="KHT16" s="265"/>
      <c r="KHU16" s="265"/>
      <c r="KHV16" s="265"/>
      <c r="KHW16" s="265"/>
      <c r="KHX16" s="265"/>
      <c r="KHY16" s="265"/>
      <c r="KHZ16" s="265"/>
      <c r="KIA16" s="265"/>
      <c r="KIB16" s="265"/>
      <c r="KIC16" s="265"/>
      <c r="KID16" s="265"/>
      <c r="KIE16" s="265"/>
      <c r="KIF16" s="265"/>
      <c r="KIG16" s="265"/>
      <c r="KIH16" s="265"/>
      <c r="KII16" s="265"/>
      <c r="KIJ16" s="265"/>
      <c r="KIK16" s="265"/>
      <c r="KIL16" s="265"/>
      <c r="KIM16" s="265"/>
      <c r="KIN16" s="265"/>
      <c r="KIO16" s="265"/>
      <c r="KIP16" s="265"/>
      <c r="KIQ16" s="265"/>
      <c r="KIR16" s="265"/>
      <c r="KIS16" s="265"/>
      <c r="KIT16" s="265"/>
      <c r="KIU16" s="265"/>
      <c r="KIV16" s="265"/>
      <c r="KIW16" s="265"/>
      <c r="KIX16" s="265"/>
      <c r="KIY16" s="265"/>
      <c r="KIZ16" s="265"/>
      <c r="KJA16" s="265"/>
      <c r="KJB16" s="265"/>
      <c r="KJC16" s="265"/>
      <c r="KJD16" s="265"/>
      <c r="KJE16" s="265"/>
      <c r="KJF16" s="265"/>
      <c r="KJG16" s="265"/>
      <c r="KJH16" s="265"/>
      <c r="KJI16" s="265"/>
      <c r="KJJ16" s="265"/>
      <c r="KJK16" s="265"/>
      <c r="KJL16" s="265"/>
      <c r="KJM16" s="265"/>
      <c r="KJN16" s="265"/>
      <c r="KJO16" s="265"/>
      <c r="KJP16" s="265"/>
      <c r="KJQ16" s="265"/>
      <c r="KJR16" s="265"/>
      <c r="KJS16" s="265"/>
      <c r="KJT16" s="265"/>
      <c r="KJU16" s="265"/>
      <c r="KJV16" s="265"/>
      <c r="KJW16" s="265"/>
      <c r="KJX16" s="265"/>
      <c r="KJY16" s="265"/>
      <c r="KJZ16" s="265"/>
      <c r="KKA16" s="265"/>
      <c r="KKB16" s="265"/>
      <c r="KKC16" s="265"/>
      <c r="KKD16" s="265"/>
      <c r="KKE16" s="265"/>
      <c r="KKF16" s="265"/>
      <c r="KKG16" s="265"/>
      <c r="KKH16" s="265"/>
      <c r="KKI16" s="265"/>
      <c r="KKJ16" s="265"/>
      <c r="KKK16" s="265"/>
      <c r="KKL16" s="265"/>
      <c r="KKM16" s="265"/>
      <c r="KKN16" s="265"/>
      <c r="KKO16" s="265"/>
      <c r="KKP16" s="265"/>
      <c r="KKQ16" s="265"/>
      <c r="KKR16" s="265"/>
      <c r="KKS16" s="265"/>
      <c r="KKT16" s="265"/>
      <c r="KKU16" s="265"/>
      <c r="KKV16" s="265"/>
      <c r="KKW16" s="265"/>
      <c r="KKX16" s="265"/>
      <c r="KKY16" s="265"/>
      <c r="KKZ16" s="265"/>
      <c r="KLA16" s="265"/>
      <c r="KLB16" s="265"/>
      <c r="KLC16" s="265"/>
      <c r="KLD16" s="265"/>
      <c r="KLE16" s="265"/>
      <c r="KLF16" s="265"/>
      <c r="KLG16" s="265"/>
      <c r="KLH16" s="265"/>
      <c r="KLI16" s="265"/>
      <c r="KLJ16" s="265"/>
      <c r="KLK16" s="265"/>
      <c r="KLL16" s="265"/>
      <c r="KLM16" s="265"/>
      <c r="KLN16" s="265"/>
      <c r="KLO16" s="265"/>
      <c r="KLP16" s="265"/>
      <c r="KLQ16" s="265"/>
      <c r="KLR16" s="265"/>
      <c r="KLS16" s="265"/>
      <c r="KLT16" s="265"/>
      <c r="KLU16" s="265"/>
      <c r="KLV16" s="265"/>
      <c r="KLW16" s="265"/>
      <c r="KLX16" s="265"/>
      <c r="KLY16" s="265"/>
      <c r="KLZ16" s="265"/>
      <c r="KMA16" s="265"/>
      <c r="KMB16" s="265"/>
      <c r="KMC16" s="265"/>
      <c r="KMD16" s="265"/>
      <c r="KME16" s="265"/>
      <c r="KMF16" s="265"/>
      <c r="KMG16" s="265"/>
      <c r="KMH16" s="265"/>
      <c r="KMI16" s="265"/>
      <c r="KMJ16" s="265"/>
      <c r="KMK16" s="265"/>
      <c r="KML16" s="265"/>
      <c r="KMM16" s="265"/>
      <c r="KMN16" s="265"/>
      <c r="KMO16" s="265"/>
      <c r="KMP16" s="265"/>
      <c r="KMQ16" s="265"/>
      <c r="KMR16" s="265"/>
      <c r="KMS16" s="265"/>
      <c r="KMT16" s="265"/>
      <c r="KMU16" s="265"/>
      <c r="KMV16" s="265"/>
      <c r="KMW16" s="265"/>
      <c r="KMX16" s="265"/>
      <c r="KMY16" s="265"/>
      <c r="KMZ16" s="265"/>
      <c r="KNA16" s="265"/>
      <c r="KNB16" s="265"/>
      <c r="KNC16" s="265"/>
      <c r="KND16" s="265"/>
      <c r="KNE16" s="265"/>
      <c r="KNF16" s="265"/>
      <c r="KNG16" s="265"/>
      <c r="KNH16" s="265"/>
      <c r="KNI16" s="265"/>
      <c r="KNJ16" s="265"/>
      <c r="KNK16" s="265"/>
      <c r="KNL16" s="265"/>
      <c r="KNM16" s="265"/>
      <c r="KNN16" s="265"/>
      <c r="KNO16" s="265"/>
      <c r="KNP16" s="265"/>
      <c r="KNQ16" s="265"/>
      <c r="KNR16" s="265"/>
      <c r="KNS16" s="265"/>
      <c r="KNT16" s="265"/>
      <c r="KNU16" s="265"/>
      <c r="KNV16" s="265"/>
      <c r="KNW16" s="265"/>
      <c r="KNX16" s="265"/>
      <c r="KNY16" s="265"/>
      <c r="KNZ16" s="265"/>
      <c r="KOA16" s="265"/>
      <c r="KOB16" s="265"/>
      <c r="KOC16" s="265"/>
      <c r="KOD16" s="265"/>
      <c r="KOE16" s="265"/>
      <c r="KOF16" s="265"/>
      <c r="KOG16" s="265"/>
      <c r="KOH16" s="265"/>
      <c r="KOI16" s="265"/>
      <c r="KOJ16" s="265"/>
      <c r="KOK16" s="265"/>
      <c r="KOL16" s="265"/>
      <c r="KOM16" s="265"/>
      <c r="KON16" s="265"/>
      <c r="KOO16" s="265"/>
      <c r="KOP16" s="265"/>
      <c r="KOQ16" s="265"/>
      <c r="KOR16" s="265"/>
      <c r="KOS16" s="265"/>
      <c r="KOT16" s="265"/>
      <c r="KOU16" s="265"/>
      <c r="KOV16" s="265"/>
      <c r="KOW16" s="265"/>
      <c r="KOX16" s="265"/>
      <c r="KOY16" s="265"/>
      <c r="KOZ16" s="265"/>
      <c r="KPA16" s="265"/>
      <c r="KPB16" s="265"/>
      <c r="KPC16" s="265"/>
      <c r="KPD16" s="265"/>
      <c r="KPE16" s="265"/>
      <c r="KPF16" s="265"/>
      <c r="KPG16" s="265"/>
      <c r="KPH16" s="265"/>
      <c r="KPI16" s="265"/>
      <c r="KPJ16" s="265"/>
      <c r="KPK16" s="265"/>
      <c r="KPL16" s="265"/>
      <c r="KPM16" s="265"/>
      <c r="KPN16" s="265"/>
      <c r="KPO16" s="265"/>
      <c r="KPP16" s="265"/>
      <c r="KPQ16" s="265"/>
      <c r="KPR16" s="265"/>
      <c r="KPS16" s="265"/>
      <c r="KPT16" s="265"/>
      <c r="KPU16" s="265"/>
      <c r="KPV16" s="265"/>
      <c r="KPW16" s="265"/>
      <c r="KPX16" s="265"/>
      <c r="KPY16" s="265"/>
      <c r="KPZ16" s="265"/>
      <c r="KQA16" s="265"/>
      <c r="KQB16" s="265"/>
      <c r="KQC16" s="265"/>
      <c r="KQD16" s="265"/>
      <c r="KQE16" s="265"/>
      <c r="KQF16" s="265"/>
      <c r="KQG16" s="265"/>
      <c r="KQH16" s="265"/>
      <c r="KQI16" s="265"/>
      <c r="KQJ16" s="265"/>
      <c r="KQK16" s="265"/>
      <c r="KQL16" s="265"/>
      <c r="KQM16" s="265"/>
      <c r="KQN16" s="265"/>
      <c r="KQO16" s="265"/>
      <c r="KQP16" s="265"/>
      <c r="KQQ16" s="265"/>
      <c r="KQR16" s="265"/>
      <c r="KQS16" s="265"/>
      <c r="KQT16" s="265"/>
      <c r="KQU16" s="265"/>
      <c r="KQV16" s="265"/>
      <c r="KQW16" s="265"/>
      <c r="KQX16" s="265"/>
      <c r="KQY16" s="265"/>
      <c r="KQZ16" s="265"/>
      <c r="KRA16" s="265"/>
      <c r="KRB16" s="265"/>
      <c r="KRC16" s="265"/>
      <c r="KRD16" s="265"/>
      <c r="KRE16" s="265"/>
      <c r="KRF16" s="265"/>
      <c r="KRG16" s="265"/>
      <c r="KRH16" s="265"/>
      <c r="KRI16" s="265"/>
      <c r="KRJ16" s="265"/>
      <c r="KRK16" s="265"/>
      <c r="KRL16" s="265"/>
      <c r="KRM16" s="265"/>
      <c r="KRN16" s="265"/>
      <c r="KRO16" s="265"/>
      <c r="KRP16" s="265"/>
      <c r="KRQ16" s="265"/>
      <c r="KRR16" s="265"/>
      <c r="KRS16" s="265"/>
      <c r="KRT16" s="265"/>
      <c r="KRU16" s="265"/>
      <c r="KRV16" s="265"/>
      <c r="KRW16" s="265"/>
      <c r="KRX16" s="265"/>
      <c r="KRY16" s="265"/>
      <c r="KRZ16" s="265"/>
      <c r="KSA16" s="265"/>
      <c r="KSB16" s="265"/>
      <c r="KSC16" s="265"/>
      <c r="KSD16" s="265"/>
      <c r="KSE16" s="265"/>
      <c r="KSF16" s="265"/>
      <c r="KSG16" s="265"/>
      <c r="KSH16" s="265"/>
      <c r="KSI16" s="265"/>
      <c r="KSJ16" s="265"/>
      <c r="KSK16" s="265"/>
      <c r="KSL16" s="265"/>
      <c r="KSM16" s="265"/>
      <c r="KSN16" s="265"/>
      <c r="KSO16" s="265"/>
      <c r="KSP16" s="265"/>
      <c r="KSQ16" s="265"/>
      <c r="KSR16" s="265"/>
      <c r="KSS16" s="265"/>
      <c r="KST16" s="265"/>
      <c r="KSU16" s="265"/>
      <c r="KSV16" s="265"/>
      <c r="KSW16" s="265"/>
      <c r="KSX16" s="265"/>
      <c r="KSY16" s="265"/>
      <c r="KSZ16" s="265"/>
      <c r="KTA16" s="265"/>
      <c r="KTB16" s="265"/>
      <c r="KTC16" s="265"/>
      <c r="KTD16" s="265"/>
      <c r="KTE16" s="265"/>
      <c r="KTF16" s="265"/>
      <c r="KTG16" s="265"/>
      <c r="KTH16" s="265"/>
      <c r="KTI16" s="265"/>
      <c r="KTJ16" s="265"/>
      <c r="KTK16" s="265"/>
      <c r="KTL16" s="265"/>
      <c r="KTM16" s="265"/>
      <c r="KTN16" s="265"/>
      <c r="KTO16" s="265"/>
      <c r="KTP16" s="265"/>
      <c r="KTQ16" s="265"/>
      <c r="KTR16" s="265"/>
      <c r="KTS16" s="265"/>
      <c r="KTT16" s="265"/>
      <c r="KTU16" s="265"/>
      <c r="KTV16" s="265"/>
      <c r="KTW16" s="265"/>
      <c r="KTX16" s="265"/>
      <c r="KTY16" s="265"/>
      <c r="KTZ16" s="265"/>
      <c r="KUA16" s="265"/>
      <c r="KUB16" s="265"/>
      <c r="KUC16" s="265"/>
      <c r="KUD16" s="265"/>
      <c r="KUE16" s="265"/>
      <c r="KUF16" s="265"/>
      <c r="KUG16" s="265"/>
      <c r="KUH16" s="265"/>
      <c r="KUI16" s="265"/>
      <c r="KUJ16" s="265"/>
      <c r="KUK16" s="265"/>
      <c r="KUL16" s="265"/>
      <c r="KUM16" s="265"/>
      <c r="KUN16" s="265"/>
      <c r="KUO16" s="265"/>
      <c r="KUP16" s="265"/>
      <c r="KUQ16" s="265"/>
      <c r="KUR16" s="265"/>
      <c r="KUS16" s="265"/>
      <c r="KUT16" s="265"/>
      <c r="KUU16" s="265"/>
      <c r="KUV16" s="265"/>
      <c r="KUW16" s="265"/>
      <c r="KUX16" s="265"/>
      <c r="KUY16" s="265"/>
      <c r="KUZ16" s="265"/>
      <c r="KVA16" s="265"/>
      <c r="KVB16" s="265"/>
      <c r="KVC16" s="265"/>
      <c r="KVD16" s="265"/>
      <c r="KVE16" s="265"/>
      <c r="KVF16" s="265"/>
      <c r="KVG16" s="265"/>
      <c r="KVH16" s="265"/>
      <c r="KVI16" s="265"/>
      <c r="KVJ16" s="265"/>
      <c r="KVK16" s="265"/>
      <c r="KVL16" s="265"/>
      <c r="KVM16" s="265"/>
      <c r="KVN16" s="265"/>
      <c r="KVO16" s="265"/>
      <c r="KVP16" s="265"/>
      <c r="KVQ16" s="265"/>
      <c r="KVR16" s="265"/>
      <c r="KVS16" s="265"/>
      <c r="KVT16" s="265"/>
      <c r="KVU16" s="265"/>
      <c r="KVV16" s="265"/>
      <c r="KVW16" s="265"/>
      <c r="KVX16" s="265"/>
      <c r="KVY16" s="265"/>
      <c r="KVZ16" s="265"/>
      <c r="KWA16" s="265"/>
      <c r="KWB16" s="265"/>
      <c r="KWC16" s="265"/>
      <c r="KWD16" s="265"/>
      <c r="KWE16" s="265"/>
      <c r="KWF16" s="265"/>
      <c r="KWG16" s="265"/>
      <c r="KWH16" s="265"/>
      <c r="KWI16" s="265"/>
      <c r="KWJ16" s="265"/>
      <c r="KWK16" s="265"/>
      <c r="KWL16" s="265"/>
      <c r="KWM16" s="265"/>
      <c r="KWN16" s="265"/>
      <c r="KWO16" s="265"/>
      <c r="KWP16" s="265"/>
      <c r="KWQ16" s="265"/>
      <c r="KWR16" s="265"/>
      <c r="KWS16" s="265"/>
      <c r="KWT16" s="265"/>
      <c r="KWU16" s="265"/>
      <c r="KWV16" s="265"/>
      <c r="KWW16" s="265"/>
      <c r="KWX16" s="265"/>
      <c r="KWY16" s="265"/>
      <c r="KWZ16" s="265"/>
      <c r="KXA16" s="265"/>
      <c r="KXB16" s="265"/>
      <c r="KXC16" s="265"/>
      <c r="KXD16" s="265"/>
      <c r="KXE16" s="265"/>
      <c r="KXF16" s="265"/>
      <c r="KXG16" s="265"/>
      <c r="KXH16" s="265"/>
      <c r="KXI16" s="265"/>
      <c r="KXJ16" s="265"/>
      <c r="KXK16" s="265"/>
      <c r="KXL16" s="265"/>
      <c r="KXM16" s="265"/>
      <c r="KXN16" s="265"/>
      <c r="KXO16" s="265"/>
      <c r="KXP16" s="265"/>
      <c r="KXQ16" s="265"/>
      <c r="KXR16" s="265"/>
      <c r="KXS16" s="265"/>
      <c r="KXT16" s="265"/>
      <c r="KXU16" s="265"/>
      <c r="KXV16" s="265"/>
      <c r="KXW16" s="265"/>
      <c r="KXX16" s="265"/>
      <c r="KXY16" s="265"/>
      <c r="KXZ16" s="265"/>
      <c r="KYA16" s="265"/>
      <c r="KYB16" s="265"/>
      <c r="KYC16" s="265"/>
      <c r="KYD16" s="265"/>
      <c r="KYE16" s="265"/>
      <c r="KYF16" s="265"/>
      <c r="KYG16" s="265"/>
      <c r="KYH16" s="265"/>
      <c r="KYI16" s="265"/>
      <c r="KYJ16" s="265"/>
      <c r="KYK16" s="265"/>
      <c r="KYL16" s="265"/>
      <c r="KYM16" s="265"/>
      <c r="KYN16" s="265"/>
      <c r="KYO16" s="265"/>
      <c r="KYP16" s="265"/>
      <c r="KYQ16" s="265"/>
      <c r="KYR16" s="265"/>
      <c r="KYS16" s="265"/>
      <c r="KYT16" s="265"/>
      <c r="KYU16" s="265"/>
      <c r="KYV16" s="265"/>
      <c r="KYW16" s="265"/>
      <c r="KYX16" s="265"/>
      <c r="KYY16" s="265"/>
      <c r="KYZ16" s="265"/>
      <c r="KZA16" s="265"/>
      <c r="KZB16" s="265"/>
      <c r="KZC16" s="265"/>
      <c r="KZD16" s="265"/>
      <c r="KZE16" s="265"/>
      <c r="KZF16" s="265"/>
      <c r="KZG16" s="265"/>
      <c r="KZH16" s="265"/>
      <c r="KZI16" s="265"/>
      <c r="KZJ16" s="265"/>
      <c r="KZK16" s="265"/>
      <c r="KZL16" s="265"/>
      <c r="KZM16" s="265"/>
      <c r="KZN16" s="265"/>
      <c r="KZO16" s="265"/>
      <c r="KZP16" s="265"/>
      <c r="KZQ16" s="265"/>
      <c r="KZR16" s="265"/>
      <c r="KZS16" s="265"/>
      <c r="KZT16" s="265"/>
      <c r="KZU16" s="265"/>
      <c r="KZV16" s="265"/>
      <c r="KZW16" s="265"/>
      <c r="KZX16" s="265"/>
      <c r="KZY16" s="265"/>
      <c r="KZZ16" s="265"/>
      <c r="LAA16" s="265"/>
      <c r="LAB16" s="265"/>
      <c r="LAC16" s="265"/>
      <c r="LAD16" s="265"/>
      <c r="LAE16" s="265"/>
      <c r="LAF16" s="265"/>
      <c r="LAG16" s="265"/>
      <c r="LAH16" s="265"/>
      <c r="LAI16" s="265"/>
      <c r="LAJ16" s="265"/>
      <c r="LAK16" s="265"/>
      <c r="LAL16" s="265"/>
      <c r="LAM16" s="265"/>
      <c r="LAN16" s="265"/>
      <c r="LAO16" s="265"/>
      <c r="LAP16" s="265"/>
      <c r="LAQ16" s="265"/>
      <c r="LAR16" s="265"/>
      <c r="LAS16" s="265"/>
      <c r="LAT16" s="265"/>
      <c r="LAU16" s="265"/>
      <c r="LAV16" s="265"/>
      <c r="LAW16" s="265"/>
      <c r="LAX16" s="265"/>
      <c r="LAY16" s="265"/>
      <c r="LAZ16" s="265"/>
      <c r="LBA16" s="265"/>
      <c r="LBB16" s="265"/>
      <c r="LBC16" s="265"/>
      <c r="LBD16" s="265"/>
      <c r="LBE16" s="265"/>
      <c r="LBF16" s="265"/>
      <c r="LBG16" s="265"/>
      <c r="LBH16" s="265"/>
      <c r="LBI16" s="265"/>
      <c r="LBJ16" s="265"/>
      <c r="LBK16" s="265"/>
      <c r="LBL16" s="265"/>
      <c r="LBM16" s="265"/>
      <c r="LBN16" s="265"/>
      <c r="LBO16" s="265"/>
      <c r="LBP16" s="265"/>
      <c r="LBQ16" s="265"/>
      <c r="LBR16" s="265"/>
      <c r="LBS16" s="265"/>
      <c r="LBT16" s="265"/>
      <c r="LBU16" s="265"/>
      <c r="LBV16" s="265"/>
      <c r="LBW16" s="265"/>
      <c r="LBX16" s="265"/>
      <c r="LBY16" s="265"/>
      <c r="LBZ16" s="265"/>
      <c r="LCA16" s="265"/>
      <c r="LCB16" s="265"/>
      <c r="LCC16" s="265"/>
      <c r="LCD16" s="265"/>
      <c r="LCE16" s="265"/>
      <c r="LCF16" s="265"/>
      <c r="LCG16" s="265"/>
      <c r="LCH16" s="265"/>
      <c r="LCI16" s="265"/>
      <c r="LCJ16" s="265"/>
      <c r="LCK16" s="265"/>
      <c r="LCL16" s="265"/>
      <c r="LCM16" s="265"/>
      <c r="LCN16" s="265"/>
      <c r="LCO16" s="265"/>
      <c r="LCP16" s="265"/>
      <c r="LCQ16" s="265"/>
      <c r="LCR16" s="265"/>
      <c r="LCS16" s="265"/>
      <c r="LCT16" s="265"/>
      <c r="LCU16" s="265"/>
      <c r="LCV16" s="265"/>
      <c r="LCW16" s="265"/>
      <c r="LCX16" s="265"/>
      <c r="LCY16" s="265"/>
      <c r="LCZ16" s="265"/>
      <c r="LDA16" s="265"/>
      <c r="LDB16" s="265"/>
      <c r="LDC16" s="265"/>
      <c r="LDD16" s="265"/>
      <c r="LDE16" s="265"/>
      <c r="LDF16" s="265"/>
      <c r="LDG16" s="265"/>
      <c r="LDH16" s="265"/>
      <c r="LDI16" s="265"/>
      <c r="LDJ16" s="265"/>
      <c r="LDK16" s="265"/>
      <c r="LDL16" s="265"/>
      <c r="LDM16" s="265"/>
      <c r="LDN16" s="265"/>
      <c r="LDO16" s="265"/>
      <c r="LDP16" s="265"/>
      <c r="LDQ16" s="265"/>
      <c r="LDR16" s="265"/>
      <c r="LDS16" s="265"/>
      <c r="LDT16" s="265"/>
      <c r="LDU16" s="265"/>
      <c r="LDV16" s="265"/>
      <c r="LDW16" s="265"/>
      <c r="LDX16" s="265"/>
      <c r="LDY16" s="265"/>
      <c r="LDZ16" s="265"/>
      <c r="LEA16" s="265"/>
      <c r="LEB16" s="265"/>
      <c r="LEC16" s="265"/>
      <c r="LED16" s="265"/>
      <c r="LEE16" s="265"/>
      <c r="LEF16" s="265"/>
      <c r="LEG16" s="265"/>
      <c r="LEH16" s="265"/>
      <c r="LEI16" s="265"/>
      <c r="LEJ16" s="265"/>
      <c r="LEK16" s="265"/>
      <c r="LEL16" s="265"/>
      <c r="LEM16" s="265"/>
      <c r="LEN16" s="265"/>
      <c r="LEO16" s="265"/>
      <c r="LEP16" s="265"/>
      <c r="LEQ16" s="265"/>
      <c r="LER16" s="265"/>
      <c r="LES16" s="265"/>
      <c r="LET16" s="265"/>
      <c r="LEU16" s="265"/>
      <c r="LEV16" s="265"/>
      <c r="LEW16" s="265"/>
      <c r="LEX16" s="265"/>
      <c r="LEY16" s="265"/>
      <c r="LEZ16" s="265"/>
      <c r="LFA16" s="265"/>
      <c r="LFB16" s="265"/>
      <c r="LFC16" s="265"/>
      <c r="LFD16" s="265"/>
      <c r="LFE16" s="265"/>
      <c r="LFF16" s="265"/>
      <c r="LFG16" s="265"/>
      <c r="LFH16" s="265"/>
      <c r="LFI16" s="265"/>
      <c r="LFJ16" s="265"/>
      <c r="LFK16" s="265"/>
      <c r="LFL16" s="265"/>
      <c r="LFM16" s="265"/>
      <c r="LFN16" s="265"/>
      <c r="LFO16" s="265"/>
      <c r="LFP16" s="265"/>
      <c r="LFQ16" s="265"/>
      <c r="LFR16" s="265"/>
      <c r="LFS16" s="265"/>
      <c r="LFT16" s="265"/>
      <c r="LFU16" s="265"/>
      <c r="LFV16" s="265"/>
      <c r="LFW16" s="265"/>
      <c r="LFX16" s="265"/>
      <c r="LFY16" s="265"/>
      <c r="LFZ16" s="265"/>
      <c r="LGA16" s="265"/>
      <c r="LGB16" s="265"/>
      <c r="LGC16" s="265"/>
      <c r="LGD16" s="265"/>
      <c r="LGE16" s="265"/>
      <c r="LGF16" s="265"/>
      <c r="LGG16" s="265"/>
      <c r="LGH16" s="265"/>
      <c r="LGI16" s="265"/>
      <c r="LGJ16" s="265"/>
      <c r="LGK16" s="265"/>
      <c r="LGL16" s="265"/>
      <c r="LGM16" s="265"/>
      <c r="LGN16" s="265"/>
      <c r="LGO16" s="265"/>
      <c r="LGP16" s="265"/>
      <c r="LGQ16" s="265"/>
      <c r="LGR16" s="265"/>
      <c r="LGS16" s="265"/>
      <c r="LGT16" s="265"/>
      <c r="LGU16" s="265"/>
      <c r="LGV16" s="265"/>
      <c r="LGW16" s="265"/>
      <c r="LGX16" s="265"/>
      <c r="LGY16" s="265"/>
      <c r="LGZ16" s="265"/>
      <c r="LHA16" s="265"/>
      <c r="LHB16" s="265"/>
      <c r="LHC16" s="265"/>
      <c r="LHD16" s="265"/>
      <c r="LHE16" s="265"/>
      <c r="LHF16" s="265"/>
      <c r="LHG16" s="265"/>
      <c r="LHH16" s="265"/>
      <c r="LHI16" s="265"/>
      <c r="LHJ16" s="265"/>
      <c r="LHK16" s="265"/>
      <c r="LHL16" s="265"/>
      <c r="LHM16" s="265"/>
      <c r="LHN16" s="265"/>
      <c r="LHO16" s="265"/>
      <c r="LHP16" s="265"/>
      <c r="LHQ16" s="265"/>
      <c r="LHR16" s="265"/>
      <c r="LHS16" s="265"/>
      <c r="LHT16" s="265"/>
      <c r="LHU16" s="265"/>
      <c r="LHV16" s="265"/>
      <c r="LHW16" s="265"/>
      <c r="LHX16" s="265"/>
      <c r="LHY16" s="265"/>
      <c r="LHZ16" s="265"/>
      <c r="LIA16" s="265"/>
      <c r="LIB16" s="265"/>
      <c r="LIC16" s="265"/>
      <c r="LID16" s="265"/>
      <c r="LIE16" s="265"/>
      <c r="LIF16" s="265"/>
      <c r="LIG16" s="265"/>
      <c r="LIH16" s="265"/>
      <c r="LII16" s="265"/>
      <c r="LIJ16" s="265"/>
      <c r="LIK16" s="265"/>
      <c r="LIL16" s="265"/>
      <c r="LIM16" s="265"/>
      <c r="LIN16" s="265"/>
      <c r="LIO16" s="265"/>
      <c r="LIP16" s="265"/>
      <c r="LIQ16" s="265"/>
      <c r="LIR16" s="265"/>
      <c r="LIS16" s="265"/>
      <c r="LIT16" s="265"/>
      <c r="LIU16" s="265"/>
      <c r="LIV16" s="265"/>
      <c r="LIW16" s="265"/>
      <c r="LIX16" s="265"/>
      <c r="LIY16" s="265"/>
      <c r="LIZ16" s="265"/>
      <c r="LJA16" s="265"/>
      <c r="LJB16" s="265"/>
      <c r="LJC16" s="265"/>
      <c r="LJD16" s="265"/>
      <c r="LJE16" s="265"/>
      <c r="LJF16" s="265"/>
      <c r="LJG16" s="265"/>
      <c r="LJH16" s="265"/>
      <c r="LJI16" s="265"/>
      <c r="LJJ16" s="265"/>
      <c r="LJK16" s="265"/>
      <c r="LJL16" s="265"/>
      <c r="LJM16" s="265"/>
      <c r="LJN16" s="265"/>
      <c r="LJO16" s="265"/>
      <c r="LJP16" s="265"/>
      <c r="LJQ16" s="265"/>
      <c r="LJR16" s="265"/>
      <c r="LJS16" s="265"/>
      <c r="LJT16" s="265"/>
      <c r="LJU16" s="265"/>
      <c r="LJV16" s="265"/>
      <c r="LJW16" s="265"/>
      <c r="LJX16" s="265"/>
      <c r="LJY16" s="265"/>
      <c r="LJZ16" s="265"/>
      <c r="LKA16" s="265"/>
      <c r="LKB16" s="265"/>
      <c r="LKC16" s="265"/>
      <c r="LKD16" s="265"/>
      <c r="LKE16" s="265"/>
      <c r="LKF16" s="265"/>
      <c r="LKG16" s="265"/>
      <c r="LKH16" s="265"/>
      <c r="LKI16" s="265"/>
      <c r="LKJ16" s="265"/>
      <c r="LKK16" s="265"/>
      <c r="LKL16" s="265"/>
      <c r="LKM16" s="265"/>
      <c r="LKN16" s="265"/>
      <c r="LKO16" s="265"/>
      <c r="LKP16" s="265"/>
      <c r="LKQ16" s="265"/>
      <c r="LKR16" s="265"/>
      <c r="LKS16" s="265"/>
      <c r="LKT16" s="265"/>
      <c r="LKU16" s="265"/>
      <c r="LKV16" s="265"/>
      <c r="LKW16" s="265"/>
      <c r="LKX16" s="265"/>
      <c r="LKY16" s="265"/>
      <c r="LKZ16" s="265"/>
      <c r="LLA16" s="265"/>
      <c r="LLB16" s="265"/>
      <c r="LLC16" s="265"/>
      <c r="LLD16" s="265"/>
      <c r="LLE16" s="265"/>
      <c r="LLF16" s="265"/>
      <c r="LLG16" s="265"/>
      <c r="LLH16" s="265"/>
      <c r="LLI16" s="265"/>
      <c r="LLJ16" s="265"/>
      <c r="LLK16" s="265"/>
      <c r="LLL16" s="265"/>
      <c r="LLM16" s="265"/>
      <c r="LLN16" s="265"/>
      <c r="LLO16" s="265"/>
      <c r="LLP16" s="265"/>
      <c r="LLQ16" s="265"/>
      <c r="LLR16" s="265"/>
      <c r="LLS16" s="265"/>
      <c r="LLT16" s="265"/>
      <c r="LLU16" s="265"/>
      <c r="LLV16" s="265"/>
      <c r="LLW16" s="265"/>
      <c r="LLX16" s="265"/>
      <c r="LLY16" s="265"/>
      <c r="LLZ16" s="265"/>
      <c r="LMA16" s="265"/>
      <c r="LMB16" s="265"/>
      <c r="LMC16" s="265"/>
      <c r="LMD16" s="265"/>
      <c r="LME16" s="265"/>
      <c r="LMF16" s="265"/>
      <c r="LMG16" s="265"/>
      <c r="LMH16" s="265"/>
      <c r="LMI16" s="265"/>
      <c r="LMJ16" s="265"/>
      <c r="LMK16" s="265"/>
      <c r="LML16" s="265"/>
      <c r="LMM16" s="265"/>
      <c r="LMN16" s="265"/>
      <c r="LMO16" s="265"/>
      <c r="LMP16" s="265"/>
      <c r="LMQ16" s="265"/>
      <c r="LMR16" s="265"/>
      <c r="LMS16" s="265"/>
      <c r="LMT16" s="265"/>
      <c r="LMU16" s="265"/>
      <c r="LMV16" s="265"/>
      <c r="LMW16" s="265"/>
      <c r="LMX16" s="265"/>
      <c r="LMY16" s="265"/>
      <c r="LMZ16" s="265"/>
      <c r="LNA16" s="265"/>
      <c r="LNB16" s="265"/>
      <c r="LNC16" s="265"/>
      <c r="LND16" s="265"/>
      <c r="LNE16" s="265"/>
      <c r="LNF16" s="265"/>
      <c r="LNG16" s="265"/>
      <c r="LNH16" s="265"/>
      <c r="LNI16" s="265"/>
      <c r="LNJ16" s="265"/>
      <c r="LNK16" s="265"/>
      <c r="LNL16" s="265"/>
      <c r="LNM16" s="265"/>
      <c r="LNN16" s="265"/>
      <c r="LNO16" s="265"/>
      <c r="LNP16" s="265"/>
      <c r="LNQ16" s="265"/>
      <c r="LNR16" s="265"/>
      <c r="LNS16" s="265"/>
      <c r="LNT16" s="265"/>
      <c r="LNU16" s="265"/>
      <c r="LNV16" s="265"/>
      <c r="LNW16" s="265"/>
      <c r="LNX16" s="265"/>
      <c r="LNY16" s="265"/>
      <c r="LNZ16" s="265"/>
      <c r="LOA16" s="265"/>
      <c r="LOB16" s="265"/>
      <c r="LOC16" s="265"/>
      <c r="LOD16" s="265"/>
      <c r="LOE16" s="265"/>
      <c r="LOF16" s="265"/>
      <c r="LOG16" s="265"/>
      <c r="LOH16" s="265"/>
      <c r="LOI16" s="265"/>
      <c r="LOJ16" s="265"/>
      <c r="LOK16" s="265"/>
      <c r="LOL16" s="265"/>
      <c r="LOM16" s="265"/>
      <c r="LON16" s="265"/>
      <c r="LOO16" s="265"/>
      <c r="LOP16" s="265"/>
      <c r="LOQ16" s="265"/>
      <c r="LOR16" s="265"/>
      <c r="LOS16" s="265"/>
      <c r="LOT16" s="265"/>
      <c r="LOU16" s="265"/>
      <c r="LOV16" s="265"/>
      <c r="LOW16" s="265"/>
      <c r="LOX16" s="265"/>
      <c r="LOY16" s="265"/>
      <c r="LOZ16" s="265"/>
      <c r="LPA16" s="265"/>
      <c r="LPB16" s="265"/>
      <c r="LPC16" s="265"/>
      <c r="LPD16" s="265"/>
      <c r="LPE16" s="265"/>
      <c r="LPF16" s="265"/>
      <c r="LPG16" s="265"/>
      <c r="LPH16" s="265"/>
      <c r="LPI16" s="265"/>
      <c r="LPJ16" s="265"/>
      <c r="LPK16" s="265"/>
      <c r="LPL16" s="265"/>
      <c r="LPM16" s="265"/>
      <c r="LPN16" s="265"/>
      <c r="LPO16" s="265"/>
      <c r="LPP16" s="265"/>
      <c r="LPQ16" s="265"/>
      <c r="LPR16" s="265"/>
      <c r="LPS16" s="265"/>
      <c r="LPT16" s="265"/>
      <c r="LPU16" s="265"/>
      <c r="LPV16" s="265"/>
      <c r="LPW16" s="265"/>
      <c r="LPX16" s="265"/>
      <c r="LPY16" s="265"/>
      <c r="LPZ16" s="265"/>
      <c r="LQA16" s="265"/>
      <c r="LQB16" s="265"/>
      <c r="LQC16" s="265"/>
      <c r="LQD16" s="265"/>
      <c r="LQE16" s="265"/>
      <c r="LQF16" s="265"/>
      <c r="LQG16" s="265"/>
      <c r="LQH16" s="265"/>
      <c r="LQI16" s="265"/>
      <c r="LQJ16" s="265"/>
      <c r="LQK16" s="265"/>
      <c r="LQL16" s="265"/>
      <c r="LQM16" s="265"/>
      <c r="LQN16" s="265"/>
      <c r="LQO16" s="265"/>
      <c r="LQP16" s="265"/>
      <c r="LQQ16" s="265"/>
      <c r="LQR16" s="265"/>
      <c r="LQS16" s="265"/>
      <c r="LQT16" s="265"/>
      <c r="LQU16" s="265"/>
      <c r="LQV16" s="265"/>
      <c r="LQW16" s="265"/>
      <c r="LQX16" s="265"/>
      <c r="LQY16" s="265"/>
      <c r="LQZ16" s="265"/>
      <c r="LRA16" s="265"/>
      <c r="LRB16" s="265"/>
      <c r="LRC16" s="265"/>
      <c r="LRD16" s="265"/>
      <c r="LRE16" s="265"/>
      <c r="LRF16" s="265"/>
      <c r="LRG16" s="265"/>
      <c r="LRH16" s="265"/>
      <c r="LRI16" s="265"/>
      <c r="LRJ16" s="265"/>
      <c r="LRK16" s="265"/>
      <c r="LRL16" s="265"/>
      <c r="LRM16" s="265"/>
      <c r="LRN16" s="265"/>
      <c r="LRO16" s="265"/>
      <c r="LRP16" s="265"/>
      <c r="LRQ16" s="265"/>
      <c r="LRR16" s="265"/>
      <c r="LRS16" s="265"/>
      <c r="LRT16" s="265"/>
      <c r="LRU16" s="265"/>
      <c r="LRV16" s="265"/>
      <c r="LRW16" s="265"/>
      <c r="LRX16" s="265"/>
      <c r="LRY16" s="265"/>
      <c r="LRZ16" s="265"/>
      <c r="LSA16" s="265"/>
      <c r="LSB16" s="265"/>
      <c r="LSC16" s="265"/>
      <c r="LSD16" s="265"/>
      <c r="LSE16" s="265"/>
      <c r="LSF16" s="265"/>
      <c r="LSG16" s="265"/>
      <c r="LSH16" s="265"/>
      <c r="LSI16" s="265"/>
      <c r="LSJ16" s="265"/>
      <c r="LSK16" s="265"/>
      <c r="LSL16" s="265"/>
      <c r="LSM16" s="265"/>
      <c r="LSN16" s="265"/>
      <c r="LSO16" s="265"/>
      <c r="LSP16" s="265"/>
      <c r="LSQ16" s="265"/>
      <c r="LSR16" s="265"/>
      <c r="LSS16" s="265"/>
      <c r="LST16" s="265"/>
      <c r="LSU16" s="265"/>
      <c r="LSV16" s="265"/>
      <c r="LSW16" s="265"/>
      <c r="LSX16" s="265"/>
      <c r="LSY16" s="265"/>
      <c r="LSZ16" s="265"/>
      <c r="LTA16" s="265"/>
      <c r="LTB16" s="265"/>
      <c r="LTC16" s="265"/>
      <c r="LTD16" s="265"/>
      <c r="LTE16" s="265"/>
      <c r="LTF16" s="265"/>
      <c r="LTG16" s="265"/>
      <c r="LTH16" s="265"/>
      <c r="LTI16" s="265"/>
      <c r="LTJ16" s="265"/>
      <c r="LTK16" s="265"/>
      <c r="LTL16" s="265"/>
      <c r="LTM16" s="265"/>
      <c r="LTN16" s="265"/>
      <c r="LTO16" s="265"/>
      <c r="LTP16" s="265"/>
      <c r="LTQ16" s="265"/>
      <c r="LTR16" s="265"/>
      <c r="LTS16" s="265"/>
      <c r="LTT16" s="265"/>
      <c r="LTU16" s="265"/>
      <c r="LTV16" s="265"/>
      <c r="LTW16" s="265"/>
      <c r="LTX16" s="265"/>
      <c r="LTY16" s="265"/>
      <c r="LTZ16" s="265"/>
      <c r="LUA16" s="265"/>
      <c r="LUB16" s="265"/>
      <c r="LUC16" s="265"/>
      <c r="LUD16" s="265"/>
      <c r="LUE16" s="265"/>
      <c r="LUF16" s="265"/>
      <c r="LUG16" s="265"/>
      <c r="LUH16" s="265"/>
      <c r="LUI16" s="265"/>
      <c r="LUJ16" s="265"/>
      <c r="LUK16" s="265"/>
      <c r="LUL16" s="265"/>
      <c r="LUM16" s="265"/>
      <c r="LUN16" s="265"/>
      <c r="LUO16" s="265"/>
      <c r="LUP16" s="265"/>
      <c r="LUQ16" s="265"/>
      <c r="LUR16" s="265"/>
      <c r="LUS16" s="265"/>
      <c r="LUT16" s="265"/>
      <c r="LUU16" s="265"/>
      <c r="LUV16" s="265"/>
      <c r="LUW16" s="265"/>
      <c r="LUX16" s="265"/>
      <c r="LUY16" s="265"/>
      <c r="LUZ16" s="265"/>
      <c r="LVA16" s="265"/>
      <c r="LVB16" s="265"/>
      <c r="LVC16" s="265"/>
      <c r="LVD16" s="265"/>
      <c r="LVE16" s="265"/>
      <c r="LVF16" s="265"/>
      <c r="LVG16" s="265"/>
      <c r="LVH16" s="265"/>
      <c r="LVI16" s="265"/>
      <c r="LVJ16" s="265"/>
      <c r="LVK16" s="265"/>
      <c r="LVL16" s="265"/>
      <c r="LVM16" s="265"/>
      <c r="LVN16" s="265"/>
      <c r="LVO16" s="265"/>
      <c r="LVP16" s="265"/>
      <c r="LVQ16" s="265"/>
      <c r="LVR16" s="265"/>
      <c r="LVS16" s="265"/>
      <c r="LVT16" s="265"/>
      <c r="LVU16" s="265"/>
      <c r="LVV16" s="265"/>
      <c r="LVW16" s="265"/>
      <c r="LVX16" s="265"/>
      <c r="LVY16" s="265"/>
      <c r="LVZ16" s="265"/>
      <c r="LWA16" s="265"/>
      <c r="LWB16" s="265"/>
      <c r="LWC16" s="265"/>
      <c r="LWD16" s="265"/>
      <c r="LWE16" s="265"/>
      <c r="LWF16" s="265"/>
      <c r="LWG16" s="265"/>
      <c r="LWH16" s="265"/>
      <c r="LWI16" s="265"/>
      <c r="LWJ16" s="265"/>
      <c r="LWK16" s="265"/>
      <c r="LWL16" s="265"/>
      <c r="LWM16" s="265"/>
      <c r="LWN16" s="265"/>
      <c r="LWO16" s="265"/>
      <c r="LWP16" s="265"/>
      <c r="LWQ16" s="265"/>
      <c r="LWR16" s="265"/>
      <c r="LWS16" s="265"/>
      <c r="LWT16" s="265"/>
      <c r="LWU16" s="265"/>
      <c r="LWV16" s="265"/>
      <c r="LWW16" s="265"/>
      <c r="LWX16" s="265"/>
      <c r="LWY16" s="265"/>
      <c r="LWZ16" s="265"/>
      <c r="LXA16" s="265"/>
      <c r="LXB16" s="265"/>
      <c r="LXC16" s="265"/>
      <c r="LXD16" s="265"/>
      <c r="LXE16" s="265"/>
      <c r="LXF16" s="265"/>
      <c r="LXG16" s="265"/>
      <c r="LXH16" s="265"/>
      <c r="LXI16" s="265"/>
      <c r="LXJ16" s="265"/>
      <c r="LXK16" s="265"/>
      <c r="LXL16" s="265"/>
      <c r="LXM16" s="265"/>
      <c r="LXN16" s="265"/>
      <c r="LXO16" s="265"/>
      <c r="LXP16" s="265"/>
      <c r="LXQ16" s="265"/>
      <c r="LXR16" s="265"/>
      <c r="LXS16" s="265"/>
      <c r="LXT16" s="265"/>
      <c r="LXU16" s="265"/>
      <c r="LXV16" s="265"/>
      <c r="LXW16" s="265"/>
      <c r="LXX16" s="265"/>
      <c r="LXY16" s="265"/>
      <c r="LXZ16" s="265"/>
      <c r="LYA16" s="265"/>
      <c r="LYB16" s="265"/>
      <c r="LYC16" s="265"/>
      <c r="LYD16" s="265"/>
      <c r="LYE16" s="265"/>
      <c r="LYF16" s="265"/>
      <c r="LYG16" s="265"/>
      <c r="LYH16" s="265"/>
      <c r="LYI16" s="265"/>
      <c r="LYJ16" s="265"/>
      <c r="LYK16" s="265"/>
      <c r="LYL16" s="265"/>
      <c r="LYM16" s="265"/>
      <c r="LYN16" s="265"/>
      <c r="LYO16" s="265"/>
      <c r="LYP16" s="265"/>
      <c r="LYQ16" s="265"/>
      <c r="LYR16" s="265"/>
      <c r="LYS16" s="265"/>
      <c r="LYT16" s="265"/>
      <c r="LYU16" s="265"/>
      <c r="LYV16" s="265"/>
      <c r="LYW16" s="265"/>
      <c r="LYX16" s="265"/>
      <c r="LYY16" s="265"/>
      <c r="LYZ16" s="265"/>
      <c r="LZA16" s="265"/>
      <c r="LZB16" s="265"/>
      <c r="LZC16" s="265"/>
      <c r="LZD16" s="265"/>
      <c r="LZE16" s="265"/>
      <c r="LZF16" s="265"/>
      <c r="LZG16" s="265"/>
      <c r="LZH16" s="265"/>
      <c r="LZI16" s="265"/>
      <c r="LZJ16" s="265"/>
      <c r="LZK16" s="265"/>
      <c r="LZL16" s="265"/>
      <c r="LZM16" s="265"/>
      <c r="LZN16" s="265"/>
      <c r="LZO16" s="265"/>
      <c r="LZP16" s="265"/>
      <c r="LZQ16" s="265"/>
      <c r="LZR16" s="265"/>
      <c r="LZS16" s="265"/>
      <c r="LZT16" s="265"/>
      <c r="LZU16" s="265"/>
      <c r="LZV16" s="265"/>
      <c r="LZW16" s="265"/>
      <c r="LZX16" s="265"/>
      <c r="LZY16" s="265"/>
      <c r="LZZ16" s="265"/>
      <c r="MAA16" s="265"/>
      <c r="MAB16" s="265"/>
      <c r="MAC16" s="265"/>
      <c r="MAD16" s="265"/>
      <c r="MAE16" s="265"/>
      <c r="MAF16" s="265"/>
      <c r="MAG16" s="265"/>
      <c r="MAH16" s="265"/>
      <c r="MAI16" s="265"/>
      <c r="MAJ16" s="265"/>
      <c r="MAK16" s="265"/>
      <c r="MAL16" s="265"/>
      <c r="MAM16" s="265"/>
      <c r="MAN16" s="265"/>
      <c r="MAO16" s="265"/>
      <c r="MAP16" s="265"/>
      <c r="MAQ16" s="265"/>
      <c r="MAR16" s="265"/>
      <c r="MAS16" s="265"/>
      <c r="MAT16" s="265"/>
      <c r="MAU16" s="265"/>
      <c r="MAV16" s="265"/>
      <c r="MAW16" s="265"/>
      <c r="MAX16" s="265"/>
      <c r="MAY16" s="265"/>
      <c r="MAZ16" s="265"/>
      <c r="MBA16" s="265"/>
      <c r="MBB16" s="265"/>
      <c r="MBC16" s="265"/>
      <c r="MBD16" s="265"/>
      <c r="MBE16" s="265"/>
      <c r="MBF16" s="265"/>
      <c r="MBG16" s="265"/>
      <c r="MBH16" s="265"/>
      <c r="MBI16" s="265"/>
      <c r="MBJ16" s="265"/>
      <c r="MBK16" s="265"/>
      <c r="MBL16" s="265"/>
      <c r="MBM16" s="265"/>
      <c r="MBN16" s="265"/>
      <c r="MBO16" s="265"/>
      <c r="MBP16" s="265"/>
      <c r="MBQ16" s="265"/>
      <c r="MBR16" s="265"/>
      <c r="MBS16" s="265"/>
      <c r="MBT16" s="265"/>
      <c r="MBU16" s="265"/>
      <c r="MBV16" s="265"/>
      <c r="MBW16" s="265"/>
      <c r="MBX16" s="265"/>
      <c r="MBY16" s="265"/>
      <c r="MBZ16" s="265"/>
      <c r="MCA16" s="265"/>
      <c r="MCB16" s="265"/>
      <c r="MCC16" s="265"/>
      <c r="MCD16" s="265"/>
      <c r="MCE16" s="265"/>
      <c r="MCF16" s="265"/>
      <c r="MCG16" s="265"/>
      <c r="MCH16" s="265"/>
      <c r="MCI16" s="265"/>
      <c r="MCJ16" s="265"/>
      <c r="MCK16" s="265"/>
      <c r="MCL16" s="265"/>
      <c r="MCM16" s="265"/>
      <c r="MCN16" s="265"/>
      <c r="MCO16" s="265"/>
      <c r="MCP16" s="265"/>
      <c r="MCQ16" s="265"/>
      <c r="MCR16" s="265"/>
      <c r="MCS16" s="265"/>
      <c r="MCT16" s="265"/>
      <c r="MCU16" s="265"/>
      <c r="MCV16" s="265"/>
      <c r="MCW16" s="265"/>
      <c r="MCX16" s="265"/>
      <c r="MCY16" s="265"/>
      <c r="MCZ16" s="265"/>
      <c r="MDA16" s="265"/>
      <c r="MDB16" s="265"/>
      <c r="MDC16" s="265"/>
      <c r="MDD16" s="265"/>
      <c r="MDE16" s="265"/>
      <c r="MDF16" s="265"/>
      <c r="MDG16" s="265"/>
      <c r="MDH16" s="265"/>
      <c r="MDI16" s="265"/>
      <c r="MDJ16" s="265"/>
      <c r="MDK16" s="265"/>
      <c r="MDL16" s="265"/>
      <c r="MDM16" s="265"/>
      <c r="MDN16" s="265"/>
      <c r="MDO16" s="265"/>
      <c r="MDP16" s="265"/>
      <c r="MDQ16" s="265"/>
      <c r="MDR16" s="265"/>
      <c r="MDS16" s="265"/>
      <c r="MDT16" s="265"/>
      <c r="MDU16" s="265"/>
      <c r="MDV16" s="265"/>
      <c r="MDW16" s="265"/>
      <c r="MDX16" s="265"/>
      <c r="MDY16" s="265"/>
      <c r="MDZ16" s="265"/>
      <c r="MEA16" s="265"/>
      <c r="MEB16" s="265"/>
      <c r="MEC16" s="265"/>
      <c r="MED16" s="265"/>
      <c r="MEE16" s="265"/>
      <c r="MEF16" s="265"/>
      <c r="MEG16" s="265"/>
      <c r="MEH16" s="265"/>
      <c r="MEI16" s="265"/>
      <c r="MEJ16" s="265"/>
      <c r="MEK16" s="265"/>
      <c r="MEL16" s="265"/>
      <c r="MEM16" s="265"/>
      <c r="MEN16" s="265"/>
      <c r="MEO16" s="265"/>
      <c r="MEP16" s="265"/>
      <c r="MEQ16" s="265"/>
      <c r="MER16" s="265"/>
      <c r="MES16" s="265"/>
      <c r="MET16" s="265"/>
      <c r="MEU16" s="265"/>
      <c r="MEV16" s="265"/>
      <c r="MEW16" s="265"/>
      <c r="MEX16" s="265"/>
      <c r="MEY16" s="265"/>
      <c r="MEZ16" s="265"/>
      <c r="MFA16" s="265"/>
      <c r="MFB16" s="265"/>
      <c r="MFC16" s="265"/>
      <c r="MFD16" s="265"/>
      <c r="MFE16" s="265"/>
      <c r="MFF16" s="265"/>
      <c r="MFG16" s="265"/>
      <c r="MFH16" s="265"/>
      <c r="MFI16" s="265"/>
      <c r="MFJ16" s="265"/>
      <c r="MFK16" s="265"/>
      <c r="MFL16" s="265"/>
      <c r="MFM16" s="265"/>
      <c r="MFN16" s="265"/>
      <c r="MFO16" s="265"/>
      <c r="MFP16" s="265"/>
      <c r="MFQ16" s="265"/>
      <c r="MFR16" s="265"/>
      <c r="MFS16" s="265"/>
      <c r="MFT16" s="265"/>
      <c r="MFU16" s="265"/>
      <c r="MFV16" s="265"/>
      <c r="MFW16" s="265"/>
      <c r="MFX16" s="265"/>
      <c r="MFY16" s="265"/>
      <c r="MFZ16" s="265"/>
      <c r="MGA16" s="265"/>
      <c r="MGB16" s="265"/>
      <c r="MGC16" s="265"/>
      <c r="MGD16" s="265"/>
      <c r="MGE16" s="265"/>
      <c r="MGF16" s="265"/>
      <c r="MGG16" s="265"/>
      <c r="MGH16" s="265"/>
      <c r="MGI16" s="265"/>
      <c r="MGJ16" s="265"/>
      <c r="MGK16" s="265"/>
      <c r="MGL16" s="265"/>
      <c r="MGM16" s="265"/>
      <c r="MGN16" s="265"/>
      <c r="MGO16" s="265"/>
      <c r="MGP16" s="265"/>
      <c r="MGQ16" s="265"/>
      <c r="MGR16" s="265"/>
      <c r="MGS16" s="265"/>
      <c r="MGT16" s="265"/>
      <c r="MGU16" s="265"/>
      <c r="MGV16" s="265"/>
      <c r="MGW16" s="265"/>
      <c r="MGX16" s="265"/>
      <c r="MGY16" s="265"/>
      <c r="MGZ16" s="265"/>
      <c r="MHA16" s="265"/>
      <c r="MHB16" s="265"/>
      <c r="MHC16" s="265"/>
      <c r="MHD16" s="265"/>
      <c r="MHE16" s="265"/>
      <c r="MHF16" s="265"/>
      <c r="MHG16" s="265"/>
      <c r="MHH16" s="265"/>
      <c r="MHI16" s="265"/>
      <c r="MHJ16" s="265"/>
      <c r="MHK16" s="265"/>
      <c r="MHL16" s="265"/>
      <c r="MHM16" s="265"/>
      <c r="MHN16" s="265"/>
      <c r="MHO16" s="265"/>
      <c r="MHP16" s="265"/>
      <c r="MHQ16" s="265"/>
      <c r="MHR16" s="265"/>
      <c r="MHS16" s="265"/>
      <c r="MHT16" s="265"/>
      <c r="MHU16" s="265"/>
      <c r="MHV16" s="265"/>
      <c r="MHW16" s="265"/>
      <c r="MHX16" s="265"/>
      <c r="MHY16" s="265"/>
      <c r="MHZ16" s="265"/>
      <c r="MIA16" s="265"/>
      <c r="MIB16" s="265"/>
      <c r="MIC16" s="265"/>
      <c r="MID16" s="265"/>
      <c r="MIE16" s="265"/>
      <c r="MIF16" s="265"/>
      <c r="MIG16" s="265"/>
      <c r="MIH16" s="265"/>
      <c r="MII16" s="265"/>
      <c r="MIJ16" s="265"/>
      <c r="MIK16" s="265"/>
      <c r="MIL16" s="265"/>
      <c r="MIM16" s="265"/>
      <c r="MIN16" s="265"/>
      <c r="MIO16" s="265"/>
      <c r="MIP16" s="265"/>
      <c r="MIQ16" s="265"/>
      <c r="MIR16" s="265"/>
      <c r="MIS16" s="265"/>
      <c r="MIT16" s="265"/>
      <c r="MIU16" s="265"/>
      <c r="MIV16" s="265"/>
      <c r="MIW16" s="265"/>
      <c r="MIX16" s="265"/>
      <c r="MIY16" s="265"/>
      <c r="MIZ16" s="265"/>
      <c r="MJA16" s="265"/>
      <c r="MJB16" s="265"/>
      <c r="MJC16" s="265"/>
      <c r="MJD16" s="265"/>
      <c r="MJE16" s="265"/>
      <c r="MJF16" s="265"/>
      <c r="MJG16" s="265"/>
      <c r="MJH16" s="265"/>
      <c r="MJI16" s="265"/>
      <c r="MJJ16" s="265"/>
      <c r="MJK16" s="265"/>
      <c r="MJL16" s="265"/>
      <c r="MJM16" s="265"/>
      <c r="MJN16" s="265"/>
      <c r="MJO16" s="265"/>
      <c r="MJP16" s="265"/>
      <c r="MJQ16" s="265"/>
      <c r="MJR16" s="265"/>
      <c r="MJS16" s="265"/>
      <c r="MJT16" s="265"/>
      <c r="MJU16" s="265"/>
      <c r="MJV16" s="265"/>
      <c r="MJW16" s="265"/>
      <c r="MJX16" s="265"/>
      <c r="MJY16" s="265"/>
      <c r="MJZ16" s="265"/>
      <c r="MKA16" s="265"/>
      <c r="MKB16" s="265"/>
      <c r="MKC16" s="265"/>
      <c r="MKD16" s="265"/>
      <c r="MKE16" s="265"/>
      <c r="MKF16" s="265"/>
      <c r="MKG16" s="265"/>
      <c r="MKH16" s="265"/>
      <c r="MKI16" s="265"/>
      <c r="MKJ16" s="265"/>
      <c r="MKK16" s="265"/>
      <c r="MKL16" s="265"/>
      <c r="MKM16" s="265"/>
      <c r="MKN16" s="265"/>
      <c r="MKO16" s="265"/>
      <c r="MKP16" s="265"/>
      <c r="MKQ16" s="265"/>
      <c r="MKR16" s="265"/>
      <c r="MKS16" s="265"/>
      <c r="MKT16" s="265"/>
      <c r="MKU16" s="265"/>
      <c r="MKV16" s="265"/>
      <c r="MKW16" s="265"/>
      <c r="MKX16" s="265"/>
      <c r="MKY16" s="265"/>
      <c r="MKZ16" s="265"/>
      <c r="MLA16" s="265"/>
      <c r="MLB16" s="265"/>
      <c r="MLC16" s="265"/>
      <c r="MLD16" s="265"/>
      <c r="MLE16" s="265"/>
      <c r="MLF16" s="265"/>
      <c r="MLG16" s="265"/>
      <c r="MLH16" s="265"/>
      <c r="MLI16" s="265"/>
      <c r="MLJ16" s="265"/>
      <c r="MLK16" s="265"/>
      <c r="MLL16" s="265"/>
      <c r="MLM16" s="265"/>
      <c r="MLN16" s="265"/>
      <c r="MLO16" s="265"/>
      <c r="MLP16" s="265"/>
      <c r="MLQ16" s="265"/>
      <c r="MLR16" s="265"/>
      <c r="MLS16" s="265"/>
      <c r="MLT16" s="265"/>
      <c r="MLU16" s="265"/>
      <c r="MLV16" s="265"/>
      <c r="MLW16" s="265"/>
      <c r="MLX16" s="265"/>
      <c r="MLY16" s="265"/>
      <c r="MLZ16" s="265"/>
      <c r="MMA16" s="265"/>
      <c r="MMB16" s="265"/>
      <c r="MMC16" s="265"/>
      <c r="MMD16" s="265"/>
      <c r="MME16" s="265"/>
      <c r="MMF16" s="265"/>
      <c r="MMG16" s="265"/>
      <c r="MMH16" s="265"/>
      <c r="MMI16" s="265"/>
      <c r="MMJ16" s="265"/>
      <c r="MMK16" s="265"/>
      <c r="MML16" s="265"/>
      <c r="MMM16" s="265"/>
      <c r="MMN16" s="265"/>
      <c r="MMO16" s="265"/>
      <c r="MMP16" s="265"/>
      <c r="MMQ16" s="265"/>
      <c r="MMR16" s="265"/>
      <c r="MMS16" s="265"/>
      <c r="MMT16" s="265"/>
      <c r="MMU16" s="265"/>
      <c r="MMV16" s="265"/>
      <c r="MMW16" s="265"/>
      <c r="MMX16" s="265"/>
      <c r="MMY16" s="265"/>
      <c r="MMZ16" s="265"/>
      <c r="MNA16" s="265"/>
      <c r="MNB16" s="265"/>
      <c r="MNC16" s="265"/>
      <c r="MND16" s="265"/>
      <c r="MNE16" s="265"/>
      <c r="MNF16" s="265"/>
      <c r="MNG16" s="265"/>
      <c r="MNH16" s="265"/>
      <c r="MNI16" s="265"/>
      <c r="MNJ16" s="265"/>
      <c r="MNK16" s="265"/>
      <c r="MNL16" s="265"/>
      <c r="MNM16" s="265"/>
      <c r="MNN16" s="265"/>
      <c r="MNO16" s="265"/>
      <c r="MNP16" s="265"/>
      <c r="MNQ16" s="265"/>
      <c r="MNR16" s="265"/>
      <c r="MNS16" s="265"/>
      <c r="MNT16" s="265"/>
      <c r="MNU16" s="265"/>
      <c r="MNV16" s="265"/>
      <c r="MNW16" s="265"/>
      <c r="MNX16" s="265"/>
      <c r="MNY16" s="265"/>
      <c r="MNZ16" s="265"/>
      <c r="MOA16" s="265"/>
      <c r="MOB16" s="265"/>
      <c r="MOC16" s="265"/>
      <c r="MOD16" s="265"/>
      <c r="MOE16" s="265"/>
      <c r="MOF16" s="265"/>
      <c r="MOG16" s="265"/>
      <c r="MOH16" s="265"/>
      <c r="MOI16" s="265"/>
      <c r="MOJ16" s="265"/>
      <c r="MOK16" s="265"/>
      <c r="MOL16" s="265"/>
      <c r="MOM16" s="265"/>
      <c r="MON16" s="265"/>
      <c r="MOO16" s="265"/>
      <c r="MOP16" s="265"/>
      <c r="MOQ16" s="265"/>
      <c r="MOR16" s="265"/>
      <c r="MOS16" s="265"/>
      <c r="MOT16" s="265"/>
      <c r="MOU16" s="265"/>
      <c r="MOV16" s="265"/>
      <c r="MOW16" s="265"/>
      <c r="MOX16" s="265"/>
      <c r="MOY16" s="265"/>
      <c r="MOZ16" s="265"/>
      <c r="MPA16" s="265"/>
      <c r="MPB16" s="265"/>
      <c r="MPC16" s="265"/>
      <c r="MPD16" s="265"/>
      <c r="MPE16" s="265"/>
      <c r="MPF16" s="265"/>
      <c r="MPG16" s="265"/>
      <c r="MPH16" s="265"/>
      <c r="MPI16" s="265"/>
      <c r="MPJ16" s="265"/>
      <c r="MPK16" s="265"/>
      <c r="MPL16" s="265"/>
      <c r="MPM16" s="265"/>
      <c r="MPN16" s="265"/>
      <c r="MPO16" s="265"/>
      <c r="MPP16" s="265"/>
      <c r="MPQ16" s="265"/>
      <c r="MPR16" s="265"/>
      <c r="MPS16" s="265"/>
      <c r="MPT16" s="265"/>
      <c r="MPU16" s="265"/>
      <c r="MPV16" s="265"/>
      <c r="MPW16" s="265"/>
      <c r="MPX16" s="265"/>
      <c r="MPY16" s="265"/>
      <c r="MPZ16" s="265"/>
      <c r="MQA16" s="265"/>
      <c r="MQB16" s="265"/>
      <c r="MQC16" s="265"/>
      <c r="MQD16" s="265"/>
      <c r="MQE16" s="265"/>
      <c r="MQF16" s="265"/>
      <c r="MQG16" s="265"/>
      <c r="MQH16" s="265"/>
      <c r="MQI16" s="265"/>
      <c r="MQJ16" s="265"/>
      <c r="MQK16" s="265"/>
      <c r="MQL16" s="265"/>
      <c r="MQM16" s="265"/>
      <c r="MQN16" s="265"/>
      <c r="MQO16" s="265"/>
      <c r="MQP16" s="265"/>
      <c r="MQQ16" s="265"/>
      <c r="MQR16" s="265"/>
      <c r="MQS16" s="265"/>
      <c r="MQT16" s="265"/>
      <c r="MQU16" s="265"/>
      <c r="MQV16" s="265"/>
      <c r="MQW16" s="265"/>
      <c r="MQX16" s="265"/>
      <c r="MQY16" s="265"/>
      <c r="MQZ16" s="265"/>
      <c r="MRA16" s="265"/>
      <c r="MRB16" s="265"/>
      <c r="MRC16" s="265"/>
      <c r="MRD16" s="265"/>
      <c r="MRE16" s="265"/>
      <c r="MRF16" s="265"/>
      <c r="MRG16" s="265"/>
      <c r="MRH16" s="265"/>
      <c r="MRI16" s="265"/>
      <c r="MRJ16" s="265"/>
      <c r="MRK16" s="265"/>
      <c r="MRL16" s="265"/>
      <c r="MRM16" s="265"/>
      <c r="MRN16" s="265"/>
      <c r="MRO16" s="265"/>
      <c r="MRP16" s="265"/>
      <c r="MRQ16" s="265"/>
      <c r="MRR16" s="265"/>
      <c r="MRS16" s="265"/>
      <c r="MRT16" s="265"/>
      <c r="MRU16" s="265"/>
      <c r="MRV16" s="265"/>
      <c r="MRW16" s="265"/>
      <c r="MRX16" s="265"/>
      <c r="MRY16" s="265"/>
      <c r="MRZ16" s="265"/>
      <c r="MSA16" s="265"/>
      <c r="MSB16" s="265"/>
      <c r="MSC16" s="265"/>
      <c r="MSD16" s="265"/>
      <c r="MSE16" s="265"/>
      <c r="MSF16" s="265"/>
      <c r="MSG16" s="265"/>
      <c r="MSH16" s="265"/>
      <c r="MSI16" s="265"/>
      <c r="MSJ16" s="265"/>
      <c r="MSK16" s="265"/>
      <c r="MSL16" s="265"/>
      <c r="MSM16" s="265"/>
      <c r="MSN16" s="265"/>
      <c r="MSO16" s="265"/>
      <c r="MSP16" s="265"/>
      <c r="MSQ16" s="265"/>
      <c r="MSR16" s="265"/>
      <c r="MSS16" s="265"/>
      <c r="MST16" s="265"/>
      <c r="MSU16" s="265"/>
      <c r="MSV16" s="265"/>
      <c r="MSW16" s="265"/>
      <c r="MSX16" s="265"/>
      <c r="MSY16" s="265"/>
      <c r="MSZ16" s="265"/>
      <c r="MTA16" s="265"/>
      <c r="MTB16" s="265"/>
      <c r="MTC16" s="265"/>
      <c r="MTD16" s="265"/>
      <c r="MTE16" s="265"/>
      <c r="MTF16" s="265"/>
      <c r="MTG16" s="265"/>
      <c r="MTH16" s="265"/>
      <c r="MTI16" s="265"/>
      <c r="MTJ16" s="265"/>
      <c r="MTK16" s="265"/>
      <c r="MTL16" s="265"/>
      <c r="MTM16" s="265"/>
      <c r="MTN16" s="265"/>
      <c r="MTO16" s="265"/>
      <c r="MTP16" s="265"/>
      <c r="MTQ16" s="265"/>
      <c r="MTR16" s="265"/>
      <c r="MTS16" s="265"/>
      <c r="MTT16" s="265"/>
      <c r="MTU16" s="265"/>
      <c r="MTV16" s="265"/>
      <c r="MTW16" s="265"/>
      <c r="MTX16" s="265"/>
      <c r="MTY16" s="265"/>
      <c r="MTZ16" s="265"/>
      <c r="MUA16" s="265"/>
      <c r="MUB16" s="265"/>
      <c r="MUC16" s="265"/>
      <c r="MUD16" s="265"/>
      <c r="MUE16" s="265"/>
      <c r="MUF16" s="265"/>
      <c r="MUG16" s="265"/>
      <c r="MUH16" s="265"/>
      <c r="MUI16" s="265"/>
      <c r="MUJ16" s="265"/>
      <c r="MUK16" s="265"/>
      <c r="MUL16" s="265"/>
      <c r="MUM16" s="265"/>
      <c r="MUN16" s="265"/>
      <c r="MUO16" s="265"/>
      <c r="MUP16" s="265"/>
      <c r="MUQ16" s="265"/>
      <c r="MUR16" s="265"/>
      <c r="MUS16" s="265"/>
      <c r="MUT16" s="265"/>
      <c r="MUU16" s="265"/>
      <c r="MUV16" s="265"/>
      <c r="MUW16" s="265"/>
      <c r="MUX16" s="265"/>
      <c r="MUY16" s="265"/>
      <c r="MUZ16" s="265"/>
      <c r="MVA16" s="265"/>
      <c r="MVB16" s="265"/>
      <c r="MVC16" s="265"/>
      <c r="MVD16" s="265"/>
      <c r="MVE16" s="265"/>
      <c r="MVF16" s="265"/>
      <c r="MVG16" s="265"/>
      <c r="MVH16" s="265"/>
      <c r="MVI16" s="265"/>
      <c r="MVJ16" s="265"/>
      <c r="MVK16" s="265"/>
      <c r="MVL16" s="265"/>
      <c r="MVM16" s="265"/>
      <c r="MVN16" s="265"/>
      <c r="MVO16" s="265"/>
      <c r="MVP16" s="265"/>
      <c r="MVQ16" s="265"/>
      <c r="MVR16" s="265"/>
      <c r="MVS16" s="265"/>
      <c r="MVT16" s="265"/>
      <c r="MVU16" s="265"/>
      <c r="MVV16" s="265"/>
      <c r="MVW16" s="265"/>
      <c r="MVX16" s="265"/>
      <c r="MVY16" s="265"/>
      <c r="MVZ16" s="265"/>
      <c r="MWA16" s="265"/>
      <c r="MWB16" s="265"/>
      <c r="MWC16" s="265"/>
      <c r="MWD16" s="265"/>
      <c r="MWE16" s="265"/>
      <c r="MWF16" s="265"/>
      <c r="MWG16" s="265"/>
      <c r="MWH16" s="265"/>
      <c r="MWI16" s="265"/>
      <c r="MWJ16" s="265"/>
      <c r="MWK16" s="265"/>
      <c r="MWL16" s="265"/>
      <c r="MWM16" s="265"/>
      <c r="MWN16" s="265"/>
      <c r="MWO16" s="265"/>
      <c r="MWP16" s="265"/>
      <c r="MWQ16" s="265"/>
      <c r="MWR16" s="265"/>
      <c r="MWS16" s="265"/>
      <c r="MWT16" s="265"/>
      <c r="MWU16" s="265"/>
      <c r="MWV16" s="265"/>
      <c r="MWW16" s="265"/>
      <c r="MWX16" s="265"/>
      <c r="MWY16" s="265"/>
      <c r="MWZ16" s="265"/>
      <c r="MXA16" s="265"/>
      <c r="MXB16" s="265"/>
      <c r="MXC16" s="265"/>
      <c r="MXD16" s="265"/>
      <c r="MXE16" s="265"/>
      <c r="MXF16" s="265"/>
      <c r="MXG16" s="265"/>
      <c r="MXH16" s="265"/>
      <c r="MXI16" s="265"/>
      <c r="MXJ16" s="265"/>
      <c r="MXK16" s="265"/>
      <c r="MXL16" s="265"/>
      <c r="MXM16" s="265"/>
      <c r="MXN16" s="265"/>
      <c r="MXO16" s="265"/>
      <c r="MXP16" s="265"/>
      <c r="MXQ16" s="265"/>
      <c r="MXR16" s="265"/>
      <c r="MXS16" s="265"/>
      <c r="MXT16" s="265"/>
      <c r="MXU16" s="265"/>
      <c r="MXV16" s="265"/>
      <c r="MXW16" s="265"/>
      <c r="MXX16" s="265"/>
      <c r="MXY16" s="265"/>
      <c r="MXZ16" s="265"/>
      <c r="MYA16" s="265"/>
      <c r="MYB16" s="265"/>
      <c r="MYC16" s="265"/>
      <c r="MYD16" s="265"/>
      <c r="MYE16" s="265"/>
      <c r="MYF16" s="265"/>
      <c r="MYG16" s="265"/>
      <c r="MYH16" s="265"/>
      <c r="MYI16" s="265"/>
      <c r="MYJ16" s="265"/>
      <c r="MYK16" s="265"/>
      <c r="MYL16" s="265"/>
      <c r="MYM16" s="265"/>
      <c r="MYN16" s="265"/>
      <c r="MYO16" s="265"/>
      <c r="MYP16" s="265"/>
      <c r="MYQ16" s="265"/>
      <c r="MYR16" s="265"/>
      <c r="MYS16" s="265"/>
      <c r="MYT16" s="265"/>
      <c r="MYU16" s="265"/>
      <c r="MYV16" s="265"/>
      <c r="MYW16" s="265"/>
      <c r="MYX16" s="265"/>
      <c r="MYY16" s="265"/>
      <c r="MYZ16" s="265"/>
      <c r="MZA16" s="265"/>
      <c r="MZB16" s="265"/>
      <c r="MZC16" s="265"/>
      <c r="MZD16" s="265"/>
      <c r="MZE16" s="265"/>
      <c r="MZF16" s="265"/>
      <c r="MZG16" s="265"/>
      <c r="MZH16" s="265"/>
      <c r="MZI16" s="265"/>
      <c r="MZJ16" s="265"/>
      <c r="MZK16" s="265"/>
      <c r="MZL16" s="265"/>
      <c r="MZM16" s="265"/>
      <c r="MZN16" s="265"/>
      <c r="MZO16" s="265"/>
      <c r="MZP16" s="265"/>
      <c r="MZQ16" s="265"/>
      <c r="MZR16" s="265"/>
      <c r="MZS16" s="265"/>
      <c r="MZT16" s="265"/>
      <c r="MZU16" s="265"/>
      <c r="MZV16" s="265"/>
      <c r="MZW16" s="265"/>
      <c r="MZX16" s="265"/>
      <c r="MZY16" s="265"/>
      <c r="MZZ16" s="265"/>
      <c r="NAA16" s="265"/>
      <c r="NAB16" s="265"/>
      <c r="NAC16" s="265"/>
      <c r="NAD16" s="265"/>
      <c r="NAE16" s="265"/>
      <c r="NAF16" s="265"/>
      <c r="NAG16" s="265"/>
      <c r="NAH16" s="265"/>
      <c r="NAI16" s="265"/>
      <c r="NAJ16" s="265"/>
      <c r="NAK16" s="265"/>
      <c r="NAL16" s="265"/>
      <c r="NAM16" s="265"/>
      <c r="NAN16" s="265"/>
      <c r="NAO16" s="265"/>
      <c r="NAP16" s="265"/>
      <c r="NAQ16" s="265"/>
      <c r="NAR16" s="265"/>
      <c r="NAS16" s="265"/>
      <c r="NAT16" s="265"/>
      <c r="NAU16" s="265"/>
      <c r="NAV16" s="265"/>
      <c r="NAW16" s="265"/>
      <c r="NAX16" s="265"/>
      <c r="NAY16" s="265"/>
      <c r="NAZ16" s="265"/>
      <c r="NBA16" s="265"/>
      <c r="NBB16" s="265"/>
      <c r="NBC16" s="265"/>
      <c r="NBD16" s="265"/>
      <c r="NBE16" s="265"/>
      <c r="NBF16" s="265"/>
      <c r="NBG16" s="265"/>
      <c r="NBH16" s="265"/>
      <c r="NBI16" s="265"/>
      <c r="NBJ16" s="265"/>
      <c r="NBK16" s="265"/>
      <c r="NBL16" s="265"/>
      <c r="NBM16" s="265"/>
      <c r="NBN16" s="265"/>
      <c r="NBO16" s="265"/>
      <c r="NBP16" s="265"/>
      <c r="NBQ16" s="265"/>
      <c r="NBR16" s="265"/>
      <c r="NBS16" s="265"/>
      <c r="NBT16" s="265"/>
      <c r="NBU16" s="265"/>
      <c r="NBV16" s="265"/>
      <c r="NBW16" s="265"/>
      <c r="NBX16" s="265"/>
      <c r="NBY16" s="265"/>
      <c r="NBZ16" s="265"/>
      <c r="NCA16" s="265"/>
      <c r="NCB16" s="265"/>
      <c r="NCC16" s="265"/>
      <c r="NCD16" s="265"/>
      <c r="NCE16" s="265"/>
      <c r="NCF16" s="265"/>
      <c r="NCG16" s="265"/>
      <c r="NCH16" s="265"/>
      <c r="NCI16" s="265"/>
      <c r="NCJ16" s="265"/>
      <c r="NCK16" s="265"/>
      <c r="NCL16" s="265"/>
      <c r="NCM16" s="265"/>
      <c r="NCN16" s="265"/>
      <c r="NCO16" s="265"/>
      <c r="NCP16" s="265"/>
      <c r="NCQ16" s="265"/>
      <c r="NCR16" s="265"/>
      <c r="NCS16" s="265"/>
      <c r="NCT16" s="265"/>
      <c r="NCU16" s="265"/>
      <c r="NCV16" s="265"/>
      <c r="NCW16" s="265"/>
      <c r="NCX16" s="265"/>
      <c r="NCY16" s="265"/>
      <c r="NCZ16" s="265"/>
      <c r="NDA16" s="265"/>
      <c r="NDB16" s="265"/>
      <c r="NDC16" s="265"/>
      <c r="NDD16" s="265"/>
      <c r="NDE16" s="265"/>
      <c r="NDF16" s="265"/>
      <c r="NDG16" s="265"/>
      <c r="NDH16" s="265"/>
      <c r="NDI16" s="265"/>
      <c r="NDJ16" s="265"/>
      <c r="NDK16" s="265"/>
      <c r="NDL16" s="265"/>
      <c r="NDM16" s="265"/>
      <c r="NDN16" s="265"/>
      <c r="NDO16" s="265"/>
      <c r="NDP16" s="265"/>
      <c r="NDQ16" s="265"/>
      <c r="NDR16" s="265"/>
      <c r="NDS16" s="265"/>
      <c r="NDT16" s="265"/>
      <c r="NDU16" s="265"/>
      <c r="NDV16" s="265"/>
      <c r="NDW16" s="265"/>
      <c r="NDX16" s="265"/>
      <c r="NDY16" s="265"/>
      <c r="NDZ16" s="265"/>
      <c r="NEA16" s="265"/>
      <c r="NEB16" s="265"/>
      <c r="NEC16" s="265"/>
      <c r="NED16" s="265"/>
      <c r="NEE16" s="265"/>
      <c r="NEF16" s="265"/>
      <c r="NEG16" s="265"/>
      <c r="NEH16" s="265"/>
      <c r="NEI16" s="265"/>
      <c r="NEJ16" s="265"/>
      <c r="NEK16" s="265"/>
      <c r="NEL16" s="265"/>
      <c r="NEM16" s="265"/>
      <c r="NEN16" s="265"/>
      <c r="NEO16" s="265"/>
      <c r="NEP16" s="265"/>
      <c r="NEQ16" s="265"/>
      <c r="NER16" s="265"/>
      <c r="NES16" s="265"/>
      <c r="NET16" s="265"/>
      <c r="NEU16" s="265"/>
      <c r="NEV16" s="265"/>
      <c r="NEW16" s="265"/>
      <c r="NEX16" s="265"/>
      <c r="NEY16" s="265"/>
      <c r="NEZ16" s="265"/>
      <c r="NFA16" s="265"/>
      <c r="NFB16" s="265"/>
      <c r="NFC16" s="265"/>
      <c r="NFD16" s="265"/>
      <c r="NFE16" s="265"/>
      <c r="NFF16" s="265"/>
      <c r="NFG16" s="265"/>
      <c r="NFH16" s="265"/>
      <c r="NFI16" s="265"/>
      <c r="NFJ16" s="265"/>
      <c r="NFK16" s="265"/>
      <c r="NFL16" s="265"/>
      <c r="NFM16" s="265"/>
      <c r="NFN16" s="265"/>
      <c r="NFO16" s="265"/>
      <c r="NFP16" s="265"/>
      <c r="NFQ16" s="265"/>
      <c r="NFR16" s="265"/>
      <c r="NFS16" s="265"/>
      <c r="NFT16" s="265"/>
      <c r="NFU16" s="265"/>
      <c r="NFV16" s="265"/>
      <c r="NFW16" s="265"/>
      <c r="NFX16" s="265"/>
      <c r="NFY16" s="265"/>
      <c r="NFZ16" s="265"/>
      <c r="NGA16" s="265"/>
      <c r="NGB16" s="265"/>
      <c r="NGC16" s="265"/>
      <c r="NGD16" s="265"/>
      <c r="NGE16" s="265"/>
      <c r="NGF16" s="265"/>
      <c r="NGG16" s="265"/>
      <c r="NGH16" s="265"/>
      <c r="NGI16" s="265"/>
      <c r="NGJ16" s="265"/>
      <c r="NGK16" s="265"/>
      <c r="NGL16" s="265"/>
      <c r="NGM16" s="265"/>
      <c r="NGN16" s="265"/>
      <c r="NGO16" s="265"/>
      <c r="NGP16" s="265"/>
      <c r="NGQ16" s="265"/>
      <c r="NGR16" s="265"/>
      <c r="NGS16" s="265"/>
      <c r="NGT16" s="265"/>
      <c r="NGU16" s="265"/>
      <c r="NGV16" s="265"/>
      <c r="NGW16" s="265"/>
      <c r="NGX16" s="265"/>
      <c r="NGY16" s="265"/>
      <c r="NGZ16" s="265"/>
      <c r="NHA16" s="265"/>
      <c r="NHB16" s="265"/>
      <c r="NHC16" s="265"/>
      <c r="NHD16" s="265"/>
      <c r="NHE16" s="265"/>
      <c r="NHF16" s="265"/>
      <c r="NHG16" s="265"/>
      <c r="NHH16" s="265"/>
      <c r="NHI16" s="265"/>
      <c r="NHJ16" s="265"/>
      <c r="NHK16" s="265"/>
      <c r="NHL16" s="265"/>
      <c r="NHM16" s="265"/>
      <c r="NHN16" s="265"/>
      <c r="NHO16" s="265"/>
      <c r="NHP16" s="265"/>
      <c r="NHQ16" s="265"/>
      <c r="NHR16" s="265"/>
      <c r="NHS16" s="265"/>
      <c r="NHT16" s="265"/>
      <c r="NHU16" s="265"/>
      <c r="NHV16" s="265"/>
      <c r="NHW16" s="265"/>
      <c r="NHX16" s="265"/>
      <c r="NHY16" s="265"/>
      <c r="NHZ16" s="265"/>
      <c r="NIA16" s="265"/>
      <c r="NIB16" s="265"/>
      <c r="NIC16" s="265"/>
      <c r="NID16" s="265"/>
      <c r="NIE16" s="265"/>
      <c r="NIF16" s="265"/>
      <c r="NIG16" s="265"/>
      <c r="NIH16" s="265"/>
      <c r="NII16" s="265"/>
      <c r="NIJ16" s="265"/>
      <c r="NIK16" s="265"/>
      <c r="NIL16" s="265"/>
      <c r="NIM16" s="265"/>
      <c r="NIN16" s="265"/>
      <c r="NIO16" s="265"/>
      <c r="NIP16" s="265"/>
      <c r="NIQ16" s="265"/>
      <c r="NIR16" s="265"/>
      <c r="NIS16" s="265"/>
      <c r="NIT16" s="265"/>
      <c r="NIU16" s="265"/>
      <c r="NIV16" s="265"/>
      <c r="NIW16" s="265"/>
      <c r="NIX16" s="265"/>
      <c r="NIY16" s="265"/>
      <c r="NIZ16" s="265"/>
      <c r="NJA16" s="265"/>
      <c r="NJB16" s="265"/>
      <c r="NJC16" s="265"/>
      <c r="NJD16" s="265"/>
      <c r="NJE16" s="265"/>
      <c r="NJF16" s="265"/>
      <c r="NJG16" s="265"/>
      <c r="NJH16" s="265"/>
      <c r="NJI16" s="265"/>
      <c r="NJJ16" s="265"/>
      <c r="NJK16" s="265"/>
      <c r="NJL16" s="265"/>
      <c r="NJM16" s="265"/>
      <c r="NJN16" s="265"/>
      <c r="NJO16" s="265"/>
      <c r="NJP16" s="265"/>
      <c r="NJQ16" s="265"/>
      <c r="NJR16" s="265"/>
      <c r="NJS16" s="265"/>
      <c r="NJT16" s="265"/>
      <c r="NJU16" s="265"/>
      <c r="NJV16" s="265"/>
      <c r="NJW16" s="265"/>
      <c r="NJX16" s="265"/>
      <c r="NJY16" s="265"/>
      <c r="NJZ16" s="265"/>
      <c r="NKA16" s="265"/>
      <c r="NKB16" s="265"/>
      <c r="NKC16" s="265"/>
      <c r="NKD16" s="265"/>
      <c r="NKE16" s="265"/>
      <c r="NKF16" s="265"/>
      <c r="NKG16" s="265"/>
      <c r="NKH16" s="265"/>
      <c r="NKI16" s="265"/>
      <c r="NKJ16" s="265"/>
      <c r="NKK16" s="265"/>
      <c r="NKL16" s="265"/>
      <c r="NKM16" s="265"/>
      <c r="NKN16" s="265"/>
      <c r="NKO16" s="265"/>
      <c r="NKP16" s="265"/>
      <c r="NKQ16" s="265"/>
      <c r="NKR16" s="265"/>
      <c r="NKS16" s="265"/>
      <c r="NKT16" s="265"/>
      <c r="NKU16" s="265"/>
      <c r="NKV16" s="265"/>
      <c r="NKW16" s="265"/>
      <c r="NKX16" s="265"/>
      <c r="NKY16" s="265"/>
      <c r="NKZ16" s="265"/>
      <c r="NLA16" s="265"/>
      <c r="NLB16" s="265"/>
      <c r="NLC16" s="265"/>
      <c r="NLD16" s="265"/>
      <c r="NLE16" s="265"/>
      <c r="NLF16" s="265"/>
      <c r="NLG16" s="265"/>
      <c r="NLH16" s="265"/>
      <c r="NLI16" s="265"/>
      <c r="NLJ16" s="265"/>
      <c r="NLK16" s="265"/>
      <c r="NLL16" s="265"/>
      <c r="NLM16" s="265"/>
      <c r="NLN16" s="265"/>
      <c r="NLO16" s="265"/>
      <c r="NLP16" s="265"/>
      <c r="NLQ16" s="265"/>
      <c r="NLR16" s="265"/>
      <c r="NLS16" s="265"/>
      <c r="NLT16" s="265"/>
      <c r="NLU16" s="265"/>
      <c r="NLV16" s="265"/>
      <c r="NLW16" s="265"/>
      <c r="NLX16" s="265"/>
      <c r="NLY16" s="265"/>
      <c r="NLZ16" s="265"/>
      <c r="NMA16" s="265"/>
      <c r="NMB16" s="265"/>
      <c r="NMC16" s="265"/>
      <c r="NMD16" s="265"/>
      <c r="NME16" s="265"/>
      <c r="NMF16" s="265"/>
      <c r="NMG16" s="265"/>
      <c r="NMH16" s="265"/>
      <c r="NMI16" s="265"/>
      <c r="NMJ16" s="265"/>
      <c r="NMK16" s="265"/>
      <c r="NML16" s="265"/>
      <c r="NMM16" s="265"/>
      <c r="NMN16" s="265"/>
      <c r="NMO16" s="265"/>
      <c r="NMP16" s="265"/>
      <c r="NMQ16" s="265"/>
      <c r="NMR16" s="265"/>
      <c r="NMS16" s="265"/>
      <c r="NMT16" s="265"/>
      <c r="NMU16" s="265"/>
      <c r="NMV16" s="265"/>
      <c r="NMW16" s="265"/>
      <c r="NMX16" s="265"/>
      <c r="NMY16" s="265"/>
      <c r="NMZ16" s="265"/>
      <c r="NNA16" s="265"/>
      <c r="NNB16" s="265"/>
      <c r="NNC16" s="265"/>
      <c r="NND16" s="265"/>
      <c r="NNE16" s="265"/>
      <c r="NNF16" s="265"/>
      <c r="NNG16" s="265"/>
      <c r="NNH16" s="265"/>
      <c r="NNI16" s="265"/>
      <c r="NNJ16" s="265"/>
      <c r="NNK16" s="265"/>
      <c r="NNL16" s="265"/>
      <c r="NNM16" s="265"/>
      <c r="NNN16" s="265"/>
      <c r="NNO16" s="265"/>
      <c r="NNP16" s="265"/>
      <c r="NNQ16" s="265"/>
      <c r="NNR16" s="265"/>
      <c r="NNS16" s="265"/>
      <c r="NNT16" s="265"/>
      <c r="NNU16" s="265"/>
      <c r="NNV16" s="265"/>
      <c r="NNW16" s="265"/>
      <c r="NNX16" s="265"/>
      <c r="NNY16" s="265"/>
      <c r="NNZ16" s="265"/>
      <c r="NOA16" s="265"/>
      <c r="NOB16" s="265"/>
      <c r="NOC16" s="265"/>
      <c r="NOD16" s="265"/>
      <c r="NOE16" s="265"/>
      <c r="NOF16" s="265"/>
      <c r="NOG16" s="265"/>
      <c r="NOH16" s="265"/>
      <c r="NOI16" s="265"/>
      <c r="NOJ16" s="265"/>
      <c r="NOK16" s="265"/>
      <c r="NOL16" s="265"/>
      <c r="NOM16" s="265"/>
      <c r="NON16" s="265"/>
      <c r="NOO16" s="265"/>
      <c r="NOP16" s="265"/>
      <c r="NOQ16" s="265"/>
      <c r="NOR16" s="265"/>
      <c r="NOS16" s="265"/>
      <c r="NOT16" s="265"/>
      <c r="NOU16" s="265"/>
      <c r="NOV16" s="265"/>
      <c r="NOW16" s="265"/>
      <c r="NOX16" s="265"/>
      <c r="NOY16" s="265"/>
      <c r="NOZ16" s="265"/>
      <c r="NPA16" s="265"/>
      <c r="NPB16" s="265"/>
      <c r="NPC16" s="265"/>
      <c r="NPD16" s="265"/>
      <c r="NPE16" s="265"/>
      <c r="NPF16" s="265"/>
      <c r="NPG16" s="265"/>
      <c r="NPH16" s="265"/>
      <c r="NPI16" s="265"/>
      <c r="NPJ16" s="265"/>
      <c r="NPK16" s="265"/>
      <c r="NPL16" s="265"/>
      <c r="NPM16" s="265"/>
      <c r="NPN16" s="265"/>
      <c r="NPO16" s="265"/>
      <c r="NPP16" s="265"/>
      <c r="NPQ16" s="265"/>
      <c r="NPR16" s="265"/>
      <c r="NPS16" s="265"/>
      <c r="NPT16" s="265"/>
      <c r="NPU16" s="265"/>
      <c r="NPV16" s="265"/>
      <c r="NPW16" s="265"/>
      <c r="NPX16" s="265"/>
      <c r="NPY16" s="265"/>
      <c r="NPZ16" s="265"/>
      <c r="NQA16" s="265"/>
      <c r="NQB16" s="265"/>
      <c r="NQC16" s="265"/>
      <c r="NQD16" s="265"/>
      <c r="NQE16" s="265"/>
      <c r="NQF16" s="265"/>
      <c r="NQG16" s="265"/>
      <c r="NQH16" s="265"/>
      <c r="NQI16" s="265"/>
      <c r="NQJ16" s="265"/>
      <c r="NQK16" s="265"/>
      <c r="NQL16" s="265"/>
      <c r="NQM16" s="265"/>
      <c r="NQN16" s="265"/>
      <c r="NQO16" s="265"/>
      <c r="NQP16" s="265"/>
      <c r="NQQ16" s="265"/>
      <c r="NQR16" s="265"/>
      <c r="NQS16" s="265"/>
      <c r="NQT16" s="265"/>
      <c r="NQU16" s="265"/>
      <c r="NQV16" s="265"/>
      <c r="NQW16" s="265"/>
      <c r="NQX16" s="265"/>
      <c r="NQY16" s="265"/>
      <c r="NQZ16" s="265"/>
      <c r="NRA16" s="265"/>
      <c r="NRB16" s="265"/>
      <c r="NRC16" s="265"/>
      <c r="NRD16" s="265"/>
      <c r="NRE16" s="265"/>
      <c r="NRF16" s="265"/>
      <c r="NRG16" s="265"/>
      <c r="NRH16" s="265"/>
      <c r="NRI16" s="265"/>
      <c r="NRJ16" s="265"/>
      <c r="NRK16" s="265"/>
      <c r="NRL16" s="265"/>
      <c r="NRM16" s="265"/>
      <c r="NRN16" s="265"/>
      <c r="NRO16" s="265"/>
      <c r="NRP16" s="265"/>
      <c r="NRQ16" s="265"/>
      <c r="NRR16" s="265"/>
      <c r="NRS16" s="265"/>
      <c r="NRT16" s="265"/>
      <c r="NRU16" s="265"/>
      <c r="NRV16" s="265"/>
      <c r="NRW16" s="265"/>
      <c r="NRX16" s="265"/>
      <c r="NRY16" s="265"/>
      <c r="NRZ16" s="265"/>
      <c r="NSA16" s="265"/>
      <c r="NSB16" s="265"/>
      <c r="NSC16" s="265"/>
      <c r="NSD16" s="265"/>
      <c r="NSE16" s="265"/>
      <c r="NSF16" s="265"/>
      <c r="NSG16" s="265"/>
      <c r="NSH16" s="265"/>
      <c r="NSI16" s="265"/>
      <c r="NSJ16" s="265"/>
      <c r="NSK16" s="265"/>
      <c r="NSL16" s="265"/>
      <c r="NSM16" s="265"/>
      <c r="NSN16" s="265"/>
      <c r="NSO16" s="265"/>
      <c r="NSP16" s="265"/>
      <c r="NSQ16" s="265"/>
      <c r="NSR16" s="265"/>
      <c r="NSS16" s="265"/>
      <c r="NST16" s="265"/>
      <c r="NSU16" s="265"/>
      <c r="NSV16" s="265"/>
      <c r="NSW16" s="265"/>
      <c r="NSX16" s="265"/>
      <c r="NSY16" s="265"/>
      <c r="NSZ16" s="265"/>
      <c r="NTA16" s="265"/>
      <c r="NTB16" s="265"/>
      <c r="NTC16" s="265"/>
      <c r="NTD16" s="265"/>
      <c r="NTE16" s="265"/>
      <c r="NTF16" s="265"/>
      <c r="NTG16" s="265"/>
      <c r="NTH16" s="265"/>
      <c r="NTI16" s="265"/>
      <c r="NTJ16" s="265"/>
      <c r="NTK16" s="265"/>
      <c r="NTL16" s="265"/>
      <c r="NTM16" s="265"/>
      <c r="NTN16" s="265"/>
      <c r="NTO16" s="265"/>
      <c r="NTP16" s="265"/>
      <c r="NTQ16" s="265"/>
      <c r="NTR16" s="265"/>
      <c r="NTS16" s="265"/>
      <c r="NTT16" s="265"/>
      <c r="NTU16" s="265"/>
      <c r="NTV16" s="265"/>
      <c r="NTW16" s="265"/>
      <c r="NTX16" s="265"/>
      <c r="NTY16" s="265"/>
      <c r="NTZ16" s="265"/>
      <c r="NUA16" s="265"/>
      <c r="NUB16" s="265"/>
      <c r="NUC16" s="265"/>
      <c r="NUD16" s="265"/>
      <c r="NUE16" s="265"/>
      <c r="NUF16" s="265"/>
      <c r="NUG16" s="265"/>
      <c r="NUH16" s="265"/>
      <c r="NUI16" s="265"/>
      <c r="NUJ16" s="265"/>
      <c r="NUK16" s="265"/>
      <c r="NUL16" s="265"/>
      <c r="NUM16" s="265"/>
      <c r="NUN16" s="265"/>
      <c r="NUO16" s="265"/>
      <c r="NUP16" s="265"/>
      <c r="NUQ16" s="265"/>
      <c r="NUR16" s="265"/>
      <c r="NUS16" s="265"/>
      <c r="NUT16" s="265"/>
      <c r="NUU16" s="265"/>
      <c r="NUV16" s="265"/>
      <c r="NUW16" s="265"/>
      <c r="NUX16" s="265"/>
      <c r="NUY16" s="265"/>
      <c r="NUZ16" s="265"/>
      <c r="NVA16" s="265"/>
      <c r="NVB16" s="265"/>
      <c r="NVC16" s="265"/>
      <c r="NVD16" s="265"/>
      <c r="NVE16" s="265"/>
      <c r="NVF16" s="265"/>
      <c r="NVG16" s="265"/>
      <c r="NVH16" s="265"/>
      <c r="NVI16" s="265"/>
      <c r="NVJ16" s="265"/>
      <c r="NVK16" s="265"/>
      <c r="NVL16" s="265"/>
      <c r="NVM16" s="265"/>
      <c r="NVN16" s="265"/>
      <c r="NVO16" s="265"/>
      <c r="NVP16" s="265"/>
      <c r="NVQ16" s="265"/>
      <c r="NVR16" s="265"/>
      <c r="NVS16" s="265"/>
      <c r="NVT16" s="265"/>
      <c r="NVU16" s="265"/>
      <c r="NVV16" s="265"/>
      <c r="NVW16" s="265"/>
      <c r="NVX16" s="265"/>
      <c r="NVY16" s="265"/>
      <c r="NVZ16" s="265"/>
      <c r="NWA16" s="265"/>
      <c r="NWB16" s="265"/>
      <c r="NWC16" s="265"/>
      <c r="NWD16" s="265"/>
      <c r="NWE16" s="265"/>
      <c r="NWF16" s="265"/>
      <c r="NWG16" s="265"/>
      <c r="NWH16" s="265"/>
      <c r="NWI16" s="265"/>
      <c r="NWJ16" s="265"/>
      <c r="NWK16" s="265"/>
      <c r="NWL16" s="265"/>
      <c r="NWM16" s="265"/>
      <c r="NWN16" s="265"/>
      <c r="NWO16" s="265"/>
      <c r="NWP16" s="265"/>
      <c r="NWQ16" s="265"/>
      <c r="NWR16" s="265"/>
      <c r="NWS16" s="265"/>
      <c r="NWT16" s="265"/>
      <c r="NWU16" s="265"/>
      <c r="NWV16" s="265"/>
      <c r="NWW16" s="265"/>
      <c r="NWX16" s="265"/>
      <c r="NWY16" s="265"/>
      <c r="NWZ16" s="265"/>
      <c r="NXA16" s="265"/>
      <c r="NXB16" s="265"/>
      <c r="NXC16" s="265"/>
      <c r="NXD16" s="265"/>
      <c r="NXE16" s="265"/>
      <c r="NXF16" s="265"/>
      <c r="NXG16" s="265"/>
      <c r="NXH16" s="265"/>
      <c r="NXI16" s="265"/>
      <c r="NXJ16" s="265"/>
      <c r="NXK16" s="265"/>
      <c r="NXL16" s="265"/>
      <c r="NXM16" s="265"/>
      <c r="NXN16" s="265"/>
      <c r="NXO16" s="265"/>
      <c r="NXP16" s="265"/>
      <c r="NXQ16" s="265"/>
      <c r="NXR16" s="265"/>
      <c r="NXS16" s="265"/>
      <c r="NXT16" s="265"/>
      <c r="NXU16" s="265"/>
      <c r="NXV16" s="265"/>
      <c r="NXW16" s="265"/>
      <c r="NXX16" s="265"/>
      <c r="NXY16" s="265"/>
      <c r="NXZ16" s="265"/>
      <c r="NYA16" s="265"/>
      <c r="NYB16" s="265"/>
      <c r="NYC16" s="265"/>
      <c r="NYD16" s="265"/>
      <c r="NYE16" s="265"/>
      <c r="NYF16" s="265"/>
      <c r="NYG16" s="265"/>
      <c r="NYH16" s="265"/>
      <c r="NYI16" s="265"/>
      <c r="NYJ16" s="265"/>
      <c r="NYK16" s="265"/>
      <c r="NYL16" s="265"/>
      <c r="NYM16" s="265"/>
      <c r="NYN16" s="265"/>
      <c r="NYO16" s="265"/>
      <c r="NYP16" s="265"/>
      <c r="NYQ16" s="265"/>
      <c r="NYR16" s="265"/>
      <c r="NYS16" s="265"/>
      <c r="NYT16" s="265"/>
      <c r="NYU16" s="265"/>
      <c r="NYV16" s="265"/>
      <c r="NYW16" s="265"/>
      <c r="NYX16" s="265"/>
      <c r="NYY16" s="265"/>
      <c r="NYZ16" s="265"/>
      <c r="NZA16" s="265"/>
      <c r="NZB16" s="265"/>
      <c r="NZC16" s="265"/>
      <c r="NZD16" s="265"/>
      <c r="NZE16" s="265"/>
      <c r="NZF16" s="265"/>
      <c r="NZG16" s="265"/>
      <c r="NZH16" s="265"/>
      <c r="NZI16" s="265"/>
      <c r="NZJ16" s="265"/>
      <c r="NZK16" s="265"/>
      <c r="NZL16" s="265"/>
      <c r="NZM16" s="265"/>
      <c r="NZN16" s="265"/>
      <c r="NZO16" s="265"/>
      <c r="NZP16" s="265"/>
      <c r="NZQ16" s="265"/>
      <c r="NZR16" s="265"/>
      <c r="NZS16" s="265"/>
      <c r="NZT16" s="265"/>
      <c r="NZU16" s="265"/>
      <c r="NZV16" s="265"/>
      <c r="NZW16" s="265"/>
      <c r="NZX16" s="265"/>
      <c r="NZY16" s="265"/>
      <c r="NZZ16" s="265"/>
      <c r="OAA16" s="265"/>
      <c r="OAB16" s="265"/>
      <c r="OAC16" s="265"/>
      <c r="OAD16" s="265"/>
      <c r="OAE16" s="265"/>
      <c r="OAF16" s="265"/>
      <c r="OAG16" s="265"/>
      <c r="OAH16" s="265"/>
      <c r="OAI16" s="265"/>
      <c r="OAJ16" s="265"/>
      <c r="OAK16" s="265"/>
      <c r="OAL16" s="265"/>
      <c r="OAM16" s="265"/>
      <c r="OAN16" s="265"/>
      <c r="OAO16" s="265"/>
      <c r="OAP16" s="265"/>
      <c r="OAQ16" s="265"/>
      <c r="OAR16" s="265"/>
      <c r="OAS16" s="265"/>
      <c r="OAT16" s="265"/>
      <c r="OAU16" s="265"/>
      <c r="OAV16" s="265"/>
      <c r="OAW16" s="265"/>
      <c r="OAX16" s="265"/>
      <c r="OAY16" s="265"/>
      <c r="OAZ16" s="265"/>
      <c r="OBA16" s="265"/>
      <c r="OBB16" s="265"/>
      <c r="OBC16" s="265"/>
      <c r="OBD16" s="265"/>
      <c r="OBE16" s="265"/>
      <c r="OBF16" s="265"/>
      <c r="OBG16" s="265"/>
      <c r="OBH16" s="265"/>
      <c r="OBI16" s="265"/>
      <c r="OBJ16" s="265"/>
      <c r="OBK16" s="265"/>
      <c r="OBL16" s="265"/>
      <c r="OBM16" s="265"/>
      <c r="OBN16" s="265"/>
      <c r="OBO16" s="265"/>
      <c r="OBP16" s="265"/>
      <c r="OBQ16" s="265"/>
      <c r="OBR16" s="265"/>
      <c r="OBS16" s="265"/>
      <c r="OBT16" s="265"/>
      <c r="OBU16" s="265"/>
      <c r="OBV16" s="265"/>
      <c r="OBW16" s="265"/>
      <c r="OBX16" s="265"/>
      <c r="OBY16" s="265"/>
      <c r="OBZ16" s="265"/>
      <c r="OCA16" s="265"/>
      <c r="OCB16" s="265"/>
      <c r="OCC16" s="265"/>
      <c r="OCD16" s="265"/>
      <c r="OCE16" s="265"/>
      <c r="OCF16" s="265"/>
      <c r="OCG16" s="265"/>
      <c r="OCH16" s="265"/>
      <c r="OCI16" s="265"/>
      <c r="OCJ16" s="265"/>
      <c r="OCK16" s="265"/>
      <c r="OCL16" s="265"/>
      <c r="OCM16" s="265"/>
      <c r="OCN16" s="265"/>
      <c r="OCO16" s="265"/>
      <c r="OCP16" s="265"/>
      <c r="OCQ16" s="265"/>
      <c r="OCR16" s="265"/>
      <c r="OCS16" s="265"/>
      <c r="OCT16" s="265"/>
      <c r="OCU16" s="265"/>
      <c r="OCV16" s="265"/>
      <c r="OCW16" s="265"/>
      <c r="OCX16" s="265"/>
      <c r="OCY16" s="265"/>
      <c r="OCZ16" s="265"/>
      <c r="ODA16" s="265"/>
      <c r="ODB16" s="265"/>
      <c r="ODC16" s="265"/>
      <c r="ODD16" s="265"/>
      <c r="ODE16" s="265"/>
      <c r="ODF16" s="265"/>
      <c r="ODG16" s="265"/>
      <c r="ODH16" s="265"/>
      <c r="ODI16" s="265"/>
      <c r="ODJ16" s="265"/>
      <c r="ODK16" s="265"/>
      <c r="ODL16" s="265"/>
      <c r="ODM16" s="265"/>
      <c r="ODN16" s="265"/>
      <c r="ODO16" s="265"/>
      <c r="ODP16" s="265"/>
      <c r="ODQ16" s="265"/>
      <c r="ODR16" s="265"/>
      <c r="ODS16" s="265"/>
      <c r="ODT16" s="265"/>
      <c r="ODU16" s="265"/>
      <c r="ODV16" s="265"/>
      <c r="ODW16" s="265"/>
      <c r="ODX16" s="265"/>
      <c r="ODY16" s="265"/>
      <c r="ODZ16" s="265"/>
      <c r="OEA16" s="265"/>
      <c r="OEB16" s="265"/>
      <c r="OEC16" s="265"/>
      <c r="OED16" s="265"/>
      <c r="OEE16" s="265"/>
      <c r="OEF16" s="265"/>
      <c r="OEG16" s="265"/>
      <c r="OEH16" s="265"/>
      <c r="OEI16" s="265"/>
      <c r="OEJ16" s="265"/>
      <c r="OEK16" s="265"/>
      <c r="OEL16" s="265"/>
      <c r="OEM16" s="265"/>
      <c r="OEN16" s="265"/>
      <c r="OEO16" s="265"/>
      <c r="OEP16" s="265"/>
      <c r="OEQ16" s="265"/>
      <c r="OER16" s="265"/>
      <c r="OES16" s="265"/>
      <c r="OET16" s="265"/>
      <c r="OEU16" s="265"/>
      <c r="OEV16" s="265"/>
      <c r="OEW16" s="265"/>
      <c r="OEX16" s="265"/>
      <c r="OEY16" s="265"/>
      <c r="OEZ16" s="265"/>
      <c r="OFA16" s="265"/>
      <c r="OFB16" s="265"/>
      <c r="OFC16" s="265"/>
      <c r="OFD16" s="265"/>
      <c r="OFE16" s="265"/>
      <c r="OFF16" s="265"/>
      <c r="OFG16" s="265"/>
      <c r="OFH16" s="265"/>
      <c r="OFI16" s="265"/>
      <c r="OFJ16" s="265"/>
      <c r="OFK16" s="265"/>
      <c r="OFL16" s="265"/>
      <c r="OFM16" s="265"/>
      <c r="OFN16" s="265"/>
      <c r="OFO16" s="265"/>
      <c r="OFP16" s="265"/>
      <c r="OFQ16" s="265"/>
      <c r="OFR16" s="265"/>
      <c r="OFS16" s="265"/>
      <c r="OFT16" s="265"/>
      <c r="OFU16" s="265"/>
      <c r="OFV16" s="265"/>
      <c r="OFW16" s="265"/>
      <c r="OFX16" s="265"/>
      <c r="OFY16" s="265"/>
      <c r="OFZ16" s="265"/>
      <c r="OGA16" s="265"/>
      <c r="OGB16" s="265"/>
      <c r="OGC16" s="265"/>
      <c r="OGD16" s="265"/>
      <c r="OGE16" s="265"/>
      <c r="OGF16" s="265"/>
      <c r="OGG16" s="265"/>
      <c r="OGH16" s="265"/>
      <c r="OGI16" s="265"/>
      <c r="OGJ16" s="265"/>
      <c r="OGK16" s="265"/>
      <c r="OGL16" s="265"/>
      <c r="OGM16" s="265"/>
      <c r="OGN16" s="265"/>
      <c r="OGO16" s="265"/>
      <c r="OGP16" s="265"/>
      <c r="OGQ16" s="265"/>
      <c r="OGR16" s="265"/>
      <c r="OGS16" s="265"/>
      <c r="OGT16" s="265"/>
      <c r="OGU16" s="265"/>
      <c r="OGV16" s="265"/>
      <c r="OGW16" s="265"/>
      <c r="OGX16" s="265"/>
      <c r="OGY16" s="265"/>
      <c r="OGZ16" s="265"/>
      <c r="OHA16" s="265"/>
      <c r="OHB16" s="265"/>
      <c r="OHC16" s="265"/>
      <c r="OHD16" s="265"/>
      <c r="OHE16" s="265"/>
      <c r="OHF16" s="265"/>
      <c r="OHG16" s="265"/>
      <c r="OHH16" s="265"/>
      <c r="OHI16" s="265"/>
      <c r="OHJ16" s="265"/>
      <c r="OHK16" s="265"/>
      <c r="OHL16" s="265"/>
      <c r="OHM16" s="265"/>
      <c r="OHN16" s="265"/>
      <c r="OHO16" s="265"/>
      <c r="OHP16" s="265"/>
      <c r="OHQ16" s="265"/>
      <c r="OHR16" s="265"/>
      <c r="OHS16" s="265"/>
      <c r="OHT16" s="265"/>
      <c r="OHU16" s="265"/>
      <c r="OHV16" s="265"/>
      <c r="OHW16" s="265"/>
      <c r="OHX16" s="265"/>
      <c r="OHY16" s="265"/>
      <c r="OHZ16" s="265"/>
      <c r="OIA16" s="265"/>
      <c r="OIB16" s="265"/>
      <c r="OIC16" s="265"/>
      <c r="OID16" s="265"/>
      <c r="OIE16" s="265"/>
      <c r="OIF16" s="265"/>
      <c r="OIG16" s="265"/>
      <c r="OIH16" s="265"/>
      <c r="OII16" s="265"/>
      <c r="OIJ16" s="265"/>
      <c r="OIK16" s="265"/>
      <c r="OIL16" s="265"/>
      <c r="OIM16" s="265"/>
      <c r="OIN16" s="265"/>
      <c r="OIO16" s="265"/>
      <c r="OIP16" s="265"/>
      <c r="OIQ16" s="265"/>
      <c r="OIR16" s="265"/>
      <c r="OIS16" s="265"/>
      <c r="OIT16" s="265"/>
      <c r="OIU16" s="265"/>
      <c r="OIV16" s="265"/>
      <c r="OIW16" s="265"/>
      <c r="OIX16" s="265"/>
      <c r="OIY16" s="265"/>
      <c r="OIZ16" s="265"/>
      <c r="OJA16" s="265"/>
      <c r="OJB16" s="265"/>
      <c r="OJC16" s="265"/>
      <c r="OJD16" s="265"/>
      <c r="OJE16" s="265"/>
      <c r="OJF16" s="265"/>
      <c r="OJG16" s="265"/>
      <c r="OJH16" s="265"/>
      <c r="OJI16" s="265"/>
      <c r="OJJ16" s="265"/>
      <c r="OJK16" s="265"/>
      <c r="OJL16" s="265"/>
      <c r="OJM16" s="265"/>
      <c r="OJN16" s="265"/>
      <c r="OJO16" s="265"/>
      <c r="OJP16" s="265"/>
      <c r="OJQ16" s="265"/>
      <c r="OJR16" s="265"/>
      <c r="OJS16" s="265"/>
      <c r="OJT16" s="265"/>
      <c r="OJU16" s="265"/>
      <c r="OJV16" s="265"/>
      <c r="OJW16" s="265"/>
      <c r="OJX16" s="265"/>
      <c r="OJY16" s="265"/>
      <c r="OJZ16" s="265"/>
      <c r="OKA16" s="265"/>
      <c r="OKB16" s="265"/>
      <c r="OKC16" s="265"/>
      <c r="OKD16" s="265"/>
      <c r="OKE16" s="265"/>
      <c r="OKF16" s="265"/>
      <c r="OKG16" s="265"/>
      <c r="OKH16" s="265"/>
      <c r="OKI16" s="265"/>
      <c r="OKJ16" s="265"/>
      <c r="OKK16" s="265"/>
      <c r="OKL16" s="265"/>
      <c r="OKM16" s="265"/>
      <c r="OKN16" s="265"/>
      <c r="OKO16" s="265"/>
      <c r="OKP16" s="265"/>
      <c r="OKQ16" s="265"/>
      <c r="OKR16" s="265"/>
      <c r="OKS16" s="265"/>
      <c r="OKT16" s="265"/>
      <c r="OKU16" s="265"/>
      <c r="OKV16" s="265"/>
      <c r="OKW16" s="265"/>
      <c r="OKX16" s="265"/>
      <c r="OKY16" s="265"/>
      <c r="OKZ16" s="265"/>
      <c r="OLA16" s="265"/>
      <c r="OLB16" s="265"/>
      <c r="OLC16" s="265"/>
      <c r="OLD16" s="265"/>
      <c r="OLE16" s="265"/>
      <c r="OLF16" s="265"/>
      <c r="OLG16" s="265"/>
      <c r="OLH16" s="265"/>
      <c r="OLI16" s="265"/>
      <c r="OLJ16" s="265"/>
      <c r="OLK16" s="265"/>
      <c r="OLL16" s="265"/>
      <c r="OLM16" s="265"/>
      <c r="OLN16" s="265"/>
      <c r="OLO16" s="265"/>
      <c r="OLP16" s="265"/>
      <c r="OLQ16" s="265"/>
      <c r="OLR16" s="265"/>
      <c r="OLS16" s="265"/>
      <c r="OLT16" s="265"/>
      <c r="OLU16" s="265"/>
      <c r="OLV16" s="265"/>
      <c r="OLW16" s="265"/>
      <c r="OLX16" s="265"/>
      <c r="OLY16" s="265"/>
      <c r="OLZ16" s="265"/>
      <c r="OMA16" s="265"/>
      <c r="OMB16" s="265"/>
      <c r="OMC16" s="265"/>
      <c r="OMD16" s="265"/>
      <c r="OME16" s="265"/>
      <c r="OMF16" s="265"/>
      <c r="OMG16" s="265"/>
      <c r="OMH16" s="265"/>
      <c r="OMI16" s="265"/>
      <c r="OMJ16" s="265"/>
      <c r="OMK16" s="265"/>
      <c r="OML16" s="265"/>
      <c r="OMM16" s="265"/>
      <c r="OMN16" s="265"/>
      <c r="OMO16" s="265"/>
      <c r="OMP16" s="265"/>
      <c r="OMQ16" s="265"/>
      <c r="OMR16" s="265"/>
      <c r="OMS16" s="265"/>
      <c r="OMT16" s="265"/>
      <c r="OMU16" s="265"/>
      <c r="OMV16" s="265"/>
      <c r="OMW16" s="265"/>
      <c r="OMX16" s="265"/>
      <c r="OMY16" s="265"/>
      <c r="OMZ16" s="265"/>
      <c r="ONA16" s="265"/>
      <c r="ONB16" s="265"/>
      <c r="ONC16" s="265"/>
      <c r="OND16" s="265"/>
      <c r="ONE16" s="265"/>
      <c r="ONF16" s="265"/>
      <c r="ONG16" s="265"/>
      <c r="ONH16" s="265"/>
      <c r="ONI16" s="265"/>
      <c r="ONJ16" s="265"/>
      <c r="ONK16" s="265"/>
      <c r="ONL16" s="265"/>
      <c r="ONM16" s="265"/>
      <c r="ONN16" s="265"/>
      <c r="ONO16" s="265"/>
      <c r="ONP16" s="265"/>
      <c r="ONQ16" s="265"/>
      <c r="ONR16" s="265"/>
      <c r="ONS16" s="265"/>
      <c r="ONT16" s="265"/>
      <c r="ONU16" s="265"/>
      <c r="ONV16" s="265"/>
      <c r="ONW16" s="265"/>
      <c r="ONX16" s="265"/>
      <c r="ONY16" s="265"/>
      <c r="ONZ16" s="265"/>
      <c r="OOA16" s="265"/>
      <c r="OOB16" s="265"/>
      <c r="OOC16" s="265"/>
      <c r="OOD16" s="265"/>
      <c r="OOE16" s="265"/>
      <c r="OOF16" s="265"/>
      <c r="OOG16" s="265"/>
      <c r="OOH16" s="265"/>
      <c r="OOI16" s="265"/>
      <c r="OOJ16" s="265"/>
      <c r="OOK16" s="265"/>
      <c r="OOL16" s="265"/>
      <c r="OOM16" s="265"/>
      <c r="OON16" s="265"/>
      <c r="OOO16" s="265"/>
      <c r="OOP16" s="265"/>
      <c r="OOQ16" s="265"/>
      <c r="OOR16" s="265"/>
      <c r="OOS16" s="265"/>
      <c r="OOT16" s="265"/>
      <c r="OOU16" s="265"/>
      <c r="OOV16" s="265"/>
      <c r="OOW16" s="265"/>
      <c r="OOX16" s="265"/>
      <c r="OOY16" s="265"/>
      <c r="OOZ16" s="265"/>
      <c r="OPA16" s="265"/>
      <c r="OPB16" s="265"/>
      <c r="OPC16" s="265"/>
      <c r="OPD16" s="265"/>
      <c r="OPE16" s="265"/>
      <c r="OPF16" s="265"/>
      <c r="OPG16" s="265"/>
      <c r="OPH16" s="265"/>
      <c r="OPI16" s="265"/>
      <c r="OPJ16" s="265"/>
      <c r="OPK16" s="265"/>
      <c r="OPL16" s="265"/>
      <c r="OPM16" s="265"/>
      <c r="OPN16" s="265"/>
      <c r="OPO16" s="265"/>
      <c r="OPP16" s="265"/>
      <c r="OPQ16" s="265"/>
      <c r="OPR16" s="265"/>
      <c r="OPS16" s="265"/>
      <c r="OPT16" s="265"/>
      <c r="OPU16" s="265"/>
      <c r="OPV16" s="265"/>
      <c r="OPW16" s="265"/>
      <c r="OPX16" s="265"/>
      <c r="OPY16" s="265"/>
      <c r="OPZ16" s="265"/>
      <c r="OQA16" s="265"/>
      <c r="OQB16" s="265"/>
      <c r="OQC16" s="265"/>
      <c r="OQD16" s="265"/>
      <c r="OQE16" s="265"/>
      <c r="OQF16" s="265"/>
      <c r="OQG16" s="265"/>
      <c r="OQH16" s="265"/>
      <c r="OQI16" s="265"/>
      <c r="OQJ16" s="265"/>
      <c r="OQK16" s="265"/>
      <c r="OQL16" s="265"/>
      <c r="OQM16" s="265"/>
      <c r="OQN16" s="265"/>
      <c r="OQO16" s="265"/>
      <c r="OQP16" s="265"/>
      <c r="OQQ16" s="265"/>
      <c r="OQR16" s="265"/>
      <c r="OQS16" s="265"/>
      <c r="OQT16" s="265"/>
      <c r="OQU16" s="265"/>
      <c r="OQV16" s="265"/>
      <c r="OQW16" s="265"/>
      <c r="OQX16" s="265"/>
      <c r="OQY16" s="265"/>
      <c r="OQZ16" s="265"/>
      <c r="ORA16" s="265"/>
      <c r="ORB16" s="265"/>
      <c r="ORC16" s="265"/>
      <c r="ORD16" s="265"/>
      <c r="ORE16" s="265"/>
      <c r="ORF16" s="265"/>
      <c r="ORG16" s="265"/>
      <c r="ORH16" s="265"/>
      <c r="ORI16" s="265"/>
      <c r="ORJ16" s="265"/>
      <c r="ORK16" s="265"/>
      <c r="ORL16" s="265"/>
      <c r="ORM16" s="265"/>
      <c r="ORN16" s="265"/>
      <c r="ORO16" s="265"/>
      <c r="ORP16" s="265"/>
      <c r="ORQ16" s="265"/>
      <c r="ORR16" s="265"/>
      <c r="ORS16" s="265"/>
      <c r="ORT16" s="265"/>
      <c r="ORU16" s="265"/>
      <c r="ORV16" s="265"/>
      <c r="ORW16" s="265"/>
      <c r="ORX16" s="265"/>
      <c r="ORY16" s="265"/>
      <c r="ORZ16" s="265"/>
      <c r="OSA16" s="265"/>
      <c r="OSB16" s="265"/>
      <c r="OSC16" s="265"/>
      <c r="OSD16" s="265"/>
      <c r="OSE16" s="265"/>
      <c r="OSF16" s="265"/>
      <c r="OSG16" s="265"/>
      <c r="OSH16" s="265"/>
      <c r="OSI16" s="265"/>
      <c r="OSJ16" s="265"/>
      <c r="OSK16" s="265"/>
      <c r="OSL16" s="265"/>
      <c r="OSM16" s="265"/>
      <c r="OSN16" s="265"/>
      <c r="OSO16" s="265"/>
      <c r="OSP16" s="265"/>
      <c r="OSQ16" s="265"/>
      <c r="OSR16" s="265"/>
      <c r="OSS16" s="265"/>
      <c r="OST16" s="265"/>
      <c r="OSU16" s="265"/>
      <c r="OSV16" s="265"/>
      <c r="OSW16" s="265"/>
      <c r="OSX16" s="265"/>
      <c r="OSY16" s="265"/>
      <c r="OSZ16" s="265"/>
      <c r="OTA16" s="265"/>
      <c r="OTB16" s="265"/>
      <c r="OTC16" s="265"/>
      <c r="OTD16" s="265"/>
      <c r="OTE16" s="265"/>
      <c r="OTF16" s="265"/>
      <c r="OTG16" s="265"/>
      <c r="OTH16" s="265"/>
      <c r="OTI16" s="265"/>
      <c r="OTJ16" s="265"/>
      <c r="OTK16" s="265"/>
      <c r="OTL16" s="265"/>
      <c r="OTM16" s="265"/>
      <c r="OTN16" s="265"/>
      <c r="OTO16" s="265"/>
      <c r="OTP16" s="265"/>
      <c r="OTQ16" s="265"/>
      <c r="OTR16" s="265"/>
      <c r="OTS16" s="265"/>
      <c r="OTT16" s="265"/>
      <c r="OTU16" s="265"/>
      <c r="OTV16" s="265"/>
      <c r="OTW16" s="265"/>
      <c r="OTX16" s="265"/>
      <c r="OTY16" s="265"/>
      <c r="OTZ16" s="265"/>
      <c r="OUA16" s="265"/>
      <c r="OUB16" s="265"/>
      <c r="OUC16" s="265"/>
      <c r="OUD16" s="265"/>
      <c r="OUE16" s="265"/>
      <c r="OUF16" s="265"/>
      <c r="OUG16" s="265"/>
      <c r="OUH16" s="265"/>
      <c r="OUI16" s="265"/>
      <c r="OUJ16" s="265"/>
      <c r="OUK16" s="265"/>
      <c r="OUL16" s="265"/>
      <c r="OUM16" s="265"/>
      <c r="OUN16" s="265"/>
      <c r="OUO16" s="265"/>
      <c r="OUP16" s="265"/>
      <c r="OUQ16" s="265"/>
      <c r="OUR16" s="265"/>
      <c r="OUS16" s="265"/>
      <c r="OUT16" s="265"/>
      <c r="OUU16" s="265"/>
      <c r="OUV16" s="265"/>
      <c r="OUW16" s="265"/>
      <c r="OUX16" s="265"/>
      <c r="OUY16" s="265"/>
      <c r="OUZ16" s="265"/>
      <c r="OVA16" s="265"/>
      <c r="OVB16" s="265"/>
      <c r="OVC16" s="265"/>
      <c r="OVD16" s="265"/>
      <c r="OVE16" s="265"/>
      <c r="OVF16" s="265"/>
      <c r="OVG16" s="265"/>
      <c r="OVH16" s="265"/>
      <c r="OVI16" s="265"/>
      <c r="OVJ16" s="265"/>
      <c r="OVK16" s="265"/>
      <c r="OVL16" s="265"/>
      <c r="OVM16" s="265"/>
      <c r="OVN16" s="265"/>
      <c r="OVO16" s="265"/>
      <c r="OVP16" s="265"/>
      <c r="OVQ16" s="265"/>
      <c r="OVR16" s="265"/>
      <c r="OVS16" s="265"/>
      <c r="OVT16" s="265"/>
      <c r="OVU16" s="265"/>
      <c r="OVV16" s="265"/>
      <c r="OVW16" s="265"/>
      <c r="OVX16" s="265"/>
      <c r="OVY16" s="265"/>
      <c r="OVZ16" s="265"/>
      <c r="OWA16" s="265"/>
      <c r="OWB16" s="265"/>
      <c r="OWC16" s="265"/>
      <c r="OWD16" s="265"/>
      <c r="OWE16" s="265"/>
      <c r="OWF16" s="265"/>
      <c r="OWG16" s="265"/>
      <c r="OWH16" s="265"/>
      <c r="OWI16" s="265"/>
      <c r="OWJ16" s="265"/>
      <c r="OWK16" s="265"/>
      <c r="OWL16" s="265"/>
      <c r="OWM16" s="265"/>
      <c r="OWN16" s="265"/>
      <c r="OWO16" s="265"/>
      <c r="OWP16" s="265"/>
      <c r="OWQ16" s="265"/>
      <c r="OWR16" s="265"/>
      <c r="OWS16" s="265"/>
      <c r="OWT16" s="265"/>
      <c r="OWU16" s="265"/>
      <c r="OWV16" s="265"/>
      <c r="OWW16" s="265"/>
      <c r="OWX16" s="265"/>
      <c r="OWY16" s="265"/>
      <c r="OWZ16" s="265"/>
      <c r="OXA16" s="265"/>
      <c r="OXB16" s="265"/>
      <c r="OXC16" s="265"/>
      <c r="OXD16" s="265"/>
      <c r="OXE16" s="265"/>
      <c r="OXF16" s="265"/>
      <c r="OXG16" s="265"/>
      <c r="OXH16" s="265"/>
      <c r="OXI16" s="265"/>
      <c r="OXJ16" s="265"/>
      <c r="OXK16" s="265"/>
      <c r="OXL16" s="265"/>
      <c r="OXM16" s="265"/>
      <c r="OXN16" s="265"/>
      <c r="OXO16" s="265"/>
      <c r="OXP16" s="265"/>
      <c r="OXQ16" s="265"/>
      <c r="OXR16" s="265"/>
      <c r="OXS16" s="265"/>
      <c r="OXT16" s="265"/>
      <c r="OXU16" s="265"/>
      <c r="OXV16" s="265"/>
      <c r="OXW16" s="265"/>
      <c r="OXX16" s="265"/>
      <c r="OXY16" s="265"/>
      <c r="OXZ16" s="265"/>
      <c r="OYA16" s="265"/>
      <c r="OYB16" s="265"/>
      <c r="OYC16" s="265"/>
      <c r="OYD16" s="265"/>
      <c r="OYE16" s="265"/>
      <c r="OYF16" s="265"/>
      <c r="OYG16" s="265"/>
      <c r="OYH16" s="265"/>
      <c r="OYI16" s="265"/>
      <c r="OYJ16" s="265"/>
      <c r="OYK16" s="265"/>
      <c r="OYL16" s="265"/>
      <c r="OYM16" s="265"/>
      <c r="OYN16" s="265"/>
      <c r="OYO16" s="265"/>
      <c r="OYP16" s="265"/>
      <c r="OYQ16" s="265"/>
      <c r="OYR16" s="265"/>
      <c r="OYS16" s="265"/>
      <c r="OYT16" s="265"/>
      <c r="OYU16" s="265"/>
      <c r="OYV16" s="265"/>
      <c r="OYW16" s="265"/>
      <c r="OYX16" s="265"/>
      <c r="OYY16" s="265"/>
      <c r="OYZ16" s="265"/>
      <c r="OZA16" s="265"/>
      <c r="OZB16" s="265"/>
      <c r="OZC16" s="265"/>
      <c r="OZD16" s="265"/>
      <c r="OZE16" s="265"/>
      <c r="OZF16" s="265"/>
      <c r="OZG16" s="265"/>
      <c r="OZH16" s="265"/>
      <c r="OZI16" s="265"/>
      <c r="OZJ16" s="265"/>
      <c r="OZK16" s="265"/>
      <c r="OZL16" s="265"/>
      <c r="OZM16" s="265"/>
      <c r="OZN16" s="265"/>
      <c r="OZO16" s="265"/>
      <c r="OZP16" s="265"/>
      <c r="OZQ16" s="265"/>
      <c r="OZR16" s="265"/>
      <c r="OZS16" s="265"/>
      <c r="OZT16" s="265"/>
      <c r="OZU16" s="265"/>
      <c r="OZV16" s="265"/>
      <c r="OZW16" s="265"/>
      <c r="OZX16" s="265"/>
      <c r="OZY16" s="265"/>
      <c r="OZZ16" s="265"/>
      <c r="PAA16" s="265"/>
      <c r="PAB16" s="265"/>
      <c r="PAC16" s="265"/>
      <c r="PAD16" s="265"/>
      <c r="PAE16" s="265"/>
      <c r="PAF16" s="265"/>
      <c r="PAG16" s="265"/>
      <c r="PAH16" s="265"/>
      <c r="PAI16" s="265"/>
      <c r="PAJ16" s="265"/>
      <c r="PAK16" s="265"/>
      <c r="PAL16" s="265"/>
      <c r="PAM16" s="265"/>
      <c r="PAN16" s="265"/>
      <c r="PAO16" s="265"/>
      <c r="PAP16" s="265"/>
      <c r="PAQ16" s="265"/>
      <c r="PAR16" s="265"/>
      <c r="PAS16" s="265"/>
      <c r="PAT16" s="265"/>
      <c r="PAU16" s="265"/>
      <c r="PAV16" s="265"/>
      <c r="PAW16" s="265"/>
      <c r="PAX16" s="265"/>
      <c r="PAY16" s="265"/>
      <c r="PAZ16" s="265"/>
      <c r="PBA16" s="265"/>
      <c r="PBB16" s="265"/>
      <c r="PBC16" s="265"/>
      <c r="PBD16" s="265"/>
      <c r="PBE16" s="265"/>
      <c r="PBF16" s="265"/>
      <c r="PBG16" s="265"/>
      <c r="PBH16" s="265"/>
      <c r="PBI16" s="265"/>
      <c r="PBJ16" s="265"/>
      <c r="PBK16" s="265"/>
      <c r="PBL16" s="265"/>
      <c r="PBM16" s="265"/>
      <c r="PBN16" s="265"/>
      <c r="PBO16" s="265"/>
      <c r="PBP16" s="265"/>
      <c r="PBQ16" s="265"/>
      <c r="PBR16" s="265"/>
      <c r="PBS16" s="265"/>
      <c r="PBT16" s="265"/>
      <c r="PBU16" s="265"/>
      <c r="PBV16" s="265"/>
      <c r="PBW16" s="265"/>
      <c r="PBX16" s="265"/>
      <c r="PBY16" s="265"/>
      <c r="PBZ16" s="265"/>
      <c r="PCA16" s="265"/>
      <c r="PCB16" s="265"/>
      <c r="PCC16" s="265"/>
      <c r="PCD16" s="265"/>
      <c r="PCE16" s="265"/>
      <c r="PCF16" s="265"/>
      <c r="PCG16" s="265"/>
      <c r="PCH16" s="265"/>
      <c r="PCI16" s="265"/>
      <c r="PCJ16" s="265"/>
      <c r="PCK16" s="265"/>
      <c r="PCL16" s="265"/>
      <c r="PCM16" s="265"/>
      <c r="PCN16" s="265"/>
      <c r="PCO16" s="265"/>
      <c r="PCP16" s="265"/>
      <c r="PCQ16" s="265"/>
      <c r="PCR16" s="265"/>
      <c r="PCS16" s="265"/>
      <c r="PCT16" s="265"/>
      <c r="PCU16" s="265"/>
      <c r="PCV16" s="265"/>
      <c r="PCW16" s="265"/>
      <c r="PCX16" s="265"/>
      <c r="PCY16" s="265"/>
      <c r="PCZ16" s="265"/>
      <c r="PDA16" s="265"/>
      <c r="PDB16" s="265"/>
      <c r="PDC16" s="265"/>
      <c r="PDD16" s="265"/>
      <c r="PDE16" s="265"/>
      <c r="PDF16" s="265"/>
      <c r="PDG16" s="265"/>
      <c r="PDH16" s="265"/>
      <c r="PDI16" s="265"/>
      <c r="PDJ16" s="265"/>
      <c r="PDK16" s="265"/>
      <c r="PDL16" s="265"/>
      <c r="PDM16" s="265"/>
      <c r="PDN16" s="265"/>
      <c r="PDO16" s="265"/>
      <c r="PDP16" s="265"/>
      <c r="PDQ16" s="265"/>
      <c r="PDR16" s="265"/>
      <c r="PDS16" s="265"/>
      <c r="PDT16" s="265"/>
      <c r="PDU16" s="265"/>
      <c r="PDV16" s="265"/>
      <c r="PDW16" s="265"/>
      <c r="PDX16" s="265"/>
      <c r="PDY16" s="265"/>
      <c r="PDZ16" s="265"/>
      <c r="PEA16" s="265"/>
      <c r="PEB16" s="265"/>
      <c r="PEC16" s="265"/>
      <c r="PED16" s="265"/>
      <c r="PEE16" s="265"/>
      <c r="PEF16" s="265"/>
      <c r="PEG16" s="265"/>
      <c r="PEH16" s="265"/>
      <c r="PEI16" s="265"/>
      <c r="PEJ16" s="265"/>
      <c r="PEK16" s="265"/>
      <c r="PEL16" s="265"/>
      <c r="PEM16" s="265"/>
      <c r="PEN16" s="265"/>
      <c r="PEO16" s="265"/>
      <c r="PEP16" s="265"/>
      <c r="PEQ16" s="265"/>
      <c r="PER16" s="265"/>
      <c r="PES16" s="265"/>
      <c r="PET16" s="265"/>
      <c r="PEU16" s="265"/>
      <c r="PEV16" s="265"/>
      <c r="PEW16" s="265"/>
      <c r="PEX16" s="265"/>
      <c r="PEY16" s="265"/>
      <c r="PEZ16" s="265"/>
      <c r="PFA16" s="265"/>
      <c r="PFB16" s="265"/>
      <c r="PFC16" s="265"/>
      <c r="PFD16" s="265"/>
      <c r="PFE16" s="265"/>
      <c r="PFF16" s="265"/>
      <c r="PFG16" s="265"/>
      <c r="PFH16" s="265"/>
      <c r="PFI16" s="265"/>
      <c r="PFJ16" s="265"/>
      <c r="PFK16" s="265"/>
      <c r="PFL16" s="265"/>
      <c r="PFM16" s="265"/>
      <c r="PFN16" s="265"/>
      <c r="PFO16" s="265"/>
      <c r="PFP16" s="265"/>
      <c r="PFQ16" s="265"/>
      <c r="PFR16" s="265"/>
      <c r="PFS16" s="265"/>
      <c r="PFT16" s="265"/>
      <c r="PFU16" s="265"/>
      <c r="PFV16" s="265"/>
      <c r="PFW16" s="265"/>
      <c r="PFX16" s="265"/>
      <c r="PFY16" s="265"/>
      <c r="PFZ16" s="265"/>
      <c r="PGA16" s="265"/>
      <c r="PGB16" s="265"/>
      <c r="PGC16" s="265"/>
      <c r="PGD16" s="265"/>
      <c r="PGE16" s="265"/>
      <c r="PGF16" s="265"/>
      <c r="PGG16" s="265"/>
      <c r="PGH16" s="265"/>
      <c r="PGI16" s="265"/>
      <c r="PGJ16" s="265"/>
      <c r="PGK16" s="265"/>
      <c r="PGL16" s="265"/>
      <c r="PGM16" s="265"/>
      <c r="PGN16" s="265"/>
      <c r="PGO16" s="265"/>
      <c r="PGP16" s="265"/>
      <c r="PGQ16" s="265"/>
      <c r="PGR16" s="265"/>
      <c r="PGS16" s="265"/>
      <c r="PGT16" s="265"/>
      <c r="PGU16" s="265"/>
      <c r="PGV16" s="265"/>
      <c r="PGW16" s="265"/>
      <c r="PGX16" s="265"/>
      <c r="PGY16" s="265"/>
      <c r="PGZ16" s="265"/>
      <c r="PHA16" s="265"/>
      <c r="PHB16" s="265"/>
      <c r="PHC16" s="265"/>
      <c r="PHD16" s="265"/>
      <c r="PHE16" s="265"/>
      <c r="PHF16" s="265"/>
      <c r="PHG16" s="265"/>
      <c r="PHH16" s="265"/>
      <c r="PHI16" s="265"/>
      <c r="PHJ16" s="265"/>
      <c r="PHK16" s="265"/>
      <c r="PHL16" s="265"/>
      <c r="PHM16" s="265"/>
      <c r="PHN16" s="265"/>
      <c r="PHO16" s="265"/>
      <c r="PHP16" s="265"/>
      <c r="PHQ16" s="265"/>
      <c r="PHR16" s="265"/>
      <c r="PHS16" s="265"/>
      <c r="PHT16" s="265"/>
      <c r="PHU16" s="265"/>
      <c r="PHV16" s="265"/>
      <c r="PHW16" s="265"/>
      <c r="PHX16" s="265"/>
      <c r="PHY16" s="265"/>
      <c r="PHZ16" s="265"/>
      <c r="PIA16" s="265"/>
      <c r="PIB16" s="265"/>
      <c r="PIC16" s="265"/>
      <c r="PID16" s="265"/>
      <c r="PIE16" s="265"/>
      <c r="PIF16" s="265"/>
      <c r="PIG16" s="265"/>
      <c r="PIH16" s="265"/>
      <c r="PII16" s="265"/>
      <c r="PIJ16" s="265"/>
      <c r="PIK16" s="265"/>
      <c r="PIL16" s="265"/>
      <c r="PIM16" s="265"/>
      <c r="PIN16" s="265"/>
      <c r="PIO16" s="265"/>
      <c r="PIP16" s="265"/>
      <c r="PIQ16" s="265"/>
      <c r="PIR16" s="265"/>
      <c r="PIS16" s="265"/>
      <c r="PIT16" s="265"/>
      <c r="PIU16" s="265"/>
      <c r="PIV16" s="265"/>
      <c r="PIW16" s="265"/>
      <c r="PIX16" s="265"/>
      <c r="PIY16" s="265"/>
      <c r="PIZ16" s="265"/>
      <c r="PJA16" s="265"/>
      <c r="PJB16" s="265"/>
      <c r="PJC16" s="265"/>
      <c r="PJD16" s="265"/>
      <c r="PJE16" s="265"/>
      <c r="PJF16" s="265"/>
      <c r="PJG16" s="265"/>
      <c r="PJH16" s="265"/>
      <c r="PJI16" s="265"/>
      <c r="PJJ16" s="265"/>
      <c r="PJK16" s="265"/>
      <c r="PJL16" s="265"/>
      <c r="PJM16" s="265"/>
      <c r="PJN16" s="265"/>
      <c r="PJO16" s="265"/>
      <c r="PJP16" s="265"/>
      <c r="PJQ16" s="265"/>
      <c r="PJR16" s="265"/>
      <c r="PJS16" s="265"/>
      <c r="PJT16" s="265"/>
      <c r="PJU16" s="265"/>
      <c r="PJV16" s="265"/>
      <c r="PJW16" s="265"/>
      <c r="PJX16" s="265"/>
      <c r="PJY16" s="265"/>
      <c r="PJZ16" s="265"/>
      <c r="PKA16" s="265"/>
      <c r="PKB16" s="265"/>
      <c r="PKC16" s="265"/>
      <c r="PKD16" s="265"/>
      <c r="PKE16" s="265"/>
      <c r="PKF16" s="265"/>
      <c r="PKG16" s="265"/>
      <c r="PKH16" s="265"/>
      <c r="PKI16" s="265"/>
      <c r="PKJ16" s="265"/>
      <c r="PKK16" s="265"/>
      <c r="PKL16" s="265"/>
      <c r="PKM16" s="265"/>
      <c r="PKN16" s="265"/>
      <c r="PKO16" s="265"/>
      <c r="PKP16" s="265"/>
      <c r="PKQ16" s="265"/>
      <c r="PKR16" s="265"/>
      <c r="PKS16" s="265"/>
      <c r="PKT16" s="265"/>
      <c r="PKU16" s="265"/>
      <c r="PKV16" s="265"/>
      <c r="PKW16" s="265"/>
      <c r="PKX16" s="265"/>
      <c r="PKY16" s="265"/>
      <c r="PKZ16" s="265"/>
      <c r="PLA16" s="265"/>
      <c r="PLB16" s="265"/>
      <c r="PLC16" s="265"/>
      <c r="PLD16" s="265"/>
      <c r="PLE16" s="265"/>
      <c r="PLF16" s="265"/>
      <c r="PLG16" s="265"/>
      <c r="PLH16" s="265"/>
      <c r="PLI16" s="265"/>
      <c r="PLJ16" s="265"/>
      <c r="PLK16" s="265"/>
      <c r="PLL16" s="265"/>
      <c r="PLM16" s="265"/>
      <c r="PLN16" s="265"/>
      <c r="PLO16" s="265"/>
      <c r="PLP16" s="265"/>
      <c r="PLQ16" s="265"/>
      <c r="PLR16" s="265"/>
      <c r="PLS16" s="265"/>
      <c r="PLT16" s="265"/>
      <c r="PLU16" s="265"/>
      <c r="PLV16" s="265"/>
      <c r="PLW16" s="265"/>
      <c r="PLX16" s="265"/>
      <c r="PLY16" s="265"/>
      <c r="PLZ16" s="265"/>
      <c r="PMA16" s="265"/>
      <c r="PMB16" s="265"/>
      <c r="PMC16" s="265"/>
      <c r="PMD16" s="265"/>
      <c r="PME16" s="265"/>
      <c r="PMF16" s="265"/>
      <c r="PMG16" s="265"/>
      <c r="PMH16" s="265"/>
      <c r="PMI16" s="265"/>
      <c r="PMJ16" s="265"/>
      <c r="PMK16" s="265"/>
      <c r="PML16" s="265"/>
      <c r="PMM16" s="265"/>
      <c r="PMN16" s="265"/>
      <c r="PMO16" s="265"/>
      <c r="PMP16" s="265"/>
      <c r="PMQ16" s="265"/>
      <c r="PMR16" s="265"/>
      <c r="PMS16" s="265"/>
      <c r="PMT16" s="265"/>
      <c r="PMU16" s="265"/>
      <c r="PMV16" s="265"/>
      <c r="PMW16" s="265"/>
      <c r="PMX16" s="265"/>
      <c r="PMY16" s="265"/>
      <c r="PMZ16" s="265"/>
      <c r="PNA16" s="265"/>
      <c r="PNB16" s="265"/>
      <c r="PNC16" s="265"/>
      <c r="PND16" s="265"/>
      <c r="PNE16" s="265"/>
      <c r="PNF16" s="265"/>
      <c r="PNG16" s="265"/>
      <c r="PNH16" s="265"/>
      <c r="PNI16" s="265"/>
      <c r="PNJ16" s="265"/>
      <c r="PNK16" s="265"/>
      <c r="PNL16" s="265"/>
      <c r="PNM16" s="265"/>
      <c r="PNN16" s="265"/>
      <c r="PNO16" s="265"/>
      <c r="PNP16" s="265"/>
      <c r="PNQ16" s="265"/>
      <c r="PNR16" s="265"/>
      <c r="PNS16" s="265"/>
      <c r="PNT16" s="265"/>
      <c r="PNU16" s="265"/>
      <c r="PNV16" s="265"/>
      <c r="PNW16" s="265"/>
      <c r="PNX16" s="265"/>
      <c r="PNY16" s="265"/>
      <c r="PNZ16" s="265"/>
      <c r="POA16" s="265"/>
      <c r="POB16" s="265"/>
      <c r="POC16" s="265"/>
      <c r="POD16" s="265"/>
      <c r="POE16" s="265"/>
      <c r="POF16" s="265"/>
      <c r="POG16" s="265"/>
      <c r="POH16" s="265"/>
      <c r="POI16" s="265"/>
      <c r="POJ16" s="265"/>
      <c r="POK16" s="265"/>
      <c r="POL16" s="265"/>
      <c r="POM16" s="265"/>
      <c r="PON16" s="265"/>
      <c r="POO16" s="265"/>
      <c r="POP16" s="265"/>
      <c r="POQ16" s="265"/>
      <c r="POR16" s="265"/>
      <c r="POS16" s="265"/>
      <c r="POT16" s="265"/>
      <c r="POU16" s="265"/>
      <c r="POV16" s="265"/>
      <c r="POW16" s="265"/>
      <c r="POX16" s="265"/>
      <c r="POY16" s="265"/>
      <c r="POZ16" s="265"/>
      <c r="PPA16" s="265"/>
      <c r="PPB16" s="265"/>
      <c r="PPC16" s="265"/>
      <c r="PPD16" s="265"/>
      <c r="PPE16" s="265"/>
      <c r="PPF16" s="265"/>
      <c r="PPG16" s="265"/>
      <c r="PPH16" s="265"/>
      <c r="PPI16" s="265"/>
      <c r="PPJ16" s="265"/>
      <c r="PPK16" s="265"/>
      <c r="PPL16" s="265"/>
      <c r="PPM16" s="265"/>
      <c r="PPN16" s="265"/>
      <c r="PPO16" s="265"/>
      <c r="PPP16" s="265"/>
      <c r="PPQ16" s="265"/>
      <c r="PPR16" s="265"/>
      <c r="PPS16" s="265"/>
      <c r="PPT16" s="265"/>
      <c r="PPU16" s="265"/>
      <c r="PPV16" s="265"/>
      <c r="PPW16" s="265"/>
      <c r="PPX16" s="265"/>
      <c r="PPY16" s="265"/>
      <c r="PPZ16" s="265"/>
      <c r="PQA16" s="265"/>
      <c r="PQB16" s="265"/>
      <c r="PQC16" s="265"/>
      <c r="PQD16" s="265"/>
      <c r="PQE16" s="265"/>
      <c r="PQF16" s="265"/>
      <c r="PQG16" s="265"/>
      <c r="PQH16" s="265"/>
      <c r="PQI16" s="265"/>
      <c r="PQJ16" s="265"/>
      <c r="PQK16" s="265"/>
      <c r="PQL16" s="265"/>
      <c r="PQM16" s="265"/>
      <c r="PQN16" s="265"/>
      <c r="PQO16" s="265"/>
      <c r="PQP16" s="265"/>
      <c r="PQQ16" s="265"/>
      <c r="PQR16" s="265"/>
      <c r="PQS16" s="265"/>
      <c r="PQT16" s="265"/>
      <c r="PQU16" s="265"/>
      <c r="PQV16" s="265"/>
      <c r="PQW16" s="265"/>
      <c r="PQX16" s="265"/>
      <c r="PQY16" s="265"/>
      <c r="PQZ16" s="265"/>
      <c r="PRA16" s="265"/>
      <c r="PRB16" s="265"/>
      <c r="PRC16" s="265"/>
      <c r="PRD16" s="265"/>
      <c r="PRE16" s="265"/>
      <c r="PRF16" s="265"/>
      <c r="PRG16" s="265"/>
      <c r="PRH16" s="265"/>
      <c r="PRI16" s="265"/>
      <c r="PRJ16" s="265"/>
      <c r="PRK16" s="265"/>
      <c r="PRL16" s="265"/>
      <c r="PRM16" s="265"/>
      <c r="PRN16" s="265"/>
      <c r="PRO16" s="265"/>
      <c r="PRP16" s="265"/>
      <c r="PRQ16" s="265"/>
      <c r="PRR16" s="265"/>
      <c r="PRS16" s="265"/>
      <c r="PRT16" s="265"/>
      <c r="PRU16" s="265"/>
      <c r="PRV16" s="265"/>
      <c r="PRW16" s="265"/>
      <c r="PRX16" s="265"/>
      <c r="PRY16" s="265"/>
      <c r="PRZ16" s="265"/>
      <c r="PSA16" s="265"/>
      <c r="PSB16" s="265"/>
      <c r="PSC16" s="265"/>
      <c r="PSD16" s="265"/>
      <c r="PSE16" s="265"/>
      <c r="PSF16" s="265"/>
      <c r="PSG16" s="265"/>
      <c r="PSH16" s="265"/>
      <c r="PSI16" s="265"/>
      <c r="PSJ16" s="265"/>
      <c r="PSK16" s="265"/>
      <c r="PSL16" s="265"/>
      <c r="PSM16" s="265"/>
      <c r="PSN16" s="265"/>
      <c r="PSO16" s="265"/>
      <c r="PSP16" s="265"/>
      <c r="PSQ16" s="265"/>
      <c r="PSR16" s="265"/>
      <c r="PSS16" s="265"/>
      <c r="PST16" s="265"/>
      <c r="PSU16" s="265"/>
      <c r="PSV16" s="265"/>
      <c r="PSW16" s="265"/>
      <c r="PSX16" s="265"/>
      <c r="PSY16" s="265"/>
      <c r="PSZ16" s="265"/>
      <c r="PTA16" s="265"/>
      <c r="PTB16" s="265"/>
      <c r="PTC16" s="265"/>
      <c r="PTD16" s="265"/>
      <c r="PTE16" s="265"/>
      <c r="PTF16" s="265"/>
      <c r="PTG16" s="265"/>
      <c r="PTH16" s="265"/>
      <c r="PTI16" s="265"/>
      <c r="PTJ16" s="265"/>
      <c r="PTK16" s="265"/>
      <c r="PTL16" s="265"/>
      <c r="PTM16" s="265"/>
      <c r="PTN16" s="265"/>
      <c r="PTO16" s="265"/>
      <c r="PTP16" s="265"/>
      <c r="PTQ16" s="265"/>
      <c r="PTR16" s="265"/>
      <c r="PTS16" s="265"/>
      <c r="PTT16" s="265"/>
      <c r="PTU16" s="265"/>
      <c r="PTV16" s="265"/>
      <c r="PTW16" s="265"/>
      <c r="PTX16" s="265"/>
      <c r="PTY16" s="265"/>
      <c r="PTZ16" s="265"/>
      <c r="PUA16" s="265"/>
      <c r="PUB16" s="265"/>
      <c r="PUC16" s="265"/>
      <c r="PUD16" s="265"/>
      <c r="PUE16" s="265"/>
      <c r="PUF16" s="265"/>
      <c r="PUG16" s="265"/>
      <c r="PUH16" s="265"/>
      <c r="PUI16" s="265"/>
      <c r="PUJ16" s="265"/>
      <c r="PUK16" s="265"/>
      <c r="PUL16" s="265"/>
      <c r="PUM16" s="265"/>
      <c r="PUN16" s="265"/>
      <c r="PUO16" s="265"/>
      <c r="PUP16" s="265"/>
      <c r="PUQ16" s="265"/>
      <c r="PUR16" s="265"/>
      <c r="PUS16" s="265"/>
      <c r="PUT16" s="265"/>
      <c r="PUU16" s="265"/>
      <c r="PUV16" s="265"/>
      <c r="PUW16" s="265"/>
      <c r="PUX16" s="265"/>
      <c r="PUY16" s="265"/>
      <c r="PUZ16" s="265"/>
      <c r="PVA16" s="265"/>
      <c r="PVB16" s="265"/>
      <c r="PVC16" s="265"/>
      <c r="PVD16" s="265"/>
      <c r="PVE16" s="265"/>
      <c r="PVF16" s="265"/>
      <c r="PVG16" s="265"/>
      <c r="PVH16" s="265"/>
      <c r="PVI16" s="265"/>
      <c r="PVJ16" s="265"/>
      <c r="PVK16" s="265"/>
      <c r="PVL16" s="265"/>
      <c r="PVM16" s="265"/>
      <c r="PVN16" s="265"/>
      <c r="PVO16" s="265"/>
      <c r="PVP16" s="265"/>
      <c r="PVQ16" s="265"/>
      <c r="PVR16" s="265"/>
      <c r="PVS16" s="265"/>
      <c r="PVT16" s="265"/>
      <c r="PVU16" s="265"/>
      <c r="PVV16" s="265"/>
      <c r="PVW16" s="265"/>
      <c r="PVX16" s="265"/>
      <c r="PVY16" s="265"/>
      <c r="PVZ16" s="265"/>
      <c r="PWA16" s="265"/>
      <c r="PWB16" s="265"/>
      <c r="PWC16" s="265"/>
      <c r="PWD16" s="265"/>
      <c r="PWE16" s="265"/>
      <c r="PWF16" s="265"/>
      <c r="PWG16" s="265"/>
      <c r="PWH16" s="265"/>
      <c r="PWI16" s="265"/>
      <c r="PWJ16" s="265"/>
      <c r="PWK16" s="265"/>
      <c r="PWL16" s="265"/>
      <c r="PWM16" s="265"/>
      <c r="PWN16" s="265"/>
      <c r="PWO16" s="265"/>
      <c r="PWP16" s="265"/>
      <c r="PWQ16" s="265"/>
      <c r="PWR16" s="265"/>
      <c r="PWS16" s="265"/>
      <c r="PWT16" s="265"/>
      <c r="PWU16" s="265"/>
      <c r="PWV16" s="265"/>
      <c r="PWW16" s="265"/>
      <c r="PWX16" s="265"/>
      <c r="PWY16" s="265"/>
      <c r="PWZ16" s="265"/>
      <c r="PXA16" s="265"/>
      <c r="PXB16" s="265"/>
      <c r="PXC16" s="265"/>
      <c r="PXD16" s="265"/>
      <c r="PXE16" s="265"/>
      <c r="PXF16" s="265"/>
      <c r="PXG16" s="265"/>
      <c r="PXH16" s="265"/>
      <c r="PXI16" s="265"/>
      <c r="PXJ16" s="265"/>
      <c r="PXK16" s="265"/>
      <c r="PXL16" s="265"/>
      <c r="PXM16" s="265"/>
      <c r="PXN16" s="265"/>
      <c r="PXO16" s="265"/>
      <c r="PXP16" s="265"/>
      <c r="PXQ16" s="265"/>
      <c r="PXR16" s="265"/>
      <c r="PXS16" s="265"/>
      <c r="PXT16" s="265"/>
      <c r="PXU16" s="265"/>
      <c r="PXV16" s="265"/>
      <c r="PXW16" s="265"/>
      <c r="PXX16" s="265"/>
      <c r="PXY16" s="265"/>
      <c r="PXZ16" s="265"/>
      <c r="PYA16" s="265"/>
      <c r="PYB16" s="265"/>
      <c r="PYC16" s="265"/>
      <c r="PYD16" s="265"/>
      <c r="PYE16" s="265"/>
      <c r="PYF16" s="265"/>
      <c r="PYG16" s="265"/>
      <c r="PYH16" s="265"/>
      <c r="PYI16" s="265"/>
      <c r="PYJ16" s="265"/>
      <c r="PYK16" s="265"/>
      <c r="PYL16" s="265"/>
      <c r="PYM16" s="265"/>
      <c r="PYN16" s="265"/>
      <c r="PYO16" s="265"/>
      <c r="PYP16" s="265"/>
      <c r="PYQ16" s="265"/>
      <c r="PYR16" s="265"/>
      <c r="PYS16" s="265"/>
      <c r="PYT16" s="265"/>
      <c r="PYU16" s="265"/>
      <c r="PYV16" s="265"/>
      <c r="PYW16" s="265"/>
      <c r="PYX16" s="265"/>
      <c r="PYY16" s="265"/>
      <c r="PYZ16" s="265"/>
      <c r="PZA16" s="265"/>
      <c r="PZB16" s="265"/>
      <c r="PZC16" s="265"/>
      <c r="PZD16" s="265"/>
      <c r="PZE16" s="265"/>
      <c r="PZF16" s="265"/>
      <c r="PZG16" s="265"/>
      <c r="PZH16" s="265"/>
      <c r="PZI16" s="265"/>
      <c r="PZJ16" s="265"/>
      <c r="PZK16" s="265"/>
      <c r="PZL16" s="265"/>
      <c r="PZM16" s="265"/>
      <c r="PZN16" s="265"/>
      <c r="PZO16" s="265"/>
      <c r="PZP16" s="265"/>
      <c r="PZQ16" s="265"/>
      <c r="PZR16" s="265"/>
      <c r="PZS16" s="265"/>
      <c r="PZT16" s="265"/>
      <c r="PZU16" s="265"/>
      <c r="PZV16" s="265"/>
      <c r="PZW16" s="265"/>
      <c r="PZX16" s="265"/>
      <c r="PZY16" s="265"/>
      <c r="PZZ16" s="265"/>
      <c r="QAA16" s="265"/>
      <c r="QAB16" s="265"/>
      <c r="QAC16" s="265"/>
      <c r="QAD16" s="265"/>
      <c r="QAE16" s="265"/>
      <c r="QAF16" s="265"/>
      <c r="QAG16" s="265"/>
      <c r="QAH16" s="265"/>
      <c r="QAI16" s="265"/>
      <c r="QAJ16" s="265"/>
      <c r="QAK16" s="265"/>
      <c r="QAL16" s="265"/>
      <c r="QAM16" s="265"/>
      <c r="QAN16" s="265"/>
      <c r="QAO16" s="265"/>
      <c r="QAP16" s="265"/>
      <c r="QAQ16" s="265"/>
      <c r="QAR16" s="265"/>
      <c r="QAS16" s="265"/>
      <c r="QAT16" s="265"/>
      <c r="QAU16" s="265"/>
      <c r="QAV16" s="265"/>
      <c r="QAW16" s="265"/>
      <c r="QAX16" s="265"/>
      <c r="QAY16" s="265"/>
      <c r="QAZ16" s="265"/>
      <c r="QBA16" s="265"/>
      <c r="QBB16" s="265"/>
      <c r="QBC16" s="265"/>
      <c r="QBD16" s="265"/>
      <c r="QBE16" s="265"/>
      <c r="QBF16" s="265"/>
      <c r="QBG16" s="265"/>
      <c r="QBH16" s="265"/>
      <c r="QBI16" s="265"/>
      <c r="QBJ16" s="265"/>
      <c r="QBK16" s="265"/>
      <c r="QBL16" s="265"/>
      <c r="QBM16" s="265"/>
      <c r="QBN16" s="265"/>
      <c r="QBO16" s="265"/>
      <c r="QBP16" s="265"/>
      <c r="QBQ16" s="265"/>
      <c r="QBR16" s="265"/>
      <c r="QBS16" s="265"/>
      <c r="QBT16" s="265"/>
      <c r="QBU16" s="265"/>
      <c r="QBV16" s="265"/>
      <c r="QBW16" s="265"/>
      <c r="QBX16" s="265"/>
      <c r="QBY16" s="265"/>
      <c r="QBZ16" s="265"/>
      <c r="QCA16" s="265"/>
      <c r="QCB16" s="265"/>
      <c r="QCC16" s="265"/>
      <c r="QCD16" s="265"/>
      <c r="QCE16" s="265"/>
      <c r="QCF16" s="265"/>
      <c r="QCG16" s="265"/>
      <c r="QCH16" s="265"/>
      <c r="QCI16" s="265"/>
      <c r="QCJ16" s="265"/>
      <c r="QCK16" s="265"/>
      <c r="QCL16" s="265"/>
      <c r="QCM16" s="265"/>
      <c r="QCN16" s="265"/>
      <c r="QCO16" s="265"/>
      <c r="QCP16" s="265"/>
      <c r="QCQ16" s="265"/>
      <c r="QCR16" s="265"/>
      <c r="QCS16" s="265"/>
      <c r="QCT16" s="265"/>
      <c r="QCU16" s="265"/>
      <c r="QCV16" s="265"/>
      <c r="QCW16" s="265"/>
      <c r="QCX16" s="265"/>
      <c r="QCY16" s="265"/>
      <c r="QCZ16" s="265"/>
      <c r="QDA16" s="265"/>
      <c r="QDB16" s="265"/>
      <c r="QDC16" s="265"/>
      <c r="QDD16" s="265"/>
      <c r="QDE16" s="265"/>
      <c r="QDF16" s="265"/>
      <c r="QDG16" s="265"/>
      <c r="QDH16" s="265"/>
      <c r="QDI16" s="265"/>
      <c r="QDJ16" s="265"/>
      <c r="QDK16" s="265"/>
      <c r="QDL16" s="265"/>
      <c r="QDM16" s="265"/>
      <c r="QDN16" s="265"/>
      <c r="QDO16" s="265"/>
      <c r="QDP16" s="265"/>
      <c r="QDQ16" s="265"/>
      <c r="QDR16" s="265"/>
      <c r="QDS16" s="265"/>
      <c r="QDT16" s="265"/>
      <c r="QDU16" s="265"/>
      <c r="QDV16" s="265"/>
      <c r="QDW16" s="265"/>
      <c r="QDX16" s="265"/>
      <c r="QDY16" s="265"/>
      <c r="QDZ16" s="265"/>
      <c r="QEA16" s="265"/>
      <c r="QEB16" s="265"/>
      <c r="QEC16" s="265"/>
      <c r="QED16" s="265"/>
      <c r="QEE16" s="265"/>
      <c r="QEF16" s="265"/>
      <c r="QEG16" s="265"/>
      <c r="QEH16" s="265"/>
      <c r="QEI16" s="265"/>
      <c r="QEJ16" s="265"/>
      <c r="QEK16" s="265"/>
      <c r="QEL16" s="265"/>
      <c r="QEM16" s="265"/>
      <c r="QEN16" s="265"/>
      <c r="QEO16" s="265"/>
      <c r="QEP16" s="265"/>
      <c r="QEQ16" s="265"/>
      <c r="QER16" s="265"/>
      <c r="QES16" s="265"/>
      <c r="QET16" s="265"/>
      <c r="QEU16" s="265"/>
      <c r="QEV16" s="265"/>
      <c r="QEW16" s="265"/>
      <c r="QEX16" s="265"/>
      <c r="QEY16" s="265"/>
      <c r="QEZ16" s="265"/>
      <c r="QFA16" s="265"/>
      <c r="QFB16" s="265"/>
      <c r="QFC16" s="265"/>
      <c r="QFD16" s="265"/>
      <c r="QFE16" s="265"/>
      <c r="QFF16" s="265"/>
      <c r="QFG16" s="265"/>
      <c r="QFH16" s="265"/>
      <c r="QFI16" s="265"/>
      <c r="QFJ16" s="265"/>
      <c r="QFK16" s="265"/>
      <c r="QFL16" s="265"/>
      <c r="QFM16" s="265"/>
      <c r="QFN16" s="265"/>
      <c r="QFO16" s="265"/>
      <c r="QFP16" s="265"/>
      <c r="QFQ16" s="265"/>
      <c r="QFR16" s="265"/>
      <c r="QFS16" s="265"/>
      <c r="QFT16" s="265"/>
      <c r="QFU16" s="265"/>
      <c r="QFV16" s="265"/>
      <c r="QFW16" s="265"/>
      <c r="QFX16" s="265"/>
      <c r="QFY16" s="265"/>
      <c r="QFZ16" s="265"/>
      <c r="QGA16" s="265"/>
      <c r="QGB16" s="265"/>
      <c r="QGC16" s="265"/>
      <c r="QGD16" s="265"/>
      <c r="QGE16" s="265"/>
      <c r="QGF16" s="265"/>
      <c r="QGG16" s="265"/>
      <c r="QGH16" s="265"/>
      <c r="QGI16" s="265"/>
      <c r="QGJ16" s="265"/>
      <c r="QGK16" s="265"/>
      <c r="QGL16" s="265"/>
      <c r="QGM16" s="265"/>
      <c r="QGN16" s="265"/>
      <c r="QGO16" s="265"/>
      <c r="QGP16" s="265"/>
      <c r="QGQ16" s="265"/>
      <c r="QGR16" s="265"/>
      <c r="QGS16" s="265"/>
      <c r="QGT16" s="265"/>
      <c r="QGU16" s="265"/>
      <c r="QGV16" s="265"/>
      <c r="QGW16" s="265"/>
      <c r="QGX16" s="265"/>
      <c r="QGY16" s="265"/>
      <c r="QGZ16" s="265"/>
      <c r="QHA16" s="265"/>
      <c r="QHB16" s="265"/>
      <c r="QHC16" s="265"/>
      <c r="QHD16" s="265"/>
      <c r="QHE16" s="265"/>
      <c r="QHF16" s="265"/>
      <c r="QHG16" s="265"/>
      <c r="QHH16" s="265"/>
      <c r="QHI16" s="265"/>
      <c r="QHJ16" s="265"/>
      <c r="QHK16" s="265"/>
      <c r="QHL16" s="265"/>
      <c r="QHM16" s="265"/>
      <c r="QHN16" s="265"/>
      <c r="QHO16" s="265"/>
      <c r="QHP16" s="265"/>
      <c r="QHQ16" s="265"/>
      <c r="QHR16" s="265"/>
      <c r="QHS16" s="265"/>
      <c r="QHT16" s="265"/>
      <c r="QHU16" s="265"/>
      <c r="QHV16" s="265"/>
      <c r="QHW16" s="265"/>
      <c r="QHX16" s="265"/>
      <c r="QHY16" s="265"/>
      <c r="QHZ16" s="265"/>
      <c r="QIA16" s="265"/>
      <c r="QIB16" s="265"/>
      <c r="QIC16" s="265"/>
      <c r="QID16" s="265"/>
      <c r="QIE16" s="265"/>
      <c r="QIF16" s="265"/>
      <c r="QIG16" s="265"/>
      <c r="QIH16" s="265"/>
      <c r="QII16" s="265"/>
      <c r="QIJ16" s="265"/>
      <c r="QIK16" s="265"/>
      <c r="QIL16" s="265"/>
      <c r="QIM16" s="265"/>
      <c r="QIN16" s="265"/>
      <c r="QIO16" s="265"/>
      <c r="QIP16" s="265"/>
      <c r="QIQ16" s="265"/>
      <c r="QIR16" s="265"/>
      <c r="QIS16" s="265"/>
      <c r="QIT16" s="265"/>
      <c r="QIU16" s="265"/>
      <c r="QIV16" s="265"/>
      <c r="QIW16" s="265"/>
      <c r="QIX16" s="265"/>
      <c r="QIY16" s="265"/>
      <c r="QIZ16" s="265"/>
      <c r="QJA16" s="265"/>
      <c r="QJB16" s="265"/>
      <c r="QJC16" s="265"/>
      <c r="QJD16" s="265"/>
      <c r="QJE16" s="265"/>
      <c r="QJF16" s="265"/>
      <c r="QJG16" s="265"/>
      <c r="QJH16" s="265"/>
      <c r="QJI16" s="265"/>
      <c r="QJJ16" s="265"/>
      <c r="QJK16" s="265"/>
      <c r="QJL16" s="265"/>
      <c r="QJM16" s="265"/>
      <c r="QJN16" s="265"/>
      <c r="QJO16" s="265"/>
      <c r="QJP16" s="265"/>
      <c r="QJQ16" s="265"/>
      <c r="QJR16" s="265"/>
      <c r="QJS16" s="265"/>
      <c r="QJT16" s="265"/>
      <c r="QJU16" s="265"/>
      <c r="QJV16" s="265"/>
      <c r="QJW16" s="265"/>
      <c r="QJX16" s="265"/>
      <c r="QJY16" s="265"/>
      <c r="QJZ16" s="265"/>
      <c r="QKA16" s="265"/>
      <c r="QKB16" s="265"/>
      <c r="QKC16" s="265"/>
      <c r="QKD16" s="265"/>
      <c r="QKE16" s="265"/>
      <c r="QKF16" s="265"/>
      <c r="QKG16" s="265"/>
      <c r="QKH16" s="265"/>
      <c r="QKI16" s="265"/>
      <c r="QKJ16" s="265"/>
      <c r="QKK16" s="265"/>
      <c r="QKL16" s="265"/>
      <c r="QKM16" s="265"/>
      <c r="QKN16" s="265"/>
      <c r="QKO16" s="265"/>
      <c r="QKP16" s="265"/>
      <c r="QKQ16" s="265"/>
      <c r="QKR16" s="265"/>
      <c r="QKS16" s="265"/>
      <c r="QKT16" s="265"/>
      <c r="QKU16" s="265"/>
      <c r="QKV16" s="265"/>
      <c r="QKW16" s="265"/>
      <c r="QKX16" s="265"/>
      <c r="QKY16" s="265"/>
      <c r="QKZ16" s="265"/>
      <c r="QLA16" s="265"/>
      <c r="QLB16" s="265"/>
      <c r="QLC16" s="265"/>
      <c r="QLD16" s="265"/>
      <c r="QLE16" s="265"/>
      <c r="QLF16" s="265"/>
      <c r="QLG16" s="265"/>
      <c r="QLH16" s="265"/>
      <c r="QLI16" s="265"/>
      <c r="QLJ16" s="265"/>
      <c r="QLK16" s="265"/>
      <c r="QLL16" s="265"/>
      <c r="QLM16" s="265"/>
      <c r="QLN16" s="265"/>
      <c r="QLO16" s="265"/>
      <c r="QLP16" s="265"/>
      <c r="QLQ16" s="265"/>
      <c r="QLR16" s="265"/>
      <c r="QLS16" s="265"/>
      <c r="QLT16" s="265"/>
      <c r="QLU16" s="265"/>
      <c r="QLV16" s="265"/>
      <c r="QLW16" s="265"/>
      <c r="QLX16" s="265"/>
      <c r="QLY16" s="265"/>
      <c r="QLZ16" s="265"/>
      <c r="QMA16" s="265"/>
      <c r="QMB16" s="265"/>
      <c r="QMC16" s="265"/>
      <c r="QMD16" s="265"/>
      <c r="QME16" s="265"/>
      <c r="QMF16" s="265"/>
      <c r="QMG16" s="265"/>
      <c r="QMH16" s="265"/>
      <c r="QMI16" s="265"/>
      <c r="QMJ16" s="265"/>
      <c r="QMK16" s="265"/>
      <c r="QML16" s="265"/>
      <c r="QMM16" s="265"/>
      <c r="QMN16" s="265"/>
      <c r="QMO16" s="265"/>
      <c r="QMP16" s="265"/>
      <c r="QMQ16" s="265"/>
      <c r="QMR16" s="265"/>
      <c r="QMS16" s="265"/>
      <c r="QMT16" s="265"/>
      <c r="QMU16" s="265"/>
      <c r="QMV16" s="265"/>
      <c r="QMW16" s="265"/>
      <c r="QMX16" s="265"/>
      <c r="QMY16" s="265"/>
      <c r="QMZ16" s="265"/>
      <c r="QNA16" s="265"/>
      <c r="QNB16" s="265"/>
      <c r="QNC16" s="265"/>
      <c r="QND16" s="265"/>
      <c r="QNE16" s="265"/>
      <c r="QNF16" s="265"/>
      <c r="QNG16" s="265"/>
      <c r="QNH16" s="265"/>
      <c r="QNI16" s="265"/>
      <c r="QNJ16" s="265"/>
      <c r="QNK16" s="265"/>
      <c r="QNL16" s="265"/>
      <c r="QNM16" s="265"/>
      <c r="QNN16" s="265"/>
      <c r="QNO16" s="265"/>
      <c r="QNP16" s="265"/>
      <c r="QNQ16" s="265"/>
      <c r="QNR16" s="265"/>
      <c r="QNS16" s="265"/>
      <c r="QNT16" s="265"/>
      <c r="QNU16" s="265"/>
      <c r="QNV16" s="265"/>
      <c r="QNW16" s="265"/>
      <c r="QNX16" s="265"/>
      <c r="QNY16" s="265"/>
      <c r="QNZ16" s="265"/>
      <c r="QOA16" s="265"/>
      <c r="QOB16" s="265"/>
      <c r="QOC16" s="265"/>
      <c r="QOD16" s="265"/>
      <c r="QOE16" s="265"/>
      <c r="QOF16" s="265"/>
      <c r="QOG16" s="265"/>
      <c r="QOH16" s="265"/>
      <c r="QOI16" s="265"/>
      <c r="QOJ16" s="265"/>
      <c r="QOK16" s="265"/>
      <c r="QOL16" s="265"/>
      <c r="QOM16" s="265"/>
      <c r="QON16" s="265"/>
      <c r="QOO16" s="265"/>
      <c r="QOP16" s="265"/>
      <c r="QOQ16" s="265"/>
      <c r="QOR16" s="265"/>
      <c r="QOS16" s="265"/>
      <c r="QOT16" s="265"/>
      <c r="QOU16" s="265"/>
      <c r="QOV16" s="265"/>
      <c r="QOW16" s="265"/>
      <c r="QOX16" s="265"/>
      <c r="QOY16" s="265"/>
      <c r="QOZ16" s="265"/>
      <c r="QPA16" s="265"/>
      <c r="QPB16" s="265"/>
      <c r="QPC16" s="265"/>
      <c r="QPD16" s="265"/>
      <c r="QPE16" s="265"/>
      <c r="QPF16" s="265"/>
      <c r="QPG16" s="265"/>
      <c r="QPH16" s="265"/>
      <c r="QPI16" s="265"/>
      <c r="QPJ16" s="265"/>
      <c r="QPK16" s="265"/>
      <c r="QPL16" s="265"/>
      <c r="QPM16" s="265"/>
      <c r="QPN16" s="265"/>
      <c r="QPO16" s="265"/>
      <c r="QPP16" s="265"/>
      <c r="QPQ16" s="265"/>
      <c r="QPR16" s="265"/>
      <c r="QPS16" s="265"/>
      <c r="QPT16" s="265"/>
      <c r="QPU16" s="265"/>
      <c r="QPV16" s="265"/>
      <c r="QPW16" s="265"/>
      <c r="QPX16" s="265"/>
      <c r="QPY16" s="265"/>
      <c r="QPZ16" s="265"/>
      <c r="QQA16" s="265"/>
      <c r="QQB16" s="265"/>
      <c r="QQC16" s="265"/>
      <c r="QQD16" s="265"/>
      <c r="QQE16" s="265"/>
      <c r="QQF16" s="265"/>
      <c r="QQG16" s="265"/>
      <c r="QQH16" s="265"/>
      <c r="QQI16" s="265"/>
      <c r="QQJ16" s="265"/>
      <c r="QQK16" s="265"/>
      <c r="QQL16" s="265"/>
      <c r="QQM16" s="265"/>
      <c r="QQN16" s="265"/>
      <c r="QQO16" s="265"/>
      <c r="QQP16" s="265"/>
      <c r="QQQ16" s="265"/>
      <c r="QQR16" s="265"/>
      <c r="QQS16" s="265"/>
      <c r="QQT16" s="265"/>
      <c r="QQU16" s="265"/>
      <c r="QQV16" s="265"/>
      <c r="QQW16" s="265"/>
      <c r="QQX16" s="265"/>
      <c r="QQY16" s="265"/>
      <c r="QQZ16" s="265"/>
      <c r="QRA16" s="265"/>
      <c r="QRB16" s="265"/>
      <c r="QRC16" s="265"/>
      <c r="QRD16" s="265"/>
      <c r="QRE16" s="265"/>
      <c r="QRF16" s="265"/>
      <c r="QRG16" s="265"/>
      <c r="QRH16" s="265"/>
      <c r="QRI16" s="265"/>
      <c r="QRJ16" s="265"/>
      <c r="QRK16" s="265"/>
      <c r="QRL16" s="265"/>
      <c r="QRM16" s="265"/>
      <c r="QRN16" s="265"/>
      <c r="QRO16" s="265"/>
      <c r="QRP16" s="265"/>
      <c r="QRQ16" s="265"/>
      <c r="QRR16" s="265"/>
      <c r="QRS16" s="265"/>
      <c r="QRT16" s="265"/>
      <c r="QRU16" s="265"/>
      <c r="QRV16" s="265"/>
      <c r="QRW16" s="265"/>
      <c r="QRX16" s="265"/>
      <c r="QRY16" s="265"/>
      <c r="QRZ16" s="265"/>
      <c r="QSA16" s="265"/>
      <c r="QSB16" s="265"/>
      <c r="QSC16" s="265"/>
      <c r="QSD16" s="265"/>
      <c r="QSE16" s="265"/>
      <c r="QSF16" s="265"/>
      <c r="QSG16" s="265"/>
      <c r="QSH16" s="265"/>
      <c r="QSI16" s="265"/>
      <c r="QSJ16" s="265"/>
      <c r="QSK16" s="265"/>
      <c r="QSL16" s="265"/>
      <c r="QSM16" s="265"/>
      <c r="QSN16" s="265"/>
      <c r="QSO16" s="265"/>
      <c r="QSP16" s="265"/>
      <c r="QSQ16" s="265"/>
      <c r="QSR16" s="265"/>
      <c r="QSS16" s="265"/>
      <c r="QST16" s="265"/>
      <c r="QSU16" s="265"/>
      <c r="QSV16" s="265"/>
      <c r="QSW16" s="265"/>
      <c r="QSX16" s="265"/>
      <c r="QSY16" s="265"/>
      <c r="QSZ16" s="265"/>
      <c r="QTA16" s="265"/>
      <c r="QTB16" s="265"/>
      <c r="QTC16" s="265"/>
      <c r="QTD16" s="265"/>
      <c r="QTE16" s="265"/>
      <c r="QTF16" s="265"/>
      <c r="QTG16" s="265"/>
      <c r="QTH16" s="265"/>
      <c r="QTI16" s="265"/>
      <c r="QTJ16" s="265"/>
      <c r="QTK16" s="265"/>
      <c r="QTL16" s="265"/>
      <c r="QTM16" s="265"/>
      <c r="QTN16" s="265"/>
      <c r="QTO16" s="265"/>
      <c r="QTP16" s="265"/>
      <c r="QTQ16" s="265"/>
      <c r="QTR16" s="265"/>
      <c r="QTS16" s="265"/>
      <c r="QTT16" s="265"/>
      <c r="QTU16" s="265"/>
      <c r="QTV16" s="265"/>
      <c r="QTW16" s="265"/>
      <c r="QTX16" s="265"/>
      <c r="QTY16" s="265"/>
      <c r="QTZ16" s="265"/>
      <c r="QUA16" s="265"/>
      <c r="QUB16" s="265"/>
      <c r="QUC16" s="265"/>
      <c r="QUD16" s="265"/>
      <c r="QUE16" s="265"/>
      <c r="QUF16" s="265"/>
      <c r="QUG16" s="265"/>
      <c r="QUH16" s="265"/>
      <c r="QUI16" s="265"/>
      <c r="QUJ16" s="265"/>
      <c r="QUK16" s="265"/>
      <c r="QUL16" s="265"/>
      <c r="QUM16" s="265"/>
      <c r="QUN16" s="265"/>
      <c r="QUO16" s="265"/>
      <c r="QUP16" s="265"/>
      <c r="QUQ16" s="265"/>
      <c r="QUR16" s="265"/>
      <c r="QUS16" s="265"/>
      <c r="QUT16" s="265"/>
      <c r="QUU16" s="265"/>
      <c r="QUV16" s="265"/>
      <c r="QUW16" s="265"/>
      <c r="QUX16" s="265"/>
      <c r="QUY16" s="265"/>
      <c r="QUZ16" s="265"/>
      <c r="QVA16" s="265"/>
      <c r="QVB16" s="265"/>
      <c r="QVC16" s="265"/>
      <c r="QVD16" s="265"/>
      <c r="QVE16" s="265"/>
      <c r="QVF16" s="265"/>
      <c r="QVG16" s="265"/>
      <c r="QVH16" s="265"/>
      <c r="QVI16" s="265"/>
      <c r="QVJ16" s="265"/>
      <c r="QVK16" s="265"/>
      <c r="QVL16" s="265"/>
      <c r="QVM16" s="265"/>
      <c r="QVN16" s="265"/>
      <c r="QVO16" s="265"/>
      <c r="QVP16" s="265"/>
      <c r="QVQ16" s="265"/>
      <c r="QVR16" s="265"/>
      <c r="QVS16" s="265"/>
      <c r="QVT16" s="265"/>
      <c r="QVU16" s="265"/>
      <c r="QVV16" s="265"/>
      <c r="QVW16" s="265"/>
      <c r="QVX16" s="265"/>
      <c r="QVY16" s="265"/>
      <c r="QVZ16" s="265"/>
      <c r="QWA16" s="265"/>
      <c r="QWB16" s="265"/>
      <c r="QWC16" s="265"/>
      <c r="QWD16" s="265"/>
      <c r="QWE16" s="265"/>
      <c r="QWF16" s="265"/>
      <c r="QWG16" s="265"/>
      <c r="QWH16" s="265"/>
      <c r="QWI16" s="265"/>
      <c r="QWJ16" s="265"/>
      <c r="QWK16" s="265"/>
      <c r="QWL16" s="265"/>
      <c r="QWM16" s="265"/>
      <c r="QWN16" s="265"/>
      <c r="QWO16" s="265"/>
      <c r="QWP16" s="265"/>
      <c r="QWQ16" s="265"/>
      <c r="QWR16" s="265"/>
      <c r="QWS16" s="265"/>
      <c r="QWT16" s="265"/>
      <c r="QWU16" s="265"/>
      <c r="QWV16" s="265"/>
      <c r="QWW16" s="265"/>
      <c r="QWX16" s="265"/>
      <c r="QWY16" s="265"/>
      <c r="QWZ16" s="265"/>
      <c r="QXA16" s="265"/>
      <c r="QXB16" s="265"/>
      <c r="QXC16" s="265"/>
      <c r="QXD16" s="265"/>
      <c r="QXE16" s="265"/>
      <c r="QXF16" s="265"/>
      <c r="QXG16" s="265"/>
      <c r="QXH16" s="265"/>
      <c r="QXI16" s="265"/>
      <c r="QXJ16" s="265"/>
      <c r="QXK16" s="265"/>
      <c r="QXL16" s="265"/>
      <c r="QXM16" s="265"/>
      <c r="QXN16" s="265"/>
      <c r="QXO16" s="265"/>
      <c r="QXP16" s="265"/>
      <c r="QXQ16" s="265"/>
      <c r="QXR16" s="265"/>
      <c r="QXS16" s="265"/>
      <c r="QXT16" s="265"/>
      <c r="QXU16" s="265"/>
      <c r="QXV16" s="265"/>
      <c r="QXW16" s="265"/>
      <c r="QXX16" s="265"/>
      <c r="QXY16" s="265"/>
      <c r="QXZ16" s="265"/>
      <c r="QYA16" s="265"/>
      <c r="QYB16" s="265"/>
      <c r="QYC16" s="265"/>
      <c r="QYD16" s="265"/>
      <c r="QYE16" s="265"/>
      <c r="QYF16" s="265"/>
      <c r="QYG16" s="265"/>
      <c r="QYH16" s="265"/>
      <c r="QYI16" s="265"/>
      <c r="QYJ16" s="265"/>
      <c r="QYK16" s="265"/>
      <c r="QYL16" s="265"/>
      <c r="QYM16" s="265"/>
      <c r="QYN16" s="265"/>
      <c r="QYO16" s="265"/>
      <c r="QYP16" s="265"/>
      <c r="QYQ16" s="265"/>
      <c r="QYR16" s="265"/>
      <c r="QYS16" s="265"/>
      <c r="QYT16" s="265"/>
      <c r="QYU16" s="265"/>
      <c r="QYV16" s="265"/>
      <c r="QYW16" s="265"/>
      <c r="QYX16" s="265"/>
      <c r="QYY16" s="265"/>
      <c r="QYZ16" s="265"/>
      <c r="QZA16" s="265"/>
      <c r="QZB16" s="265"/>
      <c r="QZC16" s="265"/>
      <c r="QZD16" s="265"/>
      <c r="QZE16" s="265"/>
      <c r="QZF16" s="265"/>
      <c r="QZG16" s="265"/>
      <c r="QZH16" s="265"/>
      <c r="QZI16" s="265"/>
      <c r="QZJ16" s="265"/>
      <c r="QZK16" s="265"/>
      <c r="QZL16" s="265"/>
      <c r="QZM16" s="265"/>
      <c r="QZN16" s="265"/>
      <c r="QZO16" s="265"/>
      <c r="QZP16" s="265"/>
      <c r="QZQ16" s="265"/>
      <c r="QZR16" s="265"/>
      <c r="QZS16" s="265"/>
      <c r="QZT16" s="265"/>
      <c r="QZU16" s="265"/>
      <c r="QZV16" s="265"/>
      <c r="QZW16" s="265"/>
      <c r="QZX16" s="265"/>
      <c r="QZY16" s="265"/>
      <c r="QZZ16" s="265"/>
      <c r="RAA16" s="265"/>
      <c r="RAB16" s="265"/>
      <c r="RAC16" s="265"/>
      <c r="RAD16" s="265"/>
      <c r="RAE16" s="265"/>
      <c r="RAF16" s="265"/>
      <c r="RAG16" s="265"/>
      <c r="RAH16" s="265"/>
      <c r="RAI16" s="265"/>
      <c r="RAJ16" s="265"/>
      <c r="RAK16" s="265"/>
      <c r="RAL16" s="265"/>
      <c r="RAM16" s="265"/>
      <c r="RAN16" s="265"/>
      <c r="RAO16" s="265"/>
      <c r="RAP16" s="265"/>
      <c r="RAQ16" s="265"/>
      <c r="RAR16" s="265"/>
      <c r="RAS16" s="265"/>
      <c r="RAT16" s="265"/>
      <c r="RAU16" s="265"/>
      <c r="RAV16" s="265"/>
      <c r="RAW16" s="265"/>
      <c r="RAX16" s="265"/>
      <c r="RAY16" s="265"/>
      <c r="RAZ16" s="265"/>
      <c r="RBA16" s="265"/>
      <c r="RBB16" s="265"/>
      <c r="RBC16" s="265"/>
      <c r="RBD16" s="265"/>
      <c r="RBE16" s="265"/>
      <c r="RBF16" s="265"/>
      <c r="RBG16" s="265"/>
      <c r="RBH16" s="265"/>
      <c r="RBI16" s="265"/>
      <c r="RBJ16" s="265"/>
      <c r="RBK16" s="265"/>
      <c r="RBL16" s="265"/>
      <c r="RBM16" s="265"/>
      <c r="RBN16" s="265"/>
      <c r="RBO16" s="265"/>
      <c r="RBP16" s="265"/>
      <c r="RBQ16" s="265"/>
      <c r="RBR16" s="265"/>
      <c r="RBS16" s="265"/>
      <c r="RBT16" s="265"/>
      <c r="RBU16" s="265"/>
      <c r="RBV16" s="265"/>
      <c r="RBW16" s="265"/>
      <c r="RBX16" s="265"/>
      <c r="RBY16" s="265"/>
      <c r="RBZ16" s="265"/>
      <c r="RCA16" s="265"/>
      <c r="RCB16" s="265"/>
      <c r="RCC16" s="265"/>
      <c r="RCD16" s="265"/>
      <c r="RCE16" s="265"/>
      <c r="RCF16" s="265"/>
      <c r="RCG16" s="265"/>
      <c r="RCH16" s="265"/>
      <c r="RCI16" s="265"/>
      <c r="RCJ16" s="265"/>
      <c r="RCK16" s="265"/>
      <c r="RCL16" s="265"/>
      <c r="RCM16" s="265"/>
      <c r="RCN16" s="265"/>
      <c r="RCO16" s="265"/>
      <c r="RCP16" s="265"/>
      <c r="RCQ16" s="265"/>
      <c r="RCR16" s="265"/>
      <c r="RCS16" s="265"/>
      <c r="RCT16" s="265"/>
      <c r="RCU16" s="265"/>
      <c r="RCV16" s="265"/>
      <c r="RCW16" s="265"/>
      <c r="RCX16" s="265"/>
      <c r="RCY16" s="265"/>
      <c r="RCZ16" s="265"/>
      <c r="RDA16" s="265"/>
      <c r="RDB16" s="265"/>
      <c r="RDC16" s="265"/>
      <c r="RDD16" s="265"/>
      <c r="RDE16" s="265"/>
      <c r="RDF16" s="265"/>
      <c r="RDG16" s="265"/>
      <c r="RDH16" s="265"/>
      <c r="RDI16" s="265"/>
      <c r="RDJ16" s="265"/>
      <c r="RDK16" s="265"/>
      <c r="RDL16" s="265"/>
      <c r="RDM16" s="265"/>
      <c r="RDN16" s="265"/>
      <c r="RDO16" s="265"/>
      <c r="RDP16" s="265"/>
      <c r="RDQ16" s="265"/>
      <c r="RDR16" s="265"/>
      <c r="RDS16" s="265"/>
      <c r="RDT16" s="265"/>
      <c r="RDU16" s="265"/>
      <c r="RDV16" s="265"/>
      <c r="RDW16" s="265"/>
      <c r="RDX16" s="265"/>
      <c r="RDY16" s="265"/>
      <c r="RDZ16" s="265"/>
      <c r="REA16" s="265"/>
      <c r="REB16" s="265"/>
      <c r="REC16" s="265"/>
      <c r="RED16" s="265"/>
      <c r="REE16" s="265"/>
      <c r="REF16" s="265"/>
      <c r="REG16" s="265"/>
      <c r="REH16" s="265"/>
      <c r="REI16" s="265"/>
      <c r="REJ16" s="265"/>
      <c r="REK16" s="265"/>
      <c r="REL16" s="265"/>
      <c r="REM16" s="265"/>
      <c r="REN16" s="265"/>
      <c r="REO16" s="265"/>
      <c r="REP16" s="265"/>
      <c r="REQ16" s="265"/>
      <c r="RER16" s="265"/>
      <c r="RES16" s="265"/>
      <c r="RET16" s="265"/>
      <c r="REU16" s="265"/>
      <c r="REV16" s="265"/>
      <c r="REW16" s="265"/>
      <c r="REX16" s="265"/>
      <c r="REY16" s="265"/>
      <c r="REZ16" s="265"/>
      <c r="RFA16" s="265"/>
      <c r="RFB16" s="265"/>
      <c r="RFC16" s="265"/>
      <c r="RFD16" s="265"/>
      <c r="RFE16" s="265"/>
      <c r="RFF16" s="265"/>
      <c r="RFG16" s="265"/>
      <c r="RFH16" s="265"/>
      <c r="RFI16" s="265"/>
      <c r="RFJ16" s="265"/>
      <c r="RFK16" s="265"/>
      <c r="RFL16" s="265"/>
      <c r="RFM16" s="265"/>
      <c r="RFN16" s="265"/>
      <c r="RFO16" s="265"/>
      <c r="RFP16" s="265"/>
      <c r="RFQ16" s="265"/>
      <c r="RFR16" s="265"/>
      <c r="RFS16" s="265"/>
      <c r="RFT16" s="265"/>
      <c r="RFU16" s="265"/>
      <c r="RFV16" s="265"/>
      <c r="RFW16" s="265"/>
      <c r="RFX16" s="265"/>
      <c r="RFY16" s="265"/>
      <c r="RFZ16" s="265"/>
      <c r="RGA16" s="265"/>
      <c r="RGB16" s="265"/>
      <c r="RGC16" s="265"/>
      <c r="RGD16" s="265"/>
      <c r="RGE16" s="265"/>
      <c r="RGF16" s="265"/>
      <c r="RGG16" s="265"/>
      <c r="RGH16" s="265"/>
      <c r="RGI16" s="265"/>
      <c r="RGJ16" s="265"/>
      <c r="RGK16" s="265"/>
      <c r="RGL16" s="265"/>
      <c r="RGM16" s="265"/>
      <c r="RGN16" s="265"/>
      <c r="RGO16" s="265"/>
      <c r="RGP16" s="265"/>
      <c r="RGQ16" s="265"/>
      <c r="RGR16" s="265"/>
      <c r="RGS16" s="265"/>
      <c r="RGT16" s="265"/>
      <c r="RGU16" s="265"/>
      <c r="RGV16" s="265"/>
      <c r="RGW16" s="265"/>
      <c r="RGX16" s="265"/>
      <c r="RGY16" s="265"/>
      <c r="RGZ16" s="265"/>
      <c r="RHA16" s="265"/>
      <c r="RHB16" s="265"/>
      <c r="RHC16" s="265"/>
      <c r="RHD16" s="265"/>
      <c r="RHE16" s="265"/>
      <c r="RHF16" s="265"/>
      <c r="RHG16" s="265"/>
      <c r="RHH16" s="265"/>
      <c r="RHI16" s="265"/>
      <c r="RHJ16" s="265"/>
      <c r="RHK16" s="265"/>
      <c r="RHL16" s="265"/>
      <c r="RHM16" s="265"/>
      <c r="RHN16" s="265"/>
      <c r="RHO16" s="265"/>
      <c r="RHP16" s="265"/>
      <c r="RHQ16" s="265"/>
      <c r="RHR16" s="265"/>
      <c r="RHS16" s="265"/>
      <c r="RHT16" s="265"/>
      <c r="RHU16" s="265"/>
      <c r="RHV16" s="265"/>
      <c r="RHW16" s="265"/>
      <c r="RHX16" s="265"/>
      <c r="RHY16" s="265"/>
      <c r="RHZ16" s="265"/>
      <c r="RIA16" s="265"/>
      <c r="RIB16" s="265"/>
      <c r="RIC16" s="265"/>
      <c r="RID16" s="265"/>
      <c r="RIE16" s="265"/>
      <c r="RIF16" s="265"/>
      <c r="RIG16" s="265"/>
      <c r="RIH16" s="265"/>
      <c r="RII16" s="265"/>
      <c r="RIJ16" s="265"/>
      <c r="RIK16" s="265"/>
      <c r="RIL16" s="265"/>
      <c r="RIM16" s="265"/>
      <c r="RIN16" s="265"/>
      <c r="RIO16" s="265"/>
      <c r="RIP16" s="265"/>
      <c r="RIQ16" s="265"/>
      <c r="RIR16" s="265"/>
      <c r="RIS16" s="265"/>
      <c r="RIT16" s="265"/>
      <c r="RIU16" s="265"/>
      <c r="RIV16" s="265"/>
      <c r="RIW16" s="265"/>
      <c r="RIX16" s="265"/>
      <c r="RIY16" s="265"/>
      <c r="RIZ16" s="265"/>
      <c r="RJA16" s="265"/>
      <c r="RJB16" s="265"/>
      <c r="RJC16" s="265"/>
      <c r="RJD16" s="265"/>
      <c r="RJE16" s="265"/>
      <c r="RJF16" s="265"/>
      <c r="RJG16" s="265"/>
      <c r="RJH16" s="265"/>
      <c r="RJI16" s="265"/>
      <c r="RJJ16" s="265"/>
      <c r="RJK16" s="265"/>
      <c r="RJL16" s="265"/>
      <c r="RJM16" s="265"/>
      <c r="RJN16" s="265"/>
      <c r="RJO16" s="265"/>
      <c r="RJP16" s="265"/>
      <c r="RJQ16" s="265"/>
      <c r="RJR16" s="265"/>
      <c r="RJS16" s="265"/>
      <c r="RJT16" s="265"/>
      <c r="RJU16" s="265"/>
      <c r="RJV16" s="265"/>
      <c r="RJW16" s="265"/>
      <c r="RJX16" s="265"/>
      <c r="RJY16" s="265"/>
      <c r="RJZ16" s="265"/>
      <c r="RKA16" s="265"/>
      <c r="RKB16" s="265"/>
      <c r="RKC16" s="265"/>
      <c r="RKD16" s="265"/>
      <c r="RKE16" s="265"/>
      <c r="RKF16" s="265"/>
      <c r="RKG16" s="265"/>
      <c r="RKH16" s="265"/>
      <c r="RKI16" s="265"/>
      <c r="RKJ16" s="265"/>
      <c r="RKK16" s="265"/>
      <c r="RKL16" s="265"/>
      <c r="RKM16" s="265"/>
      <c r="RKN16" s="265"/>
      <c r="RKO16" s="265"/>
      <c r="RKP16" s="265"/>
      <c r="RKQ16" s="265"/>
      <c r="RKR16" s="265"/>
      <c r="RKS16" s="265"/>
      <c r="RKT16" s="265"/>
      <c r="RKU16" s="265"/>
      <c r="RKV16" s="265"/>
      <c r="RKW16" s="265"/>
      <c r="RKX16" s="265"/>
      <c r="RKY16" s="265"/>
      <c r="RKZ16" s="265"/>
      <c r="RLA16" s="265"/>
      <c r="RLB16" s="265"/>
      <c r="RLC16" s="265"/>
      <c r="RLD16" s="265"/>
      <c r="RLE16" s="265"/>
      <c r="RLF16" s="265"/>
      <c r="RLG16" s="265"/>
      <c r="RLH16" s="265"/>
      <c r="RLI16" s="265"/>
      <c r="RLJ16" s="265"/>
      <c r="RLK16" s="265"/>
      <c r="RLL16" s="265"/>
      <c r="RLM16" s="265"/>
      <c r="RLN16" s="265"/>
      <c r="RLO16" s="265"/>
      <c r="RLP16" s="265"/>
      <c r="RLQ16" s="265"/>
      <c r="RLR16" s="265"/>
      <c r="RLS16" s="265"/>
      <c r="RLT16" s="265"/>
      <c r="RLU16" s="265"/>
      <c r="RLV16" s="265"/>
      <c r="RLW16" s="265"/>
      <c r="RLX16" s="265"/>
      <c r="RLY16" s="265"/>
      <c r="RLZ16" s="265"/>
      <c r="RMA16" s="265"/>
      <c r="RMB16" s="265"/>
      <c r="RMC16" s="265"/>
      <c r="RMD16" s="265"/>
      <c r="RME16" s="265"/>
      <c r="RMF16" s="265"/>
      <c r="RMG16" s="265"/>
      <c r="RMH16" s="265"/>
      <c r="RMI16" s="265"/>
      <c r="RMJ16" s="265"/>
      <c r="RMK16" s="265"/>
      <c r="RML16" s="265"/>
      <c r="RMM16" s="265"/>
      <c r="RMN16" s="265"/>
      <c r="RMO16" s="265"/>
      <c r="RMP16" s="265"/>
      <c r="RMQ16" s="265"/>
      <c r="RMR16" s="265"/>
      <c r="RMS16" s="265"/>
      <c r="RMT16" s="265"/>
      <c r="RMU16" s="265"/>
      <c r="RMV16" s="265"/>
      <c r="RMW16" s="265"/>
      <c r="RMX16" s="265"/>
      <c r="RMY16" s="265"/>
      <c r="RMZ16" s="265"/>
      <c r="RNA16" s="265"/>
      <c r="RNB16" s="265"/>
      <c r="RNC16" s="265"/>
      <c r="RND16" s="265"/>
      <c r="RNE16" s="265"/>
      <c r="RNF16" s="265"/>
      <c r="RNG16" s="265"/>
      <c r="RNH16" s="265"/>
      <c r="RNI16" s="265"/>
      <c r="RNJ16" s="265"/>
      <c r="RNK16" s="265"/>
      <c r="RNL16" s="265"/>
      <c r="RNM16" s="265"/>
      <c r="RNN16" s="265"/>
      <c r="RNO16" s="265"/>
      <c r="RNP16" s="265"/>
      <c r="RNQ16" s="265"/>
      <c r="RNR16" s="265"/>
      <c r="RNS16" s="265"/>
      <c r="RNT16" s="265"/>
      <c r="RNU16" s="265"/>
      <c r="RNV16" s="265"/>
      <c r="RNW16" s="265"/>
      <c r="RNX16" s="265"/>
      <c r="RNY16" s="265"/>
      <c r="RNZ16" s="265"/>
      <c r="ROA16" s="265"/>
      <c r="ROB16" s="265"/>
      <c r="ROC16" s="265"/>
      <c r="ROD16" s="265"/>
      <c r="ROE16" s="265"/>
      <c r="ROF16" s="265"/>
      <c r="ROG16" s="265"/>
      <c r="ROH16" s="265"/>
      <c r="ROI16" s="265"/>
      <c r="ROJ16" s="265"/>
      <c r="ROK16" s="265"/>
      <c r="ROL16" s="265"/>
      <c r="ROM16" s="265"/>
      <c r="RON16" s="265"/>
      <c r="ROO16" s="265"/>
      <c r="ROP16" s="265"/>
      <c r="ROQ16" s="265"/>
      <c r="ROR16" s="265"/>
      <c r="ROS16" s="265"/>
      <c r="ROT16" s="265"/>
      <c r="ROU16" s="265"/>
      <c r="ROV16" s="265"/>
      <c r="ROW16" s="265"/>
      <c r="ROX16" s="265"/>
      <c r="ROY16" s="265"/>
      <c r="ROZ16" s="265"/>
      <c r="RPA16" s="265"/>
      <c r="RPB16" s="265"/>
      <c r="RPC16" s="265"/>
      <c r="RPD16" s="265"/>
      <c r="RPE16" s="265"/>
      <c r="RPF16" s="265"/>
      <c r="RPG16" s="265"/>
      <c r="RPH16" s="265"/>
      <c r="RPI16" s="265"/>
      <c r="RPJ16" s="265"/>
      <c r="RPK16" s="265"/>
      <c r="RPL16" s="265"/>
      <c r="RPM16" s="265"/>
      <c r="RPN16" s="265"/>
      <c r="RPO16" s="265"/>
      <c r="RPP16" s="265"/>
      <c r="RPQ16" s="265"/>
      <c r="RPR16" s="265"/>
      <c r="RPS16" s="265"/>
      <c r="RPT16" s="265"/>
      <c r="RPU16" s="265"/>
      <c r="RPV16" s="265"/>
      <c r="RPW16" s="265"/>
      <c r="RPX16" s="265"/>
      <c r="RPY16" s="265"/>
      <c r="RPZ16" s="265"/>
      <c r="RQA16" s="265"/>
      <c r="RQB16" s="265"/>
      <c r="RQC16" s="265"/>
      <c r="RQD16" s="265"/>
      <c r="RQE16" s="265"/>
      <c r="RQF16" s="265"/>
      <c r="RQG16" s="265"/>
      <c r="RQH16" s="265"/>
      <c r="RQI16" s="265"/>
      <c r="RQJ16" s="265"/>
      <c r="RQK16" s="265"/>
      <c r="RQL16" s="265"/>
      <c r="RQM16" s="265"/>
      <c r="RQN16" s="265"/>
      <c r="RQO16" s="265"/>
      <c r="RQP16" s="265"/>
      <c r="RQQ16" s="265"/>
      <c r="RQR16" s="265"/>
      <c r="RQS16" s="265"/>
      <c r="RQT16" s="265"/>
      <c r="RQU16" s="265"/>
      <c r="RQV16" s="265"/>
      <c r="RQW16" s="265"/>
      <c r="RQX16" s="265"/>
      <c r="RQY16" s="265"/>
      <c r="RQZ16" s="265"/>
      <c r="RRA16" s="265"/>
      <c r="RRB16" s="265"/>
      <c r="RRC16" s="265"/>
      <c r="RRD16" s="265"/>
      <c r="RRE16" s="265"/>
      <c r="RRF16" s="265"/>
      <c r="RRG16" s="265"/>
      <c r="RRH16" s="265"/>
      <c r="RRI16" s="265"/>
      <c r="RRJ16" s="265"/>
      <c r="RRK16" s="265"/>
      <c r="RRL16" s="265"/>
      <c r="RRM16" s="265"/>
      <c r="RRN16" s="265"/>
      <c r="RRO16" s="265"/>
      <c r="RRP16" s="265"/>
      <c r="RRQ16" s="265"/>
      <c r="RRR16" s="265"/>
      <c r="RRS16" s="265"/>
      <c r="RRT16" s="265"/>
      <c r="RRU16" s="265"/>
      <c r="RRV16" s="265"/>
      <c r="RRW16" s="265"/>
      <c r="RRX16" s="265"/>
      <c r="RRY16" s="265"/>
      <c r="RRZ16" s="265"/>
      <c r="RSA16" s="265"/>
      <c r="RSB16" s="265"/>
      <c r="RSC16" s="265"/>
      <c r="RSD16" s="265"/>
      <c r="RSE16" s="265"/>
      <c r="RSF16" s="265"/>
      <c r="RSG16" s="265"/>
      <c r="RSH16" s="265"/>
      <c r="RSI16" s="265"/>
      <c r="RSJ16" s="265"/>
      <c r="RSK16" s="265"/>
      <c r="RSL16" s="265"/>
      <c r="RSM16" s="265"/>
      <c r="RSN16" s="265"/>
      <c r="RSO16" s="265"/>
      <c r="RSP16" s="265"/>
      <c r="RSQ16" s="265"/>
      <c r="RSR16" s="265"/>
      <c r="RSS16" s="265"/>
      <c r="RST16" s="265"/>
      <c r="RSU16" s="265"/>
      <c r="RSV16" s="265"/>
      <c r="RSW16" s="265"/>
      <c r="RSX16" s="265"/>
      <c r="RSY16" s="265"/>
      <c r="RSZ16" s="265"/>
      <c r="RTA16" s="265"/>
      <c r="RTB16" s="265"/>
      <c r="RTC16" s="265"/>
      <c r="RTD16" s="265"/>
      <c r="RTE16" s="265"/>
      <c r="RTF16" s="265"/>
      <c r="RTG16" s="265"/>
      <c r="RTH16" s="265"/>
      <c r="RTI16" s="265"/>
      <c r="RTJ16" s="265"/>
      <c r="RTK16" s="265"/>
      <c r="RTL16" s="265"/>
      <c r="RTM16" s="265"/>
      <c r="RTN16" s="265"/>
      <c r="RTO16" s="265"/>
      <c r="RTP16" s="265"/>
      <c r="RTQ16" s="265"/>
      <c r="RTR16" s="265"/>
      <c r="RTS16" s="265"/>
      <c r="RTT16" s="265"/>
      <c r="RTU16" s="265"/>
      <c r="RTV16" s="265"/>
      <c r="RTW16" s="265"/>
      <c r="RTX16" s="265"/>
      <c r="RTY16" s="265"/>
      <c r="RTZ16" s="265"/>
      <c r="RUA16" s="265"/>
      <c r="RUB16" s="265"/>
      <c r="RUC16" s="265"/>
      <c r="RUD16" s="265"/>
      <c r="RUE16" s="265"/>
      <c r="RUF16" s="265"/>
      <c r="RUG16" s="265"/>
      <c r="RUH16" s="265"/>
      <c r="RUI16" s="265"/>
      <c r="RUJ16" s="265"/>
      <c r="RUK16" s="265"/>
      <c r="RUL16" s="265"/>
      <c r="RUM16" s="265"/>
      <c r="RUN16" s="265"/>
      <c r="RUO16" s="265"/>
      <c r="RUP16" s="265"/>
      <c r="RUQ16" s="265"/>
      <c r="RUR16" s="265"/>
      <c r="RUS16" s="265"/>
      <c r="RUT16" s="265"/>
      <c r="RUU16" s="265"/>
      <c r="RUV16" s="265"/>
      <c r="RUW16" s="265"/>
      <c r="RUX16" s="265"/>
      <c r="RUY16" s="265"/>
      <c r="RUZ16" s="265"/>
      <c r="RVA16" s="265"/>
      <c r="RVB16" s="265"/>
      <c r="RVC16" s="265"/>
      <c r="RVD16" s="265"/>
      <c r="RVE16" s="265"/>
      <c r="RVF16" s="265"/>
      <c r="RVG16" s="265"/>
      <c r="RVH16" s="265"/>
      <c r="RVI16" s="265"/>
      <c r="RVJ16" s="265"/>
      <c r="RVK16" s="265"/>
      <c r="RVL16" s="265"/>
      <c r="RVM16" s="265"/>
      <c r="RVN16" s="265"/>
      <c r="RVO16" s="265"/>
      <c r="RVP16" s="265"/>
      <c r="RVQ16" s="265"/>
      <c r="RVR16" s="265"/>
      <c r="RVS16" s="265"/>
      <c r="RVT16" s="265"/>
      <c r="RVU16" s="265"/>
      <c r="RVV16" s="265"/>
      <c r="RVW16" s="265"/>
      <c r="RVX16" s="265"/>
      <c r="RVY16" s="265"/>
      <c r="RVZ16" s="265"/>
      <c r="RWA16" s="265"/>
      <c r="RWB16" s="265"/>
      <c r="RWC16" s="265"/>
      <c r="RWD16" s="265"/>
      <c r="RWE16" s="265"/>
      <c r="RWF16" s="265"/>
      <c r="RWG16" s="265"/>
      <c r="RWH16" s="265"/>
      <c r="RWI16" s="265"/>
      <c r="RWJ16" s="265"/>
      <c r="RWK16" s="265"/>
      <c r="RWL16" s="265"/>
      <c r="RWM16" s="265"/>
      <c r="RWN16" s="265"/>
      <c r="RWO16" s="265"/>
      <c r="RWP16" s="265"/>
      <c r="RWQ16" s="265"/>
      <c r="RWR16" s="265"/>
      <c r="RWS16" s="265"/>
      <c r="RWT16" s="265"/>
      <c r="RWU16" s="265"/>
      <c r="RWV16" s="265"/>
      <c r="RWW16" s="265"/>
      <c r="RWX16" s="265"/>
      <c r="RWY16" s="265"/>
      <c r="RWZ16" s="265"/>
      <c r="RXA16" s="265"/>
      <c r="RXB16" s="265"/>
      <c r="RXC16" s="265"/>
      <c r="RXD16" s="265"/>
      <c r="RXE16" s="265"/>
      <c r="RXF16" s="265"/>
      <c r="RXG16" s="265"/>
      <c r="RXH16" s="265"/>
      <c r="RXI16" s="265"/>
      <c r="RXJ16" s="265"/>
      <c r="RXK16" s="265"/>
      <c r="RXL16" s="265"/>
      <c r="RXM16" s="265"/>
      <c r="RXN16" s="265"/>
      <c r="RXO16" s="265"/>
      <c r="RXP16" s="265"/>
      <c r="RXQ16" s="265"/>
      <c r="RXR16" s="265"/>
      <c r="RXS16" s="265"/>
      <c r="RXT16" s="265"/>
      <c r="RXU16" s="265"/>
      <c r="RXV16" s="265"/>
      <c r="RXW16" s="265"/>
      <c r="RXX16" s="265"/>
      <c r="RXY16" s="265"/>
      <c r="RXZ16" s="265"/>
      <c r="RYA16" s="265"/>
      <c r="RYB16" s="265"/>
      <c r="RYC16" s="265"/>
      <c r="RYD16" s="265"/>
      <c r="RYE16" s="265"/>
      <c r="RYF16" s="265"/>
      <c r="RYG16" s="265"/>
      <c r="RYH16" s="265"/>
      <c r="RYI16" s="265"/>
      <c r="RYJ16" s="265"/>
      <c r="RYK16" s="265"/>
      <c r="RYL16" s="265"/>
      <c r="RYM16" s="265"/>
      <c r="RYN16" s="265"/>
      <c r="RYO16" s="265"/>
      <c r="RYP16" s="265"/>
      <c r="RYQ16" s="265"/>
      <c r="RYR16" s="265"/>
      <c r="RYS16" s="265"/>
      <c r="RYT16" s="265"/>
      <c r="RYU16" s="265"/>
      <c r="RYV16" s="265"/>
      <c r="RYW16" s="265"/>
      <c r="RYX16" s="265"/>
      <c r="RYY16" s="265"/>
      <c r="RYZ16" s="265"/>
      <c r="RZA16" s="265"/>
      <c r="RZB16" s="265"/>
      <c r="RZC16" s="265"/>
      <c r="RZD16" s="265"/>
      <c r="RZE16" s="265"/>
      <c r="RZF16" s="265"/>
      <c r="RZG16" s="265"/>
      <c r="RZH16" s="265"/>
      <c r="RZI16" s="265"/>
      <c r="RZJ16" s="265"/>
      <c r="RZK16" s="265"/>
      <c r="RZL16" s="265"/>
      <c r="RZM16" s="265"/>
      <c r="RZN16" s="265"/>
      <c r="RZO16" s="265"/>
      <c r="RZP16" s="265"/>
      <c r="RZQ16" s="265"/>
      <c r="RZR16" s="265"/>
      <c r="RZS16" s="265"/>
      <c r="RZT16" s="265"/>
      <c r="RZU16" s="265"/>
      <c r="RZV16" s="265"/>
      <c r="RZW16" s="265"/>
      <c r="RZX16" s="265"/>
      <c r="RZY16" s="265"/>
      <c r="RZZ16" s="265"/>
      <c r="SAA16" s="265"/>
      <c r="SAB16" s="265"/>
      <c r="SAC16" s="265"/>
      <c r="SAD16" s="265"/>
      <c r="SAE16" s="265"/>
      <c r="SAF16" s="265"/>
      <c r="SAG16" s="265"/>
      <c r="SAH16" s="265"/>
      <c r="SAI16" s="265"/>
      <c r="SAJ16" s="265"/>
      <c r="SAK16" s="265"/>
      <c r="SAL16" s="265"/>
      <c r="SAM16" s="265"/>
      <c r="SAN16" s="265"/>
      <c r="SAO16" s="265"/>
      <c r="SAP16" s="265"/>
      <c r="SAQ16" s="265"/>
      <c r="SAR16" s="265"/>
      <c r="SAS16" s="265"/>
      <c r="SAT16" s="265"/>
      <c r="SAU16" s="265"/>
      <c r="SAV16" s="265"/>
      <c r="SAW16" s="265"/>
      <c r="SAX16" s="265"/>
      <c r="SAY16" s="265"/>
      <c r="SAZ16" s="265"/>
      <c r="SBA16" s="265"/>
      <c r="SBB16" s="265"/>
      <c r="SBC16" s="265"/>
      <c r="SBD16" s="265"/>
      <c r="SBE16" s="265"/>
      <c r="SBF16" s="265"/>
      <c r="SBG16" s="265"/>
      <c r="SBH16" s="265"/>
      <c r="SBI16" s="265"/>
      <c r="SBJ16" s="265"/>
      <c r="SBK16" s="265"/>
      <c r="SBL16" s="265"/>
      <c r="SBM16" s="265"/>
      <c r="SBN16" s="265"/>
      <c r="SBO16" s="265"/>
      <c r="SBP16" s="265"/>
      <c r="SBQ16" s="265"/>
      <c r="SBR16" s="265"/>
      <c r="SBS16" s="265"/>
      <c r="SBT16" s="265"/>
      <c r="SBU16" s="265"/>
      <c r="SBV16" s="265"/>
      <c r="SBW16" s="265"/>
      <c r="SBX16" s="265"/>
      <c r="SBY16" s="265"/>
      <c r="SBZ16" s="265"/>
      <c r="SCA16" s="265"/>
      <c r="SCB16" s="265"/>
      <c r="SCC16" s="265"/>
      <c r="SCD16" s="265"/>
      <c r="SCE16" s="265"/>
      <c r="SCF16" s="265"/>
      <c r="SCG16" s="265"/>
      <c r="SCH16" s="265"/>
      <c r="SCI16" s="265"/>
      <c r="SCJ16" s="265"/>
      <c r="SCK16" s="265"/>
      <c r="SCL16" s="265"/>
      <c r="SCM16" s="265"/>
      <c r="SCN16" s="265"/>
      <c r="SCO16" s="265"/>
      <c r="SCP16" s="265"/>
      <c r="SCQ16" s="265"/>
      <c r="SCR16" s="265"/>
      <c r="SCS16" s="265"/>
      <c r="SCT16" s="265"/>
      <c r="SCU16" s="265"/>
      <c r="SCV16" s="265"/>
      <c r="SCW16" s="265"/>
      <c r="SCX16" s="265"/>
      <c r="SCY16" s="265"/>
      <c r="SCZ16" s="265"/>
      <c r="SDA16" s="265"/>
      <c r="SDB16" s="265"/>
      <c r="SDC16" s="265"/>
      <c r="SDD16" s="265"/>
      <c r="SDE16" s="265"/>
      <c r="SDF16" s="265"/>
      <c r="SDG16" s="265"/>
      <c r="SDH16" s="265"/>
      <c r="SDI16" s="265"/>
      <c r="SDJ16" s="265"/>
      <c r="SDK16" s="265"/>
      <c r="SDL16" s="265"/>
      <c r="SDM16" s="265"/>
      <c r="SDN16" s="265"/>
      <c r="SDO16" s="265"/>
      <c r="SDP16" s="265"/>
      <c r="SDQ16" s="265"/>
      <c r="SDR16" s="265"/>
      <c r="SDS16" s="265"/>
      <c r="SDT16" s="265"/>
      <c r="SDU16" s="265"/>
      <c r="SDV16" s="265"/>
      <c r="SDW16" s="265"/>
      <c r="SDX16" s="265"/>
      <c r="SDY16" s="265"/>
      <c r="SDZ16" s="265"/>
      <c r="SEA16" s="265"/>
      <c r="SEB16" s="265"/>
      <c r="SEC16" s="265"/>
      <c r="SED16" s="265"/>
      <c r="SEE16" s="265"/>
      <c r="SEF16" s="265"/>
      <c r="SEG16" s="265"/>
      <c r="SEH16" s="265"/>
      <c r="SEI16" s="265"/>
      <c r="SEJ16" s="265"/>
      <c r="SEK16" s="265"/>
      <c r="SEL16" s="265"/>
      <c r="SEM16" s="265"/>
      <c r="SEN16" s="265"/>
      <c r="SEO16" s="265"/>
      <c r="SEP16" s="265"/>
      <c r="SEQ16" s="265"/>
      <c r="SER16" s="265"/>
      <c r="SES16" s="265"/>
      <c r="SET16" s="265"/>
      <c r="SEU16" s="265"/>
      <c r="SEV16" s="265"/>
      <c r="SEW16" s="265"/>
      <c r="SEX16" s="265"/>
      <c r="SEY16" s="265"/>
      <c r="SEZ16" s="265"/>
      <c r="SFA16" s="265"/>
      <c r="SFB16" s="265"/>
      <c r="SFC16" s="265"/>
      <c r="SFD16" s="265"/>
      <c r="SFE16" s="265"/>
      <c r="SFF16" s="265"/>
      <c r="SFG16" s="265"/>
      <c r="SFH16" s="265"/>
      <c r="SFI16" s="265"/>
      <c r="SFJ16" s="265"/>
      <c r="SFK16" s="265"/>
      <c r="SFL16" s="265"/>
      <c r="SFM16" s="265"/>
      <c r="SFN16" s="265"/>
      <c r="SFO16" s="265"/>
      <c r="SFP16" s="265"/>
      <c r="SFQ16" s="265"/>
      <c r="SFR16" s="265"/>
      <c r="SFS16" s="265"/>
      <c r="SFT16" s="265"/>
      <c r="SFU16" s="265"/>
      <c r="SFV16" s="265"/>
      <c r="SFW16" s="265"/>
      <c r="SFX16" s="265"/>
      <c r="SFY16" s="265"/>
      <c r="SFZ16" s="265"/>
      <c r="SGA16" s="265"/>
      <c r="SGB16" s="265"/>
      <c r="SGC16" s="265"/>
      <c r="SGD16" s="265"/>
      <c r="SGE16" s="265"/>
      <c r="SGF16" s="265"/>
      <c r="SGG16" s="265"/>
      <c r="SGH16" s="265"/>
      <c r="SGI16" s="265"/>
      <c r="SGJ16" s="265"/>
      <c r="SGK16" s="265"/>
      <c r="SGL16" s="265"/>
      <c r="SGM16" s="265"/>
      <c r="SGN16" s="265"/>
      <c r="SGO16" s="265"/>
      <c r="SGP16" s="265"/>
      <c r="SGQ16" s="265"/>
      <c r="SGR16" s="265"/>
      <c r="SGS16" s="265"/>
      <c r="SGT16" s="265"/>
      <c r="SGU16" s="265"/>
      <c r="SGV16" s="265"/>
      <c r="SGW16" s="265"/>
      <c r="SGX16" s="265"/>
      <c r="SGY16" s="265"/>
      <c r="SGZ16" s="265"/>
      <c r="SHA16" s="265"/>
      <c r="SHB16" s="265"/>
      <c r="SHC16" s="265"/>
      <c r="SHD16" s="265"/>
      <c r="SHE16" s="265"/>
      <c r="SHF16" s="265"/>
      <c r="SHG16" s="265"/>
      <c r="SHH16" s="265"/>
      <c r="SHI16" s="265"/>
      <c r="SHJ16" s="265"/>
      <c r="SHK16" s="265"/>
      <c r="SHL16" s="265"/>
      <c r="SHM16" s="265"/>
      <c r="SHN16" s="265"/>
      <c r="SHO16" s="265"/>
      <c r="SHP16" s="265"/>
      <c r="SHQ16" s="265"/>
      <c r="SHR16" s="265"/>
      <c r="SHS16" s="265"/>
      <c r="SHT16" s="265"/>
      <c r="SHU16" s="265"/>
      <c r="SHV16" s="265"/>
      <c r="SHW16" s="265"/>
      <c r="SHX16" s="265"/>
      <c r="SHY16" s="265"/>
      <c r="SHZ16" s="265"/>
      <c r="SIA16" s="265"/>
      <c r="SIB16" s="265"/>
      <c r="SIC16" s="265"/>
      <c r="SID16" s="265"/>
      <c r="SIE16" s="265"/>
      <c r="SIF16" s="265"/>
      <c r="SIG16" s="265"/>
      <c r="SIH16" s="265"/>
      <c r="SII16" s="265"/>
      <c r="SIJ16" s="265"/>
      <c r="SIK16" s="265"/>
      <c r="SIL16" s="265"/>
      <c r="SIM16" s="265"/>
      <c r="SIN16" s="265"/>
      <c r="SIO16" s="265"/>
      <c r="SIP16" s="265"/>
      <c r="SIQ16" s="265"/>
      <c r="SIR16" s="265"/>
      <c r="SIS16" s="265"/>
      <c r="SIT16" s="265"/>
      <c r="SIU16" s="265"/>
      <c r="SIV16" s="265"/>
      <c r="SIW16" s="265"/>
      <c r="SIX16" s="265"/>
      <c r="SIY16" s="265"/>
      <c r="SIZ16" s="265"/>
      <c r="SJA16" s="265"/>
      <c r="SJB16" s="265"/>
      <c r="SJC16" s="265"/>
      <c r="SJD16" s="265"/>
      <c r="SJE16" s="265"/>
      <c r="SJF16" s="265"/>
      <c r="SJG16" s="265"/>
      <c r="SJH16" s="265"/>
      <c r="SJI16" s="265"/>
      <c r="SJJ16" s="265"/>
      <c r="SJK16" s="265"/>
      <c r="SJL16" s="265"/>
      <c r="SJM16" s="265"/>
      <c r="SJN16" s="265"/>
      <c r="SJO16" s="265"/>
      <c r="SJP16" s="265"/>
      <c r="SJQ16" s="265"/>
      <c r="SJR16" s="265"/>
      <c r="SJS16" s="265"/>
      <c r="SJT16" s="265"/>
      <c r="SJU16" s="265"/>
      <c r="SJV16" s="265"/>
      <c r="SJW16" s="265"/>
      <c r="SJX16" s="265"/>
      <c r="SJY16" s="265"/>
      <c r="SJZ16" s="265"/>
      <c r="SKA16" s="265"/>
      <c r="SKB16" s="265"/>
      <c r="SKC16" s="265"/>
      <c r="SKD16" s="265"/>
      <c r="SKE16" s="265"/>
      <c r="SKF16" s="265"/>
      <c r="SKG16" s="265"/>
      <c r="SKH16" s="265"/>
      <c r="SKI16" s="265"/>
      <c r="SKJ16" s="265"/>
      <c r="SKK16" s="265"/>
      <c r="SKL16" s="265"/>
      <c r="SKM16" s="265"/>
      <c r="SKN16" s="265"/>
      <c r="SKO16" s="265"/>
      <c r="SKP16" s="265"/>
      <c r="SKQ16" s="265"/>
      <c r="SKR16" s="265"/>
      <c r="SKS16" s="265"/>
      <c r="SKT16" s="265"/>
      <c r="SKU16" s="265"/>
      <c r="SKV16" s="265"/>
      <c r="SKW16" s="265"/>
      <c r="SKX16" s="265"/>
      <c r="SKY16" s="265"/>
      <c r="SKZ16" s="265"/>
      <c r="SLA16" s="265"/>
      <c r="SLB16" s="265"/>
      <c r="SLC16" s="265"/>
      <c r="SLD16" s="265"/>
      <c r="SLE16" s="265"/>
      <c r="SLF16" s="265"/>
      <c r="SLG16" s="265"/>
      <c r="SLH16" s="265"/>
      <c r="SLI16" s="265"/>
      <c r="SLJ16" s="265"/>
      <c r="SLK16" s="265"/>
      <c r="SLL16" s="265"/>
      <c r="SLM16" s="265"/>
      <c r="SLN16" s="265"/>
      <c r="SLO16" s="265"/>
      <c r="SLP16" s="265"/>
      <c r="SLQ16" s="265"/>
      <c r="SLR16" s="265"/>
      <c r="SLS16" s="265"/>
      <c r="SLT16" s="265"/>
      <c r="SLU16" s="265"/>
      <c r="SLV16" s="265"/>
      <c r="SLW16" s="265"/>
      <c r="SLX16" s="265"/>
      <c r="SLY16" s="265"/>
      <c r="SLZ16" s="265"/>
      <c r="SMA16" s="265"/>
      <c r="SMB16" s="265"/>
      <c r="SMC16" s="265"/>
      <c r="SMD16" s="265"/>
      <c r="SME16" s="265"/>
      <c r="SMF16" s="265"/>
      <c r="SMG16" s="265"/>
      <c r="SMH16" s="265"/>
      <c r="SMI16" s="265"/>
      <c r="SMJ16" s="265"/>
      <c r="SMK16" s="265"/>
      <c r="SML16" s="265"/>
      <c r="SMM16" s="265"/>
      <c r="SMN16" s="265"/>
      <c r="SMO16" s="265"/>
      <c r="SMP16" s="265"/>
      <c r="SMQ16" s="265"/>
      <c r="SMR16" s="265"/>
      <c r="SMS16" s="265"/>
      <c r="SMT16" s="265"/>
      <c r="SMU16" s="265"/>
      <c r="SMV16" s="265"/>
      <c r="SMW16" s="265"/>
      <c r="SMX16" s="265"/>
      <c r="SMY16" s="265"/>
      <c r="SMZ16" s="265"/>
      <c r="SNA16" s="265"/>
      <c r="SNB16" s="265"/>
      <c r="SNC16" s="265"/>
      <c r="SND16" s="265"/>
      <c r="SNE16" s="265"/>
      <c r="SNF16" s="265"/>
      <c r="SNG16" s="265"/>
      <c r="SNH16" s="265"/>
      <c r="SNI16" s="265"/>
      <c r="SNJ16" s="265"/>
      <c r="SNK16" s="265"/>
      <c r="SNL16" s="265"/>
      <c r="SNM16" s="265"/>
      <c r="SNN16" s="265"/>
      <c r="SNO16" s="265"/>
      <c r="SNP16" s="265"/>
      <c r="SNQ16" s="265"/>
      <c r="SNR16" s="265"/>
      <c r="SNS16" s="265"/>
      <c r="SNT16" s="265"/>
      <c r="SNU16" s="265"/>
      <c r="SNV16" s="265"/>
      <c r="SNW16" s="265"/>
      <c r="SNX16" s="265"/>
      <c r="SNY16" s="265"/>
      <c r="SNZ16" s="265"/>
      <c r="SOA16" s="265"/>
      <c r="SOB16" s="265"/>
      <c r="SOC16" s="265"/>
      <c r="SOD16" s="265"/>
      <c r="SOE16" s="265"/>
      <c r="SOF16" s="265"/>
      <c r="SOG16" s="265"/>
      <c r="SOH16" s="265"/>
      <c r="SOI16" s="265"/>
      <c r="SOJ16" s="265"/>
      <c r="SOK16" s="265"/>
      <c r="SOL16" s="265"/>
      <c r="SOM16" s="265"/>
      <c r="SON16" s="265"/>
      <c r="SOO16" s="265"/>
      <c r="SOP16" s="265"/>
      <c r="SOQ16" s="265"/>
      <c r="SOR16" s="265"/>
      <c r="SOS16" s="265"/>
      <c r="SOT16" s="265"/>
      <c r="SOU16" s="265"/>
      <c r="SOV16" s="265"/>
      <c r="SOW16" s="265"/>
      <c r="SOX16" s="265"/>
      <c r="SOY16" s="265"/>
      <c r="SOZ16" s="265"/>
      <c r="SPA16" s="265"/>
      <c r="SPB16" s="265"/>
      <c r="SPC16" s="265"/>
      <c r="SPD16" s="265"/>
      <c r="SPE16" s="265"/>
      <c r="SPF16" s="265"/>
      <c r="SPG16" s="265"/>
      <c r="SPH16" s="265"/>
      <c r="SPI16" s="265"/>
      <c r="SPJ16" s="265"/>
      <c r="SPK16" s="265"/>
      <c r="SPL16" s="265"/>
      <c r="SPM16" s="265"/>
      <c r="SPN16" s="265"/>
      <c r="SPO16" s="265"/>
      <c r="SPP16" s="265"/>
      <c r="SPQ16" s="265"/>
      <c r="SPR16" s="265"/>
      <c r="SPS16" s="265"/>
      <c r="SPT16" s="265"/>
      <c r="SPU16" s="265"/>
      <c r="SPV16" s="265"/>
      <c r="SPW16" s="265"/>
      <c r="SPX16" s="265"/>
      <c r="SPY16" s="265"/>
      <c r="SPZ16" s="265"/>
      <c r="SQA16" s="265"/>
      <c r="SQB16" s="265"/>
      <c r="SQC16" s="265"/>
      <c r="SQD16" s="265"/>
      <c r="SQE16" s="265"/>
      <c r="SQF16" s="265"/>
      <c r="SQG16" s="265"/>
      <c r="SQH16" s="265"/>
      <c r="SQI16" s="265"/>
      <c r="SQJ16" s="265"/>
      <c r="SQK16" s="265"/>
      <c r="SQL16" s="265"/>
      <c r="SQM16" s="265"/>
      <c r="SQN16" s="265"/>
      <c r="SQO16" s="265"/>
      <c r="SQP16" s="265"/>
      <c r="SQQ16" s="265"/>
      <c r="SQR16" s="265"/>
      <c r="SQS16" s="265"/>
      <c r="SQT16" s="265"/>
      <c r="SQU16" s="265"/>
      <c r="SQV16" s="265"/>
      <c r="SQW16" s="265"/>
      <c r="SQX16" s="265"/>
      <c r="SQY16" s="265"/>
      <c r="SQZ16" s="265"/>
      <c r="SRA16" s="265"/>
      <c r="SRB16" s="265"/>
      <c r="SRC16" s="265"/>
      <c r="SRD16" s="265"/>
      <c r="SRE16" s="265"/>
      <c r="SRF16" s="265"/>
      <c r="SRG16" s="265"/>
      <c r="SRH16" s="265"/>
      <c r="SRI16" s="265"/>
      <c r="SRJ16" s="265"/>
      <c r="SRK16" s="265"/>
      <c r="SRL16" s="265"/>
      <c r="SRM16" s="265"/>
      <c r="SRN16" s="265"/>
      <c r="SRO16" s="265"/>
      <c r="SRP16" s="265"/>
      <c r="SRQ16" s="265"/>
      <c r="SRR16" s="265"/>
      <c r="SRS16" s="265"/>
      <c r="SRT16" s="265"/>
      <c r="SRU16" s="265"/>
      <c r="SRV16" s="265"/>
      <c r="SRW16" s="265"/>
      <c r="SRX16" s="265"/>
      <c r="SRY16" s="265"/>
      <c r="SRZ16" s="265"/>
      <c r="SSA16" s="265"/>
      <c r="SSB16" s="265"/>
      <c r="SSC16" s="265"/>
      <c r="SSD16" s="265"/>
      <c r="SSE16" s="265"/>
      <c r="SSF16" s="265"/>
      <c r="SSG16" s="265"/>
      <c r="SSH16" s="265"/>
      <c r="SSI16" s="265"/>
      <c r="SSJ16" s="265"/>
      <c r="SSK16" s="265"/>
      <c r="SSL16" s="265"/>
      <c r="SSM16" s="265"/>
      <c r="SSN16" s="265"/>
      <c r="SSO16" s="265"/>
      <c r="SSP16" s="265"/>
      <c r="SSQ16" s="265"/>
      <c r="SSR16" s="265"/>
      <c r="SSS16" s="265"/>
      <c r="SST16" s="265"/>
      <c r="SSU16" s="265"/>
      <c r="SSV16" s="265"/>
      <c r="SSW16" s="265"/>
      <c r="SSX16" s="265"/>
      <c r="SSY16" s="265"/>
      <c r="SSZ16" s="265"/>
      <c r="STA16" s="265"/>
      <c r="STB16" s="265"/>
      <c r="STC16" s="265"/>
      <c r="STD16" s="265"/>
      <c r="STE16" s="265"/>
      <c r="STF16" s="265"/>
      <c r="STG16" s="265"/>
      <c r="STH16" s="265"/>
      <c r="STI16" s="265"/>
      <c r="STJ16" s="265"/>
      <c r="STK16" s="265"/>
      <c r="STL16" s="265"/>
      <c r="STM16" s="265"/>
      <c r="STN16" s="265"/>
      <c r="STO16" s="265"/>
      <c r="STP16" s="265"/>
      <c r="STQ16" s="265"/>
      <c r="STR16" s="265"/>
      <c r="STS16" s="265"/>
      <c r="STT16" s="265"/>
      <c r="STU16" s="265"/>
      <c r="STV16" s="265"/>
      <c r="STW16" s="265"/>
      <c r="STX16" s="265"/>
      <c r="STY16" s="265"/>
      <c r="STZ16" s="265"/>
      <c r="SUA16" s="265"/>
      <c r="SUB16" s="265"/>
      <c r="SUC16" s="265"/>
      <c r="SUD16" s="265"/>
      <c r="SUE16" s="265"/>
      <c r="SUF16" s="265"/>
      <c r="SUG16" s="265"/>
      <c r="SUH16" s="265"/>
      <c r="SUI16" s="265"/>
      <c r="SUJ16" s="265"/>
      <c r="SUK16" s="265"/>
      <c r="SUL16" s="265"/>
      <c r="SUM16" s="265"/>
      <c r="SUN16" s="265"/>
      <c r="SUO16" s="265"/>
      <c r="SUP16" s="265"/>
      <c r="SUQ16" s="265"/>
      <c r="SUR16" s="265"/>
      <c r="SUS16" s="265"/>
      <c r="SUT16" s="265"/>
      <c r="SUU16" s="265"/>
      <c r="SUV16" s="265"/>
      <c r="SUW16" s="265"/>
      <c r="SUX16" s="265"/>
      <c r="SUY16" s="265"/>
      <c r="SUZ16" s="265"/>
      <c r="SVA16" s="265"/>
      <c r="SVB16" s="265"/>
      <c r="SVC16" s="265"/>
      <c r="SVD16" s="265"/>
      <c r="SVE16" s="265"/>
      <c r="SVF16" s="265"/>
      <c r="SVG16" s="265"/>
      <c r="SVH16" s="265"/>
      <c r="SVI16" s="265"/>
      <c r="SVJ16" s="265"/>
      <c r="SVK16" s="265"/>
      <c r="SVL16" s="265"/>
      <c r="SVM16" s="265"/>
      <c r="SVN16" s="265"/>
      <c r="SVO16" s="265"/>
      <c r="SVP16" s="265"/>
      <c r="SVQ16" s="265"/>
      <c r="SVR16" s="265"/>
      <c r="SVS16" s="265"/>
      <c r="SVT16" s="265"/>
      <c r="SVU16" s="265"/>
      <c r="SVV16" s="265"/>
      <c r="SVW16" s="265"/>
      <c r="SVX16" s="265"/>
      <c r="SVY16" s="265"/>
      <c r="SVZ16" s="265"/>
      <c r="SWA16" s="265"/>
      <c r="SWB16" s="265"/>
      <c r="SWC16" s="265"/>
      <c r="SWD16" s="265"/>
      <c r="SWE16" s="265"/>
      <c r="SWF16" s="265"/>
      <c r="SWG16" s="265"/>
      <c r="SWH16" s="265"/>
      <c r="SWI16" s="265"/>
      <c r="SWJ16" s="265"/>
      <c r="SWK16" s="265"/>
      <c r="SWL16" s="265"/>
      <c r="SWM16" s="265"/>
      <c r="SWN16" s="265"/>
      <c r="SWO16" s="265"/>
      <c r="SWP16" s="265"/>
      <c r="SWQ16" s="265"/>
      <c r="SWR16" s="265"/>
      <c r="SWS16" s="265"/>
      <c r="SWT16" s="265"/>
      <c r="SWU16" s="265"/>
      <c r="SWV16" s="265"/>
      <c r="SWW16" s="265"/>
      <c r="SWX16" s="265"/>
      <c r="SWY16" s="265"/>
      <c r="SWZ16" s="265"/>
      <c r="SXA16" s="265"/>
      <c r="SXB16" s="265"/>
      <c r="SXC16" s="265"/>
      <c r="SXD16" s="265"/>
      <c r="SXE16" s="265"/>
      <c r="SXF16" s="265"/>
      <c r="SXG16" s="265"/>
      <c r="SXH16" s="265"/>
      <c r="SXI16" s="265"/>
      <c r="SXJ16" s="265"/>
      <c r="SXK16" s="265"/>
      <c r="SXL16" s="265"/>
      <c r="SXM16" s="265"/>
      <c r="SXN16" s="265"/>
      <c r="SXO16" s="265"/>
      <c r="SXP16" s="265"/>
      <c r="SXQ16" s="265"/>
      <c r="SXR16" s="265"/>
      <c r="SXS16" s="265"/>
      <c r="SXT16" s="265"/>
      <c r="SXU16" s="265"/>
      <c r="SXV16" s="265"/>
      <c r="SXW16" s="265"/>
      <c r="SXX16" s="265"/>
      <c r="SXY16" s="265"/>
      <c r="SXZ16" s="265"/>
      <c r="SYA16" s="265"/>
      <c r="SYB16" s="265"/>
      <c r="SYC16" s="265"/>
      <c r="SYD16" s="265"/>
      <c r="SYE16" s="265"/>
      <c r="SYF16" s="265"/>
      <c r="SYG16" s="265"/>
      <c r="SYH16" s="265"/>
      <c r="SYI16" s="265"/>
      <c r="SYJ16" s="265"/>
      <c r="SYK16" s="265"/>
      <c r="SYL16" s="265"/>
      <c r="SYM16" s="265"/>
      <c r="SYN16" s="265"/>
      <c r="SYO16" s="265"/>
      <c r="SYP16" s="265"/>
      <c r="SYQ16" s="265"/>
      <c r="SYR16" s="265"/>
      <c r="SYS16" s="265"/>
      <c r="SYT16" s="265"/>
      <c r="SYU16" s="265"/>
      <c r="SYV16" s="265"/>
      <c r="SYW16" s="265"/>
      <c r="SYX16" s="265"/>
      <c r="SYY16" s="265"/>
      <c r="SYZ16" s="265"/>
      <c r="SZA16" s="265"/>
      <c r="SZB16" s="265"/>
      <c r="SZC16" s="265"/>
      <c r="SZD16" s="265"/>
      <c r="SZE16" s="265"/>
      <c r="SZF16" s="265"/>
      <c r="SZG16" s="265"/>
      <c r="SZH16" s="265"/>
      <c r="SZI16" s="265"/>
      <c r="SZJ16" s="265"/>
      <c r="SZK16" s="265"/>
      <c r="SZL16" s="265"/>
      <c r="SZM16" s="265"/>
      <c r="SZN16" s="265"/>
      <c r="SZO16" s="265"/>
      <c r="SZP16" s="265"/>
      <c r="SZQ16" s="265"/>
      <c r="SZR16" s="265"/>
      <c r="SZS16" s="265"/>
      <c r="SZT16" s="265"/>
      <c r="SZU16" s="265"/>
      <c r="SZV16" s="265"/>
      <c r="SZW16" s="265"/>
      <c r="SZX16" s="265"/>
      <c r="SZY16" s="265"/>
      <c r="SZZ16" s="265"/>
      <c r="TAA16" s="265"/>
      <c r="TAB16" s="265"/>
      <c r="TAC16" s="265"/>
      <c r="TAD16" s="265"/>
      <c r="TAE16" s="265"/>
      <c r="TAF16" s="265"/>
      <c r="TAG16" s="265"/>
      <c r="TAH16" s="265"/>
      <c r="TAI16" s="265"/>
      <c r="TAJ16" s="265"/>
      <c r="TAK16" s="265"/>
      <c r="TAL16" s="265"/>
      <c r="TAM16" s="265"/>
      <c r="TAN16" s="265"/>
      <c r="TAO16" s="265"/>
      <c r="TAP16" s="265"/>
      <c r="TAQ16" s="265"/>
      <c r="TAR16" s="265"/>
      <c r="TAS16" s="265"/>
      <c r="TAT16" s="265"/>
      <c r="TAU16" s="265"/>
      <c r="TAV16" s="265"/>
      <c r="TAW16" s="265"/>
      <c r="TAX16" s="265"/>
      <c r="TAY16" s="265"/>
      <c r="TAZ16" s="265"/>
      <c r="TBA16" s="265"/>
      <c r="TBB16" s="265"/>
      <c r="TBC16" s="265"/>
      <c r="TBD16" s="265"/>
      <c r="TBE16" s="265"/>
      <c r="TBF16" s="265"/>
      <c r="TBG16" s="265"/>
      <c r="TBH16" s="265"/>
      <c r="TBI16" s="265"/>
      <c r="TBJ16" s="265"/>
      <c r="TBK16" s="265"/>
      <c r="TBL16" s="265"/>
      <c r="TBM16" s="265"/>
      <c r="TBN16" s="265"/>
      <c r="TBO16" s="265"/>
      <c r="TBP16" s="265"/>
      <c r="TBQ16" s="265"/>
      <c r="TBR16" s="265"/>
      <c r="TBS16" s="265"/>
      <c r="TBT16" s="265"/>
      <c r="TBU16" s="265"/>
      <c r="TBV16" s="265"/>
      <c r="TBW16" s="265"/>
      <c r="TBX16" s="265"/>
      <c r="TBY16" s="265"/>
      <c r="TBZ16" s="265"/>
      <c r="TCA16" s="265"/>
      <c r="TCB16" s="265"/>
      <c r="TCC16" s="265"/>
      <c r="TCD16" s="265"/>
      <c r="TCE16" s="265"/>
      <c r="TCF16" s="265"/>
      <c r="TCG16" s="265"/>
      <c r="TCH16" s="265"/>
      <c r="TCI16" s="265"/>
      <c r="TCJ16" s="265"/>
      <c r="TCK16" s="265"/>
      <c r="TCL16" s="265"/>
      <c r="TCM16" s="265"/>
      <c r="TCN16" s="265"/>
      <c r="TCO16" s="265"/>
      <c r="TCP16" s="265"/>
      <c r="TCQ16" s="265"/>
      <c r="TCR16" s="265"/>
      <c r="TCS16" s="265"/>
      <c r="TCT16" s="265"/>
      <c r="TCU16" s="265"/>
      <c r="TCV16" s="265"/>
      <c r="TCW16" s="265"/>
      <c r="TCX16" s="265"/>
      <c r="TCY16" s="265"/>
      <c r="TCZ16" s="265"/>
      <c r="TDA16" s="265"/>
      <c r="TDB16" s="265"/>
      <c r="TDC16" s="265"/>
      <c r="TDD16" s="265"/>
      <c r="TDE16" s="265"/>
      <c r="TDF16" s="265"/>
      <c r="TDG16" s="265"/>
      <c r="TDH16" s="265"/>
      <c r="TDI16" s="265"/>
      <c r="TDJ16" s="265"/>
      <c r="TDK16" s="265"/>
      <c r="TDL16" s="265"/>
      <c r="TDM16" s="265"/>
      <c r="TDN16" s="265"/>
      <c r="TDO16" s="265"/>
      <c r="TDP16" s="265"/>
      <c r="TDQ16" s="265"/>
      <c r="TDR16" s="265"/>
      <c r="TDS16" s="265"/>
      <c r="TDT16" s="265"/>
      <c r="TDU16" s="265"/>
      <c r="TDV16" s="265"/>
      <c r="TDW16" s="265"/>
      <c r="TDX16" s="265"/>
      <c r="TDY16" s="265"/>
      <c r="TDZ16" s="265"/>
      <c r="TEA16" s="265"/>
      <c r="TEB16" s="265"/>
      <c r="TEC16" s="265"/>
      <c r="TED16" s="265"/>
      <c r="TEE16" s="265"/>
      <c r="TEF16" s="265"/>
      <c r="TEG16" s="265"/>
      <c r="TEH16" s="265"/>
      <c r="TEI16" s="265"/>
      <c r="TEJ16" s="265"/>
      <c r="TEK16" s="265"/>
      <c r="TEL16" s="265"/>
      <c r="TEM16" s="265"/>
      <c r="TEN16" s="265"/>
      <c r="TEO16" s="265"/>
      <c r="TEP16" s="265"/>
      <c r="TEQ16" s="265"/>
      <c r="TER16" s="265"/>
      <c r="TES16" s="265"/>
      <c r="TET16" s="265"/>
      <c r="TEU16" s="265"/>
      <c r="TEV16" s="265"/>
      <c r="TEW16" s="265"/>
      <c r="TEX16" s="265"/>
      <c r="TEY16" s="265"/>
      <c r="TEZ16" s="265"/>
      <c r="TFA16" s="265"/>
      <c r="TFB16" s="265"/>
      <c r="TFC16" s="265"/>
      <c r="TFD16" s="265"/>
      <c r="TFE16" s="265"/>
      <c r="TFF16" s="265"/>
      <c r="TFG16" s="265"/>
      <c r="TFH16" s="265"/>
      <c r="TFI16" s="265"/>
      <c r="TFJ16" s="265"/>
      <c r="TFK16" s="265"/>
      <c r="TFL16" s="265"/>
      <c r="TFM16" s="265"/>
      <c r="TFN16" s="265"/>
      <c r="TFO16" s="265"/>
      <c r="TFP16" s="265"/>
      <c r="TFQ16" s="265"/>
      <c r="TFR16" s="265"/>
      <c r="TFS16" s="265"/>
      <c r="TFT16" s="265"/>
      <c r="TFU16" s="265"/>
      <c r="TFV16" s="265"/>
      <c r="TFW16" s="265"/>
      <c r="TFX16" s="265"/>
      <c r="TFY16" s="265"/>
      <c r="TFZ16" s="265"/>
      <c r="TGA16" s="265"/>
      <c r="TGB16" s="265"/>
      <c r="TGC16" s="265"/>
      <c r="TGD16" s="265"/>
      <c r="TGE16" s="265"/>
      <c r="TGF16" s="265"/>
      <c r="TGG16" s="265"/>
      <c r="TGH16" s="265"/>
      <c r="TGI16" s="265"/>
      <c r="TGJ16" s="265"/>
      <c r="TGK16" s="265"/>
      <c r="TGL16" s="265"/>
      <c r="TGM16" s="265"/>
      <c r="TGN16" s="265"/>
      <c r="TGO16" s="265"/>
      <c r="TGP16" s="265"/>
      <c r="TGQ16" s="265"/>
      <c r="TGR16" s="265"/>
      <c r="TGS16" s="265"/>
      <c r="TGT16" s="265"/>
      <c r="TGU16" s="265"/>
      <c r="TGV16" s="265"/>
      <c r="TGW16" s="265"/>
      <c r="TGX16" s="265"/>
      <c r="TGY16" s="265"/>
      <c r="TGZ16" s="265"/>
      <c r="THA16" s="265"/>
      <c r="THB16" s="265"/>
      <c r="THC16" s="265"/>
      <c r="THD16" s="265"/>
      <c r="THE16" s="265"/>
      <c r="THF16" s="265"/>
      <c r="THG16" s="265"/>
      <c r="THH16" s="265"/>
      <c r="THI16" s="265"/>
      <c r="THJ16" s="265"/>
      <c r="THK16" s="265"/>
      <c r="THL16" s="265"/>
      <c r="THM16" s="265"/>
      <c r="THN16" s="265"/>
      <c r="THO16" s="265"/>
      <c r="THP16" s="265"/>
      <c r="THQ16" s="265"/>
      <c r="THR16" s="265"/>
      <c r="THS16" s="265"/>
      <c r="THT16" s="265"/>
      <c r="THU16" s="265"/>
      <c r="THV16" s="265"/>
      <c r="THW16" s="265"/>
      <c r="THX16" s="265"/>
      <c r="THY16" s="265"/>
      <c r="THZ16" s="265"/>
      <c r="TIA16" s="265"/>
      <c r="TIB16" s="265"/>
      <c r="TIC16" s="265"/>
      <c r="TID16" s="265"/>
      <c r="TIE16" s="265"/>
      <c r="TIF16" s="265"/>
      <c r="TIG16" s="265"/>
      <c r="TIH16" s="265"/>
      <c r="TII16" s="265"/>
      <c r="TIJ16" s="265"/>
      <c r="TIK16" s="265"/>
      <c r="TIL16" s="265"/>
      <c r="TIM16" s="265"/>
      <c r="TIN16" s="265"/>
      <c r="TIO16" s="265"/>
      <c r="TIP16" s="265"/>
      <c r="TIQ16" s="265"/>
      <c r="TIR16" s="265"/>
      <c r="TIS16" s="265"/>
      <c r="TIT16" s="265"/>
      <c r="TIU16" s="265"/>
      <c r="TIV16" s="265"/>
      <c r="TIW16" s="265"/>
      <c r="TIX16" s="265"/>
      <c r="TIY16" s="265"/>
      <c r="TIZ16" s="265"/>
      <c r="TJA16" s="265"/>
      <c r="TJB16" s="265"/>
      <c r="TJC16" s="265"/>
      <c r="TJD16" s="265"/>
      <c r="TJE16" s="265"/>
      <c r="TJF16" s="265"/>
      <c r="TJG16" s="265"/>
      <c r="TJH16" s="265"/>
      <c r="TJI16" s="265"/>
      <c r="TJJ16" s="265"/>
      <c r="TJK16" s="265"/>
      <c r="TJL16" s="265"/>
      <c r="TJM16" s="265"/>
      <c r="TJN16" s="265"/>
      <c r="TJO16" s="265"/>
      <c r="TJP16" s="265"/>
      <c r="TJQ16" s="265"/>
      <c r="TJR16" s="265"/>
      <c r="TJS16" s="265"/>
      <c r="TJT16" s="265"/>
      <c r="TJU16" s="265"/>
      <c r="TJV16" s="265"/>
      <c r="TJW16" s="265"/>
      <c r="TJX16" s="265"/>
      <c r="TJY16" s="265"/>
      <c r="TJZ16" s="265"/>
      <c r="TKA16" s="265"/>
      <c r="TKB16" s="265"/>
      <c r="TKC16" s="265"/>
      <c r="TKD16" s="265"/>
      <c r="TKE16" s="265"/>
      <c r="TKF16" s="265"/>
      <c r="TKG16" s="265"/>
      <c r="TKH16" s="265"/>
      <c r="TKI16" s="265"/>
      <c r="TKJ16" s="265"/>
      <c r="TKK16" s="265"/>
      <c r="TKL16" s="265"/>
      <c r="TKM16" s="265"/>
      <c r="TKN16" s="265"/>
      <c r="TKO16" s="265"/>
      <c r="TKP16" s="265"/>
      <c r="TKQ16" s="265"/>
      <c r="TKR16" s="265"/>
      <c r="TKS16" s="265"/>
      <c r="TKT16" s="265"/>
      <c r="TKU16" s="265"/>
      <c r="TKV16" s="265"/>
      <c r="TKW16" s="265"/>
      <c r="TKX16" s="265"/>
      <c r="TKY16" s="265"/>
      <c r="TKZ16" s="265"/>
      <c r="TLA16" s="265"/>
      <c r="TLB16" s="265"/>
      <c r="TLC16" s="265"/>
      <c r="TLD16" s="265"/>
      <c r="TLE16" s="265"/>
      <c r="TLF16" s="265"/>
      <c r="TLG16" s="265"/>
      <c r="TLH16" s="265"/>
      <c r="TLI16" s="265"/>
      <c r="TLJ16" s="265"/>
      <c r="TLK16" s="265"/>
      <c r="TLL16" s="265"/>
      <c r="TLM16" s="265"/>
      <c r="TLN16" s="265"/>
      <c r="TLO16" s="265"/>
      <c r="TLP16" s="265"/>
      <c r="TLQ16" s="265"/>
      <c r="TLR16" s="265"/>
      <c r="TLS16" s="265"/>
      <c r="TLT16" s="265"/>
      <c r="TLU16" s="265"/>
      <c r="TLV16" s="265"/>
      <c r="TLW16" s="265"/>
      <c r="TLX16" s="265"/>
      <c r="TLY16" s="265"/>
      <c r="TLZ16" s="265"/>
      <c r="TMA16" s="265"/>
      <c r="TMB16" s="265"/>
      <c r="TMC16" s="265"/>
      <c r="TMD16" s="265"/>
      <c r="TME16" s="265"/>
      <c r="TMF16" s="265"/>
      <c r="TMG16" s="265"/>
      <c r="TMH16" s="265"/>
      <c r="TMI16" s="265"/>
      <c r="TMJ16" s="265"/>
      <c r="TMK16" s="265"/>
      <c r="TML16" s="265"/>
      <c r="TMM16" s="265"/>
      <c r="TMN16" s="265"/>
      <c r="TMO16" s="265"/>
      <c r="TMP16" s="265"/>
      <c r="TMQ16" s="265"/>
      <c r="TMR16" s="265"/>
      <c r="TMS16" s="265"/>
      <c r="TMT16" s="265"/>
      <c r="TMU16" s="265"/>
      <c r="TMV16" s="265"/>
      <c r="TMW16" s="265"/>
      <c r="TMX16" s="265"/>
      <c r="TMY16" s="265"/>
      <c r="TMZ16" s="265"/>
      <c r="TNA16" s="265"/>
      <c r="TNB16" s="265"/>
      <c r="TNC16" s="265"/>
      <c r="TND16" s="265"/>
      <c r="TNE16" s="265"/>
      <c r="TNF16" s="265"/>
      <c r="TNG16" s="265"/>
      <c r="TNH16" s="265"/>
      <c r="TNI16" s="265"/>
      <c r="TNJ16" s="265"/>
      <c r="TNK16" s="265"/>
      <c r="TNL16" s="265"/>
      <c r="TNM16" s="265"/>
      <c r="TNN16" s="265"/>
      <c r="TNO16" s="265"/>
      <c r="TNP16" s="265"/>
      <c r="TNQ16" s="265"/>
      <c r="TNR16" s="265"/>
      <c r="TNS16" s="265"/>
      <c r="TNT16" s="265"/>
      <c r="TNU16" s="265"/>
      <c r="TNV16" s="265"/>
      <c r="TNW16" s="265"/>
      <c r="TNX16" s="265"/>
      <c r="TNY16" s="265"/>
      <c r="TNZ16" s="265"/>
      <c r="TOA16" s="265"/>
      <c r="TOB16" s="265"/>
      <c r="TOC16" s="265"/>
      <c r="TOD16" s="265"/>
      <c r="TOE16" s="265"/>
      <c r="TOF16" s="265"/>
      <c r="TOG16" s="265"/>
      <c r="TOH16" s="265"/>
      <c r="TOI16" s="265"/>
      <c r="TOJ16" s="265"/>
      <c r="TOK16" s="265"/>
      <c r="TOL16" s="265"/>
      <c r="TOM16" s="265"/>
      <c r="TON16" s="265"/>
      <c r="TOO16" s="265"/>
      <c r="TOP16" s="265"/>
      <c r="TOQ16" s="265"/>
      <c r="TOR16" s="265"/>
      <c r="TOS16" s="265"/>
      <c r="TOT16" s="265"/>
      <c r="TOU16" s="265"/>
      <c r="TOV16" s="265"/>
      <c r="TOW16" s="265"/>
      <c r="TOX16" s="265"/>
      <c r="TOY16" s="265"/>
      <c r="TOZ16" s="265"/>
      <c r="TPA16" s="265"/>
      <c r="TPB16" s="265"/>
      <c r="TPC16" s="265"/>
      <c r="TPD16" s="265"/>
      <c r="TPE16" s="265"/>
      <c r="TPF16" s="265"/>
      <c r="TPG16" s="265"/>
      <c r="TPH16" s="265"/>
      <c r="TPI16" s="265"/>
      <c r="TPJ16" s="265"/>
      <c r="TPK16" s="265"/>
      <c r="TPL16" s="265"/>
      <c r="TPM16" s="265"/>
      <c r="TPN16" s="265"/>
      <c r="TPO16" s="265"/>
      <c r="TPP16" s="265"/>
      <c r="TPQ16" s="265"/>
      <c r="TPR16" s="265"/>
      <c r="TPS16" s="265"/>
      <c r="TPT16" s="265"/>
      <c r="TPU16" s="265"/>
      <c r="TPV16" s="265"/>
      <c r="TPW16" s="265"/>
      <c r="TPX16" s="265"/>
      <c r="TPY16" s="265"/>
      <c r="TPZ16" s="265"/>
      <c r="TQA16" s="265"/>
      <c r="TQB16" s="265"/>
      <c r="TQC16" s="265"/>
      <c r="TQD16" s="265"/>
      <c r="TQE16" s="265"/>
      <c r="TQF16" s="265"/>
      <c r="TQG16" s="265"/>
      <c r="TQH16" s="265"/>
      <c r="TQI16" s="265"/>
      <c r="TQJ16" s="265"/>
      <c r="TQK16" s="265"/>
      <c r="TQL16" s="265"/>
      <c r="TQM16" s="265"/>
      <c r="TQN16" s="265"/>
      <c r="TQO16" s="265"/>
      <c r="TQP16" s="265"/>
      <c r="TQQ16" s="265"/>
      <c r="TQR16" s="265"/>
      <c r="TQS16" s="265"/>
      <c r="TQT16" s="265"/>
      <c r="TQU16" s="265"/>
      <c r="TQV16" s="265"/>
      <c r="TQW16" s="265"/>
      <c r="TQX16" s="265"/>
      <c r="TQY16" s="265"/>
      <c r="TQZ16" s="265"/>
      <c r="TRA16" s="265"/>
      <c r="TRB16" s="265"/>
      <c r="TRC16" s="265"/>
      <c r="TRD16" s="265"/>
      <c r="TRE16" s="265"/>
      <c r="TRF16" s="265"/>
      <c r="TRG16" s="265"/>
      <c r="TRH16" s="265"/>
      <c r="TRI16" s="265"/>
      <c r="TRJ16" s="265"/>
      <c r="TRK16" s="265"/>
      <c r="TRL16" s="265"/>
      <c r="TRM16" s="265"/>
      <c r="TRN16" s="265"/>
      <c r="TRO16" s="265"/>
      <c r="TRP16" s="265"/>
      <c r="TRQ16" s="265"/>
      <c r="TRR16" s="265"/>
      <c r="TRS16" s="265"/>
      <c r="TRT16" s="265"/>
      <c r="TRU16" s="265"/>
      <c r="TRV16" s="265"/>
      <c r="TRW16" s="265"/>
      <c r="TRX16" s="265"/>
      <c r="TRY16" s="265"/>
      <c r="TRZ16" s="265"/>
      <c r="TSA16" s="265"/>
      <c r="TSB16" s="265"/>
      <c r="TSC16" s="265"/>
      <c r="TSD16" s="265"/>
      <c r="TSE16" s="265"/>
      <c r="TSF16" s="265"/>
      <c r="TSG16" s="265"/>
      <c r="TSH16" s="265"/>
      <c r="TSI16" s="265"/>
      <c r="TSJ16" s="265"/>
      <c r="TSK16" s="265"/>
      <c r="TSL16" s="265"/>
      <c r="TSM16" s="265"/>
      <c r="TSN16" s="265"/>
      <c r="TSO16" s="265"/>
      <c r="TSP16" s="265"/>
      <c r="TSQ16" s="265"/>
      <c r="TSR16" s="265"/>
      <c r="TSS16" s="265"/>
      <c r="TST16" s="265"/>
      <c r="TSU16" s="265"/>
      <c r="TSV16" s="265"/>
      <c r="TSW16" s="265"/>
      <c r="TSX16" s="265"/>
      <c r="TSY16" s="265"/>
      <c r="TSZ16" s="265"/>
      <c r="TTA16" s="265"/>
      <c r="TTB16" s="265"/>
      <c r="TTC16" s="265"/>
      <c r="TTD16" s="265"/>
      <c r="TTE16" s="265"/>
      <c r="TTF16" s="265"/>
      <c r="TTG16" s="265"/>
      <c r="TTH16" s="265"/>
      <c r="TTI16" s="265"/>
      <c r="TTJ16" s="265"/>
      <c r="TTK16" s="265"/>
      <c r="TTL16" s="265"/>
      <c r="TTM16" s="265"/>
      <c r="TTN16" s="265"/>
      <c r="TTO16" s="265"/>
      <c r="TTP16" s="265"/>
      <c r="TTQ16" s="265"/>
      <c r="TTR16" s="265"/>
      <c r="TTS16" s="265"/>
      <c r="TTT16" s="265"/>
      <c r="TTU16" s="265"/>
      <c r="TTV16" s="265"/>
      <c r="TTW16" s="265"/>
      <c r="TTX16" s="265"/>
      <c r="TTY16" s="265"/>
      <c r="TTZ16" s="265"/>
      <c r="TUA16" s="265"/>
      <c r="TUB16" s="265"/>
      <c r="TUC16" s="265"/>
      <c r="TUD16" s="265"/>
      <c r="TUE16" s="265"/>
      <c r="TUF16" s="265"/>
      <c r="TUG16" s="265"/>
      <c r="TUH16" s="265"/>
      <c r="TUI16" s="265"/>
      <c r="TUJ16" s="265"/>
      <c r="TUK16" s="265"/>
      <c r="TUL16" s="265"/>
      <c r="TUM16" s="265"/>
      <c r="TUN16" s="265"/>
      <c r="TUO16" s="265"/>
      <c r="TUP16" s="265"/>
      <c r="TUQ16" s="265"/>
      <c r="TUR16" s="265"/>
      <c r="TUS16" s="265"/>
      <c r="TUT16" s="265"/>
      <c r="TUU16" s="265"/>
      <c r="TUV16" s="265"/>
      <c r="TUW16" s="265"/>
      <c r="TUX16" s="265"/>
      <c r="TUY16" s="265"/>
      <c r="TUZ16" s="265"/>
      <c r="TVA16" s="265"/>
      <c r="TVB16" s="265"/>
      <c r="TVC16" s="265"/>
      <c r="TVD16" s="265"/>
      <c r="TVE16" s="265"/>
      <c r="TVF16" s="265"/>
      <c r="TVG16" s="265"/>
      <c r="TVH16" s="265"/>
      <c r="TVI16" s="265"/>
      <c r="TVJ16" s="265"/>
      <c r="TVK16" s="265"/>
      <c r="TVL16" s="265"/>
      <c r="TVM16" s="265"/>
      <c r="TVN16" s="265"/>
      <c r="TVO16" s="265"/>
      <c r="TVP16" s="265"/>
      <c r="TVQ16" s="265"/>
      <c r="TVR16" s="265"/>
      <c r="TVS16" s="265"/>
      <c r="TVT16" s="265"/>
      <c r="TVU16" s="265"/>
      <c r="TVV16" s="265"/>
      <c r="TVW16" s="265"/>
      <c r="TVX16" s="265"/>
      <c r="TVY16" s="265"/>
      <c r="TVZ16" s="265"/>
      <c r="TWA16" s="265"/>
      <c r="TWB16" s="265"/>
      <c r="TWC16" s="265"/>
      <c r="TWD16" s="265"/>
      <c r="TWE16" s="265"/>
      <c r="TWF16" s="265"/>
      <c r="TWG16" s="265"/>
      <c r="TWH16" s="265"/>
      <c r="TWI16" s="265"/>
      <c r="TWJ16" s="265"/>
      <c r="TWK16" s="265"/>
      <c r="TWL16" s="265"/>
      <c r="TWM16" s="265"/>
      <c r="TWN16" s="265"/>
      <c r="TWO16" s="265"/>
      <c r="TWP16" s="265"/>
      <c r="TWQ16" s="265"/>
      <c r="TWR16" s="265"/>
      <c r="TWS16" s="265"/>
      <c r="TWT16" s="265"/>
      <c r="TWU16" s="265"/>
      <c r="TWV16" s="265"/>
      <c r="TWW16" s="265"/>
      <c r="TWX16" s="265"/>
      <c r="TWY16" s="265"/>
      <c r="TWZ16" s="265"/>
      <c r="TXA16" s="265"/>
      <c r="TXB16" s="265"/>
      <c r="TXC16" s="265"/>
      <c r="TXD16" s="265"/>
      <c r="TXE16" s="265"/>
      <c r="TXF16" s="265"/>
      <c r="TXG16" s="265"/>
      <c r="TXH16" s="265"/>
      <c r="TXI16" s="265"/>
      <c r="TXJ16" s="265"/>
      <c r="TXK16" s="265"/>
      <c r="TXL16" s="265"/>
      <c r="TXM16" s="265"/>
      <c r="TXN16" s="265"/>
      <c r="TXO16" s="265"/>
      <c r="TXP16" s="265"/>
      <c r="TXQ16" s="265"/>
      <c r="TXR16" s="265"/>
      <c r="TXS16" s="265"/>
      <c r="TXT16" s="265"/>
      <c r="TXU16" s="265"/>
      <c r="TXV16" s="265"/>
      <c r="TXW16" s="265"/>
      <c r="TXX16" s="265"/>
      <c r="TXY16" s="265"/>
      <c r="TXZ16" s="265"/>
      <c r="TYA16" s="265"/>
      <c r="TYB16" s="265"/>
      <c r="TYC16" s="265"/>
      <c r="TYD16" s="265"/>
      <c r="TYE16" s="265"/>
      <c r="TYF16" s="265"/>
      <c r="TYG16" s="265"/>
      <c r="TYH16" s="265"/>
      <c r="TYI16" s="265"/>
      <c r="TYJ16" s="265"/>
      <c r="TYK16" s="265"/>
      <c r="TYL16" s="265"/>
      <c r="TYM16" s="265"/>
      <c r="TYN16" s="265"/>
      <c r="TYO16" s="265"/>
      <c r="TYP16" s="265"/>
      <c r="TYQ16" s="265"/>
      <c r="TYR16" s="265"/>
      <c r="TYS16" s="265"/>
      <c r="TYT16" s="265"/>
      <c r="TYU16" s="265"/>
      <c r="TYV16" s="265"/>
      <c r="TYW16" s="265"/>
      <c r="TYX16" s="265"/>
      <c r="TYY16" s="265"/>
      <c r="TYZ16" s="265"/>
      <c r="TZA16" s="265"/>
      <c r="TZB16" s="265"/>
      <c r="TZC16" s="265"/>
      <c r="TZD16" s="265"/>
      <c r="TZE16" s="265"/>
      <c r="TZF16" s="265"/>
      <c r="TZG16" s="265"/>
      <c r="TZH16" s="265"/>
      <c r="TZI16" s="265"/>
      <c r="TZJ16" s="265"/>
      <c r="TZK16" s="265"/>
      <c r="TZL16" s="265"/>
      <c r="TZM16" s="265"/>
      <c r="TZN16" s="265"/>
      <c r="TZO16" s="265"/>
      <c r="TZP16" s="265"/>
      <c r="TZQ16" s="265"/>
      <c r="TZR16" s="265"/>
      <c r="TZS16" s="265"/>
      <c r="TZT16" s="265"/>
      <c r="TZU16" s="265"/>
      <c r="TZV16" s="265"/>
      <c r="TZW16" s="265"/>
      <c r="TZX16" s="265"/>
      <c r="TZY16" s="265"/>
      <c r="TZZ16" s="265"/>
      <c r="UAA16" s="265"/>
      <c r="UAB16" s="265"/>
      <c r="UAC16" s="265"/>
      <c r="UAD16" s="265"/>
      <c r="UAE16" s="265"/>
      <c r="UAF16" s="265"/>
      <c r="UAG16" s="265"/>
      <c r="UAH16" s="265"/>
      <c r="UAI16" s="265"/>
      <c r="UAJ16" s="265"/>
      <c r="UAK16" s="265"/>
      <c r="UAL16" s="265"/>
      <c r="UAM16" s="265"/>
      <c r="UAN16" s="265"/>
      <c r="UAO16" s="265"/>
      <c r="UAP16" s="265"/>
      <c r="UAQ16" s="265"/>
      <c r="UAR16" s="265"/>
      <c r="UAS16" s="265"/>
      <c r="UAT16" s="265"/>
      <c r="UAU16" s="265"/>
      <c r="UAV16" s="265"/>
      <c r="UAW16" s="265"/>
      <c r="UAX16" s="265"/>
      <c r="UAY16" s="265"/>
      <c r="UAZ16" s="265"/>
      <c r="UBA16" s="265"/>
      <c r="UBB16" s="265"/>
      <c r="UBC16" s="265"/>
      <c r="UBD16" s="265"/>
      <c r="UBE16" s="265"/>
      <c r="UBF16" s="265"/>
      <c r="UBG16" s="265"/>
      <c r="UBH16" s="265"/>
      <c r="UBI16" s="265"/>
      <c r="UBJ16" s="265"/>
      <c r="UBK16" s="265"/>
      <c r="UBL16" s="265"/>
      <c r="UBM16" s="265"/>
      <c r="UBN16" s="265"/>
      <c r="UBO16" s="265"/>
      <c r="UBP16" s="265"/>
      <c r="UBQ16" s="265"/>
      <c r="UBR16" s="265"/>
      <c r="UBS16" s="265"/>
      <c r="UBT16" s="265"/>
      <c r="UBU16" s="265"/>
      <c r="UBV16" s="265"/>
      <c r="UBW16" s="265"/>
      <c r="UBX16" s="265"/>
      <c r="UBY16" s="265"/>
      <c r="UBZ16" s="265"/>
      <c r="UCA16" s="265"/>
      <c r="UCB16" s="265"/>
      <c r="UCC16" s="265"/>
      <c r="UCD16" s="265"/>
      <c r="UCE16" s="265"/>
      <c r="UCF16" s="265"/>
      <c r="UCG16" s="265"/>
      <c r="UCH16" s="265"/>
      <c r="UCI16" s="265"/>
      <c r="UCJ16" s="265"/>
      <c r="UCK16" s="265"/>
      <c r="UCL16" s="265"/>
      <c r="UCM16" s="265"/>
      <c r="UCN16" s="265"/>
      <c r="UCO16" s="265"/>
      <c r="UCP16" s="265"/>
      <c r="UCQ16" s="265"/>
      <c r="UCR16" s="265"/>
      <c r="UCS16" s="265"/>
      <c r="UCT16" s="265"/>
      <c r="UCU16" s="265"/>
      <c r="UCV16" s="265"/>
      <c r="UCW16" s="265"/>
      <c r="UCX16" s="265"/>
      <c r="UCY16" s="265"/>
      <c r="UCZ16" s="265"/>
      <c r="UDA16" s="265"/>
      <c r="UDB16" s="265"/>
      <c r="UDC16" s="265"/>
      <c r="UDD16" s="265"/>
      <c r="UDE16" s="265"/>
      <c r="UDF16" s="265"/>
      <c r="UDG16" s="265"/>
      <c r="UDH16" s="265"/>
      <c r="UDI16" s="265"/>
      <c r="UDJ16" s="265"/>
      <c r="UDK16" s="265"/>
      <c r="UDL16" s="265"/>
      <c r="UDM16" s="265"/>
      <c r="UDN16" s="265"/>
      <c r="UDO16" s="265"/>
      <c r="UDP16" s="265"/>
      <c r="UDQ16" s="265"/>
      <c r="UDR16" s="265"/>
      <c r="UDS16" s="265"/>
      <c r="UDT16" s="265"/>
      <c r="UDU16" s="265"/>
      <c r="UDV16" s="265"/>
      <c r="UDW16" s="265"/>
      <c r="UDX16" s="265"/>
      <c r="UDY16" s="265"/>
      <c r="UDZ16" s="265"/>
      <c r="UEA16" s="265"/>
      <c r="UEB16" s="265"/>
      <c r="UEC16" s="265"/>
      <c r="UED16" s="265"/>
      <c r="UEE16" s="265"/>
      <c r="UEF16" s="265"/>
      <c r="UEG16" s="265"/>
      <c r="UEH16" s="265"/>
      <c r="UEI16" s="265"/>
      <c r="UEJ16" s="265"/>
      <c r="UEK16" s="265"/>
      <c r="UEL16" s="265"/>
      <c r="UEM16" s="265"/>
      <c r="UEN16" s="265"/>
      <c r="UEO16" s="265"/>
      <c r="UEP16" s="265"/>
      <c r="UEQ16" s="265"/>
      <c r="UER16" s="265"/>
      <c r="UES16" s="265"/>
      <c r="UET16" s="265"/>
      <c r="UEU16" s="265"/>
      <c r="UEV16" s="265"/>
      <c r="UEW16" s="265"/>
      <c r="UEX16" s="265"/>
      <c r="UEY16" s="265"/>
      <c r="UEZ16" s="265"/>
      <c r="UFA16" s="265"/>
      <c r="UFB16" s="265"/>
      <c r="UFC16" s="265"/>
      <c r="UFD16" s="265"/>
      <c r="UFE16" s="265"/>
      <c r="UFF16" s="265"/>
      <c r="UFG16" s="265"/>
      <c r="UFH16" s="265"/>
      <c r="UFI16" s="265"/>
      <c r="UFJ16" s="265"/>
      <c r="UFK16" s="265"/>
      <c r="UFL16" s="265"/>
      <c r="UFM16" s="265"/>
      <c r="UFN16" s="265"/>
      <c r="UFO16" s="265"/>
      <c r="UFP16" s="265"/>
      <c r="UFQ16" s="265"/>
      <c r="UFR16" s="265"/>
      <c r="UFS16" s="265"/>
      <c r="UFT16" s="265"/>
      <c r="UFU16" s="265"/>
      <c r="UFV16" s="265"/>
      <c r="UFW16" s="265"/>
      <c r="UFX16" s="265"/>
      <c r="UFY16" s="265"/>
      <c r="UFZ16" s="265"/>
      <c r="UGA16" s="265"/>
      <c r="UGB16" s="265"/>
      <c r="UGC16" s="265"/>
      <c r="UGD16" s="265"/>
      <c r="UGE16" s="265"/>
      <c r="UGF16" s="265"/>
      <c r="UGG16" s="265"/>
      <c r="UGH16" s="265"/>
      <c r="UGI16" s="265"/>
      <c r="UGJ16" s="265"/>
      <c r="UGK16" s="265"/>
      <c r="UGL16" s="265"/>
      <c r="UGM16" s="265"/>
      <c r="UGN16" s="265"/>
      <c r="UGO16" s="265"/>
      <c r="UGP16" s="265"/>
      <c r="UGQ16" s="265"/>
      <c r="UGR16" s="265"/>
      <c r="UGS16" s="265"/>
      <c r="UGT16" s="265"/>
      <c r="UGU16" s="265"/>
      <c r="UGV16" s="265"/>
      <c r="UGW16" s="265"/>
      <c r="UGX16" s="265"/>
      <c r="UGY16" s="265"/>
      <c r="UGZ16" s="265"/>
      <c r="UHA16" s="265"/>
      <c r="UHB16" s="265"/>
      <c r="UHC16" s="265"/>
      <c r="UHD16" s="265"/>
      <c r="UHE16" s="265"/>
      <c r="UHF16" s="265"/>
      <c r="UHG16" s="265"/>
      <c r="UHH16" s="265"/>
      <c r="UHI16" s="265"/>
      <c r="UHJ16" s="265"/>
      <c r="UHK16" s="265"/>
      <c r="UHL16" s="265"/>
      <c r="UHM16" s="265"/>
      <c r="UHN16" s="265"/>
      <c r="UHO16" s="265"/>
      <c r="UHP16" s="265"/>
      <c r="UHQ16" s="265"/>
      <c r="UHR16" s="265"/>
      <c r="UHS16" s="265"/>
      <c r="UHT16" s="265"/>
      <c r="UHU16" s="265"/>
      <c r="UHV16" s="265"/>
      <c r="UHW16" s="265"/>
      <c r="UHX16" s="265"/>
      <c r="UHY16" s="265"/>
      <c r="UHZ16" s="265"/>
      <c r="UIA16" s="265"/>
      <c r="UIB16" s="265"/>
      <c r="UIC16" s="265"/>
      <c r="UID16" s="265"/>
      <c r="UIE16" s="265"/>
      <c r="UIF16" s="265"/>
      <c r="UIG16" s="265"/>
      <c r="UIH16" s="265"/>
      <c r="UII16" s="265"/>
      <c r="UIJ16" s="265"/>
      <c r="UIK16" s="265"/>
      <c r="UIL16" s="265"/>
      <c r="UIM16" s="265"/>
      <c r="UIN16" s="265"/>
      <c r="UIO16" s="265"/>
      <c r="UIP16" s="265"/>
      <c r="UIQ16" s="265"/>
      <c r="UIR16" s="265"/>
      <c r="UIS16" s="265"/>
      <c r="UIT16" s="265"/>
      <c r="UIU16" s="265"/>
      <c r="UIV16" s="265"/>
      <c r="UIW16" s="265"/>
      <c r="UIX16" s="265"/>
      <c r="UIY16" s="265"/>
      <c r="UIZ16" s="265"/>
      <c r="UJA16" s="265"/>
      <c r="UJB16" s="265"/>
      <c r="UJC16" s="265"/>
      <c r="UJD16" s="265"/>
      <c r="UJE16" s="265"/>
      <c r="UJF16" s="265"/>
      <c r="UJG16" s="265"/>
      <c r="UJH16" s="265"/>
      <c r="UJI16" s="265"/>
      <c r="UJJ16" s="265"/>
      <c r="UJK16" s="265"/>
      <c r="UJL16" s="265"/>
      <c r="UJM16" s="265"/>
      <c r="UJN16" s="265"/>
      <c r="UJO16" s="265"/>
      <c r="UJP16" s="265"/>
      <c r="UJQ16" s="265"/>
      <c r="UJR16" s="265"/>
      <c r="UJS16" s="265"/>
      <c r="UJT16" s="265"/>
      <c r="UJU16" s="265"/>
      <c r="UJV16" s="265"/>
      <c r="UJW16" s="265"/>
      <c r="UJX16" s="265"/>
      <c r="UJY16" s="265"/>
      <c r="UJZ16" s="265"/>
      <c r="UKA16" s="265"/>
      <c r="UKB16" s="265"/>
      <c r="UKC16" s="265"/>
      <c r="UKD16" s="265"/>
      <c r="UKE16" s="265"/>
      <c r="UKF16" s="265"/>
      <c r="UKG16" s="265"/>
      <c r="UKH16" s="265"/>
      <c r="UKI16" s="265"/>
      <c r="UKJ16" s="265"/>
      <c r="UKK16" s="265"/>
      <c r="UKL16" s="265"/>
      <c r="UKM16" s="265"/>
      <c r="UKN16" s="265"/>
      <c r="UKO16" s="265"/>
      <c r="UKP16" s="265"/>
      <c r="UKQ16" s="265"/>
      <c r="UKR16" s="265"/>
      <c r="UKS16" s="265"/>
      <c r="UKT16" s="265"/>
      <c r="UKU16" s="265"/>
      <c r="UKV16" s="265"/>
      <c r="UKW16" s="265"/>
      <c r="UKX16" s="265"/>
      <c r="UKY16" s="265"/>
      <c r="UKZ16" s="265"/>
      <c r="ULA16" s="265"/>
      <c r="ULB16" s="265"/>
      <c r="ULC16" s="265"/>
      <c r="ULD16" s="265"/>
      <c r="ULE16" s="265"/>
      <c r="ULF16" s="265"/>
      <c r="ULG16" s="265"/>
      <c r="ULH16" s="265"/>
      <c r="ULI16" s="265"/>
      <c r="ULJ16" s="265"/>
      <c r="ULK16" s="265"/>
      <c r="ULL16" s="265"/>
      <c r="ULM16" s="265"/>
      <c r="ULN16" s="265"/>
      <c r="ULO16" s="265"/>
      <c r="ULP16" s="265"/>
      <c r="ULQ16" s="265"/>
      <c r="ULR16" s="265"/>
      <c r="ULS16" s="265"/>
      <c r="ULT16" s="265"/>
      <c r="ULU16" s="265"/>
      <c r="ULV16" s="265"/>
      <c r="ULW16" s="265"/>
      <c r="ULX16" s="265"/>
      <c r="ULY16" s="265"/>
      <c r="ULZ16" s="265"/>
      <c r="UMA16" s="265"/>
      <c r="UMB16" s="265"/>
      <c r="UMC16" s="265"/>
      <c r="UMD16" s="265"/>
      <c r="UME16" s="265"/>
      <c r="UMF16" s="265"/>
      <c r="UMG16" s="265"/>
      <c r="UMH16" s="265"/>
      <c r="UMI16" s="265"/>
      <c r="UMJ16" s="265"/>
      <c r="UMK16" s="265"/>
      <c r="UML16" s="265"/>
      <c r="UMM16" s="265"/>
      <c r="UMN16" s="265"/>
      <c r="UMO16" s="265"/>
      <c r="UMP16" s="265"/>
      <c r="UMQ16" s="265"/>
      <c r="UMR16" s="265"/>
      <c r="UMS16" s="265"/>
      <c r="UMT16" s="265"/>
      <c r="UMU16" s="265"/>
      <c r="UMV16" s="265"/>
      <c r="UMW16" s="265"/>
      <c r="UMX16" s="265"/>
      <c r="UMY16" s="265"/>
      <c r="UMZ16" s="265"/>
      <c r="UNA16" s="265"/>
      <c r="UNB16" s="265"/>
      <c r="UNC16" s="265"/>
      <c r="UND16" s="265"/>
      <c r="UNE16" s="265"/>
      <c r="UNF16" s="265"/>
      <c r="UNG16" s="265"/>
      <c r="UNH16" s="265"/>
      <c r="UNI16" s="265"/>
      <c r="UNJ16" s="265"/>
      <c r="UNK16" s="265"/>
      <c r="UNL16" s="265"/>
      <c r="UNM16" s="265"/>
      <c r="UNN16" s="265"/>
      <c r="UNO16" s="265"/>
      <c r="UNP16" s="265"/>
      <c r="UNQ16" s="265"/>
      <c r="UNR16" s="265"/>
      <c r="UNS16" s="265"/>
      <c r="UNT16" s="265"/>
      <c r="UNU16" s="265"/>
      <c r="UNV16" s="265"/>
      <c r="UNW16" s="265"/>
      <c r="UNX16" s="265"/>
      <c r="UNY16" s="265"/>
      <c r="UNZ16" s="265"/>
      <c r="UOA16" s="265"/>
      <c r="UOB16" s="265"/>
      <c r="UOC16" s="265"/>
      <c r="UOD16" s="265"/>
      <c r="UOE16" s="265"/>
      <c r="UOF16" s="265"/>
      <c r="UOG16" s="265"/>
      <c r="UOH16" s="265"/>
      <c r="UOI16" s="265"/>
      <c r="UOJ16" s="265"/>
      <c r="UOK16" s="265"/>
      <c r="UOL16" s="265"/>
      <c r="UOM16" s="265"/>
      <c r="UON16" s="265"/>
      <c r="UOO16" s="265"/>
      <c r="UOP16" s="265"/>
      <c r="UOQ16" s="265"/>
      <c r="UOR16" s="265"/>
      <c r="UOS16" s="265"/>
      <c r="UOT16" s="265"/>
      <c r="UOU16" s="265"/>
      <c r="UOV16" s="265"/>
      <c r="UOW16" s="265"/>
      <c r="UOX16" s="265"/>
      <c r="UOY16" s="265"/>
      <c r="UOZ16" s="265"/>
      <c r="UPA16" s="265"/>
      <c r="UPB16" s="265"/>
      <c r="UPC16" s="265"/>
      <c r="UPD16" s="265"/>
      <c r="UPE16" s="265"/>
      <c r="UPF16" s="265"/>
      <c r="UPG16" s="265"/>
      <c r="UPH16" s="265"/>
      <c r="UPI16" s="265"/>
      <c r="UPJ16" s="265"/>
      <c r="UPK16" s="265"/>
      <c r="UPL16" s="265"/>
      <c r="UPM16" s="265"/>
      <c r="UPN16" s="265"/>
      <c r="UPO16" s="265"/>
      <c r="UPP16" s="265"/>
      <c r="UPQ16" s="265"/>
      <c r="UPR16" s="265"/>
      <c r="UPS16" s="265"/>
      <c r="UPT16" s="265"/>
      <c r="UPU16" s="265"/>
      <c r="UPV16" s="265"/>
      <c r="UPW16" s="265"/>
      <c r="UPX16" s="265"/>
      <c r="UPY16" s="265"/>
      <c r="UPZ16" s="265"/>
      <c r="UQA16" s="265"/>
      <c r="UQB16" s="265"/>
      <c r="UQC16" s="265"/>
      <c r="UQD16" s="265"/>
      <c r="UQE16" s="265"/>
      <c r="UQF16" s="265"/>
      <c r="UQG16" s="265"/>
      <c r="UQH16" s="265"/>
      <c r="UQI16" s="265"/>
      <c r="UQJ16" s="265"/>
      <c r="UQK16" s="265"/>
      <c r="UQL16" s="265"/>
      <c r="UQM16" s="265"/>
      <c r="UQN16" s="265"/>
      <c r="UQO16" s="265"/>
      <c r="UQP16" s="265"/>
      <c r="UQQ16" s="265"/>
      <c r="UQR16" s="265"/>
      <c r="UQS16" s="265"/>
      <c r="UQT16" s="265"/>
      <c r="UQU16" s="265"/>
      <c r="UQV16" s="265"/>
      <c r="UQW16" s="265"/>
      <c r="UQX16" s="265"/>
      <c r="UQY16" s="265"/>
      <c r="UQZ16" s="265"/>
      <c r="URA16" s="265"/>
      <c r="URB16" s="265"/>
      <c r="URC16" s="265"/>
      <c r="URD16" s="265"/>
      <c r="URE16" s="265"/>
      <c r="URF16" s="265"/>
      <c r="URG16" s="265"/>
      <c r="URH16" s="265"/>
      <c r="URI16" s="265"/>
      <c r="URJ16" s="265"/>
      <c r="URK16" s="265"/>
      <c r="URL16" s="265"/>
      <c r="URM16" s="265"/>
      <c r="URN16" s="265"/>
      <c r="URO16" s="265"/>
      <c r="URP16" s="265"/>
      <c r="URQ16" s="265"/>
      <c r="URR16" s="265"/>
      <c r="URS16" s="265"/>
      <c r="URT16" s="265"/>
      <c r="URU16" s="265"/>
      <c r="URV16" s="265"/>
      <c r="URW16" s="265"/>
      <c r="URX16" s="265"/>
      <c r="URY16" s="265"/>
      <c r="URZ16" s="265"/>
      <c r="USA16" s="265"/>
      <c r="USB16" s="265"/>
      <c r="USC16" s="265"/>
      <c r="USD16" s="265"/>
      <c r="USE16" s="265"/>
      <c r="USF16" s="265"/>
      <c r="USG16" s="265"/>
      <c r="USH16" s="265"/>
      <c r="USI16" s="265"/>
      <c r="USJ16" s="265"/>
      <c r="USK16" s="265"/>
      <c r="USL16" s="265"/>
      <c r="USM16" s="265"/>
      <c r="USN16" s="265"/>
      <c r="USO16" s="265"/>
      <c r="USP16" s="265"/>
      <c r="USQ16" s="265"/>
      <c r="USR16" s="265"/>
      <c r="USS16" s="265"/>
      <c r="UST16" s="265"/>
      <c r="USU16" s="265"/>
      <c r="USV16" s="265"/>
      <c r="USW16" s="265"/>
      <c r="USX16" s="265"/>
      <c r="USY16" s="265"/>
      <c r="USZ16" s="265"/>
      <c r="UTA16" s="265"/>
      <c r="UTB16" s="265"/>
      <c r="UTC16" s="265"/>
      <c r="UTD16" s="265"/>
      <c r="UTE16" s="265"/>
      <c r="UTF16" s="265"/>
      <c r="UTG16" s="265"/>
      <c r="UTH16" s="265"/>
      <c r="UTI16" s="265"/>
      <c r="UTJ16" s="265"/>
      <c r="UTK16" s="265"/>
      <c r="UTL16" s="265"/>
      <c r="UTM16" s="265"/>
      <c r="UTN16" s="265"/>
      <c r="UTO16" s="265"/>
      <c r="UTP16" s="265"/>
      <c r="UTQ16" s="265"/>
      <c r="UTR16" s="265"/>
      <c r="UTS16" s="265"/>
      <c r="UTT16" s="265"/>
      <c r="UTU16" s="265"/>
      <c r="UTV16" s="265"/>
      <c r="UTW16" s="265"/>
      <c r="UTX16" s="265"/>
      <c r="UTY16" s="265"/>
      <c r="UTZ16" s="265"/>
      <c r="UUA16" s="265"/>
      <c r="UUB16" s="265"/>
      <c r="UUC16" s="265"/>
      <c r="UUD16" s="265"/>
      <c r="UUE16" s="265"/>
      <c r="UUF16" s="265"/>
      <c r="UUG16" s="265"/>
      <c r="UUH16" s="265"/>
      <c r="UUI16" s="265"/>
      <c r="UUJ16" s="265"/>
      <c r="UUK16" s="265"/>
      <c r="UUL16" s="265"/>
      <c r="UUM16" s="265"/>
      <c r="UUN16" s="265"/>
      <c r="UUO16" s="265"/>
      <c r="UUP16" s="265"/>
      <c r="UUQ16" s="265"/>
      <c r="UUR16" s="265"/>
      <c r="UUS16" s="265"/>
      <c r="UUT16" s="265"/>
      <c r="UUU16" s="265"/>
      <c r="UUV16" s="265"/>
      <c r="UUW16" s="265"/>
      <c r="UUX16" s="265"/>
      <c r="UUY16" s="265"/>
      <c r="UUZ16" s="265"/>
      <c r="UVA16" s="265"/>
      <c r="UVB16" s="265"/>
      <c r="UVC16" s="265"/>
      <c r="UVD16" s="265"/>
      <c r="UVE16" s="265"/>
      <c r="UVF16" s="265"/>
      <c r="UVG16" s="265"/>
      <c r="UVH16" s="265"/>
      <c r="UVI16" s="265"/>
      <c r="UVJ16" s="265"/>
      <c r="UVK16" s="265"/>
      <c r="UVL16" s="265"/>
      <c r="UVM16" s="265"/>
      <c r="UVN16" s="265"/>
      <c r="UVO16" s="265"/>
      <c r="UVP16" s="265"/>
      <c r="UVQ16" s="265"/>
      <c r="UVR16" s="265"/>
      <c r="UVS16" s="265"/>
      <c r="UVT16" s="265"/>
      <c r="UVU16" s="265"/>
      <c r="UVV16" s="265"/>
      <c r="UVW16" s="265"/>
      <c r="UVX16" s="265"/>
      <c r="UVY16" s="265"/>
      <c r="UVZ16" s="265"/>
      <c r="UWA16" s="265"/>
      <c r="UWB16" s="265"/>
      <c r="UWC16" s="265"/>
      <c r="UWD16" s="265"/>
      <c r="UWE16" s="265"/>
      <c r="UWF16" s="265"/>
      <c r="UWG16" s="265"/>
      <c r="UWH16" s="265"/>
      <c r="UWI16" s="265"/>
      <c r="UWJ16" s="265"/>
      <c r="UWK16" s="265"/>
      <c r="UWL16" s="265"/>
      <c r="UWM16" s="265"/>
      <c r="UWN16" s="265"/>
      <c r="UWO16" s="265"/>
      <c r="UWP16" s="265"/>
      <c r="UWQ16" s="265"/>
      <c r="UWR16" s="265"/>
      <c r="UWS16" s="265"/>
      <c r="UWT16" s="265"/>
      <c r="UWU16" s="265"/>
      <c r="UWV16" s="265"/>
      <c r="UWW16" s="265"/>
      <c r="UWX16" s="265"/>
      <c r="UWY16" s="265"/>
      <c r="UWZ16" s="265"/>
      <c r="UXA16" s="265"/>
      <c r="UXB16" s="265"/>
      <c r="UXC16" s="265"/>
      <c r="UXD16" s="265"/>
      <c r="UXE16" s="265"/>
      <c r="UXF16" s="265"/>
      <c r="UXG16" s="265"/>
      <c r="UXH16" s="265"/>
      <c r="UXI16" s="265"/>
      <c r="UXJ16" s="265"/>
      <c r="UXK16" s="265"/>
      <c r="UXL16" s="265"/>
      <c r="UXM16" s="265"/>
      <c r="UXN16" s="265"/>
      <c r="UXO16" s="265"/>
      <c r="UXP16" s="265"/>
      <c r="UXQ16" s="265"/>
      <c r="UXR16" s="265"/>
      <c r="UXS16" s="265"/>
      <c r="UXT16" s="265"/>
      <c r="UXU16" s="265"/>
      <c r="UXV16" s="265"/>
      <c r="UXW16" s="265"/>
      <c r="UXX16" s="265"/>
      <c r="UXY16" s="265"/>
      <c r="UXZ16" s="265"/>
      <c r="UYA16" s="265"/>
      <c r="UYB16" s="265"/>
      <c r="UYC16" s="265"/>
      <c r="UYD16" s="265"/>
      <c r="UYE16" s="265"/>
      <c r="UYF16" s="265"/>
      <c r="UYG16" s="265"/>
      <c r="UYH16" s="265"/>
      <c r="UYI16" s="265"/>
      <c r="UYJ16" s="265"/>
      <c r="UYK16" s="265"/>
      <c r="UYL16" s="265"/>
      <c r="UYM16" s="265"/>
      <c r="UYN16" s="265"/>
      <c r="UYO16" s="265"/>
      <c r="UYP16" s="265"/>
      <c r="UYQ16" s="265"/>
      <c r="UYR16" s="265"/>
      <c r="UYS16" s="265"/>
      <c r="UYT16" s="265"/>
      <c r="UYU16" s="265"/>
      <c r="UYV16" s="265"/>
      <c r="UYW16" s="265"/>
      <c r="UYX16" s="265"/>
      <c r="UYY16" s="265"/>
      <c r="UYZ16" s="265"/>
      <c r="UZA16" s="265"/>
      <c r="UZB16" s="265"/>
      <c r="UZC16" s="265"/>
      <c r="UZD16" s="265"/>
      <c r="UZE16" s="265"/>
      <c r="UZF16" s="265"/>
      <c r="UZG16" s="265"/>
      <c r="UZH16" s="265"/>
      <c r="UZI16" s="265"/>
      <c r="UZJ16" s="265"/>
      <c r="UZK16" s="265"/>
      <c r="UZL16" s="265"/>
      <c r="UZM16" s="265"/>
      <c r="UZN16" s="265"/>
      <c r="UZO16" s="265"/>
      <c r="UZP16" s="265"/>
      <c r="UZQ16" s="265"/>
      <c r="UZR16" s="265"/>
      <c r="UZS16" s="265"/>
      <c r="UZT16" s="265"/>
      <c r="UZU16" s="265"/>
      <c r="UZV16" s="265"/>
      <c r="UZW16" s="265"/>
      <c r="UZX16" s="265"/>
      <c r="UZY16" s="265"/>
      <c r="UZZ16" s="265"/>
      <c r="VAA16" s="265"/>
      <c r="VAB16" s="265"/>
      <c r="VAC16" s="265"/>
      <c r="VAD16" s="265"/>
      <c r="VAE16" s="265"/>
      <c r="VAF16" s="265"/>
      <c r="VAG16" s="265"/>
      <c r="VAH16" s="265"/>
      <c r="VAI16" s="265"/>
      <c r="VAJ16" s="265"/>
      <c r="VAK16" s="265"/>
      <c r="VAL16" s="265"/>
      <c r="VAM16" s="265"/>
      <c r="VAN16" s="265"/>
      <c r="VAO16" s="265"/>
      <c r="VAP16" s="265"/>
      <c r="VAQ16" s="265"/>
      <c r="VAR16" s="265"/>
      <c r="VAS16" s="265"/>
      <c r="VAT16" s="265"/>
      <c r="VAU16" s="265"/>
      <c r="VAV16" s="265"/>
      <c r="VAW16" s="265"/>
      <c r="VAX16" s="265"/>
      <c r="VAY16" s="265"/>
      <c r="VAZ16" s="265"/>
      <c r="VBA16" s="265"/>
      <c r="VBB16" s="265"/>
      <c r="VBC16" s="265"/>
      <c r="VBD16" s="265"/>
      <c r="VBE16" s="265"/>
      <c r="VBF16" s="265"/>
      <c r="VBG16" s="265"/>
      <c r="VBH16" s="265"/>
      <c r="VBI16" s="265"/>
      <c r="VBJ16" s="265"/>
      <c r="VBK16" s="265"/>
      <c r="VBL16" s="265"/>
      <c r="VBM16" s="265"/>
      <c r="VBN16" s="265"/>
      <c r="VBO16" s="265"/>
      <c r="VBP16" s="265"/>
      <c r="VBQ16" s="265"/>
      <c r="VBR16" s="265"/>
      <c r="VBS16" s="265"/>
      <c r="VBT16" s="265"/>
      <c r="VBU16" s="265"/>
      <c r="VBV16" s="265"/>
      <c r="VBW16" s="265"/>
      <c r="VBX16" s="265"/>
      <c r="VBY16" s="265"/>
      <c r="VBZ16" s="265"/>
      <c r="VCA16" s="265"/>
      <c r="VCB16" s="265"/>
      <c r="VCC16" s="265"/>
      <c r="VCD16" s="265"/>
      <c r="VCE16" s="265"/>
      <c r="VCF16" s="265"/>
      <c r="VCG16" s="265"/>
      <c r="VCH16" s="265"/>
      <c r="VCI16" s="265"/>
      <c r="VCJ16" s="265"/>
      <c r="VCK16" s="265"/>
      <c r="VCL16" s="265"/>
      <c r="VCM16" s="265"/>
      <c r="VCN16" s="265"/>
      <c r="VCO16" s="265"/>
      <c r="VCP16" s="265"/>
      <c r="VCQ16" s="265"/>
      <c r="VCR16" s="265"/>
      <c r="VCS16" s="265"/>
      <c r="VCT16" s="265"/>
      <c r="VCU16" s="265"/>
      <c r="VCV16" s="265"/>
      <c r="VCW16" s="265"/>
      <c r="VCX16" s="265"/>
      <c r="VCY16" s="265"/>
      <c r="VCZ16" s="265"/>
      <c r="VDA16" s="265"/>
      <c r="VDB16" s="265"/>
      <c r="VDC16" s="265"/>
      <c r="VDD16" s="265"/>
      <c r="VDE16" s="265"/>
      <c r="VDF16" s="265"/>
      <c r="VDG16" s="265"/>
      <c r="VDH16" s="265"/>
      <c r="VDI16" s="265"/>
      <c r="VDJ16" s="265"/>
      <c r="VDK16" s="265"/>
      <c r="VDL16" s="265"/>
      <c r="VDM16" s="265"/>
      <c r="VDN16" s="265"/>
      <c r="VDO16" s="265"/>
      <c r="VDP16" s="265"/>
      <c r="VDQ16" s="265"/>
      <c r="VDR16" s="265"/>
      <c r="VDS16" s="265"/>
      <c r="VDT16" s="265"/>
      <c r="VDU16" s="265"/>
      <c r="VDV16" s="265"/>
      <c r="VDW16" s="265"/>
      <c r="VDX16" s="265"/>
      <c r="VDY16" s="265"/>
      <c r="VDZ16" s="265"/>
      <c r="VEA16" s="265"/>
      <c r="VEB16" s="265"/>
      <c r="VEC16" s="265"/>
      <c r="VED16" s="265"/>
      <c r="VEE16" s="265"/>
      <c r="VEF16" s="265"/>
      <c r="VEG16" s="265"/>
      <c r="VEH16" s="265"/>
      <c r="VEI16" s="265"/>
      <c r="VEJ16" s="265"/>
      <c r="VEK16" s="265"/>
      <c r="VEL16" s="265"/>
      <c r="VEM16" s="265"/>
      <c r="VEN16" s="265"/>
      <c r="VEO16" s="265"/>
      <c r="VEP16" s="265"/>
      <c r="VEQ16" s="265"/>
      <c r="VER16" s="265"/>
      <c r="VES16" s="265"/>
      <c r="VET16" s="265"/>
      <c r="VEU16" s="265"/>
      <c r="VEV16" s="265"/>
      <c r="VEW16" s="265"/>
      <c r="VEX16" s="265"/>
      <c r="VEY16" s="265"/>
      <c r="VEZ16" s="265"/>
      <c r="VFA16" s="265"/>
      <c r="VFB16" s="265"/>
      <c r="VFC16" s="265"/>
      <c r="VFD16" s="265"/>
      <c r="VFE16" s="265"/>
      <c r="VFF16" s="265"/>
      <c r="VFG16" s="265"/>
      <c r="VFH16" s="265"/>
      <c r="VFI16" s="265"/>
      <c r="VFJ16" s="265"/>
      <c r="VFK16" s="265"/>
      <c r="VFL16" s="265"/>
      <c r="VFM16" s="265"/>
      <c r="VFN16" s="265"/>
      <c r="VFO16" s="265"/>
      <c r="VFP16" s="265"/>
      <c r="VFQ16" s="265"/>
      <c r="VFR16" s="265"/>
      <c r="VFS16" s="265"/>
      <c r="VFT16" s="265"/>
      <c r="VFU16" s="265"/>
      <c r="VFV16" s="265"/>
      <c r="VFW16" s="265"/>
      <c r="VFX16" s="265"/>
      <c r="VFY16" s="265"/>
      <c r="VFZ16" s="265"/>
      <c r="VGA16" s="265"/>
      <c r="VGB16" s="265"/>
      <c r="VGC16" s="265"/>
      <c r="VGD16" s="265"/>
      <c r="VGE16" s="265"/>
      <c r="VGF16" s="265"/>
      <c r="VGG16" s="265"/>
      <c r="VGH16" s="265"/>
      <c r="VGI16" s="265"/>
      <c r="VGJ16" s="265"/>
      <c r="VGK16" s="265"/>
      <c r="VGL16" s="265"/>
      <c r="VGM16" s="265"/>
      <c r="VGN16" s="265"/>
      <c r="VGO16" s="265"/>
      <c r="VGP16" s="265"/>
      <c r="VGQ16" s="265"/>
      <c r="VGR16" s="265"/>
      <c r="VGS16" s="265"/>
      <c r="VGT16" s="265"/>
      <c r="VGU16" s="265"/>
      <c r="VGV16" s="265"/>
      <c r="VGW16" s="265"/>
      <c r="VGX16" s="265"/>
      <c r="VGY16" s="265"/>
      <c r="VGZ16" s="265"/>
      <c r="VHA16" s="265"/>
      <c r="VHB16" s="265"/>
      <c r="VHC16" s="265"/>
      <c r="VHD16" s="265"/>
      <c r="VHE16" s="265"/>
      <c r="VHF16" s="265"/>
      <c r="VHG16" s="265"/>
      <c r="VHH16" s="265"/>
      <c r="VHI16" s="265"/>
      <c r="VHJ16" s="265"/>
      <c r="VHK16" s="265"/>
      <c r="VHL16" s="265"/>
      <c r="VHM16" s="265"/>
      <c r="VHN16" s="265"/>
      <c r="VHO16" s="265"/>
      <c r="VHP16" s="265"/>
      <c r="VHQ16" s="265"/>
      <c r="VHR16" s="265"/>
      <c r="VHS16" s="265"/>
      <c r="VHT16" s="265"/>
      <c r="VHU16" s="265"/>
      <c r="VHV16" s="265"/>
      <c r="VHW16" s="265"/>
      <c r="VHX16" s="265"/>
      <c r="VHY16" s="265"/>
      <c r="VHZ16" s="265"/>
      <c r="VIA16" s="265"/>
      <c r="VIB16" s="265"/>
      <c r="VIC16" s="265"/>
      <c r="VID16" s="265"/>
      <c r="VIE16" s="265"/>
      <c r="VIF16" s="265"/>
      <c r="VIG16" s="265"/>
      <c r="VIH16" s="265"/>
      <c r="VII16" s="265"/>
      <c r="VIJ16" s="265"/>
      <c r="VIK16" s="265"/>
      <c r="VIL16" s="265"/>
      <c r="VIM16" s="265"/>
      <c r="VIN16" s="265"/>
      <c r="VIO16" s="265"/>
      <c r="VIP16" s="265"/>
      <c r="VIQ16" s="265"/>
      <c r="VIR16" s="265"/>
      <c r="VIS16" s="265"/>
      <c r="VIT16" s="265"/>
      <c r="VIU16" s="265"/>
      <c r="VIV16" s="265"/>
      <c r="VIW16" s="265"/>
      <c r="VIX16" s="265"/>
      <c r="VIY16" s="265"/>
      <c r="VIZ16" s="265"/>
      <c r="VJA16" s="265"/>
      <c r="VJB16" s="265"/>
      <c r="VJC16" s="265"/>
      <c r="VJD16" s="265"/>
      <c r="VJE16" s="265"/>
      <c r="VJF16" s="265"/>
      <c r="VJG16" s="265"/>
      <c r="VJH16" s="265"/>
      <c r="VJI16" s="265"/>
      <c r="VJJ16" s="265"/>
      <c r="VJK16" s="265"/>
      <c r="VJL16" s="265"/>
      <c r="VJM16" s="265"/>
      <c r="VJN16" s="265"/>
      <c r="VJO16" s="265"/>
      <c r="VJP16" s="265"/>
      <c r="VJQ16" s="265"/>
      <c r="VJR16" s="265"/>
      <c r="VJS16" s="265"/>
      <c r="VJT16" s="265"/>
      <c r="VJU16" s="265"/>
      <c r="VJV16" s="265"/>
      <c r="VJW16" s="265"/>
      <c r="VJX16" s="265"/>
      <c r="VJY16" s="265"/>
      <c r="VJZ16" s="265"/>
      <c r="VKA16" s="265"/>
      <c r="VKB16" s="265"/>
      <c r="VKC16" s="265"/>
      <c r="VKD16" s="265"/>
      <c r="VKE16" s="265"/>
      <c r="VKF16" s="265"/>
      <c r="VKG16" s="265"/>
      <c r="VKH16" s="265"/>
      <c r="VKI16" s="265"/>
      <c r="VKJ16" s="265"/>
      <c r="VKK16" s="265"/>
      <c r="VKL16" s="265"/>
      <c r="VKM16" s="265"/>
      <c r="VKN16" s="265"/>
      <c r="VKO16" s="265"/>
      <c r="VKP16" s="265"/>
      <c r="VKQ16" s="265"/>
      <c r="VKR16" s="265"/>
      <c r="VKS16" s="265"/>
      <c r="VKT16" s="265"/>
      <c r="VKU16" s="265"/>
      <c r="VKV16" s="265"/>
      <c r="VKW16" s="265"/>
      <c r="VKX16" s="265"/>
      <c r="VKY16" s="265"/>
      <c r="VKZ16" s="265"/>
      <c r="VLA16" s="265"/>
      <c r="VLB16" s="265"/>
      <c r="VLC16" s="265"/>
      <c r="VLD16" s="265"/>
      <c r="VLE16" s="265"/>
      <c r="VLF16" s="265"/>
      <c r="VLG16" s="265"/>
      <c r="VLH16" s="265"/>
      <c r="VLI16" s="265"/>
      <c r="VLJ16" s="265"/>
      <c r="VLK16" s="265"/>
      <c r="VLL16" s="265"/>
      <c r="VLM16" s="265"/>
      <c r="VLN16" s="265"/>
      <c r="VLO16" s="265"/>
      <c r="VLP16" s="265"/>
      <c r="VLQ16" s="265"/>
      <c r="VLR16" s="265"/>
      <c r="VLS16" s="265"/>
      <c r="VLT16" s="265"/>
      <c r="VLU16" s="265"/>
      <c r="VLV16" s="265"/>
      <c r="VLW16" s="265"/>
      <c r="VLX16" s="265"/>
      <c r="VLY16" s="265"/>
      <c r="VLZ16" s="265"/>
      <c r="VMA16" s="265"/>
      <c r="VMB16" s="265"/>
      <c r="VMC16" s="265"/>
      <c r="VMD16" s="265"/>
      <c r="VME16" s="265"/>
      <c r="VMF16" s="265"/>
      <c r="VMG16" s="265"/>
      <c r="VMH16" s="265"/>
      <c r="VMI16" s="265"/>
      <c r="VMJ16" s="265"/>
      <c r="VMK16" s="265"/>
      <c r="VML16" s="265"/>
      <c r="VMM16" s="265"/>
      <c r="VMN16" s="265"/>
      <c r="VMO16" s="265"/>
      <c r="VMP16" s="265"/>
      <c r="VMQ16" s="265"/>
      <c r="VMR16" s="265"/>
      <c r="VMS16" s="265"/>
      <c r="VMT16" s="265"/>
      <c r="VMU16" s="265"/>
      <c r="VMV16" s="265"/>
      <c r="VMW16" s="265"/>
      <c r="VMX16" s="265"/>
      <c r="VMY16" s="265"/>
      <c r="VMZ16" s="265"/>
      <c r="VNA16" s="265"/>
      <c r="VNB16" s="265"/>
      <c r="VNC16" s="265"/>
      <c r="VND16" s="265"/>
      <c r="VNE16" s="265"/>
      <c r="VNF16" s="265"/>
      <c r="VNG16" s="265"/>
      <c r="VNH16" s="265"/>
      <c r="VNI16" s="265"/>
      <c r="VNJ16" s="265"/>
      <c r="VNK16" s="265"/>
      <c r="VNL16" s="265"/>
      <c r="VNM16" s="265"/>
      <c r="VNN16" s="265"/>
      <c r="VNO16" s="265"/>
      <c r="VNP16" s="265"/>
      <c r="VNQ16" s="265"/>
      <c r="VNR16" s="265"/>
      <c r="VNS16" s="265"/>
      <c r="VNT16" s="265"/>
      <c r="VNU16" s="265"/>
      <c r="VNV16" s="265"/>
      <c r="VNW16" s="265"/>
      <c r="VNX16" s="265"/>
      <c r="VNY16" s="265"/>
      <c r="VNZ16" s="265"/>
      <c r="VOA16" s="265"/>
      <c r="VOB16" s="265"/>
      <c r="VOC16" s="265"/>
      <c r="VOD16" s="265"/>
      <c r="VOE16" s="265"/>
      <c r="VOF16" s="265"/>
      <c r="VOG16" s="265"/>
      <c r="VOH16" s="265"/>
      <c r="VOI16" s="265"/>
      <c r="VOJ16" s="265"/>
      <c r="VOK16" s="265"/>
      <c r="VOL16" s="265"/>
      <c r="VOM16" s="265"/>
      <c r="VON16" s="265"/>
      <c r="VOO16" s="265"/>
      <c r="VOP16" s="265"/>
      <c r="VOQ16" s="265"/>
      <c r="VOR16" s="265"/>
      <c r="VOS16" s="265"/>
      <c r="VOT16" s="265"/>
      <c r="VOU16" s="265"/>
      <c r="VOV16" s="265"/>
      <c r="VOW16" s="265"/>
      <c r="VOX16" s="265"/>
      <c r="VOY16" s="265"/>
      <c r="VOZ16" s="265"/>
      <c r="VPA16" s="265"/>
      <c r="VPB16" s="265"/>
      <c r="VPC16" s="265"/>
      <c r="VPD16" s="265"/>
      <c r="VPE16" s="265"/>
      <c r="VPF16" s="265"/>
      <c r="VPG16" s="265"/>
      <c r="VPH16" s="265"/>
      <c r="VPI16" s="265"/>
      <c r="VPJ16" s="265"/>
      <c r="VPK16" s="265"/>
      <c r="VPL16" s="265"/>
      <c r="VPM16" s="265"/>
      <c r="VPN16" s="265"/>
      <c r="VPO16" s="265"/>
      <c r="VPP16" s="265"/>
      <c r="VPQ16" s="265"/>
      <c r="VPR16" s="265"/>
      <c r="VPS16" s="265"/>
      <c r="VPT16" s="265"/>
      <c r="VPU16" s="265"/>
      <c r="VPV16" s="265"/>
      <c r="VPW16" s="265"/>
      <c r="VPX16" s="265"/>
      <c r="VPY16" s="265"/>
      <c r="VPZ16" s="265"/>
      <c r="VQA16" s="265"/>
      <c r="VQB16" s="265"/>
      <c r="VQC16" s="265"/>
      <c r="VQD16" s="265"/>
      <c r="VQE16" s="265"/>
      <c r="VQF16" s="265"/>
      <c r="VQG16" s="265"/>
      <c r="VQH16" s="265"/>
      <c r="VQI16" s="265"/>
      <c r="VQJ16" s="265"/>
      <c r="VQK16" s="265"/>
      <c r="VQL16" s="265"/>
      <c r="VQM16" s="265"/>
      <c r="VQN16" s="265"/>
      <c r="VQO16" s="265"/>
      <c r="VQP16" s="265"/>
      <c r="VQQ16" s="265"/>
      <c r="VQR16" s="265"/>
      <c r="VQS16" s="265"/>
      <c r="VQT16" s="265"/>
      <c r="VQU16" s="265"/>
      <c r="VQV16" s="265"/>
      <c r="VQW16" s="265"/>
      <c r="VQX16" s="265"/>
      <c r="VQY16" s="265"/>
      <c r="VQZ16" s="265"/>
      <c r="VRA16" s="265"/>
      <c r="VRB16" s="265"/>
      <c r="VRC16" s="265"/>
      <c r="VRD16" s="265"/>
      <c r="VRE16" s="265"/>
      <c r="VRF16" s="265"/>
      <c r="VRG16" s="265"/>
      <c r="VRH16" s="265"/>
      <c r="VRI16" s="265"/>
      <c r="VRJ16" s="265"/>
      <c r="VRK16" s="265"/>
      <c r="VRL16" s="265"/>
      <c r="VRM16" s="265"/>
      <c r="VRN16" s="265"/>
      <c r="VRO16" s="265"/>
      <c r="VRP16" s="265"/>
      <c r="VRQ16" s="265"/>
      <c r="VRR16" s="265"/>
      <c r="VRS16" s="265"/>
      <c r="VRT16" s="265"/>
      <c r="VRU16" s="265"/>
      <c r="VRV16" s="265"/>
      <c r="VRW16" s="265"/>
      <c r="VRX16" s="265"/>
      <c r="VRY16" s="265"/>
      <c r="VRZ16" s="265"/>
      <c r="VSA16" s="265"/>
      <c r="VSB16" s="265"/>
      <c r="VSC16" s="265"/>
      <c r="VSD16" s="265"/>
      <c r="VSE16" s="265"/>
      <c r="VSF16" s="265"/>
      <c r="VSG16" s="265"/>
      <c r="VSH16" s="265"/>
      <c r="VSI16" s="265"/>
      <c r="VSJ16" s="265"/>
      <c r="VSK16" s="265"/>
      <c r="VSL16" s="265"/>
      <c r="VSM16" s="265"/>
      <c r="VSN16" s="265"/>
      <c r="VSO16" s="265"/>
      <c r="VSP16" s="265"/>
      <c r="VSQ16" s="265"/>
      <c r="VSR16" s="265"/>
      <c r="VSS16" s="265"/>
      <c r="VST16" s="265"/>
      <c r="VSU16" s="265"/>
      <c r="VSV16" s="265"/>
      <c r="VSW16" s="265"/>
      <c r="VSX16" s="265"/>
      <c r="VSY16" s="265"/>
      <c r="VSZ16" s="265"/>
      <c r="VTA16" s="265"/>
      <c r="VTB16" s="265"/>
      <c r="VTC16" s="265"/>
      <c r="VTD16" s="265"/>
      <c r="VTE16" s="265"/>
      <c r="VTF16" s="265"/>
      <c r="VTG16" s="265"/>
      <c r="VTH16" s="265"/>
      <c r="VTI16" s="265"/>
      <c r="VTJ16" s="265"/>
      <c r="VTK16" s="265"/>
      <c r="VTL16" s="265"/>
      <c r="VTM16" s="265"/>
      <c r="VTN16" s="265"/>
      <c r="VTO16" s="265"/>
      <c r="VTP16" s="265"/>
      <c r="VTQ16" s="265"/>
      <c r="VTR16" s="265"/>
      <c r="VTS16" s="265"/>
      <c r="VTT16" s="265"/>
      <c r="VTU16" s="265"/>
      <c r="VTV16" s="265"/>
      <c r="VTW16" s="265"/>
      <c r="VTX16" s="265"/>
      <c r="VTY16" s="265"/>
      <c r="VTZ16" s="265"/>
      <c r="VUA16" s="265"/>
      <c r="VUB16" s="265"/>
      <c r="VUC16" s="265"/>
      <c r="VUD16" s="265"/>
      <c r="VUE16" s="265"/>
      <c r="VUF16" s="265"/>
      <c r="VUG16" s="265"/>
      <c r="VUH16" s="265"/>
      <c r="VUI16" s="265"/>
      <c r="VUJ16" s="265"/>
      <c r="VUK16" s="265"/>
      <c r="VUL16" s="265"/>
      <c r="VUM16" s="265"/>
      <c r="VUN16" s="265"/>
      <c r="VUO16" s="265"/>
      <c r="VUP16" s="265"/>
      <c r="VUQ16" s="265"/>
      <c r="VUR16" s="265"/>
      <c r="VUS16" s="265"/>
      <c r="VUT16" s="265"/>
      <c r="VUU16" s="265"/>
      <c r="VUV16" s="265"/>
      <c r="VUW16" s="265"/>
      <c r="VUX16" s="265"/>
      <c r="VUY16" s="265"/>
      <c r="VUZ16" s="265"/>
      <c r="VVA16" s="265"/>
      <c r="VVB16" s="265"/>
      <c r="VVC16" s="265"/>
      <c r="VVD16" s="265"/>
      <c r="VVE16" s="265"/>
      <c r="VVF16" s="265"/>
      <c r="VVG16" s="265"/>
      <c r="VVH16" s="265"/>
      <c r="VVI16" s="265"/>
      <c r="VVJ16" s="265"/>
      <c r="VVK16" s="265"/>
      <c r="VVL16" s="265"/>
      <c r="VVM16" s="265"/>
      <c r="VVN16" s="265"/>
      <c r="VVO16" s="265"/>
      <c r="VVP16" s="265"/>
      <c r="VVQ16" s="265"/>
      <c r="VVR16" s="265"/>
      <c r="VVS16" s="265"/>
      <c r="VVT16" s="265"/>
      <c r="VVU16" s="265"/>
      <c r="VVV16" s="265"/>
      <c r="VVW16" s="265"/>
      <c r="VVX16" s="265"/>
      <c r="VVY16" s="265"/>
      <c r="VVZ16" s="265"/>
      <c r="VWA16" s="265"/>
      <c r="VWB16" s="265"/>
      <c r="VWC16" s="265"/>
      <c r="VWD16" s="265"/>
      <c r="VWE16" s="265"/>
      <c r="VWF16" s="265"/>
      <c r="VWG16" s="265"/>
      <c r="VWH16" s="265"/>
      <c r="VWI16" s="265"/>
      <c r="VWJ16" s="265"/>
      <c r="VWK16" s="265"/>
      <c r="VWL16" s="265"/>
      <c r="VWM16" s="265"/>
      <c r="VWN16" s="265"/>
      <c r="VWO16" s="265"/>
      <c r="VWP16" s="265"/>
      <c r="VWQ16" s="265"/>
      <c r="VWR16" s="265"/>
      <c r="VWS16" s="265"/>
      <c r="VWT16" s="265"/>
      <c r="VWU16" s="265"/>
      <c r="VWV16" s="265"/>
      <c r="VWW16" s="265"/>
      <c r="VWX16" s="265"/>
      <c r="VWY16" s="265"/>
      <c r="VWZ16" s="265"/>
      <c r="VXA16" s="265"/>
      <c r="VXB16" s="265"/>
      <c r="VXC16" s="265"/>
      <c r="VXD16" s="265"/>
      <c r="VXE16" s="265"/>
      <c r="VXF16" s="265"/>
      <c r="VXG16" s="265"/>
      <c r="VXH16" s="265"/>
      <c r="VXI16" s="265"/>
      <c r="VXJ16" s="265"/>
      <c r="VXK16" s="265"/>
      <c r="VXL16" s="265"/>
      <c r="VXM16" s="265"/>
      <c r="VXN16" s="265"/>
      <c r="VXO16" s="265"/>
      <c r="VXP16" s="265"/>
      <c r="VXQ16" s="265"/>
      <c r="VXR16" s="265"/>
      <c r="VXS16" s="265"/>
      <c r="VXT16" s="265"/>
      <c r="VXU16" s="265"/>
      <c r="VXV16" s="265"/>
      <c r="VXW16" s="265"/>
      <c r="VXX16" s="265"/>
      <c r="VXY16" s="265"/>
      <c r="VXZ16" s="265"/>
      <c r="VYA16" s="265"/>
      <c r="VYB16" s="265"/>
      <c r="VYC16" s="265"/>
      <c r="VYD16" s="265"/>
      <c r="VYE16" s="265"/>
      <c r="VYF16" s="265"/>
      <c r="VYG16" s="265"/>
      <c r="VYH16" s="265"/>
      <c r="VYI16" s="265"/>
      <c r="VYJ16" s="265"/>
      <c r="VYK16" s="265"/>
      <c r="VYL16" s="265"/>
      <c r="VYM16" s="265"/>
      <c r="VYN16" s="265"/>
      <c r="VYO16" s="265"/>
      <c r="VYP16" s="265"/>
      <c r="VYQ16" s="265"/>
      <c r="VYR16" s="265"/>
      <c r="VYS16" s="265"/>
      <c r="VYT16" s="265"/>
      <c r="VYU16" s="265"/>
      <c r="VYV16" s="265"/>
      <c r="VYW16" s="265"/>
      <c r="VYX16" s="265"/>
      <c r="VYY16" s="265"/>
      <c r="VYZ16" s="265"/>
      <c r="VZA16" s="265"/>
      <c r="VZB16" s="265"/>
      <c r="VZC16" s="265"/>
      <c r="VZD16" s="265"/>
      <c r="VZE16" s="265"/>
      <c r="VZF16" s="265"/>
      <c r="VZG16" s="265"/>
      <c r="VZH16" s="265"/>
      <c r="VZI16" s="265"/>
      <c r="VZJ16" s="265"/>
      <c r="VZK16" s="265"/>
      <c r="VZL16" s="265"/>
      <c r="VZM16" s="265"/>
      <c r="VZN16" s="265"/>
      <c r="VZO16" s="265"/>
      <c r="VZP16" s="265"/>
      <c r="VZQ16" s="265"/>
      <c r="VZR16" s="265"/>
      <c r="VZS16" s="265"/>
      <c r="VZT16" s="265"/>
      <c r="VZU16" s="265"/>
      <c r="VZV16" s="265"/>
      <c r="VZW16" s="265"/>
      <c r="VZX16" s="265"/>
      <c r="VZY16" s="265"/>
      <c r="VZZ16" s="265"/>
      <c r="WAA16" s="265"/>
      <c r="WAB16" s="265"/>
      <c r="WAC16" s="265"/>
      <c r="WAD16" s="265"/>
      <c r="WAE16" s="265"/>
      <c r="WAF16" s="265"/>
      <c r="WAG16" s="265"/>
      <c r="WAH16" s="265"/>
      <c r="WAI16" s="265"/>
      <c r="WAJ16" s="265"/>
      <c r="WAK16" s="265"/>
      <c r="WAL16" s="265"/>
      <c r="WAM16" s="265"/>
      <c r="WAN16" s="265"/>
      <c r="WAO16" s="265"/>
      <c r="WAP16" s="265"/>
      <c r="WAQ16" s="265"/>
      <c r="WAR16" s="265"/>
      <c r="WAS16" s="265"/>
      <c r="WAT16" s="265"/>
      <c r="WAU16" s="265"/>
      <c r="WAV16" s="265"/>
      <c r="WAW16" s="265"/>
      <c r="WAX16" s="265"/>
      <c r="WAY16" s="265"/>
      <c r="WAZ16" s="265"/>
      <c r="WBA16" s="265"/>
      <c r="WBB16" s="265"/>
      <c r="WBC16" s="265"/>
      <c r="WBD16" s="265"/>
      <c r="WBE16" s="265"/>
      <c r="WBF16" s="265"/>
      <c r="WBG16" s="265"/>
      <c r="WBH16" s="265"/>
      <c r="WBI16" s="265"/>
      <c r="WBJ16" s="265"/>
      <c r="WBK16" s="265"/>
      <c r="WBL16" s="265"/>
      <c r="WBM16" s="265"/>
      <c r="WBN16" s="265"/>
      <c r="WBO16" s="265"/>
      <c r="WBP16" s="265"/>
      <c r="WBQ16" s="265"/>
      <c r="WBR16" s="265"/>
      <c r="WBS16" s="265"/>
      <c r="WBT16" s="265"/>
      <c r="WBU16" s="265"/>
      <c r="WBV16" s="265"/>
      <c r="WBW16" s="265"/>
      <c r="WBX16" s="265"/>
      <c r="WBY16" s="265"/>
      <c r="WBZ16" s="265"/>
      <c r="WCA16" s="265"/>
      <c r="WCB16" s="265"/>
      <c r="WCC16" s="265"/>
      <c r="WCD16" s="265"/>
      <c r="WCE16" s="265"/>
      <c r="WCF16" s="265"/>
      <c r="WCG16" s="265"/>
      <c r="WCH16" s="265"/>
      <c r="WCI16" s="265"/>
      <c r="WCJ16" s="265"/>
      <c r="WCK16" s="265"/>
      <c r="WCL16" s="265"/>
      <c r="WCM16" s="265"/>
      <c r="WCN16" s="265"/>
      <c r="WCO16" s="265"/>
      <c r="WCP16" s="265"/>
      <c r="WCQ16" s="265"/>
      <c r="WCR16" s="265"/>
      <c r="WCS16" s="265"/>
      <c r="WCT16" s="265"/>
      <c r="WCU16" s="265"/>
      <c r="WCV16" s="265"/>
      <c r="WCW16" s="265"/>
      <c r="WCX16" s="265"/>
      <c r="WCY16" s="265"/>
      <c r="WCZ16" s="265"/>
      <c r="WDA16" s="265"/>
      <c r="WDB16" s="265"/>
      <c r="WDC16" s="265"/>
      <c r="WDD16" s="265"/>
      <c r="WDE16" s="265"/>
      <c r="WDF16" s="265"/>
      <c r="WDG16" s="265"/>
      <c r="WDH16" s="265"/>
      <c r="WDI16" s="265"/>
      <c r="WDJ16" s="265"/>
      <c r="WDK16" s="265"/>
      <c r="WDL16" s="265"/>
      <c r="WDM16" s="265"/>
      <c r="WDN16" s="265"/>
      <c r="WDO16" s="265"/>
      <c r="WDP16" s="265"/>
      <c r="WDQ16" s="265"/>
      <c r="WDR16" s="265"/>
      <c r="WDS16" s="265"/>
      <c r="WDT16" s="265"/>
      <c r="WDU16" s="265"/>
      <c r="WDV16" s="265"/>
      <c r="WDW16" s="265"/>
      <c r="WDX16" s="265"/>
      <c r="WDY16" s="265"/>
      <c r="WDZ16" s="265"/>
      <c r="WEA16" s="265"/>
      <c r="WEB16" s="265"/>
      <c r="WEC16" s="265"/>
      <c r="WED16" s="265"/>
      <c r="WEE16" s="265"/>
      <c r="WEF16" s="265"/>
      <c r="WEG16" s="265"/>
      <c r="WEH16" s="265"/>
      <c r="WEI16" s="265"/>
      <c r="WEJ16" s="265"/>
      <c r="WEK16" s="265"/>
      <c r="WEL16" s="265"/>
      <c r="WEM16" s="265"/>
      <c r="WEN16" s="265"/>
      <c r="WEO16" s="265"/>
      <c r="WEP16" s="265"/>
      <c r="WEQ16" s="265"/>
      <c r="WER16" s="265"/>
      <c r="WES16" s="265"/>
      <c r="WET16" s="265"/>
      <c r="WEU16" s="265"/>
      <c r="WEV16" s="265"/>
      <c r="WEW16" s="265"/>
      <c r="WEX16" s="265"/>
      <c r="WEY16" s="265"/>
      <c r="WEZ16" s="265"/>
      <c r="WFA16" s="265"/>
      <c r="WFB16" s="265"/>
      <c r="WFC16" s="265"/>
      <c r="WFD16" s="265"/>
      <c r="WFE16" s="265"/>
      <c r="WFF16" s="265"/>
      <c r="WFG16" s="265"/>
      <c r="WFH16" s="265"/>
      <c r="WFI16" s="265"/>
      <c r="WFJ16" s="265"/>
      <c r="WFK16" s="265"/>
      <c r="WFL16" s="265"/>
      <c r="WFM16" s="265"/>
      <c r="WFN16" s="265"/>
      <c r="WFO16" s="265"/>
      <c r="WFP16" s="265"/>
      <c r="WFQ16" s="265"/>
      <c r="WFR16" s="265"/>
      <c r="WFS16" s="265"/>
      <c r="WFT16" s="265"/>
      <c r="WFU16" s="265"/>
      <c r="WFV16" s="265"/>
      <c r="WFW16" s="265"/>
      <c r="WFX16" s="265"/>
      <c r="WFY16" s="265"/>
      <c r="WFZ16" s="265"/>
      <c r="WGA16" s="265"/>
      <c r="WGB16" s="265"/>
      <c r="WGC16" s="265"/>
      <c r="WGD16" s="265"/>
      <c r="WGE16" s="265"/>
      <c r="WGF16" s="265"/>
      <c r="WGG16" s="265"/>
      <c r="WGH16" s="265"/>
      <c r="WGI16" s="265"/>
      <c r="WGJ16" s="265"/>
      <c r="WGK16" s="265"/>
      <c r="WGL16" s="265"/>
      <c r="WGM16" s="265"/>
      <c r="WGN16" s="265"/>
      <c r="WGO16" s="265"/>
      <c r="WGP16" s="265"/>
      <c r="WGQ16" s="265"/>
      <c r="WGR16" s="265"/>
      <c r="WGS16" s="265"/>
      <c r="WGT16" s="265"/>
      <c r="WGU16" s="265"/>
      <c r="WGV16" s="265"/>
      <c r="WGW16" s="265"/>
      <c r="WGX16" s="265"/>
      <c r="WGY16" s="265"/>
      <c r="WGZ16" s="265"/>
      <c r="WHA16" s="265"/>
      <c r="WHB16" s="265"/>
      <c r="WHC16" s="265"/>
      <c r="WHD16" s="265"/>
      <c r="WHE16" s="265"/>
      <c r="WHF16" s="265"/>
      <c r="WHG16" s="265"/>
      <c r="WHH16" s="265"/>
      <c r="WHI16" s="265"/>
      <c r="WHJ16" s="265"/>
      <c r="WHK16" s="265"/>
      <c r="WHL16" s="265"/>
      <c r="WHM16" s="265"/>
      <c r="WHN16" s="265"/>
      <c r="WHO16" s="265"/>
      <c r="WHP16" s="265"/>
      <c r="WHQ16" s="265"/>
      <c r="WHR16" s="265"/>
      <c r="WHS16" s="265"/>
      <c r="WHT16" s="265"/>
      <c r="WHU16" s="265"/>
      <c r="WHV16" s="265"/>
      <c r="WHW16" s="265"/>
      <c r="WHX16" s="265"/>
      <c r="WHY16" s="265"/>
      <c r="WHZ16" s="265"/>
      <c r="WIA16" s="265"/>
      <c r="WIB16" s="265"/>
      <c r="WIC16" s="265"/>
      <c r="WID16" s="265"/>
      <c r="WIE16" s="265"/>
      <c r="WIF16" s="265"/>
      <c r="WIG16" s="265"/>
      <c r="WIH16" s="265"/>
      <c r="WII16" s="265"/>
      <c r="WIJ16" s="265"/>
      <c r="WIK16" s="265"/>
      <c r="WIL16" s="265"/>
      <c r="WIM16" s="265"/>
      <c r="WIN16" s="265"/>
      <c r="WIO16" s="265"/>
      <c r="WIP16" s="265"/>
      <c r="WIQ16" s="265"/>
      <c r="WIR16" s="265"/>
      <c r="WIS16" s="265"/>
      <c r="WIT16" s="265"/>
      <c r="WIU16" s="265"/>
      <c r="WIV16" s="265"/>
      <c r="WIW16" s="265"/>
      <c r="WIX16" s="265"/>
      <c r="WIY16" s="265"/>
      <c r="WIZ16" s="265"/>
      <c r="WJA16" s="265"/>
      <c r="WJB16" s="265"/>
      <c r="WJC16" s="265"/>
      <c r="WJD16" s="265"/>
      <c r="WJE16" s="265"/>
      <c r="WJF16" s="265"/>
      <c r="WJG16" s="265"/>
      <c r="WJH16" s="265"/>
      <c r="WJI16" s="265"/>
      <c r="WJJ16" s="265"/>
      <c r="WJK16" s="265"/>
      <c r="WJL16" s="265"/>
      <c r="WJM16" s="265"/>
      <c r="WJN16" s="265"/>
      <c r="WJO16" s="265"/>
      <c r="WJP16" s="265"/>
      <c r="WJQ16" s="265"/>
      <c r="WJR16" s="265"/>
      <c r="WJS16" s="265"/>
      <c r="WJT16" s="265"/>
      <c r="WJU16" s="265"/>
      <c r="WJV16" s="265"/>
      <c r="WJW16" s="265"/>
      <c r="WJX16" s="265"/>
      <c r="WJY16" s="265"/>
      <c r="WJZ16" s="265"/>
      <c r="WKA16" s="265"/>
      <c r="WKB16" s="265"/>
      <c r="WKC16" s="265"/>
      <c r="WKD16" s="265"/>
      <c r="WKE16" s="265"/>
      <c r="WKF16" s="265"/>
      <c r="WKG16" s="265"/>
      <c r="WKH16" s="265"/>
      <c r="WKI16" s="265"/>
      <c r="WKJ16" s="265"/>
      <c r="WKK16" s="265"/>
      <c r="WKL16" s="265"/>
      <c r="WKM16" s="265"/>
      <c r="WKN16" s="265"/>
      <c r="WKO16" s="265"/>
      <c r="WKP16" s="265"/>
      <c r="WKQ16" s="265"/>
      <c r="WKR16" s="265"/>
      <c r="WKS16" s="265"/>
      <c r="WKT16" s="265"/>
      <c r="WKU16" s="265"/>
      <c r="WKV16" s="265"/>
      <c r="WKW16" s="265"/>
      <c r="WKX16" s="265"/>
      <c r="WKY16" s="265"/>
      <c r="WKZ16" s="265"/>
      <c r="WLA16" s="265"/>
      <c r="WLB16" s="265"/>
      <c r="WLC16" s="265"/>
      <c r="WLD16" s="265"/>
      <c r="WLE16" s="265"/>
      <c r="WLF16" s="265"/>
      <c r="WLG16" s="265"/>
      <c r="WLH16" s="265"/>
      <c r="WLI16" s="265"/>
      <c r="WLJ16" s="265"/>
      <c r="WLK16" s="265"/>
      <c r="WLL16" s="265"/>
      <c r="WLM16" s="265"/>
      <c r="WLN16" s="265"/>
      <c r="WLO16" s="265"/>
      <c r="WLP16" s="265"/>
      <c r="WLQ16" s="265"/>
      <c r="WLR16" s="265"/>
      <c r="WLS16" s="265"/>
      <c r="WLT16" s="265"/>
      <c r="WLU16" s="265"/>
      <c r="WLV16" s="265"/>
      <c r="WLW16" s="265"/>
      <c r="WLX16" s="265"/>
      <c r="WLY16" s="265"/>
      <c r="WLZ16" s="265"/>
      <c r="WMA16" s="265"/>
      <c r="WMB16" s="265"/>
      <c r="WMC16" s="265"/>
      <c r="WMD16" s="265"/>
      <c r="WME16" s="265"/>
      <c r="WMF16" s="265"/>
      <c r="WMG16" s="265"/>
      <c r="WMH16" s="265"/>
      <c r="WMI16" s="265"/>
      <c r="WMJ16" s="265"/>
      <c r="WMK16" s="265"/>
      <c r="WML16" s="265"/>
      <c r="WMM16" s="265"/>
      <c r="WMN16" s="265"/>
      <c r="WMO16" s="265"/>
      <c r="WMP16" s="265"/>
      <c r="WMQ16" s="265"/>
      <c r="WMR16" s="265"/>
      <c r="WMS16" s="265"/>
      <c r="WMT16" s="265"/>
      <c r="WMU16" s="265"/>
      <c r="WMV16" s="265"/>
      <c r="WMW16" s="265"/>
      <c r="WMX16" s="265"/>
      <c r="WMY16" s="265"/>
      <c r="WMZ16" s="265"/>
      <c r="WNA16" s="265"/>
      <c r="WNB16" s="265"/>
      <c r="WNC16" s="265"/>
      <c r="WND16" s="265"/>
      <c r="WNE16" s="265"/>
      <c r="WNF16" s="265"/>
      <c r="WNG16" s="265"/>
      <c r="WNH16" s="265"/>
      <c r="WNI16" s="265"/>
      <c r="WNJ16" s="265"/>
      <c r="WNK16" s="265"/>
      <c r="WNL16" s="265"/>
      <c r="WNM16" s="265"/>
      <c r="WNN16" s="265"/>
      <c r="WNO16" s="265"/>
      <c r="WNP16" s="265"/>
      <c r="WNQ16" s="265"/>
      <c r="WNR16" s="265"/>
      <c r="WNS16" s="265"/>
      <c r="WNT16" s="265"/>
      <c r="WNU16" s="265"/>
      <c r="WNV16" s="265"/>
      <c r="WNW16" s="265"/>
      <c r="WNX16" s="265"/>
      <c r="WNY16" s="265"/>
      <c r="WNZ16" s="265"/>
      <c r="WOA16" s="265"/>
      <c r="WOB16" s="265"/>
      <c r="WOC16" s="265"/>
      <c r="WOD16" s="265"/>
      <c r="WOE16" s="265"/>
      <c r="WOF16" s="265"/>
      <c r="WOG16" s="265"/>
      <c r="WOH16" s="265"/>
      <c r="WOI16" s="265"/>
      <c r="WOJ16" s="265"/>
      <c r="WOK16" s="265"/>
      <c r="WOL16" s="265"/>
      <c r="WOM16" s="265"/>
      <c r="WON16" s="265"/>
      <c r="WOO16" s="265"/>
      <c r="WOP16" s="265"/>
      <c r="WOQ16" s="265"/>
      <c r="WOR16" s="265"/>
      <c r="WOS16" s="265"/>
      <c r="WOT16" s="265"/>
      <c r="WOU16" s="265"/>
      <c r="WOV16" s="265"/>
      <c r="WOW16" s="265"/>
      <c r="WOX16" s="265"/>
      <c r="WOY16" s="265"/>
      <c r="WOZ16" s="265"/>
      <c r="WPA16" s="265"/>
      <c r="WPB16" s="265"/>
      <c r="WPC16" s="265"/>
      <c r="WPD16" s="265"/>
      <c r="WPE16" s="265"/>
      <c r="WPF16" s="265"/>
      <c r="WPG16" s="265"/>
      <c r="WPH16" s="265"/>
      <c r="WPI16" s="265"/>
      <c r="WPJ16" s="265"/>
      <c r="WPK16" s="265"/>
      <c r="WPL16" s="265"/>
      <c r="WPM16" s="265"/>
      <c r="WPN16" s="265"/>
      <c r="WPO16" s="265"/>
      <c r="WPP16" s="265"/>
      <c r="WPQ16" s="265"/>
      <c r="WPR16" s="265"/>
      <c r="WPS16" s="265"/>
      <c r="WPT16" s="265"/>
      <c r="WPU16" s="265"/>
      <c r="WPV16" s="265"/>
      <c r="WPW16" s="265"/>
      <c r="WPX16" s="265"/>
      <c r="WPY16" s="265"/>
      <c r="WPZ16" s="265"/>
      <c r="WQA16" s="265"/>
      <c r="WQB16" s="265"/>
      <c r="WQC16" s="265"/>
      <c r="WQD16" s="265"/>
      <c r="WQE16" s="265"/>
      <c r="WQF16" s="265"/>
      <c r="WQG16" s="265"/>
      <c r="WQH16" s="265"/>
      <c r="WQI16" s="265"/>
      <c r="WQJ16" s="265"/>
      <c r="WQK16" s="265"/>
      <c r="WQL16" s="265"/>
      <c r="WQM16" s="265"/>
      <c r="WQN16" s="265"/>
      <c r="WQO16" s="265"/>
      <c r="WQP16" s="265"/>
      <c r="WQQ16" s="265"/>
      <c r="WQR16" s="265"/>
      <c r="WQS16" s="265"/>
      <c r="WQT16" s="265"/>
      <c r="WQU16" s="265"/>
      <c r="WQV16" s="265"/>
      <c r="WQW16" s="265"/>
      <c r="WQX16" s="265"/>
      <c r="WQY16" s="265"/>
      <c r="WQZ16" s="265"/>
      <c r="WRA16" s="265"/>
      <c r="WRB16" s="265"/>
      <c r="WRC16" s="265"/>
      <c r="WRD16" s="265"/>
      <c r="WRE16" s="265"/>
      <c r="WRF16" s="265"/>
      <c r="WRG16" s="265"/>
      <c r="WRH16" s="265"/>
      <c r="WRI16" s="265"/>
      <c r="WRJ16" s="265"/>
      <c r="WRK16" s="265"/>
      <c r="WRL16" s="265"/>
      <c r="WRM16" s="265"/>
      <c r="WRN16" s="265"/>
      <c r="WRO16" s="265"/>
      <c r="WRP16" s="265"/>
      <c r="WRQ16" s="265"/>
      <c r="WRR16" s="265"/>
      <c r="WRS16" s="265"/>
      <c r="WRT16" s="265"/>
      <c r="WRU16" s="265"/>
      <c r="WRV16" s="265"/>
      <c r="WRW16" s="265"/>
      <c r="WRX16" s="265"/>
      <c r="WRY16" s="265"/>
      <c r="WRZ16" s="265"/>
      <c r="WSA16" s="265"/>
      <c r="WSB16" s="265"/>
      <c r="WSC16" s="265"/>
      <c r="WSD16" s="265"/>
      <c r="WSE16" s="265"/>
      <c r="WSF16" s="265"/>
      <c r="WSG16" s="265"/>
      <c r="WSH16" s="265"/>
      <c r="WSI16" s="265"/>
      <c r="WSJ16" s="265"/>
      <c r="WSK16" s="265"/>
      <c r="WSL16" s="265"/>
      <c r="WSM16" s="265"/>
      <c r="WSN16" s="265"/>
      <c r="WSO16" s="265"/>
      <c r="WSP16" s="265"/>
      <c r="WSQ16" s="265"/>
      <c r="WSR16" s="265"/>
      <c r="WSS16" s="265"/>
      <c r="WST16" s="265"/>
      <c r="WSU16" s="265"/>
      <c r="WSV16" s="265"/>
      <c r="WSW16" s="265"/>
      <c r="WSX16" s="265"/>
      <c r="WSY16" s="265"/>
      <c r="WSZ16" s="265"/>
      <c r="WTA16" s="265"/>
      <c r="WTB16" s="265"/>
      <c r="WTC16" s="265"/>
      <c r="WTD16" s="265"/>
      <c r="WTE16" s="265"/>
      <c r="WTF16" s="265"/>
      <c r="WTG16" s="265"/>
      <c r="WTH16" s="265"/>
      <c r="WTI16" s="265"/>
      <c r="WTJ16" s="265"/>
      <c r="WTK16" s="265"/>
      <c r="WTL16" s="265"/>
      <c r="WTM16" s="265"/>
      <c r="WTN16" s="265"/>
      <c r="WTO16" s="265"/>
      <c r="WTP16" s="265"/>
      <c r="WTQ16" s="265"/>
      <c r="WTR16" s="265"/>
      <c r="WTS16" s="265"/>
      <c r="WTT16" s="265"/>
      <c r="WTU16" s="265"/>
      <c r="WTV16" s="265"/>
      <c r="WTW16" s="265"/>
      <c r="WTX16" s="265"/>
      <c r="WTY16" s="265"/>
      <c r="WTZ16" s="265"/>
      <c r="WUA16" s="265"/>
      <c r="WUB16" s="265"/>
      <c r="WUC16" s="265"/>
      <c r="WUD16" s="265"/>
      <c r="WUE16" s="265"/>
      <c r="WUF16" s="265"/>
      <c r="WUG16" s="265"/>
      <c r="WUH16" s="265"/>
      <c r="WUI16" s="265"/>
      <c r="WUJ16" s="265"/>
      <c r="WUK16" s="265"/>
      <c r="WUL16" s="265"/>
      <c r="WUM16" s="265"/>
      <c r="WUN16" s="265"/>
      <c r="WUO16" s="265"/>
      <c r="WUP16" s="265"/>
      <c r="WUQ16" s="265"/>
      <c r="WUR16" s="265"/>
      <c r="WUS16" s="265"/>
      <c r="WUT16" s="265"/>
      <c r="WUU16" s="265"/>
      <c r="WUV16" s="265"/>
      <c r="WUW16" s="265"/>
      <c r="WUX16" s="265"/>
      <c r="WUY16" s="265"/>
      <c r="WUZ16" s="265"/>
      <c r="WVA16" s="265"/>
      <c r="WVB16" s="265"/>
      <c r="WVC16" s="265"/>
      <c r="WVD16" s="265"/>
      <c r="WVE16" s="265"/>
      <c r="WVF16" s="265"/>
      <c r="WVG16" s="265"/>
      <c r="WVH16" s="265"/>
      <c r="WVI16" s="265"/>
      <c r="WVJ16" s="265"/>
      <c r="WVK16" s="265"/>
      <c r="WVL16" s="265"/>
      <c r="WVM16" s="265"/>
      <c r="WVN16" s="265"/>
      <c r="WVO16" s="265"/>
      <c r="WVP16" s="265"/>
      <c r="WVQ16" s="265"/>
      <c r="WVR16" s="265"/>
      <c r="WVS16" s="265"/>
      <c r="WVT16" s="265"/>
      <c r="WVU16" s="265"/>
      <c r="WVV16" s="265"/>
      <c r="WVW16" s="265"/>
      <c r="WVX16" s="265"/>
      <c r="WVY16" s="265"/>
      <c r="WVZ16" s="265"/>
      <c r="WWA16" s="265"/>
      <c r="WWB16" s="265"/>
      <c r="WWC16" s="265"/>
      <c r="WWD16" s="265"/>
      <c r="WWE16" s="265"/>
      <c r="WWF16" s="265"/>
      <c r="WWG16" s="265"/>
      <c r="WWH16" s="265"/>
      <c r="WWI16" s="265"/>
      <c r="WWJ16" s="265"/>
      <c r="WWK16" s="265"/>
      <c r="WWL16" s="265"/>
      <c r="WWM16" s="265"/>
      <c r="WWN16" s="265"/>
      <c r="WWO16" s="265"/>
      <c r="WWP16" s="265"/>
      <c r="WWQ16" s="265"/>
      <c r="WWR16" s="265"/>
      <c r="WWS16" s="265"/>
      <c r="WWT16" s="265"/>
      <c r="WWU16" s="265"/>
      <c r="WWV16" s="265"/>
      <c r="WWW16" s="265"/>
      <c r="WWX16" s="265"/>
      <c r="WWY16" s="265"/>
      <c r="WWZ16" s="265"/>
      <c r="WXA16" s="265"/>
      <c r="WXB16" s="265"/>
      <c r="WXC16" s="265"/>
      <c r="WXD16" s="265"/>
      <c r="WXE16" s="265"/>
      <c r="WXF16" s="265"/>
      <c r="WXG16" s="265"/>
      <c r="WXH16" s="265"/>
      <c r="WXI16" s="265"/>
      <c r="WXJ16" s="265"/>
      <c r="WXK16" s="265"/>
      <c r="WXL16" s="265"/>
      <c r="WXM16" s="265"/>
      <c r="WXN16" s="265"/>
      <c r="WXO16" s="265"/>
      <c r="WXP16" s="265"/>
      <c r="WXQ16" s="265"/>
      <c r="WXR16" s="265"/>
      <c r="WXS16" s="265"/>
      <c r="WXT16" s="265"/>
      <c r="WXU16" s="265"/>
      <c r="WXV16" s="265"/>
      <c r="WXW16" s="265"/>
      <c r="WXX16" s="265"/>
      <c r="WXY16" s="265"/>
      <c r="WXZ16" s="265"/>
      <c r="WYA16" s="265"/>
      <c r="WYB16" s="265"/>
      <c r="WYC16" s="265"/>
      <c r="WYD16" s="265"/>
      <c r="WYE16" s="265"/>
      <c r="WYF16" s="265"/>
      <c r="WYG16" s="265"/>
      <c r="WYH16" s="265"/>
      <c r="WYI16" s="265"/>
      <c r="WYJ16" s="265"/>
      <c r="WYK16" s="265"/>
      <c r="WYL16" s="265"/>
      <c r="WYM16" s="265"/>
      <c r="WYN16" s="265"/>
      <c r="WYO16" s="265"/>
      <c r="WYP16" s="265"/>
      <c r="WYQ16" s="265"/>
      <c r="WYR16" s="265"/>
      <c r="WYS16" s="265"/>
      <c r="WYT16" s="265"/>
      <c r="WYU16" s="265"/>
      <c r="WYV16" s="265"/>
      <c r="WYW16" s="265"/>
      <c r="WYX16" s="265"/>
      <c r="WYY16" s="265"/>
      <c r="WYZ16" s="265"/>
      <c r="WZA16" s="265"/>
      <c r="WZB16" s="265"/>
      <c r="WZC16" s="265"/>
      <c r="WZD16" s="265"/>
      <c r="WZE16" s="265"/>
      <c r="WZF16" s="265"/>
      <c r="WZG16" s="265"/>
      <c r="WZH16" s="265"/>
      <c r="WZI16" s="265"/>
      <c r="WZJ16" s="265"/>
      <c r="WZK16" s="265"/>
      <c r="WZL16" s="265"/>
      <c r="WZM16" s="265"/>
      <c r="WZN16" s="265"/>
      <c r="WZO16" s="265"/>
      <c r="WZP16" s="265"/>
      <c r="WZQ16" s="265"/>
      <c r="WZR16" s="265"/>
      <c r="WZS16" s="265"/>
      <c r="WZT16" s="265"/>
      <c r="WZU16" s="265"/>
      <c r="WZV16" s="265"/>
      <c r="WZW16" s="265"/>
      <c r="WZX16" s="265"/>
      <c r="WZY16" s="265"/>
      <c r="WZZ16" s="265"/>
      <c r="XAA16" s="265"/>
      <c r="XAB16" s="265"/>
      <c r="XAC16" s="265"/>
      <c r="XAD16" s="265"/>
      <c r="XAE16" s="265"/>
      <c r="XAF16" s="265"/>
      <c r="XAG16" s="265"/>
      <c r="XAH16" s="265"/>
      <c r="XAI16" s="265"/>
      <c r="XAJ16" s="265"/>
      <c r="XAK16" s="265"/>
      <c r="XAL16" s="265"/>
      <c r="XAM16" s="265"/>
      <c r="XAN16" s="265"/>
      <c r="XAO16" s="265"/>
      <c r="XAP16" s="265"/>
      <c r="XAQ16" s="265"/>
      <c r="XAR16" s="265"/>
      <c r="XAS16" s="265"/>
      <c r="XAT16" s="265"/>
      <c r="XAU16" s="265"/>
      <c r="XAV16" s="265"/>
      <c r="XAW16" s="265"/>
      <c r="XAX16" s="265"/>
      <c r="XAY16" s="265"/>
      <c r="XAZ16" s="265"/>
      <c r="XBA16" s="265"/>
      <c r="XBB16" s="265"/>
      <c r="XBC16" s="265"/>
      <c r="XBD16" s="265"/>
      <c r="XBE16" s="265"/>
      <c r="XBF16" s="265"/>
      <c r="XBG16" s="265"/>
      <c r="XBH16" s="265"/>
      <c r="XBI16" s="265"/>
      <c r="XBJ16" s="265"/>
      <c r="XBK16" s="265"/>
      <c r="XBL16" s="265"/>
      <c r="XBM16" s="265"/>
      <c r="XBN16" s="265"/>
      <c r="XBO16" s="265"/>
      <c r="XBP16" s="265"/>
      <c r="XBQ16" s="265"/>
      <c r="XBR16" s="265"/>
      <c r="XBS16" s="265"/>
      <c r="XBT16" s="265"/>
      <c r="XBU16" s="265"/>
      <c r="XBV16" s="265"/>
      <c r="XBW16" s="265"/>
      <c r="XBX16" s="265"/>
      <c r="XBY16" s="265"/>
      <c r="XBZ16" s="265"/>
      <c r="XCA16" s="265"/>
      <c r="XCB16" s="265"/>
      <c r="XCC16" s="265"/>
      <c r="XCD16" s="265"/>
      <c r="XCE16" s="265"/>
      <c r="XCF16" s="265"/>
      <c r="XCG16" s="265"/>
      <c r="XCH16" s="265"/>
      <c r="XCI16" s="265"/>
      <c r="XCJ16" s="265"/>
      <c r="XCK16" s="265"/>
      <c r="XCL16" s="265"/>
      <c r="XCM16" s="265"/>
      <c r="XCN16" s="265"/>
      <c r="XCO16" s="265"/>
      <c r="XCP16" s="265"/>
      <c r="XCQ16" s="265"/>
      <c r="XCR16" s="265"/>
      <c r="XCS16" s="265"/>
      <c r="XCT16" s="265"/>
      <c r="XCU16" s="265"/>
      <c r="XCV16" s="265"/>
      <c r="XCW16" s="265"/>
      <c r="XCX16" s="265"/>
      <c r="XCY16" s="265"/>
      <c r="XCZ16" s="265"/>
      <c r="XDA16" s="265"/>
      <c r="XDB16" s="265"/>
      <c r="XDC16" s="265"/>
      <c r="XDD16" s="265"/>
      <c r="XDE16" s="265"/>
      <c r="XDF16" s="265"/>
      <c r="XDG16" s="265"/>
      <c r="XDH16" s="265"/>
      <c r="XDI16" s="265"/>
      <c r="XDJ16" s="265"/>
      <c r="XDK16" s="265"/>
      <c r="XDL16" s="265"/>
      <c r="XDM16" s="265"/>
      <c r="XDN16" s="265"/>
      <c r="XDO16" s="265"/>
      <c r="XDP16" s="265"/>
      <c r="XDQ16" s="265"/>
      <c r="XDR16" s="265"/>
      <c r="XDS16" s="265"/>
      <c r="XDT16" s="265"/>
      <c r="XDU16" s="265"/>
      <c r="XDV16" s="265"/>
      <c r="XDW16" s="265"/>
      <c r="XDX16" s="265"/>
      <c r="XDY16" s="265"/>
      <c r="XDZ16" s="265"/>
      <c r="XEA16" s="265"/>
      <c r="XEB16" s="265"/>
      <c r="XEC16" s="265"/>
      <c r="XED16" s="265"/>
      <c r="XEE16" s="265"/>
      <c r="XEF16" s="265"/>
      <c r="XEG16" s="265"/>
      <c r="XEH16" s="265"/>
      <c r="XEI16" s="265"/>
      <c r="XEJ16" s="265"/>
      <c r="XEK16" s="265"/>
      <c r="XEL16" s="265"/>
      <c r="XEM16" s="265"/>
      <c r="XEN16" s="265"/>
      <c r="XEO16" s="265"/>
      <c r="XEP16" s="265"/>
      <c r="XEQ16" s="265"/>
      <c r="XER16" s="265"/>
      <c r="XES16" s="265"/>
      <c r="XET16" s="265"/>
      <c r="XEU16" s="265"/>
      <c r="XEV16" s="265"/>
      <c r="XEW16" s="265"/>
      <c r="XEX16" s="265"/>
      <c r="XEY16" s="265"/>
      <c r="XEZ16" s="265"/>
      <c r="XFA16" s="265"/>
      <c r="XFB16" s="265"/>
      <c r="XFC16" s="265"/>
      <c r="XFD16" s="265"/>
    </row>
    <row r="17" spans="2:115" s="265" customFormat="1" ht="18" customHeight="1">
      <c r="B17" s="499" t="s">
        <v>330</v>
      </c>
      <c r="C17" s="527"/>
      <c r="D17" s="527"/>
      <c r="E17" s="527"/>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c r="DK17" s="741"/>
    </row>
    <row r="18" spans="2:115" s="265" customFormat="1" ht="20.45" customHeight="1">
      <c r="B18" s="507" t="s">
        <v>331</v>
      </c>
      <c r="C18" s="533"/>
      <c r="D18" s="533"/>
      <c r="E18" s="533"/>
      <c r="F18" s="533"/>
      <c r="G18" s="533"/>
      <c r="H18" s="533"/>
      <c r="I18" s="533"/>
      <c r="J18" s="533"/>
      <c r="K18" s="533"/>
      <c r="L18" s="533"/>
      <c r="M18" s="533"/>
      <c r="N18" s="533"/>
      <c r="O18" s="533"/>
      <c r="P18" s="533"/>
      <c r="Q18" s="533"/>
      <c r="R18" s="556"/>
      <c r="S18" s="576"/>
      <c r="T18" s="611"/>
      <c r="U18" s="611"/>
      <c r="V18" s="640" t="s">
        <v>391</v>
      </c>
      <c r="W18" s="640"/>
      <c r="X18" s="640"/>
      <c r="Y18" s="640"/>
      <c r="Z18" s="640"/>
      <c r="AA18" s="639"/>
      <c r="AB18" s="639"/>
      <c r="AC18" s="611"/>
      <c r="AD18" s="611"/>
      <c r="AE18" s="639" t="s">
        <v>137</v>
      </c>
      <c r="AF18" s="639"/>
      <c r="AG18" s="639"/>
      <c r="AH18" s="639"/>
      <c r="AI18" s="639"/>
      <c r="AJ18" s="639"/>
      <c r="AK18" s="639"/>
      <c r="AL18" s="639"/>
      <c r="AM18" s="639"/>
      <c r="AN18" s="668"/>
      <c r="AO18" s="611"/>
      <c r="AP18" s="611"/>
      <c r="AQ18" s="639" t="s">
        <v>429</v>
      </c>
      <c r="AR18" s="639"/>
      <c r="AS18" s="639"/>
      <c r="AT18" s="639"/>
      <c r="AU18" s="639"/>
      <c r="AV18" s="639"/>
      <c r="AW18" s="639"/>
      <c r="AX18" s="639"/>
      <c r="AY18" s="611"/>
      <c r="AZ18" s="611"/>
      <c r="BA18" s="639" t="s">
        <v>422</v>
      </c>
      <c r="BB18" s="639"/>
      <c r="BC18" s="639"/>
      <c r="BD18" s="639"/>
      <c r="BE18" s="639"/>
      <c r="BF18" s="639"/>
      <c r="BG18" s="639"/>
      <c r="BH18" s="639"/>
      <c r="BI18" s="611"/>
      <c r="BJ18" s="611"/>
      <c r="BK18" s="639" t="s">
        <v>440</v>
      </c>
      <c r="BL18" s="639"/>
      <c r="BM18" s="639"/>
      <c r="BN18" s="639"/>
      <c r="BO18" s="639"/>
      <c r="BP18" s="639" t="s">
        <v>418</v>
      </c>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17" t="s">
        <v>131</v>
      </c>
      <c r="DF18" s="617"/>
      <c r="DG18" s="639"/>
      <c r="DH18" s="639"/>
      <c r="DI18" s="639"/>
      <c r="DJ18" s="639"/>
      <c r="DK18" s="744"/>
    </row>
    <row r="19" spans="2:115" s="265" customFormat="1" ht="20.45" customHeight="1">
      <c r="B19" s="508" t="s">
        <v>118</v>
      </c>
      <c r="C19" s="534"/>
      <c r="D19" s="534"/>
      <c r="E19" s="534"/>
      <c r="F19" s="534"/>
      <c r="G19" s="534"/>
      <c r="H19" s="534"/>
      <c r="I19" s="534"/>
      <c r="J19" s="534"/>
      <c r="K19" s="534"/>
      <c r="L19" s="534"/>
      <c r="M19" s="534"/>
      <c r="N19" s="534"/>
      <c r="O19" s="534"/>
      <c r="P19" s="534"/>
      <c r="Q19" s="534"/>
      <c r="R19" s="557"/>
      <c r="S19" s="576"/>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669" t="s">
        <v>442</v>
      </c>
      <c r="AQ19" s="669"/>
      <c r="AR19" s="669"/>
      <c r="AS19" s="669"/>
      <c r="AT19" s="669"/>
      <c r="AU19" s="669"/>
      <c r="AV19" s="669"/>
      <c r="AW19" s="669"/>
      <c r="AX19" s="669"/>
      <c r="AY19" s="669"/>
      <c r="AZ19" s="669"/>
      <c r="BA19" s="669" t="s">
        <v>451</v>
      </c>
      <c r="BB19" s="610"/>
      <c r="BC19" s="610"/>
      <c r="BD19" s="610"/>
      <c r="BE19" s="610"/>
      <c r="BF19" s="582" t="s">
        <v>400</v>
      </c>
      <c r="BG19" s="582"/>
      <c r="BH19" s="582"/>
      <c r="BI19" s="582"/>
      <c r="BJ19" s="610"/>
      <c r="BK19" s="610"/>
      <c r="BL19" s="640" t="s">
        <v>242</v>
      </c>
      <c r="BM19" s="640"/>
      <c r="BN19" s="640"/>
      <c r="BO19" s="640"/>
      <c r="BP19" s="640"/>
      <c r="BQ19" s="611"/>
      <c r="BR19" s="611"/>
      <c r="BS19" s="640" t="s">
        <v>475</v>
      </c>
      <c r="BT19" s="640"/>
      <c r="BU19" s="640"/>
      <c r="BV19" s="640"/>
      <c r="BW19" s="715"/>
      <c r="BX19" s="511" t="s">
        <v>206</v>
      </c>
      <c r="BY19" s="537"/>
      <c r="BZ19" s="537"/>
      <c r="CA19" s="537"/>
      <c r="CB19" s="537"/>
      <c r="CC19" s="537"/>
      <c r="CD19" s="537"/>
      <c r="CE19" s="537"/>
      <c r="CF19" s="537"/>
      <c r="CG19" s="537"/>
      <c r="CH19" s="537"/>
      <c r="CI19" s="537"/>
      <c r="CJ19" s="537"/>
      <c r="CK19" s="537"/>
      <c r="CL19" s="567"/>
      <c r="CM19" s="575"/>
      <c r="CN19" s="617"/>
      <c r="CO19" s="617"/>
      <c r="CP19" s="617"/>
      <c r="CQ19" s="617"/>
      <c r="CR19" s="617"/>
      <c r="CS19" s="617"/>
      <c r="CT19" s="617"/>
      <c r="CU19" s="617"/>
      <c r="CV19" s="617"/>
      <c r="CW19" s="617"/>
      <c r="CX19" s="617"/>
      <c r="CY19" s="617"/>
      <c r="CZ19" s="617"/>
      <c r="DA19" s="617"/>
      <c r="DB19" s="617"/>
      <c r="DC19" s="617"/>
      <c r="DD19" s="617"/>
      <c r="DE19" s="617"/>
      <c r="DF19" s="617"/>
      <c r="DG19" s="617"/>
      <c r="DH19" s="617"/>
      <c r="DI19" s="617"/>
      <c r="DJ19" s="617"/>
      <c r="DK19" s="701"/>
    </row>
    <row r="20" spans="2:115" s="265" customFormat="1" ht="20.45" customHeight="1">
      <c r="B20" s="502" t="s">
        <v>332</v>
      </c>
      <c r="C20" s="530"/>
      <c r="D20" s="530"/>
      <c r="E20" s="530"/>
      <c r="F20" s="530"/>
      <c r="G20" s="530"/>
      <c r="H20" s="530"/>
      <c r="I20" s="530"/>
      <c r="J20" s="530"/>
      <c r="K20" s="530"/>
      <c r="L20" s="530"/>
      <c r="M20" s="530"/>
      <c r="N20" s="530"/>
      <c r="O20" s="530"/>
      <c r="P20" s="530"/>
      <c r="Q20" s="530"/>
      <c r="R20" s="554"/>
      <c r="S20" s="576"/>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669" t="s">
        <v>442</v>
      </c>
      <c r="AQ20" s="669"/>
      <c r="AR20" s="669"/>
      <c r="AS20" s="669"/>
      <c r="AT20" s="669"/>
      <c r="AU20" s="669"/>
      <c r="AV20" s="669"/>
      <c r="AW20" s="669"/>
      <c r="AX20" s="669"/>
      <c r="AY20" s="669"/>
      <c r="AZ20" s="669"/>
      <c r="BA20" s="669" t="s">
        <v>451</v>
      </c>
      <c r="BB20" s="610"/>
      <c r="BC20" s="610"/>
      <c r="BD20" s="610"/>
      <c r="BE20" s="610"/>
      <c r="BF20" s="582" t="s">
        <v>400</v>
      </c>
      <c r="BG20" s="582"/>
      <c r="BH20" s="582"/>
      <c r="BI20" s="642"/>
      <c r="BJ20" s="611"/>
      <c r="BK20" s="611"/>
      <c r="BL20" s="640" t="s">
        <v>242</v>
      </c>
      <c r="BM20" s="640"/>
      <c r="BN20" s="640"/>
      <c r="BO20" s="640"/>
      <c r="BP20" s="640"/>
      <c r="BQ20" s="611"/>
      <c r="BR20" s="611"/>
      <c r="BS20" s="640" t="s">
        <v>475</v>
      </c>
      <c r="BT20" s="640"/>
      <c r="BU20" s="640"/>
      <c r="BV20" s="640"/>
      <c r="BW20" s="715"/>
      <c r="BX20" s="511" t="s">
        <v>206</v>
      </c>
      <c r="BY20" s="537"/>
      <c r="BZ20" s="537"/>
      <c r="CA20" s="537"/>
      <c r="CB20" s="537"/>
      <c r="CC20" s="537"/>
      <c r="CD20" s="537"/>
      <c r="CE20" s="537"/>
      <c r="CF20" s="537"/>
      <c r="CG20" s="537"/>
      <c r="CH20" s="537"/>
      <c r="CI20" s="537"/>
      <c r="CJ20" s="537"/>
      <c r="CK20" s="537"/>
      <c r="CL20" s="567"/>
      <c r="CM20" s="575"/>
      <c r="CN20" s="617"/>
      <c r="CO20" s="617"/>
      <c r="CP20" s="617"/>
      <c r="CQ20" s="617"/>
      <c r="CR20" s="617"/>
      <c r="CS20" s="617"/>
      <c r="CT20" s="617"/>
      <c r="CU20" s="617"/>
      <c r="CV20" s="617"/>
      <c r="CW20" s="617"/>
      <c r="CX20" s="617"/>
      <c r="CY20" s="617"/>
      <c r="CZ20" s="617"/>
      <c r="DA20" s="617"/>
      <c r="DB20" s="617"/>
      <c r="DC20" s="617"/>
      <c r="DD20" s="617"/>
      <c r="DE20" s="617"/>
      <c r="DF20" s="617"/>
      <c r="DG20" s="617"/>
      <c r="DH20" s="617"/>
      <c r="DI20" s="617"/>
      <c r="DJ20" s="617"/>
      <c r="DK20" s="701"/>
    </row>
    <row r="21" spans="2:115" s="265" customFormat="1" ht="18" customHeight="1">
      <c r="B21" s="499" t="s">
        <v>333</v>
      </c>
      <c r="C21" s="527"/>
      <c r="D21" s="527"/>
      <c r="E21" s="527"/>
      <c r="F21" s="527"/>
      <c r="G21" s="527"/>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527"/>
      <c r="BV21" s="527"/>
      <c r="BW21" s="527"/>
      <c r="BX21" s="527"/>
      <c r="BY21" s="527"/>
      <c r="BZ21" s="527"/>
      <c r="CA21" s="527"/>
      <c r="CB21" s="527"/>
      <c r="CC21" s="527"/>
      <c r="CD21" s="527"/>
      <c r="CE21" s="527"/>
      <c r="CF21" s="527"/>
      <c r="CG21" s="527"/>
      <c r="CH21" s="527"/>
      <c r="CI21" s="527"/>
      <c r="CJ21" s="527"/>
      <c r="CK21" s="527"/>
      <c r="CL21" s="527"/>
      <c r="CM21" s="527"/>
      <c r="CN21" s="527"/>
      <c r="CO21" s="527"/>
      <c r="CP21" s="527"/>
      <c r="CQ21" s="527"/>
      <c r="CR21" s="527"/>
      <c r="CS21" s="527"/>
      <c r="CT21" s="527"/>
      <c r="CU21" s="527"/>
      <c r="CV21" s="527"/>
      <c r="CW21" s="527"/>
      <c r="CX21" s="527"/>
      <c r="CY21" s="527"/>
      <c r="CZ21" s="527"/>
      <c r="DA21" s="527"/>
      <c r="DB21" s="527"/>
      <c r="DC21" s="527"/>
      <c r="DD21" s="527"/>
      <c r="DE21" s="527"/>
      <c r="DF21" s="527"/>
      <c r="DG21" s="527"/>
      <c r="DH21" s="527"/>
      <c r="DI21" s="527"/>
      <c r="DJ21" s="527"/>
      <c r="DK21" s="741"/>
    </row>
    <row r="22" spans="2:115" s="265" customFormat="1" ht="3.95" customHeight="1">
      <c r="B22" s="508" t="s">
        <v>335</v>
      </c>
      <c r="C22" s="534"/>
      <c r="D22" s="534"/>
      <c r="E22" s="534"/>
      <c r="F22" s="534"/>
      <c r="G22" s="534"/>
      <c r="H22" s="534"/>
      <c r="I22" s="534"/>
      <c r="J22" s="534"/>
      <c r="K22" s="534"/>
      <c r="L22" s="534"/>
      <c r="M22" s="534"/>
      <c r="N22" s="534"/>
      <c r="O22" s="534"/>
      <c r="P22" s="534"/>
      <c r="Q22" s="534"/>
      <c r="R22" s="534"/>
      <c r="S22" s="577"/>
      <c r="T22" s="612"/>
      <c r="U22" s="612"/>
      <c r="V22" s="612" t="s">
        <v>392</v>
      </c>
      <c r="W22" s="612"/>
      <c r="X22" s="612"/>
      <c r="Y22" s="612"/>
      <c r="Z22" s="612"/>
      <c r="AA22" s="612"/>
      <c r="AB22" s="612"/>
      <c r="AC22" s="612"/>
      <c r="AD22" s="612"/>
      <c r="AE22" s="612"/>
      <c r="AF22" s="612"/>
      <c r="AG22" s="612"/>
      <c r="AH22" s="612" t="s">
        <v>375</v>
      </c>
      <c r="AI22" s="612"/>
      <c r="AJ22" s="612"/>
      <c r="AK22" s="612"/>
      <c r="AL22" s="612"/>
      <c r="AM22" s="612"/>
      <c r="AN22" s="612"/>
      <c r="AO22" s="612"/>
      <c r="AP22" s="612"/>
      <c r="AQ22" s="612"/>
      <c r="AR22" s="612"/>
      <c r="AS22" s="612"/>
      <c r="AT22" s="612"/>
      <c r="AU22" s="612"/>
      <c r="AV22" s="612" t="s">
        <v>223</v>
      </c>
      <c r="AW22" s="612"/>
      <c r="AX22" s="612"/>
      <c r="AY22" s="612"/>
      <c r="AZ22" s="612"/>
      <c r="BA22" s="612"/>
      <c r="BB22" s="612"/>
      <c r="BC22" s="612"/>
      <c r="BD22" s="612"/>
      <c r="BE22" s="612"/>
      <c r="BF22" s="695"/>
      <c r="BG22" s="508" t="s">
        <v>463</v>
      </c>
      <c r="BH22" s="534"/>
      <c r="BI22" s="534"/>
      <c r="BJ22" s="534"/>
      <c r="BK22" s="534"/>
      <c r="BL22" s="534"/>
      <c r="BM22" s="534"/>
      <c r="BN22" s="534"/>
      <c r="BO22" s="534"/>
      <c r="BP22" s="534"/>
      <c r="BQ22" s="534"/>
      <c r="BR22" s="534"/>
      <c r="BS22" s="534"/>
      <c r="BT22" s="534"/>
      <c r="BU22" s="534"/>
      <c r="BV22" s="534"/>
      <c r="BW22" s="557"/>
      <c r="BX22" s="577"/>
      <c r="BY22" s="721"/>
      <c r="BZ22" s="721"/>
      <c r="CA22" s="612" t="s">
        <v>339</v>
      </c>
      <c r="CB22" s="612"/>
      <c r="CC22" s="612"/>
      <c r="CD22" s="612"/>
      <c r="CE22" s="612"/>
      <c r="CF22" s="612"/>
      <c r="CG22" s="612"/>
      <c r="CH22" s="612"/>
      <c r="CI22" s="612"/>
      <c r="CJ22" s="612"/>
      <c r="CK22" s="612"/>
      <c r="CL22" s="612"/>
      <c r="CM22" s="612"/>
      <c r="CN22" s="612"/>
      <c r="CO22" s="612"/>
      <c r="CP22" s="612"/>
      <c r="CQ22" s="612"/>
      <c r="CR22" s="612"/>
      <c r="CS22" s="612"/>
      <c r="CT22" s="612"/>
      <c r="CU22" s="612"/>
      <c r="CV22" s="612"/>
      <c r="CW22" s="612"/>
      <c r="CX22" s="612"/>
      <c r="CY22" s="612"/>
      <c r="CZ22" s="612"/>
      <c r="DA22" s="612"/>
      <c r="DB22" s="612"/>
      <c r="DC22" s="612"/>
      <c r="DD22" s="612"/>
      <c r="DE22" s="612"/>
      <c r="DF22" s="612"/>
      <c r="DG22" s="612"/>
      <c r="DH22" s="612"/>
      <c r="DI22" s="612"/>
      <c r="DJ22" s="612"/>
      <c r="DK22" s="695"/>
    </row>
    <row r="23" spans="2:115" s="265" customFormat="1" ht="3.95" customHeight="1">
      <c r="B23" s="509"/>
      <c r="C23" s="535"/>
      <c r="D23" s="535"/>
      <c r="E23" s="535"/>
      <c r="F23" s="535"/>
      <c r="G23" s="535"/>
      <c r="H23" s="535"/>
      <c r="I23" s="535"/>
      <c r="J23" s="535"/>
      <c r="K23" s="535"/>
      <c r="L23" s="535"/>
      <c r="M23" s="535"/>
      <c r="N23" s="535"/>
      <c r="O23" s="535"/>
      <c r="P23" s="535"/>
      <c r="Q23" s="535"/>
      <c r="R23" s="535"/>
      <c r="S23" s="578"/>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96"/>
      <c r="BG23" s="509"/>
      <c r="BH23" s="535"/>
      <c r="BI23" s="535"/>
      <c r="BJ23" s="535"/>
      <c r="BK23" s="535"/>
      <c r="BL23" s="535"/>
      <c r="BM23" s="535"/>
      <c r="BN23" s="535"/>
      <c r="BO23" s="535"/>
      <c r="BP23" s="535"/>
      <c r="BQ23" s="535"/>
      <c r="BR23" s="535"/>
      <c r="BS23" s="535"/>
      <c r="BT23" s="535"/>
      <c r="BU23" s="535"/>
      <c r="BV23" s="535"/>
      <c r="BW23" s="716"/>
      <c r="BX23" s="578"/>
      <c r="BY23" s="722"/>
      <c r="BZ23" s="722"/>
      <c r="CA23" s="613"/>
      <c r="CB23" s="613"/>
      <c r="CC23" s="613"/>
      <c r="CD23" s="613"/>
      <c r="CE23" s="613"/>
      <c r="CF23" s="613"/>
      <c r="CG23" s="613"/>
      <c r="CH23" s="613"/>
      <c r="CI23" s="613"/>
      <c r="CJ23" s="613"/>
      <c r="CK23" s="613"/>
      <c r="CL23" s="613"/>
      <c r="CM23" s="613"/>
      <c r="CN23" s="613"/>
      <c r="CO23" s="613"/>
      <c r="CP23" s="613"/>
      <c r="CQ23" s="613"/>
      <c r="CR23" s="613"/>
      <c r="CS23" s="613"/>
      <c r="CT23" s="613"/>
      <c r="CU23" s="613"/>
      <c r="CV23" s="613"/>
      <c r="CW23" s="613"/>
      <c r="CX23" s="613"/>
      <c r="CY23" s="613"/>
      <c r="CZ23" s="613"/>
      <c r="DA23" s="613"/>
      <c r="DB23" s="613"/>
      <c r="DC23" s="613"/>
      <c r="DD23" s="613"/>
      <c r="DE23" s="613"/>
      <c r="DF23" s="613"/>
      <c r="DG23" s="613"/>
      <c r="DH23" s="613"/>
      <c r="DI23" s="613"/>
      <c r="DJ23" s="613"/>
      <c r="DK23" s="696"/>
    </row>
    <row r="24" spans="2:115" s="265" customFormat="1" ht="3.95" customHeight="1">
      <c r="B24" s="509"/>
      <c r="C24" s="535"/>
      <c r="D24" s="535"/>
      <c r="E24" s="535"/>
      <c r="F24" s="535"/>
      <c r="G24" s="535"/>
      <c r="H24" s="535"/>
      <c r="I24" s="535"/>
      <c r="J24" s="535"/>
      <c r="K24" s="535"/>
      <c r="L24" s="535"/>
      <c r="M24" s="535"/>
      <c r="N24" s="535"/>
      <c r="O24" s="535"/>
      <c r="P24" s="535"/>
      <c r="Q24" s="535"/>
      <c r="R24" s="535"/>
      <c r="S24" s="578"/>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96"/>
      <c r="BG24" s="509"/>
      <c r="BH24" s="535"/>
      <c r="BI24" s="535"/>
      <c r="BJ24" s="535"/>
      <c r="BK24" s="535"/>
      <c r="BL24" s="535"/>
      <c r="BM24" s="535"/>
      <c r="BN24" s="535"/>
      <c r="BO24" s="535"/>
      <c r="BP24" s="535"/>
      <c r="BQ24" s="535"/>
      <c r="BR24" s="535"/>
      <c r="BS24" s="535"/>
      <c r="BT24" s="535"/>
      <c r="BU24" s="535"/>
      <c r="BV24" s="535"/>
      <c r="BW24" s="716"/>
      <c r="BX24" s="578"/>
      <c r="BY24" s="722"/>
      <c r="BZ24" s="722"/>
      <c r="CA24" s="613"/>
      <c r="CB24" s="613"/>
      <c r="CC24" s="613"/>
      <c r="CD24" s="613"/>
      <c r="CE24" s="613"/>
      <c r="CF24" s="613"/>
      <c r="CG24" s="613"/>
      <c r="CH24" s="613"/>
      <c r="CI24" s="613"/>
      <c r="CJ24" s="613"/>
      <c r="CK24" s="613"/>
      <c r="CL24" s="613"/>
      <c r="CM24" s="613"/>
      <c r="CN24" s="613"/>
      <c r="CO24" s="613"/>
      <c r="CP24" s="613"/>
      <c r="CQ24" s="613"/>
      <c r="CR24" s="613"/>
      <c r="CS24" s="613"/>
      <c r="CT24" s="613"/>
      <c r="CU24" s="613"/>
      <c r="CV24" s="613"/>
      <c r="CW24" s="613"/>
      <c r="CX24" s="613"/>
      <c r="CY24" s="613"/>
      <c r="CZ24" s="613"/>
      <c r="DA24" s="613"/>
      <c r="DB24" s="613"/>
      <c r="DC24" s="613"/>
      <c r="DD24" s="613"/>
      <c r="DE24" s="613"/>
      <c r="DF24" s="613"/>
      <c r="DG24" s="613"/>
      <c r="DH24" s="613"/>
      <c r="DI24" s="613"/>
      <c r="DJ24" s="613"/>
      <c r="DK24" s="696"/>
    </row>
    <row r="25" spans="2:115" s="265" customFormat="1" ht="3.95" customHeight="1">
      <c r="B25" s="509"/>
      <c r="C25" s="535"/>
      <c r="D25" s="535"/>
      <c r="E25" s="535"/>
      <c r="F25" s="535"/>
      <c r="G25" s="535"/>
      <c r="H25" s="535"/>
      <c r="I25" s="535"/>
      <c r="J25" s="535"/>
      <c r="K25" s="535"/>
      <c r="L25" s="535"/>
      <c r="M25" s="535"/>
      <c r="N25" s="535"/>
      <c r="O25" s="535"/>
      <c r="P25" s="535"/>
      <c r="Q25" s="535"/>
      <c r="R25" s="535"/>
      <c r="S25" s="578"/>
      <c r="T25" s="613"/>
      <c r="U25" s="613"/>
      <c r="V25" s="613"/>
      <c r="W25" s="613"/>
      <c r="X25" s="613"/>
      <c r="Y25" s="613"/>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96"/>
      <c r="BG25" s="509"/>
      <c r="BH25" s="535"/>
      <c r="BI25" s="535"/>
      <c r="BJ25" s="535"/>
      <c r="BK25" s="535"/>
      <c r="BL25" s="535"/>
      <c r="BM25" s="535"/>
      <c r="BN25" s="535"/>
      <c r="BO25" s="535"/>
      <c r="BP25" s="535"/>
      <c r="BQ25" s="535"/>
      <c r="BR25" s="535"/>
      <c r="BS25" s="535"/>
      <c r="BT25" s="535"/>
      <c r="BU25" s="535"/>
      <c r="BV25" s="535"/>
      <c r="BW25" s="716"/>
      <c r="BX25" s="578"/>
      <c r="BY25" s="722"/>
      <c r="BZ25" s="722"/>
      <c r="CA25" s="613"/>
      <c r="CB25" s="613"/>
      <c r="CC25" s="613"/>
      <c r="CD25" s="613"/>
      <c r="CE25" s="613"/>
      <c r="CF25" s="613"/>
      <c r="CG25" s="613"/>
      <c r="CH25" s="613"/>
      <c r="CI25" s="613"/>
      <c r="CJ25" s="613"/>
      <c r="CK25" s="613"/>
      <c r="CL25" s="613"/>
      <c r="CM25" s="613"/>
      <c r="CN25" s="613"/>
      <c r="CO25" s="613"/>
      <c r="CP25" s="613"/>
      <c r="CQ25" s="613"/>
      <c r="CR25" s="613"/>
      <c r="CS25" s="613"/>
      <c r="CT25" s="613"/>
      <c r="CU25" s="613"/>
      <c r="CV25" s="613"/>
      <c r="CW25" s="613"/>
      <c r="CX25" s="613"/>
      <c r="CY25" s="613"/>
      <c r="CZ25" s="613"/>
      <c r="DA25" s="613"/>
      <c r="DB25" s="613"/>
      <c r="DC25" s="613"/>
      <c r="DD25" s="613"/>
      <c r="DE25" s="613"/>
      <c r="DF25" s="613"/>
      <c r="DG25" s="613"/>
      <c r="DH25" s="613"/>
      <c r="DI25" s="613"/>
      <c r="DJ25" s="613"/>
      <c r="DK25" s="696"/>
    </row>
    <row r="26" spans="2:115" s="265" customFormat="1" ht="3.95" customHeight="1">
      <c r="B26" s="510"/>
      <c r="C26" s="536"/>
      <c r="D26" s="536"/>
      <c r="E26" s="536"/>
      <c r="F26" s="536"/>
      <c r="G26" s="536"/>
      <c r="H26" s="536"/>
      <c r="I26" s="536"/>
      <c r="J26" s="536"/>
      <c r="K26" s="536"/>
      <c r="L26" s="536"/>
      <c r="M26" s="536"/>
      <c r="N26" s="536"/>
      <c r="O26" s="536"/>
      <c r="P26" s="536"/>
      <c r="Q26" s="536"/>
      <c r="R26" s="536"/>
      <c r="S26" s="579"/>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614"/>
      <c r="AQ26" s="614"/>
      <c r="AR26" s="614"/>
      <c r="AS26" s="614"/>
      <c r="AT26" s="614"/>
      <c r="AU26" s="614"/>
      <c r="AV26" s="614"/>
      <c r="AW26" s="614"/>
      <c r="AX26" s="614"/>
      <c r="AY26" s="614"/>
      <c r="AZ26" s="614"/>
      <c r="BA26" s="614"/>
      <c r="BB26" s="614"/>
      <c r="BC26" s="614"/>
      <c r="BD26" s="614"/>
      <c r="BE26" s="614"/>
      <c r="BF26" s="697"/>
      <c r="BG26" s="509"/>
      <c r="BH26" s="535"/>
      <c r="BI26" s="535"/>
      <c r="BJ26" s="535"/>
      <c r="BK26" s="535"/>
      <c r="BL26" s="535"/>
      <c r="BM26" s="535"/>
      <c r="BN26" s="535"/>
      <c r="BO26" s="535"/>
      <c r="BP26" s="535"/>
      <c r="BQ26" s="535"/>
      <c r="BR26" s="535"/>
      <c r="BS26" s="535"/>
      <c r="BT26" s="535"/>
      <c r="BU26" s="535"/>
      <c r="BV26" s="535"/>
      <c r="BW26" s="716"/>
      <c r="BX26" s="578"/>
      <c r="BY26" s="722"/>
      <c r="BZ26" s="722"/>
      <c r="CA26" s="613" t="s">
        <v>20</v>
      </c>
      <c r="CB26" s="613"/>
      <c r="CC26" s="613"/>
      <c r="CD26" s="613"/>
      <c r="CE26" s="613"/>
      <c r="CF26" s="613"/>
      <c r="CG26" s="613"/>
      <c r="CH26" s="613"/>
      <c r="CI26" s="613"/>
      <c r="CJ26" s="613"/>
      <c r="CK26" s="613"/>
      <c r="CL26" s="613"/>
      <c r="CM26" s="613"/>
      <c r="CN26" s="613"/>
      <c r="CO26" s="613"/>
      <c r="CP26" s="613"/>
      <c r="CQ26" s="613"/>
      <c r="CR26" s="613"/>
      <c r="CS26" s="613"/>
      <c r="CT26" s="613"/>
      <c r="CU26" s="613"/>
      <c r="CV26" s="613"/>
      <c r="CW26" s="613"/>
      <c r="CX26" s="613"/>
      <c r="CY26" s="613"/>
      <c r="CZ26" s="613"/>
      <c r="DA26" s="613"/>
      <c r="DB26" s="613"/>
      <c r="DC26" s="613"/>
      <c r="DD26" s="613"/>
      <c r="DE26" s="613"/>
      <c r="DF26" s="613"/>
      <c r="DG26" s="613"/>
      <c r="DH26" s="613"/>
      <c r="DI26" s="613"/>
      <c r="DJ26" s="613"/>
      <c r="DK26" s="696"/>
    </row>
    <row r="27" spans="2:115" s="265" customFormat="1" ht="3.95" customHeight="1">
      <c r="B27" s="508" t="s">
        <v>252</v>
      </c>
      <c r="C27" s="534"/>
      <c r="D27" s="534"/>
      <c r="E27" s="534"/>
      <c r="F27" s="534"/>
      <c r="G27" s="534"/>
      <c r="H27" s="534"/>
      <c r="I27" s="534"/>
      <c r="J27" s="534"/>
      <c r="K27" s="534"/>
      <c r="L27" s="534"/>
      <c r="M27" s="534"/>
      <c r="N27" s="534"/>
      <c r="O27" s="534"/>
      <c r="P27" s="534"/>
      <c r="Q27" s="534"/>
      <c r="R27" s="534"/>
      <c r="S27" s="577"/>
      <c r="T27" s="612"/>
      <c r="U27" s="612"/>
      <c r="V27" s="612" t="s">
        <v>392</v>
      </c>
      <c r="W27" s="612"/>
      <c r="X27" s="612"/>
      <c r="Y27" s="612"/>
      <c r="Z27" s="612"/>
      <c r="AA27" s="612"/>
      <c r="AB27" s="612"/>
      <c r="AC27" s="612"/>
      <c r="AD27" s="612"/>
      <c r="AE27" s="612"/>
      <c r="AF27" s="612"/>
      <c r="AG27" s="612"/>
      <c r="AH27" s="612" t="s">
        <v>375</v>
      </c>
      <c r="AI27" s="612"/>
      <c r="AJ27" s="612"/>
      <c r="AK27" s="612"/>
      <c r="AL27" s="612"/>
      <c r="AM27" s="612"/>
      <c r="AN27" s="612"/>
      <c r="AO27" s="612"/>
      <c r="AP27" s="612"/>
      <c r="AQ27" s="612"/>
      <c r="AR27" s="612"/>
      <c r="AS27" s="612"/>
      <c r="AT27" s="612"/>
      <c r="AU27" s="612"/>
      <c r="AV27" s="612" t="s">
        <v>223</v>
      </c>
      <c r="AW27" s="612"/>
      <c r="AX27" s="612"/>
      <c r="AY27" s="612"/>
      <c r="AZ27" s="612"/>
      <c r="BA27" s="612"/>
      <c r="BB27" s="612"/>
      <c r="BC27" s="612"/>
      <c r="BD27" s="612"/>
      <c r="BE27" s="612"/>
      <c r="BF27" s="695"/>
      <c r="BG27" s="509"/>
      <c r="BH27" s="535"/>
      <c r="BI27" s="535"/>
      <c r="BJ27" s="535"/>
      <c r="BK27" s="535"/>
      <c r="BL27" s="535"/>
      <c r="BM27" s="535"/>
      <c r="BN27" s="535"/>
      <c r="BO27" s="535"/>
      <c r="BP27" s="535"/>
      <c r="BQ27" s="535"/>
      <c r="BR27" s="535"/>
      <c r="BS27" s="535"/>
      <c r="BT27" s="535"/>
      <c r="BU27" s="535"/>
      <c r="BV27" s="535"/>
      <c r="BW27" s="716"/>
      <c r="BX27" s="578"/>
      <c r="BY27" s="722"/>
      <c r="BZ27" s="722"/>
      <c r="CA27" s="613"/>
      <c r="CB27" s="613"/>
      <c r="CC27" s="613"/>
      <c r="CD27" s="613"/>
      <c r="CE27" s="613"/>
      <c r="CF27" s="613"/>
      <c r="CG27" s="613"/>
      <c r="CH27" s="613"/>
      <c r="CI27" s="613"/>
      <c r="CJ27" s="613"/>
      <c r="CK27" s="613"/>
      <c r="CL27" s="613"/>
      <c r="CM27" s="613"/>
      <c r="CN27" s="613"/>
      <c r="CO27" s="613"/>
      <c r="CP27" s="613"/>
      <c r="CQ27" s="613"/>
      <c r="CR27" s="613"/>
      <c r="CS27" s="613"/>
      <c r="CT27" s="613"/>
      <c r="CU27" s="613"/>
      <c r="CV27" s="613"/>
      <c r="CW27" s="613"/>
      <c r="CX27" s="613"/>
      <c r="CY27" s="613"/>
      <c r="CZ27" s="613"/>
      <c r="DA27" s="613"/>
      <c r="DB27" s="613"/>
      <c r="DC27" s="613"/>
      <c r="DD27" s="613"/>
      <c r="DE27" s="613"/>
      <c r="DF27" s="613"/>
      <c r="DG27" s="613"/>
      <c r="DH27" s="613"/>
      <c r="DI27" s="613"/>
      <c r="DJ27" s="613"/>
      <c r="DK27" s="696"/>
    </row>
    <row r="28" spans="2:115" s="265" customFormat="1" ht="3.95" customHeight="1">
      <c r="B28" s="509"/>
      <c r="C28" s="535"/>
      <c r="D28" s="535"/>
      <c r="E28" s="535"/>
      <c r="F28" s="535"/>
      <c r="G28" s="535"/>
      <c r="H28" s="535"/>
      <c r="I28" s="535"/>
      <c r="J28" s="535"/>
      <c r="K28" s="535"/>
      <c r="L28" s="535"/>
      <c r="M28" s="535"/>
      <c r="N28" s="535"/>
      <c r="O28" s="535"/>
      <c r="P28" s="535"/>
      <c r="Q28" s="535"/>
      <c r="R28" s="535"/>
      <c r="S28" s="578"/>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c r="BC28" s="613"/>
      <c r="BD28" s="613"/>
      <c r="BE28" s="613"/>
      <c r="BF28" s="696"/>
      <c r="BG28" s="509"/>
      <c r="BH28" s="535"/>
      <c r="BI28" s="535"/>
      <c r="BJ28" s="535"/>
      <c r="BK28" s="535"/>
      <c r="BL28" s="535"/>
      <c r="BM28" s="535"/>
      <c r="BN28" s="535"/>
      <c r="BO28" s="535"/>
      <c r="BP28" s="535"/>
      <c r="BQ28" s="535"/>
      <c r="BR28" s="535"/>
      <c r="BS28" s="535"/>
      <c r="BT28" s="535"/>
      <c r="BU28" s="535"/>
      <c r="BV28" s="535"/>
      <c r="BW28" s="716"/>
      <c r="BX28" s="578"/>
      <c r="BY28" s="722"/>
      <c r="BZ28" s="722"/>
      <c r="CA28" s="613"/>
      <c r="CB28" s="613"/>
      <c r="CC28" s="613"/>
      <c r="CD28" s="613"/>
      <c r="CE28" s="613"/>
      <c r="CF28" s="613"/>
      <c r="CG28" s="613"/>
      <c r="CH28" s="613"/>
      <c r="CI28" s="613"/>
      <c r="CJ28" s="613"/>
      <c r="CK28" s="613"/>
      <c r="CL28" s="613"/>
      <c r="CM28" s="613"/>
      <c r="CN28" s="613"/>
      <c r="CO28" s="613"/>
      <c r="CP28" s="613"/>
      <c r="CQ28" s="613"/>
      <c r="CR28" s="613"/>
      <c r="CS28" s="613"/>
      <c r="CT28" s="613"/>
      <c r="CU28" s="613"/>
      <c r="CV28" s="613"/>
      <c r="CW28" s="613"/>
      <c r="CX28" s="613"/>
      <c r="CY28" s="613"/>
      <c r="CZ28" s="613"/>
      <c r="DA28" s="613"/>
      <c r="DB28" s="613"/>
      <c r="DC28" s="613"/>
      <c r="DD28" s="613"/>
      <c r="DE28" s="613"/>
      <c r="DF28" s="613"/>
      <c r="DG28" s="613"/>
      <c r="DH28" s="613"/>
      <c r="DI28" s="613"/>
      <c r="DJ28" s="613"/>
      <c r="DK28" s="696"/>
    </row>
    <row r="29" spans="2:115" s="265" customFormat="1" ht="3.95" customHeight="1">
      <c r="B29" s="509"/>
      <c r="C29" s="535"/>
      <c r="D29" s="535"/>
      <c r="E29" s="535"/>
      <c r="F29" s="535"/>
      <c r="G29" s="535"/>
      <c r="H29" s="535"/>
      <c r="I29" s="535"/>
      <c r="J29" s="535"/>
      <c r="K29" s="535"/>
      <c r="L29" s="535"/>
      <c r="M29" s="535"/>
      <c r="N29" s="535"/>
      <c r="O29" s="535"/>
      <c r="P29" s="535"/>
      <c r="Q29" s="535"/>
      <c r="R29" s="535"/>
      <c r="S29" s="578"/>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13"/>
      <c r="BE29" s="613"/>
      <c r="BF29" s="696"/>
      <c r="BG29" s="509"/>
      <c r="BH29" s="535"/>
      <c r="BI29" s="535"/>
      <c r="BJ29" s="535"/>
      <c r="BK29" s="535"/>
      <c r="BL29" s="535"/>
      <c r="BM29" s="535"/>
      <c r="BN29" s="535"/>
      <c r="BO29" s="535"/>
      <c r="BP29" s="535"/>
      <c r="BQ29" s="535"/>
      <c r="BR29" s="535"/>
      <c r="BS29" s="535"/>
      <c r="BT29" s="535"/>
      <c r="BU29" s="535"/>
      <c r="BV29" s="535"/>
      <c r="BW29" s="716"/>
      <c r="BX29" s="578"/>
      <c r="BY29" s="722"/>
      <c r="BZ29" s="722"/>
      <c r="CA29" s="613"/>
      <c r="CB29" s="613"/>
      <c r="CC29" s="613"/>
      <c r="CD29" s="613"/>
      <c r="CE29" s="613"/>
      <c r="CF29" s="613"/>
      <c r="CG29" s="613"/>
      <c r="CH29" s="613"/>
      <c r="CI29" s="613"/>
      <c r="CJ29" s="613"/>
      <c r="CK29" s="613"/>
      <c r="CL29" s="613"/>
      <c r="CM29" s="613"/>
      <c r="CN29" s="613"/>
      <c r="CO29" s="613"/>
      <c r="CP29" s="613"/>
      <c r="CQ29" s="613"/>
      <c r="CR29" s="613"/>
      <c r="CS29" s="613"/>
      <c r="CT29" s="613"/>
      <c r="CU29" s="613"/>
      <c r="CV29" s="613"/>
      <c r="CW29" s="613"/>
      <c r="CX29" s="613"/>
      <c r="CY29" s="613"/>
      <c r="CZ29" s="613"/>
      <c r="DA29" s="613"/>
      <c r="DB29" s="613"/>
      <c r="DC29" s="613"/>
      <c r="DD29" s="613"/>
      <c r="DE29" s="613"/>
      <c r="DF29" s="613"/>
      <c r="DG29" s="613"/>
      <c r="DH29" s="613"/>
      <c r="DI29" s="613"/>
      <c r="DJ29" s="613"/>
      <c r="DK29" s="696"/>
    </row>
    <row r="30" spans="2:115" s="265" customFormat="1" ht="3.95" customHeight="1">
      <c r="B30" s="509"/>
      <c r="C30" s="535"/>
      <c r="D30" s="535"/>
      <c r="E30" s="535"/>
      <c r="F30" s="535"/>
      <c r="G30" s="535"/>
      <c r="H30" s="535"/>
      <c r="I30" s="535"/>
      <c r="J30" s="535"/>
      <c r="K30" s="535"/>
      <c r="L30" s="535"/>
      <c r="M30" s="535"/>
      <c r="N30" s="535"/>
      <c r="O30" s="535"/>
      <c r="P30" s="535"/>
      <c r="Q30" s="535"/>
      <c r="R30" s="535"/>
      <c r="S30" s="578"/>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96"/>
      <c r="BG30" s="509"/>
      <c r="BH30" s="535"/>
      <c r="BI30" s="535"/>
      <c r="BJ30" s="535"/>
      <c r="BK30" s="535"/>
      <c r="BL30" s="535"/>
      <c r="BM30" s="535"/>
      <c r="BN30" s="535"/>
      <c r="BO30" s="535"/>
      <c r="BP30" s="535"/>
      <c r="BQ30" s="535"/>
      <c r="BR30" s="535"/>
      <c r="BS30" s="535"/>
      <c r="BT30" s="535"/>
      <c r="BU30" s="535"/>
      <c r="BV30" s="535"/>
      <c r="BW30" s="716"/>
      <c r="BX30" s="578"/>
      <c r="BY30" s="722"/>
      <c r="BZ30" s="722"/>
      <c r="CA30" s="725" t="s">
        <v>327</v>
      </c>
      <c r="CB30" s="725"/>
      <c r="CC30" s="725"/>
      <c r="CD30" s="725"/>
      <c r="CE30" s="725"/>
      <c r="CF30" s="725"/>
      <c r="CG30" s="725"/>
      <c r="CH30" s="725"/>
      <c r="CI30" s="725"/>
      <c r="CJ30" s="725"/>
      <c r="CK30" s="725"/>
      <c r="CL30" s="725"/>
      <c r="CM30" s="725"/>
      <c r="CN30" s="725"/>
      <c r="CO30" s="725"/>
      <c r="CP30" s="725"/>
      <c r="CQ30" s="725"/>
      <c r="CR30" s="725"/>
      <c r="CS30" s="725"/>
      <c r="CT30" s="725"/>
      <c r="CU30" s="725"/>
      <c r="CV30" s="725"/>
      <c r="CW30" s="725"/>
      <c r="CX30" s="725"/>
      <c r="CY30" s="725"/>
      <c r="CZ30" s="725"/>
      <c r="DA30" s="725"/>
      <c r="DB30" s="725"/>
      <c r="DC30" s="725"/>
      <c r="DD30" s="725"/>
      <c r="DE30" s="725"/>
      <c r="DF30" s="725"/>
      <c r="DG30" s="725"/>
      <c r="DH30" s="725"/>
      <c r="DI30" s="725"/>
      <c r="DJ30" s="725"/>
      <c r="DK30" s="745"/>
    </row>
    <row r="31" spans="2:115" s="265" customFormat="1" ht="3.95" customHeight="1">
      <c r="B31" s="510"/>
      <c r="C31" s="536"/>
      <c r="D31" s="536"/>
      <c r="E31" s="536"/>
      <c r="F31" s="536"/>
      <c r="G31" s="536"/>
      <c r="H31" s="536"/>
      <c r="I31" s="536"/>
      <c r="J31" s="536"/>
      <c r="K31" s="536"/>
      <c r="L31" s="536"/>
      <c r="M31" s="536"/>
      <c r="N31" s="536"/>
      <c r="O31" s="536"/>
      <c r="P31" s="536"/>
      <c r="Q31" s="536"/>
      <c r="R31" s="536"/>
      <c r="S31" s="579"/>
      <c r="T31" s="614"/>
      <c r="U31" s="614"/>
      <c r="V31" s="614"/>
      <c r="W31" s="614"/>
      <c r="X31" s="614"/>
      <c r="Y31" s="614"/>
      <c r="Z31" s="614"/>
      <c r="AA31" s="614"/>
      <c r="AB31" s="614"/>
      <c r="AC31" s="614"/>
      <c r="AD31" s="614"/>
      <c r="AE31" s="614"/>
      <c r="AF31" s="614"/>
      <c r="AG31" s="614"/>
      <c r="AH31" s="614"/>
      <c r="AI31" s="614"/>
      <c r="AJ31" s="614"/>
      <c r="AK31" s="614"/>
      <c r="AL31" s="614"/>
      <c r="AM31" s="614"/>
      <c r="AN31" s="614"/>
      <c r="AO31" s="614"/>
      <c r="AP31" s="614"/>
      <c r="AQ31" s="614"/>
      <c r="AR31" s="614"/>
      <c r="AS31" s="614"/>
      <c r="AT31" s="614"/>
      <c r="AU31" s="614"/>
      <c r="AV31" s="614"/>
      <c r="AW31" s="614"/>
      <c r="AX31" s="614"/>
      <c r="AY31" s="614"/>
      <c r="AZ31" s="614"/>
      <c r="BA31" s="614"/>
      <c r="BB31" s="614"/>
      <c r="BC31" s="614"/>
      <c r="BD31" s="614"/>
      <c r="BE31" s="614"/>
      <c r="BF31" s="697"/>
      <c r="BG31" s="509"/>
      <c r="BH31" s="535"/>
      <c r="BI31" s="535"/>
      <c r="BJ31" s="535"/>
      <c r="BK31" s="535"/>
      <c r="BL31" s="535"/>
      <c r="BM31" s="535"/>
      <c r="BN31" s="535"/>
      <c r="BO31" s="535"/>
      <c r="BP31" s="535"/>
      <c r="BQ31" s="535"/>
      <c r="BR31" s="535"/>
      <c r="BS31" s="535"/>
      <c r="BT31" s="535"/>
      <c r="BU31" s="535"/>
      <c r="BV31" s="535"/>
      <c r="BW31" s="716"/>
      <c r="BX31" s="578"/>
      <c r="BY31" s="722"/>
      <c r="BZ31" s="722"/>
      <c r="CA31" s="725"/>
      <c r="CB31" s="725"/>
      <c r="CC31" s="725"/>
      <c r="CD31" s="725"/>
      <c r="CE31" s="725"/>
      <c r="CF31" s="725"/>
      <c r="CG31" s="725"/>
      <c r="CH31" s="725"/>
      <c r="CI31" s="725"/>
      <c r="CJ31" s="725"/>
      <c r="CK31" s="725"/>
      <c r="CL31" s="725"/>
      <c r="CM31" s="725"/>
      <c r="CN31" s="725"/>
      <c r="CO31" s="725"/>
      <c r="CP31" s="725"/>
      <c r="CQ31" s="725"/>
      <c r="CR31" s="725"/>
      <c r="CS31" s="725"/>
      <c r="CT31" s="725"/>
      <c r="CU31" s="725"/>
      <c r="CV31" s="725"/>
      <c r="CW31" s="725"/>
      <c r="CX31" s="725"/>
      <c r="CY31" s="725"/>
      <c r="CZ31" s="725"/>
      <c r="DA31" s="725"/>
      <c r="DB31" s="725"/>
      <c r="DC31" s="725"/>
      <c r="DD31" s="725"/>
      <c r="DE31" s="725"/>
      <c r="DF31" s="725"/>
      <c r="DG31" s="725"/>
      <c r="DH31" s="725"/>
      <c r="DI31" s="725"/>
      <c r="DJ31" s="725"/>
      <c r="DK31" s="745"/>
    </row>
    <row r="32" spans="2:115" s="265" customFormat="1" ht="3.95" customHeight="1">
      <c r="B32" s="508" t="s">
        <v>80</v>
      </c>
      <c r="C32" s="534"/>
      <c r="D32" s="534"/>
      <c r="E32" s="534"/>
      <c r="F32" s="534"/>
      <c r="G32" s="534"/>
      <c r="H32" s="534"/>
      <c r="I32" s="534"/>
      <c r="J32" s="534"/>
      <c r="K32" s="534"/>
      <c r="L32" s="534"/>
      <c r="M32" s="534"/>
      <c r="N32" s="534"/>
      <c r="O32" s="534"/>
      <c r="P32" s="534"/>
      <c r="Q32" s="534"/>
      <c r="R32" s="534"/>
      <c r="S32" s="577"/>
      <c r="T32" s="612"/>
      <c r="U32" s="612"/>
      <c r="V32" s="612" t="s">
        <v>393</v>
      </c>
      <c r="W32" s="612"/>
      <c r="X32" s="612"/>
      <c r="Y32" s="612"/>
      <c r="Z32" s="612"/>
      <c r="AA32" s="612"/>
      <c r="AB32" s="612"/>
      <c r="AC32" s="612"/>
      <c r="AD32" s="612"/>
      <c r="AE32" s="612"/>
      <c r="AF32" s="612"/>
      <c r="AG32" s="612"/>
      <c r="AH32" s="612" t="s">
        <v>411</v>
      </c>
      <c r="AI32" s="612"/>
      <c r="AJ32" s="612"/>
      <c r="AK32" s="612"/>
      <c r="AL32" s="612"/>
      <c r="AM32" s="612"/>
      <c r="AN32" s="612"/>
      <c r="AO32" s="612"/>
      <c r="AP32" s="612"/>
      <c r="AQ32" s="612"/>
      <c r="AR32" s="612"/>
      <c r="AS32" s="612"/>
      <c r="AT32" s="612"/>
      <c r="AU32" s="612"/>
      <c r="AV32" s="612"/>
      <c r="AW32" s="612"/>
      <c r="AX32" s="612"/>
      <c r="AY32" s="612"/>
      <c r="AZ32" s="612"/>
      <c r="BA32" s="612"/>
      <c r="BB32" s="612"/>
      <c r="BC32" s="612"/>
      <c r="BD32" s="612"/>
      <c r="BE32" s="612"/>
      <c r="BF32" s="695"/>
      <c r="BG32" s="509"/>
      <c r="BH32" s="535"/>
      <c r="BI32" s="535"/>
      <c r="BJ32" s="535"/>
      <c r="BK32" s="535"/>
      <c r="BL32" s="535"/>
      <c r="BM32" s="535"/>
      <c r="BN32" s="535"/>
      <c r="BO32" s="535"/>
      <c r="BP32" s="535"/>
      <c r="BQ32" s="535"/>
      <c r="BR32" s="535"/>
      <c r="BS32" s="535"/>
      <c r="BT32" s="535"/>
      <c r="BU32" s="535"/>
      <c r="BV32" s="535"/>
      <c r="BW32" s="716"/>
      <c r="BX32" s="578"/>
      <c r="BY32" s="722"/>
      <c r="BZ32" s="722"/>
      <c r="CA32" s="725"/>
      <c r="CB32" s="725"/>
      <c r="CC32" s="725"/>
      <c r="CD32" s="725"/>
      <c r="CE32" s="725"/>
      <c r="CF32" s="725"/>
      <c r="CG32" s="725"/>
      <c r="CH32" s="725"/>
      <c r="CI32" s="725"/>
      <c r="CJ32" s="725"/>
      <c r="CK32" s="725"/>
      <c r="CL32" s="725"/>
      <c r="CM32" s="725"/>
      <c r="CN32" s="725"/>
      <c r="CO32" s="725"/>
      <c r="CP32" s="725"/>
      <c r="CQ32" s="725"/>
      <c r="CR32" s="725"/>
      <c r="CS32" s="725"/>
      <c r="CT32" s="725"/>
      <c r="CU32" s="725"/>
      <c r="CV32" s="725"/>
      <c r="CW32" s="725"/>
      <c r="CX32" s="725"/>
      <c r="CY32" s="725"/>
      <c r="CZ32" s="725"/>
      <c r="DA32" s="725"/>
      <c r="DB32" s="725"/>
      <c r="DC32" s="725"/>
      <c r="DD32" s="725"/>
      <c r="DE32" s="725"/>
      <c r="DF32" s="725"/>
      <c r="DG32" s="725"/>
      <c r="DH32" s="725"/>
      <c r="DI32" s="725"/>
      <c r="DJ32" s="725"/>
      <c r="DK32" s="745"/>
    </row>
    <row r="33" spans="2:115" s="265" customFormat="1" ht="3.95" customHeight="1">
      <c r="B33" s="509"/>
      <c r="C33" s="535"/>
      <c r="D33" s="535"/>
      <c r="E33" s="535"/>
      <c r="F33" s="535"/>
      <c r="G33" s="535"/>
      <c r="H33" s="535"/>
      <c r="I33" s="535"/>
      <c r="J33" s="535"/>
      <c r="K33" s="535"/>
      <c r="L33" s="535"/>
      <c r="M33" s="535"/>
      <c r="N33" s="535"/>
      <c r="O33" s="535"/>
      <c r="P33" s="535"/>
      <c r="Q33" s="535"/>
      <c r="R33" s="535"/>
      <c r="S33" s="578"/>
      <c r="T33" s="613"/>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96"/>
      <c r="BG33" s="509"/>
      <c r="BH33" s="535"/>
      <c r="BI33" s="535"/>
      <c r="BJ33" s="535"/>
      <c r="BK33" s="535"/>
      <c r="BL33" s="535"/>
      <c r="BM33" s="535"/>
      <c r="BN33" s="535"/>
      <c r="BO33" s="535"/>
      <c r="BP33" s="535"/>
      <c r="BQ33" s="535"/>
      <c r="BR33" s="535"/>
      <c r="BS33" s="535"/>
      <c r="BT33" s="535"/>
      <c r="BU33" s="535"/>
      <c r="BV33" s="535"/>
      <c r="BW33" s="716"/>
      <c r="BX33" s="578"/>
      <c r="BY33" s="722"/>
      <c r="BZ33" s="722"/>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25"/>
      <c r="DJ33" s="725"/>
      <c r="DK33" s="745"/>
    </row>
    <row r="34" spans="2:115" s="265" customFormat="1" ht="3.95" customHeight="1">
      <c r="B34" s="509"/>
      <c r="C34" s="535"/>
      <c r="D34" s="535"/>
      <c r="E34" s="535"/>
      <c r="F34" s="535"/>
      <c r="G34" s="535"/>
      <c r="H34" s="535"/>
      <c r="I34" s="535"/>
      <c r="J34" s="535"/>
      <c r="K34" s="535"/>
      <c r="L34" s="535"/>
      <c r="M34" s="535"/>
      <c r="N34" s="535"/>
      <c r="O34" s="535"/>
      <c r="P34" s="535"/>
      <c r="Q34" s="535"/>
      <c r="R34" s="535"/>
      <c r="S34" s="578"/>
      <c r="T34" s="613"/>
      <c r="U34" s="613"/>
      <c r="V34" s="613"/>
      <c r="W34" s="613"/>
      <c r="X34" s="613"/>
      <c r="Y34" s="613"/>
      <c r="Z34" s="613"/>
      <c r="AA34" s="613"/>
      <c r="AB34" s="613"/>
      <c r="AC34" s="613"/>
      <c r="AD34" s="613"/>
      <c r="AE34" s="613"/>
      <c r="AF34" s="613"/>
      <c r="AG34" s="613"/>
      <c r="AH34" s="613"/>
      <c r="AI34" s="613"/>
      <c r="AJ34" s="613"/>
      <c r="AK34" s="613"/>
      <c r="AL34" s="613"/>
      <c r="AM34" s="613"/>
      <c r="AN34" s="613"/>
      <c r="AO34" s="613"/>
      <c r="AP34" s="613"/>
      <c r="AQ34" s="613"/>
      <c r="AR34" s="613"/>
      <c r="AS34" s="613"/>
      <c r="AT34" s="613"/>
      <c r="AU34" s="613"/>
      <c r="AV34" s="613"/>
      <c r="AW34" s="613"/>
      <c r="AX34" s="613"/>
      <c r="AY34" s="613"/>
      <c r="AZ34" s="613"/>
      <c r="BA34" s="613"/>
      <c r="BB34" s="613"/>
      <c r="BC34" s="613"/>
      <c r="BD34" s="613"/>
      <c r="BE34" s="613"/>
      <c r="BF34" s="696"/>
      <c r="BG34" s="509"/>
      <c r="BH34" s="535"/>
      <c r="BI34" s="535"/>
      <c r="BJ34" s="535"/>
      <c r="BK34" s="535"/>
      <c r="BL34" s="535"/>
      <c r="BM34" s="535"/>
      <c r="BN34" s="535"/>
      <c r="BO34" s="535"/>
      <c r="BP34" s="535"/>
      <c r="BQ34" s="535"/>
      <c r="BR34" s="535"/>
      <c r="BS34" s="535"/>
      <c r="BT34" s="535"/>
      <c r="BU34" s="535"/>
      <c r="BV34" s="535"/>
      <c r="BW34" s="716"/>
      <c r="BX34" s="578"/>
      <c r="BY34" s="722"/>
      <c r="BZ34" s="722"/>
      <c r="CA34" s="613" t="s">
        <v>345</v>
      </c>
      <c r="CB34" s="613"/>
      <c r="CC34" s="613"/>
      <c r="CD34" s="613"/>
      <c r="CE34" s="613"/>
      <c r="CF34" s="613"/>
      <c r="CG34" s="613"/>
      <c r="CH34" s="613"/>
      <c r="CI34" s="613"/>
      <c r="CJ34" s="613"/>
      <c r="CK34" s="613"/>
      <c r="CL34" s="613"/>
      <c r="CM34" s="613"/>
      <c r="CN34" s="613"/>
      <c r="CO34" s="613"/>
      <c r="CP34" s="613"/>
      <c r="CQ34" s="613"/>
      <c r="CR34" s="613"/>
      <c r="CS34" s="613"/>
      <c r="CT34" s="613"/>
      <c r="CU34" s="613"/>
      <c r="CV34" s="613"/>
      <c r="CW34" s="613"/>
      <c r="CX34" s="613"/>
      <c r="CY34" s="613"/>
      <c r="CZ34" s="613"/>
      <c r="DA34" s="613"/>
      <c r="DB34" s="613"/>
      <c r="DC34" s="613"/>
      <c r="DD34" s="613"/>
      <c r="DE34" s="613"/>
      <c r="DF34" s="613"/>
      <c r="DG34" s="613"/>
      <c r="DH34" s="613"/>
      <c r="DI34" s="613"/>
      <c r="DJ34" s="613"/>
      <c r="DK34" s="696"/>
    </row>
    <row r="35" spans="2:115" s="265" customFormat="1" ht="3.95" customHeight="1">
      <c r="B35" s="509"/>
      <c r="C35" s="535"/>
      <c r="D35" s="535"/>
      <c r="E35" s="535"/>
      <c r="F35" s="535"/>
      <c r="G35" s="535"/>
      <c r="H35" s="535"/>
      <c r="I35" s="535"/>
      <c r="J35" s="535"/>
      <c r="K35" s="535"/>
      <c r="L35" s="535"/>
      <c r="M35" s="535"/>
      <c r="N35" s="535"/>
      <c r="O35" s="535"/>
      <c r="P35" s="535"/>
      <c r="Q35" s="535"/>
      <c r="R35" s="535"/>
      <c r="S35" s="578"/>
      <c r="T35" s="613"/>
      <c r="U35" s="613"/>
      <c r="V35" s="613"/>
      <c r="W35" s="613"/>
      <c r="X35" s="613"/>
      <c r="Y35" s="613"/>
      <c r="Z35" s="613"/>
      <c r="AA35" s="613"/>
      <c r="AB35" s="613"/>
      <c r="AC35" s="613"/>
      <c r="AD35" s="613"/>
      <c r="AE35" s="613"/>
      <c r="AF35" s="613"/>
      <c r="AG35" s="613"/>
      <c r="AH35" s="613"/>
      <c r="AI35" s="613"/>
      <c r="AJ35" s="613"/>
      <c r="AK35" s="613"/>
      <c r="AL35" s="613"/>
      <c r="AM35" s="613"/>
      <c r="AN35" s="613"/>
      <c r="AO35" s="613"/>
      <c r="AP35" s="613"/>
      <c r="AQ35" s="613"/>
      <c r="AR35" s="613"/>
      <c r="AS35" s="613"/>
      <c r="AT35" s="613"/>
      <c r="AU35" s="613"/>
      <c r="AV35" s="613"/>
      <c r="AW35" s="613"/>
      <c r="AX35" s="613"/>
      <c r="AY35" s="613"/>
      <c r="AZ35" s="613"/>
      <c r="BA35" s="613"/>
      <c r="BB35" s="613"/>
      <c r="BC35" s="613"/>
      <c r="BD35" s="613"/>
      <c r="BE35" s="613"/>
      <c r="BF35" s="696"/>
      <c r="BG35" s="509"/>
      <c r="BH35" s="535"/>
      <c r="BI35" s="535"/>
      <c r="BJ35" s="535"/>
      <c r="BK35" s="535"/>
      <c r="BL35" s="535"/>
      <c r="BM35" s="535"/>
      <c r="BN35" s="535"/>
      <c r="BO35" s="535"/>
      <c r="BP35" s="535"/>
      <c r="BQ35" s="535"/>
      <c r="BR35" s="535"/>
      <c r="BS35" s="535"/>
      <c r="BT35" s="535"/>
      <c r="BU35" s="535"/>
      <c r="BV35" s="535"/>
      <c r="BW35" s="716"/>
      <c r="BX35" s="578"/>
      <c r="BY35" s="722"/>
      <c r="BZ35" s="722"/>
      <c r="CA35" s="613"/>
      <c r="CB35" s="613"/>
      <c r="CC35" s="613"/>
      <c r="CD35" s="613"/>
      <c r="CE35" s="613"/>
      <c r="CF35" s="613"/>
      <c r="CG35" s="613"/>
      <c r="CH35" s="613"/>
      <c r="CI35" s="613"/>
      <c r="CJ35" s="613"/>
      <c r="CK35" s="613"/>
      <c r="CL35" s="613"/>
      <c r="CM35" s="613"/>
      <c r="CN35" s="613"/>
      <c r="CO35" s="613"/>
      <c r="CP35" s="613"/>
      <c r="CQ35" s="613"/>
      <c r="CR35" s="613"/>
      <c r="CS35" s="613"/>
      <c r="CT35" s="613"/>
      <c r="CU35" s="613"/>
      <c r="CV35" s="613"/>
      <c r="CW35" s="613"/>
      <c r="CX35" s="613"/>
      <c r="CY35" s="613"/>
      <c r="CZ35" s="613"/>
      <c r="DA35" s="613"/>
      <c r="DB35" s="613"/>
      <c r="DC35" s="613"/>
      <c r="DD35" s="613"/>
      <c r="DE35" s="613"/>
      <c r="DF35" s="613"/>
      <c r="DG35" s="613"/>
      <c r="DH35" s="613"/>
      <c r="DI35" s="613"/>
      <c r="DJ35" s="613"/>
      <c r="DK35" s="696"/>
    </row>
    <row r="36" spans="2:115" s="265" customFormat="1" ht="3.95" customHeight="1">
      <c r="B36" s="510"/>
      <c r="C36" s="536"/>
      <c r="D36" s="536"/>
      <c r="E36" s="536"/>
      <c r="F36" s="536"/>
      <c r="G36" s="536"/>
      <c r="H36" s="536"/>
      <c r="I36" s="536"/>
      <c r="J36" s="536"/>
      <c r="K36" s="536"/>
      <c r="L36" s="536"/>
      <c r="M36" s="536"/>
      <c r="N36" s="536"/>
      <c r="O36" s="536"/>
      <c r="P36" s="536"/>
      <c r="Q36" s="536"/>
      <c r="R36" s="536"/>
      <c r="S36" s="579"/>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4"/>
      <c r="AV36" s="614"/>
      <c r="AW36" s="614"/>
      <c r="AX36" s="614"/>
      <c r="AY36" s="614"/>
      <c r="AZ36" s="614"/>
      <c r="BA36" s="614"/>
      <c r="BB36" s="614"/>
      <c r="BC36" s="614"/>
      <c r="BD36" s="614"/>
      <c r="BE36" s="614"/>
      <c r="BF36" s="697"/>
      <c r="BG36" s="509"/>
      <c r="BH36" s="535"/>
      <c r="BI36" s="535"/>
      <c r="BJ36" s="535"/>
      <c r="BK36" s="535"/>
      <c r="BL36" s="535"/>
      <c r="BM36" s="535"/>
      <c r="BN36" s="535"/>
      <c r="BO36" s="535"/>
      <c r="BP36" s="535"/>
      <c r="BQ36" s="535"/>
      <c r="BR36" s="535"/>
      <c r="BS36" s="535"/>
      <c r="BT36" s="535"/>
      <c r="BU36" s="535"/>
      <c r="BV36" s="535"/>
      <c r="BW36" s="716"/>
      <c r="BX36" s="578"/>
      <c r="BY36" s="722"/>
      <c r="BZ36" s="722"/>
      <c r="CA36" s="613"/>
      <c r="CB36" s="613"/>
      <c r="CC36" s="613"/>
      <c r="CD36" s="613"/>
      <c r="CE36" s="613"/>
      <c r="CF36" s="613"/>
      <c r="CG36" s="613"/>
      <c r="CH36" s="613"/>
      <c r="CI36" s="613"/>
      <c r="CJ36" s="613"/>
      <c r="CK36" s="613"/>
      <c r="CL36" s="613"/>
      <c r="CM36" s="613"/>
      <c r="CN36" s="613"/>
      <c r="CO36" s="613"/>
      <c r="CP36" s="613"/>
      <c r="CQ36" s="613"/>
      <c r="CR36" s="613"/>
      <c r="CS36" s="613"/>
      <c r="CT36" s="613"/>
      <c r="CU36" s="613"/>
      <c r="CV36" s="613"/>
      <c r="CW36" s="613"/>
      <c r="CX36" s="613"/>
      <c r="CY36" s="613"/>
      <c r="CZ36" s="613"/>
      <c r="DA36" s="613"/>
      <c r="DB36" s="613"/>
      <c r="DC36" s="613"/>
      <c r="DD36" s="613"/>
      <c r="DE36" s="613"/>
      <c r="DF36" s="613"/>
      <c r="DG36" s="613"/>
      <c r="DH36" s="613"/>
      <c r="DI36" s="613"/>
      <c r="DJ36" s="613"/>
      <c r="DK36" s="696"/>
    </row>
    <row r="37" spans="2:115" s="265" customFormat="1" ht="3.95" customHeight="1">
      <c r="B37" s="508" t="s">
        <v>337</v>
      </c>
      <c r="C37" s="534"/>
      <c r="D37" s="534"/>
      <c r="E37" s="534"/>
      <c r="F37" s="534"/>
      <c r="G37" s="534"/>
      <c r="H37" s="534"/>
      <c r="I37" s="534"/>
      <c r="J37" s="534"/>
      <c r="K37" s="534"/>
      <c r="L37" s="534"/>
      <c r="M37" s="534"/>
      <c r="N37" s="534"/>
      <c r="O37" s="534"/>
      <c r="P37" s="534"/>
      <c r="Q37" s="534"/>
      <c r="R37" s="534"/>
      <c r="S37" s="577"/>
      <c r="T37" s="612"/>
      <c r="U37" s="612"/>
      <c r="V37" s="612" t="s">
        <v>393</v>
      </c>
      <c r="W37" s="612"/>
      <c r="X37" s="612"/>
      <c r="Y37" s="612"/>
      <c r="Z37" s="612"/>
      <c r="AA37" s="612"/>
      <c r="AB37" s="612"/>
      <c r="AC37" s="612"/>
      <c r="AD37" s="612"/>
      <c r="AE37" s="612"/>
      <c r="AF37" s="612"/>
      <c r="AG37" s="612"/>
      <c r="AH37" s="612" t="s">
        <v>411</v>
      </c>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95"/>
      <c r="BG37" s="509"/>
      <c r="BH37" s="535"/>
      <c r="BI37" s="535"/>
      <c r="BJ37" s="535"/>
      <c r="BK37" s="535"/>
      <c r="BL37" s="535"/>
      <c r="BM37" s="535"/>
      <c r="BN37" s="535"/>
      <c r="BO37" s="535"/>
      <c r="BP37" s="535"/>
      <c r="BQ37" s="535"/>
      <c r="BR37" s="535"/>
      <c r="BS37" s="535"/>
      <c r="BT37" s="535"/>
      <c r="BU37" s="535"/>
      <c r="BV37" s="535"/>
      <c r="BW37" s="716"/>
      <c r="BX37" s="578"/>
      <c r="BY37" s="722"/>
      <c r="BZ37" s="722"/>
      <c r="CA37" s="613"/>
      <c r="CB37" s="613"/>
      <c r="CC37" s="613"/>
      <c r="CD37" s="613"/>
      <c r="CE37" s="613"/>
      <c r="CF37" s="613"/>
      <c r="CG37" s="613"/>
      <c r="CH37" s="613"/>
      <c r="CI37" s="613"/>
      <c r="CJ37" s="613"/>
      <c r="CK37" s="613"/>
      <c r="CL37" s="613"/>
      <c r="CM37" s="613"/>
      <c r="CN37" s="613"/>
      <c r="CO37" s="613"/>
      <c r="CP37" s="613"/>
      <c r="CQ37" s="613"/>
      <c r="CR37" s="613"/>
      <c r="CS37" s="613"/>
      <c r="CT37" s="613"/>
      <c r="CU37" s="613"/>
      <c r="CV37" s="613"/>
      <c r="CW37" s="613"/>
      <c r="CX37" s="613"/>
      <c r="CY37" s="613"/>
      <c r="CZ37" s="613"/>
      <c r="DA37" s="613"/>
      <c r="DB37" s="613"/>
      <c r="DC37" s="613"/>
      <c r="DD37" s="613"/>
      <c r="DE37" s="613"/>
      <c r="DF37" s="613"/>
      <c r="DG37" s="613"/>
      <c r="DH37" s="613"/>
      <c r="DI37" s="613"/>
      <c r="DJ37" s="613"/>
      <c r="DK37" s="696"/>
    </row>
    <row r="38" spans="2:115" s="265" customFormat="1" ht="3.95" customHeight="1">
      <c r="B38" s="509"/>
      <c r="C38" s="535"/>
      <c r="D38" s="535"/>
      <c r="E38" s="535"/>
      <c r="F38" s="535"/>
      <c r="G38" s="535"/>
      <c r="H38" s="535"/>
      <c r="I38" s="535"/>
      <c r="J38" s="535"/>
      <c r="K38" s="535"/>
      <c r="L38" s="535"/>
      <c r="M38" s="535"/>
      <c r="N38" s="535"/>
      <c r="O38" s="535"/>
      <c r="P38" s="535"/>
      <c r="Q38" s="535"/>
      <c r="R38" s="535"/>
      <c r="S38" s="578"/>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3"/>
      <c r="AT38" s="613"/>
      <c r="AU38" s="613"/>
      <c r="AV38" s="613"/>
      <c r="AW38" s="613"/>
      <c r="AX38" s="613"/>
      <c r="AY38" s="613"/>
      <c r="AZ38" s="613"/>
      <c r="BA38" s="613"/>
      <c r="BB38" s="613"/>
      <c r="BC38" s="613"/>
      <c r="BD38" s="613"/>
      <c r="BE38" s="613"/>
      <c r="BF38" s="696"/>
      <c r="BG38" s="509"/>
      <c r="BH38" s="535"/>
      <c r="BI38" s="535"/>
      <c r="BJ38" s="535"/>
      <c r="BK38" s="535"/>
      <c r="BL38" s="535"/>
      <c r="BM38" s="535"/>
      <c r="BN38" s="535"/>
      <c r="BO38" s="535"/>
      <c r="BP38" s="535"/>
      <c r="BQ38" s="535"/>
      <c r="BR38" s="535"/>
      <c r="BS38" s="535"/>
      <c r="BT38" s="535"/>
      <c r="BU38" s="535"/>
      <c r="BV38" s="535"/>
      <c r="BW38" s="716"/>
      <c r="BX38" s="578"/>
      <c r="BY38" s="722"/>
      <c r="BZ38" s="722"/>
      <c r="CA38" s="613" t="s">
        <v>477</v>
      </c>
      <c r="CB38" s="613"/>
      <c r="CC38" s="613"/>
      <c r="CD38" s="613"/>
      <c r="CE38" s="613"/>
      <c r="CF38" s="613"/>
      <c r="CG38" s="613"/>
      <c r="CH38" s="613"/>
      <c r="CI38" s="613"/>
      <c r="CJ38" s="613"/>
      <c r="CK38" s="613"/>
      <c r="CL38" s="613"/>
      <c r="CM38" s="613"/>
      <c r="CN38" s="613"/>
      <c r="CO38" s="613"/>
      <c r="CP38" s="613"/>
      <c r="CQ38" s="613"/>
      <c r="CR38" s="613"/>
      <c r="CS38" s="613"/>
      <c r="CT38" s="613"/>
      <c r="CU38" s="613"/>
      <c r="CV38" s="613"/>
      <c r="CW38" s="613"/>
      <c r="CX38" s="613"/>
      <c r="CY38" s="613"/>
      <c r="CZ38" s="613"/>
      <c r="DA38" s="613"/>
      <c r="DB38" s="613"/>
      <c r="DC38" s="613"/>
      <c r="DD38" s="613"/>
      <c r="DE38" s="613"/>
      <c r="DF38" s="613"/>
      <c r="DG38" s="613"/>
      <c r="DH38" s="613"/>
      <c r="DI38" s="613"/>
      <c r="DJ38" s="613"/>
      <c r="DK38" s="696"/>
    </row>
    <row r="39" spans="2:115" s="265" customFormat="1" ht="3.95" customHeight="1">
      <c r="B39" s="509"/>
      <c r="C39" s="535"/>
      <c r="D39" s="535"/>
      <c r="E39" s="535"/>
      <c r="F39" s="535"/>
      <c r="G39" s="535"/>
      <c r="H39" s="535"/>
      <c r="I39" s="535"/>
      <c r="J39" s="535"/>
      <c r="K39" s="535"/>
      <c r="L39" s="535"/>
      <c r="M39" s="535"/>
      <c r="N39" s="535"/>
      <c r="O39" s="535"/>
      <c r="P39" s="535"/>
      <c r="Q39" s="535"/>
      <c r="R39" s="535"/>
      <c r="S39" s="578"/>
      <c r="T39" s="613"/>
      <c r="U39" s="613"/>
      <c r="V39" s="613"/>
      <c r="W39" s="613"/>
      <c r="X39" s="613"/>
      <c r="Y39" s="613"/>
      <c r="Z39" s="613"/>
      <c r="AA39" s="613"/>
      <c r="AB39" s="613"/>
      <c r="AC39" s="613"/>
      <c r="AD39" s="613"/>
      <c r="AE39" s="613"/>
      <c r="AF39" s="613"/>
      <c r="AG39" s="613"/>
      <c r="AH39" s="613"/>
      <c r="AI39" s="613"/>
      <c r="AJ39" s="613"/>
      <c r="AK39" s="613"/>
      <c r="AL39" s="613"/>
      <c r="AM39" s="613"/>
      <c r="AN39" s="613"/>
      <c r="AO39" s="613"/>
      <c r="AP39" s="613"/>
      <c r="AQ39" s="613"/>
      <c r="AR39" s="613"/>
      <c r="AS39" s="613"/>
      <c r="AT39" s="613"/>
      <c r="AU39" s="613"/>
      <c r="AV39" s="613"/>
      <c r="AW39" s="613"/>
      <c r="AX39" s="613"/>
      <c r="AY39" s="613"/>
      <c r="AZ39" s="613"/>
      <c r="BA39" s="613"/>
      <c r="BB39" s="613"/>
      <c r="BC39" s="613"/>
      <c r="BD39" s="613"/>
      <c r="BE39" s="613"/>
      <c r="BF39" s="696"/>
      <c r="BG39" s="509"/>
      <c r="BH39" s="535"/>
      <c r="BI39" s="535"/>
      <c r="BJ39" s="535"/>
      <c r="BK39" s="535"/>
      <c r="BL39" s="535"/>
      <c r="BM39" s="535"/>
      <c r="BN39" s="535"/>
      <c r="BO39" s="535"/>
      <c r="BP39" s="535"/>
      <c r="BQ39" s="535"/>
      <c r="BR39" s="535"/>
      <c r="BS39" s="535"/>
      <c r="BT39" s="535"/>
      <c r="BU39" s="535"/>
      <c r="BV39" s="535"/>
      <c r="BW39" s="716"/>
      <c r="BX39" s="578"/>
      <c r="BY39" s="722"/>
      <c r="BZ39" s="722"/>
      <c r="CA39" s="613"/>
      <c r="CB39" s="613"/>
      <c r="CC39" s="613"/>
      <c r="CD39" s="613"/>
      <c r="CE39" s="613"/>
      <c r="CF39" s="613"/>
      <c r="CG39" s="613"/>
      <c r="CH39" s="613"/>
      <c r="CI39" s="613"/>
      <c r="CJ39" s="613"/>
      <c r="CK39" s="613"/>
      <c r="CL39" s="613"/>
      <c r="CM39" s="613"/>
      <c r="CN39" s="613"/>
      <c r="CO39" s="613"/>
      <c r="CP39" s="613"/>
      <c r="CQ39" s="613"/>
      <c r="CR39" s="613"/>
      <c r="CS39" s="613"/>
      <c r="CT39" s="613"/>
      <c r="CU39" s="613"/>
      <c r="CV39" s="613"/>
      <c r="CW39" s="613"/>
      <c r="CX39" s="613"/>
      <c r="CY39" s="613"/>
      <c r="CZ39" s="613"/>
      <c r="DA39" s="613"/>
      <c r="DB39" s="613"/>
      <c r="DC39" s="613"/>
      <c r="DD39" s="613"/>
      <c r="DE39" s="613"/>
      <c r="DF39" s="613"/>
      <c r="DG39" s="613"/>
      <c r="DH39" s="613"/>
      <c r="DI39" s="613"/>
      <c r="DJ39" s="613"/>
      <c r="DK39" s="696"/>
    </row>
    <row r="40" spans="2:115" s="265" customFormat="1" ht="3.95" customHeight="1">
      <c r="B40" s="509"/>
      <c r="C40" s="535"/>
      <c r="D40" s="535"/>
      <c r="E40" s="535"/>
      <c r="F40" s="535"/>
      <c r="G40" s="535"/>
      <c r="H40" s="535"/>
      <c r="I40" s="535"/>
      <c r="J40" s="535"/>
      <c r="K40" s="535"/>
      <c r="L40" s="535"/>
      <c r="M40" s="535"/>
      <c r="N40" s="535"/>
      <c r="O40" s="535"/>
      <c r="P40" s="535"/>
      <c r="Q40" s="535"/>
      <c r="R40" s="535"/>
      <c r="S40" s="578"/>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c r="AT40" s="613"/>
      <c r="AU40" s="613"/>
      <c r="AV40" s="613"/>
      <c r="AW40" s="613"/>
      <c r="AX40" s="613"/>
      <c r="AY40" s="613"/>
      <c r="AZ40" s="613"/>
      <c r="BA40" s="613"/>
      <c r="BB40" s="613"/>
      <c r="BC40" s="613"/>
      <c r="BD40" s="613"/>
      <c r="BE40" s="613"/>
      <c r="BF40" s="696"/>
      <c r="BG40" s="509"/>
      <c r="BH40" s="535"/>
      <c r="BI40" s="535"/>
      <c r="BJ40" s="535"/>
      <c r="BK40" s="535"/>
      <c r="BL40" s="535"/>
      <c r="BM40" s="535"/>
      <c r="BN40" s="535"/>
      <c r="BO40" s="535"/>
      <c r="BP40" s="535"/>
      <c r="BQ40" s="535"/>
      <c r="BR40" s="535"/>
      <c r="BS40" s="535"/>
      <c r="BT40" s="535"/>
      <c r="BU40" s="535"/>
      <c r="BV40" s="535"/>
      <c r="BW40" s="716"/>
      <c r="BX40" s="578"/>
      <c r="BY40" s="722"/>
      <c r="BZ40" s="722"/>
      <c r="CA40" s="613"/>
      <c r="CB40" s="613"/>
      <c r="CC40" s="613"/>
      <c r="CD40" s="613"/>
      <c r="CE40" s="613"/>
      <c r="CF40" s="613"/>
      <c r="CG40" s="613"/>
      <c r="CH40" s="613"/>
      <c r="CI40" s="613"/>
      <c r="CJ40" s="613"/>
      <c r="CK40" s="613"/>
      <c r="CL40" s="613"/>
      <c r="CM40" s="613"/>
      <c r="CN40" s="613"/>
      <c r="CO40" s="613"/>
      <c r="CP40" s="613"/>
      <c r="CQ40" s="613"/>
      <c r="CR40" s="613"/>
      <c r="CS40" s="613"/>
      <c r="CT40" s="613"/>
      <c r="CU40" s="613"/>
      <c r="CV40" s="613"/>
      <c r="CW40" s="613"/>
      <c r="CX40" s="613"/>
      <c r="CY40" s="613"/>
      <c r="CZ40" s="613"/>
      <c r="DA40" s="613"/>
      <c r="DB40" s="613"/>
      <c r="DC40" s="613"/>
      <c r="DD40" s="613"/>
      <c r="DE40" s="613"/>
      <c r="DF40" s="613"/>
      <c r="DG40" s="613"/>
      <c r="DH40" s="613"/>
      <c r="DI40" s="613"/>
      <c r="DJ40" s="613"/>
      <c r="DK40" s="696"/>
    </row>
    <row r="41" spans="2:115" s="265" customFormat="1" ht="3.95" customHeight="1">
      <c r="B41" s="510"/>
      <c r="C41" s="536"/>
      <c r="D41" s="536"/>
      <c r="E41" s="536"/>
      <c r="F41" s="536"/>
      <c r="G41" s="536"/>
      <c r="H41" s="536"/>
      <c r="I41" s="536"/>
      <c r="J41" s="536"/>
      <c r="K41" s="536"/>
      <c r="L41" s="536"/>
      <c r="M41" s="536"/>
      <c r="N41" s="536"/>
      <c r="O41" s="536"/>
      <c r="P41" s="536"/>
      <c r="Q41" s="536"/>
      <c r="R41" s="536"/>
      <c r="S41" s="579"/>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4"/>
      <c r="AT41" s="614"/>
      <c r="AU41" s="614"/>
      <c r="AV41" s="614"/>
      <c r="AW41" s="614"/>
      <c r="AX41" s="614"/>
      <c r="AY41" s="614"/>
      <c r="AZ41" s="614"/>
      <c r="BA41" s="614"/>
      <c r="BB41" s="614"/>
      <c r="BC41" s="614"/>
      <c r="BD41" s="614"/>
      <c r="BE41" s="614"/>
      <c r="BF41" s="697"/>
      <c r="BG41" s="510"/>
      <c r="BH41" s="536"/>
      <c r="BI41" s="536"/>
      <c r="BJ41" s="536"/>
      <c r="BK41" s="536"/>
      <c r="BL41" s="536"/>
      <c r="BM41" s="536"/>
      <c r="BN41" s="536"/>
      <c r="BO41" s="536"/>
      <c r="BP41" s="536"/>
      <c r="BQ41" s="536"/>
      <c r="BR41" s="536"/>
      <c r="BS41" s="536"/>
      <c r="BT41" s="536"/>
      <c r="BU41" s="536"/>
      <c r="BV41" s="536"/>
      <c r="BW41" s="558"/>
      <c r="BX41" s="579"/>
      <c r="BY41" s="723"/>
      <c r="BZ41" s="723"/>
      <c r="CA41" s="614"/>
      <c r="CB41" s="614"/>
      <c r="CC41" s="614"/>
      <c r="CD41" s="614"/>
      <c r="CE41" s="614"/>
      <c r="CF41" s="614"/>
      <c r="CG41" s="614"/>
      <c r="CH41" s="614"/>
      <c r="CI41" s="614"/>
      <c r="CJ41" s="614"/>
      <c r="CK41" s="614"/>
      <c r="CL41" s="614"/>
      <c r="CM41" s="614"/>
      <c r="CN41" s="614"/>
      <c r="CO41" s="614"/>
      <c r="CP41" s="614"/>
      <c r="CQ41" s="614"/>
      <c r="CR41" s="614"/>
      <c r="CS41" s="614"/>
      <c r="CT41" s="614"/>
      <c r="CU41" s="614"/>
      <c r="CV41" s="614"/>
      <c r="CW41" s="614"/>
      <c r="CX41" s="614"/>
      <c r="CY41" s="614"/>
      <c r="CZ41" s="614"/>
      <c r="DA41" s="614"/>
      <c r="DB41" s="614"/>
      <c r="DC41" s="614"/>
      <c r="DD41" s="614"/>
      <c r="DE41" s="614"/>
      <c r="DF41" s="614"/>
      <c r="DG41" s="614"/>
      <c r="DH41" s="614"/>
      <c r="DI41" s="614"/>
      <c r="DJ41" s="614"/>
      <c r="DK41" s="697"/>
    </row>
    <row r="42" spans="2:115" s="265" customFormat="1" ht="18" customHeight="1">
      <c r="B42" s="499" t="s">
        <v>154</v>
      </c>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741"/>
    </row>
    <row r="43" spans="2:115" s="265" customFormat="1" ht="20.45" customHeight="1">
      <c r="B43" s="510" t="s">
        <v>338</v>
      </c>
      <c r="C43" s="536"/>
      <c r="D43" s="536"/>
      <c r="E43" s="536"/>
      <c r="F43" s="536"/>
      <c r="G43" s="536"/>
      <c r="H43" s="536"/>
      <c r="I43" s="536"/>
      <c r="J43" s="536"/>
      <c r="K43" s="536"/>
      <c r="L43" s="536"/>
      <c r="M43" s="536"/>
      <c r="N43" s="536"/>
      <c r="O43" s="536"/>
      <c r="P43" s="536"/>
      <c r="Q43" s="536"/>
      <c r="R43" s="558"/>
      <c r="S43" s="580"/>
      <c r="T43" s="611"/>
      <c r="U43" s="611"/>
      <c r="V43" s="640" t="s">
        <v>7</v>
      </c>
      <c r="W43" s="640"/>
      <c r="X43" s="640"/>
      <c r="Y43" s="640"/>
      <c r="Z43" s="640"/>
      <c r="AA43" s="580"/>
      <c r="AB43" s="580"/>
      <c r="AC43" s="580"/>
      <c r="AD43" s="580"/>
      <c r="AE43" s="580"/>
      <c r="AF43" s="611"/>
      <c r="AG43" s="611"/>
      <c r="AH43" s="640" t="s">
        <v>434</v>
      </c>
      <c r="AI43" s="640"/>
      <c r="AJ43" s="640"/>
      <c r="AK43" s="640"/>
      <c r="AL43" s="640"/>
      <c r="AM43" s="640"/>
      <c r="AN43" s="640"/>
      <c r="AO43" s="640"/>
      <c r="AP43" s="614"/>
      <c r="AQ43" s="614"/>
      <c r="AR43" s="614"/>
      <c r="AS43" s="614"/>
      <c r="AT43" s="611"/>
      <c r="AU43" s="611"/>
      <c r="AV43" s="640" t="s">
        <v>452</v>
      </c>
      <c r="AW43" s="640"/>
      <c r="AX43" s="640"/>
      <c r="AY43" s="640"/>
      <c r="AZ43" s="640"/>
      <c r="BA43" s="640"/>
      <c r="BB43" s="640"/>
      <c r="BC43" s="640"/>
      <c r="BD43" s="614"/>
      <c r="BE43" s="614"/>
      <c r="BF43" s="697"/>
      <c r="BG43" s="510" t="s">
        <v>464</v>
      </c>
      <c r="BH43" s="536"/>
      <c r="BI43" s="536"/>
      <c r="BJ43" s="536"/>
      <c r="BK43" s="536"/>
      <c r="BL43" s="536"/>
      <c r="BM43" s="536"/>
      <c r="BN43" s="536"/>
      <c r="BO43" s="536"/>
      <c r="BP43" s="536"/>
      <c r="BQ43" s="536"/>
      <c r="BR43" s="536"/>
      <c r="BS43" s="536"/>
      <c r="BT43" s="536"/>
      <c r="BU43" s="536"/>
      <c r="BV43" s="536"/>
      <c r="BW43" s="558"/>
      <c r="BX43" s="583"/>
      <c r="BY43" s="582"/>
      <c r="BZ43" s="611"/>
      <c r="CA43" s="611"/>
      <c r="CB43" s="640" t="s">
        <v>393</v>
      </c>
      <c r="CC43" s="640"/>
      <c r="CD43" s="640"/>
      <c r="CE43" s="640"/>
      <c r="CF43" s="640"/>
      <c r="CG43" s="582"/>
      <c r="CH43" s="611"/>
      <c r="CI43" s="611"/>
      <c r="CJ43" s="639" t="s">
        <v>411</v>
      </c>
      <c r="CK43" s="639"/>
      <c r="CL43" s="639"/>
      <c r="CM43" s="639"/>
      <c r="CN43" s="639" t="s">
        <v>416</v>
      </c>
      <c r="CO43" s="626"/>
      <c r="CP43" s="626"/>
      <c r="CQ43" s="626"/>
      <c r="CR43" s="626"/>
      <c r="CS43" s="626"/>
      <c r="CT43" s="626"/>
      <c r="CU43" s="626"/>
      <c r="CV43" s="626"/>
      <c r="CW43" s="626"/>
      <c r="CX43" s="626"/>
      <c r="CY43" s="626"/>
      <c r="CZ43" s="626"/>
      <c r="DA43" s="626"/>
      <c r="DB43" s="626"/>
      <c r="DC43" s="626"/>
      <c r="DD43" s="626"/>
      <c r="DE43" s="626"/>
      <c r="DF43" s="626"/>
      <c r="DG43" s="626"/>
      <c r="DH43" s="626"/>
      <c r="DI43" s="626"/>
      <c r="DJ43" s="658" t="s">
        <v>131</v>
      </c>
      <c r="DK43" s="694"/>
    </row>
    <row r="44" spans="2:115" s="265" customFormat="1" ht="20.45" customHeight="1">
      <c r="B44" s="504" t="s">
        <v>208</v>
      </c>
      <c r="C44" s="532"/>
      <c r="D44" s="532"/>
      <c r="E44" s="532"/>
      <c r="F44" s="532"/>
      <c r="G44" s="532"/>
      <c r="H44" s="532"/>
      <c r="I44" s="532"/>
      <c r="J44" s="532"/>
      <c r="K44" s="532"/>
      <c r="L44" s="532"/>
      <c r="M44" s="532"/>
      <c r="N44" s="532"/>
      <c r="O44" s="534"/>
      <c r="P44" s="534"/>
      <c r="Q44" s="534"/>
      <c r="R44" s="557"/>
      <c r="S44" s="581"/>
      <c r="T44" s="611"/>
      <c r="U44" s="611"/>
      <c r="V44" s="640" t="s">
        <v>393</v>
      </c>
      <c r="W44" s="640"/>
      <c r="X44" s="640"/>
      <c r="Y44" s="640"/>
      <c r="Z44" s="640"/>
      <c r="AA44" s="581"/>
      <c r="AB44" s="581"/>
      <c r="AC44" s="581"/>
      <c r="AD44" s="581"/>
      <c r="AE44" s="581"/>
      <c r="AF44" s="611"/>
      <c r="AG44" s="611"/>
      <c r="AH44" s="640" t="s">
        <v>411</v>
      </c>
      <c r="AI44" s="640"/>
      <c r="AJ44" s="640"/>
      <c r="AK44" s="640"/>
      <c r="AL44" s="640"/>
      <c r="AM44" s="658"/>
      <c r="AN44" s="658"/>
      <c r="AO44" s="658"/>
      <c r="AP44" s="658"/>
      <c r="AQ44" s="658"/>
      <c r="AR44" s="658"/>
      <c r="AS44" s="658"/>
      <c r="AT44" s="658"/>
      <c r="AU44" s="658"/>
      <c r="AV44" s="658"/>
      <c r="AW44" s="658"/>
      <c r="AX44" s="658"/>
      <c r="AY44" s="658"/>
      <c r="AZ44" s="658"/>
      <c r="BA44" s="658"/>
      <c r="BB44" s="658"/>
      <c r="BC44" s="658"/>
      <c r="BD44" s="658"/>
      <c r="BE44" s="658"/>
      <c r="BF44" s="694"/>
      <c r="BG44" s="507" t="s">
        <v>465</v>
      </c>
      <c r="BH44" s="533"/>
      <c r="BI44" s="533"/>
      <c r="BJ44" s="533"/>
      <c r="BK44" s="533"/>
      <c r="BL44" s="533"/>
      <c r="BM44" s="533"/>
      <c r="BN44" s="533"/>
      <c r="BO44" s="533"/>
      <c r="BP44" s="533"/>
      <c r="BQ44" s="533"/>
      <c r="BR44" s="533"/>
      <c r="BS44" s="533"/>
      <c r="BT44" s="533"/>
      <c r="BU44" s="533"/>
      <c r="BV44" s="533"/>
      <c r="BW44" s="556"/>
      <c r="BX44" s="718"/>
      <c r="BY44" s="658"/>
      <c r="BZ44" s="611"/>
      <c r="CA44" s="611"/>
      <c r="CB44" s="640" t="s">
        <v>393</v>
      </c>
      <c r="CC44" s="640"/>
      <c r="CD44" s="640"/>
      <c r="CE44" s="640"/>
      <c r="CF44" s="640"/>
      <c r="CG44" s="658"/>
      <c r="CH44" s="611"/>
      <c r="CI44" s="611"/>
      <c r="CJ44" s="639" t="s">
        <v>411</v>
      </c>
      <c r="CK44" s="639"/>
      <c r="CL44" s="639"/>
      <c r="CM44" s="639"/>
      <c r="CN44" s="658" t="s">
        <v>416</v>
      </c>
      <c r="CO44" s="733"/>
      <c r="CP44" s="611"/>
      <c r="CQ44" s="611"/>
      <c r="CR44" s="611" t="s">
        <v>301</v>
      </c>
      <c r="CS44" s="611"/>
      <c r="CT44" s="611"/>
      <c r="CU44" s="611"/>
      <c r="CV44" s="733"/>
      <c r="CW44" s="611"/>
      <c r="CX44" s="611"/>
      <c r="CY44" s="611" t="s">
        <v>485</v>
      </c>
      <c r="CZ44" s="611"/>
      <c r="DA44" s="611"/>
      <c r="DB44" s="611"/>
      <c r="DC44" s="733"/>
      <c r="DD44" s="611"/>
      <c r="DE44" s="611"/>
      <c r="DF44" s="611" t="s">
        <v>487</v>
      </c>
      <c r="DG44" s="611"/>
      <c r="DH44" s="611"/>
      <c r="DI44" s="611"/>
      <c r="DJ44" s="614" t="s">
        <v>131</v>
      </c>
      <c r="DK44" s="746"/>
    </row>
    <row r="45" spans="2:115" s="265" customFormat="1" ht="20.45" customHeight="1">
      <c r="B45" s="507" t="s">
        <v>340</v>
      </c>
      <c r="C45" s="533"/>
      <c r="D45" s="533"/>
      <c r="E45" s="533"/>
      <c r="F45" s="533"/>
      <c r="G45" s="533"/>
      <c r="H45" s="533"/>
      <c r="I45" s="533"/>
      <c r="J45" s="533"/>
      <c r="K45" s="533"/>
      <c r="L45" s="533"/>
      <c r="M45" s="533"/>
      <c r="N45" s="533"/>
      <c r="O45" s="533"/>
      <c r="P45" s="533"/>
      <c r="Q45" s="533"/>
      <c r="R45" s="556"/>
      <c r="S45" s="582"/>
      <c r="T45" s="611"/>
      <c r="U45" s="611"/>
      <c r="V45" s="640" t="s">
        <v>394</v>
      </c>
      <c r="W45" s="640"/>
      <c r="X45" s="640"/>
      <c r="Y45" s="640"/>
      <c r="Z45" s="640"/>
      <c r="AA45" s="611"/>
      <c r="AB45" s="611"/>
      <c r="AC45" s="640" t="s">
        <v>421</v>
      </c>
      <c r="AD45" s="640"/>
      <c r="AE45" s="640"/>
      <c r="AF45" s="640"/>
      <c r="AG45" s="640"/>
      <c r="AH45" s="611"/>
      <c r="AI45" s="611"/>
      <c r="AJ45" s="640" t="s">
        <v>5</v>
      </c>
      <c r="AK45" s="640"/>
      <c r="AL45" s="640"/>
      <c r="AM45" s="640"/>
      <c r="AN45" s="640"/>
      <c r="AO45" s="611"/>
      <c r="AP45" s="611"/>
      <c r="AQ45" s="640" t="s">
        <v>440</v>
      </c>
      <c r="AR45" s="640"/>
      <c r="AS45" s="640"/>
      <c r="AT45" s="640"/>
      <c r="AU45" s="640"/>
      <c r="AV45" s="626" t="s">
        <v>416</v>
      </c>
      <c r="AW45" s="626"/>
      <c r="AX45" s="626"/>
      <c r="AY45" s="626"/>
      <c r="AZ45" s="626"/>
      <c r="BA45" s="626"/>
      <c r="BB45" s="626"/>
      <c r="BC45" s="626"/>
      <c r="BD45" s="626"/>
      <c r="BE45" s="626"/>
      <c r="BF45" s="698" t="s">
        <v>179</v>
      </c>
      <c r="BG45" s="507" t="s">
        <v>459</v>
      </c>
      <c r="BH45" s="533"/>
      <c r="BI45" s="533"/>
      <c r="BJ45" s="533"/>
      <c r="BK45" s="533"/>
      <c r="BL45" s="533"/>
      <c r="BM45" s="533"/>
      <c r="BN45" s="533"/>
      <c r="BO45" s="533"/>
      <c r="BP45" s="533"/>
      <c r="BQ45" s="533"/>
      <c r="BR45" s="533"/>
      <c r="BS45" s="533"/>
      <c r="BT45" s="533"/>
      <c r="BU45" s="533"/>
      <c r="BV45" s="533"/>
      <c r="BW45" s="556"/>
      <c r="BX45" s="626"/>
      <c r="BY45" s="626"/>
      <c r="BZ45" s="611"/>
      <c r="CA45" s="611"/>
      <c r="CB45" s="640" t="s">
        <v>35</v>
      </c>
      <c r="CC45" s="640"/>
      <c r="CD45" s="640"/>
      <c r="CE45" s="640"/>
      <c r="CF45" s="640"/>
      <c r="CG45" s="626"/>
      <c r="CH45" s="611"/>
      <c r="CI45" s="611"/>
      <c r="CJ45" s="640" t="s">
        <v>480</v>
      </c>
      <c r="CK45" s="640"/>
      <c r="CL45" s="640"/>
      <c r="CM45" s="640"/>
      <c r="CN45" s="640"/>
      <c r="CO45" s="626"/>
      <c r="CP45" s="611"/>
      <c r="CQ45" s="611"/>
      <c r="CR45" s="640" t="s">
        <v>440</v>
      </c>
      <c r="CS45" s="640"/>
      <c r="CT45" s="640"/>
      <c r="CU45" s="640"/>
      <c r="CV45" s="640"/>
      <c r="CW45" s="626" t="s">
        <v>416</v>
      </c>
      <c r="CX45" s="626"/>
      <c r="CY45" s="626"/>
      <c r="CZ45" s="626"/>
      <c r="DA45" s="626"/>
      <c r="DB45" s="626"/>
      <c r="DC45" s="626"/>
      <c r="DD45" s="626"/>
      <c r="DE45" s="626"/>
      <c r="DF45" s="626"/>
      <c r="DG45" s="626"/>
      <c r="DH45" s="626"/>
      <c r="DI45" s="626"/>
      <c r="DJ45" s="614" t="s">
        <v>131</v>
      </c>
      <c r="DK45" s="698"/>
    </row>
    <row r="46" spans="2:115" s="265" customFormat="1" ht="30" customHeight="1">
      <c r="B46" s="507" t="s">
        <v>59</v>
      </c>
      <c r="C46" s="533"/>
      <c r="D46" s="533"/>
      <c r="E46" s="533"/>
      <c r="F46" s="533"/>
      <c r="G46" s="533"/>
      <c r="H46" s="533"/>
      <c r="I46" s="533"/>
      <c r="J46" s="533"/>
      <c r="K46" s="533"/>
      <c r="L46" s="533"/>
      <c r="M46" s="533"/>
      <c r="N46" s="533"/>
      <c r="O46" s="533"/>
      <c r="P46" s="533"/>
      <c r="Q46" s="533"/>
      <c r="R46" s="556"/>
      <c r="S46" s="582"/>
      <c r="T46" s="611"/>
      <c r="U46" s="611"/>
      <c r="V46" s="640" t="s">
        <v>393</v>
      </c>
      <c r="W46" s="640"/>
      <c r="X46" s="640"/>
      <c r="Y46" s="640"/>
      <c r="Z46" s="640"/>
      <c r="AA46" s="581"/>
      <c r="AB46" s="581"/>
      <c r="AC46" s="581"/>
      <c r="AD46" s="581"/>
      <c r="AE46" s="581"/>
      <c r="AF46" s="611"/>
      <c r="AG46" s="611"/>
      <c r="AH46" s="639" t="s">
        <v>411</v>
      </c>
      <c r="AI46" s="639"/>
      <c r="AJ46" s="639"/>
      <c r="AK46" s="639"/>
      <c r="AL46" s="639" t="s">
        <v>416</v>
      </c>
      <c r="AM46" s="639"/>
      <c r="AN46" s="611"/>
      <c r="AO46" s="611"/>
      <c r="AP46" s="658" t="s">
        <v>306</v>
      </c>
      <c r="AQ46" s="658"/>
      <c r="AR46" s="658"/>
      <c r="AS46" s="658"/>
      <c r="AT46" s="658"/>
      <c r="AU46" s="582" t="s">
        <v>451</v>
      </c>
      <c r="AV46" s="582"/>
      <c r="AW46" s="611"/>
      <c r="AX46" s="611"/>
      <c r="AY46" s="658" t="s">
        <v>321</v>
      </c>
      <c r="AZ46" s="658"/>
      <c r="BA46" s="658"/>
      <c r="BB46" s="658"/>
      <c r="BC46" s="658" t="s">
        <v>179</v>
      </c>
      <c r="BD46" s="658"/>
      <c r="BE46" s="658"/>
      <c r="BF46" s="694"/>
      <c r="BG46" s="511" t="s">
        <v>467</v>
      </c>
      <c r="BH46" s="537"/>
      <c r="BI46" s="537"/>
      <c r="BJ46" s="537"/>
      <c r="BK46" s="537"/>
      <c r="BL46" s="537"/>
      <c r="BM46" s="537"/>
      <c r="BN46" s="537"/>
      <c r="BO46" s="537"/>
      <c r="BP46" s="537"/>
      <c r="BQ46" s="537"/>
      <c r="BR46" s="537"/>
      <c r="BS46" s="537"/>
      <c r="BT46" s="537"/>
      <c r="BU46" s="533"/>
      <c r="BV46" s="533"/>
      <c r="BW46" s="556"/>
      <c r="BX46" s="718"/>
      <c r="BY46" s="658"/>
      <c r="BZ46" s="611"/>
      <c r="CA46" s="611"/>
      <c r="CB46" s="640" t="s">
        <v>431</v>
      </c>
      <c r="CC46" s="640"/>
      <c r="CD46" s="640"/>
      <c r="CE46" s="640"/>
      <c r="CF46" s="640"/>
      <c r="CG46" s="658"/>
      <c r="CH46" s="611"/>
      <c r="CI46" s="611"/>
      <c r="CJ46" s="640" t="s">
        <v>481</v>
      </c>
      <c r="CK46" s="640"/>
      <c r="CL46" s="640"/>
      <c r="CM46" s="640"/>
      <c r="CN46" s="640"/>
      <c r="CO46" s="640"/>
      <c r="CP46" s="640"/>
      <c r="CQ46" s="658"/>
      <c r="CR46" s="658"/>
      <c r="CS46" s="658"/>
      <c r="CT46" s="658"/>
      <c r="CU46" s="658"/>
      <c r="CV46" s="658"/>
      <c r="CW46" s="619"/>
      <c r="CX46" s="737"/>
      <c r="CY46" s="737"/>
      <c r="CZ46" s="737"/>
      <c r="DA46" s="737"/>
      <c r="DB46" s="737"/>
      <c r="DC46" s="737"/>
      <c r="DD46" s="737"/>
      <c r="DE46" s="737"/>
      <c r="DF46" s="737"/>
      <c r="DG46" s="737"/>
      <c r="DH46" s="737"/>
      <c r="DI46" s="737"/>
      <c r="DJ46" s="737"/>
      <c r="DK46" s="694"/>
    </row>
    <row r="47" spans="2:115" s="265" customFormat="1" ht="20.45" customHeight="1">
      <c r="B47" s="511" t="s">
        <v>342</v>
      </c>
      <c r="C47" s="537"/>
      <c r="D47" s="537"/>
      <c r="E47" s="537"/>
      <c r="F47" s="537"/>
      <c r="G47" s="537"/>
      <c r="H47" s="537"/>
      <c r="I47" s="537"/>
      <c r="J47" s="537"/>
      <c r="K47" s="537"/>
      <c r="L47" s="537"/>
      <c r="M47" s="537"/>
      <c r="N47" s="537"/>
      <c r="O47" s="533"/>
      <c r="P47" s="533"/>
      <c r="Q47" s="533"/>
      <c r="R47" s="556"/>
      <c r="S47" s="582"/>
      <c r="T47" s="611"/>
      <c r="U47" s="611"/>
      <c r="V47" s="640" t="s">
        <v>393</v>
      </c>
      <c r="W47" s="640"/>
      <c r="X47" s="640"/>
      <c r="Y47" s="640"/>
      <c r="Z47" s="640"/>
      <c r="AA47" s="582"/>
      <c r="AB47" s="582"/>
      <c r="AC47" s="582"/>
      <c r="AD47" s="582"/>
      <c r="AE47" s="582"/>
      <c r="AF47" s="611"/>
      <c r="AG47" s="611"/>
      <c r="AH47" s="640" t="s">
        <v>411</v>
      </c>
      <c r="AI47" s="640"/>
      <c r="AJ47" s="640"/>
      <c r="AK47" s="640"/>
      <c r="AL47" s="640"/>
      <c r="AM47" s="658"/>
      <c r="AN47" s="658"/>
      <c r="AO47" s="658"/>
      <c r="AP47" s="658"/>
      <c r="AQ47" s="658"/>
      <c r="AR47" s="658"/>
      <c r="AS47" s="658"/>
      <c r="AT47" s="658"/>
      <c r="AU47" s="658"/>
      <c r="AV47" s="658"/>
      <c r="AW47" s="658"/>
      <c r="AX47" s="658"/>
      <c r="AY47" s="658"/>
      <c r="AZ47" s="658"/>
      <c r="BA47" s="658"/>
      <c r="BB47" s="658"/>
      <c r="BC47" s="658"/>
      <c r="BD47" s="658"/>
      <c r="BE47" s="658"/>
      <c r="BF47" s="694"/>
      <c r="BG47" s="507" t="s">
        <v>63</v>
      </c>
      <c r="BH47" s="533"/>
      <c r="BI47" s="533"/>
      <c r="BJ47" s="533"/>
      <c r="BK47" s="533"/>
      <c r="BL47" s="533"/>
      <c r="BM47" s="533"/>
      <c r="BN47" s="533"/>
      <c r="BO47" s="533"/>
      <c r="BP47" s="533"/>
      <c r="BQ47" s="533"/>
      <c r="BR47" s="533"/>
      <c r="BS47" s="533"/>
      <c r="BT47" s="533"/>
      <c r="BU47" s="533"/>
      <c r="BV47" s="533"/>
      <c r="BW47" s="556"/>
      <c r="BX47" s="583"/>
      <c r="BY47" s="582"/>
      <c r="BZ47" s="611"/>
      <c r="CA47" s="611"/>
      <c r="CB47" s="640" t="s">
        <v>393</v>
      </c>
      <c r="CC47" s="640"/>
      <c r="CD47" s="640"/>
      <c r="CE47" s="640"/>
      <c r="CF47" s="640"/>
      <c r="CG47" s="582"/>
      <c r="CH47" s="611"/>
      <c r="CI47" s="611"/>
      <c r="CJ47" s="639" t="s">
        <v>411</v>
      </c>
      <c r="CK47" s="639"/>
      <c r="CL47" s="639"/>
      <c r="CM47" s="639"/>
      <c r="CN47" s="639" t="s">
        <v>416</v>
      </c>
      <c r="CO47" s="641"/>
      <c r="CP47" s="641"/>
      <c r="CQ47" s="641"/>
      <c r="CR47" s="641"/>
      <c r="CS47" s="641"/>
      <c r="CT47" s="641"/>
      <c r="CU47" s="641"/>
      <c r="CV47" s="641"/>
      <c r="CW47" s="641"/>
      <c r="CX47" s="641"/>
      <c r="CY47" s="641"/>
      <c r="CZ47" s="641"/>
      <c r="DA47" s="641"/>
      <c r="DB47" s="641"/>
      <c r="DC47" s="641"/>
      <c r="DD47" s="641"/>
      <c r="DE47" s="641"/>
      <c r="DF47" s="641"/>
      <c r="DG47" s="641"/>
      <c r="DH47" s="641"/>
      <c r="DI47" s="641"/>
      <c r="DJ47" s="658" t="s">
        <v>131</v>
      </c>
      <c r="DK47" s="694"/>
    </row>
    <row r="48" spans="2:115" s="265" customFormat="1" ht="20.45" customHeight="1">
      <c r="B48" s="508" t="s">
        <v>96</v>
      </c>
      <c r="C48" s="534"/>
      <c r="D48" s="534"/>
      <c r="E48" s="534"/>
      <c r="F48" s="534"/>
      <c r="G48" s="534"/>
      <c r="H48" s="534"/>
      <c r="I48" s="534"/>
      <c r="J48" s="534"/>
      <c r="K48" s="534"/>
      <c r="L48" s="534"/>
      <c r="M48" s="534"/>
      <c r="N48" s="534"/>
      <c r="O48" s="534"/>
      <c r="P48" s="534"/>
      <c r="Q48" s="534"/>
      <c r="R48" s="557"/>
      <c r="S48" s="576"/>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c r="CU48" s="582"/>
      <c r="CV48" s="582"/>
      <c r="CW48" s="582"/>
      <c r="CX48" s="582"/>
      <c r="CY48" s="582"/>
      <c r="CZ48" s="582"/>
      <c r="DA48" s="582"/>
      <c r="DB48" s="582"/>
      <c r="DC48" s="582"/>
      <c r="DD48" s="582"/>
      <c r="DE48" s="582"/>
      <c r="DF48" s="582"/>
      <c r="DG48" s="582"/>
      <c r="DH48" s="582"/>
      <c r="DI48" s="582"/>
      <c r="DJ48" s="582"/>
      <c r="DK48" s="747"/>
    </row>
    <row r="49" spans="2:16384" ht="18" customHeight="1">
      <c r="B49" s="499" t="s">
        <v>343</v>
      </c>
      <c r="C49" s="527"/>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c r="AB49" s="527"/>
      <c r="AC49" s="527"/>
      <c r="AD49" s="527"/>
      <c r="AE49" s="527"/>
      <c r="AF49" s="527"/>
      <c r="AG49" s="527"/>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741"/>
    </row>
    <row r="50" spans="2:16384" ht="20.45" customHeight="1">
      <c r="B50" s="510" t="s">
        <v>344</v>
      </c>
      <c r="C50" s="536"/>
      <c r="D50" s="536"/>
      <c r="E50" s="536"/>
      <c r="F50" s="536"/>
      <c r="G50" s="536"/>
      <c r="H50" s="536"/>
      <c r="I50" s="536"/>
      <c r="J50" s="536"/>
      <c r="K50" s="536"/>
      <c r="L50" s="536"/>
      <c r="M50" s="536"/>
      <c r="N50" s="536"/>
      <c r="O50" s="536"/>
      <c r="P50" s="536"/>
      <c r="Q50" s="536"/>
      <c r="R50" s="558"/>
      <c r="S50" s="580"/>
      <c r="T50" s="611"/>
      <c r="U50" s="611"/>
      <c r="V50" s="640" t="s">
        <v>393</v>
      </c>
      <c r="W50" s="640"/>
      <c r="X50" s="640"/>
      <c r="Y50" s="640"/>
      <c r="Z50" s="640"/>
      <c r="AA50" s="582"/>
      <c r="AB50" s="582"/>
      <c r="AC50" s="582"/>
      <c r="AD50" s="582"/>
      <c r="AE50" s="582"/>
      <c r="AF50" s="611"/>
      <c r="AG50" s="611"/>
      <c r="AH50" s="640" t="s">
        <v>411</v>
      </c>
      <c r="AI50" s="640"/>
      <c r="AJ50" s="640"/>
      <c r="AK50" s="640"/>
      <c r="AL50" s="640"/>
      <c r="AM50" s="658"/>
      <c r="AN50" s="658"/>
      <c r="AO50" s="658"/>
      <c r="AP50" s="658"/>
      <c r="AQ50" s="658"/>
      <c r="AR50" s="658"/>
      <c r="AS50" s="658"/>
      <c r="AT50" s="658"/>
      <c r="AU50" s="658"/>
      <c r="AV50" s="658"/>
      <c r="AW50" s="658"/>
      <c r="AX50" s="658"/>
      <c r="AY50" s="658"/>
      <c r="AZ50" s="658"/>
      <c r="BA50" s="658"/>
      <c r="BB50" s="658"/>
      <c r="BC50" s="658"/>
      <c r="BD50" s="658"/>
      <c r="BE50" s="658"/>
      <c r="BF50" s="694"/>
      <c r="BG50" s="510" t="s">
        <v>427</v>
      </c>
      <c r="BH50" s="536"/>
      <c r="BI50" s="536"/>
      <c r="BJ50" s="536"/>
      <c r="BK50" s="536"/>
      <c r="BL50" s="536"/>
      <c r="BM50" s="536"/>
      <c r="BN50" s="536"/>
      <c r="BO50" s="536"/>
      <c r="BP50" s="536"/>
      <c r="BQ50" s="536"/>
      <c r="BR50" s="536"/>
      <c r="BS50" s="536"/>
      <c r="BT50" s="536"/>
      <c r="BU50" s="536"/>
      <c r="BV50" s="536"/>
      <c r="BW50" s="558"/>
      <c r="BX50" s="583"/>
      <c r="BY50" s="582"/>
      <c r="BZ50" s="611"/>
      <c r="CA50" s="611"/>
      <c r="CB50" s="640" t="s">
        <v>393</v>
      </c>
      <c r="CC50" s="640"/>
      <c r="CD50" s="640"/>
      <c r="CE50" s="640"/>
      <c r="CF50" s="640"/>
      <c r="CG50" s="582"/>
      <c r="CH50" s="611"/>
      <c r="CI50" s="611"/>
      <c r="CJ50" s="639" t="s">
        <v>411</v>
      </c>
      <c r="CK50" s="639"/>
      <c r="CL50" s="639"/>
      <c r="CM50" s="639"/>
      <c r="CN50" s="639" t="s">
        <v>416</v>
      </c>
      <c r="CO50" s="642" t="s">
        <v>466</v>
      </c>
      <c r="CP50" s="642"/>
      <c r="CQ50" s="642"/>
      <c r="CR50" s="642"/>
      <c r="CS50" s="642"/>
      <c r="CT50" s="582"/>
      <c r="CU50" s="582"/>
      <c r="CV50" s="582"/>
      <c r="CW50" s="582"/>
      <c r="CX50" s="582"/>
      <c r="CY50" s="582"/>
      <c r="CZ50" s="582"/>
      <c r="DA50" s="582"/>
      <c r="DB50" s="582"/>
      <c r="DC50" s="582"/>
      <c r="DD50" s="582"/>
      <c r="DE50" s="582"/>
      <c r="DF50" s="582"/>
      <c r="DG50" s="582"/>
      <c r="DH50" s="582"/>
      <c r="DI50" s="582"/>
      <c r="DJ50" s="658" t="s">
        <v>131</v>
      </c>
      <c r="DK50" s="697"/>
    </row>
    <row r="51" spans="2:16384" ht="20.45" customHeight="1">
      <c r="B51" s="507" t="s">
        <v>346</v>
      </c>
      <c r="C51" s="533"/>
      <c r="D51" s="533"/>
      <c r="E51" s="533"/>
      <c r="F51" s="533"/>
      <c r="G51" s="533"/>
      <c r="H51" s="533"/>
      <c r="I51" s="533"/>
      <c r="J51" s="533"/>
      <c r="K51" s="533"/>
      <c r="L51" s="533"/>
      <c r="M51" s="533"/>
      <c r="N51" s="533"/>
      <c r="O51" s="533"/>
      <c r="P51" s="533"/>
      <c r="Q51" s="533"/>
      <c r="R51" s="556"/>
      <c r="S51" s="580"/>
      <c r="T51" s="611"/>
      <c r="U51" s="611"/>
      <c r="V51" s="640" t="s">
        <v>111</v>
      </c>
      <c r="W51" s="640"/>
      <c r="X51" s="640"/>
      <c r="Y51" s="640"/>
      <c r="Z51" s="640"/>
      <c r="AA51" s="640"/>
      <c r="AB51" s="640"/>
      <c r="AC51" s="640"/>
      <c r="AD51" s="580"/>
      <c r="AE51" s="580"/>
      <c r="AF51" s="611"/>
      <c r="AG51" s="611"/>
      <c r="AH51" s="640" t="s">
        <v>290</v>
      </c>
      <c r="AI51" s="640"/>
      <c r="AJ51" s="640"/>
      <c r="AK51" s="640"/>
      <c r="AL51" s="640"/>
      <c r="AM51" s="640"/>
      <c r="AN51" s="640"/>
      <c r="AO51" s="640"/>
      <c r="AP51" s="640"/>
      <c r="AQ51" s="640"/>
      <c r="AR51" s="640"/>
      <c r="AS51" s="642" t="s">
        <v>145</v>
      </c>
      <c r="AT51" s="642"/>
      <c r="AU51" s="642"/>
      <c r="AV51" s="642"/>
      <c r="AW51" s="642"/>
      <c r="AX51" s="642"/>
      <c r="AY51" s="642"/>
      <c r="AZ51" s="611"/>
      <c r="BA51" s="611"/>
      <c r="BB51" s="611"/>
      <c r="BC51" s="611"/>
      <c r="BD51" s="611"/>
      <c r="BE51" s="611"/>
      <c r="BF51" s="611"/>
      <c r="BG51" s="611"/>
      <c r="BH51" s="611"/>
      <c r="BI51" s="611"/>
      <c r="BJ51" s="626" t="s">
        <v>32</v>
      </c>
      <c r="BK51" s="582"/>
      <c r="BL51" s="582"/>
      <c r="BM51" s="707"/>
      <c r="BN51" s="707"/>
      <c r="BO51" s="707"/>
      <c r="BP51" s="707"/>
      <c r="BQ51" s="707"/>
      <c r="BR51" s="707"/>
      <c r="BS51" s="708"/>
      <c r="BT51" s="708"/>
      <c r="BU51" s="708"/>
      <c r="BV51" s="708"/>
      <c r="BW51" s="708"/>
      <c r="BX51" s="708"/>
      <c r="BY51" s="708"/>
      <c r="BZ51" s="708"/>
      <c r="CA51" s="708"/>
      <c r="CB51" s="708"/>
      <c r="CC51" s="708"/>
      <c r="CD51" s="708"/>
      <c r="CE51" s="708"/>
      <c r="CF51" s="708"/>
      <c r="CG51" s="708"/>
      <c r="CH51" s="708"/>
      <c r="CI51" s="708"/>
      <c r="CJ51" s="708"/>
      <c r="CK51" s="708"/>
      <c r="CL51" s="708"/>
      <c r="CM51" s="708"/>
      <c r="CN51" s="708"/>
      <c r="CO51" s="708"/>
      <c r="CP51" s="708"/>
      <c r="CQ51" s="708"/>
      <c r="CR51" s="708"/>
      <c r="CS51" s="708"/>
      <c r="CT51" s="708"/>
      <c r="CU51" s="708"/>
      <c r="CV51" s="708"/>
      <c r="CW51" s="708"/>
      <c r="CX51" s="708"/>
      <c r="CY51" s="708"/>
      <c r="CZ51" s="708"/>
      <c r="DA51" s="708"/>
      <c r="DB51" s="708"/>
      <c r="DC51" s="708"/>
      <c r="DD51" s="708"/>
      <c r="DE51" s="708"/>
      <c r="DF51" s="708"/>
      <c r="DG51" s="708"/>
      <c r="DH51" s="708"/>
      <c r="DI51" s="707"/>
      <c r="DJ51" s="707"/>
      <c r="DK51" s="748" t="s">
        <v>131</v>
      </c>
    </row>
    <row r="52" spans="2:16384" ht="20.45" customHeight="1">
      <c r="B52" s="507" t="s">
        <v>347</v>
      </c>
      <c r="C52" s="533"/>
      <c r="D52" s="533"/>
      <c r="E52" s="533"/>
      <c r="F52" s="533"/>
      <c r="G52" s="533"/>
      <c r="H52" s="533"/>
      <c r="I52" s="533"/>
      <c r="J52" s="533"/>
      <c r="K52" s="533"/>
      <c r="L52" s="533"/>
      <c r="M52" s="533"/>
      <c r="N52" s="533"/>
      <c r="O52" s="533"/>
      <c r="P52" s="533"/>
      <c r="Q52" s="533"/>
      <c r="R52" s="556"/>
      <c r="S52" s="580"/>
      <c r="T52" s="611"/>
      <c r="U52" s="611"/>
      <c r="V52" s="640" t="s">
        <v>355</v>
      </c>
      <c r="W52" s="640"/>
      <c r="X52" s="640"/>
      <c r="Y52" s="640"/>
      <c r="Z52" s="640"/>
      <c r="AA52" s="640"/>
      <c r="AB52" s="640"/>
      <c r="AC52" s="580"/>
      <c r="AD52" s="580"/>
      <c r="AE52" s="580"/>
      <c r="AF52" s="611"/>
      <c r="AG52" s="611"/>
      <c r="AH52" s="639" t="s">
        <v>276</v>
      </c>
      <c r="AI52" s="639"/>
      <c r="AJ52" s="639"/>
      <c r="AK52" s="639"/>
      <c r="AL52" s="639"/>
      <c r="AM52" s="639"/>
      <c r="AN52" s="639"/>
      <c r="AO52" s="639"/>
      <c r="AP52" s="642" t="s">
        <v>444</v>
      </c>
      <c r="AQ52" s="639"/>
      <c r="AR52" s="639"/>
      <c r="AS52" s="614"/>
      <c r="AT52" s="614"/>
      <c r="AU52" s="614"/>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c r="CK52" s="675"/>
      <c r="CL52" s="675"/>
      <c r="CM52" s="675"/>
      <c r="CN52" s="707"/>
      <c r="CO52" s="707" t="s">
        <v>179</v>
      </c>
      <c r="CP52" s="707"/>
      <c r="CQ52" s="707"/>
      <c r="CR52" s="707"/>
      <c r="CS52" s="611"/>
      <c r="CT52" s="611"/>
      <c r="CU52" s="639" t="s">
        <v>484</v>
      </c>
      <c r="CV52" s="639"/>
      <c r="CW52" s="639"/>
      <c r="CX52" s="639"/>
      <c r="CY52" s="639"/>
      <c r="CZ52" s="639"/>
      <c r="DA52" s="639"/>
      <c r="DB52" s="639"/>
      <c r="DC52" s="707"/>
      <c r="DD52" s="707"/>
      <c r="DE52" s="707"/>
      <c r="DF52" s="707"/>
      <c r="DG52" s="707"/>
      <c r="DH52" s="707"/>
      <c r="DI52" s="707"/>
      <c r="DJ52" s="707"/>
      <c r="DK52" s="748"/>
    </row>
    <row r="53" spans="2:16384" ht="20.45" customHeight="1">
      <c r="B53" s="507" t="s">
        <v>348</v>
      </c>
      <c r="C53" s="533"/>
      <c r="D53" s="533"/>
      <c r="E53" s="533"/>
      <c r="F53" s="533"/>
      <c r="G53" s="533"/>
      <c r="H53" s="533"/>
      <c r="I53" s="533"/>
      <c r="J53" s="533"/>
      <c r="K53" s="533"/>
      <c r="L53" s="533"/>
      <c r="M53" s="533"/>
      <c r="N53" s="533"/>
      <c r="O53" s="533"/>
      <c r="P53" s="533"/>
      <c r="Q53" s="533"/>
      <c r="R53" s="556"/>
      <c r="S53" s="580"/>
      <c r="T53" s="611"/>
      <c r="U53" s="611"/>
      <c r="V53" s="640" t="s">
        <v>395</v>
      </c>
      <c r="W53" s="640"/>
      <c r="X53" s="640"/>
      <c r="Y53" s="640"/>
      <c r="Z53" s="640"/>
      <c r="AA53" s="640"/>
      <c r="AB53" s="640"/>
      <c r="AC53" s="640"/>
      <c r="AD53" s="640"/>
      <c r="AE53" s="640"/>
      <c r="AF53" s="640"/>
      <c r="AI53" s="611"/>
      <c r="AJ53" s="611"/>
      <c r="AK53" s="642" t="s">
        <v>116</v>
      </c>
      <c r="AL53" s="642"/>
      <c r="AM53" s="642"/>
      <c r="AN53" s="642"/>
      <c r="AO53" s="642"/>
      <c r="AP53" s="642"/>
      <c r="AQ53" s="642"/>
      <c r="AR53" s="642"/>
      <c r="AS53" s="642"/>
      <c r="AT53" s="642"/>
      <c r="AU53" s="642"/>
      <c r="AV53" s="642"/>
      <c r="AW53" s="611"/>
      <c r="AX53" s="611"/>
      <c r="AY53" s="642" t="s">
        <v>412</v>
      </c>
      <c r="AZ53" s="642"/>
      <c r="BA53" s="642"/>
      <c r="BB53" s="642"/>
      <c r="BC53" s="642"/>
      <c r="BD53" s="642"/>
      <c r="BE53" s="642"/>
      <c r="BF53" s="642"/>
      <c r="BG53" s="642"/>
      <c r="BH53" s="642"/>
      <c r="BI53" s="642"/>
      <c r="BJ53" s="642"/>
      <c r="BK53" s="642"/>
      <c r="BL53" s="642"/>
      <c r="BM53" s="642"/>
      <c r="BN53" s="642"/>
      <c r="BO53" s="642"/>
      <c r="BP53" s="642"/>
      <c r="BQ53" s="642"/>
      <c r="BR53" s="642"/>
      <c r="BS53" s="642"/>
      <c r="BT53" s="642"/>
      <c r="BU53" s="642"/>
      <c r="BV53" s="642"/>
      <c r="BW53" s="642"/>
      <c r="BX53" s="642"/>
      <c r="BY53" s="707"/>
      <c r="BZ53" s="611"/>
      <c r="CA53" s="611"/>
      <c r="CB53" s="642" t="s">
        <v>238</v>
      </c>
      <c r="CC53" s="642"/>
      <c r="CD53" s="642"/>
      <c r="CE53" s="642"/>
      <c r="CF53" s="642"/>
      <c r="CG53" s="642"/>
      <c r="CH53" s="642"/>
      <c r="CI53" s="642"/>
      <c r="CJ53" s="642"/>
      <c r="CK53" s="642"/>
      <c r="CL53" s="642"/>
      <c r="CM53" s="707"/>
      <c r="CN53" s="707"/>
      <c r="CO53" s="707"/>
      <c r="CP53" s="707"/>
      <c r="CQ53" s="707"/>
      <c r="CR53" s="707"/>
      <c r="CS53" s="707"/>
      <c r="CT53" s="707"/>
      <c r="CU53" s="707"/>
      <c r="CV53" s="707"/>
      <c r="CW53" s="707"/>
      <c r="CX53" s="707"/>
      <c r="CY53" s="707"/>
      <c r="CZ53" s="707"/>
      <c r="DA53" s="707"/>
      <c r="DB53" s="707"/>
      <c r="DC53" s="707"/>
      <c r="DD53" s="707"/>
      <c r="DE53" s="707"/>
      <c r="DF53" s="707"/>
      <c r="DG53" s="707"/>
      <c r="DH53" s="707"/>
      <c r="DI53" s="707"/>
      <c r="DJ53" s="707"/>
      <c r="DK53" s="707"/>
      <c r="DL53" s="748"/>
    </row>
    <row r="54" spans="2:16384" s="265" customFormat="1" ht="20.45" customHeight="1">
      <c r="B54" s="507" t="s">
        <v>9</v>
      </c>
      <c r="C54" s="533"/>
      <c r="D54" s="533"/>
      <c r="E54" s="533"/>
      <c r="F54" s="533"/>
      <c r="G54" s="533"/>
      <c r="H54" s="533"/>
      <c r="I54" s="533"/>
      <c r="J54" s="533"/>
      <c r="K54" s="533"/>
      <c r="L54" s="533"/>
      <c r="M54" s="533"/>
      <c r="N54" s="533"/>
      <c r="O54" s="533"/>
      <c r="P54" s="533"/>
      <c r="Q54" s="533"/>
      <c r="R54" s="556"/>
      <c r="S54" s="583"/>
      <c r="T54" s="611"/>
      <c r="U54" s="611"/>
      <c r="V54" s="641" t="s">
        <v>393</v>
      </c>
      <c r="W54" s="641"/>
      <c r="X54" s="641"/>
      <c r="Y54" s="641"/>
      <c r="Z54" s="611"/>
      <c r="AA54" s="611"/>
      <c r="AB54" s="582" t="s">
        <v>411</v>
      </c>
      <c r="AC54" s="582"/>
      <c r="AD54" s="582"/>
      <c r="AE54" s="582"/>
      <c r="AF54" s="639" t="s">
        <v>416</v>
      </c>
      <c r="AG54" s="611"/>
      <c r="AH54" s="611"/>
      <c r="AI54" s="611"/>
      <c r="AJ54" s="611"/>
      <c r="AK54" s="611"/>
      <c r="AL54" s="611"/>
      <c r="AM54" s="611"/>
      <c r="AN54" s="611"/>
      <c r="AO54" s="611"/>
      <c r="AP54" s="611"/>
      <c r="AQ54" s="611"/>
      <c r="AR54" s="611"/>
      <c r="AS54" s="611"/>
      <c r="AT54" s="611"/>
      <c r="AU54" s="611"/>
      <c r="AV54" s="611"/>
      <c r="AW54" s="611"/>
      <c r="AX54" s="611"/>
      <c r="AY54" s="611"/>
      <c r="AZ54" s="611"/>
      <c r="BA54" s="611"/>
      <c r="BB54" s="611"/>
      <c r="BC54" s="611"/>
      <c r="BD54" s="642" t="s">
        <v>179</v>
      </c>
      <c r="BE54" s="658"/>
      <c r="BF54" s="694"/>
      <c r="BG54" s="507" t="s">
        <v>96</v>
      </c>
      <c r="BH54" s="533"/>
      <c r="BI54" s="533"/>
      <c r="BJ54" s="533"/>
      <c r="BK54" s="533"/>
      <c r="BL54" s="533"/>
      <c r="BM54" s="533"/>
      <c r="BN54" s="533"/>
      <c r="BO54" s="533"/>
      <c r="BP54" s="533"/>
      <c r="BQ54" s="533"/>
      <c r="BR54" s="533"/>
      <c r="BS54" s="533"/>
      <c r="BT54" s="533"/>
      <c r="BU54" s="533"/>
      <c r="BV54" s="533"/>
      <c r="BW54" s="556"/>
      <c r="BX54" s="719"/>
      <c r="BY54" s="626"/>
      <c r="BZ54" s="626"/>
      <c r="CA54" s="626"/>
      <c r="CB54" s="626"/>
      <c r="CC54" s="626"/>
      <c r="CD54" s="626"/>
      <c r="CE54" s="626"/>
      <c r="CF54" s="626"/>
      <c r="CG54" s="626"/>
      <c r="CH54" s="626"/>
      <c r="CI54" s="626"/>
      <c r="CJ54" s="626"/>
      <c r="CK54" s="626"/>
      <c r="CL54" s="626"/>
      <c r="CM54" s="626"/>
      <c r="CN54" s="626"/>
      <c r="CO54" s="626"/>
      <c r="CP54" s="626"/>
      <c r="CQ54" s="626"/>
      <c r="CR54" s="626"/>
      <c r="CS54" s="626"/>
      <c r="CT54" s="626"/>
      <c r="CU54" s="626"/>
      <c r="CV54" s="626"/>
      <c r="CW54" s="626"/>
      <c r="CX54" s="626"/>
      <c r="CY54" s="626"/>
      <c r="CZ54" s="626"/>
      <c r="DA54" s="626"/>
      <c r="DB54" s="626"/>
      <c r="DC54" s="626"/>
      <c r="DD54" s="626"/>
      <c r="DE54" s="626"/>
      <c r="DF54" s="626"/>
      <c r="DG54" s="626"/>
      <c r="DH54" s="626"/>
      <c r="DI54" s="626"/>
      <c r="DJ54" s="626"/>
      <c r="DK54" s="749"/>
      <c r="DL54" s="265"/>
      <c r="DM54" s="265"/>
      <c r="DN54" s="265"/>
      <c r="DO54" s="265"/>
      <c r="DP54" s="265"/>
      <c r="DQ54" s="265"/>
      <c r="DR54" s="265"/>
      <c r="DS54" s="265"/>
      <c r="DT54" s="265"/>
      <c r="DU54" s="265"/>
      <c r="DV54" s="265"/>
      <c r="DW54" s="265"/>
      <c r="DX54" s="265"/>
      <c r="DY54" s="265"/>
      <c r="DZ54" s="265"/>
      <c r="EA54" s="265"/>
      <c r="EB54" s="265"/>
      <c r="EC54" s="265"/>
      <c r="ED54" s="265"/>
      <c r="EE54" s="265"/>
      <c r="EF54" s="265"/>
      <c r="EG54" s="265"/>
      <c r="EH54" s="265"/>
      <c r="EI54" s="265"/>
      <c r="EJ54" s="265"/>
      <c r="EK54" s="265"/>
      <c r="EL54" s="265"/>
      <c r="EM54" s="265"/>
      <c r="EN54" s="265"/>
      <c r="EO54" s="265"/>
      <c r="EP54" s="265"/>
      <c r="EQ54" s="265"/>
      <c r="ER54" s="265"/>
      <c r="ES54" s="265"/>
      <c r="ET54" s="265"/>
      <c r="EU54" s="265"/>
      <c r="EV54" s="265"/>
      <c r="EW54" s="265"/>
      <c r="EX54" s="265"/>
      <c r="EY54" s="265"/>
      <c r="EZ54" s="265"/>
      <c r="FA54" s="265"/>
      <c r="FB54" s="265"/>
      <c r="FC54" s="265"/>
      <c r="FD54" s="265"/>
      <c r="FE54" s="265"/>
      <c r="FF54" s="265"/>
      <c r="FG54" s="265"/>
      <c r="FH54" s="265"/>
      <c r="FI54" s="265"/>
      <c r="FJ54" s="265"/>
      <c r="FK54" s="265"/>
      <c r="FL54" s="265"/>
      <c r="FM54" s="265"/>
      <c r="FN54" s="265"/>
      <c r="FO54" s="265"/>
      <c r="FP54" s="265"/>
      <c r="FQ54" s="265"/>
      <c r="FR54" s="265"/>
      <c r="FS54" s="265"/>
      <c r="FT54" s="265"/>
      <c r="FU54" s="265"/>
      <c r="FV54" s="265"/>
      <c r="FW54" s="265"/>
      <c r="FX54" s="265"/>
      <c r="FY54" s="265"/>
      <c r="FZ54" s="265"/>
      <c r="GA54" s="265"/>
      <c r="GB54" s="265"/>
      <c r="GC54" s="265"/>
      <c r="GD54" s="265"/>
      <c r="GE54" s="265"/>
      <c r="GF54" s="265"/>
      <c r="GG54" s="265"/>
      <c r="GH54" s="265"/>
      <c r="GI54" s="265"/>
      <c r="GJ54" s="265"/>
      <c r="GK54" s="265"/>
      <c r="GL54" s="265"/>
      <c r="GM54" s="265"/>
      <c r="GN54" s="265"/>
      <c r="GO54" s="265"/>
      <c r="GP54" s="265"/>
      <c r="GQ54" s="265"/>
      <c r="GR54" s="265"/>
      <c r="GS54" s="265"/>
      <c r="GT54" s="265"/>
      <c r="GU54" s="265"/>
      <c r="GV54" s="265"/>
      <c r="GW54" s="265"/>
      <c r="GX54" s="265"/>
      <c r="GY54" s="265"/>
      <c r="GZ54" s="265"/>
      <c r="HA54" s="265"/>
      <c r="HB54" s="265"/>
      <c r="HC54" s="265"/>
      <c r="HD54" s="265"/>
      <c r="HE54" s="265"/>
      <c r="HF54" s="265"/>
      <c r="HG54" s="265"/>
      <c r="HH54" s="265"/>
      <c r="HI54" s="265"/>
      <c r="HJ54" s="265"/>
      <c r="HK54" s="265"/>
      <c r="HL54" s="265"/>
      <c r="HM54" s="265"/>
      <c r="HN54" s="265"/>
      <c r="HO54" s="265"/>
      <c r="HP54" s="265"/>
      <c r="HQ54" s="265"/>
      <c r="HR54" s="265"/>
      <c r="HS54" s="265"/>
      <c r="HT54" s="265"/>
      <c r="HU54" s="265"/>
      <c r="HV54" s="265"/>
      <c r="HW54" s="265"/>
      <c r="HX54" s="265"/>
      <c r="HY54" s="265"/>
      <c r="HZ54" s="265"/>
      <c r="IA54" s="265"/>
      <c r="IB54" s="265"/>
      <c r="IC54" s="265"/>
      <c r="ID54" s="265"/>
      <c r="IE54" s="265"/>
      <c r="IF54" s="265"/>
      <c r="IG54" s="265"/>
      <c r="IH54" s="265"/>
      <c r="II54" s="265"/>
      <c r="IJ54" s="265"/>
      <c r="IK54" s="265"/>
      <c r="IL54" s="265"/>
      <c r="IM54" s="265"/>
      <c r="IN54" s="265"/>
      <c r="IO54" s="265"/>
      <c r="IP54" s="265"/>
      <c r="IQ54" s="265"/>
      <c r="IR54" s="265"/>
      <c r="IS54" s="265"/>
      <c r="IT54" s="265"/>
      <c r="IU54" s="265"/>
      <c r="IV54" s="265"/>
      <c r="IW54" s="265"/>
      <c r="IX54" s="265"/>
      <c r="IY54" s="265"/>
      <c r="IZ54" s="265"/>
      <c r="JA54" s="265"/>
      <c r="JB54" s="265"/>
      <c r="JC54" s="265"/>
      <c r="JD54" s="265"/>
      <c r="JE54" s="265"/>
      <c r="JF54" s="265"/>
      <c r="JG54" s="265"/>
      <c r="JH54" s="265"/>
      <c r="JI54" s="265"/>
      <c r="JJ54" s="265"/>
      <c r="JK54" s="265"/>
      <c r="JL54" s="265"/>
      <c r="JM54" s="265"/>
      <c r="JN54" s="265"/>
      <c r="JO54" s="265"/>
      <c r="JP54" s="265"/>
      <c r="JQ54" s="265"/>
      <c r="JR54" s="265"/>
      <c r="JS54" s="265"/>
      <c r="JT54" s="265"/>
      <c r="JU54" s="265"/>
      <c r="JV54" s="265"/>
      <c r="JW54" s="265"/>
      <c r="JX54" s="265"/>
      <c r="JY54" s="265"/>
      <c r="JZ54" s="265"/>
      <c r="KA54" s="265"/>
      <c r="KB54" s="265"/>
      <c r="KC54" s="265"/>
      <c r="KD54" s="265"/>
      <c r="KE54" s="265"/>
      <c r="KF54" s="265"/>
      <c r="KG54" s="265"/>
      <c r="KH54" s="265"/>
      <c r="KI54" s="265"/>
      <c r="KJ54" s="265"/>
      <c r="KK54" s="265"/>
      <c r="KL54" s="265"/>
      <c r="KM54" s="265"/>
      <c r="KN54" s="265"/>
      <c r="KO54" s="265"/>
      <c r="KP54" s="265"/>
      <c r="KQ54" s="265"/>
      <c r="KR54" s="265"/>
      <c r="KS54" s="265"/>
      <c r="KT54" s="265"/>
      <c r="KU54" s="265"/>
      <c r="KV54" s="265"/>
      <c r="KW54" s="265"/>
      <c r="KX54" s="265"/>
      <c r="KY54" s="265"/>
      <c r="KZ54" s="265"/>
      <c r="LA54" s="265"/>
      <c r="LB54" s="265"/>
      <c r="LC54" s="265"/>
      <c r="LD54" s="265"/>
      <c r="LE54" s="265"/>
      <c r="LF54" s="265"/>
      <c r="LG54" s="265"/>
      <c r="LH54" s="265"/>
      <c r="LI54" s="265"/>
      <c r="LJ54" s="265"/>
      <c r="LK54" s="265"/>
      <c r="LL54" s="265"/>
      <c r="LM54" s="265"/>
      <c r="LN54" s="265"/>
      <c r="LO54" s="265"/>
      <c r="LP54" s="265"/>
      <c r="LQ54" s="265"/>
      <c r="LR54" s="265"/>
      <c r="LS54" s="265"/>
      <c r="LT54" s="265"/>
      <c r="LU54" s="265"/>
      <c r="LV54" s="265"/>
      <c r="LW54" s="265"/>
      <c r="LX54" s="265"/>
      <c r="LY54" s="265"/>
      <c r="LZ54" s="265"/>
      <c r="MA54" s="265"/>
      <c r="MB54" s="265"/>
      <c r="MC54" s="265"/>
      <c r="MD54" s="265"/>
      <c r="ME54" s="265"/>
      <c r="MF54" s="265"/>
      <c r="MG54" s="265"/>
      <c r="MH54" s="265"/>
      <c r="MI54" s="265"/>
      <c r="MJ54" s="265"/>
      <c r="MK54" s="265"/>
      <c r="ML54" s="265"/>
      <c r="MM54" s="265"/>
      <c r="MN54" s="265"/>
      <c r="MO54" s="265"/>
      <c r="MP54" s="265"/>
      <c r="MQ54" s="265"/>
      <c r="MR54" s="265"/>
      <c r="MS54" s="265"/>
      <c r="MT54" s="265"/>
      <c r="MU54" s="265"/>
      <c r="MV54" s="265"/>
      <c r="MW54" s="265"/>
      <c r="MX54" s="265"/>
      <c r="MY54" s="265"/>
      <c r="MZ54" s="265"/>
      <c r="NA54" s="265"/>
      <c r="NB54" s="265"/>
      <c r="NC54" s="265"/>
      <c r="ND54" s="265"/>
      <c r="NE54" s="265"/>
      <c r="NF54" s="265"/>
      <c r="NG54" s="265"/>
      <c r="NH54" s="265"/>
      <c r="NI54" s="265"/>
      <c r="NJ54" s="265"/>
      <c r="NK54" s="265"/>
      <c r="NL54" s="265"/>
      <c r="NM54" s="265"/>
      <c r="NN54" s="265"/>
      <c r="NO54" s="265"/>
      <c r="NP54" s="265"/>
      <c r="NQ54" s="265"/>
      <c r="NR54" s="265"/>
      <c r="NS54" s="265"/>
      <c r="NT54" s="265"/>
      <c r="NU54" s="265"/>
      <c r="NV54" s="265"/>
      <c r="NW54" s="265"/>
      <c r="NX54" s="265"/>
      <c r="NY54" s="265"/>
      <c r="NZ54" s="265"/>
      <c r="OA54" s="265"/>
      <c r="OB54" s="265"/>
      <c r="OC54" s="265"/>
      <c r="OD54" s="265"/>
      <c r="OE54" s="265"/>
      <c r="OF54" s="265"/>
      <c r="OG54" s="265"/>
      <c r="OH54" s="265"/>
      <c r="OI54" s="265"/>
      <c r="OJ54" s="265"/>
      <c r="OK54" s="265"/>
      <c r="OL54" s="265"/>
      <c r="OM54" s="265"/>
      <c r="ON54" s="265"/>
      <c r="OO54" s="265"/>
      <c r="OP54" s="265"/>
      <c r="OQ54" s="265"/>
      <c r="OR54" s="265"/>
      <c r="OS54" s="265"/>
      <c r="OT54" s="265"/>
      <c r="OU54" s="265"/>
      <c r="OV54" s="265"/>
      <c r="OW54" s="265"/>
      <c r="OX54" s="265"/>
      <c r="OY54" s="265"/>
      <c r="OZ54" s="265"/>
      <c r="PA54" s="265"/>
      <c r="PB54" s="265"/>
      <c r="PC54" s="265"/>
      <c r="PD54" s="265"/>
      <c r="PE54" s="265"/>
      <c r="PF54" s="265"/>
      <c r="PG54" s="265"/>
      <c r="PH54" s="265"/>
      <c r="PI54" s="265"/>
      <c r="PJ54" s="265"/>
      <c r="PK54" s="265"/>
      <c r="PL54" s="265"/>
      <c r="PM54" s="265"/>
      <c r="PN54" s="265"/>
      <c r="PO54" s="265"/>
      <c r="PP54" s="265"/>
      <c r="PQ54" s="265"/>
      <c r="PR54" s="265"/>
      <c r="PS54" s="265"/>
      <c r="PT54" s="265"/>
      <c r="PU54" s="265"/>
      <c r="PV54" s="265"/>
      <c r="PW54" s="265"/>
      <c r="PX54" s="265"/>
      <c r="PY54" s="265"/>
      <c r="PZ54" s="265"/>
      <c r="QA54" s="265"/>
      <c r="QB54" s="265"/>
      <c r="QC54" s="265"/>
      <c r="QD54" s="265"/>
      <c r="QE54" s="265"/>
      <c r="QF54" s="265"/>
      <c r="QG54" s="265"/>
      <c r="QH54" s="265"/>
      <c r="QI54" s="265"/>
      <c r="QJ54" s="265"/>
      <c r="QK54" s="265"/>
      <c r="QL54" s="265"/>
      <c r="QM54" s="265"/>
      <c r="QN54" s="265"/>
      <c r="QO54" s="265"/>
      <c r="QP54" s="265"/>
      <c r="QQ54" s="265"/>
      <c r="QR54" s="265"/>
      <c r="QS54" s="265"/>
      <c r="QT54" s="265"/>
      <c r="QU54" s="265"/>
      <c r="QV54" s="265"/>
      <c r="QW54" s="265"/>
      <c r="QX54" s="265"/>
      <c r="QY54" s="265"/>
      <c r="QZ54" s="265"/>
      <c r="RA54" s="265"/>
      <c r="RB54" s="265"/>
      <c r="RC54" s="265"/>
      <c r="RD54" s="265"/>
      <c r="RE54" s="265"/>
      <c r="RF54" s="265"/>
      <c r="RG54" s="265"/>
      <c r="RH54" s="265"/>
      <c r="RI54" s="265"/>
      <c r="RJ54" s="265"/>
      <c r="RK54" s="265"/>
      <c r="RL54" s="265"/>
      <c r="RM54" s="265"/>
      <c r="RN54" s="265"/>
      <c r="RO54" s="265"/>
      <c r="RP54" s="265"/>
      <c r="RQ54" s="265"/>
      <c r="RR54" s="265"/>
      <c r="RS54" s="265"/>
      <c r="RT54" s="265"/>
      <c r="RU54" s="265"/>
      <c r="RV54" s="265"/>
      <c r="RW54" s="265"/>
      <c r="RX54" s="265"/>
      <c r="RY54" s="265"/>
      <c r="RZ54" s="265"/>
      <c r="SA54" s="265"/>
      <c r="SB54" s="265"/>
      <c r="SC54" s="265"/>
      <c r="SD54" s="265"/>
      <c r="SE54" s="265"/>
      <c r="SF54" s="265"/>
      <c r="SG54" s="265"/>
      <c r="SH54" s="265"/>
      <c r="SI54" s="265"/>
      <c r="SJ54" s="265"/>
      <c r="SK54" s="265"/>
      <c r="SL54" s="265"/>
      <c r="SM54" s="265"/>
      <c r="SN54" s="265"/>
      <c r="SO54" s="265"/>
      <c r="SP54" s="265"/>
      <c r="SQ54" s="265"/>
      <c r="SR54" s="265"/>
      <c r="SS54" s="265"/>
      <c r="ST54" s="265"/>
      <c r="SU54" s="265"/>
      <c r="SV54" s="265"/>
      <c r="SW54" s="265"/>
      <c r="SX54" s="265"/>
      <c r="SY54" s="265"/>
      <c r="SZ54" s="265"/>
      <c r="TA54" s="265"/>
      <c r="TB54" s="265"/>
      <c r="TC54" s="265"/>
      <c r="TD54" s="265"/>
      <c r="TE54" s="265"/>
      <c r="TF54" s="265"/>
      <c r="TG54" s="265"/>
      <c r="TH54" s="265"/>
      <c r="TI54" s="265"/>
      <c r="TJ54" s="265"/>
      <c r="TK54" s="265"/>
      <c r="TL54" s="265"/>
      <c r="TM54" s="265"/>
      <c r="TN54" s="265"/>
      <c r="TO54" s="265"/>
      <c r="TP54" s="265"/>
      <c r="TQ54" s="265"/>
      <c r="TR54" s="265"/>
      <c r="TS54" s="265"/>
      <c r="TT54" s="265"/>
      <c r="TU54" s="265"/>
      <c r="TV54" s="265"/>
      <c r="TW54" s="265"/>
      <c r="TX54" s="265"/>
      <c r="TY54" s="265"/>
      <c r="TZ54" s="265"/>
      <c r="UA54" s="265"/>
      <c r="UB54" s="265"/>
      <c r="UC54" s="265"/>
      <c r="UD54" s="265"/>
      <c r="UE54" s="265"/>
      <c r="UF54" s="265"/>
      <c r="UG54" s="265"/>
      <c r="UH54" s="265"/>
      <c r="UI54" s="265"/>
      <c r="UJ54" s="265"/>
      <c r="UK54" s="265"/>
      <c r="UL54" s="265"/>
      <c r="UM54" s="265"/>
      <c r="UN54" s="265"/>
      <c r="UO54" s="265"/>
      <c r="UP54" s="265"/>
      <c r="UQ54" s="265"/>
      <c r="UR54" s="265"/>
      <c r="US54" s="265"/>
      <c r="UT54" s="265"/>
      <c r="UU54" s="265"/>
      <c r="UV54" s="265"/>
      <c r="UW54" s="265"/>
      <c r="UX54" s="265"/>
      <c r="UY54" s="265"/>
      <c r="UZ54" s="265"/>
      <c r="VA54" s="265"/>
      <c r="VB54" s="265"/>
      <c r="VC54" s="265"/>
      <c r="VD54" s="265"/>
      <c r="VE54" s="265"/>
      <c r="VF54" s="265"/>
      <c r="VG54" s="265"/>
      <c r="VH54" s="265"/>
      <c r="VI54" s="265"/>
      <c r="VJ54" s="265"/>
      <c r="VK54" s="265"/>
      <c r="VL54" s="265"/>
      <c r="VM54" s="265"/>
      <c r="VN54" s="265"/>
      <c r="VO54" s="265"/>
      <c r="VP54" s="265"/>
      <c r="VQ54" s="265"/>
      <c r="VR54" s="265"/>
      <c r="VS54" s="265"/>
      <c r="VT54" s="265"/>
      <c r="VU54" s="265"/>
      <c r="VV54" s="265"/>
      <c r="VW54" s="265"/>
      <c r="VX54" s="265"/>
      <c r="VY54" s="265"/>
      <c r="VZ54" s="265"/>
      <c r="WA54" s="265"/>
      <c r="WB54" s="265"/>
      <c r="WC54" s="265"/>
      <c r="WD54" s="265"/>
      <c r="WE54" s="265"/>
      <c r="WF54" s="265"/>
      <c r="WG54" s="265"/>
      <c r="WH54" s="265"/>
      <c r="WI54" s="265"/>
      <c r="WJ54" s="265"/>
      <c r="WK54" s="265"/>
      <c r="WL54" s="265"/>
      <c r="WM54" s="265"/>
      <c r="WN54" s="265"/>
      <c r="WO54" s="265"/>
      <c r="WP54" s="265"/>
      <c r="WQ54" s="265"/>
      <c r="WR54" s="265"/>
      <c r="WS54" s="265"/>
      <c r="WT54" s="265"/>
      <c r="WU54" s="265"/>
      <c r="WV54" s="265"/>
      <c r="WW54" s="265"/>
      <c r="WX54" s="265"/>
      <c r="WY54" s="265"/>
      <c r="WZ54" s="265"/>
      <c r="XA54" s="265"/>
      <c r="XB54" s="265"/>
      <c r="XC54" s="265"/>
      <c r="XD54" s="265"/>
      <c r="XE54" s="265"/>
      <c r="XF54" s="265"/>
      <c r="XG54" s="265"/>
      <c r="XH54" s="265"/>
      <c r="XI54" s="265"/>
      <c r="XJ54" s="265"/>
      <c r="XK54" s="265"/>
      <c r="XL54" s="265"/>
      <c r="XM54" s="265"/>
      <c r="XN54" s="265"/>
      <c r="XO54" s="265"/>
      <c r="XP54" s="265"/>
      <c r="XQ54" s="265"/>
      <c r="XR54" s="265"/>
      <c r="XS54" s="265"/>
      <c r="XT54" s="265"/>
      <c r="XU54" s="265"/>
      <c r="XV54" s="265"/>
      <c r="XW54" s="265"/>
      <c r="XX54" s="265"/>
      <c r="XY54" s="265"/>
      <c r="XZ54" s="265"/>
      <c r="YA54" s="265"/>
      <c r="YB54" s="265"/>
      <c r="YC54" s="265"/>
      <c r="YD54" s="265"/>
      <c r="YE54" s="265"/>
      <c r="YF54" s="265"/>
      <c r="YG54" s="265"/>
      <c r="YH54" s="265"/>
      <c r="YI54" s="265"/>
      <c r="YJ54" s="265"/>
      <c r="YK54" s="265"/>
      <c r="YL54" s="265"/>
      <c r="YM54" s="265"/>
      <c r="YN54" s="265"/>
      <c r="YO54" s="265"/>
      <c r="YP54" s="265"/>
      <c r="YQ54" s="265"/>
      <c r="YR54" s="265"/>
      <c r="YS54" s="265"/>
      <c r="YT54" s="265"/>
      <c r="YU54" s="265"/>
      <c r="YV54" s="265"/>
      <c r="YW54" s="265"/>
      <c r="YX54" s="265"/>
      <c r="YY54" s="265"/>
      <c r="YZ54" s="265"/>
      <c r="ZA54" s="265"/>
      <c r="ZB54" s="265"/>
      <c r="ZC54" s="265"/>
      <c r="ZD54" s="265"/>
      <c r="ZE54" s="265"/>
      <c r="ZF54" s="265"/>
      <c r="ZG54" s="265"/>
      <c r="ZH54" s="265"/>
      <c r="ZI54" s="265"/>
      <c r="ZJ54" s="265"/>
      <c r="ZK54" s="265"/>
      <c r="ZL54" s="265"/>
      <c r="ZM54" s="265"/>
      <c r="ZN54" s="265"/>
      <c r="ZO54" s="265"/>
      <c r="ZP54" s="265"/>
      <c r="ZQ54" s="265"/>
      <c r="ZR54" s="265"/>
      <c r="ZS54" s="265"/>
      <c r="ZT54" s="265"/>
      <c r="ZU54" s="265"/>
      <c r="ZV54" s="265"/>
      <c r="ZW54" s="265"/>
      <c r="ZX54" s="265"/>
      <c r="ZY54" s="265"/>
      <c r="ZZ54" s="265"/>
      <c r="AAA54" s="265"/>
      <c r="AAB54" s="265"/>
      <c r="AAC54" s="265"/>
      <c r="AAD54" s="265"/>
      <c r="AAE54" s="265"/>
      <c r="AAF54" s="265"/>
      <c r="AAG54" s="265"/>
      <c r="AAH54" s="265"/>
      <c r="AAI54" s="265"/>
      <c r="AAJ54" s="265"/>
      <c r="AAK54" s="265"/>
      <c r="AAL54" s="265"/>
      <c r="AAM54" s="265"/>
      <c r="AAN54" s="265"/>
      <c r="AAO54" s="265"/>
      <c r="AAP54" s="265"/>
      <c r="AAQ54" s="265"/>
      <c r="AAR54" s="265"/>
      <c r="AAS54" s="265"/>
      <c r="AAT54" s="265"/>
      <c r="AAU54" s="265"/>
      <c r="AAV54" s="265"/>
      <c r="AAW54" s="265"/>
      <c r="AAX54" s="265"/>
      <c r="AAY54" s="265"/>
      <c r="AAZ54" s="265"/>
      <c r="ABA54" s="265"/>
      <c r="ABB54" s="265"/>
      <c r="ABC54" s="265"/>
      <c r="ABD54" s="265"/>
      <c r="ABE54" s="265"/>
      <c r="ABF54" s="265"/>
      <c r="ABG54" s="265"/>
      <c r="ABH54" s="265"/>
      <c r="ABI54" s="265"/>
      <c r="ABJ54" s="265"/>
      <c r="ABK54" s="265"/>
      <c r="ABL54" s="265"/>
      <c r="ABM54" s="265"/>
      <c r="ABN54" s="265"/>
      <c r="ABO54" s="265"/>
      <c r="ABP54" s="265"/>
      <c r="ABQ54" s="265"/>
      <c r="ABR54" s="265"/>
      <c r="ABS54" s="265"/>
      <c r="ABT54" s="265"/>
      <c r="ABU54" s="265"/>
      <c r="ABV54" s="265"/>
      <c r="ABW54" s="265"/>
      <c r="ABX54" s="265"/>
      <c r="ABY54" s="265"/>
      <c r="ABZ54" s="265"/>
      <c r="ACA54" s="265"/>
      <c r="ACB54" s="265"/>
      <c r="ACC54" s="265"/>
      <c r="ACD54" s="265"/>
      <c r="ACE54" s="265"/>
      <c r="ACF54" s="265"/>
      <c r="ACG54" s="265"/>
      <c r="ACH54" s="265"/>
      <c r="ACI54" s="265"/>
      <c r="ACJ54" s="265"/>
      <c r="ACK54" s="265"/>
      <c r="ACL54" s="265"/>
      <c r="ACM54" s="265"/>
      <c r="ACN54" s="265"/>
      <c r="ACO54" s="265"/>
      <c r="ACP54" s="265"/>
      <c r="ACQ54" s="265"/>
      <c r="ACR54" s="265"/>
      <c r="ACS54" s="265"/>
      <c r="ACT54" s="265"/>
      <c r="ACU54" s="265"/>
      <c r="ACV54" s="265"/>
      <c r="ACW54" s="265"/>
      <c r="ACX54" s="265"/>
      <c r="ACY54" s="265"/>
      <c r="ACZ54" s="265"/>
      <c r="ADA54" s="265"/>
      <c r="ADB54" s="265"/>
      <c r="ADC54" s="265"/>
      <c r="ADD54" s="265"/>
      <c r="ADE54" s="265"/>
      <c r="ADF54" s="265"/>
      <c r="ADG54" s="265"/>
      <c r="ADH54" s="265"/>
      <c r="ADI54" s="265"/>
      <c r="ADJ54" s="265"/>
      <c r="ADK54" s="265"/>
      <c r="ADL54" s="265"/>
      <c r="ADM54" s="265"/>
      <c r="ADN54" s="265"/>
      <c r="ADO54" s="265"/>
      <c r="ADP54" s="265"/>
      <c r="ADQ54" s="265"/>
      <c r="ADR54" s="265"/>
      <c r="ADS54" s="265"/>
      <c r="ADT54" s="265"/>
      <c r="ADU54" s="265"/>
      <c r="ADV54" s="265"/>
      <c r="ADW54" s="265"/>
      <c r="ADX54" s="265"/>
      <c r="ADY54" s="265"/>
      <c r="ADZ54" s="265"/>
      <c r="AEA54" s="265"/>
      <c r="AEB54" s="265"/>
      <c r="AEC54" s="265"/>
      <c r="AED54" s="265"/>
      <c r="AEE54" s="265"/>
      <c r="AEF54" s="265"/>
      <c r="AEG54" s="265"/>
      <c r="AEH54" s="265"/>
      <c r="AEI54" s="265"/>
      <c r="AEJ54" s="265"/>
      <c r="AEK54" s="265"/>
      <c r="AEL54" s="265"/>
      <c r="AEM54" s="265"/>
      <c r="AEN54" s="265"/>
      <c r="AEO54" s="265"/>
      <c r="AEP54" s="265"/>
      <c r="AEQ54" s="265"/>
      <c r="AER54" s="265"/>
      <c r="AES54" s="265"/>
      <c r="AET54" s="265"/>
      <c r="AEU54" s="265"/>
      <c r="AEV54" s="265"/>
      <c r="AEW54" s="265"/>
      <c r="AEX54" s="265"/>
      <c r="AEY54" s="265"/>
      <c r="AEZ54" s="265"/>
      <c r="AFA54" s="265"/>
      <c r="AFB54" s="265"/>
      <c r="AFC54" s="265"/>
      <c r="AFD54" s="265"/>
      <c r="AFE54" s="265"/>
      <c r="AFF54" s="265"/>
      <c r="AFG54" s="265"/>
      <c r="AFH54" s="265"/>
      <c r="AFI54" s="265"/>
      <c r="AFJ54" s="265"/>
      <c r="AFK54" s="265"/>
      <c r="AFL54" s="265"/>
      <c r="AFM54" s="265"/>
      <c r="AFN54" s="265"/>
      <c r="AFO54" s="265"/>
      <c r="AFP54" s="265"/>
      <c r="AFQ54" s="265"/>
      <c r="AFR54" s="265"/>
      <c r="AFS54" s="265"/>
      <c r="AFT54" s="265"/>
      <c r="AFU54" s="265"/>
      <c r="AFV54" s="265"/>
      <c r="AFW54" s="265"/>
      <c r="AFX54" s="265"/>
      <c r="AFY54" s="265"/>
      <c r="AFZ54" s="265"/>
      <c r="AGA54" s="265"/>
      <c r="AGB54" s="265"/>
      <c r="AGC54" s="265"/>
      <c r="AGD54" s="265"/>
      <c r="AGE54" s="265"/>
      <c r="AGF54" s="265"/>
      <c r="AGG54" s="265"/>
      <c r="AGH54" s="265"/>
      <c r="AGI54" s="265"/>
      <c r="AGJ54" s="265"/>
      <c r="AGK54" s="265"/>
      <c r="AGL54" s="265"/>
      <c r="AGM54" s="265"/>
      <c r="AGN54" s="265"/>
      <c r="AGO54" s="265"/>
      <c r="AGP54" s="265"/>
      <c r="AGQ54" s="265"/>
      <c r="AGR54" s="265"/>
      <c r="AGS54" s="265"/>
      <c r="AGT54" s="265"/>
      <c r="AGU54" s="265"/>
      <c r="AGV54" s="265"/>
      <c r="AGW54" s="265"/>
      <c r="AGX54" s="265"/>
      <c r="AGY54" s="265"/>
      <c r="AGZ54" s="265"/>
      <c r="AHA54" s="265"/>
      <c r="AHB54" s="265"/>
      <c r="AHC54" s="265"/>
      <c r="AHD54" s="265"/>
      <c r="AHE54" s="265"/>
      <c r="AHF54" s="265"/>
      <c r="AHG54" s="265"/>
      <c r="AHH54" s="265"/>
      <c r="AHI54" s="265"/>
      <c r="AHJ54" s="265"/>
      <c r="AHK54" s="265"/>
      <c r="AHL54" s="265"/>
      <c r="AHM54" s="265"/>
      <c r="AHN54" s="265"/>
      <c r="AHO54" s="265"/>
      <c r="AHP54" s="265"/>
      <c r="AHQ54" s="265"/>
      <c r="AHR54" s="265"/>
      <c r="AHS54" s="265"/>
      <c r="AHT54" s="265"/>
      <c r="AHU54" s="265"/>
      <c r="AHV54" s="265"/>
      <c r="AHW54" s="265"/>
      <c r="AHX54" s="265"/>
      <c r="AHY54" s="265"/>
      <c r="AHZ54" s="265"/>
      <c r="AIA54" s="265"/>
      <c r="AIB54" s="265"/>
      <c r="AIC54" s="265"/>
      <c r="AID54" s="265"/>
      <c r="AIE54" s="265"/>
      <c r="AIF54" s="265"/>
      <c r="AIG54" s="265"/>
      <c r="AIH54" s="265"/>
      <c r="AII54" s="265"/>
      <c r="AIJ54" s="265"/>
      <c r="AIK54" s="265"/>
      <c r="AIL54" s="265"/>
      <c r="AIM54" s="265"/>
      <c r="AIN54" s="265"/>
      <c r="AIO54" s="265"/>
      <c r="AIP54" s="265"/>
      <c r="AIQ54" s="265"/>
      <c r="AIR54" s="265"/>
      <c r="AIS54" s="265"/>
      <c r="AIT54" s="265"/>
      <c r="AIU54" s="265"/>
      <c r="AIV54" s="265"/>
      <c r="AIW54" s="265"/>
      <c r="AIX54" s="265"/>
      <c r="AIY54" s="265"/>
      <c r="AIZ54" s="265"/>
      <c r="AJA54" s="265"/>
      <c r="AJB54" s="265"/>
      <c r="AJC54" s="265"/>
      <c r="AJD54" s="265"/>
      <c r="AJE54" s="265"/>
      <c r="AJF54" s="265"/>
      <c r="AJG54" s="265"/>
      <c r="AJH54" s="265"/>
      <c r="AJI54" s="265"/>
      <c r="AJJ54" s="265"/>
      <c r="AJK54" s="265"/>
      <c r="AJL54" s="265"/>
      <c r="AJM54" s="265"/>
      <c r="AJN54" s="265"/>
      <c r="AJO54" s="265"/>
      <c r="AJP54" s="265"/>
      <c r="AJQ54" s="265"/>
      <c r="AJR54" s="265"/>
      <c r="AJS54" s="265"/>
      <c r="AJT54" s="265"/>
      <c r="AJU54" s="265"/>
      <c r="AJV54" s="265"/>
      <c r="AJW54" s="265"/>
      <c r="AJX54" s="265"/>
      <c r="AJY54" s="265"/>
      <c r="AJZ54" s="265"/>
      <c r="AKA54" s="265"/>
      <c r="AKB54" s="265"/>
      <c r="AKC54" s="265"/>
      <c r="AKD54" s="265"/>
      <c r="AKE54" s="265"/>
      <c r="AKF54" s="265"/>
      <c r="AKG54" s="265"/>
      <c r="AKH54" s="265"/>
      <c r="AKI54" s="265"/>
      <c r="AKJ54" s="265"/>
      <c r="AKK54" s="265"/>
      <c r="AKL54" s="265"/>
      <c r="AKM54" s="265"/>
      <c r="AKN54" s="265"/>
      <c r="AKO54" s="265"/>
      <c r="AKP54" s="265"/>
      <c r="AKQ54" s="265"/>
      <c r="AKR54" s="265"/>
      <c r="AKS54" s="265"/>
      <c r="AKT54" s="265"/>
      <c r="AKU54" s="265"/>
      <c r="AKV54" s="265"/>
      <c r="AKW54" s="265"/>
      <c r="AKX54" s="265"/>
      <c r="AKY54" s="265"/>
      <c r="AKZ54" s="265"/>
      <c r="ALA54" s="265"/>
      <c r="ALB54" s="265"/>
      <c r="ALC54" s="265"/>
      <c r="ALD54" s="265"/>
      <c r="ALE54" s="265"/>
      <c r="ALF54" s="265"/>
      <c r="ALG54" s="265"/>
      <c r="ALH54" s="265"/>
      <c r="ALI54" s="265"/>
      <c r="ALJ54" s="265"/>
      <c r="ALK54" s="265"/>
      <c r="ALL54" s="265"/>
      <c r="ALM54" s="265"/>
      <c r="ALN54" s="265"/>
      <c r="ALO54" s="265"/>
      <c r="ALP54" s="265"/>
      <c r="ALQ54" s="265"/>
      <c r="ALR54" s="265"/>
      <c r="ALS54" s="265"/>
      <c r="ALT54" s="265"/>
      <c r="ALU54" s="265"/>
      <c r="ALV54" s="265"/>
      <c r="ALW54" s="265"/>
      <c r="ALX54" s="265"/>
      <c r="ALY54" s="265"/>
      <c r="ALZ54" s="265"/>
      <c r="AMA54" s="265"/>
      <c r="AMB54" s="265"/>
      <c r="AMC54" s="265"/>
      <c r="AMD54" s="265"/>
      <c r="AME54" s="265"/>
      <c r="AMF54" s="265"/>
      <c r="AMG54" s="265"/>
      <c r="AMH54" s="265"/>
      <c r="AMI54" s="265"/>
      <c r="AMJ54" s="265"/>
      <c r="AMK54" s="265"/>
      <c r="AML54" s="265"/>
      <c r="AMM54" s="265"/>
      <c r="AMN54" s="265"/>
      <c r="AMO54" s="265"/>
      <c r="AMP54" s="265"/>
      <c r="AMQ54" s="265"/>
      <c r="AMR54" s="265"/>
      <c r="AMS54" s="265"/>
      <c r="AMT54" s="265"/>
      <c r="AMU54" s="265"/>
      <c r="AMV54" s="265"/>
      <c r="AMW54" s="265"/>
      <c r="AMX54" s="265"/>
      <c r="AMY54" s="265"/>
      <c r="AMZ54" s="265"/>
      <c r="ANA54" s="265"/>
      <c r="ANB54" s="265"/>
      <c r="ANC54" s="265"/>
      <c r="AND54" s="265"/>
      <c r="ANE54" s="265"/>
      <c r="ANF54" s="265"/>
      <c r="ANG54" s="265"/>
      <c r="ANH54" s="265"/>
      <c r="ANI54" s="265"/>
      <c r="ANJ54" s="265"/>
      <c r="ANK54" s="265"/>
      <c r="ANL54" s="265"/>
      <c r="ANM54" s="265"/>
      <c r="ANN54" s="265"/>
      <c r="ANO54" s="265"/>
      <c r="ANP54" s="265"/>
      <c r="ANQ54" s="265"/>
      <c r="ANR54" s="265"/>
      <c r="ANS54" s="265"/>
      <c r="ANT54" s="265"/>
      <c r="ANU54" s="265"/>
      <c r="ANV54" s="265"/>
      <c r="ANW54" s="265"/>
      <c r="ANX54" s="265"/>
      <c r="ANY54" s="265"/>
      <c r="ANZ54" s="265"/>
      <c r="AOA54" s="265"/>
      <c r="AOB54" s="265"/>
      <c r="AOC54" s="265"/>
      <c r="AOD54" s="265"/>
      <c r="AOE54" s="265"/>
      <c r="AOF54" s="265"/>
      <c r="AOG54" s="265"/>
      <c r="AOH54" s="265"/>
      <c r="AOI54" s="265"/>
      <c r="AOJ54" s="265"/>
      <c r="AOK54" s="265"/>
      <c r="AOL54" s="265"/>
      <c r="AOM54" s="265"/>
      <c r="AON54" s="265"/>
      <c r="AOO54" s="265"/>
      <c r="AOP54" s="265"/>
      <c r="AOQ54" s="265"/>
      <c r="AOR54" s="265"/>
      <c r="AOS54" s="265"/>
      <c r="AOT54" s="265"/>
      <c r="AOU54" s="265"/>
      <c r="AOV54" s="265"/>
      <c r="AOW54" s="265"/>
      <c r="AOX54" s="265"/>
      <c r="AOY54" s="265"/>
      <c r="AOZ54" s="265"/>
      <c r="APA54" s="265"/>
      <c r="APB54" s="265"/>
      <c r="APC54" s="265"/>
      <c r="APD54" s="265"/>
      <c r="APE54" s="265"/>
      <c r="APF54" s="265"/>
      <c r="APG54" s="265"/>
      <c r="APH54" s="265"/>
      <c r="API54" s="265"/>
      <c r="APJ54" s="265"/>
      <c r="APK54" s="265"/>
      <c r="APL54" s="265"/>
      <c r="APM54" s="265"/>
      <c r="APN54" s="265"/>
      <c r="APO54" s="265"/>
      <c r="APP54" s="265"/>
      <c r="APQ54" s="265"/>
      <c r="APR54" s="265"/>
      <c r="APS54" s="265"/>
      <c r="APT54" s="265"/>
      <c r="APU54" s="265"/>
      <c r="APV54" s="265"/>
      <c r="APW54" s="265"/>
      <c r="APX54" s="265"/>
      <c r="APY54" s="265"/>
      <c r="APZ54" s="265"/>
      <c r="AQA54" s="265"/>
      <c r="AQB54" s="265"/>
      <c r="AQC54" s="265"/>
      <c r="AQD54" s="265"/>
      <c r="AQE54" s="265"/>
      <c r="AQF54" s="265"/>
      <c r="AQG54" s="265"/>
      <c r="AQH54" s="265"/>
      <c r="AQI54" s="265"/>
      <c r="AQJ54" s="265"/>
      <c r="AQK54" s="265"/>
      <c r="AQL54" s="265"/>
      <c r="AQM54" s="265"/>
      <c r="AQN54" s="265"/>
      <c r="AQO54" s="265"/>
      <c r="AQP54" s="265"/>
      <c r="AQQ54" s="265"/>
      <c r="AQR54" s="265"/>
      <c r="AQS54" s="265"/>
      <c r="AQT54" s="265"/>
      <c r="AQU54" s="265"/>
      <c r="AQV54" s="265"/>
      <c r="AQW54" s="265"/>
      <c r="AQX54" s="265"/>
      <c r="AQY54" s="265"/>
      <c r="AQZ54" s="265"/>
      <c r="ARA54" s="265"/>
      <c r="ARB54" s="265"/>
      <c r="ARC54" s="265"/>
      <c r="ARD54" s="265"/>
      <c r="ARE54" s="265"/>
      <c r="ARF54" s="265"/>
      <c r="ARG54" s="265"/>
      <c r="ARH54" s="265"/>
      <c r="ARI54" s="265"/>
      <c r="ARJ54" s="265"/>
      <c r="ARK54" s="265"/>
      <c r="ARL54" s="265"/>
      <c r="ARM54" s="265"/>
      <c r="ARN54" s="265"/>
      <c r="ARO54" s="265"/>
      <c r="ARP54" s="265"/>
      <c r="ARQ54" s="265"/>
      <c r="ARR54" s="265"/>
      <c r="ARS54" s="265"/>
      <c r="ART54" s="265"/>
      <c r="ARU54" s="265"/>
      <c r="ARV54" s="265"/>
      <c r="ARW54" s="265"/>
      <c r="ARX54" s="265"/>
      <c r="ARY54" s="265"/>
      <c r="ARZ54" s="265"/>
      <c r="ASA54" s="265"/>
      <c r="ASB54" s="265"/>
      <c r="ASC54" s="265"/>
      <c r="ASD54" s="265"/>
      <c r="ASE54" s="265"/>
      <c r="ASF54" s="265"/>
      <c r="ASG54" s="265"/>
      <c r="ASH54" s="265"/>
      <c r="ASI54" s="265"/>
      <c r="ASJ54" s="265"/>
      <c r="ASK54" s="265"/>
      <c r="ASL54" s="265"/>
      <c r="ASM54" s="265"/>
      <c r="ASN54" s="265"/>
      <c r="ASO54" s="265"/>
      <c r="ASP54" s="265"/>
      <c r="ASQ54" s="265"/>
      <c r="ASR54" s="265"/>
      <c r="ASS54" s="265"/>
      <c r="AST54" s="265"/>
      <c r="ASU54" s="265"/>
      <c r="ASV54" s="265"/>
      <c r="ASW54" s="265"/>
      <c r="ASX54" s="265"/>
      <c r="ASY54" s="265"/>
      <c r="ASZ54" s="265"/>
      <c r="ATA54" s="265"/>
      <c r="ATB54" s="265"/>
      <c r="ATC54" s="265"/>
      <c r="ATD54" s="265"/>
      <c r="ATE54" s="265"/>
      <c r="ATF54" s="265"/>
      <c r="ATG54" s="265"/>
      <c r="ATH54" s="265"/>
      <c r="ATI54" s="265"/>
      <c r="ATJ54" s="265"/>
      <c r="ATK54" s="265"/>
      <c r="ATL54" s="265"/>
      <c r="ATM54" s="265"/>
      <c r="ATN54" s="265"/>
      <c r="ATO54" s="265"/>
      <c r="ATP54" s="265"/>
      <c r="ATQ54" s="265"/>
      <c r="ATR54" s="265"/>
      <c r="ATS54" s="265"/>
      <c r="ATT54" s="265"/>
      <c r="ATU54" s="265"/>
      <c r="ATV54" s="265"/>
      <c r="ATW54" s="265"/>
      <c r="ATX54" s="265"/>
      <c r="ATY54" s="265"/>
      <c r="ATZ54" s="265"/>
      <c r="AUA54" s="265"/>
      <c r="AUB54" s="265"/>
      <c r="AUC54" s="265"/>
      <c r="AUD54" s="265"/>
      <c r="AUE54" s="265"/>
      <c r="AUF54" s="265"/>
      <c r="AUG54" s="265"/>
      <c r="AUH54" s="265"/>
      <c r="AUI54" s="265"/>
      <c r="AUJ54" s="265"/>
      <c r="AUK54" s="265"/>
      <c r="AUL54" s="265"/>
      <c r="AUM54" s="265"/>
      <c r="AUN54" s="265"/>
      <c r="AUO54" s="265"/>
      <c r="AUP54" s="265"/>
      <c r="AUQ54" s="265"/>
      <c r="AUR54" s="265"/>
      <c r="AUS54" s="265"/>
      <c r="AUT54" s="265"/>
      <c r="AUU54" s="265"/>
      <c r="AUV54" s="265"/>
      <c r="AUW54" s="265"/>
      <c r="AUX54" s="265"/>
      <c r="AUY54" s="265"/>
      <c r="AUZ54" s="265"/>
      <c r="AVA54" s="265"/>
      <c r="AVB54" s="265"/>
      <c r="AVC54" s="265"/>
      <c r="AVD54" s="265"/>
      <c r="AVE54" s="265"/>
      <c r="AVF54" s="265"/>
      <c r="AVG54" s="265"/>
      <c r="AVH54" s="265"/>
      <c r="AVI54" s="265"/>
      <c r="AVJ54" s="265"/>
      <c r="AVK54" s="265"/>
      <c r="AVL54" s="265"/>
      <c r="AVM54" s="265"/>
      <c r="AVN54" s="265"/>
      <c r="AVO54" s="265"/>
      <c r="AVP54" s="265"/>
      <c r="AVQ54" s="265"/>
      <c r="AVR54" s="265"/>
      <c r="AVS54" s="265"/>
      <c r="AVT54" s="265"/>
      <c r="AVU54" s="265"/>
      <c r="AVV54" s="265"/>
      <c r="AVW54" s="265"/>
      <c r="AVX54" s="265"/>
      <c r="AVY54" s="265"/>
      <c r="AVZ54" s="265"/>
      <c r="AWA54" s="265"/>
      <c r="AWB54" s="265"/>
      <c r="AWC54" s="265"/>
      <c r="AWD54" s="265"/>
      <c r="AWE54" s="265"/>
      <c r="AWF54" s="265"/>
      <c r="AWG54" s="265"/>
      <c r="AWH54" s="265"/>
      <c r="AWI54" s="265"/>
      <c r="AWJ54" s="265"/>
      <c r="AWK54" s="265"/>
      <c r="AWL54" s="265"/>
      <c r="AWM54" s="265"/>
      <c r="AWN54" s="265"/>
      <c r="AWO54" s="265"/>
      <c r="AWP54" s="265"/>
      <c r="AWQ54" s="265"/>
      <c r="AWR54" s="265"/>
      <c r="AWS54" s="265"/>
      <c r="AWT54" s="265"/>
      <c r="AWU54" s="265"/>
      <c r="AWV54" s="265"/>
      <c r="AWW54" s="265"/>
      <c r="AWX54" s="265"/>
      <c r="AWY54" s="265"/>
      <c r="AWZ54" s="265"/>
      <c r="AXA54" s="265"/>
      <c r="AXB54" s="265"/>
      <c r="AXC54" s="265"/>
      <c r="AXD54" s="265"/>
      <c r="AXE54" s="265"/>
      <c r="AXF54" s="265"/>
      <c r="AXG54" s="265"/>
      <c r="AXH54" s="265"/>
      <c r="AXI54" s="265"/>
      <c r="AXJ54" s="265"/>
      <c r="AXK54" s="265"/>
      <c r="AXL54" s="265"/>
      <c r="AXM54" s="265"/>
      <c r="AXN54" s="265"/>
      <c r="AXO54" s="265"/>
      <c r="AXP54" s="265"/>
      <c r="AXQ54" s="265"/>
      <c r="AXR54" s="265"/>
      <c r="AXS54" s="265"/>
      <c r="AXT54" s="265"/>
      <c r="AXU54" s="265"/>
      <c r="AXV54" s="265"/>
      <c r="AXW54" s="265"/>
      <c r="AXX54" s="265"/>
      <c r="AXY54" s="265"/>
      <c r="AXZ54" s="265"/>
      <c r="AYA54" s="265"/>
      <c r="AYB54" s="265"/>
      <c r="AYC54" s="265"/>
      <c r="AYD54" s="265"/>
      <c r="AYE54" s="265"/>
      <c r="AYF54" s="265"/>
      <c r="AYG54" s="265"/>
      <c r="AYH54" s="265"/>
      <c r="AYI54" s="265"/>
      <c r="AYJ54" s="265"/>
      <c r="AYK54" s="265"/>
      <c r="AYL54" s="265"/>
      <c r="AYM54" s="265"/>
      <c r="AYN54" s="265"/>
      <c r="AYO54" s="265"/>
      <c r="AYP54" s="265"/>
      <c r="AYQ54" s="265"/>
      <c r="AYR54" s="265"/>
      <c r="AYS54" s="265"/>
      <c r="AYT54" s="265"/>
      <c r="AYU54" s="265"/>
      <c r="AYV54" s="265"/>
      <c r="AYW54" s="265"/>
      <c r="AYX54" s="265"/>
      <c r="AYY54" s="265"/>
      <c r="AYZ54" s="265"/>
      <c r="AZA54" s="265"/>
      <c r="AZB54" s="265"/>
      <c r="AZC54" s="265"/>
      <c r="AZD54" s="265"/>
      <c r="AZE54" s="265"/>
      <c r="AZF54" s="265"/>
      <c r="AZG54" s="265"/>
      <c r="AZH54" s="265"/>
      <c r="AZI54" s="265"/>
      <c r="AZJ54" s="265"/>
      <c r="AZK54" s="265"/>
      <c r="AZL54" s="265"/>
      <c r="AZM54" s="265"/>
      <c r="AZN54" s="265"/>
      <c r="AZO54" s="265"/>
      <c r="AZP54" s="265"/>
      <c r="AZQ54" s="265"/>
      <c r="AZR54" s="265"/>
      <c r="AZS54" s="265"/>
      <c r="AZT54" s="265"/>
      <c r="AZU54" s="265"/>
      <c r="AZV54" s="265"/>
      <c r="AZW54" s="265"/>
      <c r="AZX54" s="265"/>
      <c r="AZY54" s="265"/>
      <c r="AZZ54" s="265"/>
      <c r="BAA54" s="265"/>
      <c r="BAB54" s="265"/>
      <c r="BAC54" s="265"/>
      <c r="BAD54" s="265"/>
      <c r="BAE54" s="265"/>
      <c r="BAF54" s="265"/>
      <c r="BAG54" s="265"/>
      <c r="BAH54" s="265"/>
      <c r="BAI54" s="265"/>
      <c r="BAJ54" s="265"/>
      <c r="BAK54" s="265"/>
      <c r="BAL54" s="265"/>
      <c r="BAM54" s="265"/>
      <c r="BAN54" s="265"/>
      <c r="BAO54" s="265"/>
      <c r="BAP54" s="265"/>
      <c r="BAQ54" s="265"/>
      <c r="BAR54" s="265"/>
      <c r="BAS54" s="265"/>
      <c r="BAT54" s="265"/>
      <c r="BAU54" s="265"/>
      <c r="BAV54" s="265"/>
      <c r="BAW54" s="265"/>
      <c r="BAX54" s="265"/>
      <c r="BAY54" s="265"/>
      <c r="BAZ54" s="265"/>
      <c r="BBA54" s="265"/>
      <c r="BBB54" s="265"/>
      <c r="BBC54" s="265"/>
      <c r="BBD54" s="265"/>
      <c r="BBE54" s="265"/>
      <c r="BBF54" s="265"/>
      <c r="BBG54" s="265"/>
      <c r="BBH54" s="265"/>
      <c r="BBI54" s="265"/>
      <c r="BBJ54" s="265"/>
      <c r="BBK54" s="265"/>
      <c r="BBL54" s="265"/>
      <c r="BBM54" s="265"/>
      <c r="BBN54" s="265"/>
      <c r="BBO54" s="265"/>
      <c r="BBP54" s="265"/>
      <c r="BBQ54" s="265"/>
      <c r="BBR54" s="265"/>
      <c r="BBS54" s="265"/>
      <c r="BBT54" s="265"/>
      <c r="BBU54" s="265"/>
      <c r="BBV54" s="265"/>
      <c r="BBW54" s="265"/>
      <c r="BBX54" s="265"/>
      <c r="BBY54" s="265"/>
      <c r="BBZ54" s="265"/>
      <c r="BCA54" s="265"/>
      <c r="BCB54" s="265"/>
      <c r="BCC54" s="265"/>
      <c r="BCD54" s="265"/>
      <c r="BCE54" s="265"/>
      <c r="BCF54" s="265"/>
      <c r="BCG54" s="265"/>
      <c r="BCH54" s="265"/>
      <c r="BCI54" s="265"/>
      <c r="BCJ54" s="265"/>
      <c r="BCK54" s="265"/>
      <c r="BCL54" s="265"/>
      <c r="BCM54" s="265"/>
      <c r="BCN54" s="265"/>
      <c r="BCO54" s="265"/>
      <c r="BCP54" s="265"/>
      <c r="BCQ54" s="265"/>
      <c r="BCR54" s="265"/>
      <c r="BCS54" s="265"/>
      <c r="BCT54" s="265"/>
      <c r="BCU54" s="265"/>
      <c r="BCV54" s="265"/>
      <c r="BCW54" s="265"/>
      <c r="BCX54" s="265"/>
      <c r="BCY54" s="265"/>
      <c r="BCZ54" s="265"/>
      <c r="BDA54" s="265"/>
      <c r="BDB54" s="265"/>
      <c r="BDC54" s="265"/>
      <c r="BDD54" s="265"/>
      <c r="BDE54" s="265"/>
      <c r="BDF54" s="265"/>
      <c r="BDG54" s="265"/>
      <c r="BDH54" s="265"/>
      <c r="BDI54" s="265"/>
      <c r="BDJ54" s="265"/>
      <c r="BDK54" s="265"/>
      <c r="BDL54" s="265"/>
      <c r="BDM54" s="265"/>
      <c r="BDN54" s="265"/>
      <c r="BDO54" s="265"/>
      <c r="BDP54" s="265"/>
      <c r="BDQ54" s="265"/>
      <c r="BDR54" s="265"/>
      <c r="BDS54" s="265"/>
      <c r="BDT54" s="265"/>
      <c r="BDU54" s="265"/>
      <c r="BDV54" s="265"/>
      <c r="BDW54" s="265"/>
      <c r="BDX54" s="265"/>
      <c r="BDY54" s="265"/>
      <c r="BDZ54" s="265"/>
      <c r="BEA54" s="265"/>
      <c r="BEB54" s="265"/>
      <c r="BEC54" s="265"/>
      <c r="BED54" s="265"/>
      <c r="BEE54" s="265"/>
      <c r="BEF54" s="265"/>
      <c r="BEG54" s="265"/>
      <c r="BEH54" s="265"/>
      <c r="BEI54" s="265"/>
      <c r="BEJ54" s="265"/>
      <c r="BEK54" s="265"/>
      <c r="BEL54" s="265"/>
      <c r="BEM54" s="265"/>
      <c r="BEN54" s="265"/>
      <c r="BEO54" s="265"/>
      <c r="BEP54" s="265"/>
      <c r="BEQ54" s="265"/>
      <c r="BER54" s="265"/>
      <c r="BES54" s="265"/>
      <c r="BET54" s="265"/>
      <c r="BEU54" s="265"/>
      <c r="BEV54" s="265"/>
      <c r="BEW54" s="265"/>
      <c r="BEX54" s="265"/>
      <c r="BEY54" s="265"/>
      <c r="BEZ54" s="265"/>
      <c r="BFA54" s="265"/>
      <c r="BFB54" s="265"/>
      <c r="BFC54" s="265"/>
      <c r="BFD54" s="265"/>
      <c r="BFE54" s="265"/>
      <c r="BFF54" s="265"/>
      <c r="BFG54" s="265"/>
      <c r="BFH54" s="265"/>
      <c r="BFI54" s="265"/>
      <c r="BFJ54" s="265"/>
      <c r="BFK54" s="265"/>
      <c r="BFL54" s="265"/>
      <c r="BFM54" s="265"/>
      <c r="BFN54" s="265"/>
      <c r="BFO54" s="265"/>
      <c r="BFP54" s="265"/>
      <c r="BFQ54" s="265"/>
      <c r="BFR54" s="265"/>
      <c r="BFS54" s="265"/>
      <c r="BFT54" s="265"/>
      <c r="BFU54" s="265"/>
      <c r="BFV54" s="265"/>
      <c r="BFW54" s="265"/>
      <c r="BFX54" s="265"/>
      <c r="BFY54" s="265"/>
      <c r="BFZ54" s="265"/>
      <c r="BGA54" s="265"/>
      <c r="BGB54" s="265"/>
      <c r="BGC54" s="265"/>
      <c r="BGD54" s="265"/>
      <c r="BGE54" s="265"/>
      <c r="BGF54" s="265"/>
      <c r="BGG54" s="265"/>
      <c r="BGH54" s="265"/>
      <c r="BGI54" s="265"/>
      <c r="BGJ54" s="265"/>
      <c r="BGK54" s="265"/>
      <c r="BGL54" s="265"/>
      <c r="BGM54" s="265"/>
      <c r="BGN54" s="265"/>
      <c r="BGO54" s="265"/>
      <c r="BGP54" s="265"/>
      <c r="BGQ54" s="265"/>
      <c r="BGR54" s="265"/>
      <c r="BGS54" s="265"/>
      <c r="BGT54" s="265"/>
      <c r="BGU54" s="265"/>
      <c r="BGV54" s="265"/>
      <c r="BGW54" s="265"/>
      <c r="BGX54" s="265"/>
      <c r="BGY54" s="265"/>
      <c r="BGZ54" s="265"/>
      <c r="BHA54" s="265"/>
      <c r="BHB54" s="265"/>
      <c r="BHC54" s="265"/>
      <c r="BHD54" s="265"/>
      <c r="BHE54" s="265"/>
      <c r="BHF54" s="265"/>
      <c r="BHG54" s="265"/>
      <c r="BHH54" s="265"/>
      <c r="BHI54" s="265"/>
      <c r="BHJ54" s="265"/>
      <c r="BHK54" s="265"/>
      <c r="BHL54" s="265"/>
      <c r="BHM54" s="265"/>
      <c r="BHN54" s="265"/>
      <c r="BHO54" s="265"/>
      <c r="BHP54" s="265"/>
      <c r="BHQ54" s="265"/>
      <c r="BHR54" s="265"/>
      <c r="BHS54" s="265"/>
      <c r="BHT54" s="265"/>
      <c r="BHU54" s="265"/>
      <c r="BHV54" s="265"/>
      <c r="BHW54" s="265"/>
      <c r="BHX54" s="265"/>
      <c r="BHY54" s="265"/>
      <c r="BHZ54" s="265"/>
      <c r="BIA54" s="265"/>
      <c r="BIB54" s="265"/>
      <c r="BIC54" s="265"/>
      <c r="BID54" s="265"/>
      <c r="BIE54" s="265"/>
      <c r="BIF54" s="265"/>
      <c r="BIG54" s="265"/>
      <c r="BIH54" s="265"/>
      <c r="BII54" s="265"/>
      <c r="BIJ54" s="265"/>
      <c r="BIK54" s="265"/>
      <c r="BIL54" s="265"/>
      <c r="BIM54" s="265"/>
      <c r="BIN54" s="265"/>
      <c r="BIO54" s="265"/>
      <c r="BIP54" s="265"/>
      <c r="BIQ54" s="265"/>
      <c r="BIR54" s="265"/>
      <c r="BIS54" s="265"/>
      <c r="BIT54" s="265"/>
      <c r="BIU54" s="265"/>
      <c r="BIV54" s="265"/>
      <c r="BIW54" s="265"/>
      <c r="BIX54" s="265"/>
      <c r="BIY54" s="265"/>
      <c r="BIZ54" s="265"/>
      <c r="BJA54" s="265"/>
      <c r="BJB54" s="265"/>
      <c r="BJC54" s="265"/>
      <c r="BJD54" s="265"/>
      <c r="BJE54" s="265"/>
      <c r="BJF54" s="265"/>
      <c r="BJG54" s="265"/>
      <c r="BJH54" s="265"/>
      <c r="BJI54" s="265"/>
      <c r="BJJ54" s="265"/>
      <c r="BJK54" s="265"/>
      <c r="BJL54" s="265"/>
      <c r="BJM54" s="265"/>
      <c r="BJN54" s="265"/>
      <c r="BJO54" s="265"/>
      <c r="BJP54" s="265"/>
      <c r="BJQ54" s="265"/>
      <c r="BJR54" s="265"/>
      <c r="BJS54" s="265"/>
      <c r="BJT54" s="265"/>
      <c r="BJU54" s="265"/>
      <c r="BJV54" s="265"/>
      <c r="BJW54" s="265"/>
      <c r="BJX54" s="265"/>
      <c r="BJY54" s="265"/>
      <c r="BJZ54" s="265"/>
      <c r="BKA54" s="265"/>
      <c r="BKB54" s="265"/>
      <c r="BKC54" s="265"/>
      <c r="BKD54" s="265"/>
      <c r="BKE54" s="265"/>
      <c r="BKF54" s="265"/>
      <c r="BKG54" s="265"/>
      <c r="BKH54" s="265"/>
      <c r="BKI54" s="265"/>
      <c r="BKJ54" s="265"/>
      <c r="BKK54" s="265"/>
      <c r="BKL54" s="265"/>
      <c r="BKM54" s="265"/>
      <c r="BKN54" s="265"/>
      <c r="BKO54" s="265"/>
      <c r="BKP54" s="265"/>
      <c r="BKQ54" s="265"/>
      <c r="BKR54" s="265"/>
      <c r="BKS54" s="265"/>
      <c r="BKT54" s="265"/>
      <c r="BKU54" s="265"/>
      <c r="BKV54" s="265"/>
      <c r="BKW54" s="265"/>
      <c r="BKX54" s="265"/>
      <c r="BKY54" s="265"/>
      <c r="BKZ54" s="265"/>
      <c r="BLA54" s="265"/>
      <c r="BLB54" s="265"/>
      <c r="BLC54" s="265"/>
      <c r="BLD54" s="265"/>
      <c r="BLE54" s="265"/>
      <c r="BLF54" s="265"/>
      <c r="BLG54" s="265"/>
      <c r="BLH54" s="265"/>
      <c r="BLI54" s="265"/>
      <c r="BLJ54" s="265"/>
      <c r="BLK54" s="265"/>
      <c r="BLL54" s="265"/>
      <c r="BLM54" s="265"/>
      <c r="BLN54" s="265"/>
      <c r="BLO54" s="265"/>
      <c r="BLP54" s="265"/>
      <c r="BLQ54" s="265"/>
      <c r="BLR54" s="265"/>
      <c r="BLS54" s="265"/>
      <c r="BLT54" s="265"/>
      <c r="BLU54" s="265"/>
      <c r="BLV54" s="265"/>
      <c r="BLW54" s="265"/>
      <c r="BLX54" s="265"/>
      <c r="BLY54" s="265"/>
      <c r="BLZ54" s="265"/>
      <c r="BMA54" s="265"/>
      <c r="BMB54" s="265"/>
      <c r="BMC54" s="265"/>
      <c r="BMD54" s="265"/>
      <c r="BME54" s="265"/>
      <c r="BMF54" s="265"/>
      <c r="BMG54" s="265"/>
      <c r="BMH54" s="265"/>
      <c r="BMI54" s="265"/>
      <c r="BMJ54" s="265"/>
      <c r="BMK54" s="265"/>
      <c r="BML54" s="265"/>
      <c r="BMM54" s="265"/>
      <c r="BMN54" s="265"/>
      <c r="BMO54" s="265"/>
      <c r="BMP54" s="265"/>
      <c r="BMQ54" s="265"/>
      <c r="BMR54" s="265"/>
      <c r="BMS54" s="265"/>
      <c r="BMT54" s="265"/>
      <c r="BMU54" s="265"/>
      <c r="BMV54" s="265"/>
      <c r="BMW54" s="265"/>
      <c r="BMX54" s="265"/>
      <c r="BMY54" s="265"/>
      <c r="BMZ54" s="265"/>
      <c r="BNA54" s="265"/>
      <c r="BNB54" s="265"/>
      <c r="BNC54" s="265"/>
      <c r="BND54" s="265"/>
      <c r="BNE54" s="265"/>
      <c r="BNF54" s="265"/>
      <c r="BNG54" s="265"/>
      <c r="BNH54" s="265"/>
      <c r="BNI54" s="265"/>
      <c r="BNJ54" s="265"/>
      <c r="BNK54" s="265"/>
      <c r="BNL54" s="265"/>
      <c r="BNM54" s="265"/>
      <c r="BNN54" s="265"/>
      <c r="BNO54" s="265"/>
      <c r="BNP54" s="265"/>
      <c r="BNQ54" s="265"/>
      <c r="BNR54" s="265"/>
      <c r="BNS54" s="265"/>
      <c r="BNT54" s="265"/>
      <c r="BNU54" s="265"/>
      <c r="BNV54" s="265"/>
      <c r="BNW54" s="265"/>
      <c r="BNX54" s="265"/>
      <c r="BNY54" s="265"/>
      <c r="BNZ54" s="265"/>
      <c r="BOA54" s="265"/>
      <c r="BOB54" s="265"/>
      <c r="BOC54" s="265"/>
      <c r="BOD54" s="265"/>
      <c r="BOE54" s="265"/>
      <c r="BOF54" s="265"/>
      <c r="BOG54" s="265"/>
      <c r="BOH54" s="265"/>
      <c r="BOI54" s="265"/>
      <c r="BOJ54" s="265"/>
      <c r="BOK54" s="265"/>
      <c r="BOL54" s="265"/>
      <c r="BOM54" s="265"/>
      <c r="BON54" s="265"/>
      <c r="BOO54" s="265"/>
      <c r="BOP54" s="265"/>
      <c r="BOQ54" s="265"/>
      <c r="BOR54" s="265"/>
      <c r="BOS54" s="265"/>
      <c r="BOT54" s="265"/>
      <c r="BOU54" s="265"/>
      <c r="BOV54" s="265"/>
      <c r="BOW54" s="265"/>
      <c r="BOX54" s="265"/>
      <c r="BOY54" s="265"/>
      <c r="BOZ54" s="265"/>
      <c r="BPA54" s="265"/>
      <c r="BPB54" s="265"/>
      <c r="BPC54" s="265"/>
      <c r="BPD54" s="265"/>
      <c r="BPE54" s="265"/>
      <c r="BPF54" s="265"/>
      <c r="BPG54" s="265"/>
      <c r="BPH54" s="265"/>
      <c r="BPI54" s="265"/>
      <c r="BPJ54" s="265"/>
      <c r="BPK54" s="265"/>
      <c r="BPL54" s="265"/>
      <c r="BPM54" s="265"/>
      <c r="BPN54" s="265"/>
      <c r="BPO54" s="265"/>
      <c r="BPP54" s="265"/>
      <c r="BPQ54" s="265"/>
      <c r="BPR54" s="265"/>
      <c r="BPS54" s="265"/>
      <c r="BPT54" s="265"/>
      <c r="BPU54" s="265"/>
      <c r="BPV54" s="265"/>
      <c r="BPW54" s="265"/>
      <c r="BPX54" s="265"/>
      <c r="BPY54" s="265"/>
      <c r="BPZ54" s="265"/>
      <c r="BQA54" s="265"/>
      <c r="BQB54" s="265"/>
      <c r="BQC54" s="265"/>
      <c r="BQD54" s="265"/>
      <c r="BQE54" s="265"/>
      <c r="BQF54" s="265"/>
      <c r="BQG54" s="265"/>
      <c r="BQH54" s="265"/>
      <c r="BQI54" s="265"/>
      <c r="BQJ54" s="265"/>
      <c r="BQK54" s="265"/>
      <c r="BQL54" s="265"/>
      <c r="BQM54" s="265"/>
      <c r="BQN54" s="265"/>
      <c r="BQO54" s="265"/>
      <c r="BQP54" s="265"/>
      <c r="BQQ54" s="265"/>
      <c r="BQR54" s="265"/>
      <c r="BQS54" s="265"/>
      <c r="BQT54" s="265"/>
      <c r="BQU54" s="265"/>
      <c r="BQV54" s="265"/>
      <c r="BQW54" s="265"/>
      <c r="BQX54" s="265"/>
      <c r="BQY54" s="265"/>
      <c r="BQZ54" s="265"/>
      <c r="BRA54" s="265"/>
      <c r="BRB54" s="265"/>
      <c r="BRC54" s="265"/>
      <c r="BRD54" s="265"/>
      <c r="BRE54" s="265"/>
      <c r="BRF54" s="265"/>
      <c r="BRG54" s="265"/>
      <c r="BRH54" s="265"/>
      <c r="BRI54" s="265"/>
      <c r="BRJ54" s="265"/>
      <c r="BRK54" s="265"/>
      <c r="BRL54" s="265"/>
      <c r="BRM54" s="265"/>
      <c r="BRN54" s="265"/>
      <c r="BRO54" s="265"/>
      <c r="BRP54" s="265"/>
      <c r="BRQ54" s="265"/>
      <c r="BRR54" s="265"/>
      <c r="BRS54" s="265"/>
      <c r="BRT54" s="265"/>
      <c r="BRU54" s="265"/>
      <c r="BRV54" s="265"/>
      <c r="BRW54" s="265"/>
      <c r="BRX54" s="265"/>
      <c r="BRY54" s="265"/>
      <c r="BRZ54" s="265"/>
      <c r="BSA54" s="265"/>
      <c r="BSB54" s="265"/>
      <c r="BSC54" s="265"/>
      <c r="BSD54" s="265"/>
      <c r="BSE54" s="265"/>
      <c r="BSF54" s="265"/>
      <c r="BSG54" s="265"/>
      <c r="BSH54" s="265"/>
      <c r="BSI54" s="265"/>
      <c r="BSJ54" s="265"/>
      <c r="BSK54" s="265"/>
      <c r="BSL54" s="265"/>
      <c r="BSM54" s="265"/>
      <c r="BSN54" s="265"/>
      <c r="BSO54" s="265"/>
      <c r="BSP54" s="265"/>
      <c r="BSQ54" s="265"/>
      <c r="BSR54" s="265"/>
      <c r="BSS54" s="265"/>
      <c r="BST54" s="265"/>
      <c r="BSU54" s="265"/>
      <c r="BSV54" s="265"/>
      <c r="BSW54" s="265"/>
      <c r="BSX54" s="265"/>
      <c r="BSY54" s="265"/>
      <c r="BSZ54" s="265"/>
      <c r="BTA54" s="265"/>
      <c r="BTB54" s="265"/>
      <c r="BTC54" s="265"/>
      <c r="BTD54" s="265"/>
      <c r="BTE54" s="265"/>
      <c r="BTF54" s="265"/>
      <c r="BTG54" s="265"/>
      <c r="BTH54" s="265"/>
      <c r="BTI54" s="265"/>
      <c r="BTJ54" s="265"/>
      <c r="BTK54" s="265"/>
      <c r="BTL54" s="265"/>
      <c r="BTM54" s="265"/>
      <c r="BTN54" s="265"/>
      <c r="BTO54" s="265"/>
      <c r="BTP54" s="265"/>
      <c r="BTQ54" s="265"/>
      <c r="BTR54" s="265"/>
      <c r="BTS54" s="265"/>
      <c r="BTT54" s="265"/>
      <c r="BTU54" s="265"/>
      <c r="BTV54" s="265"/>
      <c r="BTW54" s="265"/>
      <c r="BTX54" s="265"/>
      <c r="BTY54" s="265"/>
      <c r="BTZ54" s="265"/>
      <c r="BUA54" s="265"/>
      <c r="BUB54" s="265"/>
      <c r="BUC54" s="265"/>
      <c r="BUD54" s="265"/>
      <c r="BUE54" s="265"/>
      <c r="BUF54" s="265"/>
      <c r="BUG54" s="265"/>
      <c r="BUH54" s="265"/>
      <c r="BUI54" s="265"/>
      <c r="BUJ54" s="265"/>
      <c r="BUK54" s="265"/>
      <c r="BUL54" s="265"/>
      <c r="BUM54" s="265"/>
      <c r="BUN54" s="265"/>
      <c r="BUO54" s="265"/>
      <c r="BUP54" s="265"/>
      <c r="BUQ54" s="265"/>
      <c r="BUR54" s="265"/>
      <c r="BUS54" s="265"/>
      <c r="BUT54" s="265"/>
      <c r="BUU54" s="265"/>
      <c r="BUV54" s="265"/>
      <c r="BUW54" s="265"/>
      <c r="BUX54" s="265"/>
      <c r="BUY54" s="265"/>
      <c r="BUZ54" s="265"/>
      <c r="BVA54" s="265"/>
      <c r="BVB54" s="265"/>
      <c r="BVC54" s="265"/>
      <c r="BVD54" s="265"/>
      <c r="BVE54" s="265"/>
      <c r="BVF54" s="265"/>
      <c r="BVG54" s="265"/>
      <c r="BVH54" s="265"/>
      <c r="BVI54" s="265"/>
      <c r="BVJ54" s="265"/>
      <c r="BVK54" s="265"/>
      <c r="BVL54" s="265"/>
      <c r="BVM54" s="265"/>
      <c r="BVN54" s="265"/>
      <c r="BVO54" s="265"/>
      <c r="BVP54" s="265"/>
      <c r="BVQ54" s="265"/>
      <c r="BVR54" s="265"/>
      <c r="BVS54" s="265"/>
      <c r="BVT54" s="265"/>
      <c r="BVU54" s="265"/>
      <c r="BVV54" s="265"/>
      <c r="BVW54" s="265"/>
      <c r="BVX54" s="265"/>
      <c r="BVY54" s="265"/>
      <c r="BVZ54" s="265"/>
      <c r="BWA54" s="265"/>
      <c r="BWB54" s="265"/>
      <c r="BWC54" s="265"/>
      <c r="BWD54" s="265"/>
      <c r="BWE54" s="265"/>
      <c r="BWF54" s="265"/>
      <c r="BWG54" s="265"/>
      <c r="BWH54" s="265"/>
      <c r="BWI54" s="265"/>
      <c r="BWJ54" s="265"/>
      <c r="BWK54" s="265"/>
      <c r="BWL54" s="265"/>
      <c r="BWM54" s="265"/>
      <c r="BWN54" s="265"/>
      <c r="BWO54" s="265"/>
      <c r="BWP54" s="265"/>
      <c r="BWQ54" s="265"/>
      <c r="BWR54" s="265"/>
      <c r="BWS54" s="265"/>
      <c r="BWT54" s="265"/>
      <c r="BWU54" s="265"/>
      <c r="BWV54" s="265"/>
      <c r="BWW54" s="265"/>
      <c r="BWX54" s="265"/>
      <c r="BWY54" s="265"/>
      <c r="BWZ54" s="265"/>
      <c r="BXA54" s="265"/>
      <c r="BXB54" s="265"/>
      <c r="BXC54" s="265"/>
      <c r="BXD54" s="265"/>
      <c r="BXE54" s="265"/>
      <c r="BXF54" s="265"/>
      <c r="BXG54" s="265"/>
      <c r="BXH54" s="265"/>
      <c r="BXI54" s="265"/>
      <c r="BXJ54" s="265"/>
      <c r="BXK54" s="265"/>
      <c r="BXL54" s="265"/>
      <c r="BXM54" s="265"/>
      <c r="BXN54" s="265"/>
      <c r="BXO54" s="265"/>
      <c r="BXP54" s="265"/>
      <c r="BXQ54" s="265"/>
      <c r="BXR54" s="265"/>
      <c r="BXS54" s="265"/>
      <c r="BXT54" s="265"/>
      <c r="BXU54" s="265"/>
      <c r="BXV54" s="265"/>
      <c r="BXW54" s="265"/>
      <c r="BXX54" s="265"/>
      <c r="BXY54" s="265"/>
      <c r="BXZ54" s="265"/>
      <c r="BYA54" s="265"/>
      <c r="BYB54" s="265"/>
      <c r="BYC54" s="265"/>
      <c r="BYD54" s="265"/>
      <c r="BYE54" s="265"/>
      <c r="BYF54" s="265"/>
      <c r="BYG54" s="265"/>
      <c r="BYH54" s="265"/>
      <c r="BYI54" s="265"/>
      <c r="BYJ54" s="265"/>
      <c r="BYK54" s="265"/>
      <c r="BYL54" s="265"/>
      <c r="BYM54" s="265"/>
      <c r="BYN54" s="265"/>
      <c r="BYO54" s="265"/>
      <c r="BYP54" s="265"/>
      <c r="BYQ54" s="265"/>
      <c r="BYR54" s="265"/>
      <c r="BYS54" s="265"/>
      <c r="BYT54" s="265"/>
      <c r="BYU54" s="265"/>
      <c r="BYV54" s="265"/>
      <c r="BYW54" s="265"/>
      <c r="BYX54" s="265"/>
      <c r="BYY54" s="265"/>
      <c r="BYZ54" s="265"/>
      <c r="BZA54" s="265"/>
      <c r="BZB54" s="265"/>
      <c r="BZC54" s="265"/>
      <c r="BZD54" s="265"/>
      <c r="BZE54" s="265"/>
      <c r="BZF54" s="265"/>
      <c r="BZG54" s="265"/>
      <c r="BZH54" s="265"/>
      <c r="BZI54" s="265"/>
      <c r="BZJ54" s="265"/>
      <c r="BZK54" s="265"/>
      <c r="BZL54" s="265"/>
      <c r="BZM54" s="265"/>
      <c r="BZN54" s="265"/>
      <c r="BZO54" s="265"/>
      <c r="BZP54" s="265"/>
      <c r="BZQ54" s="265"/>
      <c r="BZR54" s="265"/>
      <c r="BZS54" s="265"/>
      <c r="BZT54" s="265"/>
      <c r="BZU54" s="265"/>
      <c r="BZV54" s="265"/>
      <c r="BZW54" s="265"/>
      <c r="BZX54" s="265"/>
      <c r="BZY54" s="265"/>
      <c r="BZZ54" s="265"/>
      <c r="CAA54" s="265"/>
      <c r="CAB54" s="265"/>
      <c r="CAC54" s="265"/>
      <c r="CAD54" s="265"/>
      <c r="CAE54" s="265"/>
      <c r="CAF54" s="265"/>
      <c r="CAG54" s="265"/>
      <c r="CAH54" s="265"/>
      <c r="CAI54" s="265"/>
      <c r="CAJ54" s="265"/>
      <c r="CAK54" s="265"/>
      <c r="CAL54" s="265"/>
      <c r="CAM54" s="265"/>
      <c r="CAN54" s="265"/>
      <c r="CAO54" s="265"/>
      <c r="CAP54" s="265"/>
      <c r="CAQ54" s="265"/>
      <c r="CAR54" s="265"/>
      <c r="CAS54" s="265"/>
      <c r="CAT54" s="265"/>
      <c r="CAU54" s="265"/>
      <c r="CAV54" s="265"/>
      <c r="CAW54" s="265"/>
      <c r="CAX54" s="265"/>
      <c r="CAY54" s="265"/>
      <c r="CAZ54" s="265"/>
      <c r="CBA54" s="265"/>
      <c r="CBB54" s="265"/>
      <c r="CBC54" s="265"/>
      <c r="CBD54" s="265"/>
      <c r="CBE54" s="265"/>
      <c r="CBF54" s="265"/>
      <c r="CBG54" s="265"/>
      <c r="CBH54" s="265"/>
      <c r="CBI54" s="265"/>
      <c r="CBJ54" s="265"/>
      <c r="CBK54" s="265"/>
      <c r="CBL54" s="265"/>
      <c r="CBM54" s="265"/>
      <c r="CBN54" s="265"/>
      <c r="CBO54" s="265"/>
      <c r="CBP54" s="265"/>
      <c r="CBQ54" s="265"/>
      <c r="CBR54" s="265"/>
      <c r="CBS54" s="265"/>
      <c r="CBT54" s="265"/>
      <c r="CBU54" s="265"/>
      <c r="CBV54" s="265"/>
      <c r="CBW54" s="265"/>
      <c r="CBX54" s="265"/>
      <c r="CBY54" s="265"/>
      <c r="CBZ54" s="265"/>
      <c r="CCA54" s="265"/>
      <c r="CCB54" s="265"/>
      <c r="CCC54" s="265"/>
      <c r="CCD54" s="265"/>
      <c r="CCE54" s="265"/>
      <c r="CCF54" s="265"/>
      <c r="CCG54" s="265"/>
      <c r="CCH54" s="265"/>
      <c r="CCI54" s="265"/>
      <c r="CCJ54" s="265"/>
      <c r="CCK54" s="265"/>
      <c r="CCL54" s="265"/>
      <c r="CCM54" s="265"/>
      <c r="CCN54" s="265"/>
      <c r="CCO54" s="265"/>
      <c r="CCP54" s="265"/>
      <c r="CCQ54" s="265"/>
      <c r="CCR54" s="265"/>
      <c r="CCS54" s="265"/>
      <c r="CCT54" s="265"/>
      <c r="CCU54" s="265"/>
      <c r="CCV54" s="265"/>
      <c r="CCW54" s="265"/>
      <c r="CCX54" s="265"/>
      <c r="CCY54" s="265"/>
      <c r="CCZ54" s="265"/>
      <c r="CDA54" s="265"/>
      <c r="CDB54" s="265"/>
      <c r="CDC54" s="265"/>
      <c r="CDD54" s="265"/>
      <c r="CDE54" s="265"/>
      <c r="CDF54" s="265"/>
      <c r="CDG54" s="265"/>
      <c r="CDH54" s="265"/>
      <c r="CDI54" s="265"/>
      <c r="CDJ54" s="265"/>
      <c r="CDK54" s="265"/>
      <c r="CDL54" s="265"/>
      <c r="CDM54" s="265"/>
      <c r="CDN54" s="265"/>
      <c r="CDO54" s="265"/>
      <c r="CDP54" s="265"/>
      <c r="CDQ54" s="265"/>
      <c r="CDR54" s="265"/>
      <c r="CDS54" s="265"/>
      <c r="CDT54" s="265"/>
      <c r="CDU54" s="265"/>
      <c r="CDV54" s="265"/>
      <c r="CDW54" s="265"/>
      <c r="CDX54" s="265"/>
      <c r="CDY54" s="265"/>
      <c r="CDZ54" s="265"/>
      <c r="CEA54" s="265"/>
      <c r="CEB54" s="265"/>
      <c r="CEC54" s="265"/>
      <c r="CED54" s="265"/>
      <c r="CEE54" s="265"/>
      <c r="CEF54" s="265"/>
      <c r="CEG54" s="265"/>
      <c r="CEH54" s="265"/>
      <c r="CEI54" s="265"/>
      <c r="CEJ54" s="265"/>
      <c r="CEK54" s="265"/>
      <c r="CEL54" s="265"/>
      <c r="CEM54" s="265"/>
      <c r="CEN54" s="265"/>
      <c r="CEO54" s="265"/>
      <c r="CEP54" s="265"/>
      <c r="CEQ54" s="265"/>
      <c r="CER54" s="265"/>
      <c r="CES54" s="265"/>
      <c r="CET54" s="265"/>
      <c r="CEU54" s="265"/>
      <c r="CEV54" s="265"/>
      <c r="CEW54" s="265"/>
      <c r="CEX54" s="265"/>
      <c r="CEY54" s="265"/>
      <c r="CEZ54" s="265"/>
      <c r="CFA54" s="265"/>
      <c r="CFB54" s="265"/>
      <c r="CFC54" s="265"/>
      <c r="CFD54" s="265"/>
      <c r="CFE54" s="265"/>
      <c r="CFF54" s="265"/>
      <c r="CFG54" s="265"/>
      <c r="CFH54" s="265"/>
      <c r="CFI54" s="265"/>
      <c r="CFJ54" s="265"/>
      <c r="CFK54" s="265"/>
      <c r="CFL54" s="265"/>
      <c r="CFM54" s="265"/>
      <c r="CFN54" s="265"/>
      <c r="CFO54" s="265"/>
      <c r="CFP54" s="265"/>
      <c r="CFQ54" s="265"/>
      <c r="CFR54" s="265"/>
      <c r="CFS54" s="265"/>
      <c r="CFT54" s="265"/>
      <c r="CFU54" s="265"/>
      <c r="CFV54" s="265"/>
      <c r="CFW54" s="265"/>
      <c r="CFX54" s="265"/>
      <c r="CFY54" s="265"/>
      <c r="CFZ54" s="265"/>
      <c r="CGA54" s="265"/>
      <c r="CGB54" s="265"/>
      <c r="CGC54" s="265"/>
      <c r="CGD54" s="265"/>
      <c r="CGE54" s="265"/>
      <c r="CGF54" s="265"/>
      <c r="CGG54" s="265"/>
      <c r="CGH54" s="265"/>
      <c r="CGI54" s="265"/>
      <c r="CGJ54" s="265"/>
      <c r="CGK54" s="265"/>
      <c r="CGL54" s="265"/>
      <c r="CGM54" s="265"/>
      <c r="CGN54" s="265"/>
      <c r="CGO54" s="265"/>
      <c r="CGP54" s="265"/>
      <c r="CGQ54" s="265"/>
      <c r="CGR54" s="265"/>
      <c r="CGS54" s="265"/>
      <c r="CGT54" s="265"/>
      <c r="CGU54" s="265"/>
      <c r="CGV54" s="265"/>
      <c r="CGW54" s="265"/>
      <c r="CGX54" s="265"/>
      <c r="CGY54" s="265"/>
      <c r="CGZ54" s="265"/>
      <c r="CHA54" s="265"/>
      <c r="CHB54" s="265"/>
      <c r="CHC54" s="265"/>
      <c r="CHD54" s="265"/>
      <c r="CHE54" s="265"/>
      <c r="CHF54" s="265"/>
      <c r="CHG54" s="265"/>
      <c r="CHH54" s="265"/>
      <c r="CHI54" s="265"/>
      <c r="CHJ54" s="265"/>
      <c r="CHK54" s="265"/>
      <c r="CHL54" s="265"/>
      <c r="CHM54" s="265"/>
      <c r="CHN54" s="265"/>
      <c r="CHO54" s="265"/>
      <c r="CHP54" s="265"/>
      <c r="CHQ54" s="265"/>
      <c r="CHR54" s="265"/>
      <c r="CHS54" s="265"/>
      <c r="CHT54" s="265"/>
      <c r="CHU54" s="265"/>
      <c r="CHV54" s="265"/>
      <c r="CHW54" s="265"/>
      <c r="CHX54" s="265"/>
      <c r="CHY54" s="265"/>
      <c r="CHZ54" s="265"/>
      <c r="CIA54" s="265"/>
      <c r="CIB54" s="265"/>
      <c r="CIC54" s="265"/>
      <c r="CID54" s="265"/>
      <c r="CIE54" s="265"/>
      <c r="CIF54" s="265"/>
      <c r="CIG54" s="265"/>
      <c r="CIH54" s="265"/>
      <c r="CII54" s="265"/>
      <c r="CIJ54" s="265"/>
      <c r="CIK54" s="265"/>
      <c r="CIL54" s="265"/>
      <c r="CIM54" s="265"/>
      <c r="CIN54" s="265"/>
      <c r="CIO54" s="265"/>
      <c r="CIP54" s="265"/>
      <c r="CIQ54" s="265"/>
      <c r="CIR54" s="265"/>
      <c r="CIS54" s="265"/>
      <c r="CIT54" s="265"/>
      <c r="CIU54" s="265"/>
      <c r="CIV54" s="265"/>
      <c r="CIW54" s="265"/>
      <c r="CIX54" s="265"/>
      <c r="CIY54" s="265"/>
      <c r="CIZ54" s="265"/>
      <c r="CJA54" s="265"/>
      <c r="CJB54" s="265"/>
      <c r="CJC54" s="265"/>
      <c r="CJD54" s="265"/>
      <c r="CJE54" s="265"/>
      <c r="CJF54" s="265"/>
      <c r="CJG54" s="265"/>
      <c r="CJH54" s="265"/>
      <c r="CJI54" s="265"/>
      <c r="CJJ54" s="265"/>
      <c r="CJK54" s="265"/>
      <c r="CJL54" s="265"/>
      <c r="CJM54" s="265"/>
      <c r="CJN54" s="265"/>
      <c r="CJO54" s="265"/>
      <c r="CJP54" s="265"/>
      <c r="CJQ54" s="265"/>
      <c r="CJR54" s="265"/>
      <c r="CJS54" s="265"/>
      <c r="CJT54" s="265"/>
      <c r="CJU54" s="265"/>
      <c r="CJV54" s="265"/>
      <c r="CJW54" s="265"/>
      <c r="CJX54" s="265"/>
      <c r="CJY54" s="265"/>
      <c r="CJZ54" s="265"/>
      <c r="CKA54" s="265"/>
      <c r="CKB54" s="265"/>
      <c r="CKC54" s="265"/>
      <c r="CKD54" s="265"/>
      <c r="CKE54" s="265"/>
      <c r="CKF54" s="265"/>
      <c r="CKG54" s="265"/>
      <c r="CKH54" s="265"/>
      <c r="CKI54" s="265"/>
      <c r="CKJ54" s="265"/>
      <c r="CKK54" s="265"/>
      <c r="CKL54" s="265"/>
      <c r="CKM54" s="265"/>
      <c r="CKN54" s="265"/>
      <c r="CKO54" s="265"/>
      <c r="CKP54" s="265"/>
      <c r="CKQ54" s="265"/>
      <c r="CKR54" s="265"/>
      <c r="CKS54" s="265"/>
      <c r="CKT54" s="265"/>
      <c r="CKU54" s="265"/>
      <c r="CKV54" s="265"/>
      <c r="CKW54" s="265"/>
      <c r="CKX54" s="265"/>
      <c r="CKY54" s="265"/>
      <c r="CKZ54" s="265"/>
      <c r="CLA54" s="265"/>
      <c r="CLB54" s="265"/>
      <c r="CLC54" s="265"/>
      <c r="CLD54" s="265"/>
      <c r="CLE54" s="265"/>
      <c r="CLF54" s="265"/>
      <c r="CLG54" s="265"/>
      <c r="CLH54" s="265"/>
      <c r="CLI54" s="265"/>
      <c r="CLJ54" s="265"/>
      <c r="CLK54" s="265"/>
      <c r="CLL54" s="265"/>
      <c r="CLM54" s="265"/>
      <c r="CLN54" s="265"/>
      <c r="CLO54" s="265"/>
      <c r="CLP54" s="265"/>
      <c r="CLQ54" s="265"/>
      <c r="CLR54" s="265"/>
      <c r="CLS54" s="265"/>
      <c r="CLT54" s="265"/>
      <c r="CLU54" s="265"/>
      <c r="CLV54" s="265"/>
      <c r="CLW54" s="265"/>
      <c r="CLX54" s="265"/>
      <c r="CLY54" s="265"/>
      <c r="CLZ54" s="265"/>
      <c r="CMA54" s="265"/>
      <c r="CMB54" s="265"/>
      <c r="CMC54" s="265"/>
      <c r="CMD54" s="265"/>
      <c r="CME54" s="265"/>
      <c r="CMF54" s="265"/>
      <c r="CMG54" s="265"/>
      <c r="CMH54" s="265"/>
      <c r="CMI54" s="265"/>
      <c r="CMJ54" s="265"/>
      <c r="CMK54" s="265"/>
      <c r="CML54" s="265"/>
      <c r="CMM54" s="265"/>
      <c r="CMN54" s="265"/>
      <c r="CMO54" s="265"/>
      <c r="CMP54" s="265"/>
      <c r="CMQ54" s="265"/>
      <c r="CMR54" s="265"/>
      <c r="CMS54" s="265"/>
      <c r="CMT54" s="265"/>
      <c r="CMU54" s="265"/>
      <c r="CMV54" s="265"/>
      <c r="CMW54" s="265"/>
      <c r="CMX54" s="265"/>
      <c r="CMY54" s="265"/>
      <c r="CMZ54" s="265"/>
      <c r="CNA54" s="265"/>
      <c r="CNB54" s="265"/>
      <c r="CNC54" s="265"/>
      <c r="CND54" s="265"/>
      <c r="CNE54" s="265"/>
      <c r="CNF54" s="265"/>
      <c r="CNG54" s="265"/>
      <c r="CNH54" s="265"/>
      <c r="CNI54" s="265"/>
      <c r="CNJ54" s="265"/>
      <c r="CNK54" s="265"/>
      <c r="CNL54" s="265"/>
      <c r="CNM54" s="265"/>
      <c r="CNN54" s="265"/>
      <c r="CNO54" s="265"/>
      <c r="CNP54" s="265"/>
      <c r="CNQ54" s="265"/>
      <c r="CNR54" s="265"/>
      <c r="CNS54" s="265"/>
      <c r="CNT54" s="265"/>
      <c r="CNU54" s="265"/>
      <c r="CNV54" s="265"/>
      <c r="CNW54" s="265"/>
      <c r="CNX54" s="265"/>
      <c r="CNY54" s="265"/>
      <c r="CNZ54" s="265"/>
      <c r="COA54" s="265"/>
      <c r="COB54" s="265"/>
      <c r="COC54" s="265"/>
      <c r="COD54" s="265"/>
      <c r="COE54" s="265"/>
      <c r="COF54" s="265"/>
      <c r="COG54" s="265"/>
      <c r="COH54" s="265"/>
      <c r="COI54" s="265"/>
      <c r="COJ54" s="265"/>
      <c r="COK54" s="265"/>
      <c r="COL54" s="265"/>
      <c r="COM54" s="265"/>
      <c r="CON54" s="265"/>
      <c r="COO54" s="265"/>
      <c r="COP54" s="265"/>
      <c r="COQ54" s="265"/>
      <c r="COR54" s="265"/>
      <c r="COS54" s="265"/>
      <c r="COT54" s="265"/>
      <c r="COU54" s="265"/>
      <c r="COV54" s="265"/>
      <c r="COW54" s="265"/>
      <c r="COX54" s="265"/>
      <c r="COY54" s="265"/>
      <c r="COZ54" s="265"/>
      <c r="CPA54" s="265"/>
      <c r="CPB54" s="265"/>
      <c r="CPC54" s="265"/>
      <c r="CPD54" s="265"/>
      <c r="CPE54" s="265"/>
      <c r="CPF54" s="265"/>
      <c r="CPG54" s="265"/>
      <c r="CPH54" s="265"/>
      <c r="CPI54" s="265"/>
      <c r="CPJ54" s="265"/>
      <c r="CPK54" s="265"/>
      <c r="CPL54" s="265"/>
      <c r="CPM54" s="265"/>
      <c r="CPN54" s="265"/>
      <c r="CPO54" s="265"/>
      <c r="CPP54" s="265"/>
      <c r="CPQ54" s="265"/>
      <c r="CPR54" s="265"/>
      <c r="CPS54" s="265"/>
      <c r="CPT54" s="265"/>
      <c r="CPU54" s="265"/>
      <c r="CPV54" s="265"/>
      <c r="CPW54" s="265"/>
      <c r="CPX54" s="265"/>
      <c r="CPY54" s="265"/>
      <c r="CPZ54" s="265"/>
      <c r="CQA54" s="265"/>
      <c r="CQB54" s="265"/>
      <c r="CQC54" s="265"/>
      <c r="CQD54" s="265"/>
      <c r="CQE54" s="265"/>
      <c r="CQF54" s="265"/>
      <c r="CQG54" s="265"/>
      <c r="CQH54" s="265"/>
      <c r="CQI54" s="265"/>
      <c r="CQJ54" s="265"/>
      <c r="CQK54" s="265"/>
      <c r="CQL54" s="265"/>
      <c r="CQM54" s="265"/>
      <c r="CQN54" s="265"/>
      <c r="CQO54" s="265"/>
      <c r="CQP54" s="265"/>
      <c r="CQQ54" s="265"/>
      <c r="CQR54" s="265"/>
      <c r="CQS54" s="265"/>
      <c r="CQT54" s="265"/>
      <c r="CQU54" s="265"/>
      <c r="CQV54" s="265"/>
      <c r="CQW54" s="265"/>
      <c r="CQX54" s="265"/>
      <c r="CQY54" s="265"/>
      <c r="CQZ54" s="265"/>
      <c r="CRA54" s="265"/>
      <c r="CRB54" s="265"/>
      <c r="CRC54" s="265"/>
      <c r="CRD54" s="265"/>
      <c r="CRE54" s="265"/>
      <c r="CRF54" s="265"/>
      <c r="CRG54" s="265"/>
      <c r="CRH54" s="265"/>
      <c r="CRI54" s="265"/>
      <c r="CRJ54" s="265"/>
      <c r="CRK54" s="265"/>
      <c r="CRL54" s="265"/>
      <c r="CRM54" s="265"/>
      <c r="CRN54" s="265"/>
      <c r="CRO54" s="265"/>
      <c r="CRP54" s="265"/>
      <c r="CRQ54" s="265"/>
      <c r="CRR54" s="265"/>
      <c r="CRS54" s="265"/>
      <c r="CRT54" s="265"/>
      <c r="CRU54" s="265"/>
      <c r="CRV54" s="265"/>
      <c r="CRW54" s="265"/>
      <c r="CRX54" s="265"/>
      <c r="CRY54" s="265"/>
      <c r="CRZ54" s="265"/>
      <c r="CSA54" s="265"/>
      <c r="CSB54" s="265"/>
      <c r="CSC54" s="265"/>
      <c r="CSD54" s="265"/>
      <c r="CSE54" s="265"/>
      <c r="CSF54" s="265"/>
      <c r="CSG54" s="265"/>
      <c r="CSH54" s="265"/>
      <c r="CSI54" s="265"/>
      <c r="CSJ54" s="265"/>
      <c r="CSK54" s="265"/>
      <c r="CSL54" s="265"/>
      <c r="CSM54" s="265"/>
      <c r="CSN54" s="265"/>
      <c r="CSO54" s="265"/>
      <c r="CSP54" s="265"/>
      <c r="CSQ54" s="265"/>
      <c r="CSR54" s="265"/>
      <c r="CSS54" s="265"/>
      <c r="CST54" s="265"/>
      <c r="CSU54" s="265"/>
      <c r="CSV54" s="265"/>
      <c r="CSW54" s="265"/>
      <c r="CSX54" s="265"/>
      <c r="CSY54" s="265"/>
      <c r="CSZ54" s="265"/>
      <c r="CTA54" s="265"/>
      <c r="CTB54" s="265"/>
      <c r="CTC54" s="265"/>
      <c r="CTD54" s="265"/>
      <c r="CTE54" s="265"/>
      <c r="CTF54" s="265"/>
      <c r="CTG54" s="265"/>
      <c r="CTH54" s="265"/>
      <c r="CTI54" s="265"/>
      <c r="CTJ54" s="265"/>
      <c r="CTK54" s="265"/>
      <c r="CTL54" s="265"/>
      <c r="CTM54" s="265"/>
      <c r="CTN54" s="265"/>
      <c r="CTO54" s="265"/>
      <c r="CTP54" s="265"/>
      <c r="CTQ54" s="265"/>
      <c r="CTR54" s="265"/>
      <c r="CTS54" s="265"/>
      <c r="CTT54" s="265"/>
      <c r="CTU54" s="265"/>
      <c r="CTV54" s="265"/>
      <c r="CTW54" s="265"/>
      <c r="CTX54" s="265"/>
      <c r="CTY54" s="265"/>
      <c r="CTZ54" s="265"/>
      <c r="CUA54" s="265"/>
      <c r="CUB54" s="265"/>
      <c r="CUC54" s="265"/>
      <c r="CUD54" s="265"/>
      <c r="CUE54" s="265"/>
      <c r="CUF54" s="265"/>
      <c r="CUG54" s="265"/>
      <c r="CUH54" s="265"/>
      <c r="CUI54" s="265"/>
      <c r="CUJ54" s="265"/>
      <c r="CUK54" s="265"/>
      <c r="CUL54" s="265"/>
      <c r="CUM54" s="265"/>
      <c r="CUN54" s="265"/>
      <c r="CUO54" s="265"/>
      <c r="CUP54" s="265"/>
      <c r="CUQ54" s="265"/>
      <c r="CUR54" s="265"/>
      <c r="CUS54" s="265"/>
      <c r="CUT54" s="265"/>
      <c r="CUU54" s="265"/>
      <c r="CUV54" s="265"/>
      <c r="CUW54" s="265"/>
      <c r="CUX54" s="265"/>
      <c r="CUY54" s="265"/>
      <c r="CUZ54" s="265"/>
      <c r="CVA54" s="265"/>
      <c r="CVB54" s="265"/>
      <c r="CVC54" s="265"/>
      <c r="CVD54" s="265"/>
      <c r="CVE54" s="265"/>
      <c r="CVF54" s="265"/>
      <c r="CVG54" s="265"/>
      <c r="CVH54" s="265"/>
      <c r="CVI54" s="265"/>
      <c r="CVJ54" s="265"/>
      <c r="CVK54" s="265"/>
      <c r="CVL54" s="265"/>
      <c r="CVM54" s="265"/>
      <c r="CVN54" s="265"/>
      <c r="CVO54" s="265"/>
      <c r="CVP54" s="265"/>
      <c r="CVQ54" s="265"/>
      <c r="CVR54" s="265"/>
      <c r="CVS54" s="265"/>
      <c r="CVT54" s="265"/>
      <c r="CVU54" s="265"/>
      <c r="CVV54" s="265"/>
      <c r="CVW54" s="265"/>
      <c r="CVX54" s="265"/>
      <c r="CVY54" s="265"/>
      <c r="CVZ54" s="265"/>
      <c r="CWA54" s="265"/>
      <c r="CWB54" s="265"/>
      <c r="CWC54" s="265"/>
      <c r="CWD54" s="265"/>
      <c r="CWE54" s="265"/>
      <c r="CWF54" s="265"/>
      <c r="CWG54" s="265"/>
      <c r="CWH54" s="265"/>
      <c r="CWI54" s="265"/>
      <c r="CWJ54" s="265"/>
      <c r="CWK54" s="265"/>
      <c r="CWL54" s="265"/>
      <c r="CWM54" s="265"/>
      <c r="CWN54" s="265"/>
      <c r="CWO54" s="265"/>
      <c r="CWP54" s="265"/>
      <c r="CWQ54" s="265"/>
      <c r="CWR54" s="265"/>
      <c r="CWS54" s="265"/>
      <c r="CWT54" s="265"/>
      <c r="CWU54" s="265"/>
      <c r="CWV54" s="265"/>
      <c r="CWW54" s="265"/>
      <c r="CWX54" s="265"/>
      <c r="CWY54" s="265"/>
      <c r="CWZ54" s="265"/>
      <c r="CXA54" s="265"/>
      <c r="CXB54" s="265"/>
      <c r="CXC54" s="265"/>
      <c r="CXD54" s="265"/>
      <c r="CXE54" s="265"/>
      <c r="CXF54" s="265"/>
      <c r="CXG54" s="265"/>
      <c r="CXH54" s="265"/>
      <c r="CXI54" s="265"/>
      <c r="CXJ54" s="265"/>
      <c r="CXK54" s="265"/>
      <c r="CXL54" s="265"/>
      <c r="CXM54" s="265"/>
      <c r="CXN54" s="265"/>
      <c r="CXO54" s="265"/>
      <c r="CXP54" s="265"/>
      <c r="CXQ54" s="265"/>
      <c r="CXR54" s="265"/>
      <c r="CXS54" s="265"/>
      <c r="CXT54" s="265"/>
      <c r="CXU54" s="265"/>
      <c r="CXV54" s="265"/>
      <c r="CXW54" s="265"/>
      <c r="CXX54" s="265"/>
      <c r="CXY54" s="265"/>
      <c r="CXZ54" s="265"/>
      <c r="CYA54" s="265"/>
      <c r="CYB54" s="265"/>
      <c r="CYC54" s="265"/>
      <c r="CYD54" s="265"/>
      <c r="CYE54" s="265"/>
      <c r="CYF54" s="265"/>
      <c r="CYG54" s="265"/>
      <c r="CYH54" s="265"/>
      <c r="CYI54" s="265"/>
      <c r="CYJ54" s="265"/>
      <c r="CYK54" s="265"/>
      <c r="CYL54" s="265"/>
      <c r="CYM54" s="265"/>
      <c r="CYN54" s="265"/>
      <c r="CYO54" s="265"/>
      <c r="CYP54" s="265"/>
      <c r="CYQ54" s="265"/>
      <c r="CYR54" s="265"/>
      <c r="CYS54" s="265"/>
      <c r="CYT54" s="265"/>
      <c r="CYU54" s="265"/>
      <c r="CYV54" s="265"/>
      <c r="CYW54" s="265"/>
      <c r="CYX54" s="265"/>
      <c r="CYY54" s="265"/>
      <c r="CYZ54" s="265"/>
      <c r="CZA54" s="265"/>
      <c r="CZB54" s="265"/>
      <c r="CZC54" s="265"/>
      <c r="CZD54" s="265"/>
      <c r="CZE54" s="265"/>
      <c r="CZF54" s="265"/>
      <c r="CZG54" s="265"/>
      <c r="CZH54" s="265"/>
      <c r="CZI54" s="265"/>
      <c r="CZJ54" s="265"/>
      <c r="CZK54" s="265"/>
      <c r="CZL54" s="265"/>
      <c r="CZM54" s="265"/>
      <c r="CZN54" s="265"/>
      <c r="CZO54" s="265"/>
      <c r="CZP54" s="265"/>
      <c r="CZQ54" s="265"/>
      <c r="CZR54" s="265"/>
      <c r="CZS54" s="265"/>
      <c r="CZT54" s="265"/>
      <c r="CZU54" s="265"/>
      <c r="CZV54" s="265"/>
      <c r="CZW54" s="265"/>
      <c r="CZX54" s="265"/>
      <c r="CZY54" s="265"/>
      <c r="CZZ54" s="265"/>
      <c r="DAA54" s="265"/>
      <c r="DAB54" s="265"/>
      <c r="DAC54" s="265"/>
      <c r="DAD54" s="265"/>
      <c r="DAE54" s="265"/>
      <c r="DAF54" s="265"/>
      <c r="DAG54" s="265"/>
      <c r="DAH54" s="265"/>
      <c r="DAI54" s="265"/>
      <c r="DAJ54" s="265"/>
      <c r="DAK54" s="265"/>
      <c r="DAL54" s="265"/>
      <c r="DAM54" s="265"/>
      <c r="DAN54" s="265"/>
      <c r="DAO54" s="265"/>
      <c r="DAP54" s="265"/>
      <c r="DAQ54" s="265"/>
      <c r="DAR54" s="265"/>
      <c r="DAS54" s="265"/>
      <c r="DAT54" s="265"/>
      <c r="DAU54" s="265"/>
      <c r="DAV54" s="265"/>
      <c r="DAW54" s="265"/>
      <c r="DAX54" s="265"/>
      <c r="DAY54" s="265"/>
      <c r="DAZ54" s="265"/>
      <c r="DBA54" s="265"/>
      <c r="DBB54" s="265"/>
      <c r="DBC54" s="265"/>
      <c r="DBD54" s="265"/>
      <c r="DBE54" s="265"/>
      <c r="DBF54" s="265"/>
      <c r="DBG54" s="265"/>
      <c r="DBH54" s="265"/>
      <c r="DBI54" s="265"/>
      <c r="DBJ54" s="265"/>
      <c r="DBK54" s="265"/>
      <c r="DBL54" s="265"/>
      <c r="DBM54" s="265"/>
      <c r="DBN54" s="265"/>
      <c r="DBO54" s="265"/>
      <c r="DBP54" s="265"/>
      <c r="DBQ54" s="265"/>
      <c r="DBR54" s="265"/>
      <c r="DBS54" s="265"/>
      <c r="DBT54" s="265"/>
      <c r="DBU54" s="265"/>
      <c r="DBV54" s="265"/>
      <c r="DBW54" s="265"/>
      <c r="DBX54" s="265"/>
      <c r="DBY54" s="265"/>
      <c r="DBZ54" s="265"/>
      <c r="DCA54" s="265"/>
      <c r="DCB54" s="265"/>
      <c r="DCC54" s="265"/>
      <c r="DCD54" s="265"/>
      <c r="DCE54" s="265"/>
      <c r="DCF54" s="265"/>
      <c r="DCG54" s="265"/>
      <c r="DCH54" s="265"/>
      <c r="DCI54" s="265"/>
      <c r="DCJ54" s="265"/>
      <c r="DCK54" s="265"/>
      <c r="DCL54" s="265"/>
      <c r="DCM54" s="265"/>
      <c r="DCN54" s="265"/>
      <c r="DCO54" s="265"/>
      <c r="DCP54" s="265"/>
      <c r="DCQ54" s="265"/>
      <c r="DCR54" s="265"/>
      <c r="DCS54" s="265"/>
      <c r="DCT54" s="265"/>
      <c r="DCU54" s="265"/>
      <c r="DCV54" s="265"/>
      <c r="DCW54" s="265"/>
      <c r="DCX54" s="265"/>
      <c r="DCY54" s="265"/>
      <c r="DCZ54" s="265"/>
      <c r="DDA54" s="265"/>
      <c r="DDB54" s="265"/>
      <c r="DDC54" s="265"/>
      <c r="DDD54" s="265"/>
      <c r="DDE54" s="265"/>
      <c r="DDF54" s="265"/>
      <c r="DDG54" s="265"/>
      <c r="DDH54" s="265"/>
      <c r="DDI54" s="265"/>
      <c r="DDJ54" s="265"/>
      <c r="DDK54" s="265"/>
      <c r="DDL54" s="265"/>
      <c r="DDM54" s="265"/>
      <c r="DDN54" s="265"/>
      <c r="DDO54" s="265"/>
      <c r="DDP54" s="265"/>
      <c r="DDQ54" s="265"/>
      <c r="DDR54" s="265"/>
      <c r="DDS54" s="265"/>
      <c r="DDT54" s="265"/>
      <c r="DDU54" s="265"/>
      <c r="DDV54" s="265"/>
      <c r="DDW54" s="265"/>
      <c r="DDX54" s="265"/>
      <c r="DDY54" s="265"/>
      <c r="DDZ54" s="265"/>
      <c r="DEA54" s="265"/>
      <c r="DEB54" s="265"/>
      <c r="DEC54" s="265"/>
      <c r="DED54" s="265"/>
      <c r="DEE54" s="265"/>
      <c r="DEF54" s="265"/>
      <c r="DEG54" s="265"/>
      <c r="DEH54" s="265"/>
      <c r="DEI54" s="265"/>
      <c r="DEJ54" s="265"/>
      <c r="DEK54" s="265"/>
      <c r="DEL54" s="265"/>
      <c r="DEM54" s="265"/>
      <c r="DEN54" s="265"/>
      <c r="DEO54" s="265"/>
      <c r="DEP54" s="265"/>
      <c r="DEQ54" s="265"/>
      <c r="DER54" s="265"/>
      <c r="DES54" s="265"/>
      <c r="DET54" s="265"/>
      <c r="DEU54" s="265"/>
      <c r="DEV54" s="265"/>
      <c r="DEW54" s="265"/>
      <c r="DEX54" s="265"/>
      <c r="DEY54" s="265"/>
      <c r="DEZ54" s="265"/>
      <c r="DFA54" s="265"/>
      <c r="DFB54" s="265"/>
      <c r="DFC54" s="265"/>
      <c r="DFD54" s="265"/>
      <c r="DFE54" s="265"/>
      <c r="DFF54" s="265"/>
      <c r="DFG54" s="265"/>
      <c r="DFH54" s="265"/>
      <c r="DFI54" s="265"/>
      <c r="DFJ54" s="265"/>
      <c r="DFK54" s="265"/>
      <c r="DFL54" s="265"/>
      <c r="DFM54" s="265"/>
      <c r="DFN54" s="265"/>
      <c r="DFO54" s="265"/>
      <c r="DFP54" s="265"/>
      <c r="DFQ54" s="265"/>
      <c r="DFR54" s="265"/>
      <c r="DFS54" s="265"/>
      <c r="DFT54" s="265"/>
      <c r="DFU54" s="265"/>
      <c r="DFV54" s="265"/>
      <c r="DFW54" s="265"/>
      <c r="DFX54" s="265"/>
      <c r="DFY54" s="265"/>
      <c r="DFZ54" s="265"/>
      <c r="DGA54" s="265"/>
      <c r="DGB54" s="265"/>
      <c r="DGC54" s="265"/>
      <c r="DGD54" s="265"/>
      <c r="DGE54" s="265"/>
      <c r="DGF54" s="265"/>
      <c r="DGG54" s="265"/>
      <c r="DGH54" s="265"/>
      <c r="DGI54" s="265"/>
      <c r="DGJ54" s="265"/>
      <c r="DGK54" s="265"/>
      <c r="DGL54" s="265"/>
      <c r="DGM54" s="265"/>
      <c r="DGN54" s="265"/>
      <c r="DGO54" s="265"/>
      <c r="DGP54" s="265"/>
      <c r="DGQ54" s="265"/>
      <c r="DGR54" s="265"/>
      <c r="DGS54" s="265"/>
      <c r="DGT54" s="265"/>
      <c r="DGU54" s="265"/>
      <c r="DGV54" s="265"/>
      <c r="DGW54" s="265"/>
      <c r="DGX54" s="265"/>
      <c r="DGY54" s="265"/>
      <c r="DGZ54" s="265"/>
      <c r="DHA54" s="265"/>
      <c r="DHB54" s="265"/>
      <c r="DHC54" s="265"/>
      <c r="DHD54" s="265"/>
      <c r="DHE54" s="265"/>
      <c r="DHF54" s="265"/>
      <c r="DHG54" s="265"/>
      <c r="DHH54" s="265"/>
      <c r="DHI54" s="265"/>
      <c r="DHJ54" s="265"/>
      <c r="DHK54" s="265"/>
      <c r="DHL54" s="265"/>
      <c r="DHM54" s="265"/>
      <c r="DHN54" s="265"/>
      <c r="DHO54" s="265"/>
      <c r="DHP54" s="265"/>
      <c r="DHQ54" s="265"/>
      <c r="DHR54" s="265"/>
      <c r="DHS54" s="265"/>
      <c r="DHT54" s="265"/>
      <c r="DHU54" s="265"/>
      <c r="DHV54" s="265"/>
      <c r="DHW54" s="265"/>
      <c r="DHX54" s="265"/>
      <c r="DHY54" s="265"/>
      <c r="DHZ54" s="265"/>
      <c r="DIA54" s="265"/>
      <c r="DIB54" s="265"/>
      <c r="DIC54" s="265"/>
      <c r="DID54" s="265"/>
      <c r="DIE54" s="265"/>
      <c r="DIF54" s="265"/>
      <c r="DIG54" s="265"/>
      <c r="DIH54" s="265"/>
      <c r="DII54" s="265"/>
      <c r="DIJ54" s="265"/>
      <c r="DIK54" s="265"/>
      <c r="DIL54" s="265"/>
      <c r="DIM54" s="265"/>
      <c r="DIN54" s="265"/>
      <c r="DIO54" s="265"/>
      <c r="DIP54" s="265"/>
      <c r="DIQ54" s="265"/>
      <c r="DIR54" s="265"/>
      <c r="DIS54" s="265"/>
      <c r="DIT54" s="265"/>
      <c r="DIU54" s="265"/>
      <c r="DIV54" s="265"/>
      <c r="DIW54" s="265"/>
      <c r="DIX54" s="265"/>
      <c r="DIY54" s="265"/>
      <c r="DIZ54" s="265"/>
      <c r="DJA54" s="265"/>
      <c r="DJB54" s="265"/>
      <c r="DJC54" s="265"/>
      <c r="DJD54" s="265"/>
      <c r="DJE54" s="265"/>
      <c r="DJF54" s="265"/>
      <c r="DJG54" s="265"/>
      <c r="DJH54" s="265"/>
      <c r="DJI54" s="265"/>
      <c r="DJJ54" s="265"/>
      <c r="DJK54" s="265"/>
      <c r="DJL54" s="265"/>
      <c r="DJM54" s="265"/>
      <c r="DJN54" s="265"/>
      <c r="DJO54" s="265"/>
      <c r="DJP54" s="265"/>
      <c r="DJQ54" s="265"/>
      <c r="DJR54" s="265"/>
      <c r="DJS54" s="265"/>
      <c r="DJT54" s="265"/>
      <c r="DJU54" s="265"/>
      <c r="DJV54" s="265"/>
      <c r="DJW54" s="265"/>
      <c r="DJX54" s="265"/>
      <c r="DJY54" s="265"/>
      <c r="DJZ54" s="265"/>
      <c r="DKA54" s="265"/>
      <c r="DKB54" s="265"/>
      <c r="DKC54" s="265"/>
      <c r="DKD54" s="265"/>
      <c r="DKE54" s="265"/>
      <c r="DKF54" s="265"/>
      <c r="DKG54" s="265"/>
      <c r="DKH54" s="265"/>
      <c r="DKI54" s="265"/>
      <c r="DKJ54" s="265"/>
      <c r="DKK54" s="265"/>
      <c r="DKL54" s="265"/>
      <c r="DKM54" s="265"/>
      <c r="DKN54" s="265"/>
      <c r="DKO54" s="265"/>
      <c r="DKP54" s="265"/>
      <c r="DKQ54" s="265"/>
      <c r="DKR54" s="265"/>
      <c r="DKS54" s="265"/>
      <c r="DKT54" s="265"/>
      <c r="DKU54" s="265"/>
      <c r="DKV54" s="265"/>
      <c r="DKW54" s="265"/>
      <c r="DKX54" s="265"/>
      <c r="DKY54" s="265"/>
      <c r="DKZ54" s="265"/>
      <c r="DLA54" s="265"/>
      <c r="DLB54" s="265"/>
      <c r="DLC54" s="265"/>
      <c r="DLD54" s="265"/>
      <c r="DLE54" s="265"/>
      <c r="DLF54" s="265"/>
      <c r="DLG54" s="265"/>
      <c r="DLH54" s="265"/>
      <c r="DLI54" s="265"/>
      <c r="DLJ54" s="265"/>
      <c r="DLK54" s="265"/>
      <c r="DLL54" s="265"/>
      <c r="DLM54" s="265"/>
      <c r="DLN54" s="265"/>
      <c r="DLO54" s="265"/>
      <c r="DLP54" s="265"/>
      <c r="DLQ54" s="265"/>
      <c r="DLR54" s="265"/>
      <c r="DLS54" s="265"/>
      <c r="DLT54" s="265"/>
      <c r="DLU54" s="265"/>
      <c r="DLV54" s="265"/>
      <c r="DLW54" s="265"/>
      <c r="DLX54" s="265"/>
      <c r="DLY54" s="265"/>
      <c r="DLZ54" s="265"/>
      <c r="DMA54" s="265"/>
      <c r="DMB54" s="265"/>
      <c r="DMC54" s="265"/>
      <c r="DMD54" s="265"/>
      <c r="DME54" s="265"/>
      <c r="DMF54" s="265"/>
      <c r="DMG54" s="265"/>
      <c r="DMH54" s="265"/>
      <c r="DMI54" s="265"/>
      <c r="DMJ54" s="265"/>
      <c r="DMK54" s="265"/>
      <c r="DML54" s="265"/>
      <c r="DMM54" s="265"/>
      <c r="DMN54" s="265"/>
      <c r="DMO54" s="265"/>
      <c r="DMP54" s="265"/>
      <c r="DMQ54" s="265"/>
      <c r="DMR54" s="265"/>
      <c r="DMS54" s="265"/>
      <c r="DMT54" s="265"/>
      <c r="DMU54" s="265"/>
      <c r="DMV54" s="265"/>
      <c r="DMW54" s="265"/>
      <c r="DMX54" s="265"/>
      <c r="DMY54" s="265"/>
      <c r="DMZ54" s="265"/>
      <c r="DNA54" s="265"/>
      <c r="DNB54" s="265"/>
      <c r="DNC54" s="265"/>
      <c r="DND54" s="265"/>
      <c r="DNE54" s="265"/>
      <c r="DNF54" s="265"/>
      <c r="DNG54" s="265"/>
      <c r="DNH54" s="265"/>
      <c r="DNI54" s="265"/>
      <c r="DNJ54" s="265"/>
      <c r="DNK54" s="265"/>
      <c r="DNL54" s="265"/>
      <c r="DNM54" s="265"/>
      <c r="DNN54" s="265"/>
      <c r="DNO54" s="265"/>
      <c r="DNP54" s="265"/>
      <c r="DNQ54" s="265"/>
      <c r="DNR54" s="265"/>
      <c r="DNS54" s="265"/>
      <c r="DNT54" s="265"/>
      <c r="DNU54" s="265"/>
      <c r="DNV54" s="265"/>
      <c r="DNW54" s="265"/>
      <c r="DNX54" s="265"/>
      <c r="DNY54" s="265"/>
      <c r="DNZ54" s="265"/>
      <c r="DOA54" s="265"/>
      <c r="DOB54" s="265"/>
      <c r="DOC54" s="265"/>
      <c r="DOD54" s="265"/>
      <c r="DOE54" s="265"/>
      <c r="DOF54" s="265"/>
      <c r="DOG54" s="265"/>
      <c r="DOH54" s="265"/>
      <c r="DOI54" s="265"/>
      <c r="DOJ54" s="265"/>
      <c r="DOK54" s="265"/>
      <c r="DOL54" s="265"/>
      <c r="DOM54" s="265"/>
      <c r="DON54" s="265"/>
      <c r="DOO54" s="265"/>
      <c r="DOP54" s="265"/>
      <c r="DOQ54" s="265"/>
      <c r="DOR54" s="265"/>
      <c r="DOS54" s="265"/>
      <c r="DOT54" s="265"/>
      <c r="DOU54" s="265"/>
      <c r="DOV54" s="265"/>
      <c r="DOW54" s="265"/>
      <c r="DOX54" s="265"/>
      <c r="DOY54" s="265"/>
      <c r="DOZ54" s="265"/>
      <c r="DPA54" s="265"/>
      <c r="DPB54" s="265"/>
      <c r="DPC54" s="265"/>
      <c r="DPD54" s="265"/>
      <c r="DPE54" s="265"/>
      <c r="DPF54" s="265"/>
      <c r="DPG54" s="265"/>
      <c r="DPH54" s="265"/>
      <c r="DPI54" s="265"/>
      <c r="DPJ54" s="265"/>
      <c r="DPK54" s="265"/>
      <c r="DPL54" s="265"/>
      <c r="DPM54" s="265"/>
      <c r="DPN54" s="265"/>
      <c r="DPO54" s="265"/>
      <c r="DPP54" s="265"/>
      <c r="DPQ54" s="265"/>
      <c r="DPR54" s="265"/>
      <c r="DPS54" s="265"/>
      <c r="DPT54" s="265"/>
      <c r="DPU54" s="265"/>
      <c r="DPV54" s="265"/>
      <c r="DPW54" s="265"/>
      <c r="DPX54" s="265"/>
      <c r="DPY54" s="265"/>
      <c r="DPZ54" s="265"/>
      <c r="DQA54" s="265"/>
      <c r="DQB54" s="265"/>
      <c r="DQC54" s="265"/>
      <c r="DQD54" s="265"/>
      <c r="DQE54" s="265"/>
      <c r="DQF54" s="265"/>
      <c r="DQG54" s="265"/>
      <c r="DQH54" s="265"/>
      <c r="DQI54" s="265"/>
      <c r="DQJ54" s="265"/>
      <c r="DQK54" s="265"/>
      <c r="DQL54" s="265"/>
      <c r="DQM54" s="265"/>
      <c r="DQN54" s="265"/>
      <c r="DQO54" s="265"/>
      <c r="DQP54" s="265"/>
      <c r="DQQ54" s="265"/>
      <c r="DQR54" s="265"/>
      <c r="DQS54" s="265"/>
      <c r="DQT54" s="265"/>
      <c r="DQU54" s="265"/>
      <c r="DQV54" s="265"/>
      <c r="DQW54" s="265"/>
      <c r="DQX54" s="265"/>
      <c r="DQY54" s="265"/>
      <c r="DQZ54" s="265"/>
      <c r="DRA54" s="265"/>
      <c r="DRB54" s="265"/>
      <c r="DRC54" s="265"/>
      <c r="DRD54" s="265"/>
      <c r="DRE54" s="265"/>
      <c r="DRF54" s="265"/>
      <c r="DRG54" s="265"/>
      <c r="DRH54" s="265"/>
      <c r="DRI54" s="265"/>
      <c r="DRJ54" s="265"/>
      <c r="DRK54" s="265"/>
      <c r="DRL54" s="265"/>
      <c r="DRM54" s="265"/>
      <c r="DRN54" s="265"/>
      <c r="DRO54" s="265"/>
      <c r="DRP54" s="265"/>
      <c r="DRQ54" s="265"/>
      <c r="DRR54" s="265"/>
      <c r="DRS54" s="265"/>
      <c r="DRT54" s="265"/>
      <c r="DRU54" s="265"/>
      <c r="DRV54" s="265"/>
      <c r="DRW54" s="265"/>
      <c r="DRX54" s="265"/>
      <c r="DRY54" s="265"/>
      <c r="DRZ54" s="265"/>
      <c r="DSA54" s="265"/>
      <c r="DSB54" s="265"/>
      <c r="DSC54" s="265"/>
      <c r="DSD54" s="265"/>
      <c r="DSE54" s="265"/>
      <c r="DSF54" s="265"/>
      <c r="DSG54" s="265"/>
      <c r="DSH54" s="265"/>
      <c r="DSI54" s="265"/>
      <c r="DSJ54" s="265"/>
      <c r="DSK54" s="265"/>
      <c r="DSL54" s="265"/>
      <c r="DSM54" s="265"/>
      <c r="DSN54" s="265"/>
      <c r="DSO54" s="265"/>
      <c r="DSP54" s="265"/>
      <c r="DSQ54" s="265"/>
      <c r="DSR54" s="265"/>
      <c r="DSS54" s="265"/>
      <c r="DST54" s="265"/>
      <c r="DSU54" s="265"/>
      <c r="DSV54" s="265"/>
      <c r="DSW54" s="265"/>
      <c r="DSX54" s="265"/>
      <c r="DSY54" s="265"/>
      <c r="DSZ54" s="265"/>
      <c r="DTA54" s="265"/>
      <c r="DTB54" s="265"/>
      <c r="DTC54" s="265"/>
      <c r="DTD54" s="265"/>
      <c r="DTE54" s="265"/>
      <c r="DTF54" s="265"/>
      <c r="DTG54" s="265"/>
      <c r="DTH54" s="265"/>
      <c r="DTI54" s="265"/>
      <c r="DTJ54" s="265"/>
      <c r="DTK54" s="265"/>
      <c r="DTL54" s="265"/>
      <c r="DTM54" s="265"/>
      <c r="DTN54" s="265"/>
      <c r="DTO54" s="265"/>
      <c r="DTP54" s="265"/>
      <c r="DTQ54" s="265"/>
      <c r="DTR54" s="265"/>
      <c r="DTS54" s="265"/>
      <c r="DTT54" s="265"/>
      <c r="DTU54" s="265"/>
      <c r="DTV54" s="265"/>
      <c r="DTW54" s="265"/>
      <c r="DTX54" s="265"/>
      <c r="DTY54" s="265"/>
      <c r="DTZ54" s="265"/>
      <c r="DUA54" s="265"/>
      <c r="DUB54" s="265"/>
      <c r="DUC54" s="265"/>
      <c r="DUD54" s="265"/>
      <c r="DUE54" s="265"/>
      <c r="DUF54" s="265"/>
      <c r="DUG54" s="265"/>
      <c r="DUH54" s="265"/>
      <c r="DUI54" s="265"/>
      <c r="DUJ54" s="265"/>
      <c r="DUK54" s="265"/>
      <c r="DUL54" s="265"/>
      <c r="DUM54" s="265"/>
      <c r="DUN54" s="265"/>
      <c r="DUO54" s="265"/>
      <c r="DUP54" s="265"/>
      <c r="DUQ54" s="265"/>
      <c r="DUR54" s="265"/>
      <c r="DUS54" s="265"/>
      <c r="DUT54" s="265"/>
      <c r="DUU54" s="265"/>
      <c r="DUV54" s="265"/>
      <c r="DUW54" s="265"/>
      <c r="DUX54" s="265"/>
      <c r="DUY54" s="265"/>
      <c r="DUZ54" s="265"/>
      <c r="DVA54" s="265"/>
      <c r="DVB54" s="265"/>
      <c r="DVC54" s="265"/>
      <c r="DVD54" s="265"/>
      <c r="DVE54" s="265"/>
      <c r="DVF54" s="265"/>
      <c r="DVG54" s="265"/>
      <c r="DVH54" s="265"/>
      <c r="DVI54" s="265"/>
      <c r="DVJ54" s="265"/>
      <c r="DVK54" s="265"/>
      <c r="DVL54" s="265"/>
      <c r="DVM54" s="265"/>
      <c r="DVN54" s="265"/>
      <c r="DVO54" s="265"/>
      <c r="DVP54" s="265"/>
      <c r="DVQ54" s="265"/>
      <c r="DVR54" s="265"/>
      <c r="DVS54" s="265"/>
      <c r="DVT54" s="265"/>
      <c r="DVU54" s="265"/>
      <c r="DVV54" s="265"/>
      <c r="DVW54" s="265"/>
      <c r="DVX54" s="265"/>
      <c r="DVY54" s="265"/>
      <c r="DVZ54" s="265"/>
      <c r="DWA54" s="265"/>
      <c r="DWB54" s="265"/>
      <c r="DWC54" s="265"/>
      <c r="DWD54" s="265"/>
      <c r="DWE54" s="265"/>
      <c r="DWF54" s="265"/>
      <c r="DWG54" s="265"/>
      <c r="DWH54" s="265"/>
      <c r="DWI54" s="265"/>
      <c r="DWJ54" s="265"/>
      <c r="DWK54" s="265"/>
      <c r="DWL54" s="265"/>
      <c r="DWM54" s="265"/>
      <c r="DWN54" s="265"/>
      <c r="DWO54" s="265"/>
      <c r="DWP54" s="265"/>
      <c r="DWQ54" s="265"/>
      <c r="DWR54" s="265"/>
      <c r="DWS54" s="265"/>
      <c r="DWT54" s="265"/>
      <c r="DWU54" s="265"/>
      <c r="DWV54" s="265"/>
      <c r="DWW54" s="265"/>
      <c r="DWX54" s="265"/>
      <c r="DWY54" s="265"/>
      <c r="DWZ54" s="265"/>
      <c r="DXA54" s="265"/>
      <c r="DXB54" s="265"/>
      <c r="DXC54" s="265"/>
      <c r="DXD54" s="265"/>
      <c r="DXE54" s="265"/>
      <c r="DXF54" s="265"/>
      <c r="DXG54" s="265"/>
      <c r="DXH54" s="265"/>
      <c r="DXI54" s="265"/>
      <c r="DXJ54" s="265"/>
      <c r="DXK54" s="265"/>
      <c r="DXL54" s="265"/>
      <c r="DXM54" s="265"/>
      <c r="DXN54" s="265"/>
      <c r="DXO54" s="265"/>
      <c r="DXP54" s="265"/>
      <c r="DXQ54" s="265"/>
      <c r="DXR54" s="265"/>
      <c r="DXS54" s="265"/>
      <c r="DXT54" s="265"/>
      <c r="DXU54" s="265"/>
      <c r="DXV54" s="265"/>
      <c r="DXW54" s="265"/>
      <c r="DXX54" s="265"/>
      <c r="DXY54" s="265"/>
      <c r="DXZ54" s="265"/>
      <c r="DYA54" s="265"/>
      <c r="DYB54" s="265"/>
      <c r="DYC54" s="265"/>
      <c r="DYD54" s="265"/>
      <c r="DYE54" s="265"/>
      <c r="DYF54" s="265"/>
      <c r="DYG54" s="265"/>
      <c r="DYH54" s="265"/>
      <c r="DYI54" s="265"/>
      <c r="DYJ54" s="265"/>
      <c r="DYK54" s="265"/>
      <c r="DYL54" s="265"/>
      <c r="DYM54" s="265"/>
      <c r="DYN54" s="265"/>
      <c r="DYO54" s="265"/>
      <c r="DYP54" s="265"/>
      <c r="DYQ54" s="265"/>
      <c r="DYR54" s="265"/>
      <c r="DYS54" s="265"/>
      <c r="DYT54" s="265"/>
      <c r="DYU54" s="265"/>
      <c r="DYV54" s="265"/>
      <c r="DYW54" s="265"/>
      <c r="DYX54" s="265"/>
      <c r="DYY54" s="265"/>
      <c r="DYZ54" s="265"/>
      <c r="DZA54" s="265"/>
      <c r="DZB54" s="265"/>
      <c r="DZC54" s="265"/>
      <c r="DZD54" s="265"/>
      <c r="DZE54" s="265"/>
      <c r="DZF54" s="265"/>
      <c r="DZG54" s="265"/>
      <c r="DZH54" s="265"/>
      <c r="DZI54" s="265"/>
      <c r="DZJ54" s="265"/>
      <c r="DZK54" s="265"/>
      <c r="DZL54" s="265"/>
      <c r="DZM54" s="265"/>
      <c r="DZN54" s="265"/>
      <c r="DZO54" s="265"/>
      <c r="DZP54" s="265"/>
      <c r="DZQ54" s="265"/>
      <c r="DZR54" s="265"/>
      <c r="DZS54" s="265"/>
      <c r="DZT54" s="265"/>
      <c r="DZU54" s="265"/>
      <c r="DZV54" s="265"/>
      <c r="DZW54" s="265"/>
      <c r="DZX54" s="265"/>
      <c r="DZY54" s="265"/>
      <c r="DZZ54" s="265"/>
      <c r="EAA54" s="265"/>
      <c r="EAB54" s="265"/>
      <c r="EAC54" s="265"/>
      <c r="EAD54" s="265"/>
      <c r="EAE54" s="265"/>
      <c r="EAF54" s="265"/>
      <c r="EAG54" s="265"/>
      <c r="EAH54" s="265"/>
      <c r="EAI54" s="265"/>
      <c r="EAJ54" s="265"/>
      <c r="EAK54" s="265"/>
      <c r="EAL54" s="265"/>
      <c r="EAM54" s="265"/>
      <c r="EAN54" s="265"/>
      <c r="EAO54" s="265"/>
      <c r="EAP54" s="265"/>
      <c r="EAQ54" s="265"/>
      <c r="EAR54" s="265"/>
      <c r="EAS54" s="265"/>
      <c r="EAT54" s="265"/>
      <c r="EAU54" s="265"/>
      <c r="EAV54" s="265"/>
      <c r="EAW54" s="265"/>
      <c r="EAX54" s="265"/>
      <c r="EAY54" s="265"/>
      <c r="EAZ54" s="265"/>
      <c r="EBA54" s="265"/>
      <c r="EBB54" s="265"/>
      <c r="EBC54" s="265"/>
      <c r="EBD54" s="265"/>
      <c r="EBE54" s="265"/>
      <c r="EBF54" s="265"/>
      <c r="EBG54" s="265"/>
      <c r="EBH54" s="265"/>
      <c r="EBI54" s="265"/>
      <c r="EBJ54" s="265"/>
      <c r="EBK54" s="265"/>
      <c r="EBL54" s="265"/>
      <c r="EBM54" s="265"/>
      <c r="EBN54" s="265"/>
      <c r="EBO54" s="265"/>
      <c r="EBP54" s="265"/>
      <c r="EBQ54" s="265"/>
      <c r="EBR54" s="265"/>
      <c r="EBS54" s="265"/>
      <c r="EBT54" s="265"/>
      <c r="EBU54" s="265"/>
      <c r="EBV54" s="265"/>
      <c r="EBW54" s="265"/>
      <c r="EBX54" s="265"/>
      <c r="EBY54" s="265"/>
      <c r="EBZ54" s="265"/>
      <c r="ECA54" s="265"/>
      <c r="ECB54" s="265"/>
      <c r="ECC54" s="265"/>
      <c r="ECD54" s="265"/>
      <c r="ECE54" s="265"/>
      <c r="ECF54" s="265"/>
      <c r="ECG54" s="265"/>
      <c r="ECH54" s="265"/>
      <c r="ECI54" s="265"/>
      <c r="ECJ54" s="265"/>
      <c r="ECK54" s="265"/>
      <c r="ECL54" s="265"/>
      <c r="ECM54" s="265"/>
      <c r="ECN54" s="265"/>
      <c r="ECO54" s="265"/>
      <c r="ECP54" s="265"/>
      <c r="ECQ54" s="265"/>
      <c r="ECR54" s="265"/>
      <c r="ECS54" s="265"/>
      <c r="ECT54" s="265"/>
      <c r="ECU54" s="265"/>
      <c r="ECV54" s="265"/>
      <c r="ECW54" s="265"/>
      <c r="ECX54" s="265"/>
      <c r="ECY54" s="265"/>
      <c r="ECZ54" s="265"/>
      <c r="EDA54" s="265"/>
      <c r="EDB54" s="265"/>
      <c r="EDC54" s="265"/>
      <c r="EDD54" s="265"/>
      <c r="EDE54" s="265"/>
      <c r="EDF54" s="265"/>
      <c r="EDG54" s="265"/>
      <c r="EDH54" s="265"/>
      <c r="EDI54" s="265"/>
      <c r="EDJ54" s="265"/>
      <c r="EDK54" s="265"/>
      <c r="EDL54" s="265"/>
      <c r="EDM54" s="265"/>
      <c r="EDN54" s="265"/>
      <c r="EDO54" s="265"/>
      <c r="EDP54" s="265"/>
      <c r="EDQ54" s="265"/>
      <c r="EDR54" s="265"/>
      <c r="EDS54" s="265"/>
      <c r="EDT54" s="265"/>
      <c r="EDU54" s="265"/>
      <c r="EDV54" s="265"/>
      <c r="EDW54" s="265"/>
      <c r="EDX54" s="265"/>
      <c r="EDY54" s="265"/>
      <c r="EDZ54" s="265"/>
      <c r="EEA54" s="265"/>
      <c r="EEB54" s="265"/>
      <c r="EEC54" s="265"/>
      <c r="EED54" s="265"/>
      <c r="EEE54" s="265"/>
      <c r="EEF54" s="265"/>
      <c r="EEG54" s="265"/>
      <c r="EEH54" s="265"/>
      <c r="EEI54" s="265"/>
      <c r="EEJ54" s="265"/>
      <c r="EEK54" s="265"/>
      <c r="EEL54" s="265"/>
      <c r="EEM54" s="265"/>
      <c r="EEN54" s="265"/>
      <c r="EEO54" s="265"/>
      <c r="EEP54" s="265"/>
      <c r="EEQ54" s="265"/>
      <c r="EER54" s="265"/>
      <c r="EES54" s="265"/>
      <c r="EET54" s="265"/>
      <c r="EEU54" s="265"/>
      <c r="EEV54" s="265"/>
      <c r="EEW54" s="265"/>
      <c r="EEX54" s="265"/>
      <c r="EEY54" s="265"/>
      <c r="EEZ54" s="265"/>
      <c r="EFA54" s="265"/>
      <c r="EFB54" s="265"/>
      <c r="EFC54" s="265"/>
      <c r="EFD54" s="265"/>
      <c r="EFE54" s="265"/>
      <c r="EFF54" s="265"/>
      <c r="EFG54" s="265"/>
      <c r="EFH54" s="265"/>
      <c r="EFI54" s="265"/>
      <c r="EFJ54" s="265"/>
      <c r="EFK54" s="265"/>
      <c r="EFL54" s="265"/>
      <c r="EFM54" s="265"/>
      <c r="EFN54" s="265"/>
      <c r="EFO54" s="265"/>
      <c r="EFP54" s="265"/>
      <c r="EFQ54" s="265"/>
      <c r="EFR54" s="265"/>
      <c r="EFS54" s="265"/>
      <c r="EFT54" s="265"/>
      <c r="EFU54" s="265"/>
      <c r="EFV54" s="265"/>
      <c r="EFW54" s="265"/>
      <c r="EFX54" s="265"/>
      <c r="EFY54" s="265"/>
      <c r="EFZ54" s="265"/>
      <c r="EGA54" s="265"/>
      <c r="EGB54" s="265"/>
      <c r="EGC54" s="265"/>
      <c r="EGD54" s="265"/>
      <c r="EGE54" s="265"/>
      <c r="EGF54" s="265"/>
      <c r="EGG54" s="265"/>
      <c r="EGH54" s="265"/>
      <c r="EGI54" s="265"/>
      <c r="EGJ54" s="265"/>
      <c r="EGK54" s="265"/>
      <c r="EGL54" s="265"/>
      <c r="EGM54" s="265"/>
      <c r="EGN54" s="265"/>
      <c r="EGO54" s="265"/>
      <c r="EGP54" s="265"/>
      <c r="EGQ54" s="265"/>
      <c r="EGR54" s="265"/>
      <c r="EGS54" s="265"/>
      <c r="EGT54" s="265"/>
      <c r="EGU54" s="265"/>
      <c r="EGV54" s="265"/>
      <c r="EGW54" s="265"/>
      <c r="EGX54" s="265"/>
      <c r="EGY54" s="265"/>
      <c r="EGZ54" s="265"/>
      <c r="EHA54" s="265"/>
      <c r="EHB54" s="265"/>
      <c r="EHC54" s="265"/>
      <c r="EHD54" s="265"/>
      <c r="EHE54" s="265"/>
      <c r="EHF54" s="265"/>
      <c r="EHG54" s="265"/>
      <c r="EHH54" s="265"/>
      <c r="EHI54" s="265"/>
      <c r="EHJ54" s="265"/>
      <c r="EHK54" s="265"/>
      <c r="EHL54" s="265"/>
      <c r="EHM54" s="265"/>
      <c r="EHN54" s="265"/>
      <c r="EHO54" s="265"/>
      <c r="EHP54" s="265"/>
      <c r="EHQ54" s="265"/>
      <c r="EHR54" s="265"/>
      <c r="EHS54" s="265"/>
      <c r="EHT54" s="265"/>
      <c r="EHU54" s="265"/>
      <c r="EHV54" s="265"/>
      <c r="EHW54" s="265"/>
      <c r="EHX54" s="265"/>
      <c r="EHY54" s="265"/>
      <c r="EHZ54" s="265"/>
      <c r="EIA54" s="265"/>
      <c r="EIB54" s="265"/>
      <c r="EIC54" s="265"/>
      <c r="EID54" s="265"/>
      <c r="EIE54" s="265"/>
      <c r="EIF54" s="265"/>
      <c r="EIG54" s="265"/>
      <c r="EIH54" s="265"/>
      <c r="EII54" s="265"/>
      <c r="EIJ54" s="265"/>
      <c r="EIK54" s="265"/>
      <c r="EIL54" s="265"/>
      <c r="EIM54" s="265"/>
      <c r="EIN54" s="265"/>
      <c r="EIO54" s="265"/>
      <c r="EIP54" s="265"/>
      <c r="EIQ54" s="265"/>
      <c r="EIR54" s="265"/>
      <c r="EIS54" s="265"/>
      <c r="EIT54" s="265"/>
      <c r="EIU54" s="265"/>
      <c r="EIV54" s="265"/>
      <c r="EIW54" s="265"/>
      <c r="EIX54" s="265"/>
      <c r="EIY54" s="265"/>
      <c r="EIZ54" s="265"/>
      <c r="EJA54" s="265"/>
      <c r="EJB54" s="265"/>
      <c r="EJC54" s="265"/>
      <c r="EJD54" s="265"/>
      <c r="EJE54" s="265"/>
      <c r="EJF54" s="265"/>
      <c r="EJG54" s="265"/>
      <c r="EJH54" s="265"/>
      <c r="EJI54" s="265"/>
      <c r="EJJ54" s="265"/>
      <c r="EJK54" s="265"/>
      <c r="EJL54" s="265"/>
      <c r="EJM54" s="265"/>
      <c r="EJN54" s="265"/>
      <c r="EJO54" s="265"/>
      <c r="EJP54" s="265"/>
      <c r="EJQ54" s="265"/>
      <c r="EJR54" s="265"/>
      <c r="EJS54" s="265"/>
      <c r="EJT54" s="265"/>
      <c r="EJU54" s="265"/>
      <c r="EJV54" s="265"/>
      <c r="EJW54" s="265"/>
      <c r="EJX54" s="265"/>
      <c r="EJY54" s="265"/>
      <c r="EJZ54" s="265"/>
      <c r="EKA54" s="265"/>
      <c r="EKB54" s="265"/>
      <c r="EKC54" s="265"/>
      <c r="EKD54" s="265"/>
      <c r="EKE54" s="265"/>
      <c r="EKF54" s="265"/>
      <c r="EKG54" s="265"/>
      <c r="EKH54" s="265"/>
      <c r="EKI54" s="265"/>
      <c r="EKJ54" s="265"/>
      <c r="EKK54" s="265"/>
      <c r="EKL54" s="265"/>
      <c r="EKM54" s="265"/>
      <c r="EKN54" s="265"/>
      <c r="EKO54" s="265"/>
      <c r="EKP54" s="265"/>
      <c r="EKQ54" s="265"/>
      <c r="EKR54" s="265"/>
      <c r="EKS54" s="265"/>
      <c r="EKT54" s="265"/>
      <c r="EKU54" s="265"/>
      <c r="EKV54" s="265"/>
      <c r="EKW54" s="265"/>
      <c r="EKX54" s="265"/>
      <c r="EKY54" s="265"/>
      <c r="EKZ54" s="265"/>
      <c r="ELA54" s="265"/>
      <c r="ELB54" s="265"/>
      <c r="ELC54" s="265"/>
      <c r="ELD54" s="265"/>
      <c r="ELE54" s="265"/>
      <c r="ELF54" s="265"/>
      <c r="ELG54" s="265"/>
      <c r="ELH54" s="265"/>
      <c r="ELI54" s="265"/>
      <c r="ELJ54" s="265"/>
      <c r="ELK54" s="265"/>
      <c r="ELL54" s="265"/>
      <c r="ELM54" s="265"/>
      <c r="ELN54" s="265"/>
      <c r="ELO54" s="265"/>
      <c r="ELP54" s="265"/>
      <c r="ELQ54" s="265"/>
      <c r="ELR54" s="265"/>
      <c r="ELS54" s="265"/>
      <c r="ELT54" s="265"/>
      <c r="ELU54" s="265"/>
      <c r="ELV54" s="265"/>
      <c r="ELW54" s="265"/>
      <c r="ELX54" s="265"/>
      <c r="ELY54" s="265"/>
      <c r="ELZ54" s="265"/>
      <c r="EMA54" s="265"/>
      <c r="EMB54" s="265"/>
      <c r="EMC54" s="265"/>
      <c r="EMD54" s="265"/>
      <c r="EME54" s="265"/>
      <c r="EMF54" s="265"/>
      <c r="EMG54" s="265"/>
      <c r="EMH54" s="265"/>
      <c r="EMI54" s="265"/>
      <c r="EMJ54" s="265"/>
      <c r="EMK54" s="265"/>
      <c r="EML54" s="265"/>
      <c r="EMM54" s="265"/>
      <c r="EMN54" s="265"/>
      <c r="EMO54" s="265"/>
      <c r="EMP54" s="265"/>
      <c r="EMQ54" s="265"/>
      <c r="EMR54" s="265"/>
      <c r="EMS54" s="265"/>
      <c r="EMT54" s="265"/>
      <c r="EMU54" s="265"/>
      <c r="EMV54" s="265"/>
      <c r="EMW54" s="265"/>
      <c r="EMX54" s="265"/>
      <c r="EMY54" s="265"/>
      <c r="EMZ54" s="265"/>
      <c r="ENA54" s="265"/>
      <c r="ENB54" s="265"/>
      <c r="ENC54" s="265"/>
      <c r="END54" s="265"/>
      <c r="ENE54" s="265"/>
      <c r="ENF54" s="265"/>
      <c r="ENG54" s="265"/>
      <c r="ENH54" s="265"/>
      <c r="ENI54" s="265"/>
      <c r="ENJ54" s="265"/>
      <c r="ENK54" s="265"/>
      <c r="ENL54" s="265"/>
      <c r="ENM54" s="265"/>
      <c r="ENN54" s="265"/>
      <c r="ENO54" s="265"/>
      <c r="ENP54" s="265"/>
      <c r="ENQ54" s="265"/>
      <c r="ENR54" s="265"/>
      <c r="ENS54" s="265"/>
      <c r="ENT54" s="265"/>
      <c r="ENU54" s="265"/>
      <c r="ENV54" s="265"/>
      <c r="ENW54" s="265"/>
      <c r="ENX54" s="265"/>
      <c r="ENY54" s="265"/>
      <c r="ENZ54" s="265"/>
      <c r="EOA54" s="265"/>
      <c r="EOB54" s="265"/>
      <c r="EOC54" s="265"/>
      <c r="EOD54" s="265"/>
      <c r="EOE54" s="265"/>
      <c r="EOF54" s="265"/>
      <c r="EOG54" s="265"/>
      <c r="EOH54" s="265"/>
      <c r="EOI54" s="265"/>
      <c r="EOJ54" s="265"/>
      <c r="EOK54" s="265"/>
      <c r="EOL54" s="265"/>
      <c r="EOM54" s="265"/>
      <c r="EON54" s="265"/>
      <c r="EOO54" s="265"/>
      <c r="EOP54" s="265"/>
      <c r="EOQ54" s="265"/>
      <c r="EOR54" s="265"/>
      <c r="EOS54" s="265"/>
      <c r="EOT54" s="265"/>
      <c r="EOU54" s="265"/>
      <c r="EOV54" s="265"/>
      <c r="EOW54" s="265"/>
      <c r="EOX54" s="265"/>
      <c r="EOY54" s="265"/>
      <c r="EOZ54" s="265"/>
      <c r="EPA54" s="265"/>
      <c r="EPB54" s="265"/>
      <c r="EPC54" s="265"/>
      <c r="EPD54" s="265"/>
      <c r="EPE54" s="265"/>
      <c r="EPF54" s="265"/>
      <c r="EPG54" s="265"/>
      <c r="EPH54" s="265"/>
      <c r="EPI54" s="265"/>
      <c r="EPJ54" s="265"/>
      <c r="EPK54" s="265"/>
      <c r="EPL54" s="265"/>
      <c r="EPM54" s="265"/>
      <c r="EPN54" s="265"/>
      <c r="EPO54" s="265"/>
      <c r="EPP54" s="265"/>
      <c r="EPQ54" s="265"/>
      <c r="EPR54" s="265"/>
      <c r="EPS54" s="265"/>
      <c r="EPT54" s="265"/>
      <c r="EPU54" s="265"/>
      <c r="EPV54" s="265"/>
      <c r="EPW54" s="265"/>
      <c r="EPX54" s="265"/>
      <c r="EPY54" s="265"/>
      <c r="EPZ54" s="265"/>
      <c r="EQA54" s="265"/>
      <c r="EQB54" s="265"/>
      <c r="EQC54" s="265"/>
      <c r="EQD54" s="265"/>
      <c r="EQE54" s="265"/>
      <c r="EQF54" s="265"/>
      <c r="EQG54" s="265"/>
      <c r="EQH54" s="265"/>
      <c r="EQI54" s="265"/>
      <c r="EQJ54" s="265"/>
      <c r="EQK54" s="265"/>
      <c r="EQL54" s="265"/>
      <c r="EQM54" s="265"/>
      <c r="EQN54" s="265"/>
      <c r="EQO54" s="265"/>
      <c r="EQP54" s="265"/>
      <c r="EQQ54" s="265"/>
      <c r="EQR54" s="265"/>
      <c r="EQS54" s="265"/>
      <c r="EQT54" s="265"/>
      <c r="EQU54" s="265"/>
      <c r="EQV54" s="265"/>
      <c r="EQW54" s="265"/>
      <c r="EQX54" s="265"/>
      <c r="EQY54" s="265"/>
      <c r="EQZ54" s="265"/>
      <c r="ERA54" s="265"/>
      <c r="ERB54" s="265"/>
      <c r="ERC54" s="265"/>
      <c r="ERD54" s="265"/>
      <c r="ERE54" s="265"/>
      <c r="ERF54" s="265"/>
      <c r="ERG54" s="265"/>
      <c r="ERH54" s="265"/>
      <c r="ERI54" s="265"/>
      <c r="ERJ54" s="265"/>
      <c r="ERK54" s="265"/>
      <c r="ERL54" s="265"/>
      <c r="ERM54" s="265"/>
      <c r="ERN54" s="265"/>
      <c r="ERO54" s="265"/>
      <c r="ERP54" s="265"/>
      <c r="ERQ54" s="265"/>
      <c r="ERR54" s="265"/>
      <c r="ERS54" s="265"/>
      <c r="ERT54" s="265"/>
      <c r="ERU54" s="265"/>
      <c r="ERV54" s="265"/>
      <c r="ERW54" s="265"/>
      <c r="ERX54" s="265"/>
      <c r="ERY54" s="265"/>
      <c r="ERZ54" s="265"/>
      <c r="ESA54" s="265"/>
      <c r="ESB54" s="265"/>
      <c r="ESC54" s="265"/>
      <c r="ESD54" s="265"/>
      <c r="ESE54" s="265"/>
      <c r="ESF54" s="265"/>
      <c r="ESG54" s="265"/>
      <c r="ESH54" s="265"/>
      <c r="ESI54" s="265"/>
      <c r="ESJ54" s="265"/>
      <c r="ESK54" s="265"/>
      <c r="ESL54" s="265"/>
      <c r="ESM54" s="265"/>
      <c r="ESN54" s="265"/>
      <c r="ESO54" s="265"/>
      <c r="ESP54" s="265"/>
      <c r="ESQ54" s="265"/>
      <c r="ESR54" s="265"/>
      <c r="ESS54" s="265"/>
      <c r="EST54" s="265"/>
      <c r="ESU54" s="265"/>
      <c r="ESV54" s="265"/>
      <c r="ESW54" s="265"/>
      <c r="ESX54" s="265"/>
      <c r="ESY54" s="265"/>
      <c r="ESZ54" s="265"/>
      <c r="ETA54" s="265"/>
      <c r="ETB54" s="265"/>
      <c r="ETC54" s="265"/>
      <c r="ETD54" s="265"/>
      <c r="ETE54" s="265"/>
      <c r="ETF54" s="265"/>
      <c r="ETG54" s="265"/>
      <c r="ETH54" s="265"/>
      <c r="ETI54" s="265"/>
      <c r="ETJ54" s="265"/>
      <c r="ETK54" s="265"/>
      <c r="ETL54" s="265"/>
      <c r="ETM54" s="265"/>
      <c r="ETN54" s="265"/>
      <c r="ETO54" s="265"/>
      <c r="ETP54" s="265"/>
      <c r="ETQ54" s="265"/>
      <c r="ETR54" s="265"/>
      <c r="ETS54" s="265"/>
      <c r="ETT54" s="265"/>
      <c r="ETU54" s="265"/>
      <c r="ETV54" s="265"/>
      <c r="ETW54" s="265"/>
      <c r="ETX54" s="265"/>
      <c r="ETY54" s="265"/>
      <c r="ETZ54" s="265"/>
      <c r="EUA54" s="265"/>
      <c r="EUB54" s="265"/>
      <c r="EUC54" s="265"/>
      <c r="EUD54" s="265"/>
      <c r="EUE54" s="265"/>
      <c r="EUF54" s="265"/>
      <c r="EUG54" s="265"/>
      <c r="EUH54" s="265"/>
      <c r="EUI54" s="265"/>
      <c r="EUJ54" s="265"/>
      <c r="EUK54" s="265"/>
      <c r="EUL54" s="265"/>
      <c r="EUM54" s="265"/>
      <c r="EUN54" s="265"/>
      <c r="EUO54" s="265"/>
      <c r="EUP54" s="265"/>
      <c r="EUQ54" s="265"/>
      <c r="EUR54" s="265"/>
      <c r="EUS54" s="265"/>
      <c r="EUT54" s="265"/>
      <c r="EUU54" s="265"/>
      <c r="EUV54" s="265"/>
      <c r="EUW54" s="265"/>
      <c r="EUX54" s="265"/>
      <c r="EUY54" s="265"/>
      <c r="EUZ54" s="265"/>
      <c r="EVA54" s="265"/>
      <c r="EVB54" s="265"/>
      <c r="EVC54" s="265"/>
      <c r="EVD54" s="265"/>
      <c r="EVE54" s="265"/>
      <c r="EVF54" s="265"/>
      <c r="EVG54" s="265"/>
      <c r="EVH54" s="265"/>
      <c r="EVI54" s="265"/>
      <c r="EVJ54" s="265"/>
      <c r="EVK54" s="265"/>
      <c r="EVL54" s="265"/>
      <c r="EVM54" s="265"/>
      <c r="EVN54" s="265"/>
      <c r="EVO54" s="265"/>
      <c r="EVP54" s="265"/>
      <c r="EVQ54" s="265"/>
      <c r="EVR54" s="265"/>
      <c r="EVS54" s="265"/>
      <c r="EVT54" s="265"/>
      <c r="EVU54" s="265"/>
      <c r="EVV54" s="265"/>
      <c r="EVW54" s="265"/>
      <c r="EVX54" s="265"/>
      <c r="EVY54" s="265"/>
      <c r="EVZ54" s="265"/>
      <c r="EWA54" s="265"/>
      <c r="EWB54" s="265"/>
      <c r="EWC54" s="265"/>
      <c r="EWD54" s="265"/>
      <c r="EWE54" s="265"/>
      <c r="EWF54" s="265"/>
      <c r="EWG54" s="265"/>
      <c r="EWH54" s="265"/>
      <c r="EWI54" s="265"/>
      <c r="EWJ54" s="265"/>
      <c r="EWK54" s="265"/>
      <c r="EWL54" s="265"/>
      <c r="EWM54" s="265"/>
      <c r="EWN54" s="265"/>
      <c r="EWO54" s="265"/>
      <c r="EWP54" s="265"/>
      <c r="EWQ54" s="265"/>
      <c r="EWR54" s="265"/>
      <c r="EWS54" s="265"/>
      <c r="EWT54" s="265"/>
      <c r="EWU54" s="265"/>
      <c r="EWV54" s="265"/>
      <c r="EWW54" s="265"/>
      <c r="EWX54" s="265"/>
      <c r="EWY54" s="265"/>
      <c r="EWZ54" s="265"/>
      <c r="EXA54" s="265"/>
      <c r="EXB54" s="265"/>
      <c r="EXC54" s="265"/>
      <c r="EXD54" s="265"/>
      <c r="EXE54" s="265"/>
      <c r="EXF54" s="265"/>
      <c r="EXG54" s="265"/>
      <c r="EXH54" s="265"/>
      <c r="EXI54" s="265"/>
      <c r="EXJ54" s="265"/>
      <c r="EXK54" s="265"/>
      <c r="EXL54" s="265"/>
      <c r="EXM54" s="265"/>
      <c r="EXN54" s="265"/>
      <c r="EXO54" s="265"/>
      <c r="EXP54" s="265"/>
      <c r="EXQ54" s="265"/>
      <c r="EXR54" s="265"/>
      <c r="EXS54" s="265"/>
      <c r="EXT54" s="265"/>
      <c r="EXU54" s="265"/>
      <c r="EXV54" s="265"/>
      <c r="EXW54" s="265"/>
      <c r="EXX54" s="265"/>
      <c r="EXY54" s="265"/>
      <c r="EXZ54" s="265"/>
      <c r="EYA54" s="265"/>
      <c r="EYB54" s="265"/>
      <c r="EYC54" s="265"/>
      <c r="EYD54" s="265"/>
      <c r="EYE54" s="265"/>
      <c r="EYF54" s="265"/>
      <c r="EYG54" s="265"/>
      <c r="EYH54" s="265"/>
      <c r="EYI54" s="265"/>
      <c r="EYJ54" s="265"/>
      <c r="EYK54" s="265"/>
      <c r="EYL54" s="265"/>
      <c r="EYM54" s="265"/>
      <c r="EYN54" s="265"/>
      <c r="EYO54" s="265"/>
      <c r="EYP54" s="265"/>
      <c r="EYQ54" s="265"/>
      <c r="EYR54" s="265"/>
      <c r="EYS54" s="265"/>
      <c r="EYT54" s="265"/>
      <c r="EYU54" s="265"/>
      <c r="EYV54" s="265"/>
      <c r="EYW54" s="265"/>
      <c r="EYX54" s="265"/>
      <c r="EYY54" s="265"/>
      <c r="EYZ54" s="265"/>
      <c r="EZA54" s="265"/>
      <c r="EZB54" s="265"/>
      <c r="EZC54" s="265"/>
      <c r="EZD54" s="265"/>
      <c r="EZE54" s="265"/>
      <c r="EZF54" s="265"/>
      <c r="EZG54" s="265"/>
      <c r="EZH54" s="265"/>
      <c r="EZI54" s="265"/>
      <c r="EZJ54" s="265"/>
      <c r="EZK54" s="265"/>
      <c r="EZL54" s="265"/>
      <c r="EZM54" s="265"/>
      <c r="EZN54" s="265"/>
      <c r="EZO54" s="265"/>
      <c r="EZP54" s="265"/>
      <c r="EZQ54" s="265"/>
      <c r="EZR54" s="265"/>
      <c r="EZS54" s="265"/>
      <c r="EZT54" s="265"/>
      <c r="EZU54" s="265"/>
      <c r="EZV54" s="265"/>
      <c r="EZW54" s="265"/>
      <c r="EZX54" s="265"/>
      <c r="EZY54" s="265"/>
      <c r="EZZ54" s="265"/>
      <c r="FAA54" s="265"/>
      <c r="FAB54" s="265"/>
      <c r="FAC54" s="265"/>
      <c r="FAD54" s="265"/>
      <c r="FAE54" s="265"/>
      <c r="FAF54" s="265"/>
      <c r="FAG54" s="265"/>
      <c r="FAH54" s="265"/>
      <c r="FAI54" s="265"/>
      <c r="FAJ54" s="265"/>
      <c r="FAK54" s="265"/>
      <c r="FAL54" s="265"/>
      <c r="FAM54" s="265"/>
      <c r="FAN54" s="265"/>
      <c r="FAO54" s="265"/>
      <c r="FAP54" s="265"/>
      <c r="FAQ54" s="265"/>
      <c r="FAR54" s="265"/>
      <c r="FAS54" s="265"/>
      <c r="FAT54" s="265"/>
      <c r="FAU54" s="265"/>
      <c r="FAV54" s="265"/>
      <c r="FAW54" s="265"/>
      <c r="FAX54" s="265"/>
      <c r="FAY54" s="265"/>
      <c r="FAZ54" s="265"/>
      <c r="FBA54" s="265"/>
      <c r="FBB54" s="265"/>
      <c r="FBC54" s="265"/>
      <c r="FBD54" s="265"/>
      <c r="FBE54" s="265"/>
      <c r="FBF54" s="265"/>
      <c r="FBG54" s="265"/>
      <c r="FBH54" s="265"/>
      <c r="FBI54" s="265"/>
      <c r="FBJ54" s="265"/>
      <c r="FBK54" s="265"/>
      <c r="FBL54" s="265"/>
      <c r="FBM54" s="265"/>
      <c r="FBN54" s="265"/>
      <c r="FBO54" s="265"/>
      <c r="FBP54" s="265"/>
      <c r="FBQ54" s="265"/>
      <c r="FBR54" s="265"/>
      <c r="FBS54" s="265"/>
      <c r="FBT54" s="265"/>
      <c r="FBU54" s="265"/>
      <c r="FBV54" s="265"/>
      <c r="FBW54" s="265"/>
      <c r="FBX54" s="265"/>
      <c r="FBY54" s="265"/>
      <c r="FBZ54" s="265"/>
      <c r="FCA54" s="265"/>
      <c r="FCB54" s="265"/>
      <c r="FCC54" s="265"/>
      <c r="FCD54" s="265"/>
      <c r="FCE54" s="265"/>
      <c r="FCF54" s="265"/>
      <c r="FCG54" s="265"/>
      <c r="FCH54" s="265"/>
      <c r="FCI54" s="265"/>
      <c r="FCJ54" s="265"/>
      <c r="FCK54" s="265"/>
      <c r="FCL54" s="265"/>
      <c r="FCM54" s="265"/>
      <c r="FCN54" s="265"/>
      <c r="FCO54" s="265"/>
      <c r="FCP54" s="265"/>
      <c r="FCQ54" s="265"/>
      <c r="FCR54" s="265"/>
      <c r="FCS54" s="265"/>
      <c r="FCT54" s="265"/>
      <c r="FCU54" s="265"/>
      <c r="FCV54" s="265"/>
      <c r="FCW54" s="265"/>
      <c r="FCX54" s="265"/>
      <c r="FCY54" s="265"/>
      <c r="FCZ54" s="265"/>
      <c r="FDA54" s="265"/>
      <c r="FDB54" s="265"/>
      <c r="FDC54" s="265"/>
      <c r="FDD54" s="265"/>
      <c r="FDE54" s="265"/>
      <c r="FDF54" s="265"/>
      <c r="FDG54" s="265"/>
      <c r="FDH54" s="265"/>
      <c r="FDI54" s="265"/>
      <c r="FDJ54" s="265"/>
      <c r="FDK54" s="265"/>
      <c r="FDL54" s="265"/>
      <c r="FDM54" s="265"/>
      <c r="FDN54" s="265"/>
      <c r="FDO54" s="265"/>
      <c r="FDP54" s="265"/>
      <c r="FDQ54" s="265"/>
      <c r="FDR54" s="265"/>
      <c r="FDS54" s="265"/>
      <c r="FDT54" s="265"/>
      <c r="FDU54" s="265"/>
      <c r="FDV54" s="265"/>
      <c r="FDW54" s="265"/>
      <c r="FDX54" s="265"/>
      <c r="FDY54" s="265"/>
      <c r="FDZ54" s="265"/>
      <c r="FEA54" s="265"/>
      <c r="FEB54" s="265"/>
      <c r="FEC54" s="265"/>
      <c r="FED54" s="265"/>
      <c r="FEE54" s="265"/>
      <c r="FEF54" s="265"/>
      <c r="FEG54" s="265"/>
      <c r="FEH54" s="265"/>
      <c r="FEI54" s="265"/>
      <c r="FEJ54" s="265"/>
      <c r="FEK54" s="265"/>
      <c r="FEL54" s="265"/>
      <c r="FEM54" s="265"/>
      <c r="FEN54" s="265"/>
      <c r="FEO54" s="265"/>
      <c r="FEP54" s="265"/>
      <c r="FEQ54" s="265"/>
      <c r="FER54" s="265"/>
      <c r="FES54" s="265"/>
      <c r="FET54" s="265"/>
      <c r="FEU54" s="265"/>
      <c r="FEV54" s="265"/>
      <c r="FEW54" s="265"/>
      <c r="FEX54" s="265"/>
      <c r="FEY54" s="265"/>
      <c r="FEZ54" s="265"/>
      <c r="FFA54" s="265"/>
      <c r="FFB54" s="265"/>
      <c r="FFC54" s="265"/>
      <c r="FFD54" s="265"/>
      <c r="FFE54" s="265"/>
      <c r="FFF54" s="265"/>
      <c r="FFG54" s="265"/>
      <c r="FFH54" s="265"/>
      <c r="FFI54" s="265"/>
      <c r="FFJ54" s="265"/>
      <c r="FFK54" s="265"/>
      <c r="FFL54" s="265"/>
      <c r="FFM54" s="265"/>
      <c r="FFN54" s="265"/>
      <c r="FFO54" s="265"/>
      <c r="FFP54" s="265"/>
      <c r="FFQ54" s="265"/>
      <c r="FFR54" s="265"/>
      <c r="FFS54" s="265"/>
      <c r="FFT54" s="265"/>
      <c r="FFU54" s="265"/>
      <c r="FFV54" s="265"/>
      <c r="FFW54" s="265"/>
      <c r="FFX54" s="265"/>
      <c r="FFY54" s="265"/>
      <c r="FFZ54" s="265"/>
      <c r="FGA54" s="265"/>
      <c r="FGB54" s="265"/>
      <c r="FGC54" s="265"/>
      <c r="FGD54" s="265"/>
      <c r="FGE54" s="265"/>
      <c r="FGF54" s="265"/>
      <c r="FGG54" s="265"/>
      <c r="FGH54" s="265"/>
      <c r="FGI54" s="265"/>
      <c r="FGJ54" s="265"/>
      <c r="FGK54" s="265"/>
      <c r="FGL54" s="265"/>
      <c r="FGM54" s="265"/>
      <c r="FGN54" s="265"/>
      <c r="FGO54" s="265"/>
      <c r="FGP54" s="265"/>
      <c r="FGQ54" s="265"/>
      <c r="FGR54" s="265"/>
      <c r="FGS54" s="265"/>
      <c r="FGT54" s="265"/>
      <c r="FGU54" s="265"/>
      <c r="FGV54" s="265"/>
      <c r="FGW54" s="265"/>
      <c r="FGX54" s="265"/>
      <c r="FGY54" s="265"/>
      <c r="FGZ54" s="265"/>
      <c r="FHA54" s="265"/>
      <c r="FHB54" s="265"/>
      <c r="FHC54" s="265"/>
      <c r="FHD54" s="265"/>
      <c r="FHE54" s="265"/>
      <c r="FHF54" s="265"/>
      <c r="FHG54" s="265"/>
      <c r="FHH54" s="265"/>
      <c r="FHI54" s="265"/>
      <c r="FHJ54" s="265"/>
      <c r="FHK54" s="265"/>
      <c r="FHL54" s="265"/>
      <c r="FHM54" s="265"/>
      <c r="FHN54" s="265"/>
      <c r="FHO54" s="265"/>
      <c r="FHP54" s="265"/>
      <c r="FHQ54" s="265"/>
      <c r="FHR54" s="265"/>
      <c r="FHS54" s="265"/>
      <c r="FHT54" s="265"/>
      <c r="FHU54" s="265"/>
      <c r="FHV54" s="265"/>
      <c r="FHW54" s="265"/>
      <c r="FHX54" s="265"/>
      <c r="FHY54" s="265"/>
      <c r="FHZ54" s="265"/>
      <c r="FIA54" s="265"/>
      <c r="FIB54" s="265"/>
      <c r="FIC54" s="265"/>
      <c r="FID54" s="265"/>
      <c r="FIE54" s="265"/>
      <c r="FIF54" s="265"/>
      <c r="FIG54" s="265"/>
      <c r="FIH54" s="265"/>
      <c r="FII54" s="265"/>
      <c r="FIJ54" s="265"/>
      <c r="FIK54" s="265"/>
      <c r="FIL54" s="265"/>
      <c r="FIM54" s="265"/>
      <c r="FIN54" s="265"/>
      <c r="FIO54" s="265"/>
      <c r="FIP54" s="265"/>
      <c r="FIQ54" s="265"/>
      <c r="FIR54" s="265"/>
      <c r="FIS54" s="265"/>
      <c r="FIT54" s="265"/>
      <c r="FIU54" s="265"/>
      <c r="FIV54" s="265"/>
      <c r="FIW54" s="265"/>
      <c r="FIX54" s="265"/>
      <c r="FIY54" s="265"/>
      <c r="FIZ54" s="265"/>
      <c r="FJA54" s="265"/>
      <c r="FJB54" s="265"/>
      <c r="FJC54" s="265"/>
      <c r="FJD54" s="265"/>
      <c r="FJE54" s="265"/>
      <c r="FJF54" s="265"/>
      <c r="FJG54" s="265"/>
      <c r="FJH54" s="265"/>
      <c r="FJI54" s="265"/>
      <c r="FJJ54" s="265"/>
      <c r="FJK54" s="265"/>
      <c r="FJL54" s="265"/>
      <c r="FJM54" s="265"/>
      <c r="FJN54" s="265"/>
      <c r="FJO54" s="265"/>
      <c r="FJP54" s="265"/>
      <c r="FJQ54" s="265"/>
      <c r="FJR54" s="265"/>
      <c r="FJS54" s="265"/>
      <c r="FJT54" s="265"/>
      <c r="FJU54" s="265"/>
      <c r="FJV54" s="265"/>
      <c r="FJW54" s="265"/>
      <c r="FJX54" s="265"/>
      <c r="FJY54" s="265"/>
      <c r="FJZ54" s="265"/>
      <c r="FKA54" s="265"/>
      <c r="FKB54" s="265"/>
      <c r="FKC54" s="265"/>
      <c r="FKD54" s="265"/>
      <c r="FKE54" s="265"/>
      <c r="FKF54" s="265"/>
      <c r="FKG54" s="265"/>
      <c r="FKH54" s="265"/>
      <c r="FKI54" s="265"/>
      <c r="FKJ54" s="265"/>
      <c r="FKK54" s="265"/>
      <c r="FKL54" s="265"/>
      <c r="FKM54" s="265"/>
      <c r="FKN54" s="265"/>
      <c r="FKO54" s="265"/>
      <c r="FKP54" s="265"/>
      <c r="FKQ54" s="265"/>
      <c r="FKR54" s="265"/>
      <c r="FKS54" s="265"/>
      <c r="FKT54" s="265"/>
      <c r="FKU54" s="265"/>
      <c r="FKV54" s="265"/>
      <c r="FKW54" s="265"/>
      <c r="FKX54" s="265"/>
      <c r="FKY54" s="265"/>
      <c r="FKZ54" s="265"/>
      <c r="FLA54" s="265"/>
      <c r="FLB54" s="265"/>
      <c r="FLC54" s="265"/>
      <c r="FLD54" s="265"/>
      <c r="FLE54" s="265"/>
      <c r="FLF54" s="265"/>
      <c r="FLG54" s="265"/>
      <c r="FLH54" s="265"/>
      <c r="FLI54" s="265"/>
      <c r="FLJ54" s="265"/>
      <c r="FLK54" s="265"/>
      <c r="FLL54" s="265"/>
      <c r="FLM54" s="265"/>
      <c r="FLN54" s="265"/>
      <c r="FLO54" s="265"/>
      <c r="FLP54" s="265"/>
      <c r="FLQ54" s="265"/>
      <c r="FLR54" s="265"/>
      <c r="FLS54" s="265"/>
      <c r="FLT54" s="265"/>
      <c r="FLU54" s="265"/>
      <c r="FLV54" s="265"/>
      <c r="FLW54" s="265"/>
      <c r="FLX54" s="265"/>
      <c r="FLY54" s="265"/>
      <c r="FLZ54" s="265"/>
      <c r="FMA54" s="265"/>
      <c r="FMB54" s="265"/>
      <c r="FMC54" s="265"/>
      <c r="FMD54" s="265"/>
      <c r="FME54" s="265"/>
      <c r="FMF54" s="265"/>
      <c r="FMG54" s="265"/>
      <c r="FMH54" s="265"/>
      <c r="FMI54" s="265"/>
      <c r="FMJ54" s="265"/>
      <c r="FMK54" s="265"/>
      <c r="FML54" s="265"/>
      <c r="FMM54" s="265"/>
      <c r="FMN54" s="265"/>
      <c r="FMO54" s="265"/>
      <c r="FMP54" s="265"/>
      <c r="FMQ54" s="265"/>
      <c r="FMR54" s="265"/>
      <c r="FMS54" s="265"/>
      <c r="FMT54" s="265"/>
      <c r="FMU54" s="265"/>
      <c r="FMV54" s="265"/>
      <c r="FMW54" s="265"/>
      <c r="FMX54" s="265"/>
      <c r="FMY54" s="265"/>
      <c r="FMZ54" s="265"/>
      <c r="FNA54" s="265"/>
      <c r="FNB54" s="265"/>
      <c r="FNC54" s="265"/>
      <c r="FND54" s="265"/>
      <c r="FNE54" s="265"/>
      <c r="FNF54" s="265"/>
      <c r="FNG54" s="265"/>
      <c r="FNH54" s="265"/>
      <c r="FNI54" s="265"/>
      <c r="FNJ54" s="265"/>
      <c r="FNK54" s="265"/>
      <c r="FNL54" s="265"/>
      <c r="FNM54" s="265"/>
      <c r="FNN54" s="265"/>
      <c r="FNO54" s="265"/>
      <c r="FNP54" s="265"/>
      <c r="FNQ54" s="265"/>
      <c r="FNR54" s="265"/>
      <c r="FNS54" s="265"/>
      <c r="FNT54" s="265"/>
      <c r="FNU54" s="265"/>
      <c r="FNV54" s="265"/>
      <c r="FNW54" s="265"/>
      <c r="FNX54" s="265"/>
      <c r="FNY54" s="265"/>
      <c r="FNZ54" s="265"/>
      <c r="FOA54" s="265"/>
      <c r="FOB54" s="265"/>
      <c r="FOC54" s="265"/>
      <c r="FOD54" s="265"/>
      <c r="FOE54" s="265"/>
      <c r="FOF54" s="265"/>
      <c r="FOG54" s="265"/>
      <c r="FOH54" s="265"/>
      <c r="FOI54" s="265"/>
      <c r="FOJ54" s="265"/>
      <c r="FOK54" s="265"/>
      <c r="FOL54" s="265"/>
      <c r="FOM54" s="265"/>
      <c r="FON54" s="265"/>
      <c r="FOO54" s="265"/>
      <c r="FOP54" s="265"/>
      <c r="FOQ54" s="265"/>
      <c r="FOR54" s="265"/>
      <c r="FOS54" s="265"/>
      <c r="FOT54" s="265"/>
      <c r="FOU54" s="265"/>
      <c r="FOV54" s="265"/>
      <c r="FOW54" s="265"/>
      <c r="FOX54" s="265"/>
      <c r="FOY54" s="265"/>
      <c r="FOZ54" s="265"/>
      <c r="FPA54" s="265"/>
      <c r="FPB54" s="265"/>
      <c r="FPC54" s="265"/>
      <c r="FPD54" s="265"/>
      <c r="FPE54" s="265"/>
      <c r="FPF54" s="265"/>
      <c r="FPG54" s="265"/>
      <c r="FPH54" s="265"/>
      <c r="FPI54" s="265"/>
      <c r="FPJ54" s="265"/>
      <c r="FPK54" s="265"/>
      <c r="FPL54" s="265"/>
      <c r="FPM54" s="265"/>
      <c r="FPN54" s="265"/>
      <c r="FPO54" s="265"/>
      <c r="FPP54" s="265"/>
      <c r="FPQ54" s="265"/>
      <c r="FPR54" s="265"/>
      <c r="FPS54" s="265"/>
      <c r="FPT54" s="265"/>
      <c r="FPU54" s="265"/>
      <c r="FPV54" s="265"/>
      <c r="FPW54" s="265"/>
      <c r="FPX54" s="265"/>
      <c r="FPY54" s="265"/>
      <c r="FPZ54" s="265"/>
      <c r="FQA54" s="265"/>
      <c r="FQB54" s="265"/>
      <c r="FQC54" s="265"/>
      <c r="FQD54" s="265"/>
      <c r="FQE54" s="265"/>
      <c r="FQF54" s="265"/>
      <c r="FQG54" s="265"/>
      <c r="FQH54" s="265"/>
      <c r="FQI54" s="265"/>
      <c r="FQJ54" s="265"/>
      <c r="FQK54" s="265"/>
      <c r="FQL54" s="265"/>
      <c r="FQM54" s="265"/>
      <c r="FQN54" s="265"/>
      <c r="FQO54" s="265"/>
      <c r="FQP54" s="265"/>
      <c r="FQQ54" s="265"/>
      <c r="FQR54" s="265"/>
      <c r="FQS54" s="265"/>
      <c r="FQT54" s="265"/>
      <c r="FQU54" s="265"/>
      <c r="FQV54" s="265"/>
      <c r="FQW54" s="265"/>
      <c r="FQX54" s="265"/>
      <c r="FQY54" s="265"/>
      <c r="FQZ54" s="265"/>
      <c r="FRA54" s="265"/>
      <c r="FRB54" s="265"/>
      <c r="FRC54" s="265"/>
      <c r="FRD54" s="265"/>
      <c r="FRE54" s="265"/>
      <c r="FRF54" s="265"/>
      <c r="FRG54" s="265"/>
      <c r="FRH54" s="265"/>
      <c r="FRI54" s="265"/>
      <c r="FRJ54" s="265"/>
      <c r="FRK54" s="265"/>
      <c r="FRL54" s="265"/>
      <c r="FRM54" s="265"/>
      <c r="FRN54" s="265"/>
      <c r="FRO54" s="265"/>
      <c r="FRP54" s="265"/>
      <c r="FRQ54" s="265"/>
      <c r="FRR54" s="265"/>
      <c r="FRS54" s="265"/>
      <c r="FRT54" s="265"/>
      <c r="FRU54" s="265"/>
      <c r="FRV54" s="265"/>
      <c r="FRW54" s="265"/>
      <c r="FRX54" s="265"/>
      <c r="FRY54" s="265"/>
      <c r="FRZ54" s="265"/>
      <c r="FSA54" s="265"/>
      <c r="FSB54" s="265"/>
      <c r="FSC54" s="265"/>
      <c r="FSD54" s="265"/>
      <c r="FSE54" s="265"/>
      <c r="FSF54" s="265"/>
      <c r="FSG54" s="265"/>
      <c r="FSH54" s="265"/>
      <c r="FSI54" s="265"/>
      <c r="FSJ54" s="265"/>
      <c r="FSK54" s="265"/>
      <c r="FSL54" s="265"/>
      <c r="FSM54" s="265"/>
      <c r="FSN54" s="265"/>
      <c r="FSO54" s="265"/>
      <c r="FSP54" s="265"/>
      <c r="FSQ54" s="265"/>
      <c r="FSR54" s="265"/>
      <c r="FSS54" s="265"/>
      <c r="FST54" s="265"/>
      <c r="FSU54" s="265"/>
      <c r="FSV54" s="265"/>
      <c r="FSW54" s="265"/>
      <c r="FSX54" s="265"/>
      <c r="FSY54" s="265"/>
      <c r="FSZ54" s="265"/>
      <c r="FTA54" s="265"/>
      <c r="FTB54" s="265"/>
      <c r="FTC54" s="265"/>
      <c r="FTD54" s="265"/>
      <c r="FTE54" s="265"/>
      <c r="FTF54" s="265"/>
      <c r="FTG54" s="265"/>
      <c r="FTH54" s="265"/>
      <c r="FTI54" s="265"/>
      <c r="FTJ54" s="265"/>
      <c r="FTK54" s="265"/>
      <c r="FTL54" s="265"/>
      <c r="FTM54" s="265"/>
      <c r="FTN54" s="265"/>
      <c r="FTO54" s="265"/>
      <c r="FTP54" s="265"/>
      <c r="FTQ54" s="265"/>
      <c r="FTR54" s="265"/>
      <c r="FTS54" s="265"/>
      <c r="FTT54" s="265"/>
      <c r="FTU54" s="265"/>
      <c r="FTV54" s="265"/>
      <c r="FTW54" s="265"/>
      <c r="FTX54" s="265"/>
      <c r="FTY54" s="265"/>
      <c r="FTZ54" s="265"/>
      <c r="FUA54" s="265"/>
      <c r="FUB54" s="265"/>
      <c r="FUC54" s="265"/>
      <c r="FUD54" s="265"/>
      <c r="FUE54" s="265"/>
      <c r="FUF54" s="265"/>
      <c r="FUG54" s="265"/>
      <c r="FUH54" s="265"/>
      <c r="FUI54" s="265"/>
      <c r="FUJ54" s="265"/>
      <c r="FUK54" s="265"/>
      <c r="FUL54" s="265"/>
      <c r="FUM54" s="265"/>
      <c r="FUN54" s="265"/>
      <c r="FUO54" s="265"/>
      <c r="FUP54" s="265"/>
      <c r="FUQ54" s="265"/>
      <c r="FUR54" s="265"/>
      <c r="FUS54" s="265"/>
      <c r="FUT54" s="265"/>
      <c r="FUU54" s="265"/>
      <c r="FUV54" s="265"/>
      <c r="FUW54" s="265"/>
      <c r="FUX54" s="265"/>
      <c r="FUY54" s="265"/>
      <c r="FUZ54" s="265"/>
      <c r="FVA54" s="265"/>
      <c r="FVB54" s="265"/>
      <c r="FVC54" s="265"/>
      <c r="FVD54" s="265"/>
      <c r="FVE54" s="265"/>
      <c r="FVF54" s="265"/>
      <c r="FVG54" s="265"/>
      <c r="FVH54" s="265"/>
      <c r="FVI54" s="265"/>
      <c r="FVJ54" s="265"/>
      <c r="FVK54" s="265"/>
      <c r="FVL54" s="265"/>
      <c r="FVM54" s="265"/>
      <c r="FVN54" s="265"/>
      <c r="FVO54" s="265"/>
      <c r="FVP54" s="265"/>
      <c r="FVQ54" s="265"/>
      <c r="FVR54" s="265"/>
      <c r="FVS54" s="265"/>
      <c r="FVT54" s="265"/>
      <c r="FVU54" s="265"/>
      <c r="FVV54" s="265"/>
      <c r="FVW54" s="265"/>
      <c r="FVX54" s="265"/>
      <c r="FVY54" s="265"/>
      <c r="FVZ54" s="265"/>
      <c r="FWA54" s="265"/>
      <c r="FWB54" s="265"/>
      <c r="FWC54" s="265"/>
      <c r="FWD54" s="265"/>
      <c r="FWE54" s="265"/>
      <c r="FWF54" s="265"/>
      <c r="FWG54" s="265"/>
      <c r="FWH54" s="265"/>
      <c r="FWI54" s="265"/>
      <c r="FWJ54" s="265"/>
      <c r="FWK54" s="265"/>
      <c r="FWL54" s="265"/>
      <c r="FWM54" s="265"/>
      <c r="FWN54" s="265"/>
      <c r="FWO54" s="265"/>
      <c r="FWP54" s="265"/>
      <c r="FWQ54" s="265"/>
      <c r="FWR54" s="265"/>
      <c r="FWS54" s="265"/>
      <c r="FWT54" s="265"/>
      <c r="FWU54" s="265"/>
      <c r="FWV54" s="265"/>
      <c r="FWW54" s="265"/>
      <c r="FWX54" s="265"/>
      <c r="FWY54" s="265"/>
      <c r="FWZ54" s="265"/>
      <c r="FXA54" s="265"/>
      <c r="FXB54" s="265"/>
      <c r="FXC54" s="265"/>
      <c r="FXD54" s="265"/>
      <c r="FXE54" s="265"/>
      <c r="FXF54" s="265"/>
      <c r="FXG54" s="265"/>
      <c r="FXH54" s="265"/>
      <c r="FXI54" s="265"/>
      <c r="FXJ54" s="265"/>
      <c r="FXK54" s="265"/>
      <c r="FXL54" s="265"/>
      <c r="FXM54" s="265"/>
      <c r="FXN54" s="265"/>
      <c r="FXO54" s="265"/>
      <c r="FXP54" s="265"/>
      <c r="FXQ54" s="265"/>
      <c r="FXR54" s="265"/>
      <c r="FXS54" s="265"/>
      <c r="FXT54" s="265"/>
      <c r="FXU54" s="265"/>
      <c r="FXV54" s="265"/>
      <c r="FXW54" s="265"/>
      <c r="FXX54" s="265"/>
      <c r="FXY54" s="265"/>
      <c r="FXZ54" s="265"/>
      <c r="FYA54" s="265"/>
      <c r="FYB54" s="265"/>
      <c r="FYC54" s="265"/>
      <c r="FYD54" s="265"/>
      <c r="FYE54" s="265"/>
      <c r="FYF54" s="265"/>
      <c r="FYG54" s="265"/>
      <c r="FYH54" s="265"/>
      <c r="FYI54" s="265"/>
      <c r="FYJ54" s="265"/>
      <c r="FYK54" s="265"/>
      <c r="FYL54" s="265"/>
      <c r="FYM54" s="265"/>
      <c r="FYN54" s="265"/>
      <c r="FYO54" s="265"/>
      <c r="FYP54" s="265"/>
      <c r="FYQ54" s="265"/>
      <c r="FYR54" s="265"/>
      <c r="FYS54" s="265"/>
      <c r="FYT54" s="265"/>
      <c r="FYU54" s="265"/>
      <c r="FYV54" s="265"/>
      <c r="FYW54" s="265"/>
      <c r="FYX54" s="265"/>
      <c r="FYY54" s="265"/>
      <c r="FYZ54" s="265"/>
      <c r="FZA54" s="265"/>
      <c r="FZB54" s="265"/>
      <c r="FZC54" s="265"/>
      <c r="FZD54" s="265"/>
      <c r="FZE54" s="265"/>
      <c r="FZF54" s="265"/>
      <c r="FZG54" s="265"/>
      <c r="FZH54" s="265"/>
      <c r="FZI54" s="265"/>
      <c r="FZJ54" s="265"/>
      <c r="FZK54" s="265"/>
      <c r="FZL54" s="265"/>
      <c r="FZM54" s="265"/>
      <c r="FZN54" s="265"/>
      <c r="FZO54" s="265"/>
      <c r="FZP54" s="265"/>
      <c r="FZQ54" s="265"/>
      <c r="FZR54" s="265"/>
      <c r="FZS54" s="265"/>
      <c r="FZT54" s="265"/>
      <c r="FZU54" s="265"/>
      <c r="FZV54" s="265"/>
      <c r="FZW54" s="265"/>
      <c r="FZX54" s="265"/>
      <c r="FZY54" s="265"/>
      <c r="FZZ54" s="265"/>
      <c r="GAA54" s="265"/>
      <c r="GAB54" s="265"/>
      <c r="GAC54" s="265"/>
      <c r="GAD54" s="265"/>
      <c r="GAE54" s="265"/>
      <c r="GAF54" s="265"/>
      <c r="GAG54" s="265"/>
      <c r="GAH54" s="265"/>
      <c r="GAI54" s="265"/>
      <c r="GAJ54" s="265"/>
      <c r="GAK54" s="265"/>
      <c r="GAL54" s="265"/>
      <c r="GAM54" s="265"/>
      <c r="GAN54" s="265"/>
      <c r="GAO54" s="265"/>
      <c r="GAP54" s="265"/>
      <c r="GAQ54" s="265"/>
      <c r="GAR54" s="265"/>
      <c r="GAS54" s="265"/>
      <c r="GAT54" s="265"/>
      <c r="GAU54" s="265"/>
      <c r="GAV54" s="265"/>
      <c r="GAW54" s="265"/>
      <c r="GAX54" s="265"/>
      <c r="GAY54" s="265"/>
      <c r="GAZ54" s="265"/>
      <c r="GBA54" s="265"/>
      <c r="GBB54" s="265"/>
      <c r="GBC54" s="265"/>
      <c r="GBD54" s="265"/>
      <c r="GBE54" s="265"/>
      <c r="GBF54" s="265"/>
      <c r="GBG54" s="265"/>
      <c r="GBH54" s="265"/>
      <c r="GBI54" s="265"/>
      <c r="GBJ54" s="265"/>
      <c r="GBK54" s="265"/>
      <c r="GBL54" s="265"/>
      <c r="GBM54" s="265"/>
      <c r="GBN54" s="265"/>
      <c r="GBO54" s="265"/>
      <c r="GBP54" s="265"/>
      <c r="GBQ54" s="265"/>
      <c r="GBR54" s="265"/>
      <c r="GBS54" s="265"/>
      <c r="GBT54" s="265"/>
      <c r="GBU54" s="265"/>
      <c r="GBV54" s="265"/>
      <c r="GBW54" s="265"/>
      <c r="GBX54" s="265"/>
      <c r="GBY54" s="265"/>
      <c r="GBZ54" s="265"/>
      <c r="GCA54" s="265"/>
      <c r="GCB54" s="265"/>
      <c r="GCC54" s="265"/>
      <c r="GCD54" s="265"/>
      <c r="GCE54" s="265"/>
      <c r="GCF54" s="265"/>
      <c r="GCG54" s="265"/>
      <c r="GCH54" s="265"/>
      <c r="GCI54" s="265"/>
      <c r="GCJ54" s="265"/>
      <c r="GCK54" s="265"/>
      <c r="GCL54" s="265"/>
      <c r="GCM54" s="265"/>
      <c r="GCN54" s="265"/>
      <c r="GCO54" s="265"/>
      <c r="GCP54" s="265"/>
      <c r="GCQ54" s="265"/>
      <c r="GCR54" s="265"/>
      <c r="GCS54" s="265"/>
      <c r="GCT54" s="265"/>
      <c r="GCU54" s="265"/>
      <c r="GCV54" s="265"/>
      <c r="GCW54" s="265"/>
      <c r="GCX54" s="265"/>
      <c r="GCY54" s="265"/>
      <c r="GCZ54" s="265"/>
      <c r="GDA54" s="265"/>
      <c r="GDB54" s="265"/>
      <c r="GDC54" s="265"/>
      <c r="GDD54" s="265"/>
      <c r="GDE54" s="265"/>
      <c r="GDF54" s="265"/>
      <c r="GDG54" s="265"/>
      <c r="GDH54" s="265"/>
      <c r="GDI54" s="265"/>
      <c r="GDJ54" s="265"/>
      <c r="GDK54" s="265"/>
      <c r="GDL54" s="265"/>
      <c r="GDM54" s="265"/>
      <c r="GDN54" s="265"/>
      <c r="GDO54" s="265"/>
      <c r="GDP54" s="265"/>
      <c r="GDQ54" s="265"/>
      <c r="GDR54" s="265"/>
      <c r="GDS54" s="265"/>
      <c r="GDT54" s="265"/>
      <c r="GDU54" s="265"/>
      <c r="GDV54" s="265"/>
      <c r="GDW54" s="265"/>
      <c r="GDX54" s="265"/>
      <c r="GDY54" s="265"/>
      <c r="GDZ54" s="265"/>
      <c r="GEA54" s="265"/>
      <c r="GEB54" s="265"/>
      <c r="GEC54" s="265"/>
      <c r="GED54" s="265"/>
      <c r="GEE54" s="265"/>
      <c r="GEF54" s="265"/>
      <c r="GEG54" s="265"/>
      <c r="GEH54" s="265"/>
      <c r="GEI54" s="265"/>
      <c r="GEJ54" s="265"/>
      <c r="GEK54" s="265"/>
      <c r="GEL54" s="265"/>
      <c r="GEM54" s="265"/>
      <c r="GEN54" s="265"/>
      <c r="GEO54" s="265"/>
      <c r="GEP54" s="265"/>
      <c r="GEQ54" s="265"/>
      <c r="GER54" s="265"/>
      <c r="GES54" s="265"/>
      <c r="GET54" s="265"/>
      <c r="GEU54" s="265"/>
      <c r="GEV54" s="265"/>
      <c r="GEW54" s="265"/>
      <c r="GEX54" s="265"/>
      <c r="GEY54" s="265"/>
      <c r="GEZ54" s="265"/>
      <c r="GFA54" s="265"/>
      <c r="GFB54" s="265"/>
      <c r="GFC54" s="265"/>
      <c r="GFD54" s="265"/>
      <c r="GFE54" s="265"/>
      <c r="GFF54" s="265"/>
      <c r="GFG54" s="265"/>
      <c r="GFH54" s="265"/>
      <c r="GFI54" s="265"/>
      <c r="GFJ54" s="265"/>
      <c r="GFK54" s="265"/>
      <c r="GFL54" s="265"/>
      <c r="GFM54" s="265"/>
      <c r="GFN54" s="265"/>
      <c r="GFO54" s="265"/>
      <c r="GFP54" s="265"/>
      <c r="GFQ54" s="265"/>
      <c r="GFR54" s="265"/>
      <c r="GFS54" s="265"/>
      <c r="GFT54" s="265"/>
      <c r="GFU54" s="265"/>
      <c r="GFV54" s="265"/>
      <c r="GFW54" s="265"/>
      <c r="GFX54" s="265"/>
      <c r="GFY54" s="265"/>
      <c r="GFZ54" s="265"/>
      <c r="GGA54" s="265"/>
      <c r="GGB54" s="265"/>
      <c r="GGC54" s="265"/>
      <c r="GGD54" s="265"/>
      <c r="GGE54" s="265"/>
      <c r="GGF54" s="265"/>
      <c r="GGG54" s="265"/>
      <c r="GGH54" s="265"/>
      <c r="GGI54" s="265"/>
      <c r="GGJ54" s="265"/>
      <c r="GGK54" s="265"/>
      <c r="GGL54" s="265"/>
      <c r="GGM54" s="265"/>
      <c r="GGN54" s="265"/>
      <c r="GGO54" s="265"/>
      <c r="GGP54" s="265"/>
      <c r="GGQ54" s="265"/>
      <c r="GGR54" s="265"/>
      <c r="GGS54" s="265"/>
      <c r="GGT54" s="265"/>
      <c r="GGU54" s="265"/>
      <c r="GGV54" s="265"/>
      <c r="GGW54" s="265"/>
      <c r="GGX54" s="265"/>
      <c r="GGY54" s="265"/>
      <c r="GGZ54" s="265"/>
      <c r="GHA54" s="265"/>
      <c r="GHB54" s="265"/>
      <c r="GHC54" s="265"/>
      <c r="GHD54" s="265"/>
      <c r="GHE54" s="265"/>
      <c r="GHF54" s="265"/>
      <c r="GHG54" s="265"/>
      <c r="GHH54" s="265"/>
      <c r="GHI54" s="265"/>
      <c r="GHJ54" s="265"/>
      <c r="GHK54" s="265"/>
      <c r="GHL54" s="265"/>
      <c r="GHM54" s="265"/>
      <c r="GHN54" s="265"/>
      <c r="GHO54" s="265"/>
      <c r="GHP54" s="265"/>
      <c r="GHQ54" s="265"/>
      <c r="GHR54" s="265"/>
      <c r="GHS54" s="265"/>
      <c r="GHT54" s="265"/>
      <c r="GHU54" s="265"/>
      <c r="GHV54" s="265"/>
      <c r="GHW54" s="265"/>
      <c r="GHX54" s="265"/>
      <c r="GHY54" s="265"/>
      <c r="GHZ54" s="265"/>
      <c r="GIA54" s="265"/>
      <c r="GIB54" s="265"/>
      <c r="GIC54" s="265"/>
      <c r="GID54" s="265"/>
      <c r="GIE54" s="265"/>
      <c r="GIF54" s="265"/>
      <c r="GIG54" s="265"/>
      <c r="GIH54" s="265"/>
      <c r="GII54" s="265"/>
      <c r="GIJ54" s="265"/>
      <c r="GIK54" s="265"/>
      <c r="GIL54" s="265"/>
      <c r="GIM54" s="265"/>
      <c r="GIN54" s="265"/>
      <c r="GIO54" s="265"/>
      <c r="GIP54" s="265"/>
      <c r="GIQ54" s="265"/>
      <c r="GIR54" s="265"/>
      <c r="GIS54" s="265"/>
      <c r="GIT54" s="265"/>
      <c r="GIU54" s="265"/>
      <c r="GIV54" s="265"/>
      <c r="GIW54" s="265"/>
      <c r="GIX54" s="265"/>
      <c r="GIY54" s="265"/>
      <c r="GIZ54" s="265"/>
      <c r="GJA54" s="265"/>
      <c r="GJB54" s="265"/>
      <c r="GJC54" s="265"/>
      <c r="GJD54" s="265"/>
      <c r="GJE54" s="265"/>
      <c r="GJF54" s="265"/>
      <c r="GJG54" s="265"/>
      <c r="GJH54" s="265"/>
      <c r="GJI54" s="265"/>
      <c r="GJJ54" s="265"/>
      <c r="GJK54" s="265"/>
      <c r="GJL54" s="265"/>
      <c r="GJM54" s="265"/>
      <c r="GJN54" s="265"/>
      <c r="GJO54" s="265"/>
      <c r="GJP54" s="265"/>
      <c r="GJQ54" s="265"/>
      <c r="GJR54" s="265"/>
      <c r="GJS54" s="265"/>
      <c r="GJT54" s="265"/>
      <c r="GJU54" s="265"/>
      <c r="GJV54" s="265"/>
      <c r="GJW54" s="265"/>
      <c r="GJX54" s="265"/>
      <c r="GJY54" s="265"/>
      <c r="GJZ54" s="265"/>
      <c r="GKA54" s="265"/>
      <c r="GKB54" s="265"/>
      <c r="GKC54" s="265"/>
      <c r="GKD54" s="265"/>
      <c r="GKE54" s="265"/>
      <c r="GKF54" s="265"/>
      <c r="GKG54" s="265"/>
      <c r="GKH54" s="265"/>
      <c r="GKI54" s="265"/>
      <c r="GKJ54" s="265"/>
      <c r="GKK54" s="265"/>
      <c r="GKL54" s="265"/>
      <c r="GKM54" s="265"/>
      <c r="GKN54" s="265"/>
      <c r="GKO54" s="265"/>
      <c r="GKP54" s="265"/>
      <c r="GKQ54" s="265"/>
      <c r="GKR54" s="265"/>
      <c r="GKS54" s="265"/>
      <c r="GKT54" s="265"/>
      <c r="GKU54" s="265"/>
      <c r="GKV54" s="265"/>
      <c r="GKW54" s="265"/>
      <c r="GKX54" s="265"/>
      <c r="GKY54" s="265"/>
      <c r="GKZ54" s="265"/>
      <c r="GLA54" s="265"/>
      <c r="GLB54" s="265"/>
      <c r="GLC54" s="265"/>
      <c r="GLD54" s="265"/>
      <c r="GLE54" s="265"/>
      <c r="GLF54" s="265"/>
      <c r="GLG54" s="265"/>
      <c r="GLH54" s="265"/>
      <c r="GLI54" s="265"/>
      <c r="GLJ54" s="265"/>
      <c r="GLK54" s="265"/>
      <c r="GLL54" s="265"/>
      <c r="GLM54" s="265"/>
      <c r="GLN54" s="265"/>
      <c r="GLO54" s="265"/>
      <c r="GLP54" s="265"/>
      <c r="GLQ54" s="265"/>
      <c r="GLR54" s="265"/>
      <c r="GLS54" s="265"/>
      <c r="GLT54" s="265"/>
      <c r="GLU54" s="265"/>
      <c r="GLV54" s="265"/>
      <c r="GLW54" s="265"/>
      <c r="GLX54" s="265"/>
      <c r="GLY54" s="265"/>
      <c r="GLZ54" s="265"/>
      <c r="GMA54" s="265"/>
      <c r="GMB54" s="265"/>
      <c r="GMC54" s="265"/>
      <c r="GMD54" s="265"/>
      <c r="GME54" s="265"/>
      <c r="GMF54" s="265"/>
      <c r="GMG54" s="265"/>
      <c r="GMH54" s="265"/>
      <c r="GMI54" s="265"/>
      <c r="GMJ54" s="265"/>
      <c r="GMK54" s="265"/>
      <c r="GML54" s="265"/>
      <c r="GMM54" s="265"/>
      <c r="GMN54" s="265"/>
      <c r="GMO54" s="265"/>
      <c r="GMP54" s="265"/>
      <c r="GMQ54" s="265"/>
      <c r="GMR54" s="265"/>
      <c r="GMS54" s="265"/>
      <c r="GMT54" s="265"/>
      <c r="GMU54" s="265"/>
      <c r="GMV54" s="265"/>
      <c r="GMW54" s="265"/>
      <c r="GMX54" s="265"/>
      <c r="GMY54" s="265"/>
      <c r="GMZ54" s="265"/>
      <c r="GNA54" s="265"/>
      <c r="GNB54" s="265"/>
      <c r="GNC54" s="265"/>
      <c r="GND54" s="265"/>
      <c r="GNE54" s="265"/>
      <c r="GNF54" s="265"/>
      <c r="GNG54" s="265"/>
      <c r="GNH54" s="265"/>
      <c r="GNI54" s="265"/>
      <c r="GNJ54" s="265"/>
      <c r="GNK54" s="265"/>
      <c r="GNL54" s="265"/>
      <c r="GNM54" s="265"/>
      <c r="GNN54" s="265"/>
      <c r="GNO54" s="265"/>
      <c r="GNP54" s="265"/>
      <c r="GNQ54" s="265"/>
      <c r="GNR54" s="265"/>
      <c r="GNS54" s="265"/>
      <c r="GNT54" s="265"/>
      <c r="GNU54" s="265"/>
      <c r="GNV54" s="265"/>
      <c r="GNW54" s="265"/>
      <c r="GNX54" s="265"/>
      <c r="GNY54" s="265"/>
      <c r="GNZ54" s="265"/>
      <c r="GOA54" s="265"/>
      <c r="GOB54" s="265"/>
      <c r="GOC54" s="265"/>
      <c r="GOD54" s="265"/>
      <c r="GOE54" s="265"/>
      <c r="GOF54" s="265"/>
      <c r="GOG54" s="265"/>
      <c r="GOH54" s="265"/>
      <c r="GOI54" s="265"/>
      <c r="GOJ54" s="265"/>
      <c r="GOK54" s="265"/>
      <c r="GOL54" s="265"/>
      <c r="GOM54" s="265"/>
      <c r="GON54" s="265"/>
      <c r="GOO54" s="265"/>
      <c r="GOP54" s="265"/>
      <c r="GOQ54" s="265"/>
      <c r="GOR54" s="265"/>
      <c r="GOS54" s="265"/>
      <c r="GOT54" s="265"/>
      <c r="GOU54" s="265"/>
      <c r="GOV54" s="265"/>
      <c r="GOW54" s="265"/>
      <c r="GOX54" s="265"/>
      <c r="GOY54" s="265"/>
      <c r="GOZ54" s="265"/>
      <c r="GPA54" s="265"/>
      <c r="GPB54" s="265"/>
      <c r="GPC54" s="265"/>
      <c r="GPD54" s="265"/>
      <c r="GPE54" s="265"/>
      <c r="GPF54" s="265"/>
      <c r="GPG54" s="265"/>
      <c r="GPH54" s="265"/>
      <c r="GPI54" s="265"/>
      <c r="GPJ54" s="265"/>
      <c r="GPK54" s="265"/>
      <c r="GPL54" s="265"/>
      <c r="GPM54" s="265"/>
      <c r="GPN54" s="265"/>
      <c r="GPO54" s="265"/>
      <c r="GPP54" s="265"/>
      <c r="GPQ54" s="265"/>
      <c r="GPR54" s="265"/>
      <c r="GPS54" s="265"/>
      <c r="GPT54" s="265"/>
      <c r="GPU54" s="265"/>
      <c r="GPV54" s="265"/>
      <c r="GPW54" s="265"/>
      <c r="GPX54" s="265"/>
      <c r="GPY54" s="265"/>
      <c r="GPZ54" s="265"/>
      <c r="GQA54" s="265"/>
      <c r="GQB54" s="265"/>
      <c r="GQC54" s="265"/>
      <c r="GQD54" s="265"/>
      <c r="GQE54" s="265"/>
      <c r="GQF54" s="265"/>
      <c r="GQG54" s="265"/>
      <c r="GQH54" s="265"/>
      <c r="GQI54" s="265"/>
      <c r="GQJ54" s="265"/>
      <c r="GQK54" s="265"/>
      <c r="GQL54" s="265"/>
      <c r="GQM54" s="265"/>
      <c r="GQN54" s="265"/>
      <c r="GQO54" s="265"/>
      <c r="GQP54" s="265"/>
      <c r="GQQ54" s="265"/>
      <c r="GQR54" s="265"/>
      <c r="GQS54" s="265"/>
      <c r="GQT54" s="265"/>
      <c r="GQU54" s="265"/>
      <c r="GQV54" s="265"/>
      <c r="GQW54" s="265"/>
      <c r="GQX54" s="265"/>
      <c r="GQY54" s="265"/>
      <c r="GQZ54" s="265"/>
      <c r="GRA54" s="265"/>
      <c r="GRB54" s="265"/>
      <c r="GRC54" s="265"/>
      <c r="GRD54" s="265"/>
      <c r="GRE54" s="265"/>
      <c r="GRF54" s="265"/>
      <c r="GRG54" s="265"/>
      <c r="GRH54" s="265"/>
      <c r="GRI54" s="265"/>
      <c r="GRJ54" s="265"/>
      <c r="GRK54" s="265"/>
      <c r="GRL54" s="265"/>
      <c r="GRM54" s="265"/>
      <c r="GRN54" s="265"/>
      <c r="GRO54" s="265"/>
      <c r="GRP54" s="265"/>
      <c r="GRQ54" s="265"/>
      <c r="GRR54" s="265"/>
      <c r="GRS54" s="265"/>
      <c r="GRT54" s="265"/>
      <c r="GRU54" s="265"/>
      <c r="GRV54" s="265"/>
      <c r="GRW54" s="265"/>
      <c r="GRX54" s="265"/>
      <c r="GRY54" s="265"/>
      <c r="GRZ54" s="265"/>
      <c r="GSA54" s="265"/>
      <c r="GSB54" s="265"/>
      <c r="GSC54" s="265"/>
      <c r="GSD54" s="265"/>
      <c r="GSE54" s="265"/>
      <c r="GSF54" s="265"/>
      <c r="GSG54" s="265"/>
      <c r="GSH54" s="265"/>
      <c r="GSI54" s="265"/>
      <c r="GSJ54" s="265"/>
      <c r="GSK54" s="265"/>
      <c r="GSL54" s="265"/>
      <c r="GSM54" s="265"/>
      <c r="GSN54" s="265"/>
      <c r="GSO54" s="265"/>
      <c r="GSP54" s="265"/>
      <c r="GSQ54" s="265"/>
      <c r="GSR54" s="265"/>
      <c r="GSS54" s="265"/>
      <c r="GST54" s="265"/>
      <c r="GSU54" s="265"/>
      <c r="GSV54" s="265"/>
      <c r="GSW54" s="265"/>
      <c r="GSX54" s="265"/>
      <c r="GSY54" s="265"/>
      <c r="GSZ54" s="265"/>
      <c r="GTA54" s="265"/>
      <c r="GTB54" s="265"/>
      <c r="GTC54" s="265"/>
      <c r="GTD54" s="265"/>
      <c r="GTE54" s="265"/>
      <c r="GTF54" s="265"/>
      <c r="GTG54" s="265"/>
      <c r="GTH54" s="265"/>
      <c r="GTI54" s="265"/>
      <c r="GTJ54" s="265"/>
      <c r="GTK54" s="265"/>
      <c r="GTL54" s="265"/>
      <c r="GTM54" s="265"/>
      <c r="GTN54" s="265"/>
      <c r="GTO54" s="265"/>
      <c r="GTP54" s="265"/>
      <c r="GTQ54" s="265"/>
      <c r="GTR54" s="265"/>
      <c r="GTS54" s="265"/>
      <c r="GTT54" s="265"/>
      <c r="GTU54" s="265"/>
      <c r="GTV54" s="265"/>
      <c r="GTW54" s="265"/>
      <c r="GTX54" s="265"/>
      <c r="GTY54" s="265"/>
      <c r="GTZ54" s="265"/>
      <c r="GUA54" s="265"/>
      <c r="GUB54" s="265"/>
      <c r="GUC54" s="265"/>
      <c r="GUD54" s="265"/>
      <c r="GUE54" s="265"/>
      <c r="GUF54" s="265"/>
      <c r="GUG54" s="265"/>
      <c r="GUH54" s="265"/>
      <c r="GUI54" s="265"/>
      <c r="GUJ54" s="265"/>
      <c r="GUK54" s="265"/>
      <c r="GUL54" s="265"/>
      <c r="GUM54" s="265"/>
      <c r="GUN54" s="265"/>
      <c r="GUO54" s="265"/>
      <c r="GUP54" s="265"/>
      <c r="GUQ54" s="265"/>
      <c r="GUR54" s="265"/>
      <c r="GUS54" s="265"/>
      <c r="GUT54" s="265"/>
      <c r="GUU54" s="265"/>
      <c r="GUV54" s="265"/>
      <c r="GUW54" s="265"/>
      <c r="GUX54" s="265"/>
      <c r="GUY54" s="265"/>
      <c r="GUZ54" s="265"/>
      <c r="GVA54" s="265"/>
      <c r="GVB54" s="265"/>
      <c r="GVC54" s="265"/>
      <c r="GVD54" s="265"/>
      <c r="GVE54" s="265"/>
      <c r="GVF54" s="265"/>
      <c r="GVG54" s="265"/>
      <c r="GVH54" s="265"/>
      <c r="GVI54" s="265"/>
      <c r="GVJ54" s="265"/>
      <c r="GVK54" s="265"/>
      <c r="GVL54" s="265"/>
      <c r="GVM54" s="265"/>
      <c r="GVN54" s="265"/>
      <c r="GVO54" s="265"/>
      <c r="GVP54" s="265"/>
      <c r="GVQ54" s="265"/>
      <c r="GVR54" s="265"/>
      <c r="GVS54" s="265"/>
      <c r="GVT54" s="265"/>
      <c r="GVU54" s="265"/>
      <c r="GVV54" s="265"/>
      <c r="GVW54" s="265"/>
      <c r="GVX54" s="265"/>
      <c r="GVY54" s="265"/>
      <c r="GVZ54" s="265"/>
      <c r="GWA54" s="265"/>
      <c r="GWB54" s="265"/>
      <c r="GWC54" s="265"/>
      <c r="GWD54" s="265"/>
      <c r="GWE54" s="265"/>
      <c r="GWF54" s="265"/>
      <c r="GWG54" s="265"/>
      <c r="GWH54" s="265"/>
      <c r="GWI54" s="265"/>
      <c r="GWJ54" s="265"/>
      <c r="GWK54" s="265"/>
      <c r="GWL54" s="265"/>
      <c r="GWM54" s="265"/>
      <c r="GWN54" s="265"/>
      <c r="GWO54" s="265"/>
      <c r="GWP54" s="265"/>
      <c r="GWQ54" s="265"/>
      <c r="GWR54" s="265"/>
      <c r="GWS54" s="265"/>
      <c r="GWT54" s="265"/>
      <c r="GWU54" s="265"/>
      <c r="GWV54" s="265"/>
      <c r="GWW54" s="265"/>
      <c r="GWX54" s="265"/>
      <c r="GWY54" s="265"/>
      <c r="GWZ54" s="265"/>
      <c r="GXA54" s="265"/>
      <c r="GXB54" s="265"/>
      <c r="GXC54" s="265"/>
      <c r="GXD54" s="265"/>
      <c r="GXE54" s="265"/>
      <c r="GXF54" s="265"/>
      <c r="GXG54" s="265"/>
      <c r="GXH54" s="265"/>
      <c r="GXI54" s="265"/>
      <c r="GXJ54" s="265"/>
      <c r="GXK54" s="265"/>
      <c r="GXL54" s="265"/>
      <c r="GXM54" s="265"/>
      <c r="GXN54" s="265"/>
      <c r="GXO54" s="265"/>
      <c r="GXP54" s="265"/>
      <c r="GXQ54" s="265"/>
      <c r="GXR54" s="265"/>
      <c r="GXS54" s="265"/>
      <c r="GXT54" s="265"/>
      <c r="GXU54" s="265"/>
      <c r="GXV54" s="265"/>
      <c r="GXW54" s="265"/>
      <c r="GXX54" s="265"/>
      <c r="GXY54" s="265"/>
      <c r="GXZ54" s="265"/>
      <c r="GYA54" s="265"/>
      <c r="GYB54" s="265"/>
      <c r="GYC54" s="265"/>
      <c r="GYD54" s="265"/>
      <c r="GYE54" s="265"/>
      <c r="GYF54" s="265"/>
      <c r="GYG54" s="265"/>
      <c r="GYH54" s="265"/>
      <c r="GYI54" s="265"/>
      <c r="GYJ54" s="265"/>
      <c r="GYK54" s="265"/>
      <c r="GYL54" s="265"/>
      <c r="GYM54" s="265"/>
      <c r="GYN54" s="265"/>
      <c r="GYO54" s="265"/>
      <c r="GYP54" s="265"/>
      <c r="GYQ54" s="265"/>
      <c r="GYR54" s="265"/>
      <c r="GYS54" s="265"/>
      <c r="GYT54" s="265"/>
      <c r="GYU54" s="265"/>
      <c r="GYV54" s="265"/>
      <c r="GYW54" s="265"/>
      <c r="GYX54" s="265"/>
      <c r="GYY54" s="265"/>
      <c r="GYZ54" s="265"/>
      <c r="GZA54" s="265"/>
      <c r="GZB54" s="265"/>
      <c r="GZC54" s="265"/>
      <c r="GZD54" s="265"/>
      <c r="GZE54" s="265"/>
      <c r="GZF54" s="265"/>
      <c r="GZG54" s="265"/>
      <c r="GZH54" s="265"/>
      <c r="GZI54" s="265"/>
      <c r="GZJ54" s="265"/>
      <c r="GZK54" s="265"/>
      <c r="GZL54" s="265"/>
      <c r="GZM54" s="265"/>
      <c r="GZN54" s="265"/>
      <c r="GZO54" s="265"/>
      <c r="GZP54" s="265"/>
      <c r="GZQ54" s="265"/>
      <c r="GZR54" s="265"/>
      <c r="GZS54" s="265"/>
      <c r="GZT54" s="265"/>
      <c r="GZU54" s="265"/>
      <c r="GZV54" s="265"/>
      <c r="GZW54" s="265"/>
      <c r="GZX54" s="265"/>
      <c r="GZY54" s="265"/>
      <c r="GZZ54" s="265"/>
      <c r="HAA54" s="265"/>
      <c r="HAB54" s="265"/>
      <c r="HAC54" s="265"/>
      <c r="HAD54" s="265"/>
      <c r="HAE54" s="265"/>
      <c r="HAF54" s="265"/>
      <c r="HAG54" s="265"/>
      <c r="HAH54" s="265"/>
      <c r="HAI54" s="265"/>
      <c r="HAJ54" s="265"/>
      <c r="HAK54" s="265"/>
      <c r="HAL54" s="265"/>
      <c r="HAM54" s="265"/>
      <c r="HAN54" s="265"/>
      <c r="HAO54" s="265"/>
      <c r="HAP54" s="265"/>
      <c r="HAQ54" s="265"/>
      <c r="HAR54" s="265"/>
      <c r="HAS54" s="265"/>
      <c r="HAT54" s="265"/>
      <c r="HAU54" s="265"/>
      <c r="HAV54" s="265"/>
      <c r="HAW54" s="265"/>
      <c r="HAX54" s="265"/>
      <c r="HAY54" s="265"/>
      <c r="HAZ54" s="265"/>
      <c r="HBA54" s="265"/>
      <c r="HBB54" s="265"/>
      <c r="HBC54" s="265"/>
      <c r="HBD54" s="265"/>
      <c r="HBE54" s="265"/>
      <c r="HBF54" s="265"/>
      <c r="HBG54" s="265"/>
      <c r="HBH54" s="265"/>
      <c r="HBI54" s="265"/>
      <c r="HBJ54" s="265"/>
      <c r="HBK54" s="265"/>
      <c r="HBL54" s="265"/>
      <c r="HBM54" s="265"/>
      <c r="HBN54" s="265"/>
      <c r="HBO54" s="265"/>
      <c r="HBP54" s="265"/>
      <c r="HBQ54" s="265"/>
      <c r="HBR54" s="265"/>
      <c r="HBS54" s="265"/>
      <c r="HBT54" s="265"/>
      <c r="HBU54" s="265"/>
      <c r="HBV54" s="265"/>
      <c r="HBW54" s="265"/>
      <c r="HBX54" s="265"/>
      <c r="HBY54" s="265"/>
      <c r="HBZ54" s="265"/>
      <c r="HCA54" s="265"/>
      <c r="HCB54" s="265"/>
      <c r="HCC54" s="265"/>
      <c r="HCD54" s="265"/>
      <c r="HCE54" s="265"/>
      <c r="HCF54" s="265"/>
      <c r="HCG54" s="265"/>
      <c r="HCH54" s="265"/>
      <c r="HCI54" s="265"/>
      <c r="HCJ54" s="265"/>
      <c r="HCK54" s="265"/>
      <c r="HCL54" s="265"/>
      <c r="HCM54" s="265"/>
      <c r="HCN54" s="265"/>
      <c r="HCO54" s="265"/>
      <c r="HCP54" s="265"/>
      <c r="HCQ54" s="265"/>
      <c r="HCR54" s="265"/>
      <c r="HCS54" s="265"/>
      <c r="HCT54" s="265"/>
      <c r="HCU54" s="265"/>
      <c r="HCV54" s="265"/>
      <c r="HCW54" s="265"/>
      <c r="HCX54" s="265"/>
      <c r="HCY54" s="265"/>
      <c r="HCZ54" s="265"/>
      <c r="HDA54" s="265"/>
      <c r="HDB54" s="265"/>
      <c r="HDC54" s="265"/>
      <c r="HDD54" s="265"/>
      <c r="HDE54" s="265"/>
      <c r="HDF54" s="265"/>
      <c r="HDG54" s="265"/>
      <c r="HDH54" s="265"/>
      <c r="HDI54" s="265"/>
      <c r="HDJ54" s="265"/>
      <c r="HDK54" s="265"/>
      <c r="HDL54" s="265"/>
      <c r="HDM54" s="265"/>
      <c r="HDN54" s="265"/>
      <c r="HDO54" s="265"/>
      <c r="HDP54" s="265"/>
      <c r="HDQ54" s="265"/>
      <c r="HDR54" s="265"/>
      <c r="HDS54" s="265"/>
      <c r="HDT54" s="265"/>
      <c r="HDU54" s="265"/>
      <c r="HDV54" s="265"/>
      <c r="HDW54" s="265"/>
      <c r="HDX54" s="265"/>
      <c r="HDY54" s="265"/>
      <c r="HDZ54" s="265"/>
      <c r="HEA54" s="265"/>
      <c r="HEB54" s="265"/>
      <c r="HEC54" s="265"/>
      <c r="HED54" s="265"/>
      <c r="HEE54" s="265"/>
      <c r="HEF54" s="265"/>
      <c r="HEG54" s="265"/>
      <c r="HEH54" s="265"/>
      <c r="HEI54" s="265"/>
      <c r="HEJ54" s="265"/>
      <c r="HEK54" s="265"/>
      <c r="HEL54" s="265"/>
      <c r="HEM54" s="265"/>
      <c r="HEN54" s="265"/>
      <c r="HEO54" s="265"/>
      <c r="HEP54" s="265"/>
      <c r="HEQ54" s="265"/>
      <c r="HER54" s="265"/>
      <c r="HES54" s="265"/>
      <c r="HET54" s="265"/>
      <c r="HEU54" s="265"/>
      <c r="HEV54" s="265"/>
      <c r="HEW54" s="265"/>
      <c r="HEX54" s="265"/>
      <c r="HEY54" s="265"/>
      <c r="HEZ54" s="265"/>
      <c r="HFA54" s="265"/>
      <c r="HFB54" s="265"/>
      <c r="HFC54" s="265"/>
      <c r="HFD54" s="265"/>
      <c r="HFE54" s="265"/>
      <c r="HFF54" s="265"/>
      <c r="HFG54" s="265"/>
      <c r="HFH54" s="265"/>
      <c r="HFI54" s="265"/>
      <c r="HFJ54" s="265"/>
      <c r="HFK54" s="265"/>
      <c r="HFL54" s="265"/>
      <c r="HFM54" s="265"/>
      <c r="HFN54" s="265"/>
      <c r="HFO54" s="265"/>
      <c r="HFP54" s="265"/>
      <c r="HFQ54" s="265"/>
      <c r="HFR54" s="265"/>
      <c r="HFS54" s="265"/>
      <c r="HFT54" s="265"/>
      <c r="HFU54" s="265"/>
      <c r="HFV54" s="265"/>
      <c r="HFW54" s="265"/>
      <c r="HFX54" s="265"/>
      <c r="HFY54" s="265"/>
      <c r="HFZ54" s="265"/>
      <c r="HGA54" s="265"/>
      <c r="HGB54" s="265"/>
      <c r="HGC54" s="265"/>
      <c r="HGD54" s="265"/>
      <c r="HGE54" s="265"/>
      <c r="HGF54" s="265"/>
      <c r="HGG54" s="265"/>
      <c r="HGH54" s="265"/>
      <c r="HGI54" s="265"/>
      <c r="HGJ54" s="265"/>
      <c r="HGK54" s="265"/>
      <c r="HGL54" s="265"/>
      <c r="HGM54" s="265"/>
      <c r="HGN54" s="265"/>
      <c r="HGO54" s="265"/>
      <c r="HGP54" s="265"/>
      <c r="HGQ54" s="265"/>
      <c r="HGR54" s="265"/>
      <c r="HGS54" s="265"/>
      <c r="HGT54" s="265"/>
      <c r="HGU54" s="265"/>
      <c r="HGV54" s="265"/>
      <c r="HGW54" s="265"/>
      <c r="HGX54" s="265"/>
      <c r="HGY54" s="265"/>
      <c r="HGZ54" s="265"/>
      <c r="HHA54" s="265"/>
      <c r="HHB54" s="265"/>
      <c r="HHC54" s="265"/>
      <c r="HHD54" s="265"/>
      <c r="HHE54" s="265"/>
      <c r="HHF54" s="265"/>
      <c r="HHG54" s="265"/>
      <c r="HHH54" s="265"/>
      <c r="HHI54" s="265"/>
      <c r="HHJ54" s="265"/>
      <c r="HHK54" s="265"/>
      <c r="HHL54" s="265"/>
      <c r="HHM54" s="265"/>
      <c r="HHN54" s="265"/>
      <c r="HHO54" s="265"/>
      <c r="HHP54" s="265"/>
      <c r="HHQ54" s="265"/>
      <c r="HHR54" s="265"/>
      <c r="HHS54" s="265"/>
      <c r="HHT54" s="265"/>
      <c r="HHU54" s="265"/>
      <c r="HHV54" s="265"/>
      <c r="HHW54" s="265"/>
      <c r="HHX54" s="265"/>
      <c r="HHY54" s="265"/>
      <c r="HHZ54" s="265"/>
      <c r="HIA54" s="265"/>
      <c r="HIB54" s="265"/>
      <c r="HIC54" s="265"/>
      <c r="HID54" s="265"/>
      <c r="HIE54" s="265"/>
      <c r="HIF54" s="265"/>
      <c r="HIG54" s="265"/>
      <c r="HIH54" s="265"/>
      <c r="HII54" s="265"/>
      <c r="HIJ54" s="265"/>
      <c r="HIK54" s="265"/>
      <c r="HIL54" s="265"/>
      <c r="HIM54" s="265"/>
      <c r="HIN54" s="265"/>
      <c r="HIO54" s="265"/>
      <c r="HIP54" s="265"/>
      <c r="HIQ54" s="265"/>
      <c r="HIR54" s="265"/>
      <c r="HIS54" s="265"/>
      <c r="HIT54" s="265"/>
      <c r="HIU54" s="265"/>
      <c r="HIV54" s="265"/>
      <c r="HIW54" s="265"/>
      <c r="HIX54" s="265"/>
      <c r="HIY54" s="265"/>
      <c r="HIZ54" s="265"/>
      <c r="HJA54" s="265"/>
      <c r="HJB54" s="265"/>
      <c r="HJC54" s="265"/>
      <c r="HJD54" s="265"/>
      <c r="HJE54" s="265"/>
      <c r="HJF54" s="265"/>
      <c r="HJG54" s="265"/>
      <c r="HJH54" s="265"/>
      <c r="HJI54" s="265"/>
      <c r="HJJ54" s="265"/>
      <c r="HJK54" s="265"/>
      <c r="HJL54" s="265"/>
      <c r="HJM54" s="265"/>
      <c r="HJN54" s="265"/>
      <c r="HJO54" s="265"/>
      <c r="HJP54" s="265"/>
      <c r="HJQ54" s="265"/>
      <c r="HJR54" s="265"/>
      <c r="HJS54" s="265"/>
      <c r="HJT54" s="265"/>
      <c r="HJU54" s="265"/>
      <c r="HJV54" s="265"/>
      <c r="HJW54" s="265"/>
      <c r="HJX54" s="265"/>
      <c r="HJY54" s="265"/>
      <c r="HJZ54" s="265"/>
      <c r="HKA54" s="265"/>
      <c r="HKB54" s="265"/>
      <c r="HKC54" s="265"/>
      <c r="HKD54" s="265"/>
      <c r="HKE54" s="265"/>
      <c r="HKF54" s="265"/>
      <c r="HKG54" s="265"/>
      <c r="HKH54" s="265"/>
      <c r="HKI54" s="265"/>
      <c r="HKJ54" s="265"/>
      <c r="HKK54" s="265"/>
      <c r="HKL54" s="265"/>
      <c r="HKM54" s="265"/>
      <c r="HKN54" s="265"/>
      <c r="HKO54" s="265"/>
      <c r="HKP54" s="265"/>
      <c r="HKQ54" s="265"/>
      <c r="HKR54" s="265"/>
      <c r="HKS54" s="265"/>
      <c r="HKT54" s="265"/>
      <c r="HKU54" s="265"/>
      <c r="HKV54" s="265"/>
      <c r="HKW54" s="265"/>
      <c r="HKX54" s="265"/>
      <c r="HKY54" s="265"/>
      <c r="HKZ54" s="265"/>
      <c r="HLA54" s="265"/>
      <c r="HLB54" s="265"/>
      <c r="HLC54" s="265"/>
      <c r="HLD54" s="265"/>
      <c r="HLE54" s="265"/>
      <c r="HLF54" s="265"/>
      <c r="HLG54" s="265"/>
      <c r="HLH54" s="265"/>
      <c r="HLI54" s="265"/>
      <c r="HLJ54" s="265"/>
      <c r="HLK54" s="265"/>
      <c r="HLL54" s="265"/>
      <c r="HLM54" s="265"/>
      <c r="HLN54" s="265"/>
      <c r="HLO54" s="265"/>
      <c r="HLP54" s="265"/>
      <c r="HLQ54" s="265"/>
      <c r="HLR54" s="265"/>
      <c r="HLS54" s="265"/>
      <c r="HLT54" s="265"/>
      <c r="HLU54" s="265"/>
      <c r="HLV54" s="265"/>
      <c r="HLW54" s="265"/>
      <c r="HLX54" s="265"/>
      <c r="HLY54" s="265"/>
      <c r="HLZ54" s="265"/>
      <c r="HMA54" s="265"/>
      <c r="HMB54" s="265"/>
      <c r="HMC54" s="265"/>
      <c r="HMD54" s="265"/>
      <c r="HME54" s="265"/>
      <c r="HMF54" s="265"/>
      <c r="HMG54" s="265"/>
      <c r="HMH54" s="265"/>
      <c r="HMI54" s="265"/>
      <c r="HMJ54" s="265"/>
      <c r="HMK54" s="265"/>
      <c r="HML54" s="265"/>
      <c r="HMM54" s="265"/>
      <c r="HMN54" s="265"/>
      <c r="HMO54" s="265"/>
      <c r="HMP54" s="265"/>
      <c r="HMQ54" s="265"/>
      <c r="HMR54" s="265"/>
      <c r="HMS54" s="265"/>
      <c r="HMT54" s="265"/>
      <c r="HMU54" s="265"/>
      <c r="HMV54" s="265"/>
      <c r="HMW54" s="265"/>
      <c r="HMX54" s="265"/>
      <c r="HMY54" s="265"/>
      <c r="HMZ54" s="265"/>
      <c r="HNA54" s="265"/>
      <c r="HNB54" s="265"/>
      <c r="HNC54" s="265"/>
      <c r="HND54" s="265"/>
      <c r="HNE54" s="265"/>
      <c r="HNF54" s="265"/>
      <c r="HNG54" s="265"/>
      <c r="HNH54" s="265"/>
      <c r="HNI54" s="265"/>
      <c r="HNJ54" s="265"/>
      <c r="HNK54" s="265"/>
      <c r="HNL54" s="265"/>
      <c r="HNM54" s="265"/>
      <c r="HNN54" s="265"/>
      <c r="HNO54" s="265"/>
      <c r="HNP54" s="265"/>
      <c r="HNQ54" s="265"/>
      <c r="HNR54" s="265"/>
      <c r="HNS54" s="265"/>
      <c r="HNT54" s="265"/>
      <c r="HNU54" s="265"/>
      <c r="HNV54" s="265"/>
      <c r="HNW54" s="265"/>
      <c r="HNX54" s="265"/>
      <c r="HNY54" s="265"/>
      <c r="HNZ54" s="265"/>
      <c r="HOA54" s="265"/>
      <c r="HOB54" s="265"/>
      <c r="HOC54" s="265"/>
      <c r="HOD54" s="265"/>
      <c r="HOE54" s="265"/>
      <c r="HOF54" s="265"/>
      <c r="HOG54" s="265"/>
      <c r="HOH54" s="265"/>
      <c r="HOI54" s="265"/>
      <c r="HOJ54" s="265"/>
      <c r="HOK54" s="265"/>
      <c r="HOL54" s="265"/>
      <c r="HOM54" s="265"/>
      <c r="HON54" s="265"/>
      <c r="HOO54" s="265"/>
      <c r="HOP54" s="265"/>
      <c r="HOQ54" s="265"/>
      <c r="HOR54" s="265"/>
      <c r="HOS54" s="265"/>
      <c r="HOT54" s="265"/>
      <c r="HOU54" s="265"/>
      <c r="HOV54" s="265"/>
      <c r="HOW54" s="265"/>
      <c r="HOX54" s="265"/>
      <c r="HOY54" s="265"/>
      <c r="HOZ54" s="265"/>
      <c r="HPA54" s="265"/>
      <c r="HPB54" s="265"/>
      <c r="HPC54" s="265"/>
      <c r="HPD54" s="265"/>
      <c r="HPE54" s="265"/>
      <c r="HPF54" s="265"/>
      <c r="HPG54" s="265"/>
      <c r="HPH54" s="265"/>
      <c r="HPI54" s="265"/>
      <c r="HPJ54" s="265"/>
      <c r="HPK54" s="265"/>
      <c r="HPL54" s="265"/>
      <c r="HPM54" s="265"/>
      <c r="HPN54" s="265"/>
      <c r="HPO54" s="265"/>
      <c r="HPP54" s="265"/>
      <c r="HPQ54" s="265"/>
      <c r="HPR54" s="265"/>
      <c r="HPS54" s="265"/>
      <c r="HPT54" s="265"/>
      <c r="HPU54" s="265"/>
      <c r="HPV54" s="265"/>
      <c r="HPW54" s="265"/>
      <c r="HPX54" s="265"/>
      <c r="HPY54" s="265"/>
      <c r="HPZ54" s="265"/>
      <c r="HQA54" s="265"/>
      <c r="HQB54" s="265"/>
      <c r="HQC54" s="265"/>
      <c r="HQD54" s="265"/>
      <c r="HQE54" s="265"/>
      <c r="HQF54" s="265"/>
      <c r="HQG54" s="265"/>
      <c r="HQH54" s="265"/>
      <c r="HQI54" s="265"/>
      <c r="HQJ54" s="265"/>
      <c r="HQK54" s="265"/>
      <c r="HQL54" s="265"/>
      <c r="HQM54" s="265"/>
      <c r="HQN54" s="265"/>
      <c r="HQO54" s="265"/>
      <c r="HQP54" s="265"/>
      <c r="HQQ54" s="265"/>
      <c r="HQR54" s="265"/>
      <c r="HQS54" s="265"/>
      <c r="HQT54" s="265"/>
      <c r="HQU54" s="265"/>
      <c r="HQV54" s="265"/>
      <c r="HQW54" s="265"/>
      <c r="HQX54" s="265"/>
      <c r="HQY54" s="265"/>
      <c r="HQZ54" s="265"/>
      <c r="HRA54" s="265"/>
      <c r="HRB54" s="265"/>
      <c r="HRC54" s="265"/>
      <c r="HRD54" s="265"/>
      <c r="HRE54" s="265"/>
      <c r="HRF54" s="265"/>
      <c r="HRG54" s="265"/>
      <c r="HRH54" s="265"/>
      <c r="HRI54" s="265"/>
      <c r="HRJ54" s="265"/>
      <c r="HRK54" s="265"/>
      <c r="HRL54" s="265"/>
      <c r="HRM54" s="265"/>
      <c r="HRN54" s="265"/>
      <c r="HRO54" s="265"/>
      <c r="HRP54" s="265"/>
      <c r="HRQ54" s="265"/>
      <c r="HRR54" s="265"/>
      <c r="HRS54" s="265"/>
      <c r="HRT54" s="265"/>
      <c r="HRU54" s="265"/>
      <c r="HRV54" s="265"/>
      <c r="HRW54" s="265"/>
      <c r="HRX54" s="265"/>
      <c r="HRY54" s="265"/>
      <c r="HRZ54" s="265"/>
      <c r="HSA54" s="265"/>
      <c r="HSB54" s="265"/>
      <c r="HSC54" s="265"/>
      <c r="HSD54" s="265"/>
      <c r="HSE54" s="265"/>
      <c r="HSF54" s="265"/>
      <c r="HSG54" s="265"/>
      <c r="HSH54" s="265"/>
      <c r="HSI54" s="265"/>
      <c r="HSJ54" s="265"/>
      <c r="HSK54" s="265"/>
      <c r="HSL54" s="265"/>
      <c r="HSM54" s="265"/>
      <c r="HSN54" s="265"/>
      <c r="HSO54" s="265"/>
      <c r="HSP54" s="265"/>
      <c r="HSQ54" s="265"/>
      <c r="HSR54" s="265"/>
      <c r="HSS54" s="265"/>
      <c r="HST54" s="265"/>
      <c r="HSU54" s="265"/>
      <c r="HSV54" s="265"/>
      <c r="HSW54" s="265"/>
      <c r="HSX54" s="265"/>
      <c r="HSY54" s="265"/>
      <c r="HSZ54" s="265"/>
      <c r="HTA54" s="265"/>
      <c r="HTB54" s="265"/>
      <c r="HTC54" s="265"/>
      <c r="HTD54" s="265"/>
      <c r="HTE54" s="265"/>
      <c r="HTF54" s="265"/>
      <c r="HTG54" s="265"/>
      <c r="HTH54" s="265"/>
      <c r="HTI54" s="265"/>
      <c r="HTJ54" s="265"/>
      <c r="HTK54" s="265"/>
      <c r="HTL54" s="265"/>
      <c r="HTM54" s="265"/>
      <c r="HTN54" s="265"/>
      <c r="HTO54" s="265"/>
      <c r="HTP54" s="265"/>
      <c r="HTQ54" s="265"/>
      <c r="HTR54" s="265"/>
      <c r="HTS54" s="265"/>
      <c r="HTT54" s="265"/>
      <c r="HTU54" s="265"/>
      <c r="HTV54" s="265"/>
      <c r="HTW54" s="265"/>
      <c r="HTX54" s="265"/>
      <c r="HTY54" s="265"/>
      <c r="HTZ54" s="265"/>
      <c r="HUA54" s="265"/>
      <c r="HUB54" s="265"/>
      <c r="HUC54" s="265"/>
      <c r="HUD54" s="265"/>
      <c r="HUE54" s="265"/>
      <c r="HUF54" s="265"/>
      <c r="HUG54" s="265"/>
      <c r="HUH54" s="265"/>
      <c r="HUI54" s="265"/>
      <c r="HUJ54" s="265"/>
      <c r="HUK54" s="265"/>
      <c r="HUL54" s="265"/>
      <c r="HUM54" s="265"/>
      <c r="HUN54" s="265"/>
      <c r="HUO54" s="265"/>
      <c r="HUP54" s="265"/>
      <c r="HUQ54" s="265"/>
      <c r="HUR54" s="265"/>
      <c r="HUS54" s="265"/>
      <c r="HUT54" s="265"/>
      <c r="HUU54" s="265"/>
      <c r="HUV54" s="265"/>
      <c r="HUW54" s="265"/>
      <c r="HUX54" s="265"/>
      <c r="HUY54" s="265"/>
      <c r="HUZ54" s="265"/>
      <c r="HVA54" s="265"/>
      <c r="HVB54" s="265"/>
      <c r="HVC54" s="265"/>
      <c r="HVD54" s="265"/>
      <c r="HVE54" s="265"/>
      <c r="HVF54" s="265"/>
      <c r="HVG54" s="265"/>
      <c r="HVH54" s="265"/>
      <c r="HVI54" s="265"/>
      <c r="HVJ54" s="265"/>
      <c r="HVK54" s="265"/>
      <c r="HVL54" s="265"/>
      <c r="HVM54" s="265"/>
      <c r="HVN54" s="265"/>
      <c r="HVO54" s="265"/>
      <c r="HVP54" s="265"/>
      <c r="HVQ54" s="265"/>
      <c r="HVR54" s="265"/>
      <c r="HVS54" s="265"/>
      <c r="HVT54" s="265"/>
      <c r="HVU54" s="265"/>
      <c r="HVV54" s="265"/>
      <c r="HVW54" s="265"/>
      <c r="HVX54" s="265"/>
      <c r="HVY54" s="265"/>
      <c r="HVZ54" s="265"/>
      <c r="HWA54" s="265"/>
      <c r="HWB54" s="265"/>
      <c r="HWC54" s="265"/>
      <c r="HWD54" s="265"/>
      <c r="HWE54" s="265"/>
      <c r="HWF54" s="265"/>
      <c r="HWG54" s="265"/>
      <c r="HWH54" s="265"/>
      <c r="HWI54" s="265"/>
      <c r="HWJ54" s="265"/>
      <c r="HWK54" s="265"/>
      <c r="HWL54" s="265"/>
      <c r="HWM54" s="265"/>
      <c r="HWN54" s="265"/>
      <c r="HWO54" s="265"/>
      <c r="HWP54" s="265"/>
      <c r="HWQ54" s="265"/>
      <c r="HWR54" s="265"/>
      <c r="HWS54" s="265"/>
      <c r="HWT54" s="265"/>
      <c r="HWU54" s="265"/>
      <c r="HWV54" s="265"/>
      <c r="HWW54" s="265"/>
      <c r="HWX54" s="265"/>
      <c r="HWY54" s="265"/>
      <c r="HWZ54" s="265"/>
      <c r="HXA54" s="265"/>
      <c r="HXB54" s="265"/>
      <c r="HXC54" s="265"/>
      <c r="HXD54" s="265"/>
      <c r="HXE54" s="265"/>
      <c r="HXF54" s="265"/>
      <c r="HXG54" s="265"/>
      <c r="HXH54" s="265"/>
      <c r="HXI54" s="265"/>
      <c r="HXJ54" s="265"/>
      <c r="HXK54" s="265"/>
      <c r="HXL54" s="265"/>
      <c r="HXM54" s="265"/>
      <c r="HXN54" s="265"/>
      <c r="HXO54" s="265"/>
      <c r="HXP54" s="265"/>
      <c r="HXQ54" s="265"/>
      <c r="HXR54" s="265"/>
      <c r="HXS54" s="265"/>
      <c r="HXT54" s="265"/>
      <c r="HXU54" s="265"/>
      <c r="HXV54" s="265"/>
      <c r="HXW54" s="265"/>
      <c r="HXX54" s="265"/>
      <c r="HXY54" s="265"/>
      <c r="HXZ54" s="265"/>
      <c r="HYA54" s="265"/>
      <c r="HYB54" s="265"/>
      <c r="HYC54" s="265"/>
      <c r="HYD54" s="265"/>
      <c r="HYE54" s="265"/>
      <c r="HYF54" s="265"/>
      <c r="HYG54" s="265"/>
      <c r="HYH54" s="265"/>
      <c r="HYI54" s="265"/>
      <c r="HYJ54" s="265"/>
      <c r="HYK54" s="265"/>
      <c r="HYL54" s="265"/>
      <c r="HYM54" s="265"/>
      <c r="HYN54" s="265"/>
      <c r="HYO54" s="265"/>
      <c r="HYP54" s="265"/>
      <c r="HYQ54" s="265"/>
      <c r="HYR54" s="265"/>
      <c r="HYS54" s="265"/>
      <c r="HYT54" s="265"/>
      <c r="HYU54" s="265"/>
      <c r="HYV54" s="265"/>
      <c r="HYW54" s="265"/>
      <c r="HYX54" s="265"/>
      <c r="HYY54" s="265"/>
      <c r="HYZ54" s="265"/>
      <c r="HZA54" s="265"/>
      <c r="HZB54" s="265"/>
      <c r="HZC54" s="265"/>
      <c r="HZD54" s="265"/>
      <c r="HZE54" s="265"/>
      <c r="HZF54" s="265"/>
      <c r="HZG54" s="265"/>
      <c r="HZH54" s="265"/>
      <c r="HZI54" s="265"/>
      <c r="HZJ54" s="265"/>
      <c r="HZK54" s="265"/>
      <c r="HZL54" s="265"/>
      <c r="HZM54" s="265"/>
      <c r="HZN54" s="265"/>
      <c r="HZO54" s="265"/>
      <c r="HZP54" s="265"/>
      <c r="HZQ54" s="265"/>
      <c r="HZR54" s="265"/>
      <c r="HZS54" s="265"/>
      <c r="HZT54" s="265"/>
      <c r="HZU54" s="265"/>
      <c r="HZV54" s="265"/>
      <c r="HZW54" s="265"/>
      <c r="HZX54" s="265"/>
      <c r="HZY54" s="265"/>
      <c r="HZZ54" s="265"/>
      <c r="IAA54" s="265"/>
      <c r="IAB54" s="265"/>
      <c r="IAC54" s="265"/>
      <c r="IAD54" s="265"/>
      <c r="IAE54" s="265"/>
      <c r="IAF54" s="265"/>
      <c r="IAG54" s="265"/>
      <c r="IAH54" s="265"/>
      <c r="IAI54" s="265"/>
      <c r="IAJ54" s="265"/>
      <c r="IAK54" s="265"/>
      <c r="IAL54" s="265"/>
      <c r="IAM54" s="265"/>
      <c r="IAN54" s="265"/>
      <c r="IAO54" s="265"/>
      <c r="IAP54" s="265"/>
      <c r="IAQ54" s="265"/>
      <c r="IAR54" s="265"/>
      <c r="IAS54" s="265"/>
      <c r="IAT54" s="265"/>
      <c r="IAU54" s="265"/>
      <c r="IAV54" s="265"/>
      <c r="IAW54" s="265"/>
      <c r="IAX54" s="265"/>
      <c r="IAY54" s="265"/>
      <c r="IAZ54" s="265"/>
      <c r="IBA54" s="265"/>
      <c r="IBB54" s="265"/>
      <c r="IBC54" s="265"/>
      <c r="IBD54" s="265"/>
      <c r="IBE54" s="265"/>
      <c r="IBF54" s="265"/>
      <c r="IBG54" s="265"/>
      <c r="IBH54" s="265"/>
      <c r="IBI54" s="265"/>
      <c r="IBJ54" s="265"/>
      <c r="IBK54" s="265"/>
      <c r="IBL54" s="265"/>
      <c r="IBM54" s="265"/>
      <c r="IBN54" s="265"/>
      <c r="IBO54" s="265"/>
      <c r="IBP54" s="265"/>
      <c r="IBQ54" s="265"/>
      <c r="IBR54" s="265"/>
      <c r="IBS54" s="265"/>
      <c r="IBT54" s="265"/>
      <c r="IBU54" s="265"/>
      <c r="IBV54" s="265"/>
      <c r="IBW54" s="265"/>
      <c r="IBX54" s="265"/>
      <c r="IBY54" s="265"/>
      <c r="IBZ54" s="265"/>
      <c r="ICA54" s="265"/>
      <c r="ICB54" s="265"/>
      <c r="ICC54" s="265"/>
      <c r="ICD54" s="265"/>
      <c r="ICE54" s="265"/>
      <c r="ICF54" s="265"/>
      <c r="ICG54" s="265"/>
      <c r="ICH54" s="265"/>
      <c r="ICI54" s="265"/>
      <c r="ICJ54" s="265"/>
      <c r="ICK54" s="265"/>
      <c r="ICL54" s="265"/>
      <c r="ICM54" s="265"/>
      <c r="ICN54" s="265"/>
      <c r="ICO54" s="265"/>
      <c r="ICP54" s="265"/>
      <c r="ICQ54" s="265"/>
      <c r="ICR54" s="265"/>
      <c r="ICS54" s="265"/>
      <c r="ICT54" s="265"/>
      <c r="ICU54" s="265"/>
      <c r="ICV54" s="265"/>
      <c r="ICW54" s="265"/>
      <c r="ICX54" s="265"/>
      <c r="ICY54" s="265"/>
      <c r="ICZ54" s="265"/>
      <c r="IDA54" s="265"/>
      <c r="IDB54" s="265"/>
      <c r="IDC54" s="265"/>
      <c r="IDD54" s="265"/>
      <c r="IDE54" s="265"/>
      <c r="IDF54" s="265"/>
      <c r="IDG54" s="265"/>
      <c r="IDH54" s="265"/>
      <c r="IDI54" s="265"/>
      <c r="IDJ54" s="265"/>
      <c r="IDK54" s="265"/>
      <c r="IDL54" s="265"/>
      <c r="IDM54" s="265"/>
      <c r="IDN54" s="265"/>
      <c r="IDO54" s="265"/>
      <c r="IDP54" s="265"/>
      <c r="IDQ54" s="265"/>
      <c r="IDR54" s="265"/>
      <c r="IDS54" s="265"/>
      <c r="IDT54" s="265"/>
      <c r="IDU54" s="265"/>
      <c r="IDV54" s="265"/>
      <c r="IDW54" s="265"/>
      <c r="IDX54" s="265"/>
      <c r="IDY54" s="265"/>
      <c r="IDZ54" s="265"/>
      <c r="IEA54" s="265"/>
      <c r="IEB54" s="265"/>
      <c r="IEC54" s="265"/>
      <c r="IED54" s="265"/>
      <c r="IEE54" s="265"/>
      <c r="IEF54" s="265"/>
      <c r="IEG54" s="265"/>
      <c r="IEH54" s="265"/>
      <c r="IEI54" s="265"/>
      <c r="IEJ54" s="265"/>
      <c r="IEK54" s="265"/>
      <c r="IEL54" s="265"/>
      <c r="IEM54" s="265"/>
      <c r="IEN54" s="265"/>
      <c r="IEO54" s="265"/>
      <c r="IEP54" s="265"/>
      <c r="IEQ54" s="265"/>
      <c r="IER54" s="265"/>
      <c r="IES54" s="265"/>
      <c r="IET54" s="265"/>
      <c r="IEU54" s="265"/>
      <c r="IEV54" s="265"/>
      <c r="IEW54" s="265"/>
      <c r="IEX54" s="265"/>
      <c r="IEY54" s="265"/>
      <c r="IEZ54" s="265"/>
      <c r="IFA54" s="265"/>
      <c r="IFB54" s="265"/>
      <c r="IFC54" s="265"/>
      <c r="IFD54" s="265"/>
      <c r="IFE54" s="265"/>
      <c r="IFF54" s="265"/>
      <c r="IFG54" s="265"/>
      <c r="IFH54" s="265"/>
      <c r="IFI54" s="265"/>
      <c r="IFJ54" s="265"/>
      <c r="IFK54" s="265"/>
      <c r="IFL54" s="265"/>
      <c r="IFM54" s="265"/>
      <c r="IFN54" s="265"/>
      <c r="IFO54" s="265"/>
      <c r="IFP54" s="265"/>
      <c r="IFQ54" s="265"/>
      <c r="IFR54" s="265"/>
      <c r="IFS54" s="265"/>
      <c r="IFT54" s="265"/>
      <c r="IFU54" s="265"/>
      <c r="IFV54" s="265"/>
      <c r="IFW54" s="265"/>
      <c r="IFX54" s="265"/>
      <c r="IFY54" s="265"/>
      <c r="IFZ54" s="265"/>
      <c r="IGA54" s="265"/>
      <c r="IGB54" s="265"/>
      <c r="IGC54" s="265"/>
      <c r="IGD54" s="265"/>
      <c r="IGE54" s="265"/>
      <c r="IGF54" s="265"/>
      <c r="IGG54" s="265"/>
      <c r="IGH54" s="265"/>
      <c r="IGI54" s="265"/>
      <c r="IGJ54" s="265"/>
      <c r="IGK54" s="265"/>
      <c r="IGL54" s="265"/>
      <c r="IGM54" s="265"/>
      <c r="IGN54" s="265"/>
      <c r="IGO54" s="265"/>
      <c r="IGP54" s="265"/>
      <c r="IGQ54" s="265"/>
      <c r="IGR54" s="265"/>
      <c r="IGS54" s="265"/>
      <c r="IGT54" s="265"/>
      <c r="IGU54" s="265"/>
      <c r="IGV54" s="265"/>
      <c r="IGW54" s="265"/>
      <c r="IGX54" s="265"/>
      <c r="IGY54" s="265"/>
      <c r="IGZ54" s="265"/>
      <c r="IHA54" s="265"/>
      <c r="IHB54" s="265"/>
      <c r="IHC54" s="265"/>
      <c r="IHD54" s="265"/>
      <c r="IHE54" s="265"/>
      <c r="IHF54" s="265"/>
      <c r="IHG54" s="265"/>
      <c r="IHH54" s="265"/>
      <c r="IHI54" s="265"/>
      <c r="IHJ54" s="265"/>
      <c r="IHK54" s="265"/>
      <c r="IHL54" s="265"/>
      <c r="IHM54" s="265"/>
      <c r="IHN54" s="265"/>
      <c r="IHO54" s="265"/>
      <c r="IHP54" s="265"/>
      <c r="IHQ54" s="265"/>
      <c r="IHR54" s="265"/>
      <c r="IHS54" s="265"/>
      <c r="IHT54" s="265"/>
      <c r="IHU54" s="265"/>
      <c r="IHV54" s="265"/>
      <c r="IHW54" s="265"/>
      <c r="IHX54" s="265"/>
      <c r="IHY54" s="265"/>
      <c r="IHZ54" s="265"/>
      <c r="IIA54" s="265"/>
      <c r="IIB54" s="265"/>
      <c r="IIC54" s="265"/>
      <c r="IID54" s="265"/>
      <c r="IIE54" s="265"/>
      <c r="IIF54" s="265"/>
      <c r="IIG54" s="265"/>
      <c r="IIH54" s="265"/>
      <c r="III54" s="265"/>
      <c r="IIJ54" s="265"/>
      <c r="IIK54" s="265"/>
      <c r="IIL54" s="265"/>
      <c r="IIM54" s="265"/>
      <c r="IIN54" s="265"/>
      <c r="IIO54" s="265"/>
      <c r="IIP54" s="265"/>
      <c r="IIQ54" s="265"/>
      <c r="IIR54" s="265"/>
      <c r="IIS54" s="265"/>
      <c r="IIT54" s="265"/>
      <c r="IIU54" s="265"/>
      <c r="IIV54" s="265"/>
      <c r="IIW54" s="265"/>
      <c r="IIX54" s="265"/>
      <c r="IIY54" s="265"/>
      <c r="IIZ54" s="265"/>
      <c r="IJA54" s="265"/>
      <c r="IJB54" s="265"/>
      <c r="IJC54" s="265"/>
      <c r="IJD54" s="265"/>
      <c r="IJE54" s="265"/>
      <c r="IJF54" s="265"/>
      <c r="IJG54" s="265"/>
      <c r="IJH54" s="265"/>
      <c r="IJI54" s="265"/>
      <c r="IJJ54" s="265"/>
      <c r="IJK54" s="265"/>
      <c r="IJL54" s="265"/>
      <c r="IJM54" s="265"/>
      <c r="IJN54" s="265"/>
      <c r="IJO54" s="265"/>
      <c r="IJP54" s="265"/>
      <c r="IJQ54" s="265"/>
      <c r="IJR54" s="265"/>
      <c r="IJS54" s="265"/>
      <c r="IJT54" s="265"/>
      <c r="IJU54" s="265"/>
      <c r="IJV54" s="265"/>
      <c r="IJW54" s="265"/>
      <c r="IJX54" s="265"/>
      <c r="IJY54" s="265"/>
      <c r="IJZ54" s="265"/>
      <c r="IKA54" s="265"/>
      <c r="IKB54" s="265"/>
      <c r="IKC54" s="265"/>
      <c r="IKD54" s="265"/>
      <c r="IKE54" s="265"/>
      <c r="IKF54" s="265"/>
      <c r="IKG54" s="265"/>
      <c r="IKH54" s="265"/>
      <c r="IKI54" s="265"/>
      <c r="IKJ54" s="265"/>
      <c r="IKK54" s="265"/>
      <c r="IKL54" s="265"/>
      <c r="IKM54" s="265"/>
      <c r="IKN54" s="265"/>
      <c r="IKO54" s="265"/>
      <c r="IKP54" s="265"/>
      <c r="IKQ54" s="265"/>
      <c r="IKR54" s="265"/>
      <c r="IKS54" s="265"/>
      <c r="IKT54" s="265"/>
      <c r="IKU54" s="265"/>
      <c r="IKV54" s="265"/>
      <c r="IKW54" s="265"/>
      <c r="IKX54" s="265"/>
      <c r="IKY54" s="265"/>
      <c r="IKZ54" s="265"/>
      <c r="ILA54" s="265"/>
      <c r="ILB54" s="265"/>
      <c r="ILC54" s="265"/>
      <c r="ILD54" s="265"/>
      <c r="ILE54" s="265"/>
      <c r="ILF54" s="265"/>
      <c r="ILG54" s="265"/>
      <c r="ILH54" s="265"/>
      <c r="ILI54" s="265"/>
      <c r="ILJ54" s="265"/>
      <c r="ILK54" s="265"/>
      <c r="ILL54" s="265"/>
      <c r="ILM54" s="265"/>
      <c r="ILN54" s="265"/>
      <c r="ILO54" s="265"/>
      <c r="ILP54" s="265"/>
      <c r="ILQ54" s="265"/>
      <c r="ILR54" s="265"/>
      <c r="ILS54" s="265"/>
      <c r="ILT54" s="265"/>
      <c r="ILU54" s="265"/>
      <c r="ILV54" s="265"/>
      <c r="ILW54" s="265"/>
      <c r="ILX54" s="265"/>
      <c r="ILY54" s="265"/>
      <c r="ILZ54" s="265"/>
      <c r="IMA54" s="265"/>
      <c r="IMB54" s="265"/>
      <c r="IMC54" s="265"/>
      <c r="IMD54" s="265"/>
      <c r="IME54" s="265"/>
      <c r="IMF54" s="265"/>
      <c r="IMG54" s="265"/>
      <c r="IMH54" s="265"/>
      <c r="IMI54" s="265"/>
      <c r="IMJ54" s="265"/>
      <c r="IMK54" s="265"/>
      <c r="IML54" s="265"/>
      <c r="IMM54" s="265"/>
      <c r="IMN54" s="265"/>
      <c r="IMO54" s="265"/>
      <c r="IMP54" s="265"/>
      <c r="IMQ54" s="265"/>
      <c r="IMR54" s="265"/>
      <c r="IMS54" s="265"/>
      <c r="IMT54" s="265"/>
      <c r="IMU54" s="265"/>
      <c r="IMV54" s="265"/>
      <c r="IMW54" s="265"/>
      <c r="IMX54" s="265"/>
      <c r="IMY54" s="265"/>
      <c r="IMZ54" s="265"/>
      <c r="INA54" s="265"/>
      <c r="INB54" s="265"/>
      <c r="INC54" s="265"/>
      <c r="IND54" s="265"/>
      <c r="INE54" s="265"/>
      <c r="INF54" s="265"/>
      <c r="ING54" s="265"/>
      <c r="INH54" s="265"/>
      <c r="INI54" s="265"/>
      <c r="INJ54" s="265"/>
      <c r="INK54" s="265"/>
      <c r="INL54" s="265"/>
      <c r="INM54" s="265"/>
      <c r="INN54" s="265"/>
      <c r="INO54" s="265"/>
      <c r="INP54" s="265"/>
      <c r="INQ54" s="265"/>
      <c r="INR54" s="265"/>
      <c r="INS54" s="265"/>
      <c r="INT54" s="265"/>
      <c r="INU54" s="265"/>
      <c r="INV54" s="265"/>
      <c r="INW54" s="265"/>
      <c r="INX54" s="265"/>
      <c r="INY54" s="265"/>
      <c r="INZ54" s="265"/>
      <c r="IOA54" s="265"/>
      <c r="IOB54" s="265"/>
      <c r="IOC54" s="265"/>
      <c r="IOD54" s="265"/>
      <c r="IOE54" s="265"/>
      <c r="IOF54" s="265"/>
      <c r="IOG54" s="265"/>
      <c r="IOH54" s="265"/>
      <c r="IOI54" s="265"/>
      <c r="IOJ54" s="265"/>
      <c r="IOK54" s="265"/>
      <c r="IOL54" s="265"/>
      <c r="IOM54" s="265"/>
      <c r="ION54" s="265"/>
      <c r="IOO54" s="265"/>
      <c r="IOP54" s="265"/>
      <c r="IOQ54" s="265"/>
      <c r="IOR54" s="265"/>
      <c r="IOS54" s="265"/>
      <c r="IOT54" s="265"/>
      <c r="IOU54" s="265"/>
      <c r="IOV54" s="265"/>
      <c r="IOW54" s="265"/>
      <c r="IOX54" s="265"/>
      <c r="IOY54" s="265"/>
      <c r="IOZ54" s="265"/>
      <c r="IPA54" s="265"/>
      <c r="IPB54" s="265"/>
      <c r="IPC54" s="265"/>
      <c r="IPD54" s="265"/>
      <c r="IPE54" s="265"/>
      <c r="IPF54" s="265"/>
      <c r="IPG54" s="265"/>
      <c r="IPH54" s="265"/>
      <c r="IPI54" s="265"/>
      <c r="IPJ54" s="265"/>
      <c r="IPK54" s="265"/>
      <c r="IPL54" s="265"/>
      <c r="IPM54" s="265"/>
      <c r="IPN54" s="265"/>
      <c r="IPO54" s="265"/>
      <c r="IPP54" s="265"/>
      <c r="IPQ54" s="265"/>
      <c r="IPR54" s="265"/>
      <c r="IPS54" s="265"/>
      <c r="IPT54" s="265"/>
      <c r="IPU54" s="265"/>
      <c r="IPV54" s="265"/>
      <c r="IPW54" s="265"/>
      <c r="IPX54" s="265"/>
      <c r="IPY54" s="265"/>
      <c r="IPZ54" s="265"/>
      <c r="IQA54" s="265"/>
      <c r="IQB54" s="265"/>
      <c r="IQC54" s="265"/>
      <c r="IQD54" s="265"/>
      <c r="IQE54" s="265"/>
      <c r="IQF54" s="265"/>
      <c r="IQG54" s="265"/>
      <c r="IQH54" s="265"/>
      <c r="IQI54" s="265"/>
      <c r="IQJ54" s="265"/>
      <c r="IQK54" s="265"/>
      <c r="IQL54" s="265"/>
      <c r="IQM54" s="265"/>
      <c r="IQN54" s="265"/>
      <c r="IQO54" s="265"/>
      <c r="IQP54" s="265"/>
      <c r="IQQ54" s="265"/>
      <c r="IQR54" s="265"/>
      <c r="IQS54" s="265"/>
      <c r="IQT54" s="265"/>
      <c r="IQU54" s="265"/>
      <c r="IQV54" s="265"/>
      <c r="IQW54" s="265"/>
      <c r="IQX54" s="265"/>
      <c r="IQY54" s="265"/>
      <c r="IQZ54" s="265"/>
      <c r="IRA54" s="265"/>
      <c r="IRB54" s="265"/>
      <c r="IRC54" s="265"/>
      <c r="IRD54" s="265"/>
      <c r="IRE54" s="265"/>
      <c r="IRF54" s="265"/>
      <c r="IRG54" s="265"/>
      <c r="IRH54" s="265"/>
      <c r="IRI54" s="265"/>
      <c r="IRJ54" s="265"/>
      <c r="IRK54" s="265"/>
      <c r="IRL54" s="265"/>
      <c r="IRM54" s="265"/>
      <c r="IRN54" s="265"/>
      <c r="IRO54" s="265"/>
      <c r="IRP54" s="265"/>
      <c r="IRQ54" s="265"/>
      <c r="IRR54" s="265"/>
      <c r="IRS54" s="265"/>
      <c r="IRT54" s="265"/>
      <c r="IRU54" s="265"/>
      <c r="IRV54" s="265"/>
      <c r="IRW54" s="265"/>
      <c r="IRX54" s="265"/>
      <c r="IRY54" s="265"/>
      <c r="IRZ54" s="265"/>
      <c r="ISA54" s="265"/>
      <c r="ISB54" s="265"/>
      <c r="ISC54" s="265"/>
      <c r="ISD54" s="265"/>
      <c r="ISE54" s="265"/>
      <c r="ISF54" s="265"/>
      <c r="ISG54" s="265"/>
      <c r="ISH54" s="265"/>
      <c r="ISI54" s="265"/>
      <c r="ISJ54" s="265"/>
      <c r="ISK54" s="265"/>
      <c r="ISL54" s="265"/>
      <c r="ISM54" s="265"/>
      <c r="ISN54" s="265"/>
      <c r="ISO54" s="265"/>
      <c r="ISP54" s="265"/>
      <c r="ISQ54" s="265"/>
      <c r="ISR54" s="265"/>
      <c r="ISS54" s="265"/>
      <c r="IST54" s="265"/>
      <c r="ISU54" s="265"/>
      <c r="ISV54" s="265"/>
      <c r="ISW54" s="265"/>
      <c r="ISX54" s="265"/>
      <c r="ISY54" s="265"/>
      <c r="ISZ54" s="265"/>
      <c r="ITA54" s="265"/>
      <c r="ITB54" s="265"/>
      <c r="ITC54" s="265"/>
      <c r="ITD54" s="265"/>
      <c r="ITE54" s="265"/>
      <c r="ITF54" s="265"/>
      <c r="ITG54" s="265"/>
      <c r="ITH54" s="265"/>
      <c r="ITI54" s="265"/>
      <c r="ITJ54" s="265"/>
      <c r="ITK54" s="265"/>
      <c r="ITL54" s="265"/>
      <c r="ITM54" s="265"/>
      <c r="ITN54" s="265"/>
      <c r="ITO54" s="265"/>
      <c r="ITP54" s="265"/>
      <c r="ITQ54" s="265"/>
      <c r="ITR54" s="265"/>
      <c r="ITS54" s="265"/>
      <c r="ITT54" s="265"/>
      <c r="ITU54" s="265"/>
      <c r="ITV54" s="265"/>
      <c r="ITW54" s="265"/>
      <c r="ITX54" s="265"/>
      <c r="ITY54" s="265"/>
      <c r="ITZ54" s="265"/>
      <c r="IUA54" s="265"/>
      <c r="IUB54" s="265"/>
      <c r="IUC54" s="265"/>
      <c r="IUD54" s="265"/>
      <c r="IUE54" s="265"/>
      <c r="IUF54" s="265"/>
      <c r="IUG54" s="265"/>
      <c r="IUH54" s="265"/>
      <c r="IUI54" s="265"/>
      <c r="IUJ54" s="265"/>
      <c r="IUK54" s="265"/>
      <c r="IUL54" s="265"/>
      <c r="IUM54" s="265"/>
      <c r="IUN54" s="265"/>
      <c r="IUO54" s="265"/>
      <c r="IUP54" s="265"/>
      <c r="IUQ54" s="265"/>
      <c r="IUR54" s="265"/>
      <c r="IUS54" s="265"/>
      <c r="IUT54" s="265"/>
      <c r="IUU54" s="265"/>
      <c r="IUV54" s="265"/>
      <c r="IUW54" s="265"/>
      <c r="IUX54" s="265"/>
      <c r="IUY54" s="265"/>
      <c r="IUZ54" s="265"/>
      <c r="IVA54" s="265"/>
      <c r="IVB54" s="265"/>
      <c r="IVC54" s="265"/>
      <c r="IVD54" s="265"/>
      <c r="IVE54" s="265"/>
      <c r="IVF54" s="265"/>
      <c r="IVG54" s="265"/>
      <c r="IVH54" s="265"/>
      <c r="IVI54" s="265"/>
      <c r="IVJ54" s="265"/>
      <c r="IVK54" s="265"/>
      <c r="IVL54" s="265"/>
      <c r="IVM54" s="265"/>
      <c r="IVN54" s="265"/>
      <c r="IVO54" s="265"/>
      <c r="IVP54" s="265"/>
      <c r="IVQ54" s="265"/>
      <c r="IVR54" s="265"/>
      <c r="IVS54" s="265"/>
      <c r="IVT54" s="265"/>
      <c r="IVU54" s="265"/>
      <c r="IVV54" s="265"/>
      <c r="IVW54" s="265"/>
      <c r="IVX54" s="265"/>
      <c r="IVY54" s="265"/>
      <c r="IVZ54" s="265"/>
      <c r="IWA54" s="265"/>
      <c r="IWB54" s="265"/>
      <c r="IWC54" s="265"/>
      <c r="IWD54" s="265"/>
      <c r="IWE54" s="265"/>
      <c r="IWF54" s="265"/>
      <c r="IWG54" s="265"/>
      <c r="IWH54" s="265"/>
      <c r="IWI54" s="265"/>
      <c r="IWJ54" s="265"/>
      <c r="IWK54" s="265"/>
      <c r="IWL54" s="265"/>
      <c r="IWM54" s="265"/>
      <c r="IWN54" s="265"/>
      <c r="IWO54" s="265"/>
      <c r="IWP54" s="265"/>
      <c r="IWQ54" s="265"/>
      <c r="IWR54" s="265"/>
      <c r="IWS54" s="265"/>
      <c r="IWT54" s="265"/>
      <c r="IWU54" s="265"/>
      <c r="IWV54" s="265"/>
      <c r="IWW54" s="265"/>
      <c r="IWX54" s="265"/>
      <c r="IWY54" s="265"/>
      <c r="IWZ54" s="265"/>
      <c r="IXA54" s="265"/>
      <c r="IXB54" s="265"/>
      <c r="IXC54" s="265"/>
      <c r="IXD54" s="265"/>
      <c r="IXE54" s="265"/>
      <c r="IXF54" s="265"/>
      <c r="IXG54" s="265"/>
      <c r="IXH54" s="265"/>
      <c r="IXI54" s="265"/>
      <c r="IXJ54" s="265"/>
      <c r="IXK54" s="265"/>
      <c r="IXL54" s="265"/>
      <c r="IXM54" s="265"/>
      <c r="IXN54" s="265"/>
      <c r="IXO54" s="265"/>
      <c r="IXP54" s="265"/>
      <c r="IXQ54" s="265"/>
      <c r="IXR54" s="265"/>
      <c r="IXS54" s="265"/>
      <c r="IXT54" s="265"/>
      <c r="IXU54" s="265"/>
      <c r="IXV54" s="265"/>
      <c r="IXW54" s="265"/>
      <c r="IXX54" s="265"/>
      <c r="IXY54" s="265"/>
      <c r="IXZ54" s="265"/>
      <c r="IYA54" s="265"/>
      <c r="IYB54" s="265"/>
      <c r="IYC54" s="265"/>
      <c r="IYD54" s="265"/>
      <c r="IYE54" s="265"/>
      <c r="IYF54" s="265"/>
      <c r="IYG54" s="265"/>
      <c r="IYH54" s="265"/>
      <c r="IYI54" s="265"/>
      <c r="IYJ54" s="265"/>
      <c r="IYK54" s="265"/>
      <c r="IYL54" s="265"/>
      <c r="IYM54" s="265"/>
      <c r="IYN54" s="265"/>
      <c r="IYO54" s="265"/>
      <c r="IYP54" s="265"/>
      <c r="IYQ54" s="265"/>
      <c r="IYR54" s="265"/>
      <c r="IYS54" s="265"/>
      <c r="IYT54" s="265"/>
      <c r="IYU54" s="265"/>
      <c r="IYV54" s="265"/>
      <c r="IYW54" s="265"/>
      <c r="IYX54" s="265"/>
      <c r="IYY54" s="265"/>
      <c r="IYZ54" s="265"/>
      <c r="IZA54" s="265"/>
      <c r="IZB54" s="265"/>
      <c r="IZC54" s="265"/>
      <c r="IZD54" s="265"/>
      <c r="IZE54" s="265"/>
      <c r="IZF54" s="265"/>
      <c r="IZG54" s="265"/>
      <c r="IZH54" s="265"/>
      <c r="IZI54" s="265"/>
      <c r="IZJ54" s="265"/>
      <c r="IZK54" s="265"/>
      <c r="IZL54" s="265"/>
      <c r="IZM54" s="265"/>
      <c r="IZN54" s="265"/>
      <c r="IZO54" s="265"/>
      <c r="IZP54" s="265"/>
      <c r="IZQ54" s="265"/>
      <c r="IZR54" s="265"/>
      <c r="IZS54" s="265"/>
      <c r="IZT54" s="265"/>
      <c r="IZU54" s="265"/>
      <c r="IZV54" s="265"/>
      <c r="IZW54" s="265"/>
      <c r="IZX54" s="265"/>
      <c r="IZY54" s="265"/>
      <c r="IZZ54" s="265"/>
      <c r="JAA54" s="265"/>
      <c r="JAB54" s="265"/>
      <c r="JAC54" s="265"/>
      <c r="JAD54" s="265"/>
      <c r="JAE54" s="265"/>
      <c r="JAF54" s="265"/>
      <c r="JAG54" s="265"/>
      <c r="JAH54" s="265"/>
      <c r="JAI54" s="265"/>
      <c r="JAJ54" s="265"/>
      <c r="JAK54" s="265"/>
      <c r="JAL54" s="265"/>
      <c r="JAM54" s="265"/>
      <c r="JAN54" s="265"/>
      <c r="JAO54" s="265"/>
      <c r="JAP54" s="265"/>
      <c r="JAQ54" s="265"/>
      <c r="JAR54" s="265"/>
      <c r="JAS54" s="265"/>
      <c r="JAT54" s="265"/>
      <c r="JAU54" s="265"/>
      <c r="JAV54" s="265"/>
      <c r="JAW54" s="265"/>
      <c r="JAX54" s="265"/>
      <c r="JAY54" s="265"/>
      <c r="JAZ54" s="265"/>
      <c r="JBA54" s="265"/>
      <c r="JBB54" s="265"/>
      <c r="JBC54" s="265"/>
      <c r="JBD54" s="265"/>
      <c r="JBE54" s="265"/>
      <c r="JBF54" s="265"/>
      <c r="JBG54" s="265"/>
      <c r="JBH54" s="265"/>
      <c r="JBI54" s="265"/>
      <c r="JBJ54" s="265"/>
      <c r="JBK54" s="265"/>
      <c r="JBL54" s="265"/>
      <c r="JBM54" s="265"/>
      <c r="JBN54" s="265"/>
      <c r="JBO54" s="265"/>
      <c r="JBP54" s="265"/>
      <c r="JBQ54" s="265"/>
      <c r="JBR54" s="265"/>
      <c r="JBS54" s="265"/>
      <c r="JBT54" s="265"/>
      <c r="JBU54" s="265"/>
      <c r="JBV54" s="265"/>
      <c r="JBW54" s="265"/>
      <c r="JBX54" s="265"/>
      <c r="JBY54" s="265"/>
      <c r="JBZ54" s="265"/>
      <c r="JCA54" s="265"/>
      <c r="JCB54" s="265"/>
      <c r="JCC54" s="265"/>
      <c r="JCD54" s="265"/>
      <c r="JCE54" s="265"/>
      <c r="JCF54" s="265"/>
      <c r="JCG54" s="265"/>
      <c r="JCH54" s="265"/>
      <c r="JCI54" s="265"/>
      <c r="JCJ54" s="265"/>
      <c r="JCK54" s="265"/>
      <c r="JCL54" s="265"/>
      <c r="JCM54" s="265"/>
      <c r="JCN54" s="265"/>
      <c r="JCO54" s="265"/>
      <c r="JCP54" s="265"/>
      <c r="JCQ54" s="265"/>
      <c r="JCR54" s="265"/>
      <c r="JCS54" s="265"/>
      <c r="JCT54" s="265"/>
      <c r="JCU54" s="265"/>
      <c r="JCV54" s="265"/>
      <c r="JCW54" s="265"/>
      <c r="JCX54" s="265"/>
      <c r="JCY54" s="265"/>
      <c r="JCZ54" s="265"/>
      <c r="JDA54" s="265"/>
      <c r="JDB54" s="265"/>
      <c r="JDC54" s="265"/>
      <c r="JDD54" s="265"/>
      <c r="JDE54" s="265"/>
      <c r="JDF54" s="265"/>
      <c r="JDG54" s="265"/>
      <c r="JDH54" s="265"/>
      <c r="JDI54" s="265"/>
      <c r="JDJ54" s="265"/>
      <c r="JDK54" s="265"/>
      <c r="JDL54" s="265"/>
      <c r="JDM54" s="265"/>
      <c r="JDN54" s="265"/>
      <c r="JDO54" s="265"/>
      <c r="JDP54" s="265"/>
      <c r="JDQ54" s="265"/>
      <c r="JDR54" s="265"/>
      <c r="JDS54" s="265"/>
      <c r="JDT54" s="265"/>
      <c r="JDU54" s="265"/>
      <c r="JDV54" s="265"/>
      <c r="JDW54" s="265"/>
      <c r="JDX54" s="265"/>
      <c r="JDY54" s="265"/>
      <c r="JDZ54" s="265"/>
      <c r="JEA54" s="265"/>
      <c r="JEB54" s="265"/>
      <c r="JEC54" s="265"/>
      <c r="JED54" s="265"/>
      <c r="JEE54" s="265"/>
      <c r="JEF54" s="265"/>
      <c r="JEG54" s="265"/>
      <c r="JEH54" s="265"/>
      <c r="JEI54" s="265"/>
      <c r="JEJ54" s="265"/>
      <c r="JEK54" s="265"/>
      <c r="JEL54" s="265"/>
      <c r="JEM54" s="265"/>
      <c r="JEN54" s="265"/>
      <c r="JEO54" s="265"/>
      <c r="JEP54" s="265"/>
      <c r="JEQ54" s="265"/>
      <c r="JER54" s="265"/>
      <c r="JES54" s="265"/>
      <c r="JET54" s="265"/>
      <c r="JEU54" s="265"/>
      <c r="JEV54" s="265"/>
      <c r="JEW54" s="265"/>
      <c r="JEX54" s="265"/>
      <c r="JEY54" s="265"/>
      <c r="JEZ54" s="265"/>
      <c r="JFA54" s="265"/>
      <c r="JFB54" s="265"/>
      <c r="JFC54" s="265"/>
      <c r="JFD54" s="265"/>
      <c r="JFE54" s="265"/>
      <c r="JFF54" s="265"/>
      <c r="JFG54" s="265"/>
      <c r="JFH54" s="265"/>
      <c r="JFI54" s="265"/>
      <c r="JFJ54" s="265"/>
      <c r="JFK54" s="265"/>
      <c r="JFL54" s="265"/>
      <c r="JFM54" s="265"/>
      <c r="JFN54" s="265"/>
      <c r="JFO54" s="265"/>
      <c r="JFP54" s="265"/>
      <c r="JFQ54" s="265"/>
      <c r="JFR54" s="265"/>
      <c r="JFS54" s="265"/>
      <c r="JFT54" s="265"/>
      <c r="JFU54" s="265"/>
      <c r="JFV54" s="265"/>
      <c r="JFW54" s="265"/>
      <c r="JFX54" s="265"/>
      <c r="JFY54" s="265"/>
      <c r="JFZ54" s="265"/>
      <c r="JGA54" s="265"/>
      <c r="JGB54" s="265"/>
      <c r="JGC54" s="265"/>
      <c r="JGD54" s="265"/>
      <c r="JGE54" s="265"/>
      <c r="JGF54" s="265"/>
      <c r="JGG54" s="265"/>
      <c r="JGH54" s="265"/>
      <c r="JGI54" s="265"/>
      <c r="JGJ54" s="265"/>
      <c r="JGK54" s="265"/>
      <c r="JGL54" s="265"/>
      <c r="JGM54" s="265"/>
      <c r="JGN54" s="265"/>
      <c r="JGO54" s="265"/>
      <c r="JGP54" s="265"/>
      <c r="JGQ54" s="265"/>
      <c r="JGR54" s="265"/>
      <c r="JGS54" s="265"/>
      <c r="JGT54" s="265"/>
      <c r="JGU54" s="265"/>
      <c r="JGV54" s="265"/>
      <c r="JGW54" s="265"/>
      <c r="JGX54" s="265"/>
      <c r="JGY54" s="265"/>
      <c r="JGZ54" s="265"/>
      <c r="JHA54" s="265"/>
      <c r="JHB54" s="265"/>
      <c r="JHC54" s="265"/>
      <c r="JHD54" s="265"/>
      <c r="JHE54" s="265"/>
      <c r="JHF54" s="265"/>
      <c r="JHG54" s="265"/>
      <c r="JHH54" s="265"/>
      <c r="JHI54" s="265"/>
      <c r="JHJ54" s="265"/>
      <c r="JHK54" s="265"/>
      <c r="JHL54" s="265"/>
      <c r="JHM54" s="265"/>
      <c r="JHN54" s="265"/>
      <c r="JHO54" s="265"/>
      <c r="JHP54" s="265"/>
      <c r="JHQ54" s="265"/>
      <c r="JHR54" s="265"/>
      <c r="JHS54" s="265"/>
      <c r="JHT54" s="265"/>
      <c r="JHU54" s="265"/>
      <c r="JHV54" s="265"/>
      <c r="JHW54" s="265"/>
      <c r="JHX54" s="265"/>
      <c r="JHY54" s="265"/>
      <c r="JHZ54" s="265"/>
      <c r="JIA54" s="265"/>
      <c r="JIB54" s="265"/>
      <c r="JIC54" s="265"/>
      <c r="JID54" s="265"/>
      <c r="JIE54" s="265"/>
      <c r="JIF54" s="265"/>
      <c r="JIG54" s="265"/>
      <c r="JIH54" s="265"/>
      <c r="JII54" s="265"/>
      <c r="JIJ54" s="265"/>
      <c r="JIK54" s="265"/>
      <c r="JIL54" s="265"/>
      <c r="JIM54" s="265"/>
      <c r="JIN54" s="265"/>
      <c r="JIO54" s="265"/>
      <c r="JIP54" s="265"/>
      <c r="JIQ54" s="265"/>
      <c r="JIR54" s="265"/>
      <c r="JIS54" s="265"/>
      <c r="JIT54" s="265"/>
      <c r="JIU54" s="265"/>
      <c r="JIV54" s="265"/>
      <c r="JIW54" s="265"/>
      <c r="JIX54" s="265"/>
      <c r="JIY54" s="265"/>
      <c r="JIZ54" s="265"/>
      <c r="JJA54" s="265"/>
      <c r="JJB54" s="265"/>
      <c r="JJC54" s="265"/>
      <c r="JJD54" s="265"/>
      <c r="JJE54" s="265"/>
      <c r="JJF54" s="265"/>
      <c r="JJG54" s="265"/>
      <c r="JJH54" s="265"/>
      <c r="JJI54" s="265"/>
      <c r="JJJ54" s="265"/>
      <c r="JJK54" s="265"/>
      <c r="JJL54" s="265"/>
      <c r="JJM54" s="265"/>
      <c r="JJN54" s="265"/>
      <c r="JJO54" s="265"/>
      <c r="JJP54" s="265"/>
      <c r="JJQ54" s="265"/>
      <c r="JJR54" s="265"/>
      <c r="JJS54" s="265"/>
      <c r="JJT54" s="265"/>
      <c r="JJU54" s="265"/>
      <c r="JJV54" s="265"/>
      <c r="JJW54" s="265"/>
      <c r="JJX54" s="265"/>
      <c r="JJY54" s="265"/>
      <c r="JJZ54" s="265"/>
      <c r="JKA54" s="265"/>
      <c r="JKB54" s="265"/>
      <c r="JKC54" s="265"/>
      <c r="JKD54" s="265"/>
      <c r="JKE54" s="265"/>
      <c r="JKF54" s="265"/>
      <c r="JKG54" s="265"/>
      <c r="JKH54" s="265"/>
      <c r="JKI54" s="265"/>
      <c r="JKJ54" s="265"/>
      <c r="JKK54" s="265"/>
      <c r="JKL54" s="265"/>
      <c r="JKM54" s="265"/>
      <c r="JKN54" s="265"/>
      <c r="JKO54" s="265"/>
      <c r="JKP54" s="265"/>
      <c r="JKQ54" s="265"/>
      <c r="JKR54" s="265"/>
      <c r="JKS54" s="265"/>
      <c r="JKT54" s="265"/>
      <c r="JKU54" s="265"/>
      <c r="JKV54" s="265"/>
      <c r="JKW54" s="265"/>
      <c r="JKX54" s="265"/>
      <c r="JKY54" s="265"/>
      <c r="JKZ54" s="265"/>
      <c r="JLA54" s="265"/>
      <c r="JLB54" s="265"/>
      <c r="JLC54" s="265"/>
      <c r="JLD54" s="265"/>
      <c r="JLE54" s="265"/>
      <c r="JLF54" s="265"/>
      <c r="JLG54" s="265"/>
      <c r="JLH54" s="265"/>
      <c r="JLI54" s="265"/>
      <c r="JLJ54" s="265"/>
      <c r="JLK54" s="265"/>
      <c r="JLL54" s="265"/>
      <c r="JLM54" s="265"/>
      <c r="JLN54" s="265"/>
      <c r="JLO54" s="265"/>
      <c r="JLP54" s="265"/>
      <c r="JLQ54" s="265"/>
      <c r="JLR54" s="265"/>
      <c r="JLS54" s="265"/>
      <c r="JLT54" s="265"/>
      <c r="JLU54" s="265"/>
      <c r="JLV54" s="265"/>
      <c r="JLW54" s="265"/>
      <c r="JLX54" s="265"/>
      <c r="JLY54" s="265"/>
      <c r="JLZ54" s="265"/>
      <c r="JMA54" s="265"/>
      <c r="JMB54" s="265"/>
      <c r="JMC54" s="265"/>
      <c r="JMD54" s="265"/>
      <c r="JME54" s="265"/>
      <c r="JMF54" s="265"/>
      <c r="JMG54" s="265"/>
      <c r="JMH54" s="265"/>
      <c r="JMI54" s="265"/>
      <c r="JMJ54" s="265"/>
      <c r="JMK54" s="265"/>
      <c r="JML54" s="265"/>
      <c r="JMM54" s="265"/>
      <c r="JMN54" s="265"/>
      <c r="JMO54" s="265"/>
      <c r="JMP54" s="265"/>
      <c r="JMQ54" s="265"/>
      <c r="JMR54" s="265"/>
      <c r="JMS54" s="265"/>
      <c r="JMT54" s="265"/>
      <c r="JMU54" s="265"/>
      <c r="JMV54" s="265"/>
      <c r="JMW54" s="265"/>
      <c r="JMX54" s="265"/>
      <c r="JMY54" s="265"/>
      <c r="JMZ54" s="265"/>
      <c r="JNA54" s="265"/>
      <c r="JNB54" s="265"/>
      <c r="JNC54" s="265"/>
      <c r="JND54" s="265"/>
      <c r="JNE54" s="265"/>
      <c r="JNF54" s="265"/>
      <c r="JNG54" s="265"/>
      <c r="JNH54" s="265"/>
      <c r="JNI54" s="265"/>
      <c r="JNJ54" s="265"/>
      <c r="JNK54" s="265"/>
      <c r="JNL54" s="265"/>
      <c r="JNM54" s="265"/>
      <c r="JNN54" s="265"/>
      <c r="JNO54" s="265"/>
      <c r="JNP54" s="265"/>
      <c r="JNQ54" s="265"/>
      <c r="JNR54" s="265"/>
      <c r="JNS54" s="265"/>
      <c r="JNT54" s="265"/>
      <c r="JNU54" s="265"/>
      <c r="JNV54" s="265"/>
      <c r="JNW54" s="265"/>
      <c r="JNX54" s="265"/>
      <c r="JNY54" s="265"/>
      <c r="JNZ54" s="265"/>
      <c r="JOA54" s="265"/>
      <c r="JOB54" s="265"/>
      <c r="JOC54" s="265"/>
      <c r="JOD54" s="265"/>
      <c r="JOE54" s="265"/>
      <c r="JOF54" s="265"/>
      <c r="JOG54" s="265"/>
      <c r="JOH54" s="265"/>
      <c r="JOI54" s="265"/>
      <c r="JOJ54" s="265"/>
      <c r="JOK54" s="265"/>
      <c r="JOL54" s="265"/>
      <c r="JOM54" s="265"/>
      <c r="JON54" s="265"/>
      <c r="JOO54" s="265"/>
      <c r="JOP54" s="265"/>
      <c r="JOQ54" s="265"/>
      <c r="JOR54" s="265"/>
      <c r="JOS54" s="265"/>
      <c r="JOT54" s="265"/>
      <c r="JOU54" s="265"/>
      <c r="JOV54" s="265"/>
      <c r="JOW54" s="265"/>
      <c r="JOX54" s="265"/>
      <c r="JOY54" s="265"/>
      <c r="JOZ54" s="265"/>
      <c r="JPA54" s="265"/>
      <c r="JPB54" s="265"/>
      <c r="JPC54" s="265"/>
      <c r="JPD54" s="265"/>
      <c r="JPE54" s="265"/>
      <c r="JPF54" s="265"/>
      <c r="JPG54" s="265"/>
      <c r="JPH54" s="265"/>
      <c r="JPI54" s="265"/>
      <c r="JPJ54" s="265"/>
      <c r="JPK54" s="265"/>
      <c r="JPL54" s="265"/>
      <c r="JPM54" s="265"/>
      <c r="JPN54" s="265"/>
      <c r="JPO54" s="265"/>
      <c r="JPP54" s="265"/>
      <c r="JPQ54" s="265"/>
      <c r="JPR54" s="265"/>
      <c r="JPS54" s="265"/>
      <c r="JPT54" s="265"/>
      <c r="JPU54" s="265"/>
      <c r="JPV54" s="265"/>
      <c r="JPW54" s="265"/>
      <c r="JPX54" s="265"/>
      <c r="JPY54" s="265"/>
      <c r="JPZ54" s="265"/>
      <c r="JQA54" s="265"/>
      <c r="JQB54" s="265"/>
      <c r="JQC54" s="265"/>
      <c r="JQD54" s="265"/>
      <c r="JQE54" s="265"/>
      <c r="JQF54" s="265"/>
      <c r="JQG54" s="265"/>
      <c r="JQH54" s="265"/>
      <c r="JQI54" s="265"/>
      <c r="JQJ54" s="265"/>
      <c r="JQK54" s="265"/>
      <c r="JQL54" s="265"/>
      <c r="JQM54" s="265"/>
      <c r="JQN54" s="265"/>
      <c r="JQO54" s="265"/>
      <c r="JQP54" s="265"/>
      <c r="JQQ54" s="265"/>
      <c r="JQR54" s="265"/>
      <c r="JQS54" s="265"/>
      <c r="JQT54" s="265"/>
      <c r="JQU54" s="265"/>
      <c r="JQV54" s="265"/>
      <c r="JQW54" s="265"/>
      <c r="JQX54" s="265"/>
      <c r="JQY54" s="265"/>
      <c r="JQZ54" s="265"/>
      <c r="JRA54" s="265"/>
      <c r="JRB54" s="265"/>
      <c r="JRC54" s="265"/>
      <c r="JRD54" s="265"/>
      <c r="JRE54" s="265"/>
      <c r="JRF54" s="265"/>
      <c r="JRG54" s="265"/>
      <c r="JRH54" s="265"/>
      <c r="JRI54" s="265"/>
      <c r="JRJ54" s="265"/>
      <c r="JRK54" s="265"/>
      <c r="JRL54" s="265"/>
      <c r="JRM54" s="265"/>
      <c r="JRN54" s="265"/>
      <c r="JRO54" s="265"/>
      <c r="JRP54" s="265"/>
      <c r="JRQ54" s="265"/>
      <c r="JRR54" s="265"/>
      <c r="JRS54" s="265"/>
      <c r="JRT54" s="265"/>
      <c r="JRU54" s="265"/>
      <c r="JRV54" s="265"/>
      <c r="JRW54" s="265"/>
      <c r="JRX54" s="265"/>
      <c r="JRY54" s="265"/>
      <c r="JRZ54" s="265"/>
      <c r="JSA54" s="265"/>
      <c r="JSB54" s="265"/>
      <c r="JSC54" s="265"/>
      <c r="JSD54" s="265"/>
      <c r="JSE54" s="265"/>
      <c r="JSF54" s="265"/>
      <c r="JSG54" s="265"/>
      <c r="JSH54" s="265"/>
      <c r="JSI54" s="265"/>
      <c r="JSJ54" s="265"/>
      <c r="JSK54" s="265"/>
      <c r="JSL54" s="265"/>
      <c r="JSM54" s="265"/>
      <c r="JSN54" s="265"/>
      <c r="JSO54" s="265"/>
      <c r="JSP54" s="265"/>
      <c r="JSQ54" s="265"/>
      <c r="JSR54" s="265"/>
      <c r="JSS54" s="265"/>
      <c r="JST54" s="265"/>
      <c r="JSU54" s="265"/>
      <c r="JSV54" s="265"/>
      <c r="JSW54" s="265"/>
      <c r="JSX54" s="265"/>
      <c r="JSY54" s="265"/>
      <c r="JSZ54" s="265"/>
      <c r="JTA54" s="265"/>
      <c r="JTB54" s="265"/>
      <c r="JTC54" s="265"/>
      <c r="JTD54" s="265"/>
      <c r="JTE54" s="265"/>
      <c r="JTF54" s="265"/>
      <c r="JTG54" s="265"/>
      <c r="JTH54" s="265"/>
      <c r="JTI54" s="265"/>
      <c r="JTJ54" s="265"/>
      <c r="JTK54" s="265"/>
      <c r="JTL54" s="265"/>
      <c r="JTM54" s="265"/>
      <c r="JTN54" s="265"/>
      <c r="JTO54" s="265"/>
      <c r="JTP54" s="265"/>
      <c r="JTQ54" s="265"/>
      <c r="JTR54" s="265"/>
      <c r="JTS54" s="265"/>
      <c r="JTT54" s="265"/>
      <c r="JTU54" s="265"/>
      <c r="JTV54" s="265"/>
      <c r="JTW54" s="265"/>
      <c r="JTX54" s="265"/>
      <c r="JTY54" s="265"/>
      <c r="JTZ54" s="265"/>
      <c r="JUA54" s="265"/>
      <c r="JUB54" s="265"/>
      <c r="JUC54" s="265"/>
      <c r="JUD54" s="265"/>
      <c r="JUE54" s="265"/>
      <c r="JUF54" s="265"/>
      <c r="JUG54" s="265"/>
      <c r="JUH54" s="265"/>
      <c r="JUI54" s="265"/>
      <c r="JUJ54" s="265"/>
      <c r="JUK54" s="265"/>
      <c r="JUL54" s="265"/>
      <c r="JUM54" s="265"/>
      <c r="JUN54" s="265"/>
      <c r="JUO54" s="265"/>
      <c r="JUP54" s="265"/>
      <c r="JUQ54" s="265"/>
      <c r="JUR54" s="265"/>
      <c r="JUS54" s="265"/>
      <c r="JUT54" s="265"/>
      <c r="JUU54" s="265"/>
      <c r="JUV54" s="265"/>
      <c r="JUW54" s="265"/>
      <c r="JUX54" s="265"/>
      <c r="JUY54" s="265"/>
      <c r="JUZ54" s="265"/>
      <c r="JVA54" s="265"/>
      <c r="JVB54" s="265"/>
      <c r="JVC54" s="265"/>
      <c r="JVD54" s="265"/>
      <c r="JVE54" s="265"/>
      <c r="JVF54" s="265"/>
      <c r="JVG54" s="265"/>
      <c r="JVH54" s="265"/>
      <c r="JVI54" s="265"/>
      <c r="JVJ54" s="265"/>
      <c r="JVK54" s="265"/>
      <c r="JVL54" s="265"/>
      <c r="JVM54" s="265"/>
      <c r="JVN54" s="265"/>
      <c r="JVO54" s="265"/>
      <c r="JVP54" s="265"/>
      <c r="JVQ54" s="265"/>
      <c r="JVR54" s="265"/>
      <c r="JVS54" s="265"/>
      <c r="JVT54" s="265"/>
      <c r="JVU54" s="265"/>
      <c r="JVV54" s="265"/>
      <c r="JVW54" s="265"/>
      <c r="JVX54" s="265"/>
      <c r="JVY54" s="265"/>
      <c r="JVZ54" s="265"/>
      <c r="JWA54" s="265"/>
      <c r="JWB54" s="265"/>
      <c r="JWC54" s="265"/>
      <c r="JWD54" s="265"/>
      <c r="JWE54" s="265"/>
      <c r="JWF54" s="265"/>
      <c r="JWG54" s="265"/>
      <c r="JWH54" s="265"/>
      <c r="JWI54" s="265"/>
      <c r="JWJ54" s="265"/>
      <c r="JWK54" s="265"/>
      <c r="JWL54" s="265"/>
      <c r="JWM54" s="265"/>
      <c r="JWN54" s="265"/>
      <c r="JWO54" s="265"/>
      <c r="JWP54" s="265"/>
      <c r="JWQ54" s="265"/>
      <c r="JWR54" s="265"/>
      <c r="JWS54" s="265"/>
      <c r="JWT54" s="265"/>
      <c r="JWU54" s="265"/>
      <c r="JWV54" s="265"/>
      <c r="JWW54" s="265"/>
      <c r="JWX54" s="265"/>
      <c r="JWY54" s="265"/>
      <c r="JWZ54" s="265"/>
      <c r="JXA54" s="265"/>
      <c r="JXB54" s="265"/>
      <c r="JXC54" s="265"/>
      <c r="JXD54" s="265"/>
      <c r="JXE54" s="265"/>
      <c r="JXF54" s="265"/>
      <c r="JXG54" s="265"/>
      <c r="JXH54" s="265"/>
      <c r="JXI54" s="265"/>
      <c r="JXJ54" s="265"/>
      <c r="JXK54" s="265"/>
      <c r="JXL54" s="265"/>
      <c r="JXM54" s="265"/>
      <c r="JXN54" s="265"/>
      <c r="JXO54" s="265"/>
      <c r="JXP54" s="265"/>
      <c r="JXQ54" s="265"/>
      <c r="JXR54" s="265"/>
      <c r="JXS54" s="265"/>
      <c r="JXT54" s="265"/>
      <c r="JXU54" s="265"/>
      <c r="JXV54" s="265"/>
      <c r="JXW54" s="265"/>
      <c r="JXX54" s="265"/>
      <c r="JXY54" s="265"/>
      <c r="JXZ54" s="265"/>
      <c r="JYA54" s="265"/>
      <c r="JYB54" s="265"/>
      <c r="JYC54" s="265"/>
      <c r="JYD54" s="265"/>
      <c r="JYE54" s="265"/>
      <c r="JYF54" s="265"/>
      <c r="JYG54" s="265"/>
      <c r="JYH54" s="265"/>
      <c r="JYI54" s="265"/>
      <c r="JYJ54" s="265"/>
      <c r="JYK54" s="265"/>
      <c r="JYL54" s="265"/>
      <c r="JYM54" s="265"/>
      <c r="JYN54" s="265"/>
      <c r="JYO54" s="265"/>
      <c r="JYP54" s="265"/>
      <c r="JYQ54" s="265"/>
      <c r="JYR54" s="265"/>
      <c r="JYS54" s="265"/>
      <c r="JYT54" s="265"/>
      <c r="JYU54" s="265"/>
      <c r="JYV54" s="265"/>
      <c r="JYW54" s="265"/>
      <c r="JYX54" s="265"/>
      <c r="JYY54" s="265"/>
      <c r="JYZ54" s="265"/>
      <c r="JZA54" s="265"/>
      <c r="JZB54" s="265"/>
      <c r="JZC54" s="265"/>
      <c r="JZD54" s="265"/>
      <c r="JZE54" s="265"/>
      <c r="JZF54" s="265"/>
      <c r="JZG54" s="265"/>
      <c r="JZH54" s="265"/>
      <c r="JZI54" s="265"/>
      <c r="JZJ54" s="265"/>
      <c r="JZK54" s="265"/>
      <c r="JZL54" s="265"/>
      <c r="JZM54" s="265"/>
      <c r="JZN54" s="265"/>
      <c r="JZO54" s="265"/>
      <c r="JZP54" s="265"/>
      <c r="JZQ54" s="265"/>
      <c r="JZR54" s="265"/>
      <c r="JZS54" s="265"/>
      <c r="JZT54" s="265"/>
      <c r="JZU54" s="265"/>
      <c r="JZV54" s="265"/>
      <c r="JZW54" s="265"/>
      <c r="JZX54" s="265"/>
      <c r="JZY54" s="265"/>
      <c r="JZZ54" s="265"/>
      <c r="KAA54" s="265"/>
      <c r="KAB54" s="265"/>
      <c r="KAC54" s="265"/>
      <c r="KAD54" s="265"/>
      <c r="KAE54" s="265"/>
      <c r="KAF54" s="265"/>
      <c r="KAG54" s="265"/>
      <c r="KAH54" s="265"/>
      <c r="KAI54" s="265"/>
      <c r="KAJ54" s="265"/>
      <c r="KAK54" s="265"/>
      <c r="KAL54" s="265"/>
      <c r="KAM54" s="265"/>
      <c r="KAN54" s="265"/>
      <c r="KAO54" s="265"/>
      <c r="KAP54" s="265"/>
      <c r="KAQ54" s="265"/>
      <c r="KAR54" s="265"/>
      <c r="KAS54" s="265"/>
      <c r="KAT54" s="265"/>
      <c r="KAU54" s="265"/>
      <c r="KAV54" s="265"/>
      <c r="KAW54" s="265"/>
      <c r="KAX54" s="265"/>
      <c r="KAY54" s="265"/>
      <c r="KAZ54" s="265"/>
      <c r="KBA54" s="265"/>
      <c r="KBB54" s="265"/>
      <c r="KBC54" s="265"/>
      <c r="KBD54" s="265"/>
      <c r="KBE54" s="265"/>
      <c r="KBF54" s="265"/>
      <c r="KBG54" s="265"/>
      <c r="KBH54" s="265"/>
      <c r="KBI54" s="265"/>
      <c r="KBJ54" s="265"/>
      <c r="KBK54" s="265"/>
      <c r="KBL54" s="265"/>
      <c r="KBM54" s="265"/>
      <c r="KBN54" s="265"/>
      <c r="KBO54" s="265"/>
      <c r="KBP54" s="265"/>
      <c r="KBQ54" s="265"/>
      <c r="KBR54" s="265"/>
      <c r="KBS54" s="265"/>
      <c r="KBT54" s="265"/>
      <c r="KBU54" s="265"/>
      <c r="KBV54" s="265"/>
      <c r="KBW54" s="265"/>
      <c r="KBX54" s="265"/>
      <c r="KBY54" s="265"/>
      <c r="KBZ54" s="265"/>
      <c r="KCA54" s="265"/>
      <c r="KCB54" s="265"/>
      <c r="KCC54" s="265"/>
      <c r="KCD54" s="265"/>
      <c r="KCE54" s="265"/>
      <c r="KCF54" s="265"/>
      <c r="KCG54" s="265"/>
      <c r="KCH54" s="265"/>
      <c r="KCI54" s="265"/>
      <c r="KCJ54" s="265"/>
      <c r="KCK54" s="265"/>
      <c r="KCL54" s="265"/>
      <c r="KCM54" s="265"/>
      <c r="KCN54" s="265"/>
      <c r="KCO54" s="265"/>
      <c r="KCP54" s="265"/>
      <c r="KCQ54" s="265"/>
      <c r="KCR54" s="265"/>
      <c r="KCS54" s="265"/>
      <c r="KCT54" s="265"/>
      <c r="KCU54" s="265"/>
      <c r="KCV54" s="265"/>
      <c r="KCW54" s="265"/>
      <c r="KCX54" s="265"/>
      <c r="KCY54" s="265"/>
      <c r="KCZ54" s="265"/>
      <c r="KDA54" s="265"/>
      <c r="KDB54" s="265"/>
      <c r="KDC54" s="265"/>
      <c r="KDD54" s="265"/>
      <c r="KDE54" s="265"/>
      <c r="KDF54" s="265"/>
      <c r="KDG54" s="265"/>
      <c r="KDH54" s="265"/>
      <c r="KDI54" s="265"/>
      <c r="KDJ54" s="265"/>
      <c r="KDK54" s="265"/>
      <c r="KDL54" s="265"/>
      <c r="KDM54" s="265"/>
      <c r="KDN54" s="265"/>
      <c r="KDO54" s="265"/>
      <c r="KDP54" s="265"/>
      <c r="KDQ54" s="265"/>
      <c r="KDR54" s="265"/>
      <c r="KDS54" s="265"/>
      <c r="KDT54" s="265"/>
      <c r="KDU54" s="265"/>
      <c r="KDV54" s="265"/>
      <c r="KDW54" s="265"/>
      <c r="KDX54" s="265"/>
      <c r="KDY54" s="265"/>
      <c r="KDZ54" s="265"/>
      <c r="KEA54" s="265"/>
      <c r="KEB54" s="265"/>
      <c r="KEC54" s="265"/>
      <c r="KED54" s="265"/>
      <c r="KEE54" s="265"/>
      <c r="KEF54" s="265"/>
      <c r="KEG54" s="265"/>
      <c r="KEH54" s="265"/>
      <c r="KEI54" s="265"/>
      <c r="KEJ54" s="265"/>
      <c r="KEK54" s="265"/>
      <c r="KEL54" s="265"/>
      <c r="KEM54" s="265"/>
      <c r="KEN54" s="265"/>
      <c r="KEO54" s="265"/>
      <c r="KEP54" s="265"/>
      <c r="KEQ54" s="265"/>
      <c r="KER54" s="265"/>
      <c r="KES54" s="265"/>
      <c r="KET54" s="265"/>
      <c r="KEU54" s="265"/>
      <c r="KEV54" s="265"/>
      <c r="KEW54" s="265"/>
      <c r="KEX54" s="265"/>
      <c r="KEY54" s="265"/>
      <c r="KEZ54" s="265"/>
      <c r="KFA54" s="265"/>
      <c r="KFB54" s="265"/>
      <c r="KFC54" s="265"/>
      <c r="KFD54" s="265"/>
      <c r="KFE54" s="265"/>
      <c r="KFF54" s="265"/>
      <c r="KFG54" s="265"/>
      <c r="KFH54" s="265"/>
      <c r="KFI54" s="265"/>
      <c r="KFJ54" s="265"/>
      <c r="KFK54" s="265"/>
      <c r="KFL54" s="265"/>
      <c r="KFM54" s="265"/>
      <c r="KFN54" s="265"/>
      <c r="KFO54" s="265"/>
      <c r="KFP54" s="265"/>
      <c r="KFQ54" s="265"/>
      <c r="KFR54" s="265"/>
      <c r="KFS54" s="265"/>
      <c r="KFT54" s="265"/>
      <c r="KFU54" s="265"/>
      <c r="KFV54" s="265"/>
      <c r="KFW54" s="265"/>
      <c r="KFX54" s="265"/>
      <c r="KFY54" s="265"/>
      <c r="KFZ54" s="265"/>
      <c r="KGA54" s="265"/>
      <c r="KGB54" s="265"/>
      <c r="KGC54" s="265"/>
      <c r="KGD54" s="265"/>
      <c r="KGE54" s="265"/>
      <c r="KGF54" s="265"/>
      <c r="KGG54" s="265"/>
      <c r="KGH54" s="265"/>
      <c r="KGI54" s="265"/>
      <c r="KGJ54" s="265"/>
      <c r="KGK54" s="265"/>
      <c r="KGL54" s="265"/>
      <c r="KGM54" s="265"/>
      <c r="KGN54" s="265"/>
      <c r="KGO54" s="265"/>
      <c r="KGP54" s="265"/>
      <c r="KGQ54" s="265"/>
      <c r="KGR54" s="265"/>
      <c r="KGS54" s="265"/>
      <c r="KGT54" s="265"/>
      <c r="KGU54" s="265"/>
      <c r="KGV54" s="265"/>
      <c r="KGW54" s="265"/>
      <c r="KGX54" s="265"/>
      <c r="KGY54" s="265"/>
      <c r="KGZ54" s="265"/>
      <c r="KHA54" s="265"/>
      <c r="KHB54" s="265"/>
      <c r="KHC54" s="265"/>
      <c r="KHD54" s="265"/>
      <c r="KHE54" s="265"/>
      <c r="KHF54" s="265"/>
      <c r="KHG54" s="265"/>
      <c r="KHH54" s="265"/>
      <c r="KHI54" s="265"/>
      <c r="KHJ54" s="265"/>
      <c r="KHK54" s="265"/>
      <c r="KHL54" s="265"/>
      <c r="KHM54" s="265"/>
      <c r="KHN54" s="265"/>
      <c r="KHO54" s="265"/>
      <c r="KHP54" s="265"/>
      <c r="KHQ54" s="265"/>
      <c r="KHR54" s="265"/>
      <c r="KHS54" s="265"/>
      <c r="KHT54" s="265"/>
      <c r="KHU54" s="265"/>
      <c r="KHV54" s="265"/>
      <c r="KHW54" s="265"/>
      <c r="KHX54" s="265"/>
      <c r="KHY54" s="265"/>
      <c r="KHZ54" s="265"/>
      <c r="KIA54" s="265"/>
      <c r="KIB54" s="265"/>
      <c r="KIC54" s="265"/>
      <c r="KID54" s="265"/>
      <c r="KIE54" s="265"/>
      <c r="KIF54" s="265"/>
      <c r="KIG54" s="265"/>
      <c r="KIH54" s="265"/>
      <c r="KII54" s="265"/>
      <c r="KIJ54" s="265"/>
      <c r="KIK54" s="265"/>
      <c r="KIL54" s="265"/>
      <c r="KIM54" s="265"/>
      <c r="KIN54" s="265"/>
      <c r="KIO54" s="265"/>
      <c r="KIP54" s="265"/>
      <c r="KIQ54" s="265"/>
      <c r="KIR54" s="265"/>
      <c r="KIS54" s="265"/>
      <c r="KIT54" s="265"/>
      <c r="KIU54" s="265"/>
      <c r="KIV54" s="265"/>
      <c r="KIW54" s="265"/>
      <c r="KIX54" s="265"/>
      <c r="KIY54" s="265"/>
      <c r="KIZ54" s="265"/>
      <c r="KJA54" s="265"/>
      <c r="KJB54" s="265"/>
      <c r="KJC54" s="265"/>
      <c r="KJD54" s="265"/>
      <c r="KJE54" s="265"/>
      <c r="KJF54" s="265"/>
      <c r="KJG54" s="265"/>
      <c r="KJH54" s="265"/>
      <c r="KJI54" s="265"/>
      <c r="KJJ54" s="265"/>
      <c r="KJK54" s="265"/>
      <c r="KJL54" s="265"/>
      <c r="KJM54" s="265"/>
      <c r="KJN54" s="265"/>
      <c r="KJO54" s="265"/>
      <c r="KJP54" s="265"/>
      <c r="KJQ54" s="265"/>
      <c r="KJR54" s="265"/>
      <c r="KJS54" s="265"/>
      <c r="KJT54" s="265"/>
      <c r="KJU54" s="265"/>
      <c r="KJV54" s="265"/>
      <c r="KJW54" s="265"/>
      <c r="KJX54" s="265"/>
      <c r="KJY54" s="265"/>
      <c r="KJZ54" s="265"/>
      <c r="KKA54" s="265"/>
      <c r="KKB54" s="265"/>
      <c r="KKC54" s="265"/>
      <c r="KKD54" s="265"/>
      <c r="KKE54" s="265"/>
      <c r="KKF54" s="265"/>
      <c r="KKG54" s="265"/>
      <c r="KKH54" s="265"/>
      <c r="KKI54" s="265"/>
      <c r="KKJ54" s="265"/>
      <c r="KKK54" s="265"/>
      <c r="KKL54" s="265"/>
      <c r="KKM54" s="265"/>
      <c r="KKN54" s="265"/>
      <c r="KKO54" s="265"/>
      <c r="KKP54" s="265"/>
      <c r="KKQ54" s="265"/>
      <c r="KKR54" s="265"/>
      <c r="KKS54" s="265"/>
      <c r="KKT54" s="265"/>
      <c r="KKU54" s="265"/>
      <c r="KKV54" s="265"/>
      <c r="KKW54" s="265"/>
      <c r="KKX54" s="265"/>
      <c r="KKY54" s="265"/>
      <c r="KKZ54" s="265"/>
      <c r="KLA54" s="265"/>
      <c r="KLB54" s="265"/>
      <c r="KLC54" s="265"/>
      <c r="KLD54" s="265"/>
      <c r="KLE54" s="265"/>
      <c r="KLF54" s="265"/>
      <c r="KLG54" s="265"/>
      <c r="KLH54" s="265"/>
      <c r="KLI54" s="265"/>
      <c r="KLJ54" s="265"/>
      <c r="KLK54" s="265"/>
      <c r="KLL54" s="265"/>
      <c r="KLM54" s="265"/>
      <c r="KLN54" s="265"/>
      <c r="KLO54" s="265"/>
      <c r="KLP54" s="265"/>
      <c r="KLQ54" s="265"/>
      <c r="KLR54" s="265"/>
      <c r="KLS54" s="265"/>
      <c r="KLT54" s="265"/>
      <c r="KLU54" s="265"/>
      <c r="KLV54" s="265"/>
      <c r="KLW54" s="265"/>
      <c r="KLX54" s="265"/>
      <c r="KLY54" s="265"/>
      <c r="KLZ54" s="265"/>
      <c r="KMA54" s="265"/>
      <c r="KMB54" s="265"/>
      <c r="KMC54" s="265"/>
      <c r="KMD54" s="265"/>
      <c r="KME54" s="265"/>
      <c r="KMF54" s="265"/>
      <c r="KMG54" s="265"/>
      <c r="KMH54" s="265"/>
      <c r="KMI54" s="265"/>
      <c r="KMJ54" s="265"/>
      <c r="KMK54" s="265"/>
      <c r="KML54" s="265"/>
      <c r="KMM54" s="265"/>
      <c r="KMN54" s="265"/>
      <c r="KMO54" s="265"/>
      <c r="KMP54" s="265"/>
      <c r="KMQ54" s="265"/>
      <c r="KMR54" s="265"/>
      <c r="KMS54" s="265"/>
      <c r="KMT54" s="265"/>
      <c r="KMU54" s="265"/>
      <c r="KMV54" s="265"/>
      <c r="KMW54" s="265"/>
      <c r="KMX54" s="265"/>
      <c r="KMY54" s="265"/>
      <c r="KMZ54" s="265"/>
      <c r="KNA54" s="265"/>
      <c r="KNB54" s="265"/>
      <c r="KNC54" s="265"/>
      <c r="KND54" s="265"/>
      <c r="KNE54" s="265"/>
      <c r="KNF54" s="265"/>
      <c r="KNG54" s="265"/>
      <c r="KNH54" s="265"/>
      <c r="KNI54" s="265"/>
      <c r="KNJ54" s="265"/>
      <c r="KNK54" s="265"/>
      <c r="KNL54" s="265"/>
      <c r="KNM54" s="265"/>
      <c r="KNN54" s="265"/>
      <c r="KNO54" s="265"/>
      <c r="KNP54" s="265"/>
      <c r="KNQ54" s="265"/>
      <c r="KNR54" s="265"/>
      <c r="KNS54" s="265"/>
      <c r="KNT54" s="265"/>
      <c r="KNU54" s="265"/>
      <c r="KNV54" s="265"/>
      <c r="KNW54" s="265"/>
      <c r="KNX54" s="265"/>
      <c r="KNY54" s="265"/>
      <c r="KNZ54" s="265"/>
      <c r="KOA54" s="265"/>
      <c r="KOB54" s="265"/>
      <c r="KOC54" s="265"/>
      <c r="KOD54" s="265"/>
      <c r="KOE54" s="265"/>
      <c r="KOF54" s="265"/>
      <c r="KOG54" s="265"/>
      <c r="KOH54" s="265"/>
      <c r="KOI54" s="265"/>
      <c r="KOJ54" s="265"/>
      <c r="KOK54" s="265"/>
      <c r="KOL54" s="265"/>
      <c r="KOM54" s="265"/>
      <c r="KON54" s="265"/>
      <c r="KOO54" s="265"/>
      <c r="KOP54" s="265"/>
      <c r="KOQ54" s="265"/>
      <c r="KOR54" s="265"/>
      <c r="KOS54" s="265"/>
      <c r="KOT54" s="265"/>
      <c r="KOU54" s="265"/>
      <c r="KOV54" s="265"/>
      <c r="KOW54" s="265"/>
      <c r="KOX54" s="265"/>
      <c r="KOY54" s="265"/>
      <c r="KOZ54" s="265"/>
      <c r="KPA54" s="265"/>
      <c r="KPB54" s="265"/>
      <c r="KPC54" s="265"/>
      <c r="KPD54" s="265"/>
      <c r="KPE54" s="265"/>
      <c r="KPF54" s="265"/>
      <c r="KPG54" s="265"/>
      <c r="KPH54" s="265"/>
      <c r="KPI54" s="265"/>
      <c r="KPJ54" s="265"/>
      <c r="KPK54" s="265"/>
      <c r="KPL54" s="265"/>
      <c r="KPM54" s="265"/>
      <c r="KPN54" s="265"/>
      <c r="KPO54" s="265"/>
      <c r="KPP54" s="265"/>
      <c r="KPQ54" s="265"/>
      <c r="KPR54" s="265"/>
      <c r="KPS54" s="265"/>
      <c r="KPT54" s="265"/>
      <c r="KPU54" s="265"/>
      <c r="KPV54" s="265"/>
      <c r="KPW54" s="265"/>
      <c r="KPX54" s="265"/>
      <c r="KPY54" s="265"/>
      <c r="KPZ54" s="265"/>
      <c r="KQA54" s="265"/>
      <c r="KQB54" s="265"/>
      <c r="KQC54" s="265"/>
      <c r="KQD54" s="265"/>
      <c r="KQE54" s="265"/>
      <c r="KQF54" s="265"/>
      <c r="KQG54" s="265"/>
      <c r="KQH54" s="265"/>
      <c r="KQI54" s="265"/>
      <c r="KQJ54" s="265"/>
      <c r="KQK54" s="265"/>
      <c r="KQL54" s="265"/>
      <c r="KQM54" s="265"/>
      <c r="KQN54" s="265"/>
      <c r="KQO54" s="265"/>
      <c r="KQP54" s="265"/>
      <c r="KQQ54" s="265"/>
      <c r="KQR54" s="265"/>
      <c r="KQS54" s="265"/>
      <c r="KQT54" s="265"/>
      <c r="KQU54" s="265"/>
      <c r="KQV54" s="265"/>
      <c r="KQW54" s="265"/>
      <c r="KQX54" s="265"/>
      <c r="KQY54" s="265"/>
      <c r="KQZ54" s="265"/>
      <c r="KRA54" s="265"/>
      <c r="KRB54" s="265"/>
      <c r="KRC54" s="265"/>
      <c r="KRD54" s="265"/>
      <c r="KRE54" s="265"/>
      <c r="KRF54" s="265"/>
      <c r="KRG54" s="265"/>
      <c r="KRH54" s="265"/>
      <c r="KRI54" s="265"/>
      <c r="KRJ54" s="265"/>
      <c r="KRK54" s="265"/>
      <c r="KRL54" s="265"/>
      <c r="KRM54" s="265"/>
      <c r="KRN54" s="265"/>
      <c r="KRO54" s="265"/>
      <c r="KRP54" s="265"/>
      <c r="KRQ54" s="265"/>
      <c r="KRR54" s="265"/>
      <c r="KRS54" s="265"/>
      <c r="KRT54" s="265"/>
      <c r="KRU54" s="265"/>
      <c r="KRV54" s="265"/>
      <c r="KRW54" s="265"/>
      <c r="KRX54" s="265"/>
      <c r="KRY54" s="265"/>
      <c r="KRZ54" s="265"/>
      <c r="KSA54" s="265"/>
      <c r="KSB54" s="265"/>
      <c r="KSC54" s="265"/>
      <c r="KSD54" s="265"/>
      <c r="KSE54" s="265"/>
      <c r="KSF54" s="265"/>
      <c r="KSG54" s="265"/>
      <c r="KSH54" s="265"/>
      <c r="KSI54" s="265"/>
      <c r="KSJ54" s="265"/>
      <c r="KSK54" s="265"/>
      <c r="KSL54" s="265"/>
      <c r="KSM54" s="265"/>
      <c r="KSN54" s="265"/>
      <c r="KSO54" s="265"/>
      <c r="KSP54" s="265"/>
      <c r="KSQ54" s="265"/>
      <c r="KSR54" s="265"/>
      <c r="KSS54" s="265"/>
      <c r="KST54" s="265"/>
      <c r="KSU54" s="265"/>
      <c r="KSV54" s="265"/>
      <c r="KSW54" s="265"/>
      <c r="KSX54" s="265"/>
      <c r="KSY54" s="265"/>
      <c r="KSZ54" s="265"/>
      <c r="KTA54" s="265"/>
      <c r="KTB54" s="265"/>
      <c r="KTC54" s="265"/>
      <c r="KTD54" s="265"/>
      <c r="KTE54" s="265"/>
      <c r="KTF54" s="265"/>
      <c r="KTG54" s="265"/>
      <c r="KTH54" s="265"/>
      <c r="KTI54" s="265"/>
      <c r="KTJ54" s="265"/>
      <c r="KTK54" s="265"/>
      <c r="KTL54" s="265"/>
      <c r="KTM54" s="265"/>
      <c r="KTN54" s="265"/>
      <c r="KTO54" s="265"/>
      <c r="KTP54" s="265"/>
      <c r="KTQ54" s="265"/>
      <c r="KTR54" s="265"/>
      <c r="KTS54" s="265"/>
      <c r="KTT54" s="265"/>
      <c r="KTU54" s="265"/>
      <c r="KTV54" s="265"/>
      <c r="KTW54" s="265"/>
      <c r="KTX54" s="265"/>
      <c r="KTY54" s="265"/>
      <c r="KTZ54" s="265"/>
      <c r="KUA54" s="265"/>
      <c r="KUB54" s="265"/>
      <c r="KUC54" s="265"/>
      <c r="KUD54" s="265"/>
      <c r="KUE54" s="265"/>
      <c r="KUF54" s="265"/>
      <c r="KUG54" s="265"/>
      <c r="KUH54" s="265"/>
      <c r="KUI54" s="265"/>
      <c r="KUJ54" s="265"/>
      <c r="KUK54" s="265"/>
      <c r="KUL54" s="265"/>
      <c r="KUM54" s="265"/>
      <c r="KUN54" s="265"/>
      <c r="KUO54" s="265"/>
      <c r="KUP54" s="265"/>
      <c r="KUQ54" s="265"/>
      <c r="KUR54" s="265"/>
      <c r="KUS54" s="265"/>
      <c r="KUT54" s="265"/>
      <c r="KUU54" s="265"/>
      <c r="KUV54" s="265"/>
      <c r="KUW54" s="265"/>
      <c r="KUX54" s="265"/>
      <c r="KUY54" s="265"/>
      <c r="KUZ54" s="265"/>
      <c r="KVA54" s="265"/>
      <c r="KVB54" s="265"/>
      <c r="KVC54" s="265"/>
      <c r="KVD54" s="265"/>
      <c r="KVE54" s="265"/>
      <c r="KVF54" s="265"/>
      <c r="KVG54" s="265"/>
      <c r="KVH54" s="265"/>
      <c r="KVI54" s="265"/>
      <c r="KVJ54" s="265"/>
      <c r="KVK54" s="265"/>
      <c r="KVL54" s="265"/>
      <c r="KVM54" s="265"/>
      <c r="KVN54" s="265"/>
      <c r="KVO54" s="265"/>
      <c r="KVP54" s="265"/>
      <c r="KVQ54" s="265"/>
      <c r="KVR54" s="265"/>
      <c r="KVS54" s="265"/>
      <c r="KVT54" s="265"/>
      <c r="KVU54" s="265"/>
      <c r="KVV54" s="265"/>
      <c r="KVW54" s="265"/>
      <c r="KVX54" s="265"/>
      <c r="KVY54" s="265"/>
      <c r="KVZ54" s="265"/>
      <c r="KWA54" s="265"/>
      <c r="KWB54" s="265"/>
      <c r="KWC54" s="265"/>
      <c r="KWD54" s="265"/>
      <c r="KWE54" s="265"/>
      <c r="KWF54" s="265"/>
      <c r="KWG54" s="265"/>
      <c r="KWH54" s="265"/>
      <c r="KWI54" s="265"/>
      <c r="KWJ54" s="265"/>
      <c r="KWK54" s="265"/>
      <c r="KWL54" s="265"/>
      <c r="KWM54" s="265"/>
      <c r="KWN54" s="265"/>
      <c r="KWO54" s="265"/>
      <c r="KWP54" s="265"/>
      <c r="KWQ54" s="265"/>
      <c r="KWR54" s="265"/>
      <c r="KWS54" s="265"/>
      <c r="KWT54" s="265"/>
      <c r="KWU54" s="265"/>
      <c r="KWV54" s="265"/>
      <c r="KWW54" s="265"/>
      <c r="KWX54" s="265"/>
      <c r="KWY54" s="265"/>
      <c r="KWZ54" s="265"/>
      <c r="KXA54" s="265"/>
      <c r="KXB54" s="265"/>
      <c r="KXC54" s="265"/>
      <c r="KXD54" s="265"/>
      <c r="KXE54" s="265"/>
      <c r="KXF54" s="265"/>
      <c r="KXG54" s="265"/>
      <c r="KXH54" s="265"/>
      <c r="KXI54" s="265"/>
      <c r="KXJ54" s="265"/>
      <c r="KXK54" s="265"/>
      <c r="KXL54" s="265"/>
      <c r="KXM54" s="265"/>
      <c r="KXN54" s="265"/>
      <c r="KXO54" s="265"/>
      <c r="KXP54" s="265"/>
      <c r="KXQ54" s="265"/>
      <c r="KXR54" s="265"/>
      <c r="KXS54" s="265"/>
      <c r="KXT54" s="265"/>
      <c r="KXU54" s="265"/>
      <c r="KXV54" s="265"/>
      <c r="KXW54" s="265"/>
      <c r="KXX54" s="265"/>
      <c r="KXY54" s="265"/>
      <c r="KXZ54" s="265"/>
      <c r="KYA54" s="265"/>
      <c r="KYB54" s="265"/>
      <c r="KYC54" s="265"/>
      <c r="KYD54" s="265"/>
      <c r="KYE54" s="265"/>
      <c r="KYF54" s="265"/>
      <c r="KYG54" s="265"/>
      <c r="KYH54" s="265"/>
      <c r="KYI54" s="265"/>
      <c r="KYJ54" s="265"/>
      <c r="KYK54" s="265"/>
      <c r="KYL54" s="265"/>
      <c r="KYM54" s="265"/>
      <c r="KYN54" s="265"/>
      <c r="KYO54" s="265"/>
      <c r="KYP54" s="265"/>
      <c r="KYQ54" s="265"/>
      <c r="KYR54" s="265"/>
      <c r="KYS54" s="265"/>
      <c r="KYT54" s="265"/>
      <c r="KYU54" s="265"/>
      <c r="KYV54" s="265"/>
      <c r="KYW54" s="265"/>
      <c r="KYX54" s="265"/>
      <c r="KYY54" s="265"/>
      <c r="KYZ54" s="265"/>
      <c r="KZA54" s="265"/>
      <c r="KZB54" s="265"/>
      <c r="KZC54" s="265"/>
      <c r="KZD54" s="265"/>
      <c r="KZE54" s="265"/>
      <c r="KZF54" s="265"/>
      <c r="KZG54" s="265"/>
      <c r="KZH54" s="265"/>
      <c r="KZI54" s="265"/>
      <c r="KZJ54" s="265"/>
      <c r="KZK54" s="265"/>
      <c r="KZL54" s="265"/>
      <c r="KZM54" s="265"/>
      <c r="KZN54" s="265"/>
      <c r="KZO54" s="265"/>
      <c r="KZP54" s="265"/>
      <c r="KZQ54" s="265"/>
      <c r="KZR54" s="265"/>
      <c r="KZS54" s="265"/>
      <c r="KZT54" s="265"/>
      <c r="KZU54" s="265"/>
      <c r="KZV54" s="265"/>
      <c r="KZW54" s="265"/>
      <c r="KZX54" s="265"/>
      <c r="KZY54" s="265"/>
      <c r="KZZ54" s="265"/>
      <c r="LAA54" s="265"/>
      <c r="LAB54" s="265"/>
      <c r="LAC54" s="265"/>
      <c r="LAD54" s="265"/>
      <c r="LAE54" s="265"/>
      <c r="LAF54" s="265"/>
      <c r="LAG54" s="265"/>
      <c r="LAH54" s="265"/>
      <c r="LAI54" s="265"/>
      <c r="LAJ54" s="265"/>
      <c r="LAK54" s="265"/>
      <c r="LAL54" s="265"/>
      <c r="LAM54" s="265"/>
      <c r="LAN54" s="265"/>
      <c r="LAO54" s="265"/>
      <c r="LAP54" s="265"/>
      <c r="LAQ54" s="265"/>
      <c r="LAR54" s="265"/>
      <c r="LAS54" s="265"/>
      <c r="LAT54" s="265"/>
      <c r="LAU54" s="265"/>
      <c r="LAV54" s="265"/>
      <c r="LAW54" s="265"/>
      <c r="LAX54" s="265"/>
      <c r="LAY54" s="265"/>
      <c r="LAZ54" s="265"/>
      <c r="LBA54" s="265"/>
      <c r="LBB54" s="265"/>
      <c r="LBC54" s="265"/>
      <c r="LBD54" s="265"/>
      <c r="LBE54" s="265"/>
      <c r="LBF54" s="265"/>
      <c r="LBG54" s="265"/>
      <c r="LBH54" s="265"/>
      <c r="LBI54" s="265"/>
      <c r="LBJ54" s="265"/>
      <c r="LBK54" s="265"/>
      <c r="LBL54" s="265"/>
      <c r="LBM54" s="265"/>
      <c r="LBN54" s="265"/>
      <c r="LBO54" s="265"/>
      <c r="LBP54" s="265"/>
      <c r="LBQ54" s="265"/>
      <c r="LBR54" s="265"/>
      <c r="LBS54" s="265"/>
      <c r="LBT54" s="265"/>
      <c r="LBU54" s="265"/>
      <c r="LBV54" s="265"/>
      <c r="LBW54" s="265"/>
      <c r="LBX54" s="265"/>
      <c r="LBY54" s="265"/>
      <c r="LBZ54" s="265"/>
      <c r="LCA54" s="265"/>
      <c r="LCB54" s="265"/>
      <c r="LCC54" s="265"/>
      <c r="LCD54" s="265"/>
      <c r="LCE54" s="265"/>
      <c r="LCF54" s="265"/>
      <c r="LCG54" s="265"/>
      <c r="LCH54" s="265"/>
      <c r="LCI54" s="265"/>
      <c r="LCJ54" s="265"/>
      <c r="LCK54" s="265"/>
      <c r="LCL54" s="265"/>
      <c r="LCM54" s="265"/>
      <c r="LCN54" s="265"/>
      <c r="LCO54" s="265"/>
      <c r="LCP54" s="265"/>
      <c r="LCQ54" s="265"/>
      <c r="LCR54" s="265"/>
      <c r="LCS54" s="265"/>
      <c r="LCT54" s="265"/>
      <c r="LCU54" s="265"/>
      <c r="LCV54" s="265"/>
      <c r="LCW54" s="265"/>
      <c r="LCX54" s="265"/>
      <c r="LCY54" s="265"/>
      <c r="LCZ54" s="265"/>
      <c r="LDA54" s="265"/>
      <c r="LDB54" s="265"/>
      <c r="LDC54" s="265"/>
      <c r="LDD54" s="265"/>
      <c r="LDE54" s="265"/>
      <c r="LDF54" s="265"/>
      <c r="LDG54" s="265"/>
      <c r="LDH54" s="265"/>
      <c r="LDI54" s="265"/>
      <c r="LDJ54" s="265"/>
      <c r="LDK54" s="265"/>
      <c r="LDL54" s="265"/>
      <c r="LDM54" s="265"/>
      <c r="LDN54" s="265"/>
      <c r="LDO54" s="265"/>
      <c r="LDP54" s="265"/>
      <c r="LDQ54" s="265"/>
      <c r="LDR54" s="265"/>
      <c r="LDS54" s="265"/>
      <c r="LDT54" s="265"/>
      <c r="LDU54" s="265"/>
      <c r="LDV54" s="265"/>
      <c r="LDW54" s="265"/>
      <c r="LDX54" s="265"/>
      <c r="LDY54" s="265"/>
      <c r="LDZ54" s="265"/>
      <c r="LEA54" s="265"/>
      <c r="LEB54" s="265"/>
      <c r="LEC54" s="265"/>
      <c r="LED54" s="265"/>
      <c r="LEE54" s="265"/>
      <c r="LEF54" s="265"/>
      <c r="LEG54" s="265"/>
      <c r="LEH54" s="265"/>
      <c r="LEI54" s="265"/>
      <c r="LEJ54" s="265"/>
      <c r="LEK54" s="265"/>
      <c r="LEL54" s="265"/>
      <c r="LEM54" s="265"/>
      <c r="LEN54" s="265"/>
      <c r="LEO54" s="265"/>
      <c r="LEP54" s="265"/>
      <c r="LEQ54" s="265"/>
      <c r="LER54" s="265"/>
      <c r="LES54" s="265"/>
      <c r="LET54" s="265"/>
      <c r="LEU54" s="265"/>
      <c r="LEV54" s="265"/>
      <c r="LEW54" s="265"/>
      <c r="LEX54" s="265"/>
      <c r="LEY54" s="265"/>
      <c r="LEZ54" s="265"/>
      <c r="LFA54" s="265"/>
      <c r="LFB54" s="265"/>
      <c r="LFC54" s="265"/>
      <c r="LFD54" s="265"/>
      <c r="LFE54" s="265"/>
      <c r="LFF54" s="265"/>
      <c r="LFG54" s="265"/>
      <c r="LFH54" s="265"/>
      <c r="LFI54" s="265"/>
      <c r="LFJ54" s="265"/>
      <c r="LFK54" s="265"/>
      <c r="LFL54" s="265"/>
      <c r="LFM54" s="265"/>
      <c r="LFN54" s="265"/>
      <c r="LFO54" s="265"/>
      <c r="LFP54" s="265"/>
      <c r="LFQ54" s="265"/>
      <c r="LFR54" s="265"/>
      <c r="LFS54" s="265"/>
      <c r="LFT54" s="265"/>
      <c r="LFU54" s="265"/>
      <c r="LFV54" s="265"/>
      <c r="LFW54" s="265"/>
      <c r="LFX54" s="265"/>
      <c r="LFY54" s="265"/>
      <c r="LFZ54" s="265"/>
      <c r="LGA54" s="265"/>
      <c r="LGB54" s="265"/>
      <c r="LGC54" s="265"/>
      <c r="LGD54" s="265"/>
      <c r="LGE54" s="265"/>
      <c r="LGF54" s="265"/>
      <c r="LGG54" s="265"/>
      <c r="LGH54" s="265"/>
      <c r="LGI54" s="265"/>
      <c r="LGJ54" s="265"/>
      <c r="LGK54" s="265"/>
      <c r="LGL54" s="265"/>
      <c r="LGM54" s="265"/>
      <c r="LGN54" s="265"/>
      <c r="LGO54" s="265"/>
      <c r="LGP54" s="265"/>
      <c r="LGQ54" s="265"/>
      <c r="LGR54" s="265"/>
      <c r="LGS54" s="265"/>
      <c r="LGT54" s="265"/>
      <c r="LGU54" s="265"/>
      <c r="LGV54" s="265"/>
      <c r="LGW54" s="265"/>
      <c r="LGX54" s="265"/>
      <c r="LGY54" s="265"/>
      <c r="LGZ54" s="265"/>
      <c r="LHA54" s="265"/>
      <c r="LHB54" s="265"/>
      <c r="LHC54" s="265"/>
      <c r="LHD54" s="265"/>
      <c r="LHE54" s="265"/>
      <c r="LHF54" s="265"/>
      <c r="LHG54" s="265"/>
      <c r="LHH54" s="265"/>
      <c r="LHI54" s="265"/>
      <c r="LHJ54" s="265"/>
      <c r="LHK54" s="265"/>
      <c r="LHL54" s="265"/>
      <c r="LHM54" s="265"/>
      <c r="LHN54" s="265"/>
      <c r="LHO54" s="265"/>
      <c r="LHP54" s="265"/>
      <c r="LHQ54" s="265"/>
      <c r="LHR54" s="265"/>
      <c r="LHS54" s="265"/>
      <c r="LHT54" s="265"/>
      <c r="LHU54" s="265"/>
      <c r="LHV54" s="265"/>
      <c r="LHW54" s="265"/>
      <c r="LHX54" s="265"/>
      <c r="LHY54" s="265"/>
      <c r="LHZ54" s="265"/>
      <c r="LIA54" s="265"/>
      <c r="LIB54" s="265"/>
      <c r="LIC54" s="265"/>
      <c r="LID54" s="265"/>
      <c r="LIE54" s="265"/>
      <c r="LIF54" s="265"/>
      <c r="LIG54" s="265"/>
      <c r="LIH54" s="265"/>
      <c r="LII54" s="265"/>
      <c r="LIJ54" s="265"/>
      <c r="LIK54" s="265"/>
      <c r="LIL54" s="265"/>
      <c r="LIM54" s="265"/>
      <c r="LIN54" s="265"/>
      <c r="LIO54" s="265"/>
      <c r="LIP54" s="265"/>
      <c r="LIQ54" s="265"/>
      <c r="LIR54" s="265"/>
      <c r="LIS54" s="265"/>
      <c r="LIT54" s="265"/>
      <c r="LIU54" s="265"/>
      <c r="LIV54" s="265"/>
      <c r="LIW54" s="265"/>
      <c r="LIX54" s="265"/>
      <c r="LIY54" s="265"/>
      <c r="LIZ54" s="265"/>
      <c r="LJA54" s="265"/>
      <c r="LJB54" s="265"/>
      <c r="LJC54" s="265"/>
      <c r="LJD54" s="265"/>
      <c r="LJE54" s="265"/>
      <c r="LJF54" s="265"/>
      <c r="LJG54" s="265"/>
      <c r="LJH54" s="265"/>
      <c r="LJI54" s="265"/>
      <c r="LJJ54" s="265"/>
      <c r="LJK54" s="265"/>
      <c r="LJL54" s="265"/>
      <c r="LJM54" s="265"/>
      <c r="LJN54" s="265"/>
      <c r="LJO54" s="265"/>
      <c r="LJP54" s="265"/>
      <c r="LJQ54" s="265"/>
      <c r="LJR54" s="265"/>
      <c r="LJS54" s="265"/>
      <c r="LJT54" s="265"/>
      <c r="LJU54" s="265"/>
      <c r="LJV54" s="265"/>
      <c r="LJW54" s="265"/>
      <c r="LJX54" s="265"/>
      <c r="LJY54" s="265"/>
      <c r="LJZ54" s="265"/>
      <c r="LKA54" s="265"/>
      <c r="LKB54" s="265"/>
      <c r="LKC54" s="265"/>
      <c r="LKD54" s="265"/>
      <c r="LKE54" s="265"/>
      <c r="LKF54" s="265"/>
      <c r="LKG54" s="265"/>
      <c r="LKH54" s="265"/>
      <c r="LKI54" s="265"/>
      <c r="LKJ54" s="265"/>
      <c r="LKK54" s="265"/>
      <c r="LKL54" s="265"/>
      <c r="LKM54" s="265"/>
      <c r="LKN54" s="265"/>
      <c r="LKO54" s="265"/>
      <c r="LKP54" s="265"/>
      <c r="LKQ54" s="265"/>
      <c r="LKR54" s="265"/>
      <c r="LKS54" s="265"/>
      <c r="LKT54" s="265"/>
      <c r="LKU54" s="265"/>
      <c r="LKV54" s="265"/>
      <c r="LKW54" s="265"/>
      <c r="LKX54" s="265"/>
      <c r="LKY54" s="265"/>
      <c r="LKZ54" s="265"/>
      <c r="LLA54" s="265"/>
      <c r="LLB54" s="265"/>
      <c r="LLC54" s="265"/>
      <c r="LLD54" s="265"/>
      <c r="LLE54" s="265"/>
      <c r="LLF54" s="265"/>
      <c r="LLG54" s="265"/>
      <c r="LLH54" s="265"/>
      <c r="LLI54" s="265"/>
      <c r="LLJ54" s="265"/>
      <c r="LLK54" s="265"/>
      <c r="LLL54" s="265"/>
      <c r="LLM54" s="265"/>
      <c r="LLN54" s="265"/>
      <c r="LLO54" s="265"/>
      <c r="LLP54" s="265"/>
      <c r="LLQ54" s="265"/>
      <c r="LLR54" s="265"/>
      <c r="LLS54" s="265"/>
      <c r="LLT54" s="265"/>
      <c r="LLU54" s="265"/>
      <c r="LLV54" s="265"/>
      <c r="LLW54" s="265"/>
      <c r="LLX54" s="265"/>
      <c r="LLY54" s="265"/>
      <c r="LLZ54" s="265"/>
      <c r="LMA54" s="265"/>
      <c r="LMB54" s="265"/>
      <c r="LMC54" s="265"/>
      <c r="LMD54" s="265"/>
      <c r="LME54" s="265"/>
      <c r="LMF54" s="265"/>
      <c r="LMG54" s="265"/>
      <c r="LMH54" s="265"/>
      <c r="LMI54" s="265"/>
      <c r="LMJ54" s="265"/>
      <c r="LMK54" s="265"/>
      <c r="LML54" s="265"/>
      <c r="LMM54" s="265"/>
      <c r="LMN54" s="265"/>
      <c r="LMO54" s="265"/>
      <c r="LMP54" s="265"/>
      <c r="LMQ54" s="265"/>
      <c r="LMR54" s="265"/>
      <c r="LMS54" s="265"/>
      <c r="LMT54" s="265"/>
      <c r="LMU54" s="265"/>
      <c r="LMV54" s="265"/>
      <c r="LMW54" s="265"/>
      <c r="LMX54" s="265"/>
      <c r="LMY54" s="265"/>
      <c r="LMZ54" s="265"/>
      <c r="LNA54" s="265"/>
      <c r="LNB54" s="265"/>
      <c r="LNC54" s="265"/>
      <c r="LND54" s="265"/>
      <c r="LNE54" s="265"/>
      <c r="LNF54" s="265"/>
      <c r="LNG54" s="265"/>
      <c r="LNH54" s="265"/>
      <c r="LNI54" s="265"/>
      <c r="LNJ54" s="265"/>
      <c r="LNK54" s="265"/>
      <c r="LNL54" s="265"/>
      <c r="LNM54" s="265"/>
      <c r="LNN54" s="265"/>
      <c r="LNO54" s="265"/>
      <c r="LNP54" s="265"/>
      <c r="LNQ54" s="265"/>
      <c r="LNR54" s="265"/>
      <c r="LNS54" s="265"/>
      <c r="LNT54" s="265"/>
      <c r="LNU54" s="265"/>
      <c r="LNV54" s="265"/>
      <c r="LNW54" s="265"/>
      <c r="LNX54" s="265"/>
      <c r="LNY54" s="265"/>
      <c r="LNZ54" s="265"/>
      <c r="LOA54" s="265"/>
      <c r="LOB54" s="265"/>
      <c r="LOC54" s="265"/>
      <c r="LOD54" s="265"/>
      <c r="LOE54" s="265"/>
      <c r="LOF54" s="265"/>
      <c r="LOG54" s="265"/>
      <c r="LOH54" s="265"/>
      <c r="LOI54" s="265"/>
      <c r="LOJ54" s="265"/>
      <c r="LOK54" s="265"/>
      <c r="LOL54" s="265"/>
      <c r="LOM54" s="265"/>
      <c r="LON54" s="265"/>
      <c r="LOO54" s="265"/>
      <c r="LOP54" s="265"/>
      <c r="LOQ54" s="265"/>
      <c r="LOR54" s="265"/>
      <c r="LOS54" s="265"/>
      <c r="LOT54" s="265"/>
      <c r="LOU54" s="265"/>
      <c r="LOV54" s="265"/>
      <c r="LOW54" s="265"/>
      <c r="LOX54" s="265"/>
      <c r="LOY54" s="265"/>
      <c r="LOZ54" s="265"/>
      <c r="LPA54" s="265"/>
      <c r="LPB54" s="265"/>
      <c r="LPC54" s="265"/>
      <c r="LPD54" s="265"/>
      <c r="LPE54" s="265"/>
      <c r="LPF54" s="265"/>
      <c r="LPG54" s="265"/>
      <c r="LPH54" s="265"/>
      <c r="LPI54" s="265"/>
      <c r="LPJ54" s="265"/>
      <c r="LPK54" s="265"/>
      <c r="LPL54" s="265"/>
      <c r="LPM54" s="265"/>
      <c r="LPN54" s="265"/>
      <c r="LPO54" s="265"/>
      <c r="LPP54" s="265"/>
      <c r="LPQ54" s="265"/>
      <c r="LPR54" s="265"/>
      <c r="LPS54" s="265"/>
      <c r="LPT54" s="265"/>
      <c r="LPU54" s="265"/>
      <c r="LPV54" s="265"/>
      <c r="LPW54" s="265"/>
      <c r="LPX54" s="265"/>
      <c r="LPY54" s="265"/>
      <c r="LPZ54" s="265"/>
      <c r="LQA54" s="265"/>
      <c r="LQB54" s="265"/>
      <c r="LQC54" s="265"/>
      <c r="LQD54" s="265"/>
      <c r="LQE54" s="265"/>
      <c r="LQF54" s="265"/>
      <c r="LQG54" s="265"/>
      <c r="LQH54" s="265"/>
      <c r="LQI54" s="265"/>
      <c r="LQJ54" s="265"/>
      <c r="LQK54" s="265"/>
      <c r="LQL54" s="265"/>
      <c r="LQM54" s="265"/>
      <c r="LQN54" s="265"/>
      <c r="LQO54" s="265"/>
      <c r="LQP54" s="265"/>
      <c r="LQQ54" s="265"/>
      <c r="LQR54" s="265"/>
      <c r="LQS54" s="265"/>
      <c r="LQT54" s="265"/>
      <c r="LQU54" s="265"/>
      <c r="LQV54" s="265"/>
      <c r="LQW54" s="265"/>
      <c r="LQX54" s="265"/>
      <c r="LQY54" s="265"/>
      <c r="LQZ54" s="265"/>
      <c r="LRA54" s="265"/>
      <c r="LRB54" s="265"/>
      <c r="LRC54" s="265"/>
      <c r="LRD54" s="265"/>
      <c r="LRE54" s="265"/>
      <c r="LRF54" s="265"/>
      <c r="LRG54" s="265"/>
      <c r="LRH54" s="265"/>
      <c r="LRI54" s="265"/>
      <c r="LRJ54" s="265"/>
      <c r="LRK54" s="265"/>
      <c r="LRL54" s="265"/>
      <c r="LRM54" s="265"/>
      <c r="LRN54" s="265"/>
      <c r="LRO54" s="265"/>
      <c r="LRP54" s="265"/>
      <c r="LRQ54" s="265"/>
      <c r="LRR54" s="265"/>
      <c r="LRS54" s="265"/>
      <c r="LRT54" s="265"/>
      <c r="LRU54" s="265"/>
      <c r="LRV54" s="265"/>
      <c r="LRW54" s="265"/>
      <c r="LRX54" s="265"/>
      <c r="LRY54" s="265"/>
      <c r="LRZ54" s="265"/>
      <c r="LSA54" s="265"/>
      <c r="LSB54" s="265"/>
      <c r="LSC54" s="265"/>
      <c r="LSD54" s="265"/>
      <c r="LSE54" s="265"/>
      <c r="LSF54" s="265"/>
      <c r="LSG54" s="265"/>
      <c r="LSH54" s="265"/>
      <c r="LSI54" s="265"/>
      <c r="LSJ54" s="265"/>
      <c r="LSK54" s="265"/>
      <c r="LSL54" s="265"/>
      <c r="LSM54" s="265"/>
      <c r="LSN54" s="265"/>
      <c r="LSO54" s="265"/>
      <c r="LSP54" s="265"/>
      <c r="LSQ54" s="265"/>
      <c r="LSR54" s="265"/>
      <c r="LSS54" s="265"/>
      <c r="LST54" s="265"/>
      <c r="LSU54" s="265"/>
      <c r="LSV54" s="265"/>
      <c r="LSW54" s="265"/>
      <c r="LSX54" s="265"/>
      <c r="LSY54" s="265"/>
      <c r="LSZ54" s="265"/>
      <c r="LTA54" s="265"/>
      <c r="LTB54" s="265"/>
      <c r="LTC54" s="265"/>
      <c r="LTD54" s="265"/>
      <c r="LTE54" s="265"/>
      <c r="LTF54" s="265"/>
      <c r="LTG54" s="265"/>
      <c r="LTH54" s="265"/>
      <c r="LTI54" s="265"/>
      <c r="LTJ54" s="265"/>
      <c r="LTK54" s="265"/>
      <c r="LTL54" s="265"/>
      <c r="LTM54" s="265"/>
      <c r="LTN54" s="265"/>
      <c r="LTO54" s="265"/>
      <c r="LTP54" s="265"/>
      <c r="LTQ54" s="265"/>
      <c r="LTR54" s="265"/>
      <c r="LTS54" s="265"/>
      <c r="LTT54" s="265"/>
      <c r="LTU54" s="265"/>
      <c r="LTV54" s="265"/>
      <c r="LTW54" s="265"/>
      <c r="LTX54" s="265"/>
      <c r="LTY54" s="265"/>
      <c r="LTZ54" s="265"/>
      <c r="LUA54" s="265"/>
      <c r="LUB54" s="265"/>
      <c r="LUC54" s="265"/>
      <c r="LUD54" s="265"/>
      <c r="LUE54" s="265"/>
      <c r="LUF54" s="265"/>
      <c r="LUG54" s="265"/>
      <c r="LUH54" s="265"/>
      <c r="LUI54" s="265"/>
      <c r="LUJ54" s="265"/>
      <c r="LUK54" s="265"/>
      <c r="LUL54" s="265"/>
      <c r="LUM54" s="265"/>
      <c r="LUN54" s="265"/>
      <c r="LUO54" s="265"/>
      <c r="LUP54" s="265"/>
      <c r="LUQ54" s="265"/>
      <c r="LUR54" s="265"/>
      <c r="LUS54" s="265"/>
      <c r="LUT54" s="265"/>
      <c r="LUU54" s="265"/>
      <c r="LUV54" s="265"/>
      <c r="LUW54" s="265"/>
      <c r="LUX54" s="265"/>
      <c r="LUY54" s="265"/>
      <c r="LUZ54" s="265"/>
      <c r="LVA54" s="265"/>
      <c r="LVB54" s="265"/>
      <c r="LVC54" s="265"/>
      <c r="LVD54" s="265"/>
      <c r="LVE54" s="265"/>
      <c r="LVF54" s="265"/>
      <c r="LVG54" s="265"/>
      <c r="LVH54" s="265"/>
      <c r="LVI54" s="265"/>
      <c r="LVJ54" s="265"/>
      <c r="LVK54" s="265"/>
      <c r="LVL54" s="265"/>
      <c r="LVM54" s="265"/>
      <c r="LVN54" s="265"/>
      <c r="LVO54" s="265"/>
      <c r="LVP54" s="265"/>
      <c r="LVQ54" s="265"/>
      <c r="LVR54" s="265"/>
      <c r="LVS54" s="265"/>
      <c r="LVT54" s="265"/>
      <c r="LVU54" s="265"/>
      <c r="LVV54" s="265"/>
      <c r="LVW54" s="265"/>
      <c r="LVX54" s="265"/>
      <c r="LVY54" s="265"/>
      <c r="LVZ54" s="265"/>
      <c r="LWA54" s="265"/>
      <c r="LWB54" s="265"/>
      <c r="LWC54" s="265"/>
      <c r="LWD54" s="265"/>
      <c r="LWE54" s="265"/>
      <c r="LWF54" s="265"/>
      <c r="LWG54" s="265"/>
      <c r="LWH54" s="265"/>
      <c r="LWI54" s="265"/>
      <c r="LWJ54" s="265"/>
      <c r="LWK54" s="265"/>
      <c r="LWL54" s="265"/>
      <c r="LWM54" s="265"/>
      <c r="LWN54" s="265"/>
      <c r="LWO54" s="265"/>
      <c r="LWP54" s="265"/>
      <c r="LWQ54" s="265"/>
      <c r="LWR54" s="265"/>
      <c r="LWS54" s="265"/>
      <c r="LWT54" s="265"/>
      <c r="LWU54" s="265"/>
      <c r="LWV54" s="265"/>
      <c r="LWW54" s="265"/>
      <c r="LWX54" s="265"/>
      <c r="LWY54" s="265"/>
      <c r="LWZ54" s="265"/>
      <c r="LXA54" s="265"/>
      <c r="LXB54" s="265"/>
      <c r="LXC54" s="265"/>
      <c r="LXD54" s="265"/>
      <c r="LXE54" s="265"/>
      <c r="LXF54" s="265"/>
      <c r="LXG54" s="265"/>
      <c r="LXH54" s="265"/>
      <c r="LXI54" s="265"/>
      <c r="LXJ54" s="265"/>
      <c r="LXK54" s="265"/>
      <c r="LXL54" s="265"/>
      <c r="LXM54" s="265"/>
      <c r="LXN54" s="265"/>
      <c r="LXO54" s="265"/>
      <c r="LXP54" s="265"/>
      <c r="LXQ54" s="265"/>
      <c r="LXR54" s="265"/>
      <c r="LXS54" s="265"/>
      <c r="LXT54" s="265"/>
      <c r="LXU54" s="265"/>
      <c r="LXV54" s="265"/>
      <c r="LXW54" s="265"/>
      <c r="LXX54" s="265"/>
      <c r="LXY54" s="265"/>
      <c r="LXZ54" s="265"/>
      <c r="LYA54" s="265"/>
      <c r="LYB54" s="265"/>
      <c r="LYC54" s="265"/>
      <c r="LYD54" s="265"/>
      <c r="LYE54" s="265"/>
      <c r="LYF54" s="265"/>
      <c r="LYG54" s="265"/>
      <c r="LYH54" s="265"/>
      <c r="LYI54" s="265"/>
      <c r="LYJ54" s="265"/>
      <c r="LYK54" s="265"/>
      <c r="LYL54" s="265"/>
      <c r="LYM54" s="265"/>
      <c r="LYN54" s="265"/>
      <c r="LYO54" s="265"/>
      <c r="LYP54" s="265"/>
      <c r="LYQ54" s="265"/>
      <c r="LYR54" s="265"/>
      <c r="LYS54" s="265"/>
      <c r="LYT54" s="265"/>
      <c r="LYU54" s="265"/>
      <c r="LYV54" s="265"/>
      <c r="LYW54" s="265"/>
      <c r="LYX54" s="265"/>
      <c r="LYY54" s="265"/>
      <c r="LYZ54" s="265"/>
      <c r="LZA54" s="265"/>
      <c r="LZB54" s="265"/>
      <c r="LZC54" s="265"/>
      <c r="LZD54" s="265"/>
      <c r="LZE54" s="265"/>
      <c r="LZF54" s="265"/>
      <c r="LZG54" s="265"/>
      <c r="LZH54" s="265"/>
      <c r="LZI54" s="265"/>
      <c r="LZJ54" s="265"/>
      <c r="LZK54" s="265"/>
      <c r="LZL54" s="265"/>
      <c r="LZM54" s="265"/>
      <c r="LZN54" s="265"/>
      <c r="LZO54" s="265"/>
      <c r="LZP54" s="265"/>
      <c r="LZQ54" s="265"/>
      <c r="LZR54" s="265"/>
      <c r="LZS54" s="265"/>
      <c r="LZT54" s="265"/>
      <c r="LZU54" s="265"/>
      <c r="LZV54" s="265"/>
      <c r="LZW54" s="265"/>
      <c r="LZX54" s="265"/>
      <c r="LZY54" s="265"/>
      <c r="LZZ54" s="265"/>
      <c r="MAA54" s="265"/>
      <c r="MAB54" s="265"/>
      <c r="MAC54" s="265"/>
      <c r="MAD54" s="265"/>
      <c r="MAE54" s="265"/>
      <c r="MAF54" s="265"/>
      <c r="MAG54" s="265"/>
      <c r="MAH54" s="265"/>
      <c r="MAI54" s="265"/>
      <c r="MAJ54" s="265"/>
      <c r="MAK54" s="265"/>
      <c r="MAL54" s="265"/>
      <c r="MAM54" s="265"/>
      <c r="MAN54" s="265"/>
      <c r="MAO54" s="265"/>
      <c r="MAP54" s="265"/>
      <c r="MAQ54" s="265"/>
      <c r="MAR54" s="265"/>
      <c r="MAS54" s="265"/>
      <c r="MAT54" s="265"/>
      <c r="MAU54" s="265"/>
      <c r="MAV54" s="265"/>
      <c r="MAW54" s="265"/>
      <c r="MAX54" s="265"/>
      <c r="MAY54" s="265"/>
      <c r="MAZ54" s="265"/>
      <c r="MBA54" s="265"/>
      <c r="MBB54" s="265"/>
      <c r="MBC54" s="265"/>
      <c r="MBD54" s="265"/>
      <c r="MBE54" s="265"/>
      <c r="MBF54" s="265"/>
      <c r="MBG54" s="265"/>
      <c r="MBH54" s="265"/>
      <c r="MBI54" s="265"/>
      <c r="MBJ54" s="265"/>
      <c r="MBK54" s="265"/>
      <c r="MBL54" s="265"/>
      <c r="MBM54" s="265"/>
      <c r="MBN54" s="265"/>
      <c r="MBO54" s="265"/>
      <c r="MBP54" s="265"/>
      <c r="MBQ54" s="265"/>
      <c r="MBR54" s="265"/>
      <c r="MBS54" s="265"/>
      <c r="MBT54" s="265"/>
      <c r="MBU54" s="265"/>
      <c r="MBV54" s="265"/>
      <c r="MBW54" s="265"/>
      <c r="MBX54" s="265"/>
      <c r="MBY54" s="265"/>
      <c r="MBZ54" s="265"/>
      <c r="MCA54" s="265"/>
      <c r="MCB54" s="265"/>
      <c r="MCC54" s="265"/>
      <c r="MCD54" s="265"/>
      <c r="MCE54" s="265"/>
      <c r="MCF54" s="265"/>
      <c r="MCG54" s="265"/>
      <c r="MCH54" s="265"/>
      <c r="MCI54" s="265"/>
      <c r="MCJ54" s="265"/>
      <c r="MCK54" s="265"/>
      <c r="MCL54" s="265"/>
      <c r="MCM54" s="265"/>
      <c r="MCN54" s="265"/>
      <c r="MCO54" s="265"/>
      <c r="MCP54" s="265"/>
      <c r="MCQ54" s="265"/>
      <c r="MCR54" s="265"/>
      <c r="MCS54" s="265"/>
      <c r="MCT54" s="265"/>
      <c r="MCU54" s="265"/>
      <c r="MCV54" s="265"/>
      <c r="MCW54" s="265"/>
      <c r="MCX54" s="265"/>
      <c r="MCY54" s="265"/>
      <c r="MCZ54" s="265"/>
      <c r="MDA54" s="265"/>
      <c r="MDB54" s="265"/>
      <c r="MDC54" s="265"/>
      <c r="MDD54" s="265"/>
      <c r="MDE54" s="265"/>
      <c r="MDF54" s="265"/>
      <c r="MDG54" s="265"/>
      <c r="MDH54" s="265"/>
      <c r="MDI54" s="265"/>
      <c r="MDJ54" s="265"/>
      <c r="MDK54" s="265"/>
      <c r="MDL54" s="265"/>
      <c r="MDM54" s="265"/>
      <c r="MDN54" s="265"/>
      <c r="MDO54" s="265"/>
      <c r="MDP54" s="265"/>
      <c r="MDQ54" s="265"/>
      <c r="MDR54" s="265"/>
      <c r="MDS54" s="265"/>
      <c r="MDT54" s="265"/>
      <c r="MDU54" s="265"/>
      <c r="MDV54" s="265"/>
      <c r="MDW54" s="265"/>
      <c r="MDX54" s="265"/>
      <c r="MDY54" s="265"/>
      <c r="MDZ54" s="265"/>
      <c r="MEA54" s="265"/>
      <c r="MEB54" s="265"/>
      <c r="MEC54" s="265"/>
      <c r="MED54" s="265"/>
      <c r="MEE54" s="265"/>
      <c r="MEF54" s="265"/>
      <c r="MEG54" s="265"/>
      <c r="MEH54" s="265"/>
      <c r="MEI54" s="265"/>
      <c r="MEJ54" s="265"/>
      <c r="MEK54" s="265"/>
      <c r="MEL54" s="265"/>
      <c r="MEM54" s="265"/>
      <c r="MEN54" s="265"/>
      <c r="MEO54" s="265"/>
      <c r="MEP54" s="265"/>
      <c r="MEQ54" s="265"/>
      <c r="MER54" s="265"/>
      <c r="MES54" s="265"/>
      <c r="MET54" s="265"/>
      <c r="MEU54" s="265"/>
      <c r="MEV54" s="265"/>
      <c r="MEW54" s="265"/>
      <c r="MEX54" s="265"/>
      <c r="MEY54" s="265"/>
      <c r="MEZ54" s="265"/>
      <c r="MFA54" s="265"/>
      <c r="MFB54" s="265"/>
      <c r="MFC54" s="265"/>
      <c r="MFD54" s="265"/>
      <c r="MFE54" s="265"/>
      <c r="MFF54" s="265"/>
      <c r="MFG54" s="265"/>
      <c r="MFH54" s="265"/>
      <c r="MFI54" s="265"/>
      <c r="MFJ54" s="265"/>
      <c r="MFK54" s="265"/>
      <c r="MFL54" s="265"/>
      <c r="MFM54" s="265"/>
      <c r="MFN54" s="265"/>
      <c r="MFO54" s="265"/>
      <c r="MFP54" s="265"/>
      <c r="MFQ54" s="265"/>
      <c r="MFR54" s="265"/>
      <c r="MFS54" s="265"/>
      <c r="MFT54" s="265"/>
      <c r="MFU54" s="265"/>
      <c r="MFV54" s="265"/>
      <c r="MFW54" s="265"/>
      <c r="MFX54" s="265"/>
      <c r="MFY54" s="265"/>
      <c r="MFZ54" s="265"/>
      <c r="MGA54" s="265"/>
      <c r="MGB54" s="265"/>
      <c r="MGC54" s="265"/>
      <c r="MGD54" s="265"/>
      <c r="MGE54" s="265"/>
      <c r="MGF54" s="265"/>
      <c r="MGG54" s="265"/>
      <c r="MGH54" s="265"/>
      <c r="MGI54" s="265"/>
      <c r="MGJ54" s="265"/>
      <c r="MGK54" s="265"/>
      <c r="MGL54" s="265"/>
      <c r="MGM54" s="265"/>
      <c r="MGN54" s="265"/>
      <c r="MGO54" s="265"/>
      <c r="MGP54" s="265"/>
      <c r="MGQ54" s="265"/>
      <c r="MGR54" s="265"/>
      <c r="MGS54" s="265"/>
      <c r="MGT54" s="265"/>
      <c r="MGU54" s="265"/>
      <c r="MGV54" s="265"/>
      <c r="MGW54" s="265"/>
      <c r="MGX54" s="265"/>
      <c r="MGY54" s="265"/>
      <c r="MGZ54" s="265"/>
      <c r="MHA54" s="265"/>
      <c r="MHB54" s="265"/>
      <c r="MHC54" s="265"/>
      <c r="MHD54" s="265"/>
      <c r="MHE54" s="265"/>
      <c r="MHF54" s="265"/>
      <c r="MHG54" s="265"/>
      <c r="MHH54" s="265"/>
      <c r="MHI54" s="265"/>
      <c r="MHJ54" s="265"/>
      <c r="MHK54" s="265"/>
      <c r="MHL54" s="265"/>
      <c r="MHM54" s="265"/>
      <c r="MHN54" s="265"/>
      <c r="MHO54" s="265"/>
      <c r="MHP54" s="265"/>
      <c r="MHQ54" s="265"/>
      <c r="MHR54" s="265"/>
      <c r="MHS54" s="265"/>
      <c r="MHT54" s="265"/>
      <c r="MHU54" s="265"/>
      <c r="MHV54" s="265"/>
      <c r="MHW54" s="265"/>
      <c r="MHX54" s="265"/>
      <c r="MHY54" s="265"/>
      <c r="MHZ54" s="265"/>
      <c r="MIA54" s="265"/>
      <c r="MIB54" s="265"/>
      <c r="MIC54" s="265"/>
      <c r="MID54" s="265"/>
      <c r="MIE54" s="265"/>
      <c r="MIF54" s="265"/>
      <c r="MIG54" s="265"/>
      <c r="MIH54" s="265"/>
      <c r="MII54" s="265"/>
      <c r="MIJ54" s="265"/>
      <c r="MIK54" s="265"/>
      <c r="MIL54" s="265"/>
      <c r="MIM54" s="265"/>
      <c r="MIN54" s="265"/>
      <c r="MIO54" s="265"/>
      <c r="MIP54" s="265"/>
      <c r="MIQ54" s="265"/>
      <c r="MIR54" s="265"/>
      <c r="MIS54" s="265"/>
      <c r="MIT54" s="265"/>
      <c r="MIU54" s="265"/>
      <c r="MIV54" s="265"/>
      <c r="MIW54" s="265"/>
      <c r="MIX54" s="265"/>
      <c r="MIY54" s="265"/>
      <c r="MIZ54" s="265"/>
      <c r="MJA54" s="265"/>
      <c r="MJB54" s="265"/>
      <c r="MJC54" s="265"/>
      <c r="MJD54" s="265"/>
      <c r="MJE54" s="265"/>
      <c r="MJF54" s="265"/>
      <c r="MJG54" s="265"/>
      <c r="MJH54" s="265"/>
      <c r="MJI54" s="265"/>
      <c r="MJJ54" s="265"/>
      <c r="MJK54" s="265"/>
      <c r="MJL54" s="265"/>
      <c r="MJM54" s="265"/>
      <c r="MJN54" s="265"/>
      <c r="MJO54" s="265"/>
      <c r="MJP54" s="265"/>
      <c r="MJQ54" s="265"/>
      <c r="MJR54" s="265"/>
      <c r="MJS54" s="265"/>
      <c r="MJT54" s="265"/>
      <c r="MJU54" s="265"/>
      <c r="MJV54" s="265"/>
      <c r="MJW54" s="265"/>
      <c r="MJX54" s="265"/>
      <c r="MJY54" s="265"/>
      <c r="MJZ54" s="265"/>
      <c r="MKA54" s="265"/>
      <c r="MKB54" s="265"/>
      <c r="MKC54" s="265"/>
      <c r="MKD54" s="265"/>
      <c r="MKE54" s="265"/>
      <c r="MKF54" s="265"/>
      <c r="MKG54" s="265"/>
      <c r="MKH54" s="265"/>
      <c r="MKI54" s="265"/>
      <c r="MKJ54" s="265"/>
      <c r="MKK54" s="265"/>
      <c r="MKL54" s="265"/>
      <c r="MKM54" s="265"/>
      <c r="MKN54" s="265"/>
      <c r="MKO54" s="265"/>
      <c r="MKP54" s="265"/>
      <c r="MKQ54" s="265"/>
      <c r="MKR54" s="265"/>
      <c r="MKS54" s="265"/>
      <c r="MKT54" s="265"/>
      <c r="MKU54" s="265"/>
      <c r="MKV54" s="265"/>
      <c r="MKW54" s="265"/>
      <c r="MKX54" s="265"/>
      <c r="MKY54" s="265"/>
      <c r="MKZ54" s="265"/>
      <c r="MLA54" s="265"/>
      <c r="MLB54" s="265"/>
      <c r="MLC54" s="265"/>
      <c r="MLD54" s="265"/>
      <c r="MLE54" s="265"/>
      <c r="MLF54" s="265"/>
      <c r="MLG54" s="265"/>
      <c r="MLH54" s="265"/>
      <c r="MLI54" s="265"/>
      <c r="MLJ54" s="265"/>
      <c r="MLK54" s="265"/>
      <c r="MLL54" s="265"/>
      <c r="MLM54" s="265"/>
      <c r="MLN54" s="265"/>
      <c r="MLO54" s="265"/>
      <c r="MLP54" s="265"/>
      <c r="MLQ54" s="265"/>
      <c r="MLR54" s="265"/>
      <c r="MLS54" s="265"/>
      <c r="MLT54" s="265"/>
      <c r="MLU54" s="265"/>
      <c r="MLV54" s="265"/>
      <c r="MLW54" s="265"/>
      <c r="MLX54" s="265"/>
      <c r="MLY54" s="265"/>
      <c r="MLZ54" s="265"/>
      <c r="MMA54" s="265"/>
      <c r="MMB54" s="265"/>
      <c r="MMC54" s="265"/>
      <c r="MMD54" s="265"/>
      <c r="MME54" s="265"/>
      <c r="MMF54" s="265"/>
      <c r="MMG54" s="265"/>
      <c r="MMH54" s="265"/>
      <c r="MMI54" s="265"/>
      <c r="MMJ54" s="265"/>
      <c r="MMK54" s="265"/>
      <c r="MML54" s="265"/>
      <c r="MMM54" s="265"/>
      <c r="MMN54" s="265"/>
      <c r="MMO54" s="265"/>
      <c r="MMP54" s="265"/>
      <c r="MMQ54" s="265"/>
      <c r="MMR54" s="265"/>
      <c r="MMS54" s="265"/>
      <c r="MMT54" s="265"/>
      <c r="MMU54" s="265"/>
      <c r="MMV54" s="265"/>
      <c r="MMW54" s="265"/>
      <c r="MMX54" s="265"/>
      <c r="MMY54" s="265"/>
      <c r="MMZ54" s="265"/>
      <c r="MNA54" s="265"/>
      <c r="MNB54" s="265"/>
      <c r="MNC54" s="265"/>
      <c r="MND54" s="265"/>
      <c r="MNE54" s="265"/>
      <c r="MNF54" s="265"/>
      <c r="MNG54" s="265"/>
      <c r="MNH54" s="265"/>
      <c r="MNI54" s="265"/>
      <c r="MNJ54" s="265"/>
      <c r="MNK54" s="265"/>
      <c r="MNL54" s="265"/>
      <c r="MNM54" s="265"/>
      <c r="MNN54" s="265"/>
      <c r="MNO54" s="265"/>
      <c r="MNP54" s="265"/>
      <c r="MNQ54" s="265"/>
      <c r="MNR54" s="265"/>
      <c r="MNS54" s="265"/>
      <c r="MNT54" s="265"/>
      <c r="MNU54" s="265"/>
      <c r="MNV54" s="265"/>
      <c r="MNW54" s="265"/>
      <c r="MNX54" s="265"/>
      <c r="MNY54" s="265"/>
      <c r="MNZ54" s="265"/>
      <c r="MOA54" s="265"/>
      <c r="MOB54" s="265"/>
      <c r="MOC54" s="265"/>
      <c r="MOD54" s="265"/>
      <c r="MOE54" s="265"/>
      <c r="MOF54" s="265"/>
      <c r="MOG54" s="265"/>
      <c r="MOH54" s="265"/>
      <c r="MOI54" s="265"/>
      <c r="MOJ54" s="265"/>
      <c r="MOK54" s="265"/>
      <c r="MOL54" s="265"/>
      <c r="MOM54" s="265"/>
      <c r="MON54" s="265"/>
      <c r="MOO54" s="265"/>
      <c r="MOP54" s="265"/>
      <c r="MOQ54" s="265"/>
      <c r="MOR54" s="265"/>
      <c r="MOS54" s="265"/>
      <c r="MOT54" s="265"/>
      <c r="MOU54" s="265"/>
      <c r="MOV54" s="265"/>
      <c r="MOW54" s="265"/>
      <c r="MOX54" s="265"/>
      <c r="MOY54" s="265"/>
      <c r="MOZ54" s="265"/>
      <c r="MPA54" s="265"/>
      <c r="MPB54" s="265"/>
      <c r="MPC54" s="265"/>
      <c r="MPD54" s="265"/>
      <c r="MPE54" s="265"/>
      <c r="MPF54" s="265"/>
      <c r="MPG54" s="265"/>
      <c r="MPH54" s="265"/>
      <c r="MPI54" s="265"/>
      <c r="MPJ54" s="265"/>
      <c r="MPK54" s="265"/>
      <c r="MPL54" s="265"/>
      <c r="MPM54" s="265"/>
      <c r="MPN54" s="265"/>
      <c r="MPO54" s="265"/>
      <c r="MPP54" s="265"/>
      <c r="MPQ54" s="265"/>
      <c r="MPR54" s="265"/>
      <c r="MPS54" s="265"/>
      <c r="MPT54" s="265"/>
      <c r="MPU54" s="265"/>
      <c r="MPV54" s="265"/>
      <c r="MPW54" s="265"/>
      <c r="MPX54" s="265"/>
      <c r="MPY54" s="265"/>
      <c r="MPZ54" s="265"/>
      <c r="MQA54" s="265"/>
      <c r="MQB54" s="265"/>
      <c r="MQC54" s="265"/>
      <c r="MQD54" s="265"/>
      <c r="MQE54" s="265"/>
      <c r="MQF54" s="265"/>
      <c r="MQG54" s="265"/>
      <c r="MQH54" s="265"/>
      <c r="MQI54" s="265"/>
      <c r="MQJ54" s="265"/>
      <c r="MQK54" s="265"/>
      <c r="MQL54" s="265"/>
      <c r="MQM54" s="265"/>
      <c r="MQN54" s="265"/>
      <c r="MQO54" s="265"/>
      <c r="MQP54" s="265"/>
      <c r="MQQ54" s="265"/>
      <c r="MQR54" s="265"/>
      <c r="MQS54" s="265"/>
      <c r="MQT54" s="265"/>
      <c r="MQU54" s="265"/>
      <c r="MQV54" s="265"/>
      <c r="MQW54" s="265"/>
      <c r="MQX54" s="265"/>
      <c r="MQY54" s="265"/>
      <c r="MQZ54" s="265"/>
      <c r="MRA54" s="265"/>
      <c r="MRB54" s="265"/>
      <c r="MRC54" s="265"/>
      <c r="MRD54" s="265"/>
      <c r="MRE54" s="265"/>
      <c r="MRF54" s="265"/>
      <c r="MRG54" s="265"/>
      <c r="MRH54" s="265"/>
      <c r="MRI54" s="265"/>
      <c r="MRJ54" s="265"/>
      <c r="MRK54" s="265"/>
      <c r="MRL54" s="265"/>
      <c r="MRM54" s="265"/>
      <c r="MRN54" s="265"/>
      <c r="MRO54" s="265"/>
      <c r="MRP54" s="265"/>
      <c r="MRQ54" s="265"/>
      <c r="MRR54" s="265"/>
      <c r="MRS54" s="265"/>
      <c r="MRT54" s="265"/>
      <c r="MRU54" s="265"/>
      <c r="MRV54" s="265"/>
      <c r="MRW54" s="265"/>
      <c r="MRX54" s="265"/>
      <c r="MRY54" s="265"/>
      <c r="MRZ54" s="265"/>
      <c r="MSA54" s="265"/>
      <c r="MSB54" s="265"/>
      <c r="MSC54" s="265"/>
      <c r="MSD54" s="265"/>
      <c r="MSE54" s="265"/>
      <c r="MSF54" s="265"/>
      <c r="MSG54" s="265"/>
      <c r="MSH54" s="265"/>
      <c r="MSI54" s="265"/>
      <c r="MSJ54" s="265"/>
      <c r="MSK54" s="265"/>
      <c r="MSL54" s="265"/>
      <c r="MSM54" s="265"/>
      <c r="MSN54" s="265"/>
      <c r="MSO54" s="265"/>
      <c r="MSP54" s="265"/>
      <c r="MSQ54" s="265"/>
      <c r="MSR54" s="265"/>
      <c r="MSS54" s="265"/>
      <c r="MST54" s="265"/>
      <c r="MSU54" s="265"/>
      <c r="MSV54" s="265"/>
      <c r="MSW54" s="265"/>
      <c r="MSX54" s="265"/>
      <c r="MSY54" s="265"/>
      <c r="MSZ54" s="265"/>
      <c r="MTA54" s="265"/>
      <c r="MTB54" s="265"/>
      <c r="MTC54" s="265"/>
      <c r="MTD54" s="265"/>
      <c r="MTE54" s="265"/>
      <c r="MTF54" s="265"/>
      <c r="MTG54" s="265"/>
      <c r="MTH54" s="265"/>
      <c r="MTI54" s="265"/>
      <c r="MTJ54" s="265"/>
      <c r="MTK54" s="265"/>
      <c r="MTL54" s="265"/>
      <c r="MTM54" s="265"/>
      <c r="MTN54" s="265"/>
      <c r="MTO54" s="265"/>
      <c r="MTP54" s="265"/>
      <c r="MTQ54" s="265"/>
      <c r="MTR54" s="265"/>
      <c r="MTS54" s="265"/>
      <c r="MTT54" s="265"/>
      <c r="MTU54" s="265"/>
      <c r="MTV54" s="265"/>
      <c r="MTW54" s="265"/>
      <c r="MTX54" s="265"/>
      <c r="MTY54" s="265"/>
      <c r="MTZ54" s="265"/>
      <c r="MUA54" s="265"/>
      <c r="MUB54" s="265"/>
      <c r="MUC54" s="265"/>
      <c r="MUD54" s="265"/>
      <c r="MUE54" s="265"/>
      <c r="MUF54" s="265"/>
      <c r="MUG54" s="265"/>
      <c r="MUH54" s="265"/>
      <c r="MUI54" s="265"/>
      <c r="MUJ54" s="265"/>
      <c r="MUK54" s="265"/>
      <c r="MUL54" s="265"/>
      <c r="MUM54" s="265"/>
      <c r="MUN54" s="265"/>
      <c r="MUO54" s="265"/>
      <c r="MUP54" s="265"/>
      <c r="MUQ54" s="265"/>
      <c r="MUR54" s="265"/>
      <c r="MUS54" s="265"/>
      <c r="MUT54" s="265"/>
      <c r="MUU54" s="265"/>
      <c r="MUV54" s="265"/>
      <c r="MUW54" s="265"/>
      <c r="MUX54" s="265"/>
      <c r="MUY54" s="265"/>
      <c r="MUZ54" s="265"/>
      <c r="MVA54" s="265"/>
      <c r="MVB54" s="265"/>
      <c r="MVC54" s="265"/>
      <c r="MVD54" s="265"/>
      <c r="MVE54" s="265"/>
      <c r="MVF54" s="265"/>
      <c r="MVG54" s="265"/>
      <c r="MVH54" s="265"/>
      <c r="MVI54" s="265"/>
      <c r="MVJ54" s="265"/>
      <c r="MVK54" s="265"/>
      <c r="MVL54" s="265"/>
      <c r="MVM54" s="265"/>
      <c r="MVN54" s="265"/>
      <c r="MVO54" s="265"/>
      <c r="MVP54" s="265"/>
      <c r="MVQ54" s="265"/>
      <c r="MVR54" s="265"/>
      <c r="MVS54" s="265"/>
      <c r="MVT54" s="265"/>
      <c r="MVU54" s="265"/>
      <c r="MVV54" s="265"/>
      <c r="MVW54" s="265"/>
      <c r="MVX54" s="265"/>
      <c r="MVY54" s="265"/>
      <c r="MVZ54" s="265"/>
      <c r="MWA54" s="265"/>
      <c r="MWB54" s="265"/>
      <c r="MWC54" s="265"/>
      <c r="MWD54" s="265"/>
      <c r="MWE54" s="265"/>
      <c r="MWF54" s="265"/>
      <c r="MWG54" s="265"/>
      <c r="MWH54" s="265"/>
      <c r="MWI54" s="265"/>
      <c r="MWJ54" s="265"/>
      <c r="MWK54" s="265"/>
      <c r="MWL54" s="265"/>
      <c r="MWM54" s="265"/>
      <c r="MWN54" s="265"/>
      <c r="MWO54" s="265"/>
      <c r="MWP54" s="265"/>
      <c r="MWQ54" s="265"/>
      <c r="MWR54" s="265"/>
      <c r="MWS54" s="265"/>
      <c r="MWT54" s="265"/>
      <c r="MWU54" s="265"/>
      <c r="MWV54" s="265"/>
      <c r="MWW54" s="265"/>
      <c r="MWX54" s="265"/>
      <c r="MWY54" s="265"/>
      <c r="MWZ54" s="265"/>
      <c r="MXA54" s="265"/>
      <c r="MXB54" s="265"/>
      <c r="MXC54" s="265"/>
      <c r="MXD54" s="265"/>
      <c r="MXE54" s="265"/>
      <c r="MXF54" s="265"/>
      <c r="MXG54" s="265"/>
      <c r="MXH54" s="265"/>
      <c r="MXI54" s="265"/>
      <c r="MXJ54" s="265"/>
      <c r="MXK54" s="265"/>
      <c r="MXL54" s="265"/>
      <c r="MXM54" s="265"/>
      <c r="MXN54" s="265"/>
      <c r="MXO54" s="265"/>
      <c r="MXP54" s="265"/>
      <c r="MXQ54" s="265"/>
      <c r="MXR54" s="265"/>
      <c r="MXS54" s="265"/>
      <c r="MXT54" s="265"/>
      <c r="MXU54" s="265"/>
      <c r="MXV54" s="265"/>
      <c r="MXW54" s="265"/>
      <c r="MXX54" s="265"/>
      <c r="MXY54" s="265"/>
      <c r="MXZ54" s="265"/>
      <c r="MYA54" s="265"/>
      <c r="MYB54" s="265"/>
      <c r="MYC54" s="265"/>
      <c r="MYD54" s="265"/>
      <c r="MYE54" s="265"/>
      <c r="MYF54" s="265"/>
      <c r="MYG54" s="265"/>
      <c r="MYH54" s="265"/>
      <c r="MYI54" s="265"/>
      <c r="MYJ54" s="265"/>
      <c r="MYK54" s="265"/>
      <c r="MYL54" s="265"/>
      <c r="MYM54" s="265"/>
      <c r="MYN54" s="265"/>
      <c r="MYO54" s="265"/>
      <c r="MYP54" s="265"/>
      <c r="MYQ54" s="265"/>
      <c r="MYR54" s="265"/>
      <c r="MYS54" s="265"/>
      <c r="MYT54" s="265"/>
      <c r="MYU54" s="265"/>
      <c r="MYV54" s="265"/>
      <c r="MYW54" s="265"/>
      <c r="MYX54" s="265"/>
      <c r="MYY54" s="265"/>
      <c r="MYZ54" s="265"/>
      <c r="MZA54" s="265"/>
      <c r="MZB54" s="265"/>
      <c r="MZC54" s="265"/>
      <c r="MZD54" s="265"/>
      <c r="MZE54" s="265"/>
      <c r="MZF54" s="265"/>
      <c r="MZG54" s="265"/>
      <c r="MZH54" s="265"/>
      <c r="MZI54" s="265"/>
      <c r="MZJ54" s="265"/>
      <c r="MZK54" s="265"/>
      <c r="MZL54" s="265"/>
      <c r="MZM54" s="265"/>
      <c r="MZN54" s="265"/>
      <c r="MZO54" s="265"/>
      <c r="MZP54" s="265"/>
      <c r="MZQ54" s="265"/>
      <c r="MZR54" s="265"/>
      <c r="MZS54" s="265"/>
      <c r="MZT54" s="265"/>
      <c r="MZU54" s="265"/>
      <c r="MZV54" s="265"/>
      <c r="MZW54" s="265"/>
      <c r="MZX54" s="265"/>
      <c r="MZY54" s="265"/>
      <c r="MZZ54" s="265"/>
      <c r="NAA54" s="265"/>
      <c r="NAB54" s="265"/>
      <c r="NAC54" s="265"/>
      <c r="NAD54" s="265"/>
      <c r="NAE54" s="265"/>
      <c r="NAF54" s="265"/>
      <c r="NAG54" s="265"/>
      <c r="NAH54" s="265"/>
      <c r="NAI54" s="265"/>
      <c r="NAJ54" s="265"/>
      <c r="NAK54" s="265"/>
      <c r="NAL54" s="265"/>
      <c r="NAM54" s="265"/>
      <c r="NAN54" s="265"/>
      <c r="NAO54" s="265"/>
      <c r="NAP54" s="265"/>
      <c r="NAQ54" s="265"/>
      <c r="NAR54" s="265"/>
      <c r="NAS54" s="265"/>
      <c r="NAT54" s="265"/>
      <c r="NAU54" s="265"/>
      <c r="NAV54" s="265"/>
      <c r="NAW54" s="265"/>
      <c r="NAX54" s="265"/>
      <c r="NAY54" s="265"/>
      <c r="NAZ54" s="265"/>
      <c r="NBA54" s="265"/>
      <c r="NBB54" s="265"/>
      <c r="NBC54" s="265"/>
      <c r="NBD54" s="265"/>
      <c r="NBE54" s="265"/>
      <c r="NBF54" s="265"/>
      <c r="NBG54" s="265"/>
      <c r="NBH54" s="265"/>
      <c r="NBI54" s="265"/>
      <c r="NBJ54" s="265"/>
      <c r="NBK54" s="265"/>
      <c r="NBL54" s="265"/>
      <c r="NBM54" s="265"/>
      <c r="NBN54" s="265"/>
      <c r="NBO54" s="265"/>
      <c r="NBP54" s="265"/>
      <c r="NBQ54" s="265"/>
      <c r="NBR54" s="265"/>
      <c r="NBS54" s="265"/>
      <c r="NBT54" s="265"/>
      <c r="NBU54" s="265"/>
      <c r="NBV54" s="265"/>
      <c r="NBW54" s="265"/>
      <c r="NBX54" s="265"/>
      <c r="NBY54" s="265"/>
      <c r="NBZ54" s="265"/>
      <c r="NCA54" s="265"/>
      <c r="NCB54" s="265"/>
      <c r="NCC54" s="265"/>
      <c r="NCD54" s="265"/>
      <c r="NCE54" s="265"/>
      <c r="NCF54" s="265"/>
      <c r="NCG54" s="265"/>
      <c r="NCH54" s="265"/>
      <c r="NCI54" s="265"/>
      <c r="NCJ54" s="265"/>
      <c r="NCK54" s="265"/>
      <c r="NCL54" s="265"/>
      <c r="NCM54" s="265"/>
      <c r="NCN54" s="265"/>
      <c r="NCO54" s="265"/>
      <c r="NCP54" s="265"/>
      <c r="NCQ54" s="265"/>
      <c r="NCR54" s="265"/>
      <c r="NCS54" s="265"/>
      <c r="NCT54" s="265"/>
      <c r="NCU54" s="265"/>
      <c r="NCV54" s="265"/>
      <c r="NCW54" s="265"/>
      <c r="NCX54" s="265"/>
      <c r="NCY54" s="265"/>
      <c r="NCZ54" s="265"/>
      <c r="NDA54" s="265"/>
      <c r="NDB54" s="265"/>
      <c r="NDC54" s="265"/>
      <c r="NDD54" s="265"/>
      <c r="NDE54" s="265"/>
      <c r="NDF54" s="265"/>
      <c r="NDG54" s="265"/>
      <c r="NDH54" s="265"/>
      <c r="NDI54" s="265"/>
      <c r="NDJ54" s="265"/>
      <c r="NDK54" s="265"/>
      <c r="NDL54" s="265"/>
      <c r="NDM54" s="265"/>
      <c r="NDN54" s="265"/>
      <c r="NDO54" s="265"/>
      <c r="NDP54" s="265"/>
      <c r="NDQ54" s="265"/>
      <c r="NDR54" s="265"/>
      <c r="NDS54" s="265"/>
      <c r="NDT54" s="265"/>
      <c r="NDU54" s="265"/>
      <c r="NDV54" s="265"/>
      <c r="NDW54" s="265"/>
      <c r="NDX54" s="265"/>
      <c r="NDY54" s="265"/>
      <c r="NDZ54" s="265"/>
      <c r="NEA54" s="265"/>
      <c r="NEB54" s="265"/>
      <c r="NEC54" s="265"/>
      <c r="NED54" s="265"/>
      <c r="NEE54" s="265"/>
      <c r="NEF54" s="265"/>
      <c r="NEG54" s="265"/>
      <c r="NEH54" s="265"/>
      <c r="NEI54" s="265"/>
      <c r="NEJ54" s="265"/>
      <c r="NEK54" s="265"/>
      <c r="NEL54" s="265"/>
      <c r="NEM54" s="265"/>
      <c r="NEN54" s="265"/>
      <c r="NEO54" s="265"/>
      <c r="NEP54" s="265"/>
      <c r="NEQ54" s="265"/>
      <c r="NER54" s="265"/>
      <c r="NES54" s="265"/>
      <c r="NET54" s="265"/>
      <c r="NEU54" s="265"/>
      <c r="NEV54" s="265"/>
      <c r="NEW54" s="265"/>
      <c r="NEX54" s="265"/>
      <c r="NEY54" s="265"/>
      <c r="NEZ54" s="265"/>
      <c r="NFA54" s="265"/>
      <c r="NFB54" s="265"/>
      <c r="NFC54" s="265"/>
      <c r="NFD54" s="265"/>
      <c r="NFE54" s="265"/>
      <c r="NFF54" s="265"/>
      <c r="NFG54" s="265"/>
      <c r="NFH54" s="265"/>
      <c r="NFI54" s="265"/>
      <c r="NFJ54" s="265"/>
      <c r="NFK54" s="265"/>
      <c r="NFL54" s="265"/>
      <c r="NFM54" s="265"/>
      <c r="NFN54" s="265"/>
      <c r="NFO54" s="265"/>
      <c r="NFP54" s="265"/>
      <c r="NFQ54" s="265"/>
      <c r="NFR54" s="265"/>
      <c r="NFS54" s="265"/>
      <c r="NFT54" s="265"/>
      <c r="NFU54" s="265"/>
      <c r="NFV54" s="265"/>
      <c r="NFW54" s="265"/>
      <c r="NFX54" s="265"/>
      <c r="NFY54" s="265"/>
      <c r="NFZ54" s="265"/>
      <c r="NGA54" s="265"/>
      <c r="NGB54" s="265"/>
      <c r="NGC54" s="265"/>
      <c r="NGD54" s="265"/>
      <c r="NGE54" s="265"/>
      <c r="NGF54" s="265"/>
      <c r="NGG54" s="265"/>
      <c r="NGH54" s="265"/>
      <c r="NGI54" s="265"/>
      <c r="NGJ54" s="265"/>
      <c r="NGK54" s="265"/>
      <c r="NGL54" s="265"/>
      <c r="NGM54" s="265"/>
      <c r="NGN54" s="265"/>
      <c r="NGO54" s="265"/>
      <c r="NGP54" s="265"/>
      <c r="NGQ54" s="265"/>
      <c r="NGR54" s="265"/>
      <c r="NGS54" s="265"/>
      <c r="NGT54" s="265"/>
      <c r="NGU54" s="265"/>
      <c r="NGV54" s="265"/>
      <c r="NGW54" s="265"/>
      <c r="NGX54" s="265"/>
      <c r="NGY54" s="265"/>
      <c r="NGZ54" s="265"/>
      <c r="NHA54" s="265"/>
      <c r="NHB54" s="265"/>
      <c r="NHC54" s="265"/>
      <c r="NHD54" s="265"/>
      <c r="NHE54" s="265"/>
      <c r="NHF54" s="265"/>
      <c r="NHG54" s="265"/>
      <c r="NHH54" s="265"/>
      <c r="NHI54" s="265"/>
      <c r="NHJ54" s="265"/>
      <c r="NHK54" s="265"/>
      <c r="NHL54" s="265"/>
      <c r="NHM54" s="265"/>
      <c r="NHN54" s="265"/>
      <c r="NHO54" s="265"/>
      <c r="NHP54" s="265"/>
      <c r="NHQ54" s="265"/>
      <c r="NHR54" s="265"/>
      <c r="NHS54" s="265"/>
      <c r="NHT54" s="265"/>
      <c r="NHU54" s="265"/>
      <c r="NHV54" s="265"/>
      <c r="NHW54" s="265"/>
      <c r="NHX54" s="265"/>
      <c r="NHY54" s="265"/>
      <c r="NHZ54" s="265"/>
      <c r="NIA54" s="265"/>
      <c r="NIB54" s="265"/>
      <c r="NIC54" s="265"/>
      <c r="NID54" s="265"/>
      <c r="NIE54" s="265"/>
      <c r="NIF54" s="265"/>
      <c r="NIG54" s="265"/>
      <c r="NIH54" s="265"/>
      <c r="NII54" s="265"/>
      <c r="NIJ54" s="265"/>
      <c r="NIK54" s="265"/>
      <c r="NIL54" s="265"/>
      <c r="NIM54" s="265"/>
      <c r="NIN54" s="265"/>
      <c r="NIO54" s="265"/>
      <c r="NIP54" s="265"/>
      <c r="NIQ54" s="265"/>
      <c r="NIR54" s="265"/>
      <c r="NIS54" s="265"/>
      <c r="NIT54" s="265"/>
      <c r="NIU54" s="265"/>
      <c r="NIV54" s="265"/>
      <c r="NIW54" s="265"/>
      <c r="NIX54" s="265"/>
      <c r="NIY54" s="265"/>
      <c r="NIZ54" s="265"/>
      <c r="NJA54" s="265"/>
      <c r="NJB54" s="265"/>
      <c r="NJC54" s="265"/>
      <c r="NJD54" s="265"/>
      <c r="NJE54" s="265"/>
      <c r="NJF54" s="265"/>
      <c r="NJG54" s="265"/>
      <c r="NJH54" s="265"/>
      <c r="NJI54" s="265"/>
      <c r="NJJ54" s="265"/>
      <c r="NJK54" s="265"/>
      <c r="NJL54" s="265"/>
      <c r="NJM54" s="265"/>
      <c r="NJN54" s="265"/>
      <c r="NJO54" s="265"/>
      <c r="NJP54" s="265"/>
      <c r="NJQ54" s="265"/>
      <c r="NJR54" s="265"/>
      <c r="NJS54" s="265"/>
      <c r="NJT54" s="265"/>
      <c r="NJU54" s="265"/>
      <c r="NJV54" s="265"/>
      <c r="NJW54" s="265"/>
      <c r="NJX54" s="265"/>
      <c r="NJY54" s="265"/>
      <c r="NJZ54" s="265"/>
      <c r="NKA54" s="265"/>
      <c r="NKB54" s="265"/>
      <c r="NKC54" s="265"/>
      <c r="NKD54" s="265"/>
      <c r="NKE54" s="265"/>
      <c r="NKF54" s="265"/>
      <c r="NKG54" s="265"/>
      <c r="NKH54" s="265"/>
      <c r="NKI54" s="265"/>
      <c r="NKJ54" s="265"/>
      <c r="NKK54" s="265"/>
      <c r="NKL54" s="265"/>
      <c r="NKM54" s="265"/>
      <c r="NKN54" s="265"/>
      <c r="NKO54" s="265"/>
      <c r="NKP54" s="265"/>
      <c r="NKQ54" s="265"/>
      <c r="NKR54" s="265"/>
      <c r="NKS54" s="265"/>
      <c r="NKT54" s="265"/>
      <c r="NKU54" s="265"/>
      <c r="NKV54" s="265"/>
      <c r="NKW54" s="265"/>
      <c r="NKX54" s="265"/>
      <c r="NKY54" s="265"/>
      <c r="NKZ54" s="265"/>
      <c r="NLA54" s="265"/>
      <c r="NLB54" s="265"/>
      <c r="NLC54" s="265"/>
      <c r="NLD54" s="265"/>
      <c r="NLE54" s="265"/>
      <c r="NLF54" s="265"/>
      <c r="NLG54" s="265"/>
      <c r="NLH54" s="265"/>
      <c r="NLI54" s="265"/>
      <c r="NLJ54" s="265"/>
      <c r="NLK54" s="265"/>
      <c r="NLL54" s="265"/>
      <c r="NLM54" s="265"/>
      <c r="NLN54" s="265"/>
      <c r="NLO54" s="265"/>
      <c r="NLP54" s="265"/>
      <c r="NLQ54" s="265"/>
      <c r="NLR54" s="265"/>
      <c r="NLS54" s="265"/>
      <c r="NLT54" s="265"/>
      <c r="NLU54" s="265"/>
      <c r="NLV54" s="265"/>
      <c r="NLW54" s="265"/>
      <c r="NLX54" s="265"/>
      <c r="NLY54" s="265"/>
      <c r="NLZ54" s="265"/>
      <c r="NMA54" s="265"/>
      <c r="NMB54" s="265"/>
      <c r="NMC54" s="265"/>
      <c r="NMD54" s="265"/>
      <c r="NME54" s="265"/>
      <c r="NMF54" s="265"/>
      <c r="NMG54" s="265"/>
      <c r="NMH54" s="265"/>
      <c r="NMI54" s="265"/>
      <c r="NMJ54" s="265"/>
      <c r="NMK54" s="265"/>
      <c r="NML54" s="265"/>
      <c r="NMM54" s="265"/>
      <c r="NMN54" s="265"/>
      <c r="NMO54" s="265"/>
      <c r="NMP54" s="265"/>
      <c r="NMQ54" s="265"/>
      <c r="NMR54" s="265"/>
      <c r="NMS54" s="265"/>
      <c r="NMT54" s="265"/>
      <c r="NMU54" s="265"/>
      <c r="NMV54" s="265"/>
      <c r="NMW54" s="265"/>
      <c r="NMX54" s="265"/>
      <c r="NMY54" s="265"/>
      <c r="NMZ54" s="265"/>
      <c r="NNA54" s="265"/>
      <c r="NNB54" s="265"/>
      <c r="NNC54" s="265"/>
      <c r="NND54" s="265"/>
      <c r="NNE54" s="265"/>
      <c r="NNF54" s="265"/>
      <c r="NNG54" s="265"/>
      <c r="NNH54" s="265"/>
      <c r="NNI54" s="265"/>
      <c r="NNJ54" s="265"/>
      <c r="NNK54" s="265"/>
      <c r="NNL54" s="265"/>
      <c r="NNM54" s="265"/>
      <c r="NNN54" s="265"/>
      <c r="NNO54" s="265"/>
      <c r="NNP54" s="265"/>
      <c r="NNQ54" s="265"/>
      <c r="NNR54" s="265"/>
      <c r="NNS54" s="265"/>
      <c r="NNT54" s="265"/>
      <c r="NNU54" s="265"/>
      <c r="NNV54" s="265"/>
      <c r="NNW54" s="265"/>
      <c r="NNX54" s="265"/>
      <c r="NNY54" s="265"/>
      <c r="NNZ54" s="265"/>
      <c r="NOA54" s="265"/>
      <c r="NOB54" s="265"/>
      <c r="NOC54" s="265"/>
      <c r="NOD54" s="265"/>
      <c r="NOE54" s="265"/>
      <c r="NOF54" s="265"/>
      <c r="NOG54" s="265"/>
      <c r="NOH54" s="265"/>
      <c r="NOI54" s="265"/>
      <c r="NOJ54" s="265"/>
      <c r="NOK54" s="265"/>
      <c r="NOL54" s="265"/>
      <c r="NOM54" s="265"/>
      <c r="NON54" s="265"/>
      <c r="NOO54" s="265"/>
      <c r="NOP54" s="265"/>
      <c r="NOQ54" s="265"/>
      <c r="NOR54" s="265"/>
      <c r="NOS54" s="265"/>
      <c r="NOT54" s="265"/>
      <c r="NOU54" s="265"/>
      <c r="NOV54" s="265"/>
      <c r="NOW54" s="265"/>
      <c r="NOX54" s="265"/>
      <c r="NOY54" s="265"/>
      <c r="NOZ54" s="265"/>
      <c r="NPA54" s="265"/>
      <c r="NPB54" s="265"/>
      <c r="NPC54" s="265"/>
      <c r="NPD54" s="265"/>
      <c r="NPE54" s="265"/>
      <c r="NPF54" s="265"/>
      <c r="NPG54" s="265"/>
      <c r="NPH54" s="265"/>
      <c r="NPI54" s="265"/>
      <c r="NPJ54" s="265"/>
      <c r="NPK54" s="265"/>
      <c r="NPL54" s="265"/>
      <c r="NPM54" s="265"/>
      <c r="NPN54" s="265"/>
      <c r="NPO54" s="265"/>
      <c r="NPP54" s="265"/>
      <c r="NPQ54" s="265"/>
      <c r="NPR54" s="265"/>
      <c r="NPS54" s="265"/>
      <c r="NPT54" s="265"/>
      <c r="NPU54" s="265"/>
      <c r="NPV54" s="265"/>
      <c r="NPW54" s="265"/>
      <c r="NPX54" s="265"/>
      <c r="NPY54" s="265"/>
      <c r="NPZ54" s="265"/>
      <c r="NQA54" s="265"/>
      <c r="NQB54" s="265"/>
      <c r="NQC54" s="265"/>
      <c r="NQD54" s="265"/>
      <c r="NQE54" s="265"/>
      <c r="NQF54" s="265"/>
      <c r="NQG54" s="265"/>
      <c r="NQH54" s="265"/>
      <c r="NQI54" s="265"/>
      <c r="NQJ54" s="265"/>
      <c r="NQK54" s="265"/>
      <c r="NQL54" s="265"/>
      <c r="NQM54" s="265"/>
      <c r="NQN54" s="265"/>
      <c r="NQO54" s="265"/>
      <c r="NQP54" s="265"/>
      <c r="NQQ54" s="265"/>
      <c r="NQR54" s="265"/>
      <c r="NQS54" s="265"/>
      <c r="NQT54" s="265"/>
      <c r="NQU54" s="265"/>
      <c r="NQV54" s="265"/>
      <c r="NQW54" s="265"/>
      <c r="NQX54" s="265"/>
      <c r="NQY54" s="265"/>
      <c r="NQZ54" s="265"/>
      <c r="NRA54" s="265"/>
      <c r="NRB54" s="265"/>
      <c r="NRC54" s="265"/>
      <c r="NRD54" s="265"/>
      <c r="NRE54" s="265"/>
      <c r="NRF54" s="265"/>
      <c r="NRG54" s="265"/>
      <c r="NRH54" s="265"/>
      <c r="NRI54" s="265"/>
      <c r="NRJ54" s="265"/>
      <c r="NRK54" s="265"/>
      <c r="NRL54" s="265"/>
      <c r="NRM54" s="265"/>
      <c r="NRN54" s="265"/>
      <c r="NRO54" s="265"/>
      <c r="NRP54" s="265"/>
      <c r="NRQ54" s="265"/>
      <c r="NRR54" s="265"/>
      <c r="NRS54" s="265"/>
      <c r="NRT54" s="265"/>
      <c r="NRU54" s="265"/>
      <c r="NRV54" s="265"/>
      <c r="NRW54" s="265"/>
      <c r="NRX54" s="265"/>
      <c r="NRY54" s="265"/>
      <c r="NRZ54" s="265"/>
      <c r="NSA54" s="265"/>
      <c r="NSB54" s="265"/>
      <c r="NSC54" s="265"/>
      <c r="NSD54" s="265"/>
      <c r="NSE54" s="265"/>
      <c r="NSF54" s="265"/>
      <c r="NSG54" s="265"/>
      <c r="NSH54" s="265"/>
      <c r="NSI54" s="265"/>
      <c r="NSJ54" s="265"/>
      <c r="NSK54" s="265"/>
      <c r="NSL54" s="265"/>
      <c r="NSM54" s="265"/>
      <c r="NSN54" s="265"/>
      <c r="NSO54" s="265"/>
      <c r="NSP54" s="265"/>
      <c r="NSQ54" s="265"/>
      <c r="NSR54" s="265"/>
      <c r="NSS54" s="265"/>
      <c r="NST54" s="265"/>
      <c r="NSU54" s="265"/>
      <c r="NSV54" s="265"/>
      <c r="NSW54" s="265"/>
      <c r="NSX54" s="265"/>
      <c r="NSY54" s="265"/>
      <c r="NSZ54" s="265"/>
      <c r="NTA54" s="265"/>
      <c r="NTB54" s="265"/>
      <c r="NTC54" s="265"/>
      <c r="NTD54" s="265"/>
      <c r="NTE54" s="265"/>
      <c r="NTF54" s="265"/>
      <c r="NTG54" s="265"/>
      <c r="NTH54" s="265"/>
      <c r="NTI54" s="265"/>
      <c r="NTJ54" s="265"/>
      <c r="NTK54" s="265"/>
      <c r="NTL54" s="265"/>
      <c r="NTM54" s="265"/>
      <c r="NTN54" s="265"/>
      <c r="NTO54" s="265"/>
      <c r="NTP54" s="265"/>
      <c r="NTQ54" s="265"/>
      <c r="NTR54" s="265"/>
      <c r="NTS54" s="265"/>
      <c r="NTT54" s="265"/>
      <c r="NTU54" s="265"/>
      <c r="NTV54" s="265"/>
      <c r="NTW54" s="265"/>
      <c r="NTX54" s="265"/>
      <c r="NTY54" s="265"/>
      <c r="NTZ54" s="265"/>
      <c r="NUA54" s="265"/>
      <c r="NUB54" s="265"/>
      <c r="NUC54" s="265"/>
      <c r="NUD54" s="265"/>
      <c r="NUE54" s="265"/>
      <c r="NUF54" s="265"/>
      <c r="NUG54" s="265"/>
      <c r="NUH54" s="265"/>
      <c r="NUI54" s="265"/>
      <c r="NUJ54" s="265"/>
      <c r="NUK54" s="265"/>
      <c r="NUL54" s="265"/>
      <c r="NUM54" s="265"/>
      <c r="NUN54" s="265"/>
      <c r="NUO54" s="265"/>
      <c r="NUP54" s="265"/>
      <c r="NUQ54" s="265"/>
      <c r="NUR54" s="265"/>
      <c r="NUS54" s="265"/>
      <c r="NUT54" s="265"/>
      <c r="NUU54" s="265"/>
      <c r="NUV54" s="265"/>
      <c r="NUW54" s="265"/>
      <c r="NUX54" s="265"/>
      <c r="NUY54" s="265"/>
      <c r="NUZ54" s="265"/>
      <c r="NVA54" s="265"/>
      <c r="NVB54" s="265"/>
      <c r="NVC54" s="265"/>
      <c r="NVD54" s="265"/>
      <c r="NVE54" s="265"/>
      <c r="NVF54" s="265"/>
      <c r="NVG54" s="265"/>
      <c r="NVH54" s="265"/>
      <c r="NVI54" s="265"/>
      <c r="NVJ54" s="265"/>
      <c r="NVK54" s="265"/>
      <c r="NVL54" s="265"/>
      <c r="NVM54" s="265"/>
      <c r="NVN54" s="265"/>
      <c r="NVO54" s="265"/>
      <c r="NVP54" s="265"/>
      <c r="NVQ54" s="265"/>
      <c r="NVR54" s="265"/>
      <c r="NVS54" s="265"/>
      <c r="NVT54" s="265"/>
      <c r="NVU54" s="265"/>
      <c r="NVV54" s="265"/>
      <c r="NVW54" s="265"/>
      <c r="NVX54" s="265"/>
      <c r="NVY54" s="265"/>
      <c r="NVZ54" s="265"/>
      <c r="NWA54" s="265"/>
      <c r="NWB54" s="265"/>
      <c r="NWC54" s="265"/>
      <c r="NWD54" s="265"/>
      <c r="NWE54" s="265"/>
      <c r="NWF54" s="265"/>
      <c r="NWG54" s="265"/>
      <c r="NWH54" s="265"/>
      <c r="NWI54" s="265"/>
      <c r="NWJ54" s="265"/>
      <c r="NWK54" s="265"/>
      <c r="NWL54" s="265"/>
      <c r="NWM54" s="265"/>
      <c r="NWN54" s="265"/>
      <c r="NWO54" s="265"/>
      <c r="NWP54" s="265"/>
      <c r="NWQ54" s="265"/>
      <c r="NWR54" s="265"/>
      <c r="NWS54" s="265"/>
      <c r="NWT54" s="265"/>
      <c r="NWU54" s="265"/>
      <c r="NWV54" s="265"/>
      <c r="NWW54" s="265"/>
      <c r="NWX54" s="265"/>
      <c r="NWY54" s="265"/>
      <c r="NWZ54" s="265"/>
      <c r="NXA54" s="265"/>
      <c r="NXB54" s="265"/>
      <c r="NXC54" s="265"/>
      <c r="NXD54" s="265"/>
      <c r="NXE54" s="265"/>
      <c r="NXF54" s="265"/>
      <c r="NXG54" s="265"/>
      <c r="NXH54" s="265"/>
      <c r="NXI54" s="265"/>
      <c r="NXJ54" s="265"/>
      <c r="NXK54" s="265"/>
      <c r="NXL54" s="265"/>
      <c r="NXM54" s="265"/>
      <c r="NXN54" s="265"/>
      <c r="NXO54" s="265"/>
      <c r="NXP54" s="265"/>
      <c r="NXQ54" s="265"/>
      <c r="NXR54" s="265"/>
      <c r="NXS54" s="265"/>
      <c r="NXT54" s="265"/>
      <c r="NXU54" s="265"/>
      <c r="NXV54" s="265"/>
      <c r="NXW54" s="265"/>
      <c r="NXX54" s="265"/>
      <c r="NXY54" s="265"/>
      <c r="NXZ54" s="265"/>
      <c r="NYA54" s="265"/>
      <c r="NYB54" s="265"/>
      <c r="NYC54" s="265"/>
      <c r="NYD54" s="265"/>
      <c r="NYE54" s="265"/>
      <c r="NYF54" s="265"/>
      <c r="NYG54" s="265"/>
      <c r="NYH54" s="265"/>
      <c r="NYI54" s="265"/>
      <c r="NYJ54" s="265"/>
      <c r="NYK54" s="265"/>
      <c r="NYL54" s="265"/>
      <c r="NYM54" s="265"/>
      <c r="NYN54" s="265"/>
      <c r="NYO54" s="265"/>
      <c r="NYP54" s="265"/>
      <c r="NYQ54" s="265"/>
      <c r="NYR54" s="265"/>
      <c r="NYS54" s="265"/>
      <c r="NYT54" s="265"/>
      <c r="NYU54" s="265"/>
      <c r="NYV54" s="265"/>
      <c r="NYW54" s="265"/>
      <c r="NYX54" s="265"/>
      <c r="NYY54" s="265"/>
      <c r="NYZ54" s="265"/>
      <c r="NZA54" s="265"/>
      <c r="NZB54" s="265"/>
      <c r="NZC54" s="265"/>
      <c r="NZD54" s="265"/>
      <c r="NZE54" s="265"/>
      <c r="NZF54" s="265"/>
      <c r="NZG54" s="265"/>
      <c r="NZH54" s="265"/>
      <c r="NZI54" s="265"/>
      <c r="NZJ54" s="265"/>
      <c r="NZK54" s="265"/>
      <c r="NZL54" s="265"/>
      <c r="NZM54" s="265"/>
      <c r="NZN54" s="265"/>
      <c r="NZO54" s="265"/>
      <c r="NZP54" s="265"/>
      <c r="NZQ54" s="265"/>
      <c r="NZR54" s="265"/>
      <c r="NZS54" s="265"/>
      <c r="NZT54" s="265"/>
      <c r="NZU54" s="265"/>
      <c r="NZV54" s="265"/>
      <c r="NZW54" s="265"/>
      <c r="NZX54" s="265"/>
      <c r="NZY54" s="265"/>
      <c r="NZZ54" s="265"/>
      <c r="OAA54" s="265"/>
      <c r="OAB54" s="265"/>
      <c r="OAC54" s="265"/>
      <c r="OAD54" s="265"/>
      <c r="OAE54" s="265"/>
      <c r="OAF54" s="265"/>
      <c r="OAG54" s="265"/>
      <c r="OAH54" s="265"/>
      <c r="OAI54" s="265"/>
      <c r="OAJ54" s="265"/>
      <c r="OAK54" s="265"/>
      <c r="OAL54" s="265"/>
      <c r="OAM54" s="265"/>
      <c r="OAN54" s="265"/>
      <c r="OAO54" s="265"/>
      <c r="OAP54" s="265"/>
      <c r="OAQ54" s="265"/>
      <c r="OAR54" s="265"/>
      <c r="OAS54" s="265"/>
      <c r="OAT54" s="265"/>
      <c r="OAU54" s="265"/>
      <c r="OAV54" s="265"/>
      <c r="OAW54" s="265"/>
      <c r="OAX54" s="265"/>
      <c r="OAY54" s="265"/>
      <c r="OAZ54" s="265"/>
      <c r="OBA54" s="265"/>
      <c r="OBB54" s="265"/>
      <c r="OBC54" s="265"/>
      <c r="OBD54" s="265"/>
      <c r="OBE54" s="265"/>
      <c r="OBF54" s="265"/>
      <c r="OBG54" s="265"/>
      <c r="OBH54" s="265"/>
      <c r="OBI54" s="265"/>
      <c r="OBJ54" s="265"/>
      <c r="OBK54" s="265"/>
      <c r="OBL54" s="265"/>
      <c r="OBM54" s="265"/>
      <c r="OBN54" s="265"/>
      <c r="OBO54" s="265"/>
      <c r="OBP54" s="265"/>
      <c r="OBQ54" s="265"/>
      <c r="OBR54" s="265"/>
      <c r="OBS54" s="265"/>
      <c r="OBT54" s="265"/>
      <c r="OBU54" s="265"/>
      <c r="OBV54" s="265"/>
      <c r="OBW54" s="265"/>
      <c r="OBX54" s="265"/>
      <c r="OBY54" s="265"/>
      <c r="OBZ54" s="265"/>
      <c r="OCA54" s="265"/>
      <c r="OCB54" s="265"/>
      <c r="OCC54" s="265"/>
      <c r="OCD54" s="265"/>
      <c r="OCE54" s="265"/>
      <c r="OCF54" s="265"/>
      <c r="OCG54" s="265"/>
      <c r="OCH54" s="265"/>
      <c r="OCI54" s="265"/>
      <c r="OCJ54" s="265"/>
      <c r="OCK54" s="265"/>
      <c r="OCL54" s="265"/>
      <c r="OCM54" s="265"/>
      <c r="OCN54" s="265"/>
      <c r="OCO54" s="265"/>
      <c r="OCP54" s="265"/>
      <c r="OCQ54" s="265"/>
      <c r="OCR54" s="265"/>
      <c r="OCS54" s="265"/>
      <c r="OCT54" s="265"/>
      <c r="OCU54" s="265"/>
      <c r="OCV54" s="265"/>
      <c r="OCW54" s="265"/>
      <c r="OCX54" s="265"/>
      <c r="OCY54" s="265"/>
      <c r="OCZ54" s="265"/>
      <c r="ODA54" s="265"/>
      <c r="ODB54" s="265"/>
      <c r="ODC54" s="265"/>
      <c r="ODD54" s="265"/>
      <c r="ODE54" s="265"/>
      <c r="ODF54" s="265"/>
      <c r="ODG54" s="265"/>
      <c r="ODH54" s="265"/>
      <c r="ODI54" s="265"/>
      <c r="ODJ54" s="265"/>
      <c r="ODK54" s="265"/>
      <c r="ODL54" s="265"/>
      <c r="ODM54" s="265"/>
      <c r="ODN54" s="265"/>
      <c r="ODO54" s="265"/>
      <c r="ODP54" s="265"/>
      <c r="ODQ54" s="265"/>
      <c r="ODR54" s="265"/>
      <c r="ODS54" s="265"/>
      <c r="ODT54" s="265"/>
      <c r="ODU54" s="265"/>
      <c r="ODV54" s="265"/>
      <c r="ODW54" s="265"/>
      <c r="ODX54" s="265"/>
      <c r="ODY54" s="265"/>
      <c r="ODZ54" s="265"/>
      <c r="OEA54" s="265"/>
      <c r="OEB54" s="265"/>
      <c r="OEC54" s="265"/>
      <c r="OED54" s="265"/>
      <c r="OEE54" s="265"/>
      <c r="OEF54" s="265"/>
      <c r="OEG54" s="265"/>
      <c r="OEH54" s="265"/>
      <c r="OEI54" s="265"/>
      <c r="OEJ54" s="265"/>
      <c r="OEK54" s="265"/>
      <c r="OEL54" s="265"/>
      <c r="OEM54" s="265"/>
      <c r="OEN54" s="265"/>
      <c r="OEO54" s="265"/>
      <c r="OEP54" s="265"/>
      <c r="OEQ54" s="265"/>
      <c r="OER54" s="265"/>
      <c r="OES54" s="265"/>
      <c r="OET54" s="265"/>
      <c r="OEU54" s="265"/>
      <c r="OEV54" s="265"/>
      <c r="OEW54" s="265"/>
      <c r="OEX54" s="265"/>
      <c r="OEY54" s="265"/>
      <c r="OEZ54" s="265"/>
      <c r="OFA54" s="265"/>
      <c r="OFB54" s="265"/>
      <c r="OFC54" s="265"/>
      <c r="OFD54" s="265"/>
      <c r="OFE54" s="265"/>
      <c r="OFF54" s="265"/>
      <c r="OFG54" s="265"/>
      <c r="OFH54" s="265"/>
      <c r="OFI54" s="265"/>
      <c r="OFJ54" s="265"/>
      <c r="OFK54" s="265"/>
      <c r="OFL54" s="265"/>
      <c r="OFM54" s="265"/>
      <c r="OFN54" s="265"/>
      <c r="OFO54" s="265"/>
      <c r="OFP54" s="265"/>
      <c r="OFQ54" s="265"/>
      <c r="OFR54" s="265"/>
      <c r="OFS54" s="265"/>
      <c r="OFT54" s="265"/>
      <c r="OFU54" s="265"/>
      <c r="OFV54" s="265"/>
      <c r="OFW54" s="265"/>
      <c r="OFX54" s="265"/>
      <c r="OFY54" s="265"/>
      <c r="OFZ54" s="265"/>
      <c r="OGA54" s="265"/>
      <c r="OGB54" s="265"/>
      <c r="OGC54" s="265"/>
      <c r="OGD54" s="265"/>
      <c r="OGE54" s="265"/>
      <c r="OGF54" s="265"/>
      <c r="OGG54" s="265"/>
      <c r="OGH54" s="265"/>
      <c r="OGI54" s="265"/>
      <c r="OGJ54" s="265"/>
      <c r="OGK54" s="265"/>
      <c r="OGL54" s="265"/>
      <c r="OGM54" s="265"/>
      <c r="OGN54" s="265"/>
      <c r="OGO54" s="265"/>
      <c r="OGP54" s="265"/>
      <c r="OGQ54" s="265"/>
      <c r="OGR54" s="265"/>
      <c r="OGS54" s="265"/>
      <c r="OGT54" s="265"/>
      <c r="OGU54" s="265"/>
      <c r="OGV54" s="265"/>
      <c r="OGW54" s="265"/>
      <c r="OGX54" s="265"/>
      <c r="OGY54" s="265"/>
      <c r="OGZ54" s="265"/>
      <c r="OHA54" s="265"/>
      <c r="OHB54" s="265"/>
      <c r="OHC54" s="265"/>
      <c r="OHD54" s="265"/>
      <c r="OHE54" s="265"/>
      <c r="OHF54" s="265"/>
      <c r="OHG54" s="265"/>
      <c r="OHH54" s="265"/>
      <c r="OHI54" s="265"/>
      <c r="OHJ54" s="265"/>
      <c r="OHK54" s="265"/>
      <c r="OHL54" s="265"/>
      <c r="OHM54" s="265"/>
      <c r="OHN54" s="265"/>
      <c r="OHO54" s="265"/>
      <c r="OHP54" s="265"/>
      <c r="OHQ54" s="265"/>
      <c r="OHR54" s="265"/>
      <c r="OHS54" s="265"/>
      <c r="OHT54" s="265"/>
      <c r="OHU54" s="265"/>
      <c r="OHV54" s="265"/>
      <c r="OHW54" s="265"/>
      <c r="OHX54" s="265"/>
      <c r="OHY54" s="265"/>
      <c r="OHZ54" s="265"/>
      <c r="OIA54" s="265"/>
      <c r="OIB54" s="265"/>
      <c r="OIC54" s="265"/>
      <c r="OID54" s="265"/>
      <c r="OIE54" s="265"/>
      <c r="OIF54" s="265"/>
      <c r="OIG54" s="265"/>
      <c r="OIH54" s="265"/>
      <c r="OII54" s="265"/>
      <c r="OIJ54" s="265"/>
      <c r="OIK54" s="265"/>
      <c r="OIL54" s="265"/>
      <c r="OIM54" s="265"/>
      <c r="OIN54" s="265"/>
      <c r="OIO54" s="265"/>
      <c r="OIP54" s="265"/>
      <c r="OIQ54" s="265"/>
      <c r="OIR54" s="265"/>
      <c r="OIS54" s="265"/>
      <c r="OIT54" s="265"/>
      <c r="OIU54" s="265"/>
      <c r="OIV54" s="265"/>
      <c r="OIW54" s="265"/>
      <c r="OIX54" s="265"/>
      <c r="OIY54" s="265"/>
      <c r="OIZ54" s="265"/>
      <c r="OJA54" s="265"/>
      <c r="OJB54" s="265"/>
      <c r="OJC54" s="265"/>
      <c r="OJD54" s="265"/>
      <c r="OJE54" s="265"/>
      <c r="OJF54" s="265"/>
      <c r="OJG54" s="265"/>
      <c r="OJH54" s="265"/>
      <c r="OJI54" s="265"/>
      <c r="OJJ54" s="265"/>
      <c r="OJK54" s="265"/>
      <c r="OJL54" s="265"/>
      <c r="OJM54" s="265"/>
      <c r="OJN54" s="265"/>
      <c r="OJO54" s="265"/>
      <c r="OJP54" s="265"/>
      <c r="OJQ54" s="265"/>
      <c r="OJR54" s="265"/>
      <c r="OJS54" s="265"/>
      <c r="OJT54" s="265"/>
      <c r="OJU54" s="265"/>
      <c r="OJV54" s="265"/>
      <c r="OJW54" s="265"/>
      <c r="OJX54" s="265"/>
      <c r="OJY54" s="265"/>
      <c r="OJZ54" s="265"/>
      <c r="OKA54" s="265"/>
      <c r="OKB54" s="265"/>
      <c r="OKC54" s="265"/>
      <c r="OKD54" s="265"/>
      <c r="OKE54" s="265"/>
      <c r="OKF54" s="265"/>
      <c r="OKG54" s="265"/>
      <c r="OKH54" s="265"/>
      <c r="OKI54" s="265"/>
      <c r="OKJ54" s="265"/>
      <c r="OKK54" s="265"/>
      <c r="OKL54" s="265"/>
      <c r="OKM54" s="265"/>
      <c r="OKN54" s="265"/>
      <c r="OKO54" s="265"/>
      <c r="OKP54" s="265"/>
      <c r="OKQ54" s="265"/>
      <c r="OKR54" s="265"/>
      <c r="OKS54" s="265"/>
      <c r="OKT54" s="265"/>
      <c r="OKU54" s="265"/>
      <c r="OKV54" s="265"/>
      <c r="OKW54" s="265"/>
      <c r="OKX54" s="265"/>
      <c r="OKY54" s="265"/>
      <c r="OKZ54" s="265"/>
      <c r="OLA54" s="265"/>
      <c r="OLB54" s="265"/>
      <c r="OLC54" s="265"/>
      <c r="OLD54" s="265"/>
      <c r="OLE54" s="265"/>
      <c r="OLF54" s="265"/>
      <c r="OLG54" s="265"/>
      <c r="OLH54" s="265"/>
      <c r="OLI54" s="265"/>
      <c r="OLJ54" s="265"/>
      <c r="OLK54" s="265"/>
      <c r="OLL54" s="265"/>
      <c r="OLM54" s="265"/>
      <c r="OLN54" s="265"/>
      <c r="OLO54" s="265"/>
      <c r="OLP54" s="265"/>
      <c r="OLQ54" s="265"/>
      <c r="OLR54" s="265"/>
      <c r="OLS54" s="265"/>
      <c r="OLT54" s="265"/>
      <c r="OLU54" s="265"/>
      <c r="OLV54" s="265"/>
      <c r="OLW54" s="265"/>
      <c r="OLX54" s="265"/>
      <c r="OLY54" s="265"/>
      <c r="OLZ54" s="265"/>
      <c r="OMA54" s="265"/>
      <c r="OMB54" s="265"/>
      <c r="OMC54" s="265"/>
      <c r="OMD54" s="265"/>
      <c r="OME54" s="265"/>
      <c r="OMF54" s="265"/>
      <c r="OMG54" s="265"/>
      <c r="OMH54" s="265"/>
      <c r="OMI54" s="265"/>
      <c r="OMJ54" s="265"/>
      <c r="OMK54" s="265"/>
      <c r="OML54" s="265"/>
      <c r="OMM54" s="265"/>
      <c r="OMN54" s="265"/>
      <c r="OMO54" s="265"/>
      <c r="OMP54" s="265"/>
      <c r="OMQ54" s="265"/>
      <c r="OMR54" s="265"/>
      <c r="OMS54" s="265"/>
      <c r="OMT54" s="265"/>
      <c r="OMU54" s="265"/>
      <c r="OMV54" s="265"/>
      <c r="OMW54" s="265"/>
      <c r="OMX54" s="265"/>
      <c r="OMY54" s="265"/>
      <c r="OMZ54" s="265"/>
      <c r="ONA54" s="265"/>
      <c r="ONB54" s="265"/>
      <c r="ONC54" s="265"/>
      <c r="OND54" s="265"/>
      <c r="ONE54" s="265"/>
      <c r="ONF54" s="265"/>
      <c r="ONG54" s="265"/>
      <c r="ONH54" s="265"/>
      <c r="ONI54" s="265"/>
      <c r="ONJ54" s="265"/>
      <c r="ONK54" s="265"/>
      <c r="ONL54" s="265"/>
      <c r="ONM54" s="265"/>
      <c r="ONN54" s="265"/>
      <c r="ONO54" s="265"/>
      <c r="ONP54" s="265"/>
      <c r="ONQ54" s="265"/>
      <c r="ONR54" s="265"/>
      <c r="ONS54" s="265"/>
      <c r="ONT54" s="265"/>
      <c r="ONU54" s="265"/>
      <c r="ONV54" s="265"/>
      <c r="ONW54" s="265"/>
      <c r="ONX54" s="265"/>
      <c r="ONY54" s="265"/>
      <c r="ONZ54" s="265"/>
      <c r="OOA54" s="265"/>
      <c r="OOB54" s="265"/>
      <c r="OOC54" s="265"/>
      <c r="OOD54" s="265"/>
      <c r="OOE54" s="265"/>
      <c r="OOF54" s="265"/>
      <c r="OOG54" s="265"/>
      <c r="OOH54" s="265"/>
      <c r="OOI54" s="265"/>
      <c r="OOJ54" s="265"/>
      <c r="OOK54" s="265"/>
      <c r="OOL54" s="265"/>
      <c r="OOM54" s="265"/>
      <c r="OON54" s="265"/>
      <c r="OOO54" s="265"/>
      <c r="OOP54" s="265"/>
      <c r="OOQ54" s="265"/>
      <c r="OOR54" s="265"/>
      <c r="OOS54" s="265"/>
      <c r="OOT54" s="265"/>
      <c r="OOU54" s="265"/>
      <c r="OOV54" s="265"/>
      <c r="OOW54" s="265"/>
      <c r="OOX54" s="265"/>
      <c r="OOY54" s="265"/>
      <c r="OOZ54" s="265"/>
      <c r="OPA54" s="265"/>
      <c r="OPB54" s="265"/>
      <c r="OPC54" s="265"/>
      <c r="OPD54" s="265"/>
      <c r="OPE54" s="265"/>
      <c r="OPF54" s="265"/>
      <c r="OPG54" s="265"/>
      <c r="OPH54" s="265"/>
      <c r="OPI54" s="265"/>
      <c r="OPJ54" s="265"/>
      <c r="OPK54" s="265"/>
      <c r="OPL54" s="265"/>
      <c r="OPM54" s="265"/>
      <c r="OPN54" s="265"/>
      <c r="OPO54" s="265"/>
      <c r="OPP54" s="265"/>
      <c r="OPQ54" s="265"/>
      <c r="OPR54" s="265"/>
      <c r="OPS54" s="265"/>
      <c r="OPT54" s="265"/>
      <c r="OPU54" s="265"/>
      <c r="OPV54" s="265"/>
      <c r="OPW54" s="265"/>
      <c r="OPX54" s="265"/>
      <c r="OPY54" s="265"/>
      <c r="OPZ54" s="265"/>
      <c r="OQA54" s="265"/>
      <c r="OQB54" s="265"/>
      <c r="OQC54" s="265"/>
      <c r="OQD54" s="265"/>
      <c r="OQE54" s="265"/>
      <c r="OQF54" s="265"/>
      <c r="OQG54" s="265"/>
      <c r="OQH54" s="265"/>
      <c r="OQI54" s="265"/>
      <c r="OQJ54" s="265"/>
      <c r="OQK54" s="265"/>
      <c r="OQL54" s="265"/>
      <c r="OQM54" s="265"/>
      <c r="OQN54" s="265"/>
      <c r="OQO54" s="265"/>
      <c r="OQP54" s="265"/>
      <c r="OQQ54" s="265"/>
      <c r="OQR54" s="265"/>
      <c r="OQS54" s="265"/>
      <c r="OQT54" s="265"/>
      <c r="OQU54" s="265"/>
      <c r="OQV54" s="265"/>
      <c r="OQW54" s="265"/>
      <c r="OQX54" s="265"/>
      <c r="OQY54" s="265"/>
      <c r="OQZ54" s="265"/>
      <c r="ORA54" s="265"/>
      <c r="ORB54" s="265"/>
      <c r="ORC54" s="265"/>
      <c r="ORD54" s="265"/>
      <c r="ORE54" s="265"/>
      <c r="ORF54" s="265"/>
      <c r="ORG54" s="265"/>
      <c r="ORH54" s="265"/>
      <c r="ORI54" s="265"/>
      <c r="ORJ54" s="265"/>
      <c r="ORK54" s="265"/>
      <c r="ORL54" s="265"/>
      <c r="ORM54" s="265"/>
      <c r="ORN54" s="265"/>
      <c r="ORO54" s="265"/>
      <c r="ORP54" s="265"/>
      <c r="ORQ54" s="265"/>
      <c r="ORR54" s="265"/>
      <c r="ORS54" s="265"/>
      <c r="ORT54" s="265"/>
      <c r="ORU54" s="265"/>
      <c r="ORV54" s="265"/>
      <c r="ORW54" s="265"/>
      <c r="ORX54" s="265"/>
      <c r="ORY54" s="265"/>
      <c r="ORZ54" s="265"/>
      <c r="OSA54" s="265"/>
      <c r="OSB54" s="265"/>
      <c r="OSC54" s="265"/>
      <c r="OSD54" s="265"/>
      <c r="OSE54" s="265"/>
      <c r="OSF54" s="265"/>
      <c r="OSG54" s="265"/>
      <c r="OSH54" s="265"/>
      <c r="OSI54" s="265"/>
      <c r="OSJ54" s="265"/>
      <c r="OSK54" s="265"/>
      <c r="OSL54" s="265"/>
      <c r="OSM54" s="265"/>
      <c r="OSN54" s="265"/>
      <c r="OSO54" s="265"/>
      <c r="OSP54" s="265"/>
      <c r="OSQ54" s="265"/>
      <c r="OSR54" s="265"/>
      <c r="OSS54" s="265"/>
      <c r="OST54" s="265"/>
      <c r="OSU54" s="265"/>
      <c r="OSV54" s="265"/>
      <c r="OSW54" s="265"/>
      <c r="OSX54" s="265"/>
      <c r="OSY54" s="265"/>
      <c r="OSZ54" s="265"/>
      <c r="OTA54" s="265"/>
      <c r="OTB54" s="265"/>
      <c r="OTC54" s="265"/>
      <c r="OTD54" s="265"/>
      <c r="OTE54" s="265"/>
      <c r="OTF54" s="265"/>
      <c r="OTG54" s="265"/>
      <c r="OTH54" s="265"/>
      <c r="OTI54" s="265"/>
      <c r="OTJ54" s="265"/>
      <c r="OTK54" s="265"/>
      <c r="OTL54" s="265"/>
      <c r="OTM54" s="265"/>
      <c r="OTN54" s="265"/>
      <c r="OTO54" s="265"/>
      <c r="OTP54" s="265"/>
      <c r="OTQ54" s="265"/>
      <c r="OTR54" s="265"/>
      <c r="OTS54" s="265"/>
      <c r="OTT54" s="265"/>
      <c r="OTU54" s="265"/>
      <c r="OTV54" s="265"/>
      <c r="OTW54" s="265"/>
      <c r="OTX54" s="265"/>
      <c r="OTY54" s="265"/>
      <c r="OTZ54" s="265"/>
      <c r="OUA54" s="265"/>
      <c r="OUB54" s="265"/>
      <c r="OUC54" s="265"/>
      <c r="OUD54" s="265"/>
      <c r="OUE54" s="265"/>
      <c r="OUF54" s="265"/>
      <c r="OUG54" s="265"/>
      <c r="OUH54" s="265"/>
      <c r="OUI54" s="265"/>
      <c r="OUJ54" s="265"/>
      <c r="OUK54" s="265"/>
      <c r="OUL54" s="265"/>
      <c r="OUM54" s="265"/>
      <c r="OUN54" s="265"/>
      <c r="OUO54" s="265"/>
      <c r="OUP54" s="265"/>
      <c r="OUQ54" s="265"/>
      <c r="OUR54" s="265"/>
      <c r="OUS54" s="265"/>
      <c r="OUT54" s="265"/>
      <c r="OUU54" s="265"/>
      <c r="OUV54" s="265"/>
      <c r="OUW54" s="265"/>
      <c r="OUX54" s="265"/>
      <c r="OUY54" s="265"/>
      <c r="OUZ54" s="265"/>
      <c r="OVA54" s="265"/>
      <c r="OVB54" s="265"/>
      <c r="OVC54" s="265"/>
      <c r="OVD54" s="265"/>
      <c r="OVE54" s="265"/>
      <c r="OVF54" s="265"/>
      <c r="OVG54" s="265"/>
      <c r="OVH54" s="265"/>
      <c r="OVI54" s="265"/>
      <c r="OVJ54" s="265"/>
      <c r="OVK54" s="265"/>
      <c r="OVL54" s="265"/>
      <c r="OVM54" s="265"/>
      <c r="OVN54" s="265"/>
      <c r="OVO54" s="265"/>
      <c r="OVP54" s="265"/>
      <c r="OVQ54" s="265"/>
      <c r="OVR54" s="265"/>
      <c r="OVS54" s="265"/>
      <c r="OVT54" s="265"/>
      <c r="OVU54" s="265"/>
      <c r="OVV54" s="265"/>
      <c r="OVW54" s="265"/>
      <c r="OVX54" s="265"/>
      <c r="OVY54" s="265"/>
      <c r="OVZ54" s="265"/>
      <c r="OWA54" s="265"/>
      <c r="OWB54" s="265"/>
      <c r="OWC54" s="265"/>
      <c r="OWD54" s="265"/>
      <c r="OWE54" s="265"/>
      <c r="OWF54" s="265"/>
      <c r="OWG54" s="265"/>
      <c r="OWH54" s="265"/>
      <c r="OWI54" s="265"/>
      <c r="OWJ54" s="265"/>
      <c r="OWK54" s="265"/>
      <c r="OWL54" s="265"/>
      <c r="OWM54" s="265"/>
      <c r="OWN54" s="265"/>
      <c r="OWO54" s="265"/>
      <c r="OWP54" s="265"/>
      <c r="OWQ54" s="265"/>
      <c r="OWR54" s="265"/>
      <c r="OWS54" s="265"/>
      <c r="OWT54" s="265"/>
      <c r="OWU54" s="265"/>
      <c r="OWV54" s="265"/>
      <c r="OWW54" s="265"/>
      <c r="OWX54" s="265"/>
      <c r="OWY54" s="265"/>
      <c r="OWZ54" s="265"/>
      <c r="OXA54" s="265"/>
      <c r="OXB54" s="265"/>
      <c r="OXC54" s="265"/>
      <c r="OXD54" s="265"/>
      <c r="OXE54" s="265"/>
      <c r="OXF54" s="265"/>
      <c r="OXG54" s="265"/>
      <c r="OXH54" s="265"/>
      <c r="OXI54" s="265"/>
      <c r="OXJ54" s="265"/>
      <c r="OXK54" s="265"/>
      <c r="OXL54" s="265"/>
      <c r="OXM54" s="265"/>
      <c r="OXN54" s="265"/>
      <c r="OXO54" s="265"/>
      <c r="OXP54" s="265"/>
      <c r="OXQ54" s="265"/>
      <c r="OXR54" s="265"/>
      <c r="OXS54" s="265"/>
      <c r="OXT54" s="265"/>
      <c r="OXU54" s="265"/>
      <c r="OXV54" s="265"/>
      <c r="OXW54" s="265"/>
      <c r="OXX54" s="265"/>
      <c r="OXY54" s="265"/>
      <c r="OXZ54" s="265"/>
      <c r="OYA54" s="265"/>
      <c r="OYB54" s="265"/>
      <c r="OYC54" s="265"/>
      <c r="OYD54" s="265"/>
      <c r="OYE54" s="265"/>
      <c r="OYF54" s="265"/>
      <c r="OYG54" s="265"/>
      <c r="OYH54" s="265"/>
      <c r="OYI54" s="265"/>
      <c r="OYJ54" s="265"/>
      <c r="OYK54" s="265"/>
      <c r="OYL54" s="265"/>
      <c r="OYM54" s="265"/>
      <c r="OYN54" s="265"/>
      <c r="OYO54" s="265"/>
      <c r="OYP54" s="265"/>
      <c r="OYQ54" s="265"/>
      <c r="OYR54" s="265"/>
      <c r="OYS54" s="265"/>
      <c r="OYT54" s="265"/>
      <c r="OYU54" s="265"/>
      <c r="OYV54" s="265"/>
      <c r="OYW54" s="265"/>
      <c r="OYX54" s="265"/>
      <c r="OYY54" s="265"/>
      <c r="OYZ54" s="265"/>
      <c r="OZA54" s="265"/>
      <c r="OZB54" s="265"/>
      <c r="OZC54" s="265"/>
      <c r="OZD54" s="265"/>
      <c r="OZE54" s="265"/>
      <c r="OZF54" s="265"/>
      <c r="OZG54" s="265"/>
      <c r="OZH54" s="265"/>
      <c r="OZI54" s="265"/>
      <c r="OZJ54" s="265"/>
      <c r="OZK54" s="265"/>
      <c r="OZL54" s="265"/>
      <c r="OZM54" s="265"/>
      <c r="OZN54" s="265"/>
      <c r="OZO54" s="265"/>
      <c r="OZP54" s="265"/>
      <c r="OZQ54" s="265"/>
      <c r="OZR54" s="265"/>
      <c r="OZS54" s="265"/>
      <c r="OZT54" s="265"/>
      <c r="OZU54" s="265"/>
      <c r="OZV54" s="265"/>
      <c r="OZW54" s="265"/>
      <c r="OZX54" s="265"/>
      <c r="OZY54" s="265"/>
      <c r="OZZ54" s="265"/>
      <c r="PAA54" s="265"/>
      <c r="PAB54" s="265"/>
      <c r="PAC54" s="265"/>
      <c r="PAD54" s="265"/>
      <c r="PAE54" s="265"/>
      <c r="PAF54" s="265"/>
      <c r="PAG54" s="265"/>
      <c r="PAH54" s="265"/>
      <c r="PAI54" s="265"/>
      <c r="PAJ54" s="265"/>
      <c r="PAK54" s="265"/>
      <c r="PAL54" s="265"/>
      <c r="PAM54" s="265"/>
      <c r="PAN54" s="265"/>
      <c r="PAO54" s="265"/>
      <c r="PAP54" s="265"/>
      <c r="PAQ54" s="265"/>
      <c r="PAR54" s="265"/>
      <c r="PAS54" s="265"/>
      <c r="PAT54" s="265"/>
      <c r="PAU54" s="265"/>
      <c r="PAV54" s="265"/>
      <c r="PAW54" s="265"/>
      <c r="PAX54" s="265"/>
      <c r="PAY54" s="265"/>
      <c r="PAZ54" s="265"/>
      <c r="PBA54" s="265"/>
      <c r="PBB54" s="265"/>
      <c r="PBC54" s="265"/>
      <c r="PBD54" s="265"/>
      <c r="PBE54" s="265"/>
      <c r="PBF54" s="265"/>
      <c r="PBG54" s="265"/>
      <c r="PBH54" s="265"/>
      <c r="PBI54" s="265"/>
      <c r="PBJ54" s="265"/>
      <c r="PBK54" s="265"/>
      <c r="PBL54" s="265"/>
      <c r="PBM54" s="265"/>
      <c r="PBN54" s="265"/>
      <c r="PBO54" s="265"/>
      <c r="PBP54" s="265"/>
      <c r="PBQ54" s="265"/>
      <c r="PBR54" s="265"/>
      <c r="PBS54" s="265"/>
      <c r="PBT54" s="265"/>
      <c r="PBU54" s="265"/>
      <c r="PBV54" s="265"/>
      <c r="PBW54" s="265"/>
      <c r="PBX54" s="265"/>
      <c r="PBY54" s="265"/>
      <c r="PBZ54" s="265"/>
      <c r="PCA54" s="265"/>
      <c r="PCB54" s="265"/>
      <c r="PCC54" s="265"/>
      <c r="PCD54" s="265"/>
      <c r="PCE54" s="265"/>
      <c r="PCF54" s="265"/>
      <c r="PCG54" s="265"/>
      <c r="PCH54" s="265"/>
      <c r="PCI54" s="265"/>
      <c r="PCJ54" s="265"/>
      <c r="PCK54" s="265"/>
      <c r="PCL54" s="265"/>
      <c r="PCM54" s="265"/>
      <c r="PCN54" s="265"/>
      <c r="PCO54" s="265"/>
      <c r="PCP54" s="265"/>
      <c r="PCQ54" s="265"/>
      <c r="PCR54" s="265"/>
      <c r="PCS54" s="265"/>
      <c r="PCT54" s="265"/>
      <c r="PCU54" s="265"/>
      <c r="PCV54" s="265"/>
      <c r="PCW54" s="265"/>
      <c r="PCX54" s="265"/>
      <c r="PCY54" s="265"/>
      <c r="PCZ54" s="265"/>
      <c r="PDA54" s="265"/>
      <c r="PDB54" s="265"/>
      <c r="PDC54" s="265"/>
      <c r="PDD54" s="265"/>
      <c r="PDE54" s="265"/>
      <c r="PDF54" s="265"/>
      <c r="PDG54" s="265"/>
      <c r="PDH54" s="265"/>
      <c r="PDI54" s="265"/>
      <c r="PDJ54" s="265"/>
      <c r="PDK54" s="265"/>
      <c r="PDL54" s="265"/>
      <c r="PDM54" s="265"/>
      <c r="PDN54" s="265"/>
      <c r="PDO54" s="265"/>
      <c r="PDP54" s="265"/>
      <c r="PDQ54" s="265"/>
      <c r="PDR54" s="265"/>
      <c r="PDS54" s="265"/>
      <c r="PDT54" s="265"/>
      <c r="PDU54" s="265"/>
      <c r="PDV54" s="265"/>
      <c r="PDW54" s="265"/>
      <c r="PDX54" s="265"/>
      <c r="PDY54" s="265"/>
      <c r="PDZ54" s="265"/>
      <c r="PEA54" s="265"/>
      <c r="PEB54" s="265"/>
      <c r="PEC54" s="265"/>
      <c r="PED54" s="265"/>
      <c r="PEE54" s="265"/>
      <c r="PEF54" s="265"/>
      <c r="PEG54" s="265"/>
      <c r="PEH54" s="265"/>
      <c r="PEI54" s="265"/>
      <c r="PEJ54" s="265"/>
      <c r="PEK54" s="265"/>
      <c r="PEL54" s="265"/>
      <c r="PEM54" s="265"/>
      <c r="PEN54" s="265"/>
      <c r="PEO54" s="265"/>
      <c r="PEP54" s="265"/>
      <c r="PEQ54" s="265"/>
      <c r="PER54" s="265"/>
      <c r="PES54" s="265"/>
      <c r="PET54" s="265"/>
      <c r="PEU54" s="265"/>
      <c r="PEV54" s="265"/>
      <c r="PEW54" s="265"/>
      <c r="PEX54" s="265"/>
      <c r="PEY54" s="265"/>
      <c r="PEZ54" s="265"/>
      <c r="PFA54" s="265"/>
      <c r="PFB54" s="265"/>
      <c r="PFC54" s="265"/>
      <c r="PFD54" s="265"/>
      <c r="PFE54" s="265"/>
      <c r="PFF54" s="265"/>
      <c r="PFG54" s="265"/>
      <c r="PFH54" s="265"/>
      <c r="PFI54" s="265"/>
      <c r="PFJ54" s="265"/>
      <c r="PFK54" s="265"/>
      <c r="PFL54" s="265"/>
      <c r="PFM54" s="265"/>
      <c r="PFN54" s="265"/>
      <c r="PFO54" s="265"/>
      <c r="PFP54" s="265"/>
      <c r="PFQ54" s="265"/>
      <c r="PFR54" s="265"/>
      <c r="PFS54" s="265"/>
      <c r="PFT54" s="265"/>
      <c r="PFU54" s="265"/>
      <c r="PFV54" s="265"/>
      <c r="PFW54" s="265"/>
      <c r="PFX54" s="265"/>
      <c r="PFY54" s="265"/>
      <c r="PFZ54" s="265"/>
      <c r="PGA54" s="265"/>
      <c r="PGB54" s="265"/>
      <c r="PGC54" s="265"/>
      <c r="PGD54" s="265"/>
      <c r="PGE54" s="265"/>
      <c r="PGF54" s="265"/>
      <c r="PGG54" s="265"/>
      <c r="PGH54" s="265"/>
      <c r="PGI54" s="265"/>
      <c r="PGJ54" s="265"/>
      <c r="PGK54" s="265"/>
      <c r="PGL54" s="265"/>
      <c r="PGM54" s="265"/>
      <c r="PGN54" s="265"/>
      <c r="PGO54" s="265"/>
      <c r="PGP54" s="265"/>
      <c r="PGQ54" s="265"/>
      <c r="PGR54" s="265"/>
      <c r="PGS54" s="265"/>
      <c r="PGT54" s="265"/>
      <c r="PGU54" s="265"/>
      <c r="PGV54" s="265"/>
      <c r="PGW54" s="265"/>
      <c r="PGX54" s="265"/>
      <c r="PGY54" s="265"/>
      <c r="PGZ54" s="265"/>
      <c r="PHA54" s="265"/>
      <c r="PHB54" s="265"/>
      <c r="PHC54" s="265"/>
      <c r="PHD54" s="265"/>
      <c r="PHE54" s="265"/>
      <c r="PHF54" s="265"/>
      <c r="PHG54" s="265"/>
      <c r="PHH54" s="265"/>
      <c r="PHI54" s="265"/>
      <c r="PHJ54" s="265"/>
      <c r="PHK54" s="265"/>
      <c r="PHL54" s="265"/>
      <c r="PHM54" s="265"/>
      <c r="PHN54" s="265"/>
      <c r="PHO54" s="265"/>
      <c r="PHP54" s="265"/>
      <c r="PHQ54" s="265"/>
      <c r="PHR54" s="265"/>
      <c r="PHS54" s="265"/>
      <c r="PHT54" s="265"/>
      <c r="PHU54" s="265"/>
      <c r="PHV54" s="265"/>
      <c r="PHW54" s="265"/>
      <c r="PHX54" s="265"/>
      <c r="PHY54" s="265"/>
      <c r="PHZ54" s="265"/>
      <c r="PIA54" s="265"/>
      <c r="PIB54" s="265"/>
      <c r="PIC54" s="265"/>
      <c r="PID54" s="265"/>
      <c r="PIE54" s="265"/>
      <c r="PIF54" s="265"/>
      <c r="PIG54" s="265"/>
      <c r="PIH54" s="265"/>
      <c r="PII54" s="265"/>
      <c r="PIJ54" s="265"/>
      <c r="PIK54" s="265"/>
      <c r="PIL54" s="265"/>
      <c r="PIM54" s="265"/>
      <c r="PIN54" s="265"/>
      <c r="PIO54" s="265"/>
      <c r="PIP54" s="265"/>
      <c r="PIQ54" s="265"/>
      <c r="PIR54" s="265"/>
      <c r="PIS54" s="265"/>
      <c r="PIT54" s="265"/>
      <c r="PIU54" s="265"/>
      <c r="PIV54" s="265"/>
      <c r="PIW54" s="265"/>
      <c r="PIX54" s="265"/>
      <c r="PIY54" s="265"/>
      <c r="PIZ54" s="265"/>
      <c r="PJA54" s="265"/>
      <c r="PJB54" s="265"/>
      <c r="PJC54" s="265"/>
      <c r="PJD54" s="265"/>
      <c r="PJE54" s="265"/>
      <c r="PJF54" s="265"/>
      <c r="PJG54" s="265"/>
      <c r="PJH54" s="265"/>
      <c r="PJI54" s="265"/>
      <c r="PJJ54" s="265"/>
      <c r="PJK54" s="265"/>
      <c r="PJL54" s="265"/>
      <c r="PJM54" s="265"/>
      <c r="PJN54" s="265"/>
      <c r="PJO54" s="265"/>
      <c r="PJP54" s="265"/>
      <c r="PJQ54" s="265"/>
      <c r="PJR54" s="265"/>
      <c r="PJS54" s="265"/>
      <c r="PJT54" s="265"/>
      <c r="PJU54" s="265"/>
      <c r="PJV54" s="265"/>
      <c r="PJW54" s="265"/>
      <c r="PJX54" s="265"/>
      <c r="PJY54" s="265"/>
      <c r="PJZ54" s="265"/>
      <c r="PKA54" s="265"/>
      <c r="PKB54" s="265"/>
      <c r="PKC54" s="265"/>
      <c r="PKD54" s="265"/>
      <c r="PKE54" s="265"/>
      <c r="PKF54" s="265"/>
      <c r="PKG54" s="265"/>
      <c r="PKH54" s="265"/>
      <c r="PKI54" s="265"/>
      <c r="PKJ54" s="265"/>
      <c r="PKK54" s="265"/>
      <c r="PKL54" s="265"/>
      <c r="PKM54" s="265"/>
      <c r="PKN54" s="265"/>
      <c r="PKO54" s="265"/>
      <c r="PKP54" s="265"/>
      <c r="PKQ54" s="265"/>
      <c r="PKR54" s="265"/>
      <c r="PKS54" s="265"/>
      <c r="PKT54" s="265"/>
      <c r="PKU54" s="265"/>
      <c r="PKV54" s="265"/>
      <c r="PKW54" s="265"/>
      <c r="PKX54" s="265"/>
      <c r="PKY54" s="265"/>
      <c r="PKZ54" s="265"/>
      <c r="PLA54" s="265"/>
      <c r="PLB54" s="265"/>
      <c r="PLC54" s="265"/>
      <c r="PLD54" s="265"/>
      <c r="PLE54" s="265"/>
      <c r="PLF54" s="265"/>
      <c r="PLG54" s="265"/>
      <c r="PLH54" s="265"/>
      <c r="PLI54" s="265"/>
      <c r="PLJ54" s="265"/>
      <c r="PLK54" s="265"/>
      <c r="PLL54" s="265"/>
      <c r="PLM54" s="265"/>
      <c r="PLN54" s="265"/>
      <c r="PLO54" s="265"/>
      <c r="PLP54" s="265"/>
      <c r="PLQ54" s="265"/>
      <c r="PLR54" s="265"/>
      <c r="PLS54" s="265"/>
      <c r="PLT54" s="265"/>
      <c r="PLU54" s="265"/>
      <c r="PLV54" s="265"/>
      <c r="PLW54" s="265"/>
      <c r="PLX54" s="265"/>
      <c r="PLY54" s="265"/>
      <c r="PLZ54" s="265"/>
      <c r="PMA54" s="265"/>
      <c r="PMB54" s="265"/>
      <c r="PMC54" s="265"/>
      <c r="PMD54" s="265"/>
      <c r="PME54" s="265"/>
      <c r="PMF54" s="265"/>
      <c r="PMG54" s="265"/>
      <c r="PMH54" s="265"/>
      <c r="PMI54" s="265"/>
      <c r="PMJ54" s="265"/>
      <c r="PMK54" s="265"/>
      <c r="PML54" s="265"/>
      <c r="PMM54" s="265"/>
      <c r="PMN54" s="265"/>
      <c r="PMO54" s="265"/>
      <c r="PMP54" s="265"/>
      <c r="PMQ54" s="265"/>
      <c r="PMR54" s="265"/>
      <c r="PMS54" s="265"/>
      <c r="PMT54" s="265"/>
      <c r="PMU54" s="265"/>
      <c r="PMV54" s="265"/>
      <c r="PMW54" s="265"/>
      <c r="PMX54" s="265"/>
      <c r="PMY54" s="265"/>
      <c r="PMZ54" s="265"/>
      <c r="PNA54" s="265"/>
      <c r="PNB54" s="265"/>
      <c r="PNC54" s="265"/>
      <c r="PND54" s="265"/>
      <c r="PNE54" s="265"/>
      <c r="PNF54" s="265"/>
      <c r="PNG54" s="265"/>
      <c r="PNH54" s="265"/>
      <c r="PNI54" s="265"/>
      <c r="PNJ54" s="265"/>
      <c r="PNK54" s="265"/>
      <c r="PNL54" s="265"/>
      <c r="PNM54" s="265"/>
      <c r="PNN54" s="265"/>
      <c r="PNO54" s="265"/>
      <c r="PNP54" s="265"/>
      <c r="PNQ54" s="265"/>
      <c r="PNR54" s="265"/>
      <c r="PNS54" s="265"/>
      <c r="PNT54" s="265"/>
      <c r="PNU54" s="265"/>
      <c r="PNV54" s="265"/>
      <c r="PNW54" s="265"/>
      <c r="PNX54" s="265"/>
      <c r="PNY54" s="265"/>
      <c r="PNZ54" s="265"/>
      <c r="POA54" s="265"/>
      <c r="POB54" s="265"/>
      <c r="POC54" s="265"/>
      <c r="POD54" s="265"/>
      <c r="POE54" s="265"/>
      <c r="POF54" s="265"/>
      <c r="POG54" s="265"/>
      <c r="POH54" s="265"/>
      <c r="POI54" s="265"/>
      <c r="POJ54" s="265"/>
      <c r="POK54" s="265"/>
      <c r="POL54" s="265"/>
      <c r="POM54" s="265"/>
      <c r="PON54" s="265"/>
      <c r="POO54" s="265"/>
      <c r="POP54" s="265"/>
      <c r="POQ54" s="265"/>
      <c r="POR54" s="265"/>
      <c r="POS54" s="265"/>
      <c r="POT54" s="265"/>
      <c r="POU54" s="265"/>
      <c r="POV54" s="265"/>
      <c r="POW54" s="265"/>
      <c r="POX54" s="265"/>
      <c r="POY54" s="265"/>
      <c r="POZ54" s="265"/>
      <c r="PPA54" s="265"/>
      <c r="PPB54" s="265"/>
      <c r="PPC54" s="265"/>
      <c r="PPD54" s="265"/>
      <c r="PPE54" s="265"/>
      <c r="PPF54" s="265"/>
      <c r="PPG54" s="265"/>
      <c r="PPH54" s="265"/>
      <c r="PPI54" s="265"/>
      <c r="PPJ54" s="265"/>
      <c r="PPK54" s="265"/>
      <c r="PPL54" s="265"/>
      <c r="PPM54" s="265"/>
      <c r="PPN54" s="265"/>
      <c r="PPO54" s="265"/>
      <c r="PPP54" s="265"/>
      <c r="PPQ54" s="265"/>
      <c r="PPR54" s="265"/>
      <c r="PPS54" s="265"/>
      <c r="PPT54" s="265"/>
      <c r="PPU54" s="265"/>
      <c r="PPV54" s="265"/>
      <c r="PPW54" s="265"/>
      <c r="PPX54" s="265"/>
      <c r="PPY54" s="265"/>
      <c r="PPZ54" s="265"/>
      <c r="PQA54" s="265"/>
      <c r="PQB54" s="265"/>
      <c r="PQC54" s="265"/>
      <c r="PQD54" s="265"/>
      <c r="PQE54" s="265"/>
      <c r="PQF54" s="265"/>
      <c r="PQG54" s="265"/>
      <c r="PQH54" s="265"/>
      <c r="PQI54" s="265"/>
      <c r="PQJ54" s="265"/>
      <c r="PQK54" s="265"/>
      <c r="PQL54" s="265"/>
      <c r="PQM54" s="265"/>
      <c r="PQN54" s="265"/>
      <c r="PQO54" s="265"/>
      <c r="PQP54" s="265"/>
      <c r="PQQ54" s="265"/>
      <c r="PQR54" s="265"/>
      <c r="PQS54" s="265"/>
      <c r="PQT54" s="265"/>
      <c r="PQU54" s="265"/>
      <c r="PQV54" s="265"/>
      <c r="PQW54" s="265"/>
      <c r="PQX54" s="265"/>
      <c r="PQY54" s="265"/>
      <c r="PQZ54" s="265"/>
      <c r="PRA54" s="265"/>
      <c r="PRB54" s="265"/>
      <c r="PRC54" s="265"/>
      <c r="PRD54" s="265"/>
      <c r="PRE54" s="265"/>
      <c r="PRF54" s="265"/>
      <c r="PRG54" s="265"/>
      <c r="PRH54" s="265"/>
      <c r="PRI54" s="265"/>
      <c r="PRJ54" s="265"/>
      <c r="PRK54" s="265"/>
      <c r="PRL54" s="265"/>
      <c r="PRM54" s="265"/>
      <c r="PRN54" s="265"/>
      <c r="PRO54" s="265"/>
      <c r="PRP54" s="265"/>
      <c r="PRQ54" s="265"/>
      <c r="PRR54" s="265"/>
      <c r="PRS54" s="265"/>
      <c r="PRT54" s="265"/>
      <c r="PRU54" s="265"/>
      <c r="PRV54" s="265"/>
      <c r="PRW54" s="265"/>
      <c r="PRX54" s="265"/>
      <c r="PRY54" s="265"/>
      <c r="PRZ54" s="265"/>
      <c r="PSA54" s="265"/>
      <c r="PSB54" s="265"/>
      <c r="PSC54" s="265"/>
      <c r="PSD54" s="265"/>
      <c r="PSE54" s="265"/>
      <c r="PSF54" s="265"/>
      <c r="PSG54" s="265"/>
      <c r="PSH54" s="265"/>
      <c r="PSI54" s="265"/>
      <c r="PSJ54" s="265"/>
      <c r="PSK54" s="265"/>
      <c r="PSL54" s="265"/>
      <c r="PSM54" s="265"/>
      <c r="PSN54" s="265"/>
      <c r="PSO54" s="265"/>
      <c r="PSP54" s="265"/>
      <c r="PSQ54" s="265"/>
      <c r="PSR54" s="265"/>
      <c r="PSS54" s="265"/>
      <c r="PST54" s="265"/>
      <c r="PSU54" s="265"/>
      <c r="PSV54" s="265"/>
      <c r="PSW54" s="265"/>
      <c r="PSX54" s="265"/>
      <c r="PSY54" s="265"/>
      <c r="PSZ54" s="265"/>
      <c r="PTA54" s="265"/>
      <c r="PTB54" s="265"/>
      <c r="PTC54" s="265"/>
      <c r="PTD54" s="265"/>
      <c r="PTE54" s="265"/>
      <c r="PTF54" s="265"/>
      <c r="PTG54" s="265"/>
      <c r="PTH54" s="265"/>
      <c r="PTI54" s="265"/>
      <c r="PTJ54" s="265"/>
      <c r="PTK54" s="265"/>
      <c r="PTL54" s="265"/>
      <c r="PTM54" s="265"/>
      <c r="PTN54" s="265"/>
      <c r="PTO54" s="265"/>
      <c r="PTP54" s="265"/>
      <c r="PTQ54" s="265"/>
      <c r="PTR54" s="265"/>
      <c r="PTS54" s="265"/>
      <c r="PTT54" s="265"/>
      <c r="PTU54" s="265"/>
      <c r="PTV54" s="265"/>
      <c r="PTW54" s="265"/>
      <c r="PTX54" s="265"/>
      <c r="PTY54" s="265"/>
      <c r="PTZ54" s="265"/>
      <c r="PUA54" s="265"/>
      <c r="PUB54" s="265"/>
      <c r="PUC54" s="265"/>
      <c r="PUD54" s="265"/>
      <c r="PUE54" s="265"/>
      <c r="PUF54" s="265"/>
      <c r="PUG54" s="265"/>
      <c r="PUH54" s="265"/>
      <c r="PUI54" s="265"/>
      <c r="PUJ54" s="265"/>
      <c r="PUK54" s="265"/>
      <c r="PUL54" s="265"/>
      <c r="PUM54" s="265"/>
      <c r="PUN54" s="265"/>
      <c r="PUO54" s="265"/>
      <c r="PUP54" s="265"/>
      <c r="PUQ54" s="265"/>
      <c r="PUR54" s="265"/>
      <c r="PUS54" s="265"/>
      <c r="PUT54" s="265"/>
      <c r="PUU54" s="265"/>
      <c r="PUV54" s="265"/>
      <c r="PUW54" s="265"/>
      <c r="PUX54" s="265"/>
      <c r="PUY54" s="265"/>
      <c r="PUZ54" s="265"/>
      <c r="PVA54" s="265"/>
      <c r="PVB54" s="265"/>
      <c r="PVC54" s="265"/>
      <c r="PVD54" s="265"/>
      <c r="PVE54" s="265"/>
      <c r="PVF54" s="265"/>
      <c r="PVG54" s="265"/>
      <c r="PVH54" s="265"/>
      <c r="PVI54" s="265"/>
      <c r="PVJ54" s="265"/>
      <c r="PVK54" s="265"/>
      <c r="PVL54" s="265"/>
      <c r="PVM54" s="265"/>
      <c r="PVN54" s="265"/>
      <c r="PVO54" s="265"/>
      <c r="PVP54" s="265"/>
      <c r="PVQ54" s="265"/>
      <c r="PVR54" s="265"/>
      <c r="PVS54" s="265"/>
      <c r="PVT54" s="265"/>
      <c r="PVU54" s="265"/>
      <c r="PVV54" s="265"/>
      <c r="PVW54" s="265"/>
      <c r="PVX54" s="265"/>
      <c r="PVY54" s="265"/>
      <c r="PVZ54" s="265"/>
      <c r="PWA54" s="265"/>
      <c r="PWB54" s="265"/>
      <c r="PWC54" s="265"/>
      <c r="PWD54" s="265"/>
      <c r="PWE54" s="265"/>
      <c r="PWF54" s="265"/>
      <c r="PWG54" s="265"/>
      <c r="PWH54" s="265"/>
      <c r="PWI54" s="265"/>
      <c r="PWJ54" s="265"/>
      <c r="PWK54" s="265"/>
      <c r="PWL54" s="265"/>
      <c r="PWM54" s="265"/>
      <c r="PWN54" s="265"/>
      <c r="PWO54" s="265"/>
      <c r="PWP54" s="265"/>
      <c r="PWQ54" s="265"/>
      <c r="PWR54" s="265"/>
      <c r="PWS54" s="265"/>
      <c r="PWT54" s="265"/>
      <c r="PWU54" s="265"/>
      <c r="PWV54" s="265"/>
      <c r="PWW54" s="265"/>
      <c r="PWX54" s="265"/>
      <c r="PWY54" s="265"/>
      <c r="PWZ54" s="265"/>
      <c r="PXA54" s="265"/>
      <c r="PXB54" s="265"/>
      <c r="PXC54" s="265"/>
      <c r="PXD54" s="265"/>
      <c r="PXE54" s="265"/>
      <c r="PXF54" s="265"/>
      <c r="PXG54" s="265"/>
      <c r="PXH54" s="265"/>
      <c r="PXI54" s="265"/>
      <c r="PXJ54" s="265"/>
      <c r="PXK54" s="265"/>
      <c r="PXL54" s="265"/>
      <c r="PXM54" s="265"/>
      <c r="PXN54" s="265"/>
      <c r="PXO54" s="265"/>
      <c r="PXP54" s="265"/>
      <c r="PXQ54" s="265"/>
      <c r="PXR54" s="265"/>
      <c r="PXS54" s="265"/>
      <c r="PXT54" s="265"/>
      <c r="PXU54" s="265"/>
      <c r="PXV54" s="265"/>
      <c r="PXW54" s="265"/>
      <c r="PXX54" s="265"/>
      <c r="PXY54" s="265"/>
      <c r="PXZ54" s="265"/>
      <c r="PYA54" s="265"/>
      <c r="PYB54" s="265"/>
      <c r="PYC54" s="265"/>
      <c r="PYD54" s="265"/>
      <c r="PYE54" s="265"/>
      <c r="PYF54" s="265"/>
      <c r="PYG54" s="265"/>
      <c r="PYH54" s="265"/>
      <c r="PYI54" s="265"/>
      <c r="PYJ54" s="265"/>
      <c r="PYK54" s="265"/>
      <c r="PYL54" s="265"/>
      <c r="PYM54" s="265"/>
      <c r="PYN54" s="265"/>
      <c r="PYO54" s="265"/>
      <c r="PYP54" s="265"/>
      <c r="PYQ54" s="265"/>
      <c r="PYR54" s="265"/>
      <c r="PYS54" s="265"/>
      <c r="PYT54" s="265"/>
      <c r="PYU54" s="265"/>
      <c r="PYV54" s="265"/>
      <c r="PYW54" s="265"/>
      <c r="PYX54" s="265"/>
      <c r="PYY54" s="265"/>
      <c r="PYZ54" s="265"/>
      <c r="PZA54" s="265"/>
      <c r="PZB54" s="265"/>
      <c r="PZC54" s="265"/>
      <c r="PZD54" s="265"/>
      <c r="PZE54" s="265"/>
      <c r="PZF54" s="265"/>
      <c r="PZG54" s="265"/>
      <c r="PZH54" s="265"/>
      <c r="PZI54" s="265"/>
      <c r="PZJ54" s="265"/>
      <c r="PZK54" s="265"/>
      <c r="PZL54" s="265"/>
      <c r="PZM54" s="265"/>
      <c r="PZN54" s="265"/>
      <c r="PZO54" s="265"/>
      <c r="PZP54" s="265"/>
      <c r="PZQ54" s="265"/>
      <c r="PZR54" s="265"/>
      <c r="PZS54" s="265"/>
      <c r="PZT54" s="265"/>
      <c r="PZU54" s="265"/>
      <c r="PZV54" s="265"/>
      <c r="PZW54" s="265"/>
      <c r="PZX54" s="265"/>
      <c r="PZY54" s="265"/>
      <c r="PZZ54" s="265"/>
      <c r="QAA54" s="265"/>
      <c r="QAB54" s="265"/>
      <c r="QAC54" s="265"/>
      <c r="QAD54" s="265"/>
      <c r="QAE54" s="265"/>
      <c r="QAF54" s="265"/>
      <c r="QAG54" s="265"/>
      <c r="QAH54" s="265"/>
      <c r="QAI54" s="265"/>
      <c r="QAJ54" s="265"/>
      <c r="QAK54" s="265"/>
      <c r="QAL54" s="265"/>
      <c r="QAM54" s="265"/>
      <c r="QAN54" s="265"/>
      <c r="QAO54" s="265"/>
      <c r="QAP54" s="265"/>
      <c r="QAQ54" s="265"/>
      <c r="QAR54" s="265"/>
      <c r="QAS54" s="265"/>
      <c r="QAT54" s="265"/>
      <c r="QAU54" s="265"/>
      <c r="QAV54" s="265"/>
      <c r="QAW54" s="265"/>
      <c r="QAX54" s="265"/>
      <c r="QAY54" s="265"/>
      <c r="QAZ54" s="265"/>
      <c r="QBA54" s="265"/>
      <c r="QBB54" s="265"/>
      <c r="QBC54" s="265"/>
      <c r="QBD54" s="265"/>
      <c r="QBE54" s="265"/>
      <c r="QBF54" s="265"/>
      <c r="QBG54" s="265"/>
      <c r="QBH54" s="265"/>
      <c r="QBI54" s="265"/>
      <c r="QBJ54" s="265"/>
      <c r="QBK54" s="265"/>
      <c r="QBL54" s="265"/>
      <c r="QBM54" s="265"/>
      <c r="QBN54" s="265"/>
      <c r="QBO54" s="265"/>
      <c r="QBP54" s="265"/>
      <c r="QBQ54" s="265"/>
      <c r="QBR54" s="265"/>
      <c r="QBS54" s="265"/>
      <c r="QBT54" s="265"/>
      <c r="QBU54" s="265"/>
      <c r="QBV54" s="265"/>
      <c r="QBW54" s="265"/>
      <c r="QBX54" s="265"/>
      <c r="QBY54" s="265"/>
      <c r="QBZ54" s="265"/>
      <c r="QCA54" s="265"/>
      <c r="QCB54" s="265"/>
      <c r="QCC54" s="265"/>
      <c r="QCD54" s="265"/>
      <c r="QCE54" s="265"/>
      <c r="QCF54" s="265"/>
      <c r="QCG54" s="265"/>
      <c r="QCH54" s="265"/>
      <c r="QCI54" s="265"/>
      <c r="QCJ54" s="265"/>
      <c r="QCK54" s="265"/>
      <c r="QCL54" s="265"/>
      <c r="QCM54" s="265"/>
      <c r="QCN54" s="265"/>
      <c r="QCO54" s="265"/>
      <c r="QCP54" s="265"/>
      <c r="QCQ54" s="265"/>
      <c r="QCR54" s="265"/>
      <c r="QCS54" s="265"/>
      <c r="QCT54" s="265"/>
      <c r="QCU54" s="265"/>
      <c r="QCV54" s="265"/>
      <c r="QCW54" s="265"/>
      <c r="QCX54" s="265"/>
      <c r="QCY54" s="265"/>
      <c r="QCZ54" s="265"/>
      <c r="QDA54" s="265"/>
      <c r="QDB54" s="265"/>
      <c r="QDC54" s="265"/>
      <c r="QDD54" s="265"/>
      <c r="QDE54" s="265"/>
      <c r="QDF54" s="265"/>
      <c r="QDG54" s="265"/>
      <c r="QDH54" s="265"/>
      <c r="QDI54" s="265"/>
      <c r="QDJ54" s="265"/>
      <c r="QDK54" s="265"/>
      <c r="QDL54" s="265"/>
      <c r="QDM54" s="265"/>
      <c r="QDN54" s="265"/>
      <c r="QDO54" s="265"/>
      <c r="QDP54" s="265"/>
      <c r="QDQ54" s="265"/>
      <c r="QDR54" s="265"/>
      <c r="QDS54" s="265"/>
      <c r="QDT54" s="265"/>
      <c r="QDU54" s="265"/>
      <c r="QDV54" s="265"/>
      <c r="QDW54" s="265"/>
      <c r="QDX54" s="265"/>
      <c r="QDY54" s="265"/>
      <c r="QDZ54" s="265"/>
      <c r="QEA54" s="265"/>
      <c r="QEB54" s="265"/>
      <c r="QEC54" s="265"/>
      <c r="QED54" s="265"/>
      <c r="QEE54" s="265"/>
      <c r="QEF54" s="265"/>
      <c r="QEG54" s="265"/>
      <c r="QEH54" s="265"/>
      <c r="QEI54" s="265"/>
      <c r="QEJ54" s="265"/>
      <c r="QEK54" s="265"/>
      <c r="QEL54" s="265"/>
      <c r="QEM54" s="265"/>
      <c r="QEN54" s="265"/>
      <c r="QEO54" s="265"/>
      <c r="QEP54" s="265"/>
      <c r="QEQ54" s="265"/>
      <c r="QER54" s="265"/>
      <c r="QES54" s="265"/>
      <c r="QET54" s="265"/>
      <c r="QEU54" s="265"/>
      <c r="QEV54" s="265"/>
      <c r="QEW54" s="265"/>
      <c r="QEX54" s="265"/>
      <c r="QEY54" s="265"/>
      <c r="QEZ54" s="265"/>
      <c r="QFA54" s="265"/>
      <c r="QFB54" s="265"/>
      <c r="QFC54" s="265"/>
      <c r="QFD54" s="265"/>
      <c r="QFE54" s="265"/>
      <c r="QFF54" s="265"/>
      <c r="QFG54" s="265"/>
      <c r="QFH54" s="265"/>
      <c r="QFI54" s="265"/>
      <c r="QFJ54" s="265"/>
      <c r="QFK54" s="265"/>
      <c r="QFL54" s="265"/>
      <c r="QFM54" s="265"/>
      <c r="QFN54" s="265"/>
      <c r="QFO54" s="265"/>
      <c r="QFP54" s="265"/>
      <c r="QFQ54" s="265"/>
      <c r="QFR54" s="265"/>
      <c r="QFS54" s="265"/>
      <c r="QFT54" s="265"/>
      <c r="QFU54" s="265"/>
      <c r="QFV54" s="265"/>
      <c r="QFW54" s="265"/>
      <c r="QFX54" s="265"/>
      <c r="QFY54" s="265"/>
      <c r="QFZ54" s="265"/>
      <c r="QGA54" s="265"/>
      <c r="QGB54" s="265"/>
      <c r="QGC54" s="265"/>
      <c r="QGD54" s="265"/>
      <c r="QGE54" s="265"/>
      <c r="QGF54" s="265"/>
      <c r="QGG54" s="265"/>
      <c r="QGH54" s="265"/>
      <c r="QGI54" s="265"/>
      <c r="QGJ54" s="265"/>
      <c r="QGK54" s="265"/>
      <c r="QGL54" s="265"/>
      <c r="QGM54" s="265"/>
      <c r="QGN54" s="265"/>
      <c r="QGO54" s="265"/>
      <c r="QGP54" s="265"/>
      <c r="QGQ54" s="265"/>
      <c r="QGR54" s="265"/>
      <c r="QGS54" s="265"/>
      <c r="QGT54" s="265"/>
      <c r="QGU54" s="265"/>
      <c r="QGV54" s="265"/>
      <c r="QGW54" s="265"/>
      <c r="QGX54" s="265"/>
      <c r="QGY54" s="265"/>
      <c r="QGZ54" s="265"/>
      <c r="QHA54" s="265"/>
      <c r="QHB54" s="265"/>
      <c r="QHC54" s="265"/>
      <c r="QHD54" s="265"/>
      <c r="QHE54" s="265"/>
      <c r="QHF54" s="265"/>
      <c r="QHG54" s="265"/>
      <c r="QHH54" s="265"/>
      <c r="QHI54" s="265"/>
      <c r="QHJ54" s="265"/>
      <c r="QHK54" s="265"/>
      <c r="QHL54" s="265"/>
      <c r="QHM54" s="265"/>
      <c r="QHN54" s="265"/>
      <c r="QHO54" s="265"/>
      <c r="QHP54" s="265"/>
      <c r="QHQ54" s="265"/>
      <c r="QHR54" s="265"/>
      <c r="QHS54" s="265"/>
      <c r="QHT54" s="265"/>
      <c r="QHU54" s="265"/>
      <c r="QHV54" s="265"/>
      <c r="QHW54" s="265"/>
      <c r="QHX54" s="265"/>
      <c r="QHY54" s="265"/>
      <c r="QHZ54" s="265"/>
      <c r="QIA54" s="265"/>
      <c r="QIB54" s="265"/>
      <c r="QIC54" s="265"/>
      <c r="QID54" s="265"/>
      <c r="QIE54" s="265"/>
      <c r="QIF54" s="265"/>
      <c r="QIG54" s="265"/>
      <c r="QIH54" s="265"/>
      <c r="QII54" s="265"/>
      <c r="QIJ54" s="265"/>
      <c r="QIK54" s="265"/>
      <c r="QIL54" s="265"/>
      <c r="QIM54" s="265"/>
      <c r="QIN54" s="265"/>
      <c r="QIO54" s="265"/>
      <c r="QIP54" s="265"/>
      <c r="QIQ54" s="265"/>
      <c r="QIR54" s="265"/>
      <c r="QIS54" s="265"/>
      <c r="QIT54" s="265"/>
      <c r="QIU54" s="265"/>
      <c r="QIV54" s="265"/>
      <c r="QIW54" s="265"/>
      <c r="QIX54" s="265"/>
      <c r="QIY54" s="265"/>
      <c r="QIZ54" s="265"/>
      <c r="QJA54" s="265"/>
      <c r="QJB54" s="265"/>
      <c r="QJC54" s="265"/>
      <c r="QJD54" s="265"/>
      <c r="QJE54" s="265"/>
      <c r="QJF54" s="265"/>
      <c r="QJG54" s="265"/>
      <c r="QJH54" s="265"/>
      <c r="QJI54" s="265"/>
      <c r="QJJ54" s="265"/>
      <c r="QJK54" s="265"/>
      <c r="QJL54" s="265"/>
      <c r="QJM54" s="265"/>
      <c r="QJN54" s="265"/>
      <c r="QJO54" s="265"/>
      <c r="QJP54" s="265"/>
      <c r="QJQ54" s="265"/>
      <c r="QJR54" s="265"/>
      <c r="QJS54" s="265"/>
      <c r="QJT54" s="265"/>
      <c r="QJU54" s="265"/>
      <c r="QJV54" s="265"/>
      <c r="QJW54" s="265"/>
      <c r="QJX54" s="265"/>
      <c r="QJY54" s="265"/>
      <c r="QJZ54" s="265"/>
      <c r="QKA54" s="265"/>
      <c r="QKB54" s="265"/>
      <c r="QKC54" s="265"/>
      <c r="QKD54" s="265"/>
      <c r="QKE54" s="265"/>
      <c r="QKF54" s="265"/>
      <c r="QKG54" s="265"/>
      <c r="QKH54" s="265"/>
      <c r="QKI54" s="265"/>
      <c r="QKJ54" s="265"/>
      <c r="QKK54" s="265"/>
      <c r="QKL54" s="265"/>
      <c r="QKM54" s="265"/>
      <c r="QKN54" s="265"/>
      <c r="QKO54" s="265"/>
      <c r="QKP54" s="265"/>
      <c r="QKQ54" s="265"/>
      <c r="QKR54" s="265"/>
      <c r="QKS54" s="265"/>
      <c r="QKT54" s="265"/>
      <c r="QKU54" s="265"/>
      <c r="QKV54" s="265"/>
      <c r="QKW54" s="265"/>
      <c r="QKX54" s="265"/>
      <c r="QKY54" s="265"/>
      <c r="QKZ54" s="265"/>
      <c r="QLA54" s="265"/>
      <c r="QLB54" s="265"/>
      <c r="QLC54" s="265"/>
      <c r="QLD54" s="265"/>
      <c r="QLE54" s="265"/>
      <c r="QLF54" s="265"/>
      <c r="QLG54" s="265"/>
      <c r="QLH54" s="265"/>
      <c r="QLI54" s="265"/>
      <c r="QLJ54" s="265"/>
      <c r="QLK54" s="265"/>
      <c r="QLL54" s="265"/>
      <c r="QLM54" s="265"/>
      <c r="QLN54" s="265"/>
      <c r="QLO54" s="265"/>
      <c r="QLP54" s="265"/>
      <c r="QLQ54" s="265"/>
      <c r="QLR54" s="265"/>
      <c r="QLS54" s="265"/>
      <c r="QLT54" s="265"/>
      <c r="QLU54" s="265"/>
      <c r="QLV54" s="265"/>
      <c r="QLW54" s="265"/>
      <c r="QLX54" s="265"/>
      <c r="QLY54" s="265"/>
      <c r="QLZ54" s="265"/>
      <c r="QMA54" s="265"/>
      <c r="QMB54" s="265"/>
      <c r="QMC54" s="265"/>
      <c r="QMD54" s="265"/>
      <c r="QME54" s="265"/>
      <c r="QMF54" s="265"/>
      <c r="QMG54" s="265"/>
      <c r="QMH54" s="265"/>
      <c r="QMI54" s="265"/>
      <c r="QMJ54" s="265"/>
      <c r="QMK54" s="265"/>
      <c r="QML54" s="265"/>
      <c r="QMM54" s="265"/>
      <c r="QMN54" s="265"/>
      <c r="QMO54" s="265"/>
      <c r="QMP54" s="265"/>
      <c r="QMQ54" s="265"/>
      <c r="QMR54" s="265"/>
      <c r="QMS54" s="265"/>
      <c r="QMT54" s="265"/>
      <c r="QMU54" s="265"/>
      <c r="QMV54" s="265"/>
      <c r="QMW54" s="265"/>
      <c r="QMX54" s="265"/>
      <c r="QMY54" s="265"/>
      <c r="QMZ54" s="265"/>
      <c r="QNA54" s="265"/>
      <c r="QNB54" s="265"/>
      <c r="QNC54" s="265"/>
      <c r="QND54" s="265"/>
      <c r="QNE54" s="265"/>
      <c r="QNF54" s="265"/>
      <c r="QNG54" s="265"/>
      <c r="QNH54" s="265"/>
      <c r="QNI54" s="265"/>
      <c r="QNJ54" s="265"/>
      <c r="QNK54" s="265"/>
      <c r="QNL54" s="265"/>
      <c r="QNM54" s="265"/>
      <c r="QNN54" s="265"/>
      <c r="QNO54" s="265"/>
      <c r="QNP54" s="265"/>
      <c r="QNQ54" s="265"/>
      <c r="QNR54" s="265"/>
      <c r="QNS54" s="265"/>
      <c r="QNT54" s="265"/>
      <c r="QNU54" s="265"/>
      <c r="QNV54" s="265"/>
      <c r="QNW54" s="265"/>
      <c r="QNX54" s="265"/>
      <c r="QNY54" s="265"/>
      <c r="QNZ54" s="265"/>
      <c r="QOA54" s="265"/>
      <c r="QOB54" s="265"/>
      <c r="QOC54" s="265"/>
      <c r="QOD54" s="265"/>
      <c r="QOE54" s="265"/>
      <c r="QOF54" s="265"/>
      <c r="QOG54" s="265"/>
      <c r="QOH54" s="265"/>
      <c r="QOI54" s="265"/>
      <c r="QOJ54" s="265"/>
      <c r="QOK54" s="265"/>
      <c r="QOL54" s="265"/>
      <c r="QOM54" s="265"/>
      <c r="QON54" s="265"/>
      <c r="QOO54" s="265"/>
      <c r="QOP54" s="265"/>
      <c r="QOQ54" s="265"/>
      <c r="QOR54" s="265"/>
      <c r="QOS54" s="265"/>
      <c r="QOT54" s="265"/>
      <c r="QOU54" s="265"/>
      <c r="QOV54" s="265"/>
      <c r="QOW54" s="265"/>
      <c r="QOX54" s="265"/>
      <c r="QOY54" s="265"/>
      <c r="QOZ54" s="265"/>
      <c r="QPA54" s="265"/>
      <c r="QPB54" s="265"/>
      <c r="QPC54" s="265"/>
      <c r="QPD54" s="265"/>
      <c r="QPE54" s="265"/>
      <c r="QPF54" s="265"/>
      <c r="QPG54" s="265"/>
      <c r="QPH54" s="265"/>
      <c r="QPI54" s="265"/>
      <c r="QPJ54" s="265"/>
      <c r="QPK54" s="265"/>
      <c r="QPL54" s="265"/>
      <c r="QPM54" s="265"/>
      <c r="QPN54" s="265"/>
      <c r="QPO54" s="265"/>
      <c r="QPP54" s="265"/>
      <c r="QPQ54" s="265"/>
      <c r="QPR54" s="265"/>
      <c r="QPS54" s="265"/>
      <c r="QPT54" s="265"/>
      <c r="QPU54" s="265"/>
      <c r="QPV54" s="265"/>
      <c r="QPW54" s="265"/>
      <c r="QPX54" s="265"/>
      <c r="QPY54" s="265"/>
      <c r="QPZ54" s="265"/>
      <c r="QQA54" s="265"/>
      <c r="QQB54" s="265"/>
      <c r="QQC54" s="265"/>
      <c r="QQD54" s="265"/>
      <c r="QQE54" s="265"/>
      <c r="QQF54" s="265"/>
      <c r="QQG54" s="265"/>
      <c r="QQH54" s="265"/>
      <c r="QQI54" s="265"/>
      <c r="QQJ54" s="265"/>
      <c r="QQK54" s="265"/>
      <c r="QQL54" s="265"/>
      <c r="QQM54" s="265"/>
      <c r="QQN54" s="265"/>
      <c r="QQO54" s="265"/>
      <c r="QQP54" s="265"/>
      <c r="QQQ54" s="265"/>
      <c r="QQR54" s="265"/>
      <c r="QQS54" s="265"/>
      <c r="QQT54" s="265"/>
      <c r="QQU54" s="265"/>
      <c r="QQV54" s="265"/>
      <c r="QQW54" s="265"/>
      <c r="QQX54" s="265"/>
      <c r="QQY54" s="265"/>
      <c r="QQZ54" s="265"/>
      <c r="QRA54" s="265"/>
      <c r="QRB54" s="265"/>
      <c r="QRC54" s="265"/>
      <c r="QRD54" s="265"/>
      <c r="QRE54" s="265"/>
      <c r="QRF54" s="265"/>
      <c r="QRG54" s="265"/>
      <c r="QRH54" s="265"/>
      <c r="QRI54" s="265"/>
      <c r="QRJ54" s="265"/>
      <c r="QRK54" s="265"/>
      <c r="QRL54" s="265"/>
      <c r="QRM54" s="265"/>
      <c r="QRN54" s="265"/>
      <c r="QRO54" s="265"/>
      <c r="QRP54" s="265"/>
      <c r="QRQ54" s="265"/>
      <c r="QRR54" s="265"/>
      <c r="QRS54" s="265"/>
      <c r="QRT54" s="265"/>
      <c r="QRU54" s="265"/>
      <c r="QRV54" s="265"/>
      <c r="QRW54" s="265"/>
      <c r="QRX54" s="265"/>
      <c r="QRY54" s="265"/>
      <c r="QRZ54" s="265"/>
      <c r="QSA54" s="265"/>
      <c r="QSB54" s="265"/>
      <c r="QSC54" s="265"/>
      <c r="QSD54" s="265"/>
      <c r="QSE54" s="265"/>
      <c r="QSF54" s="265"/>
      <c r="QSG54" s="265"/>
      <c r="QSH54" s="265"/>
      <c r="QSI54" s="265"/>
      <c r="QSJ54" s="265"/>
      <c r="QSK54" s="265"/>
      <c r="QSL54" s="265"/>
      <c r="QSM54" s="265"/>
      <c r="QSN54" s="265"/>
      <c r="QSO54" s="265"/>
      <c r="QSP54" s="265"/>
      <c r="QSQ54" s="265"/>
      <c r="QSR54" s="265"/>
      <c r="QSS54" s="265"/>
      <c r="QST54" s="265"/>
      <c r="QSU54" s="265"/>
      <c r="QSV54" s="265"/>
      <c r="QSW54" s="265"/>
      <c r="QSX54" s="265"/>
      <c r="QSY54" s="265"/>
      <c r="QSZ54" s="265"/>
      <c r="QTA54" s="265"/>
      <c r="QTB54" s="265"/>
      <c r="QTC54" s="265"/>
      <c r="QTD54" s="265"/>
      <c r="QTE54" s="265"/>
      <c r="QTF54" s="265"/>
      <c r="QTG54" s="265"/>
      <c r="QTH54" s="265"/>
      <c r="QTI54" s="265"/>
      <c r="QTJ54" s="265"/>
      <c r="QTK54" s="265"/>
      <c r="QTL54" s="265"/>
      <c r="QTM54" s="265"/>
      <c r="QTN54" s="265"/>
      <c r="QTO54" s="265"/>
      <c r="QTP54" s="265"/>
      <c r="QTQ54" s="265"/>
      <c r="QTR54" s="265"/>
      <c r="QTS54" s="265"/>
      <c r="QTT54" s="265"/>
      <c r="QTU54" s="265"/>
      <c r="QTV54" s="265"/>
      <c r="QTW54" s="265"/>
      <c r="QTX54" s="265"/>
      <c r="QTY54" s="265"/>
      <c r="QTZ54" s="265"/>
      <c r="QUA54" s="265"/>
      <c r="QUB54" s="265"/>
      <c r="QUC54" s="265"/>
      <c r="QUD54" s="265"/>
      <c r="QUE54" s="265"/>
      <c r="QUF54" s="265"/>
      <c r="QUG54" s="265"/>
      <c r="QUH54" s="265"/>
      <c r="QUI54" s="265"/>
      <c r="QUJ54" s="265"/>
      <c r="QUK54" s="265"/>
      <c r="QUL54" s="265"/>
      <c r="QUM54" s="265"/>
      <c r="QUN54" s="265"/>
      <c r="QUO54" s="265"/>
      <c r="QUP54" s="265"/>
      <c r="QUQ54" s="265"/>
      <c r="QUR54" s="265"/>
      <c r="QUS54" s="265"/>
      <c r="QUT54" s="265"/>
      <c r="QUU54" s="265"/>
      <c r="QUV54" s="265"/>
      <c r="QUW54" s="265"/>
      <c r="QUX54" s="265"/>
      <c r="QUY54" s="265"/>
      <c r="QUZ54" s="265"/>
      <c r="QVA54" s="265"/>
      <c r="QVB54" s="265"/>
      <c r="QVC54" s="265"/>
      <c r="QVD54" s="265"/>
      <c r="QVE54" s="265"/>
      <c r="QVF54" s="265"/>
      <c r="QVG54" s="265"/>
      <c r="QVH54" s="265"/>
      <c r="QVI54" s="265"/>
      <c r="QVJ54" s="265"/>
      <c r="QVK54" s="265"/>
      <c r="QVL54" s="265"/>
      <c r="QVM54" s="265"/>
      <c r="QVN54" s="265"/>
      <c r="QVO54" s="265"/>
      <c r="QVP54" s="265"/>
      <c r="QVQ54" s="265"/>
      <c r="QVR54" s="265"/>
      <c r="QVS54" s="265"/>
      <c r="QVT54" s="265"/>
      <c r="QVU54" s="265"/>
      <c r="QVV54" s="265"/>
      <c r="QVW54" s="265"/>
      <c r="QVX54" s="265"/>
      <c r="QVY54" s="265"/>
      <c r="QVZ54" s="265"/>
      <c r="QWA54" s="265"/>
      <c r="QWB54" s="265"/>
      <c r="QWC54" s="265"/>
      <c r="QWD54" s="265"/>
      <c r="QWE54" s="265"/>
      <c r="QWF54" s="265"/>
      <c r="QWG54" s="265"/>
      <c r="QWH54" s="265"/>
      <c r="QWI54" s="265"/>
      <c r="QWJ54" s="265"/>
      <c r="QWK54" s="265"/>
      <c r="QWL54" s="265"/>
      <c r="QWM54" s="265"/>
      <c r="QWN54" s="265"/>
      <c r="QWO54" s="265"/>
      <c r="QWP54" s="265"/>
      <c r="QWQ54" s="265"/>
      <c r="QWR54" s="265"/>
      <c r="QWS54" s="265"/>
      <c r="QWT54" s="265"/>
      <c r="QWU54" s="265"/>
      <c r="QWV54" s="265"/>
      <c r="QWW54" s="265"/>
      <c r="QWX54" s="265"/>
      <c r="QWY54" s="265"/>
      <c r="QWZ54" s="265"/>
      <c r="QXA54" s="265"/>
      <c r="QXB54" s="265"/>
      <c r="QXC54" s="265"/>
      <c r="QXD54" s="265"/>
      <c r="QXE54" s="265"/>
      <c r="QXF54" s="265"/>
      <c r="QXG54" s="265"/>
      <c r="QXH54" s="265"/>
      <c r="QXI54" s="265"/>
      <c r="QXJ54" s="265"/>
      <c r="QXK54" s="265"/>
      <c r="QXL54" s="265"/>
      <c r="QXM54" s="265"/>
      <c r="QXN54" s="265"/>
      <c r="QXO54" s="265"/>
      <c r="QXP54" s="265"/>
      <c r="QXQ54" s="265"/>
      <c r="QXR54" s="265"/>
      <c r="QXS54" s="265"/>
      <c r="QXT54" s="265"/>
      <c r="QXU54" s="265"/>
      <c r="QXV54" s="265"/>
      <c r="QXW54" s="265"/>
      <c r="QXX54" s="265"/>
      <c r="QXY54" s="265"/>
      <c r="QXZ54" s="265"/>
      <c r="QYA54" s="265"/>
      <c r="QYB54" s="265"/>
      <c r="QYC54" s="265"/>
      <c r="QYD54" s="265"/>
      <c r="QYE54" s="265"/>
      <c r="QYF54" s="265"/>
      <c r="QYG54" s="265"/>
      <c r="QYH54" s="265"/>
      <c r="QYI54" s="265"/>
      <c r="QYJ54" s="265"/>
      <c r="QYK54" s="265"/>
      <c r="QYL54" s="265"/>
      <c r="QYM54" s="265"/>
      <c r="QYN54" s="265"/>
      <c r="QYO54" s="265"/>
      <c r="QYP54" s="265"/>
      <c r="QYQ54" s="265"/>
      <c r="QYR54" s="265"/>
      <c r="QYS54" s="265"/>
      <c r="QYT54" s="265"/>
      <c r="QYU54" s="265"/>
      <c r="QYV54" s="265"/>
      <c r="QYW54" s="265"/>
      <c r="QYX54" s="265"/>
      <c r="QYY54" s="265"/>
      <c r="QYZ54" s="265"/>
      <c r="QZA54" s="265"/>
      <c r="QZB54" s="265"/>
      <c r="QZC54" s="265"/>
      <c r="QZD54" s="265"/>
      <c r="QZE54" s="265"/>
      <c r="QZF54" s="265"/>
      <c r="QZG54" s="265"/>
      <c r="QZH54" s="265"/>
      <c r="QZI54" s="265"/>
      <c r="QZJ54" s="265"/>
      <c r="QZK54" s="265"/>
      <c r="QZL54" s="265"/>
      <c r="QZM54" s="265"/>
      <c r="QZN54" s="265"/>
      <c r="QZO54" s="265"/>
      <c r="QZP54" s="265"/>
      <c r="QZQ54" s="265"/>
      <c r="QZR54" s="265"/>
      <c r="QZS54" s="265"/>
      <c r="QZT54" s="265"/>
      <c r="QZU54" s="265"/>
      <c r="QZV54" s="265"/>
      <c r="QZW54" s="265"/>
      <c r="QZX54" s="265"/>
      <c r="QZY54" s="265"/>
      <c r="QZZ54" s="265"/>
      <c r="RAA54" s="265"/>
      <c r="RAB54" s="265"/>
      <c r="RAC54" s="265"/>
      <c r="RAD54" s="265"/>
      <c r="RAE54" s="265"/>
      <c r="RAF54" s="265"/>
      <c r="RAG54" s="265"/>
      <c r="RAH54" s="265"/>
      <c r="RAI54" s="265"/>
      <c r="RAJ54" s="265"/>
      <c r="RAK54" s="265"/>
      <c r="RAL54" s="265"/>
      <c r="RAM54" s="265"/>
      <c r="RAN54" s="265"/>
      <c r="RAO54" s="265"/>
      <c r="RAP54" s="265"/>
      <c r="RAQ54" s="265"/>
      <c r="RAR54" s="265"/>
      <c r="RAS54" s="265"/>
      <c r="RAT54" s="265"/>
      <c r="RAU54" s="265"/>
      <c r="RAV54" s="265"/>
      <c r="RAW54" s="265"/>
      <c r="RAX54" s="265"/>
      <c r="RAY54" s="265"/>
      <c r="RAZ54" s="265"/>
      <c r="RBA54" s="265"/>
      <c r="RBB54" s="265"/>
      <c r="RBC54" s="265"/>
      <c r="RBD54" s="265"/>
      <c r="RBE54" s="265"/>
      <c r="RBF54" s="265"/>
      <c r="RBG54" s="265"/>
      <c r="RBH54" s="265"/>
      <c r="RBI54" s="265"/>
      <c r="RBJ54" s="265"/>
      <c r="RBK54" s="265"/>
      <c r="RBL54" s="265"/>
      <c r="RBM54" s="265"/>
      <c r="RBN54" s="265"/>
      <c r="RBO54" s="265"/>
      <c r="RBP54" s="265"/>
      <c r="RBQ54" s="265"/>
      <c r="RBR54" s="265"/>
      <c r="RBS54" s="265"/>
      <c r="RBT54" s="265"/>
      <c r="RBU54" s="265"/>
      <c r="RBV54" s="265"/>
      <c r="RBW54" s="265"/>
      <c r="RBX54" s="265"/>
      <c r="RBY54" s="265"/>
      <c r="RBZ54" s="265"/>
      <c r="RCA54" s="265"/>
      <c r="RCB54" s="265"/>
      <c r="RCC54" s="265"/>
      <c r="RCD54" s="265"/>
      <c r="RCE54" s="265"/>
      <c r="RCF54" s="265"/>
      <c r="RCG54" s="265"/>
      <c r="RCH54" s="265"/>
      <c r="RCI54" s="265"/>
      <c r="RCJ54" s="265"/>
      <c r="RCK54" s="265"/>
      <c r="RCL54" s="265"/>
      <c r="RCM54" s="265"/>
      <c r="RCN54" s="265"/>
      <c r="RCO54" s="265"/>
      <c r="RCP54" s="265"/>
      <c r="RCQ54" s="265"/>
      <c r="RCR54" s="265"/>
      <c r="RCS54" s="265"/>
      <c r="RCT54" s="265"/>
      <c r="RCU54" s="265"/>
      <c r="RCV54" s="265"/>
      <c r="RCW54" s="265"/>
      <c r="RCX54" s="265"/>
      <c r="RCY54" s="265"/>
      <c r="RCZ54" s="265"/>
      <c r="RDA54" s="265"/>
      <c r="RDB54" s="265"/>
      <c r="RDC54" s="265"/>
      <c r="RDD54" s="265"/>
      <c r="RDE54" s="265"/>
      <c r="RDF54" s="265"/>
      <c r="RDG54" s="265"/>
      <c r="RDH54" s="265"/>
      <c r="RDI54" s="265"/>
      <c r="RDJ54" s="265"/>
      <c r="RDK54" s="265"/>
      <c r="RDL54" s="265"/>
      <c r="RDM54" s="265"/>
      <c r="RDN54" s="265"/>
      <c r="RDO54" s="265"/>
      <c r="RDP54" s="265"/>
      <c r="RDQ54" s="265"/>
      <c r="RDR54" s="265"/>
      <c r="RDS54" s="265"/>
      <c r="RDT54" s="265"/>
      <c r="RDU54" s="265"/>
      <c r="RDV54" s="265"/>
      <c r="RDW54" s="265"/>
      <c r="RDX54" s="265"/>
      <c r="RDY54" s="265"/>
      <c r="RDZ54" s="265"/>
      <c r="REA54" s="265"/>
      <c r="REB54" s="265"/>
      <c r="REC54" s="265"/>
      <c r="RED54" s="265"/>
      <c r="REE54" s="265"/>
      <c r="REF54" s="265"/>
      <c r="REG54" s="265"/>
      <c r="REH54" s="265"/>
      <c r="REI54" s="265"/>
      <c r="REJ54" s="265"/>
      <c r="REK54" s="265"/>
      <c r="REL54" s="265"/>
      <c r="REM54" s="265"/>
      <c r="REN54" s="265"/>
      <c r="REO54" s="265"/>
      <c r="REP54" s="265"/>
      <c r="REQ54" s="265"/>
      <c r="RER54" s="265"/>
      <c r="RES54" s="265"/>
      <c r="RET54" s="265"/>
      <c r="REU54" s="265"/>
      <c r="REV54" s="265"/>
      <c r="REW54" s="265"/>
      <c r="REX54" s="265"/>
      <c r="REY54" s="265"/>
      <c r="REZ54" s="265"/>
      <c r="RFA54" s="265"/>
      <c r="RFB54" s="265"/>
      <c r="RFC54" s="265"/>
      <c r="RFD54" s="265"/>
      <c r="RFE54" s="265"/>
      <c r="RFF54" s="265"/>
      <c r="RFG54" s="265"/>
      <c r="RFH54" s="265"/>
      <c r="RFI54" s="265"/>
      <c r="RFJ54" s="265"/>
      <c r="RFK54" s="265"/>
      <c r="RFL54" s="265"/>
      <c r="RFM54" s="265"/>
      <c r="RFN54" s="265"/>
      <c r="RFO54" s="265"/>
      <c r="RFP54" s="265"/>
      <c r="RFQ54" s="265"/>
      <c r="RFR54" s="265"/>
      <c r="RFS54" s="265"/>
      <c r="RFT54" s="265"/>
      <c r="RFU54" s="265"/>
      <c r="RFV54" s="265"/>
      <c r="RFW54" s="265"/>
      <c r="RFX54" s="265"/>
      <c r="RFY54" s="265"/>
      <c r="RFZ54" s="265"/>
      <c r="RGA54" s="265"/>
      <c r="RGB54" s="265"/>
      <c r="RGC54" s="265"/>
      <c r="RGD54" s="265"/>
      <c r="RGE54" s="265"/>
      <c r="RGF54" s="265"/>
      <c r="RGG54" s="265"/>
      <c r="RGH54" s="265"/>
      <c r="RGI54" s="265"/>
      <c r="RGJ54" s="265"/>
      <c r="RGK54" s="265"/>
      <c r="RGL54" s="265"/>
      <c r="RGM54" s="265"/>
      <c r="RGN54" s="265"/>
      <c r="RGO54" s="265"/>
      <c r="RGP54" s="265"/>
      <c r="RGQ54" s="265"/>
      <c r="RGR54" s="265"/>
      <c r="RGS54" s="265"/>
      <c r="RGT54" s="265"/>
      <c r="RGU54" s="265"/>
      <c r="RGV54" s="265"/>
      <c r="RGW54" s="265"/>
      <c r="RGX54" s="265"/>
      <c r="RGY54" s="265"/>
      <c r="RGZ54" s="265"/>
      <c r="RHA54" s="265"/>
      <c r="RHB54" s="265"/>
      <c r="RHC54" s="265"/>
      <c r="RHD54" s="265"/>
      <c r="RHE54" s="265"/>
      <c r="RHF54" s="265"/>
      <c r="RHG54" s="265"/>
      <c r="RHH54" s="265"/>
      <c r="RHI54" s="265"/>
      <c r="RHJ54" s="265"/>
      <c r="RHK54" s="265"/>
      <c r="RHL54" s="265"/>
      <c r="RHM54" s="265"/>
      <c r="RHN54" s="265"/>
      <c r="RHO54" s="265"/>
      <c r="RHP54" s="265"/>
      <c r="RHQ54" s="265"/>
      <c r="RHR54" s="265"/>
      <c r="RHS54" s="265"/>
      <c r="RHT54" s="265"/>
      <c r="RHU54" s="265"/>
      <c r="RHV54" s="265"/>
      <c r="RHW54" s="265"/>
      <c r="RHX54" s="265"/>
      <c r="RHY54" s="265"/>
      <c r="RHZ54" s="265"/>
      <c r="RIA54" s="265"/>
      <c r="RIB54" s="265"/>
      <c r="RIC54" s="265"/>
      <c r="RID54" s="265"/>
      <c r="RIE54" s="265"/>
      <c r="RIF54" s="265"/>
      <c r="RIG54" s="265"/>
      <c r="RIH54" s="265"/>
      <c r="RII54" s="265"/>
      <c r="RIJ54" s="265"/>
      <c r="RIK54" s="265"/>
      <c r="RIL54" s="265"/>
      <c r="RIM54" s="265"/>
      <c r="RIN54" s="265"/>
      <c r="RIO54" s="265"/>
      <c r="RIP54" s="265"/>
      <c r="RIQ54" s="265"/>
      <c r="RIR54" s="265"/>
      <c r="RIS54" s="265"/>
      <c r="RIT54" s="265"/>
      <c r="RIU54" s="265"/>
      <c r="RIV54" s="265"/>
      <c r="RIW54" s="265"/>
      <c r="RIX54" s="265"/>
      <c r="RIY54" s="265"/>
      <c r="RIZ54" s="265"/>
      <c r="RJA54" s="265"/>
      <c r="RJB54" s="265"/>
      <c r="RJC54" s="265"/>
      <c r="RJD54" s="265"/>
      <c r="RJE54" s="265"/>
      <c r="RJF54" s="265"/>
      <c r="RJG54" s="265"/>
      <c r="RJH54" s="265"/>
      <c r="RJI54" s="265"/>
      <c r="RJJ54" s="265"/>
      <c r="RJK54" s="265"/>
      <c r="RJL54" s="265"/>
      <c r="RJM54" s="265"/>
      <c r="RJN54" s="265"/>
      <c r="RJO54" s="265"/>
      <c r="RJP54" s="265"/>
      <c r="RJQ54" s="265"/>
      <c r="RJR54" s="265"/>
      <c r="RJS54" s="265"/>
      <c r="RJT54" s="265"/>
      <c r="RJU54" s="265"/>
      <c r="RJV54" s="265"/>
      <c r="RJW54" s="265"/>
      <c r="RJX54" s="265"/>
      <c r="RJY54" s="265"/>
      <c r="RJZ54" s="265"/>
      <c r="RKA54" s="265"/>
      <c r="RKB54" s="265"/>
      <c r="RKC54" s="265"/>
      <c r="RKD54" s="265"/>
      <c r="RKE54" s="265"/>
      <c r="RKF54" s="265"/>
      <c r="RKG54" s="265"/>
      <c r="RKH54" s="265"/>
      <c r="RKI54" s="265"/>
      <c r="RKJ54" s="265"/>
      <c r="RKK54" s="265"/>
      <c r="RKL54" s="265"/>
      <c r="RKM54" s="265"/>
      <c r="RKN54" s="265"/>
      <c r="RKO54" s="265"/>
      <c r="RKP54" s="265"/>
      <c r="RKQ54" s="265"/>
      <c r="RKR54" s="265"/>
      <c r="RKS54" s="265"/>
      <c r="RKT54" s="265"/>
      <c r="RKU54" s="265"/>
      <c r="RKV54" s="265"/>
      <c r="RKW54" s="265"/>
      <c r="RKX54" s="265"/>
      <c r="RKY54" s="265"/>
      <c r="RKZ54" s="265"/>
      <c r="RLA54" s="265"/>
      <c r="RLB54" s="265"/>
      <c r="RLC54" s="265"/>
      <c r="RLD54" s="265"/>
      <c r="RLE54" s="265"/>
      <c r="RLF54" s="265"/>
      <c r="RLG54" s="265"/>
      <c r="RLH54" s="265"/>
      <c r="RLI54" s="265"/>
      <c r="RLJ54" s="265"/>
      <c r="RLK54" s="265"/>
      <c r="RLL54" s="265"/>
      <c r="RLM54" s="265"/>
      <c r="RLN54" s="265"/>
      <c r="RLO54" s="265"/>
      <c r="RLP54" s="265"/>
      <c r="RLQ54" s="265"/>
      <c r="RLR54" s="265"/>
      <c r="RLS54" s="265"/>
      <c r="RLT54" s="265"/>
      <c r="RLU54" s="265"/>
      <c r="RLV54" s="265"/>
      <c r="RLW54" s="265"/>
      <c r="RLX54" s="265"/>
      <c r="RLY54" s="265"/>
      <c r="RLZ54" s="265"/>
      <c r="RMA54" s="265"/>
      <c r="RMB54" s="265"/>
      <c r="RMC54" s="265"/>
      <c r="RMD54" s="265"/>
      <c r="RME54" s="265"/>
      <c r="RMF54" s="265"/>
      <c r="RMG54" s="265"/>
      <c r="RMH54" s="265"/>
      <c r="RMI54" s="265"/>
      <c r="RMJ54" s="265"/>
      <c r="RMK54" s="265"/>
      <c r="RML54" s="265"/>
      <c r="RMM54" s="265"/>
      <c r="RMN54" s="265"/>
      <c r="RMO54" s="265"/>
      <c r="RMP54" s="265"/>
      <c r="RMQ54" s="265"/>
      <c r="RMR54" s="265"/>
      <c r="RMS54" s="265"/>
      <c r="RMT54" s="265"/>
      <c r="RMU54" s="265"/>
      <c r="RMV54" s="265"/>
      <c r="RMW54" s="265"/>
      <c r="RMX54" s="265"/>
      <c r="RMY54" s="265"/>
      <c r="RMZ54" s="265"/>
      <c r="RNA54" s="265"/>
      <c r="RNB54" s="265"/>
      <c r="RNC54" s="265"/>
      <c r="RND54" s="265"/>
      <c r="RNE54" s="265"/>
      <c r="RNF54" s="265"/>
      <c r="RNG54" s="265"/>
      <c r="RNH54" s="265"/>
      <c r="RNI54" s="265"/>
      <c r="RNJ54" s="265"/>
      <c r="RNK54" s="265"/>
      <c r="RNL54" s="265"/>
      <c r="RNM54" s="265"/>
      <c r="RNN54" s="265"/>
      <c r="RNO54" s="265"/>
      <c r="RNP54" s="265"/>
      <c r="RNQ54" s="265"/>
      <c r="RNR54" s="265"/>
      <c r="RNS54" s="265"/>
      <c r="RNT54" s="265"/>
      <c r="RNU54" s="265"/>
      <c r="RNV54" s="265"/>
      <c r="RNW54" s="265"/>
      <c r="RNX54" s="265"/>
      <c r="RNY54" s="265"/>
      <c r="RNZ54" s="265"/>
      <c r="ROA54" s="265"/>
      <c r="ROB54" s="265"/>
      <c r="ROC54" s="265"/>
      <c r="ROD54" s="265"/>
      <c r="ROE54" s="265"/>
      <c r="ROF54" s="265"/>
      <c r="ROG54" s="265"/>
      <c r="ROH54" s="265"/>
      <c r="ROI54" s="265"/>
      <c r="ROJ54" s="265"/>
      <c r="ROK54" s="265"/>
      <c r="ROL54" s="265"/>
      <c r="ROM54" s="265"/>
      <c r="RON54" s="265"/>
      <c r="ROO54" s="265"/>
      <c r="ROP54" s="265"/>
      <c r="ROQ54" s="265"/>
      <c r="ROR54" s="265"/>
      <c r="ROS54" s="265"/>
      <c r="ROT54" s="265"/>
      <c r="ROU54" s="265"/>
      <c r="ROV54" s="265"/>
      <c r="ROW54" s="265"/>
      <c r="ROX54" s="265"/>
      <c r="ROY54" s="265"/>
      <c r="ROZ54" s="265"/>
      <c r="RPA54" s="265"/>
      <c r="RPB54" s="265"/>
      <c r="RPC54" s="265"/>
      <c r="RPD54" s="265"/>
      <c r="RPE54" s="265"/>
      <c r="RPF54" s="265"/>
      <c r="RPG54" s="265"/>
      <c r="RPH54" s="265"/>
      <c r="RPI54" s="265"/>
      <c r="RPJ54" s="265"/>
      <c r="RPK54" s="265"/>
      <c r="RPL54" s="265"/>
      <c r="RPM54" s="265"/>
      <c r="RPN54" s="265"/>
      <c r="RPO54" s="265"/>
      <c r="RPP54" s="265"/>
      <c r="RPQ54" s="265"/>
      <c r="RPR54" s="265"/>
      <c r="RPS54" s="265"/>
      <c r="RPT54" s="265"/>
      <c r="RPU54" s="265"/>
      <c r="RPV54" s="265"/>
      <c r="RPW54" s="265"/>
      <c r="RPX54" s="265"/>
      <c r="RPY54" s="265"/>
      <c r="RPZ54" s="265"/>
      <c r="RQA54" s="265"/>
      <c r="RQB54" s="265"/>
      <c r="RQC54" s="265"/>
      <c r="RQD54" s="265"/>
      <c r="RQE54" s="265"/>
      <c r="RQF54" s="265"/>
      <c r="RQG54" s="265"/>
      <c r="RQH54" s="265"/>
      <c r="RQI54" s="265"/>
      <c r="RQJ54" s="265"/>
      <c r="RQK54" s="265"/>
      <c r="RQL54" s="265"/>
      <c r="RQM54" s="265"/>
      <c r="RQN54" s="265"/>
      <c r="RQO54" s="265"/>
      <c r="RQP54" s="265"/>
      <c r="RQQ54" s="265"/>
      <c r="RQR54" s="265"/>
      <c r="RQS54" s="265"/>
      <c r="RQT54" s="265"/>
      <c r="RQU54" s="265"/>
      <c r="RQV54" s="265"/>
      <c r="RQW54" s="265"/>
      <c r="RQX54" s="265"/>
      <c r="RQY54" s="265"/>
      <c r="RQZ54" s="265"/>
      <c r="RRA54" s="265"/>
      <c r="RRB54" s="265"/>
      <c r="RRC54" s="265"/>
      <c r="RRD54" s="265"/>
      <c r="RRE54" s="265"/>
      <c r="RRF54" s="265"/>
      <c r="RRG54" s="265"/>
      <c r="RRH54" s="265"/>
      <c r="RRI54" s="265"/>
      <c r="RRJ54" s="265"/>
      <c r="RRK54" s="265"/>
      <c r="RRL54" s="265"/>
      <c r="RRM54" s="265"/>
      <c r="RRN54" s="265"/>
      <c r="RRO54" s="265"/>
      <c r="RRP54" s="265"/>
      <c r="RRQ54" s="265"/>
      <c r="RRR54" s="265"/>
      <c r="RRS54" s="265"/>
      <c r="RRT54" s="265"/>
      <c r="RRU54" s="265"/>
      <c r="RRV54" s="265"/>
      <c r="RRW54" s="265"/>
      <c r="RRX54" s="265"/>
      <c r="RRY54" s="265"/>
      <c r="RRZ54" s="265"/>
      <c r="RSA54" s="265"/>
      <c r="RSB54" s="265"/>
      <c r="RSC54" s="265"/>
      <c r="RSD54" s="265"/>
      <c r="RSE54" s="265"/>
      <c r="RSF54" s="265"/>
      <c r="RSG54" s="265"/>
      <c r="RSH54" s="265"/>
      <c r="RSI54" s="265"/>
      <c r="RSJ54" s="265"/>
      <c r="RSK54" s="265"/>
      <c r="RSL54" s="265"/>
      <c r="RSM54" s="265"/>
      <c r="RSN54" s="265"/>
      <c r="RSO54" s="265"/>
      <c r="RSP54" s="265"/>
      <c r="RSQ54" s="265"/>
      <c r="RSR54" s="265"/>
      <c r="RSS54" s="265"/>
      <c r="RST54" s="265"/>
      <c r="RSU54" s="265"/>
      <c r="RSV54" s="265"/>
      <c r="RSW54" s="265"/>
      <c r="RSX54" s="265"/>
      <c r="RSY54" s="265"/>
      <c r="RSZ54" s="265"/>
      <c r="RTA54" s="265"/>
      <c r="RTB54" s="265"/>
      <c r="RTC54" s="265"/>
      <c r="RTD54" s="265"/>
      <c r="RTE54" s="265"/>
      <c r="RTF54" s="265"/>
      <c r="RTG54" s="265"/>
      <c r="RTH54" s="265"/>
      <c r="RTI54" s="265"/>
      <c r="RTJ54" s="265"/>
      <c r="RTK54" s="265"/>
      <c r="RTL54" s="265"/>
      <c r="RTM54" s="265"/>
      <c r="RTN54" s="265"/>
      <c r="RTO54" s="265"/>
      <c r="RTP54" s="265"/>
      <c r="RTQ54" s="265"/>
      <c r="RTR54" s="265"/>
      <c r="RTS54" s="265"/>
      <c r="RTT54" s="265"/>
      <c r="RTU54" s="265"/>
      <c r="RTV54" s="265"/>
      <c r="RTW54" s="265"/>
      <c r="RTX54" s="265"/>
      <c r="RTY54" s="265"/>
      <c r="RTZ54" s="265"/>
      <c r="RUA54" s="265"/>
      <c r="RUB54" s="265"/>
      <c r="RUC54" s="265"/>
      <c r="RUD54" s="265"/>
      <c r="RUE54" s="265"/>
      <c r="RUF54" s="265"/>
      <c r="RUG54" s="265"/>
      <c r="RUH54" s="265"/>
      <c r="RUI54" s="265"/>
      <c r="RUJ54" s="265"/>
      <c r="RUK54" s="265"/>
      <c r="RUL54" s="265"/>
      <c r="RUM54" s="265"/>
      <c r="RUN54" s="265"/>
      <c r="RUO54" s="265"/>
      <c r="RUP54" s="265"/>
      <c r="RUQ54" s="265"/>
      <c r="RUR54" s="265"/>
      <c r="RUS54" s="265"/>
      <c r="RUT54" s="265"/>
      <c r="RUU54" s="265"/>
      <c r="RUV54" s="265"/>
      <c r="RUW54" s="265"/>
      <c r="RUX54" s="265"/>
      <c r="RUY54" s="265"/>
      <c r="RUZ54" s="265"/>
      <c r="RVA54" s="265"/>
      <c r="RVB54" s="265"/>
      <c r="RVC54" s="265"/>
      <c r="RVD54" s="265"/>
      <c r="RVE54" s="265"/>
      <c r="RVF54" s="265"/>
      <c r="RVG54" s="265"/>
      <c r="RVH54" s="265"/>
      <c r="RVI54" s="265"/>
      <c r="RVJ54" s="265"/>
      <c r="RVK54" s="265"/>
      <c r="RVL54" s="265"/>
      <c r="RVM54" s="265"/>
      <c r="RVN54" s="265"/>
      <c r="RVO54" s="265"/>
      <c r="RVP54" s="265"/>
      <c r="RVQ54" s="265"/>
      <c r="RVR54" s="265"/>
      <c r="RVS54" s="265"/>
      <c r="RVT54" s="265"/>
      <c r="RVU54" s="265"/>
      <c r="RVV54" s="265"/>
      <c r="RVW54" s="265"/>
      <c r="RVX54" s="265"/>
      <c r="RVY54" s="265"/>
      <c r="RVZ54" s="265"/>
      <c r="RWA54" s="265"/>
      <c r="RWB54" s="265"/>
      <c r="RWC54" s="265"/>
      <c r="RWD54" s="265"/>
      <c r="RWE54" s="265"/>
      <c r="RWF54" s="265"/>
      <c r="RWG54" s="265"/>
      <c r="RWH54" s="265"/>
      <c r="RWI54" s="265"/>
      <c r="RWJ54" s="265"/>
      <c r="RWK54" s="265"/>
      <c r="RWL54" s="265"/>
      <c r="RWM54" s="265"/>
      <c r="RWN54" s="265"/>
      <c r="RWO54" s="265"/>
      <c r="RWP54" s="265"/>
      <c r="RWQ54" s="265"/>
      <c r="RWR54" s="265"/>
      <c r="RWS54" s="265"/>
      <c r="RWT54" s="265"/>
      <c r="RWU54" s="265"/>
      <c r="RWV54" s="265"/>
      <c r="RWW54" s="265"/>
      <c r="RWX54" s="265"/>
      <c r="RWY54" s="265"/>
      <c r="RWZ54" s="265"/>
      <c r="RXA54" s="265"/>
      <c r="RXB54" s="265"/>
      <c r="RXC54" s="265"/>
      <c r="RXD54" s="265"/>
      <c r="RXE54" s="265"/>
      <c r="RXF54" s="265"/>
      <c r="RXG54" s="265"/>
      <c r="RXH54" s="265"/>
      <c r="RXI54" s="265"/>
      <c r="RXJ54" s="265"/>
      <c r="RXK54" s="265"/>
      <c r="RXL54" s="265"/>
      <c r="RXM54" s="265"/>
      <c r="RXN54" s="265"/>
      <c r="RXO54" s="265"/>
      <c r="RXP54" s="265"/>
      <c r="RXQ54" s="265"/>
      <c r="RXR54" s="265"/>
      <c r="RXS54" s="265"/>
      <c r="RXT54" s="265"/>
      <c r="RXU54" s="265"/>
      <c r="RXV54" s="265"/>
      <c r="RXW54" s="265"/>
      <c r="RXX54" s="265"/>
      <c r="RXY54" s="265"/>
      <c r="RXZ54" s="265"/>
      <c r="RYA54" s="265"/>
      <c r="RYB54" s="265"/>
      <c r="RYC54" s="265"/>
      <c r="RYD54" s="265"/>
      <c r="RYE54" s="265"/>
      <c r="RYF54" s="265"/>
      <c r="RYG54" s="265"/>
      <c r="RYH54" s="265"/>
      <c r="RYI54" s="265"/>
      <c r="RYJ54" s="265"/>
      <c r="RYK54" s="265"/>
      <c r="RYL54" s="265"/>
      <c r="RYM54" s="265"/>
      <c r="RYN54" s="265"/>
      <c r="RYO54" s="265"/>
      <c r="RYP54" s="265"/>
      <c r="RYQ54" s="265"/>
      <c r="RYR54" s="265"/>
      <c r="RYS54" s="265"/>
      <c r="RYT54" s="265"/>
      <c r="RYU54" s="265"/>
      <c r="RYV54" s="265"/>
      <c r="RYW54" s="265"/>
      <c r="RYX54" s="265"/>
      <c r="RYY54" s="265"/>
      <c r="RYZ54" s="265"/>
      <c r="RZA54" s="265"/>
      <c r="RZB54" s="265"/>
      <c r="RZC54" s="265"/>
      <c r="RZD54" s="265"/>
      <c r="RZE54" s="265"/>
      <c r="RZF54" s="265"/>
      <c r="RZG54" s="265"/>
      <c r="RZH54" s="265"/>
      <c r="RZI54" s="265"/>
      <c r="RZJ54" s="265"/>
      <c r="RZK54" s="265"/>
      <c r="RZL54" s="265"/>
      <c r="RZM54" s="265"/>
      <c r="RZN54" s="265"/>
      <c r="RZO54" s="265"/>
      <c r="RZP54" s="265"/>
      <c r="RZQ54" s="265"/>
      <c r="RZR54" s="265"/>
      <c r="RZS54" s="265"/>
      <c r="RZT54" s="265"/>
      <c r="RZU54" s="265"/>
      <c r="RZV54" s="265"/>
      <c r="RZW54" s="265"/>
      <c r="RZX54" s="265"/>
      <c r="RZY54" s="265"/>
      <c r="RZZ54" s="265"/>
      <c r="SAA54" s="265"/>
      <c r="SAB54" s="265"/>
      <c r="SAC54" s="265"/>
      <c r="SAD54" s="265"/>
      <c r="SAE54" s="265"/>
      <c r="SAF54" s="265"/>
      <c r="SAG54" s="265"/>
      <c r="SAH54" s="265"/>
      <c r="SAI54" s="265"/>
      <c r="SAJ54" s="265"/>
      <c r="SAK54" s="265"/>
      <c r="SAL54" s="265"/>
      <c r="SAM54" s="265"/>
      <c r="SAN54" s="265"/>
      <c r="SAO54" s="265"/>
      <c r="SAP54" s="265"/>
      <c r="SAQ54" s="265"/>
      <c r="SAR54" s="265"/>
      <c r="SAS54" s="265"/>
      <c r="SAT54" s="265"/>
      <c r="SAU54" s="265"/>
      <c r="SAV54" s="265"/>
      <c r="SAW54" s="265"/>
      <c r="SAX54" s="265"/>
      <c r="SAY54" s="265"/>
      <c r="SAZ54" s="265"/>
      <c r="SBA54" s="265"/>
      <c r="SBB54" s="265"/>
      <c r="SBC54" s="265"/>
      <c r="SBD54" s="265"/>
      <c r="SBE54" s="265"/>
      <c r="SBF54" s="265"/>
      <c r="SBG54" s="265"/>
      <c r="SBH54" s="265"/>
      <c r="SBI54" s="265"/>
      <c r="SBJ54" s="265"/>
      <c r="SBK54" s="265"/>
      <c r="SBL54" s="265"/>
      <c r="SBM54" s="265"/>
      <c r="SBN54" s="265"/>
      <c r="SBO54" s="265"/>
      <c r="SBP54" s="265"/>
      <c r="SBQ54" s="265"/>
      <c r="SBR54" s="265"/>
      <c r="SBS54" s="265"/>
      <c r="SBT54" s="265"/>
      <c r="SBU54" s="265"/>
      <c r="SBV54" s="265"/>
      <c r="SBW54" s="265"/>
      <c r="SBX54" s="265"/>
      <c r="SBY54" s="265"/>
      <c r="SBZ54" s="265"/>
      <c r="SCA54" s="265"/>
      <c r="SCB54" s="265"/>
      <c r="SCC54" s="265"/>
      <c r="SCD54" s="265"/>
      <c r="SCE54" s="265"/>
      <c r="SCF54" s="265"/>
      <c r="SCG54" s="265"/>
      <c r="SCH54" s="265"/>
      <c r="SCI54" s="265"/>
      <c r="SCJ54" s="265"/>
      <c r="SCK54" s="265"/>
      <c r="SCL54" s="265"/>
      <c r="SCM54" s="265"/>
      <c r="SCN54" s="265"/>
      <c r="SCO54" s="265"/>
      <c r="SCP54" s="265"/>
      <c r="SCQ54" s="265"/>
      <c r="SCR54" s="265"/>
      <c r="SCS54" s="265"/>
      <c r="SCT54" s="265"/>
      <c r="SCU54" s="265"/>
      <c r="SCV54" s="265"/>
      <c r="SCW54" s="265"/>
      <c r="SCX54" s="265"/>
      <c r="SCY54" s="265"/>
      <c r="SCZ54" s="265"/>
      <c r="SDA54" s="265"/>
      <c r="SDB54" s="265"/>
      <c r="SDC54" s="265"/>
      <c r="SDD54" s="265"/>
      <c r="SDE54" s="265"/>
      <c r="SDF54" s="265"/>
      <c r="SDG54" s="265"/>
      <c r="SDH54" s="265"/>
      <c r="SDI54" s="265"/>
      <c r="SDJ54" s="265"/>
      <c r="SDK54" s="265"/>
      <c r="SDL54" s="265"/>
      <c r="SDM54" s="265"/>
      <c r="SDN54" s="265"/>
      <c r="SDO54" s="265"/>
      <c r="SDP54" s="265"/>
      <c r="SDQ54" s="265"/>
      <c r="SDR54" s="265"/>
      <c r="SDS54" s="265"/>
      <c r="SDT54" s="265"/>
      <c r="SDU54" s="265"/>
      <c r="SDV54" s="265"/>
      <c r="SDW54" s="265"/>
      <c r="SDX54" s="265"/>
      <c r="SDY54" s="265"/>
      <c r="SDZ54" s="265"/>
      <c r="SEA54" s="265"/>
      <c r="SEB54" s="265"/>
      <c r="SEC54" s="265"/>
      <c r="SED54" s="265"/>
      <c r="SEE54" s="265"/>
      <c r="SEF54" s="265"/>
      <c r="SEG54" s="265"/>
      <c r="SEH54" s="265"/>
      <c r="SEI54" s="265"/>
      <c r="SEJ54" s="265"/>
      <c r="SEK54" s="265"/>
      <c r="SEL54" s="265"/>
      <c r="SEM54" s="265"/>
      <c r="SEN54" s="265"/>
      <c r="SEO54" s="265"/>
      <c r="SEP54" s="265"/>
      <c r="SEQ54" s="265"/>
      <c r="SER54" s="265"/>
      <c r="SES54" s="265"/>
      <c r="SET54" s="265"/>
      <c r="SEU54" s="265"/>
      <c r="SEV54" s="265"/>
      <c r="SEW54" s="265"/>
      <c r="SEX54" s="265"/>
      <c r="SEY54" s="265"/>
      <c r="SEZ54" s="265"/>
      <c r="SFA54" s="265"/>
      <c r="SFB54" s="265"/>
      <c r="SFC54" s="265"/>
      <c r="SFD54" s="265"/>
      <c r="SFE54" s="265"/>
      <c r="SFF54" s="265"/>
      <c r="SFG54" s="265"/>
      <c r="SFH54" s="265"/>
      <c r="SFI54" s="265"/>
      <c r="SFJ54" s="265"/>
      <c r="SFK54" s="265"/>
      <c r="SFL54" s="265"/>
      <c r="SFM54" s="265"/>
      <c r="SFN54" s="265"/>
      <c r="SFO54" s="265"/>
      <c r="SFP54" s="265"/>
      <c r="SFQ54" s="265"/>
      <c r="SFR54" s="265"/>
      <c r="SFS54" s="265"/>
      <c r="SFT54" s="265"/>
      <c r="SFU54" s="265"/>
      <c r="SFV54" s="265"/>
      <c r="SFW54" s="265"/>
      <c r="SFX54" s="265"/>
      <c r="SFY54" s="265"/>
      <c r="SFZ54" s="265"/>
      <c r="SGA54" s="265"/>
      <c r="SGB54" s="265"/>
      <c r="SGC54" s="265"/>
      <c r="SGD54" s="265"/>
      <c r="SGE54" s="265"/>
      <c r="SGF54" s="265"/>
      <c r="SGG54" s="265"/>
      <c r="SGH54" s="265"/>
      <c r="SGI54" s="265"/>
      <c r="SGJ54" s="265"/>
      <c r="SGK54" s="265"/>
      <c r="SGL54" s="265"/>
      <c r="SGM54" s="265"/>
      <c r="SGN54" s="265"/>
      <c r="SGO54" s="265"/>
      <c r="SGP54" s="265"/>
      <c r="SGQ54" s="265"/>
      <c r="SGR54" s="265"/>
      <c r="SGS54" s="265"/>
      <c r="SGT54" s="265"/>
      <c r="SGU54" s="265"/>
      <c r="SGV54" s="265"/>
      <c r="SGW54" s="265"/>
      <c r="SGX54" s="265"/>
      <c r="SGY54" s="265"/>
      <c r="SGZ54" s="265"/>
      <c r="SHA54" s="265"/>
      <c r="SHB54" s="265"/>
      <c r="SHC54" s="265"/>
      <c r="SHD54" s="265"/>
      <c r="SHE54" s="265"/>
      <c r="SHF54" s="265"/>
      <c r="SHG54" s="265"/>
      <c r="SHH54" s="265"/>
      <c r="SHI54" s="265"/>
      <c r="SHJ54" s="265"/>
      <c r="SHK54" s="265"/>
      <c r="SHL54" s="265"/>
      <c r="SHM54" s="265"/>
      <c r="SHN54" s="265"/>
      <c r="SHO54" s="265"/>
      <c r="SHP54" s="265"/>
      <c r="SHQ54" s="265"/>
      <c r="SHR54" s="265"/>
      <c r="SHS54" s="265"/>
      <c r="SHT54" s="265"/>
      <c r="SHU54" s="265"/>
      <c r="SHV54" s="265"/>
      <c r="SHW54" s="265"/>
      <c r="SHX54" s="265"/>
      <c r="SHY54" s="265"/>
      <c r="SHZ54" s="265"/>
      <c r="SIA54" s="265"/>
      <c r="SIB54" s="265"/>
      <c r="SIC54" s="265"/>
      <c r="SID54" s="265"/>
      <c r="SIE54" s="265"/>
      <c r="SIF54" s="265"/>
      <c r="SIG54" s="265"/>
      <c r="SIH54" s="265"/>
      <c r="SII54" s="265"/>
      <c r="SIJ54" s="265"/>
      <c r="SIK54" s="265"/>
      <c r="SIL54" s="265"/>
      <c r="SIM54" s="265"/>
      <c r="SIN54" s="265"/>
      <c r="SIO54" s="265"/>
      <c r="SIP54" s="265"/>
      <c r="SIQ54" s="265"/>
      <c r="SIR54" s="265"/>
      <c r="SIS54" s="265"/>
      <c r="SIT54" s="265"/>
      <c r="SIU54" s="265"/>
      <c r="SIV54" s="265"/>
      <c r="SIW54" s="265"/>
      <c r="SIX54" s="265"/>
      <c r="SIY54" s="265"/>
      <c r="SIZ54" s="265"/>
      <c r="SJA54" s="265"/>
      <c r="SJB54" s="265"/>
      <c r="SJC54" s="265"/>
      <c r="SJD54" s="265"/>
      <c r="SJE54" s="265"/>
      <c r="SJF54" s="265"/>
      <c r="SJG54" s="265"/>
      <c r="SJH54" s="265"/>
      <c r="SJI54" s="265"/>
      <c r="SJJ54" s="265"/>
      <c r="SJK54" s="265"/>
      <c r="SJL54" s="265"/>
      <c r="SJM54" s="265"/>
      <c r="SJN54" s="265"/>
      <c r="SJO54" s="265"/>
      <c r="SJP54" s="265"/>
      <c r="SJQ54" s="265"/>
      <c r="SJR54" s="265"/>
      <c r="SJS54" s="265"/>
      <c r="SJT54" s="265"/>
      <c r="SJU54" s="265"/>
      <c r="SJV54" s="265"/>
      <c r="SJW54" s="265"/>
      <c r="SJX54" s="265"/>
      <c r="SJY54" s="265"/>
      <c r="SJZ54" s="265"/>
      <c r="SKA54" s="265"/>
      <c r="SKB54" s="265"/>
      <c r="SKC54" s="265"/>
      <c r="SKD54" s="265"/>
      <c r="SKE54" s="265"/>
      <c r="SKF54" s="265"/>
      <c r="SKG54" s="265"/>
      <c r="SKH54" s="265"/>
      <c r="SKI54" s="265"/>
      <c r="SKJ54" s="265"/>
      <c r="SKK54" s="265"/>
      <c r="SKL54" s="265"/>
      <c r="SKM54" s="265"/>
      <c r="SKN54" s="265"/>
      <c r="SKO54" s="265"/>
      <c r="SKP54" s="265"/>
      <c r="SKQ54" s="265"/>
      <c r="SKR54" s="265"/>
      <c r="SKS54" s="265"/>
      <c r="SKT54" s="265"/>
      <c r="SKU54" s="265"/>
      <c r="SKV54" s="265"/>
      <c r="SKW54" s="265"/>
      <c r="SKX54" s="265"/>
      <c r="SKY54" s="265"/>
      <c r="SKZ54" s="265"/>
      <c r="SLA54" s="265"/>
      <c r="SLB54" s="265"/>
      <c r="SLC54" s="265"/>
      <c r="SLD54" s="265"/>
      <c r="SLE54" s="265"/>
      <c r="SLF54" s="265"/>
      <c r="SLG54" s="265"/>
      <c r="SLH54" s="265"/>
      <c r="SLI54" s="265"/>
      <c r="SLJ54" s="265"/>
      <c r="SLK54" s="265"/>
      <c r="SLL54" s="265"/>
      <c r="SLM54" s="265"/>
      <c r="SLN54" s="265"/>
      <c r="SLO54" s="265"/>
      <c r="SLP54" s="265"/>
      <c r="SLQ54" s="265"/>
      <c r="SLR54" s="265"/>
      <c r="SLS54" s="265"/>
      <c r="SLT54" s="265"/>
      <c r="SLU54" s="265"/>
      <c r="SLV54" s="265"/>
      <c r="SLW54" s="265"/>
      <c r="SLX54" s="265"/>
      <c r="SLY54" s="265"/>
      <c r="SLZ54" s="265"/>
      <c r="SMA54" s="265"/>
      <c r="SMB54" s="265"/>
      <c r="SMC54" s="265"/>
      <c r="SMD54" s="265"/>
      <c r="SME54" s="265"/>
      <c r="SMF54" s="265"/>
      <c r="SMG54" s="265"/>
      <c r="SMH54" s="265"/>
      <c r="SMI54" s="265"/>
      <c r="SMJ54" s="265"/>
      <c r="SMK54" s="265"/>
      <c r="SML54" s="265"/>
      <c r="SMM54" s="265"/>
      <c r="SMN54" s="265"/>
      <c r="SMO54" s="265"/>
      <c r="SMP54" s="265"/>
      <c r="SMQ54" s="265"/>
      <c r="SMR54" s="265"/>
      <c r="SMS54" s="265"/>
      <c r="SMT54" s="265"/>
      <c r="SMU54" s="265"/>
      <c r="SMV54" s="265"/>
      <c r="SMW54" s="265"/>
      <c r="SMX54" s="265"/>
      <c r="SMY54" s="265"/>
      <c r="SMZ54" s="265"/>
      <c r="SNA54" s="265"/>
      <c r="SNB54" s="265"/>
      <c r="SNC54" s="265"/>
      <c r="SND54" s="265"/>
      <c r="SNE54" s="265"/>
      <c r="SNF54" s="265"/>
      <c r="SNG54" s="265"/>
      <c r="SNH54" s="265"/>
      <c r="SNI54" s="265"/>
      <c r="SNJ54" s="265"/>
      <c r="SNK54" s="265"/>
      <c r="SNL54" s="265"/>
      <c r="SNM54" s="265"/>
      <c r="SNN54" s="265"/>
      <c r="SNO54" s="265"/>
      <c r="SNP54" s="265"/>
      <c r="SNQ54" s="265"/>
      <c r="SNR54" s="265"/>
      <c r="SNS54" s="265"/>
      <c r="SNT54" s="265"/>
      <c r="SNU54" s="265"/>
      <c r="SNV54" s="265"/>
      <c r="SNW54" s="265"/>
      <c r="SNX54" s="265"/>
      <c r="SNY54" s="265"/>
      <c r="SNZ54" s="265"/>
      <c r="SOA54" s="265"/>
      <c r="SOB54" s="265"/>
      <c r="SOC54" s="265"/>
      <c r="SOD54" s="265"/>
      <c r="SOE54" s="265"/>
      <c r="SOF54" s="265"/>
      <c r="SOG54" s="265"/>
      <c r="SOH54" s="265"/>
      <c r="SOI54" s="265"/>
      <c r="SOJ54" s="265"/>
      <c r="SOK54" s="265"/>
      <c r="SOL54" s="265"/>
      <c r="SOM54" s="265"/>
      <c r="SON54" s="265"/>
      <c r="SOO54" s="265"/>
      <c r="SOP54" s="265"/>
      <c r="SOQ54" s="265"/>
      <c r="SOR54" s="265"/>
      <c r="SOS54" s="265"/>
      <c r="SOT54" s="265"/>
      <c r="SOU54" s="265"/>
      <c r="SOV54" s="265"/>
      <c r="SOW54" s="265"/>
      <c r="SOX54" s="265"/>
      <c r="SOY54" s="265"/>
      <c r="SOZ54" s="265"/>
      <c r="SPA54" s="265"/>
      <c r="SPB54" s="265"/>
      <c r="SPC54" s="265"/>
      <c r="SPD54" s="265"/>
      <c r="SPE54" s="265"/>
      <c r="SPF54" s="265"/>
      <c r="SPG54" s="265"/>
      <c r="SPH54" s="265"/>
      <c r="SPI54" s="265"/>
      <c r="SPJ54" s="265"/>
      <c r="SPK54" s="265"/>
      <c r="SPL54" s="265"/>
      <c r="SPM54" s="265"/>
      <c r="SPN54" s="265"/>
      <c r="SPO54" s="265"/>
      <c r="SPP54" s="265"/>
      <c r="SPQ54" s="265"/>
      <c r="SPR54" s="265"/>
      <c r="SPS54" s="265"/>
      <c r="SPT54" s="265"/>
      <c r="SPU54" s="265"/>
      <c r="SPV54" s="265"/>
      <c r="SPW54" s="265"/>
      <c r="SPX54" s="265"/>
      <c r="SPY54" s="265"/>
      <c r="SPZ54" s="265"/>
      <c r="SQA54" s="265"/>
      <c r="SQB54" s="265"/>
      <c r="SQC54" s="265"/>
      <c r="SQD54" s="265"/>
      <c r="SQE54" s="265"/>
      <c r="SQF54" s="265"/>
      <c r="SQG54" s="265"/>
      <c r="SQH54" s="265"/>
      <c r="SQI54" s="265"/>
      <c r="SQJ54" s="265"/>
      <c r="SQK54" s="265"/>
      <c r="SQL54" s="265"/>
      <c r="SQM54" s="265"/>
      <c r="SQN54" s="265"/>
      <c r="SQO54" s="265"/>
      <c r="SQP54" s="265"/>
      <c r="SQQ54" s="265"/>
      <c r="SQR54" s="265"/>
      <c r="SQS54" s="265"/>
      <c r="SQT54" s="265"/>
      <c r="SQU54" s="265"/>
      <c r="SQV54" s="265"/>
      <c r="SQW54" s="265"/>
      <c r="SQX54" s="265"/>
      <c r="SQY54" s="265"/>
      <c r="SQZ54" s="265"/>
      <c r="SRA54" s="265"/>
      <c r="SRB54" s="265"/>
      <c r="SRC54" s="265"/>
      <c r="SRD54" s="265"/>
      <c r="SRE54" s="265"/>
      <c r="SRF54" s="265"/>
      <c r="SRG54" s="265"/>
      <c r="SRH54" s="265"/>
      <c r="SRI54" s="265"/>
      <c r="SRJ54" s="265"/>
      <c r="SRK54" s="265"/>
      <c r="SRL54" s="265"/>
      <c r="SRM54" s="265"/>
      <c r="SRN54" s="265"/>
      <c r="SRO54" s="265"/>
      <c r="SRP54" s="265"/>
      <c r="SRQ54" s="265"/>
      <c r="SRR54" s="265"/>
      <c r="SRS54" s="265"/>
      <c r="SRT54" s="265"/>
      <c r="SRU54" s="265"/>
      <c r="SRV54" s="265"/>
      <c r="SRW54" s="265"/>
      <c r="SRX54" s="265"/>
      <c r="SRY54" s="265"/>
      <c r="SRZ54" s="265"/>
      <c r="SSA54" s="265"/>
      <c r="SSB54" s="265"/>
      <c r="SSC54" s="265"/>
      <c r="SSD54" s="265"/>
      <c r="SSE54" s="265"/>
      <c r="SSF54" s="265"/>
      <c r="SSG54" s="265"/>
      <c r="SSH54" s="265"/>
      <c r="SSI54" s="265"/>
      <c r="SSJ54" s="265"/>
      <c r="SSK54" s="265"/>
      <c r="SSL54" s="265"/>
      <c r="SSM54" s="265"/>
      <c r="SSN54" s="265"/>
      <c r="SSO54" s="265"/>
      <c r="SSP54" s="265"/>
      <c r="SSQ54" s="265"/>
      <c r="SSR54" s="265"/>
      <c r="SSS54" s="265"/>
      <c r="SST54" s="265"/>
      <c r="SSU54" s="265"/>
      <c r="SSV54" s="265"/>
      <c r="SSW54" s="265"/>
      <c r="SSX54" s="265"/>
      <c r="SSY54" s="265"/>
      <c r="SSZ54" s="265"/>
      <c r="STA54" s="265"/>
      <c r="STB54" s="265"/>
      <c r="STC54" s="265"/>
      <c r="STD54" s="265"/>
      <c r="STE54" s="265"/>
      <c r="STF54" s="265"/>
      <c r="STG54" s="265"/>
      <c r="STH54" s="265"/>
      <c r="STI54" s="265"/>
      <c r="STJ54" s="265"/>
      <c r="STK54" s="265"/>
      <c r="STL54" s="265"/>
      <c r="STM54" s="265"/>
      <c r="STN54" s="265"/>
      <c r="STO54" s="265"/>
      <c r="STP54" s="265"/>
      <c r="STQ54" s="265"/>
      <c r="STR54" s="265"/>
      <c r="STS54" s="265"/>
      <c r="STT54" s="265"/>
      <c r="STU54" s="265"/>
      <c r="STV54" s="265"/>
      <c r="STW54" s="265"/>
      <c r="STX54" s="265"/>
      <c r="STY54" s="265"/>
      <c r="STZ54" s="265"/>
      <c r="SUA54" s="265"/>
      <c r="SUB54" s="265"/>
      <c r="SUC54" s="265"/>
      <c r="SUD54" s="265"/>
      <c r="SUE54" s="265"/>
      <c r="SUF54" s="265"/>
      <c r="SUG54" s="265"/>
      <c r="SUH54" s="265"/>
      <c r="SUI54" s="265"/>
      <c r="SUJ54" s="265"/>
      <c r="SUK54" s="265"/>
      <c r="SUL54" s="265"/>
      <c r="SUM54" s="265"/>
      <c r="SUN54" s="265"/>
      <c r="SUO54" s="265"/>
      <c r="SUP54" s="265"/>
      <c r="SUQ54" s="265"/>
      <c r="SUR54" s="265"/>
      <c r="SUS54" s="265"/>
      <c r="SUT54" s="265"/>
      <c r="SUU54" s="265"/>
      <c r="SUV54" s="265"/>
      <c r="SUW54" s="265"/>
      <c r="SUX54" s="265"/>
      <c r="SUY54" s="265"/>
      <c r="SUZ54" s="265"/>
      <c r="SVA54" s="265"/>
      <c r="SVB54" s="265"/>
      <c r="SVC54" s="265"/>
      <c r="SVD54" s="265"/>
      <c r="SVE54" s="265"/>
      <c r="SVF54" s="265"/>
      <c r="SVG54" s="265"/>
      <c r="SVH54" s="265"/>
      <c r="SVI54" s="265"/>
      <c r="SVJ54" s="265"/>
      <c r="SVK54" s="265"/>
      <c r="SVL54" s="265"/>
      <c r="SVM54" s="265"/>
      <c r="SVN54" s="265"/>
      <c r="SVO54" s="265"/>
      <c r="SVP54" s="265"/>
      <c r="SVQ54" s="265"/>
      <c r="SVR54" s="265"/>
      <c r="SVS54" s="265"/>
      <c r="SVT54" s="265"/>
      <c r="SVU54" s="265"/>
      <c r="SVV54" s="265"/>
      <c r="SVW54" s="265"/>
      <c r="SVX54" s="265"/>
      <c r="SVY54" s="265"/>
      <c r="SVZ54" s="265"/>
      <c r="SWA54" s="265"/>
      <c r="SWB54" s="265"/>
      <c r="SWC54" s="265"/>
      <c r="SWD54" s="265"/>
      <c r="SWE54" s="265"/>
      <c r="SWF54" s="265"/>
      <c r="SWG54" s="265"/>
      <c r="SWH54" s="265"/>
      <c r="SWI54" s="265"/>
      <c r="SWJ54" s="265"/>
      <c r="SWK54" s="265"/>
      <c r="SWL54" s="265"/>
      <c r="SWM54" s="265"/>
      <c r="SWN54" s="265"/>
      <c r="SWO54" s="265"/>
      <c r="SWP54" s="265"/>
      <c r="SWQ54" s="265"/>
      <c r="SWR54" s="265"/>
      <c r="SWS54" s="265"/>
      <c r="SWT54" s="265"/>
      <c r="SWU54" s="265"/>
      <c r="SWV54" s="265"/>
      <c r="SWW54" s="265"/>
      <c r="SWX54" s="265"/>
      <c r="SWY54" s="265"/>
      <c r="SWZ54" s="265"/>
      <c r="SXA54" s="265"/>
      <c r="SXB54" s="265"/>
      <c r="SXC54" s="265"/>
      <c r="SXD54" s="265"/>
      <c r="SXE54" s="265"/>
      <c r="SXF54" s="265"/>
      <c r="SXG54" s="265"/>
      <c r="SXH54" s="265"/>
      <c r="SXI54" s="265"/>
      <c r="SXJ54" s="265"/>
      <c r="SXK54" s="265"/>
      <c r="SXL54" s="265"/>
      <c r="SXM54" s="265"/>
      <c r="SXN54" s="265"/>
      <c r="SXO54" s="265"/>
      <c r="SXP54" s="265"/>
      <c r="SXQ54" s="265"/>
      <c r="SXR54" s="265"/>
      <c r="SXS54" s="265"/>
      <c r="SXT54" s="265"/>
      <c r="SXU54" s="265"/>
      <c r="SXV54" s="265"/>
      <c r="SXW54" s="265"/>
      <c r="SXX54" s="265"/>
      <c r="SXY54" s="265"/>
      <c r="SXZ54" s="265"/>
      <c r="SYA54" s="265"/>
      <c r="SYB54" s="265"/>
      <c r="SYC54" s="265"/>
      <c r="SYD54" s="265"/>
      <c r="SYE54" s="265"/>
      <c r="SYF54" s="265"/>
      <c r="SYG54" s="265"/>
      <c r="SYH54" s="265"/>
      <c r="SYI54" s="265"/>
      <c r="SYJ54" s="265"/>
      <c r="SYK54" s="265"/>
      <c r="SYL54" s="265"/>
      <c r="SYM54" s="265"/>
      <c r="SYN54" s="265"/>
      <c r="SYO54" s="265"/>
      <c r="SYP54" s="265"/>
      <c r="SYQ54" s="265"/>
      <c r="SYR54" s="265"/>
      <c r="SYS54" s="265"/>
      <c r="SYT54" s="265"/>
      <c r="SYU54" s="265"/>
      <c r="SYV54" s="265"/>
      <c r="SYW54" s="265"/>
      <c r="SYX54" s="265"/>
      <c r="SYY54" s="265"/>
      <c r="SYZ54" s="265"/>
      <c r="SZA54" s="265"/>
      <c r="SZB54" s="265"/>
      <c r="SZC54" s="265"/>
      <c r="SZD54" s="265"/>
      <c r="SZE54" s="265"/>
      <c r="SZF54" s="265"/>
      <c r="SZG54" s="265"/>
      <c r="SZH54" s="265"/>
      <c r="SZI54" s="265"/>
      <c r="SZJ54" s="265"/>
      <c r="SZK54" s="265"/>
      <c r="SZL54" s="265"/>
      <c r="SZM54" s="265"/>
      <c r="SZN54" s="265"/>
      <c r="SZO54" s="265"/>
      <c r="SZP54" s="265"/>
      <c r="SZQ54" s="265"/>
      <c r="SZR54" s="265"/>
      <c r="SZS54" s="265"/>
      <c r="SZT54" s="265"/>
      <c r="SZU54" s="265"/>
      <c r="SZV54" s="265"/>
      <c r="SZW54" s="265"/>
      <c r="SZX54" s="265"/>
      <c r="SZY54" s="265"/>
      <c r="SZZ54" s="265"/>
      <c r="TAA54" s="265"/>
      <c r="TAB54" s="265"/>
      <c r="TAC54" s="265"/>
      <c r="TAD54" s="265"/>
      <c r="TAE54" s="265"/>
      <c r="TAF54" s="265"/>
      <c r="TAG54" s="265"/>
      <c r="TAH54" s="265"/>
      <c r="TAI54" s="265"/>
      <c r="TAJ54" s="265"/>
      <c r="TAK54" s="265"/>
      <c r="TAL54" s="265"/>
      <c r="TAM54" s="265"/>
      <c r="TAN54" s="265"/>
      <c r="TAO54" s="265"/>
      <c r="TAP54" s="265"/>
      <c r="TAQ54" s="265"/>
      <c r="TAR54" s="265"/>
      <c r="TAS54" s="265"/>
      <c r="TAT54" s="265"/>
      <c r="TAU54" s="265"/>
      <c r="TAV54" s="265"/>
      <c r="TAW54" s="265"/>
      <c r="TAX54" s="265"/>
      <c r="TAY54" s="265"/>
      <c r="TAZ54" s="265"/>
      <c r="TBA54" s="265"/>
      <c r="TBB54" s="265"/>
      <c r="TBC54" s="265"/>
      <c r="TBD54" s="265"/>
      <c r="TBE54" s="265"/>
      <c r="TBF54" s="265"/>
      <c r="TBG54" s="265"/>
      <c r="TBH54" s="265"/>
      <c r="TBI54" s="265"/>
      <c r="TBJ54" s="265"/>
      <c r="TBK54" s="265"/>
      <c r="TBL54" s="265"/>
      <c r="TBM54" s="265"/>
      <c r="TBN54" s="265"/>
      <c r="TBO54" s="265"/>
      <c r="TBP54" s="265"/>
      <c r="TBQ54" s="265"/>
      <c r="TBR54" s="265"/>
      <c r="TBS54" s="265"/>
      <c r="TBT54" s="265"/>
      <c r="TBU54" s="265"/>
      <c r="TBV54" s="265"/>
      <c r="TBW54" s="265"/>
      <c r="TBX54" s="265"/>
      <c r="TBY54" s="265"/>
      <c r="TBZ54" s="265"/>
      <c r="TCA54" s="265"/>
      <c r="TCB54" s="265"/>
      <c r="TCC54" s="265"/>
      <c r="TCD54" s="265"/>
      <c r="TCE54" s="265"/>
      <c r="TCF54" s="265"/>
      <c r="TCG54" s="265"/>
      <c r="TCH54" s="265"/>
      <c r="TCI54" s="265"/>
      <c r="TCJ54" s="265"/>
      <c r="TCK54" s="265"/>
      <c r="TCL54" s="265"/>
      <c r="TCM54" s="265"/>
      <c r="TCN54" s="265"/>
      <c r="TCO54" s="265"/>
      <c r="TCP54" s="265"/>
      <c r="TCQ54" s="265"/>
      <c r="TCR54" s="265"/>
      <c r="TCS54" s="265"/>
      <c r="TCT54" s="265"/>
      <c r="TCU54" s="265"/>
      <c r="TCV54" s="265"/>
      <c r="TCW54" s="265"/>
      <c r="TCX54" s="265"/>
      <c r="TCY54" s="265"/>
      <c r="TCZ54" s="265"/>
      <c r="TDA54" s="265"/>
      <c r="TDB54" s="265"/>
      <c r="TDC54" s="265"/>
      <c r="TDD54" s="265"/>
      <c r="TDE54" s="265"/>
      <c r="TDF54" s="265"/>
      <c r="TDG54" s="265"/>
      <c r="TDH54" s="265"/>
      <c r="TDI54" s="265"/>
      <c r="TDJ54" s="265"/>
      <c r="TDK54" s="265"/>
      <c r="TDL54" s="265"/>
      <c r="TDM54" s="265"/>
      <c r="TDN54" s="265"/>
      <c r="TDO54" s="265"/>
      <c r="TDP54" s="265"/>
      <c r="TDQ54" s="265"/>
      <c r="TDR54" s="265"/>
      <c r="TDS54" s="265"/>
      <c r="TDT54" s="265"/>
      <c r="TDU54" s="265"/>
      <c r="TDV54" s="265"/>
      <c r="TDW54" s="265"/>
      <c r="TDX54" s="265"/>
      <c r="TDY54" s="265"/>
      <c r="TDZ54" s="265"/>
      <c r="TEA54" s="265"/>
      <c r="TEB54" s="265"/>
      <c r="TEC54" s="265"/>
      <c r="TED54" s="265"/>
      <c r="TEE54" s="265"/>
      <c r="TEF54" s="265"/>
      <c r="TEG54" s="265"/>
      <c r="TEH54" s="265"/>
      <c r="TEI54" s="265"/>
      <c r="TEJ54" s="265"/>
      <c r="TEK54" s="265"/>
      <c r="TEL54" s="265"/>
      <c r="TEM54" s="265"/>
      <c r="TEN54" s="265"/>
      <c r="TEO54" s="265"/>
      <c r="TEP54" s="265"/>
      <c r="TEQ54" s="265"/>
      <c r="TER54" s="265"/>
      <c r="TES54" s="265"/>
      <c r="TET54" s="265"/>
      <c r="TEU54" s="265"/>
      <c r="TEV54" s="265"/>
      <c r="TEW54" s="265"/>
      <c r="TEX54" s="265"/>
      <c r="TEY54" s="265"/>
      <c r="TEZ54" s="265"/>
      <c r="TFA54" s="265"/>
      <c r="TFB54" s="265"/>
      <c r="TFC54" s="265"/>
      <c r="TFD54" s="265"/>
      <c r="TFE54" s="265"/>
      <c r="TFF54" s="265"/>
      <c r="TFG54" s="265"/>
      <c r="TFH54" s="265"/>
      <c r="TFI54" s="265"/>
      <c r="TFJ54" s="265"/>
      <c r="TFK54" s="265"/>
      <c r="TFL54" s="265"/>
      <c r="TFM54" s="265"/>
      <c r="TFN54" s="265"/>
      <c r="TFO54" s="265"/>
      <c r="TFP54" s="265"/>
      <c r="TFQ54" s="265"/>
      <c r="TFR54" s="265"/>
      <c r="TFS54" s="265"/>
      <c r="TFT54" s="265"/>
      <c r="TFU54" s="265"/>
      <c r="TFV54" s="265"/>
      <c r="TFW54" s="265"/>
      <c r="TFX54" s="265"/>
      <c r="TFY54" s="265"/>
      <c r="TFZ54" s="265"/>
      <c r="TGA54" s="265"/>
      <c r="TGB54" s="265"/>
      <c r="TGC54" s="265"/>
      <c r="TGD54" s="265"/>
      <c r="TGE54" s="265"/>
      <c r="TGF54" s="265"/>
      <c r="TGG54" s="265"/>
      <c r="TGH54" s="265"/>
      <c r="TGI54" s="265"/>
      <c r="TGJ54" s="265"/>
      <c r="TGK54" s="265"/>
      <c r="TGL54" s="265"/>
      <c r="TGM54" s="265"/>
      <c r="TGN54" s="265"/>
      <c r="TGO54" s="265"/>
      <c r="TGP54" s="265"/>
      <c r="TGQ54" s="265"/>
      <c r="TGR54" s="265"/>
      <c r="TGS54" s="265"/>
      <c r="TGT54" s="265"/>
      <c r="TGU54" s="265"/>
      <c r="TGV54" s="265"/>
      <c r="TGW54" s="265"/>
      <c r="TGX54" s="265"/>
      <c r="TGY54" s="265"/>
      <c r="TGZ54" s="265"/>
      <c r="THA54" s="265"/>
      <c r="THB54" s="265"/>
      <c r="THC54" s="265"/>
      <c r="THD54" s="265"/>
      <c r="THE54" s="265"/>
      <c r="THF54" s="265"/>
      <c r="THG54" s="265"/>
      <c r="THH54" s="265"/>
      <c r="THI54" s="265"/>
      <c r="THJ54" s="265"/>
      <c r="THK54" s="265"/>
      <c r="THL54" s="265"/>
      <c r="THM54" s="265"/>
      <c r="THN54" s="265"/>
      <c r="THO54" s="265"/>
      <c r="THP54" s="265"/>
      <c r="THQ54" s="265"/>
      <c r="THR54" s="265"/>
      <c r="THS54" s="265"/>
      <c r="THT54" s="265"/>
      <c r="THU54" s="265"/>
      <c r="THV54" s="265"/>
      <c r="THW54" s="265"/>
      <c r="THX54" s="265"/>
      <c r="THY54" s="265"/>
      <c r="THZ54" s="265"/>
      <c r="TIA54" s="265"/>
      <c r="TIB54" s="265"/>
      <c r="TIC54" s="265"/>
      <c r="TID54" s="265"/>
      <c r="TIE54" s="265"/>
      <c r="TIF54" s="265"/>
      <c r="TIG54" s="265"/>
      <c r="TIH54" s="265"/>
      <c r="TII54" s="265"/>
      <c r="TIJ54" s="265"/>
      <c r="TIK54" s="265"/>
      <c r="TIL54" s="265"/>
      <c r="TIM54" s="265"/>
      <c r="TIN54" s="265"/>
      <c r="TIO54" s="265"/>
      <c r="TIP54" s="265"/>
      <c r="TIQ54" s="265"/>
      <c r="TIR54" s="265"/>
      <c r="TIS54" s="265"/>
      <c r="TIT54" s="265"/>
      <c r="TIU54" s="265"/>
      <c r="TIV54" s="265"/>
      <c r="TIW54" s="265"/>
      <c r="TIX54" s="265"/>
      <c r="TIY54" s="265"/>
      <c r="TIZ54" s="265"/>
      <c r="TJA54" s="265"/>
      <c r="TJB54" s="265"/>
      <c r="TJC54" s="265"/>
      <c r="TJD54" s="265"/>
      <c r="TJE54" s="265"/>
      <c r="TJF54" s="265"/>
      <c r="TJG54" s="265"/>
      <c r="TJH54" s="265"/>
      <c r="TJI54" s="265"/>
      <c r="TJJ54" s="265"/>
      <c r="TJK54" s="265"/>
      <c r="TJL54" s="265"/>
      <c r="TJM54" s="265"/>
      <c r="TJN54" s="265"/>
      <c r="TJO54" s="265"/>
      <c r="TJP54" s="265"/>
      <c r="TJQ54" s="265"/>
      <c r="TJR54" s="265"/>
      <c r="TJS54" s="265"/>
      <c r="TJT54" s="265"/>
      <c r="TJU54" s="265"/>
      <c r="TJV54" s="265"/>
      <c r="TJW54" s="265"/>
      <c r="TJX54" s="265"/>
      <c r="TJY54" s="265"/>
      <c r="TJZ54" s="265"/>
      <c r="TKA54" s="265"/>
      <c r="TKB54" s="265"/>
      <c r="TKC54" s="265"/>
      <c r="TKD54" s="265"/>
      <c r="TKE54" s="265"/>
      <c r="TKF54" s="265"/>
      <c r="TKG54" s="265"/>
      <c r="TKH54" s="265"/>
      <c r="TKI54" s="265"/>
      <c r="TKJ54" s="265"/>
      <c r="TKK54" s="265"/>
      <c r="TKL54" s="265"/>
      <c r="TKM54" s="265"/>
      <c r="TKN54" s="265"/>
      <c r="TKO54" s="265"/>
      <c r="TKP54" s="265"/>
      <c r="TKQ54" s="265"/>
      <c r="TKR54" s="265"/>
      <c r="TKS54" s="265"/>
      <c r="TKT54" s="265"/>
      <c r="TKU54" s="265"/>
      <c r="TKV54" s="265"/>
      <c r="TKW54" s="265"/>
      <c r="TKX54" s="265"/>
      <c r="TKY54" s="265"/>
      <c r="TKZ54" s="265"/>
      <c r="TLA54" s="265"/>
      <c r="TLB54" s="265"/>
      <c r="TLC54" s="265"/>
      <c r="TLD54" s="265"/>
      <c r="TLE54" s="265"/>
      <c r="TLF54" s="265"/>
      <c r="TLG54" s="265"/>
      <c r="TLH54" s="265"/>
      <c r="TLI54" s="265"/>
      <c r="TLJ54" s="265"/>
      <c r="TLK54" s="265"/>
      <c r="TLL54" s="265"/>
      <c r="TLM54" s="265"/>
      <c r="TLN54" s="265"/>
      <c r="TLO54" s="265"/>
      <c r="TLP54" s="265"/>
      <c r="TLQ54" s="265"/>
      <c r="TLR54" s="265"/>
      <c r="TLS54" s="265"/>
      <c r="TLT54" s="265"/>
      <c r="TLU54" s="265"/>
      <c r="TLV54" s="265"/>
      <c r="TLW54" s="265"/>
      <c r="TLX54" s="265"/>
      <c r="TLY54" s="265"/>
      <c r="TLZ54" s="265"/>
      <c r="TMA54" s="265"/>
      <c r="TMB54" s="265"/>
      <c r="TMC54" s="265"/>
      <c r="TMD54" s="265"/>
      <c r="TME54" s="265"/>
      <c r="TMF54" s="265"/>
      <c r="TMG54" s="265"/>
      <c r="TMH54" s="265"/>
      <c r="TMI54" s="265"/>
      <c r="TMJ54" s="265"/>
      <c r="TMK54" s="265"/>
      <c r="TML54" s="265"/>
      <c r="TMM54" s="265"/>
      <c r="TMN54" s="265"/>
      <c r="TMO54" s="265"/>
      <c r="TMP54" s="265"/>
      <c r="TMQ54" s="265"/>
      <c r="TMR54" s="265"/>
      <c r="TMS54" s="265"/>
      <c r="TMT54" s="265"/>
      <c r="TMU54" s="265"/>
      <c r="TMV54" s="265"/>
      <c r="TMW54" s="265"/>
      <c r="TMX54" s="265"/>
      <c r="TMY54" s="265"/>
      <c r="TMZ54" s="265"/>
      <c r="TNA54" s="265"/>
      <c r="TNB54" s="265"/>
      <c r="TNC54" s="265"/>
      <c r="TND54" s="265"/>
      <c r="TNE54" s="265"/>
      <c r="TNF54" s="265"/>
      <c r="TNG54" s="265"/>
      <c r="TNH54" s="265"/>
      <c r="TNI54" s="265"/>
      <c r="TNJ54" s="265"/>
      <c r="TNK54" s="265"/>
      <c r="TNL54" s="265"/>
      <c r="TNM54" s="265"/>
      <c r="TNN54" s="265"/>
      <c r="TNO54" s="265"/>
      <c r="TNP54" s="265"/>
      <c r="TNQ54" s="265"/>
      <c r="TNR54" s="265"/>
      <c r="TNS54" s="265"/>
      <c r="TNT54" s="265"/>
      <c r="TNU54" s="265"/>
      <c r="TNV54" s="265"/>
      <c r="TNW54" s="265"/>
      <c r="TNX54" s="265"/>
      <c r="TNY54" s="265"/>
      <c r="TNZ54" s="265"/>
      <c r="TOA54" s="265"/>
      <c r="TOB54" s="265"/>
      <c r="TOC54" s="265"/>
      <c r="TOD54" s="265"/>
      <c r="TOE54" s="265"/>
      <c r="TOF54" s="265"/>
      <c r="TOG54" s="265"/>
      <c r="TOH54" s="265"/>
      <c r="TOI54" s="265"/>
      <c r="TOJ54" s="265"/>
      <c r="TOK54" s="265"/>
      <c r="TOL54" s="265"/>
      <c r="TOM54" s="265"/>
      <c r="TON54" s="265"/>
      <c r="TOO54" s="265"/>
      <c r="TOP54" s="265"/>
      <c r="TOQ54" s="265"/>
      <c r="TOR54" s="265"/>
      <c r="TOS54" s="265"/>
      <c r="TOT54" s="265"/>
      <c r="TOU54" s="265"/>
      <c r="TOV54" s="265"/>
      <c r="TOW54" s="265"/>
      <c r="TOX54" s="265"/>
      <c r="TOY54" s="265"/>
      <c r="TOZ54" s="265"/>
      <c r="TPA54" s="265"/>
      <c r="TPB54" s="265"/>
      <c r="TPC54" s="265"/>
      <c r="TPD54" s="265"/>
      <c r="TPE54" s="265"/>
      <c r="TPF54" s="265"/>
      <c r="TPG54" s="265"/>
      <c r="TPH54" s="265"/>
      <c r="TPI54" s="265"/>
      <c r="TPJ54" s="265"/>
      <c r="TPK54" s="265"/>
      <c r="TPL54" s="265"/>
      <c r="TPM54" s="265"/>
      <c r="TPN54" s="265"/>
      <c r="TPO54" s="265"/>
      <c r="TPP54" s="265"/>
      <c r="TPQ54" s="265"/>
      <c r="TPR54" s="265"/>
      <c r="TPS54" s="265"/>
      <c r="TPT54" s="265"/>
      <c r="TPU54" s="265"/>
      <c r="TPV54" s="265"/>
      <c r="TPW54" s="265"/>
      <c r="TPX54" s="265"/>
      <c r="TPY54" s="265"/>
      <c r="TPZ54" s="265"/>
      <c r="TQA54" s="265"/>
      <c r="TQB54" s="265"/>
      <c r="TQC54" s="265"/>
      <c r="TQD54" s="265"/>
      <c r="TQE54" s="265"/>
      <c r="TQF54" s="265"/>
      <c r="TQG54" s="265"/>
      <c r="TQH54" s="265"/>
      <c r="TQI54" s="265"/>
      <c r="TQJ54" s="265"/>
      <c r="TQK54" s="265"/>
      <c r="TQL54" s="265"/>
      <c r="TQM54" s="265"/>
      <c r="TQN54" s="265"/>
      <c r="TQO54" s="265"/>
      <c r="TQP54" s="265"/>
      <c r="TQQ54" s="265"/>
      <c r="TQR54" s="265"/>
      <c r="TQS54" s="265"/>
      <c r="TQT54" s="265"/>
      <c r="TQU54" s="265"/>
      <c r="TQV54" s="265"/>
      <c r="TQW54" s="265"/>
      <c r="TQX54" s="265"/>
      <c r="TQY54" s="265"/>
      <c r="TQZ54" s="265"/>
      <c r="TRA54" s="265"/>
      <c r="TRB54" s="265"/>
      <c r="TRC54" s="265"/>
      <c r="TRD54" s="265"/>
      <c r="TRE54" s="265"/>
      <c r="TRF54" s="265"/>
      <c r="TRG54" s="265"/>
      <c r="TRH54" s="265"/>
      <c r="TRI54" s="265"/>
      <c r="TRJ54" s="265"/>
      <c r="TRK54" s="265"/>
      <c r="TRL54" s="265"/>
      <c r="TRM54" s="265"/>
      <c r="TRN54" s="265"/>
      <c r="TRO54" s="265"/>
      <c r="TRP54" s="265"/>
      <c r="TRQ54" s="265"/>
      <c r="TRR54" s="265"/>
      <c r="TRS54" s="265"/>
      <c r="TRT54" s="265"/>
      <c r="TRU54" s="265"/>
      <c r="TRV54" s="265"/>
      <c r="TRW54" s="265"/>
      <c r="TRX54" s="265"/>
      <c r="TRY54" s="265"/>
      <c r="TRZ54" s="265"/>
      <c r="TSA54" s="265"/>
      <c r="TSB54" s="265"/>
      <c r="TSC54" s="265"/>
      <c r="TSD54" s="265"/>
      <c r="TSE54" s="265"/>
      <c r="TSF54" s="265"/>
      <c r="TSG54" s="265"/>
      <c r="TSH54" s="265"/>
      <c r="TSI54" s="265"/>
      <c r="TSJ54" s="265"/>
      <c r="TSK54" s="265"/>
      <c r="TSL54" s="265"/>
      <c r="TSM54" s="265"/>
      <c r="TSN54" s="265"/>
      <c r="TSO54" s="265"/>
      <c r="TSP54" s="265"/>
      <c r="TSQ54" s="265"/>
      <c r="TSR54" s="265"/>
      <c r="TSS54" s="265"/>
      <c r="TST54" s="265"/>
      <c r="TSU54" s="265"/>
      <c r="TSV54" s="265"/>
      <c r="TSW54" s="265"/>
      <c r="TSX54" s="265"/>
      <c r="TSY54" s="265"/>
      <c r="TSZ54" s="265"/>
      <c r="TTA54" s="265"/>
      <c r="TTB54" s="265"/>
      <c r="TTC54" s="265"/>
      <c r="TTD54" s="265"/>
      <c r="TTE54" s="265"/>
      <c r="TTF54" s="265"/>
      <c r="TTG54" s="265"/>
      <c r="TTH54" s="265"/>
      <c r="TTI54" s="265"/>
      <c r="TTJ54" s="265"/>
      <c r="TTK54" s="265"/>
      <c r="TTL54" s="265"/>
      <c r="TTM54" s="265"/>
      <c r="TTN54" s="265"/>
      <c r="TTO54" s="265"/>
      <c r="TTP54" s="265"/>
      <c r="TTQ54" s="265"/>
      <c r="TTR54" s="265"/>
      <c r="TTS54" s="265"/>
      <c r="TTT54" s="265"/>
      <c r="TTU54" s="265"/>
      <c r="TTV54" s="265"/>
      <c r="TTW54" s="265"/>
      <c r="TTX54" s="265"/>
      <c r="TTY54" s="265"/>
      <c r="TTZ54" s="265"/>
      <c r="TUA54" s="265"/>
      <c r="TUB54" s="265"/>
      <c r="TUC54" s="265"/>
      <c r="TUD54" s="265"/>
      <c r="TUE54" s="265"/>
      <c r="TUF54" s="265"/>
      <c r="TUG54" s="265"/>
      <c r="TUH54" s="265"/>
      <c r="TUI54" s="265"/>
      <c r="TUJ54" s="265"/>
      <c r="TUK54" s="265"/>
      <c r="TUL54" s="265"/>
      <c r="TUM54" s="265"/>
      <c r="TUN54" s="265"/>
      <c r="TUO54" s="265"/>
      <c r="TUP54" s="265"/>
      <c r="TUQ54" s="265"/>
      <c r="TUR54" s="265"/>
      <c r="TUS54" s="265"/>
      <c r="TUT54" s="265"/>
      <c r="TUU54" s="265"/>
      <c r="TUV54" s="265"/>
      <c r="TUW54" s="265"/>
      <c r="TUX54" s="265"/>
      <c r="TUY54" s="265"/>
      <c r="TUZ54" s="265"/>
      <c r="TVA54" s="265"/>
      <c r="TVB54" s="265"/>
      <c r="TVC54" s="265"/>
      <c r="TVD54" s="265"/>
      <c r="TVE54" s="265"/>
      <c r="TVF54" s="265"/>
      <c r="TVG54" s="265"/>
      <c r="TVH54" s="265"/>
      <c r="TVI54" s="265"/>
      <c r="TVJ54" s="265"/>
      <c r="TVK54" s="265"/>
      <c r="TVL54" s="265"/>
      <c r="TVM54" s="265"/>
      <c r="TVN54" s="265"/>
      <c r="TVO54" s="265"/>
      <c r="TVP54" s="265"/>
      <c r="TVQ54" s="265"/>
      <c r="TVR54" s="265"/>
      <c r="TVS54" s="265"/>
      <c r="TVT54" s="265"/>
      <c r="TVU54" s="265"/>
      <c r="TVV54" s="265"/>
      <c r="TVW54" s="265"/>
      <c r="TVX54" s="265"/>
      <c r="TVY54" s="265"/>
      <c r="TVZ54" s="265"/>
      <c r="TWA54" s="265"/>
      <c r="TWB54" s="265"/>
      <c r="TWC54" s="265"/>
      <c r="TWD54" s="265"/>
      <c r="TWE54" s="265"/>
      <c r="TWF54" s="265"/>
      <c r="TWG54" s="265"/>
      <c r="TWH54" s="265"/>
      <c r="TWI54" s="265"/>
      <c r="TWJ54" s="265"/>
      <c r="TWK54" s="265"/>
      <c r="TWL54" s="265"/>
      <c r="TWM54" s="265"/>
      <c r="TWN54" s="265"/>
      <c r="TWO54" s="265"/>
      <c r="TWP54" s="265"/>
      <c r="TWQ54" s="265"/>
      <c r="TWR54" s="265"/>
      <c r="TWS54" s="265"/>
      <c r="TWT54" s="265"/>
      <c r="TWU54" s="265"/>
      <c r="TWV54" s="265"/>
      <c r="TWW54" s="265"/>
      <c r="TWX54" s="265"/>
      <c r="TWY54" s="265"/>
      <c r="TWZ54" s="265"/>
      <c r="TXA54" s="265"/>
      <c r="TXB54" s="265"/>
      <c r="TXC54" s="265"/>
      <c r="TXD54" s="265"/>
      <c r="TXE54" s="265"/>
      <c r="TXF54" s="265"/>
      <c r="TXG54" s="265"/>
      <c r="TXH54" s="265"/>
      <c r="TXI54" s="265"/>
      <c r="TXJ54" s="265"/>
      <c r="TXK54" s="265"/>
      <c r="TXL54" s="265"/>
      <c r="TXM54" s="265"/>
      <c r="TXN54" s="265"/>
      <c r="TXO54" s="265"/>
      <c r="TXP54" s="265"/>
      <c r="TXQ54" s="265"/>
      <c r="TXR54" s="265"/>
      <c r="TXS54" s="265"/>
      <c r="TXT54" s="265"/>
      <c r="TXU54" s="265"/>
      <c r="TXV54" s="265"/>
      <c r="TXW54" s="265"/>
      <c r="TXX54" s="265"/>
      <c r="TXY54" s="265"/>
      <c r="TXZ54" s="265"/>
      <c r="TYA54" s="265"/>
      <c r="TYB54" s="265"/>
      <c r="TYC54" s="265"/>
      <c r="TYD54" s="265"/>
      <c r="TYE54" s="265"/>
      <c r="TYF54" s="265"/>
      <c r="TYG54" s="265"/>
      <c r="TYH54" s="265"/>
      <c r="TYI54" s="265"/>
      <c r="TYJ54" s="265"/>
      <c r="TYK54" s="265"/>
      <c r="TYL54" s="265"/>
      <c r="TYM54" s="265"/>
      <c r="TYN54" s="265"/>
      <c r="TYO54" s="265"/>
      <c r="TYP54" s="265"/>
      <c r="TYQ54" s="265"/>
      <c r="TYR54" s="265"/>
      <c r="TYS54" s="265"/>
      <c r="TYT54" s="265"/>
      <c r="TYU54" s="265"/>
      <c r="TYV54" s="265"/>
      <c r="TYW54" s="265"/>
      <c r="TYX54" s="265"/>
      <c r="TYY54" s="265"/>
      <c r="TYZ54" s="265"/>
      <c r="TZA54" s="265"/>
      <c r="TZB54" s="265"/>
      <c r="TZC54" s="265"/>
      <c r="TZD54" s="265"/>
      <c r="TZE54" s="265"/>
      <c r="TZF54" s="265"/>
      <c r="TZG54" s="265"/>
      <c r="TZH54" s="265"/>
      <c r="TZI54" s="265"/>
      <c r="TZJ54" s="265"/>
      <c r="TZK54" s="265"/>
      <c r="TZL54" s="265"/>
      <c r="TZM54" s="265"/>
      <c r="TZN54" s="265"/>
      <c r="TZO54" s="265"/>
      <c r="TZP54" s="265"/>
      <c r="TZQ54" s="265"/>
      <c r="TZR54" s="265"/>
      <c r="TZS54" s="265"/>
      <c r="TZT54" s="265"/>
      <c r="TZU54" s="265"/>
      <c r="TZV54" s="265"/>
      <c r="TZW54" s="265"/>
      <c r="TZX54" s="265"/>
      <c r="TZY54" s="265"/>
      <c r="TZZ54" s="265"/>
      <c r="UAA54" s="265"/>
      <c r="UAB54" s="265"/>
      <c r="UAC54" s="265"/>
      <c r="UAD54" s="265"/>
      <c r="UAE54" s="265"/>
      <c r="UAF54" s="265"/>
      <c r="UAG54" s="265"/>
      <c r="UAH54" s="265"/>
      <c r="UAI54" s="265"/>
      <c r="UAJ54" s="265"/>
      <c r="UAK54" s="265"/>
      <c r="UAL54" s="265"/>
      <c r="UAM54" s="265"/>
      <c r="UAN54" s="265"/>
      <c r="UAO54" s="265"/>
      <c r="UAP54" s="265"/>
      <c r="UAQ54" s="265"/>
      <c r="UAR54" s="265"/>
      <c r="UAS54" s="265"/>
      <c r="UAT54" s="265"/>
      <c r="UAU54" s="265"/>
      <c r="UAV54" s="265"/>
      <c r="UAW54" s="265"/>
      <c r="UAX54" s="265"/>
      <c r="UAY54" s="265"/>
      <c r="UAZ54" s="265"/>
      <c r="UBA54" s="265"/>
      <c r="UBB54" s="265"/>
      <c r="UBC54" s="265"/>
      <c r="UBD54" s="265"/>
      <c r="UBE54" s="265"/>
      <c r="UBF54" s="265"/>
      <c r="UBG54" s="265"/>
      <c r="UBH54" s="265"/>
      <c r="UBI54" s="265"/>
      <c r="UBJ54" s="265"/>
      <c r="UBK54" s="265"/>
      <c r="UBL54" s="265"/>
      <c r="UBM54" s="265"/>
      <c r="UBN54" s="265"/>
      <c r="UBO54" s="265"/>
      <c r="UBP54" s="265"/>
      <c r="UBQ54" s="265"/>
      <c r="UBR54" s="265"/>
      <c r="UBS54" s="265"/>
      <c r="UBT54" s="265"/>
      <c r="UBU54" s="265"/>
      <c r="UBV54" s="265"/>
      <c r="UBW54" s="265"/>
      <c r="UBX54" s="265"/>
      <c r="UBY54" s="265"/>
      <c r="UBZ54" s="265"/>
      <c r="UCA54" s="265"/>
      <c r="UCB54" s="265"/>
      <c r="UCC54" s="265"/>
      <c r="UCD54" s="265"/>
      <c r="UCE54" s="265"/>
      <c r="UCF54" s="265"/>
      <c r="UCG54" s="265"/>
      <c r="UCH54" s="265"/>
      <c r="UCI54" s="265"/>
      <c r="UCJ54" s="265"/>
      <c r="UCK54" s="265"/>
      <c r="UCL54" s="265"/>
      <c r="UCM54" s="265"/>
      <c r="UCN54" s="265"/>
      <c r="UCO54" s="265"/>
      <c r="UCP54" s="265"/>
      <c r="UCQ54" s="265"/>
      <c r="UCR54" s="265"/>
      <c r="UCS54" s="265"/>
      <c r="UCT54" s="265"/>
      <c r="UCU54" s="265"/>
      <c r="UCV54" s="265"/>
      <c r="UCW54" s="265"/>
      <c r="UCX54" s="265"/>
      <c r="UCY54" s="265"/>
      <c r="UCZ54" s="265"/>
      <c r="UDA54" s="265"/>
      <c r="UDB54" s="265"/>
      <c r="UDC54" s="265"/>
      <c r="UDD54" s="265"/>
      <c r="UDE54" s="265"/>
      <c r="UDF54" s="265"/>
      <c r="UDG54" s="265"/>
      <c r="UDH54" s="265"/>
      <c r="UDI54" s="265"/>
      <c r="UDJ54" s="265"/>
      <c r="UDK54" s="265"/>
      <c r="UDL54" s="265"/>
      <c r="UDM54" s="265"/>
      <c r="UDN54" s="265"/>
      <c r="UDO54" s="265"/>
      <c r="UDP54" s="265"/>
      <c r="UDQ54" s="265"/>
      <c r="UDR54" s="265"/>
      <c r="UDS54" s="265"/>
      <c r="UDT54" s="265"/>
      <c r="UDU54" s="265"/>
      <c r="UDV54" s="265"/>
      <c r="UDW54" s="265"/>
      <c r="UDX54" s="265"/>
      <c r="UDY54" s="265"/>
      <c r="UDZ54" s="265"/>
      <c r="UEA54" s="265"/>
      <c r="UEB54" s="265"/>
      <c r="UEC54" s="265"/>
      <c r="UED54" s="265"/>
      <c r="UEE54" s="265"/>
      <c r="UEF54" s="265"/>
      <c r="UEG54" s="265"/>
      <c r="UEH54" s="265"/>
      <c r="UEI54" s="265"/>
      <c r="UEJ54" s="265"/>
      <c r="UEK54" s="265"/>
      <c r="UEL54" s="265"/>
      <c r="UEM54" s="265"/>
      <c r="UEN54" s="265"/>
      <c r="UEO54" s="265"/>
      <c r="UEP54" s="265"/>
      <c r="UEQ54" s="265"/>
      <c r="UER54" s="265"/>
      <c r="UES54" s="265"/>
      <c r="UET54" s="265"/>
      <c r="UEU54" s="265"/>
      <c r="UEV54" s="265"/>
      <c r="UEW54" s="265"/>
      <c r="UEX54" s="265"/>
      <c r="UEY54" s="265"/>
      <c r="UEZ54" s="265"/>
      <c r="UFA54" s="265"/>
      <c r="UFB54" s="265"/>
      <c r="UFC54" s="265"/>
      <c r="UFD54" s="265"/>
      <c r="UFE54" s="265"/>
      <c r="UFF54" s="265"/>
      <c r="UFG54" s="265"/>
      <c r="UFH54" s="265"/>
      <c r="UFI54" s="265"/>
      <c r="UFJ54" s="265"/>
      <c r="UFK54" s="265"/>
      <c r="UFL54" s="265"/>
      <c r="UFM54" s="265"/>
      <c r="UFN54" s="265"/>
      <c r="UFO54" s="265"/>
      <c r="UFP54" s="265"/>
      <c r="UFQ54" s="265"/>
      <c r="UFR54" s="265"/>
      <c r="UFS54" s="265"/>
      <c r="UFT54" s="265"/>
      <c r="UFU54" s="265"/>
      <c r="UFV54" s="265"/>
      <c r="UFW54" s="265"/>
      <c r="UFX54" s="265"/>
      <c r="UFY54" s="265"/>
      <c r="UFZ54" s="265"/>
      <c r="UGA54" s="265"/>
      <c r="UGB54" s="265"/>
      <c r="UGC54" s="265"/>
      <c r="UGD54" s="265"/>
      <c r="UGE54" s="265"/>
      <c r="UGF54" s="265"/>
      <c r="UGG54" s="265"/>
      <c r="UGH54" s="265"/>
      <c r="UGI54" s="265"/>
      <c r="UGJ54" s="265"/>
      <c r="UGK54" s="265"/>
      <c r="UGL54" s="265"/>
      <c r="UGM54" s="265"/>
      <c r="UGN54" s="265"/>
      <c r="UGO54" s="265"/>
      <c r="UGP54" s="265"/>
      <c r="UGQ54" s="265"/>
      <c r="UGR54" s="265"/>
      <c r="UGS54" s="265"/>
      <c r="UGT54" s="265"/>
      <c r="UGU54" s="265"/>
      <c r="UGV54" s="265"/>
      <c r="UGW54" s="265"/>
      <c r="UGX54" s="265"/>
      <c r="UGY54" s="265"/>
      <c r="UGZ54" s="265"/>
      <c r="UHA54" s="265"/>
      <c r="UHB54" s="265"/>
      <c r="UHC54" s="265"/>
      <c r="UHD54" s="265"/>
      <c r="UHE54" s="265"/>
      <c r="UHF54" s="265"/>
      <c r="UHG54" s="265"/>
      <c r="UHH54" s="265"/>
      <c r="UHI54" s="265"/>
      <c r="UHJ54" s="265"/>
      <c r="UHK54" s="265"/>
      <c r="UHL54" s="265"/>
      <c r="UHM54" s="265"/>
      <c r="UHN54" s="265"/>
      <c r="UHO54" s="265"/>
      <c r="UHP54" s="265"/>
      <c r="UHQ54" s="265"/>
      <c r="UHR54" s="265"/>
      <c r="UHS54" s="265"/>
      <c r="UHT54" s="265"/>
      <c r="UHU54" s="265"/>
      <c r="UHV54" s="265"/>
      <c r="UHW54" s="265"/>
      <c r="UHX54" s="265"/>
      <c r="UHY54" s="265"/>
      <c r="UHZ54" s="265"/>
      <c r="UIA54" s="265"/>
      <c r="UIB54" s="265"/>
      <c r="UIC54" s="265"/>
      <c r="UID54" s="265"/>
      <c r="UIE54" s="265"/>
      <c r="UIF54" s="265"/>
      <c r="UIG54" s="265"/>
      <c r="UIH54" s="265"/>
      <c r="UII54" s="265"/>
      <c r="UIJ54" s="265"/>
      <c r="UIK54" s="265"/>
      <c r="UIL54" s="265"/>
      <c r="UIM54" s="265"/>
      <c r="UIN54" s="265"/>
      <c r="UIO54" s="265"/>
      <c r="UIP54" s="265"/>
      <c r="UIQ54" s="265"/>
      <c r="UIR54" s="265"/>
      <c r="UIS54" s="265"/>
      <c r="UIT54" s="265"/>
      <c r="UIU54" s="265"/>
      <c r="UIV54" s="265"/>
      <c r="UIW54" s="265"/>
      <c r="UIX54" s="265"/>
      <c r="UIY54" s="265"/>
      <c r="UIZ54" s="265"/>
      <c r="UJA54" s="265"/>
      <c r="UJB54" s="265"/>
      <c r="UJC54" s="265"/>
      <c r="UJD54" s="265"/>
      <c r="UJE54" s="265"/>
      <c r="UJF54" s="265"/>
      <c r="UJG54" s="265"/>
      <c r="UJH54" s="265"/>
      <c r="UJI54" s="265"/>
      <c r="UJJ54" s="265"/>
      <c r="UJK54" s="265"/>
      <c r="UJL54" s="265"/>
      <c r="UJM54" s="265"/>
      <c r="UJN54" s="265"/>
      <c r="UJO54" s="265"/>
      <c r="UJP54" s="265"/>
      <c r="UJQ54" s="265"/>
      <c r="UJR54" s="265"/>
      <c r="UJS54" s="265"/>
      <c r="UJT54" s="265"/>
      <c r="UJU54" s="265"/>
      <c r="UJV54" s="265"/>
      <c r="UJW54" s="265"/>
      <c r="UJX54" s="265"/>
      <c r="UJY54" s="265"/>
      <c r="UJZ54" s="265"/>
      <c r="UKA54" s="265"/>
      <c r="UKB54" s="265"/>
      <c r="UKC54" s="265"/>
      <c r="UKD54" s="265"/>
      <c r="UKE54" s="265"/>
      <c r="UKF54" s="265"/>
      <c r="UKG54" s="265"/>
      <c r="UKH54" s="265"/>
      <c r="UKI54" s="265"/>
      <c r="UKJ54" s="265"/>
      <c r="UKK54" s="265"/>
      <c r="UKL54" s="265"/>
      <c r="UKM54" s="265"/>
      <c r="UKN54" s="265"/>
      <c r="UKO54" s="265"/>
      <c r="UKP54" s="265"/>
      <c r="UKQ54" s="265"/>
      <c r="UKR54" s="265"/>
      <c r="UKS54" s="265"/>
      <c r="UKT54" s="265"/>
      <c r="UKU54" s="265"/>
      <c r="UKV54" s="265"/>
      <c r="UKW54" s="265"/>
      <c r="UKX54" s="265"/>
      <c r="UKY54" s="265"/>
      <c r="UKZ54" s="265"/>
      <c r="ULA54" s="265"/>
      <c r="ULB54" s="265"/>
      <c r="ULC54" s="265"/>
      <c r="ULD54" s="265"/>
      <c r="ULE54" s="265"/>
      <c r="ULF54" s="265"/>
      <c r="ULG54" s="265"/>
      <c r="ULH54" s="265"/>
      <c r="ULI54" s="265"/>
      <c r="ULJ54" s="265"/>
      <c r="ULK54" s="265"/>
      <c r="ULL54" s="265"/>
      <c r="ULM54" s="265"/>
      <c r="ULN54" s="265"/>
      <c r="ULO54" s="265"/>
      <c r="ULP54" s="265"/>
      <c r="ULQ54" s="265"/>
      <c r="ULR54" s="265"/>
      <c r="ULS54" s="265"/>
      <c r="ULT54" s="265"/>
      <c r="ULU54" s="265"/>
      <c r="ULV54" s="265"/>
      <c r="ULW54" s="265"/>
      <c r="ULX54" s="265"/>
      <c r="ULY54" s="265"/>
      <c r="ULZ54" s="265"/>
      <c r="UMA54" s="265"/>
      <c r="UMB54" s="265"/>
      <c r="UMC54" s="265"/>
      <c r="UMD54" s="265"/>
      <c r="UME54" s="265"/>
      <c r="UMF54" s="265"/>
      <c r="UMG54" s="265"/>
      <c r="UMH54" s="265"/>
      <c r="UMI54" s="265"/>
      <c r="UMJ54" s="265"/>
      <c r="UMK54" s="265"/>
      <c r="UML54" s="265"/>
      <c r="UMM54" s="265"/>
      <c r="UMN54" s="265"/>
      <c r="UMO54" s="265"/>
      <c r="UMP54" s="265"/>
      <c r="UMQ54" s="265"/>
      <c r="UMR54" s="265"/>
      <c r="UMS54" s="265"/>
      <c r="UMT54" s="265"/>
      <c r="UMU54" s="265"/>
      <c r="UMV54" s="265"/>
      <c r="UMW54" s="265"/>
      <c r="UMX54" s="265"/>
      <c r="UMY54" s="265"/>
      <c r="UMZ54" s="265"/>
      <c r="UNA54" s="265"/>
      <c r="UNB54" s="265"/>
      <c r="UNC54" s="265"/>
      <c r="UND54" s="265"/>
      <c r="UNE54" s="265"/>
      <c r="UNF54" s="265"/>
      <c r="UNG54" s="265"/>
      <c r="UNH54" s="265"/>
      <c r="UNI54" s="265"/>
      <c r="UNJ54" s="265"/>
      <c r="UNK54" s="265"/>
      <c r="UNL54" s="265"/>
      <c r="UNM54" s="265"/>
      <c r="UNN54" s="265"/>
      <c r="UNO54" s="265"/>
      <c r="UNP54" s="265"/>
      <c r="UNQ54" s="265"/>
      <c r="UNR54" s="265"/>
      <c r="UNS54" s="265"/>
      <c r="UNT54" s="265"/>
      <c r="UNU54" s="265"/>
      <c r="UNV54" s="265"/>
      <c r="UNW54" s="265"/>
      <c r="UNX54" s="265"/>
      <c r="UNY54" s="265"/>
      <c r="UNZ54" s="265"/>
      <c r="UOA54" s="265"/>
      <c r="UOB54" s="265"/>
      <c r="UOC54" s="265"/>
      <c r="UOD54" s="265"/>
      <c r="UOE54" s="265"/>
      <c r="UOF54" s="265"/>
      <c r="UOG54" s="265"/>
      <c r="UOH54" s="265"/>
      <c r="UOI54" s="265"/>
      <c r="UOJ54" s="265"/>
      <c r="UOK54" s="265"/>
      <c r="UOL54" s="265"/>
      <c r="UOM54" s="265"/>
      <c r="UON54" s="265"/>
      <c r="UOO54" s="265"/>
      <c r="UOP54" s="265"/>
      <c r="UOQ54" s="265"/>
      <c r="UOR54" s="265"/>
      <c r="UOS54" s="265"/>
      <c r="UOT54" s="265"/>
      <c r="UOU54" s="265"/>
      <c r="UOV54" s="265"/>
      <c r="UOW54" s="265"/>
      <c r="UOX54" s="265"/>
      <c r="UOY54" s="265"/>
      <c r="UOZ54" s="265"/>
      <c r="UPA54" s="265"/>
      <c r="UPB54" s="265"/>
      <c r="UPC54" s="265"/>
      <c r="UPD54" s="265"/>
      <c r="UPE54" s="265"/>
      <c r="UPF54" s="265"/>
      <c r="UPG54" s="265"/>
      <c r="UPH54" s="265"/>
      <c r="UPI54" s="265"/>
      <c r="UPJ54" s="265"/>
      <c r="UPK54" s="265"/>
      <c r="UPL54" s="265"/>
      <c r="UPM54" s="265"/>
      <c r="UPN54" s="265"/>
      <c r="UPO54" s="265"/>
      <c r="UPP54" s="265"/>
      <c r="UPQ54" s="265"/>
      <c r="UPR54" s="265"/>
      <c r="UPS54" s="265"/>
      <c r="UPT54" s="265"/>
      <c r="UPU54" s="265"/>
      <c r="UPV54" s="265"/>
      <c r="UPW54" s="265"/>
      <c r="UPX54" s="265"/>
      <c r="UPY54" s="265"/>
      <c r="UPZ54" s="265"/>
      <c r="UQA54" s="265"/>
      <c r="UQB54" s="265"/>
      <c r="UQC54" s="265"/>
      <c r="UQD54" s="265"/>
      <c r="UQE54" s="265"/>
      <c r="UQF54" s="265"/>
      <c r="UQG54" s="265"/>
      <c r="UQH54" s="265"/>
      <c r="UQI54" s="265"/>
      <c r="UQJ54" s="265"/>
      <c r="UQK54" s="265"/>
      <c r="UQL54" s="265"/>
      <c r="UQM54" s="265"/>
      <c r="UQN54" s="265"/>
      <c r="UQO54" s="265"/>
      <c r="UQP54" s="265"/>
      <c r="UQQ54" s="265"/>
      <c r="UQR54" s="265"/>
      <c r="UQS54" s="265"/>
      <c r="UQT54" s="265"/>
      <c r="UQU54" s="265"/>
      <c r="UQV54" s="265"/>
      <c r="UQW54" s="265"/>
      <c r="UQX54" s="265"/>
      <c r="UQY54" s="265"/>
      <c r="UQZ54" s="265"/>
      <c r="URA54" s="265"/>
      <c r="URB54" s="265"/>
      <c r="URC54" s="265"/>
      <c r="URD54" s="265"/>
      <c r="URE54" s="265"/>
      <c r="URF54" s="265"/>
      <c r="URG54" s="265"/>
      <c r="URH54" s="265"/>
      <c r="URI54" s="265"/>
      <c r="URJ54" s="265"/>
      <c r="URK54" s="265"/>
      <c r="URL54" s="265"/>
      <c r="URM54" s="265"/>
      <c r="URN54" s="265"/>
      <c r="URO54" s="265"/>
      <c r="URP54" s="265"/>
      <c r="URQ54" s="265"/>
      <c r="URR54" s="265"/>
      <c r="URS54" s="265"/>
      <c r="URT54" s="265"/>
      <c r="URU54" s="265"/>
      <c r="URV54" s="265"/>
      <c r="URW54" s="265"/>
      <c r="URX54" s="265"/>
      <c r="URY54" s="265"/>
      <c r="URZ54" s="265"/>
      <c r="USA54" s="265"/>
      <c r="USB54" s="265"/>
      <c r="USC54" s="265"/>
      <c r="USD54" s="265"/>
      <c r="USE54" s="265"/>
      <c r="USF54" s="265"/>
      <c r="USG54" s="265"/>
      <c r="USH54" s="265"/>
      <c r="USI54" s="265"/>
      <c r="USJ54" s="265"/>
      <c r="USK54" s="265"/>
      <c r="USL54" s="265"/>
      <c r="USM54" s="265"/>
      <c r="USN54" s="265"/>
      <c r="USO54" s="265"/>
      <c r="USP54" s="265"/>
      <c r="USQ54" s="265"/>
      <c r="USR54" s="265"/>
      <c r="USS54" s="265"/>
      <c r="UST54" s="265"/>
      <c r="USU54" s="265"/>
      <c r="USV54" s="265"/>
      <c r="USW54" s="265"/>
      <c r="USX54" s="265"/>
      <c r="USY54" s="265"/>
      <c r="USZ54" s="265"/>
      <c r="UTA54" s="265"/>
      <c r="UTB54" s="265"/>
      <c r="UTC54" s="265"/>
      <c r="UTD54" s="265"/>
      <c r="UTE54" s="265"/>
      <c r="UTF54" s="265"/>
      <c r="UTG54" s="265"/>
      <c r="UTH54" s="265"/>
      <c r="UTI54" s="265"/>
      <c r="UTJ54" s="265"/>
      <c r="UTK54" s="265"/>
      <c r="UTL54" s="265"/>
      <c r="UTM54" s="265"/>
      <c r="UTN54" s="265"/>
      <c r="UTO54" s="265"/>
      <c r="UTP54" s="265"/>
      <c r="UTQ54" s="265"/>
      <c r="UTR54" s="265"/>
      <c r="UTS54" s="265"/>
      <c r="UTT54" s="265"/>
      <c r="UTU54" s="265"/>
      <c r="UTV54" s="265"/>
      <c r="UTW54" s="265"/>
      <c r="UTX54" s="265"/>
      <c r="UTY54" s="265"/>
      <c r="UTZ54" s="265"/>
      <c r="UUA54" s="265"/>
      <c r="UUB54" s="265"/>
      <c r="UUC54" s="265"/>
      <c r="UUD54" s="265"/>
      <c r="UUE54" s="265"/>
      <c r="UUF54" s="265"/>
      <c r="UUG54" s="265"/>
      <c r="UUH54" s="265"/>
      <c r="UUI54" s="265"/>
      <c r="UUJ54" s="265"/>
      <c r="UUK54" s="265"/>
      <c r="UUL54" s="265"/>
      <c r="UUM54" s="265"/>
      <c r="UUN54" s="265"/>
      <c r="UUO54" s="265"/>
      <c r="UUP54" s="265"/>
      <c r="UUQ54" s="265"/>
      <c r="UUR54" s="265"/>
      <c r="UUS54" s="265"/>
      <c r="UUT54" s="265"/>
      <c r="UUU54" s="265"/>
      <c r="UUV54" s="265"/>
      <c r="UUW54" s="265"/>
      <c r="UUX54" s="265"/>
      <c r="UUY54" s="265"/>
      <c r="UUZ54" s="265"/>
      <c r="UVA54" s="265"/>
      <c r="UVB54" s="265"/>
      <c r="UVC54" s="265"/>
      <c r="UVD54" s="265"/>
      <c r="UVE54" s="265"/>
      <c r="UVF54" s="265"/>
      <c r="UVG54" s="265"/>
      <c r="UVH54" s="265"/>
      <c r="UVI54" s="265"/>
      <c r="UVJ54" s="265"/>
      <c r="UVK54" s="265"/>
      <c r="UVL54" s="265"/>
      <c r="UVM54" s="265"/>
      <c r="UVN54" s="265"/>
      <c r="UVO54" s="265"/>
      <c r="UVP54" s="265"/>
      <c r="UVQ54" s="265"/>
      <c r="UVR54" s="265"/>
      <c r="UVS54" s="265"/>
      <c r="UVT54" s="265"/>
      <c r="UVU54" s="265"/>
      <c r="UVV54" s="265"/>
      <c r="UVW54" s="265"/>
      <c r="UVX54" s="265"/>
      <c r="UVY54" s="265"/>
      <c r="UVZ54" s="265"/>
      <c r="UWA54" s="265"/>
      <c r="UWB54" s="265"/>
      <c r="UWC54" s="265"/>
      <c r="UWD54" s="265"/>
      <c r="UWE54" s="265"/>
      <c r="UWF54" s="265"/>
      <c r="UWG54" s="265"/>
      <c r="UWH54" s="265"/>
      <c r="UWI54" s="265"/>
      <c r="UWJ54" s="265"/>
      <c r="UWK54" s="265"/>
      <c r="UWL54" s="265"/>
      <c r="UWM54" s="265"/>
      <c r="UWN54" s="265"/>
      <c r="UWO54" s="265"/>
      <c r="UWP54" s="265"/>
      <c r="UWQ54" s="265"/>
      <c r="UWR54" s="265"/>
      <c r="UWS54" s="265"/>
      <c r="UWT54" s="265"/>
      <c r="UWU54" s="265"/>
      <c r="UWV54" s="265"/>
      <c r="UWW54" s="265"/>
      <c r="UWX54" s="265"/>
      <c r="UWY54" s="265"/>
      <c r="UWZ54" s="265"/>
      <c r="UXA54" s="265"/>
      <c r="UXB54" s="265"/>
      <c r="UXC54" s="265"/>
      <c r="UXD54" s="265"/>
      <c r="UXE54" s="265"/>
      <c r="UXF54" s="265"/>
      <c r="UXG54" s="265"/>
      <c r="UXH54" s="265"/>
      <c r="UXI54" s="265"/>
      <c r="UXJ54" s="265"/>
      <c r="UXK54" s="265"/>
      <c r="UXL54" s="265"/>
      <c r="UXM54" s="265"/>
      <c r="UXN54" s="265"/>
      <c r="UXO54" s="265"/>
      <c r="UXP54" s="265"/>
      <c r="UXQ54" s="265"/>
      <c r="UXR54" s="265"/>
      <c r="UXS54" s="265"/>
      <c r="UXT54" s="265"/>
      <c r="UXU54" s="265"/>
      <c r="UXV54" s="265"/>
      <c r="UXW54" s="265"/>
      <c r="UXX54" s="265"/>
      <c r="UXY54" s="265"/>
      <c r="UXZ54" s="265"/>
      <c r="UYA54" s="265"/>
      <c r="UYB54" s="265"/>
      <c r="UYC54" s="265"/>
      <c r="UYD54" s="265"/>
      <c r="UYE54" s="265"/>
      <c r="UYF54" s="265"/>
      <c r="UYG54" s="265"/>
      <c r="UYH54" s="265"/>
      <c r="UYI54" s="265"/>
      <c r="UYJ54" s="265"/>
      <c r="UYK54" s="265"/>
      <c r="UYL54" s="265"/>
      <c r="UYM54" s="265"/>
      <c r="UYN54" s="265"/>
      <c r="UYO54" s="265"/>
      <c r="UYP54" s="265"/>
      <c r="UYQ54" s="265"/>
      <c r="UYR54" s="265"/>
      <c r="UYS54" s="265"/>
      <c r="UYT54" s="265"/>
      <c r="UYU54" s="265"/>
      <c r="UYV54" s="265"/>
      <c r="UYW54" s="265"/>
      <c r="UYX54" s="265"/>
      <c r="UYY54" s="265"/>
      <c r="UYZ54" s="265"/>
      <c r="UZA54" s="265"/>
      <c r="UZB54" s="265"/>
      <c r="UZC54" s="265"/>
      <c r="UZD54" s="265"/>
      <c r="UZE54" s="265"/>
      <c r="UZF54" s="265"/>
      <c r="UZG54" s="265"/>
      <c r="UZH54" s="265"/>
      <c r="UZI54" s="265"/>
      <c r="UZJ54" s="265"/>
      <c r="UZK54" s="265"/>
      <c r="UZL54" s="265"/>
      <c r="UZM54" s="265"/>
      <c r="UZN54" s="265"/>
      <c r="UZO54" s="265"/>
      <c r="UZP54" s="265"/>
      <c r="UZQ54" s="265"/>
      <c r="UZR54" s="265"/>
      <c r="UZS54" s="265"/>
      <c r="UZT54" s="265"/>
      <c r="UZU54" s="265"/>
      <c r="UZV54" s="265"/>
      <c r="UZW54" s="265"/>
      <c r="UZX54" s="265"/>
      <c r="UZY54" s="265"/>
      <c r="UZZ54" s="265"/>
      <c r="VAA54" s="265"/>
      <c r="VAB54" s="265"/>
      <c r="VAC54" s="265"/>
      <c r="VAD54" s="265"/>
      <c r="VAE54" s="265"/>
      <c r="VAF54" s="265"/>
      <c r="VAG54" s="265"/>
      <c r="VAH54" s="265"/>
      <c r="VAI54" s="265"/>
      <c r="VAJ54" s="265"/>
      <c r="VAK54" s="265"/>
      <c r="VAL54" s="265"/>
      <c r="VAM54" s="265"/>
      <c r="VAN54" s="265"/>
      <c r="VAO54" s="265"/>
      <c r="VAP54" s="265"/>
      <c r="VAQ54" s="265"/>
      <c r="VAR54" s="265"/>
      <c r="VAS54" s="265"/>
      <c r="VAT54" s="265"/>
      <c r="VAU54" s="265"/>
      <c r="VAV54" s="265"/>
      <c r="VAW54" s="265"/>
      <c r="VAX54" s="265"/>
      <c r="VAY54" s="265"/>
      <c r="VAZ54" s="265"/>
      <c r="VBA54" s="265"/>
      <c r="VBB54" s="265"/>
      <c r="VBC54" s="265"/>
      <c r="VBD54" s="265"/>
      <c r="VBE54" s="265"/>
      <c r="VBF54" s="265"/>
      <c r="VBG54" s="265"/>
      <c r="VBH54" s="265"/>
      <c r="VBI54" s="265"/>
      <c r="VBJ54" s="265"/>
      <c r="VBK54" s="265"/>
      <c r="VBL54" s="265"/>
      <c r="VBM54" s="265"/>
      <c r="VBN54" s="265"/>
      <c r="VBO54" s="265"/>
      <c r="VBP54" s="265"/>
      <c r="VBQ54" s="265"/>
      <c r="VBR54" s="265"/>
      <c r="VBS54" s="265"/>
      <c r="VBT54" s="265"/>
      <c r="VBU54" s="265"/>
      <c r="VBV54" s="265"/>
      <c r="VBW54" s="265"/>
      <c r="VBX54" s="265"/>
      <c r="VBY54" s="265"/>
      <c r="VBZ54" s="265"/>
      <c r="VCA54" s="265"/>
      <c r="VCB54" s="265"/>
      <c r="VCC54" s="265"/>
      <c r="VCD54" s="265"/>
      <c r="VCE54" s="265"/>
      <c r="VCF54" s="265"/>
      <c r="VCG54" s="265"/>
      <c r="VCH54" s="265"/>
      <c r="VCI54" s="265"/>
      <c r="VCJ54" s="265"/>
      <c r="VCK54" s="265"/>
      <c r="VCL54" s="265"/>
      <c r="VCM54" s="265"/>
      <c r="VCN54" s="265"/>
      <c r="VCO54" s="265"/>
      <c r="VCP54" s="265"/>
      <c r="VCQ54" s="265"/>
      <c r="VCR54" s="265"/>
      <c r="VCS54" s="265"/>
      <c r="VCT54" s="265"/>
      <c r="VCU54" s="265"/>
      <c r="VCV54" s="265"/>
      <c r="VCW54" s="265"/>
      <c r="VCX54" s="265"/>
      <c r="VCY54" s="265"/>
      <c r="VCZ54" s="265"/>
      <c r="VDA54" s="265"/>
      <c r="VDB54" s="265"/>
      <c r="VDC54" s="265"/>
      <c r="VDD54" s="265"/>
      <c r="VDE54" s="265"/>
      <c r="VDF54" s="265"/>
      <c r="VDG54" s="265"/>
      <c r="VDH54" s="265"/>
      <c r="VDI54" s="265"/>
      <c r="VDJ54" s="265"/>
      <c r="VDK54" s="265"/>
      <c r="VDL54" s="265"/>
      <c r="VDM54" s="265"/>
      <c r="VDN54" s="265"/>
      <c r="VDO54" s="265"/>
      <c r="VDP54" s="265"/>
      <c r="VDQ54" s="265"/>
      <c r="VDR54" s="265"/>
      <c r="VDS54" s="265"/>
      <c r="VDT54" s="265"/>
      <c r="VDU54" s="265"/>
      <c r="VDV54" s="265"/>
      <c r="VDW54" s="265"/>
      <c r="VDX54" s="265"/>
      <c r="VDY54" s="265"/>
      <c r="VDZ54" s="265"/>
      <c r="VEA54" s="265"/>
      <c r="VEB54" s="265"/>
      <c r="VEC54" s="265"/>
      <c r="VED54" s="265"/>
      <c r="VEE54" s="265"/>
      <c r="VEF54" s="265"/>
      <c r="VEG54" s="265"/>
      <c r="VEH54" s="265"/>
      <c r="VEI54" s="265"/>
      <c r="VEJ54" s="265"/>
      <c r="VEK54" s="265"/>
      <c r="VEL54" s="265"/>
      <c r="VEM54" s="265"/>
      <c r="VEN54" s="265"/>
      <c r="VEO54" s="265"/>
      <c r="VEP54" s="265"/>
      <c r="VEQ54" s="265"/>
      <c r="VER54" s="265"/>
      <c r="VES54" s="265"/>
      <c r="VET54" s="265"/>
      <c r="VEU54" s="265"/>
      <c r="VEV54" s="265"/>
      <c r="VEW54" s="265"/>
      <c r="VEX54" s="265"/>
      <c r="VEY54" s="265"/>
      <c r="VEZ54" s="265"/>
      <c r="VFA54" s="265"/>
      <c r="VFB54" s="265"/>
      <c r="VFC54" s="265"/>
      <c r="VFD54" s="265"/>
      <c r="VFE54" s="265"/>
      <c r="VFF54" s="265"/>
      <c r="VFG54" s="265"/>
      <c r="VFH54" s="265"/>
      <c r="VFI54" s="265"/>
      <c r="VFJ54" s="265"/>
      <c r="VFK54" s="265"/>
      <c r="VFL54" s="265"/>
      <c r="VFM54" s="265"/>
      <c r="VFN54" s="265"/>
      <c r="VFO54" s="265"/>
      <c r="VFP54" s="265"/>
      <c r="VFQ54" s="265"/>
      <c r="VFR54" s="265"/>
      <c r="VFS54" s="265"/>
      <c r="VFT54" s="265"/>
      <c r="VFU54" s="265"/>
      <c r="VFV54" s="265"/>
      <c r="VFW54" s="265"/>
      <c r="VFX54" s="265"/>
      <c r="VFY54" s="265"/>
      <c r="VFZ54" s="265"/>
      <c r="VGA54" s="265"/>
      <c r="VGB54" s="265"/>
      <c r="VGC54" s="265"/>
      <c r="VGD54" s="265"/>
      <c r="VGE54" s="265"/>
      <c r="VGF54" s="265"/>
      <c r="VGG54" s="265"/>
      <c r="VGH54" s="265"/>
      <c r="VGI54" s="265"/>
      <c r="VGJ54" s="265"/>
      <c r="VGK54" s="265"/>
      <c r="VGL54" s="265"/>
      <c r="VGM54" s="265"/>
      <c r="VGN54" s="265"/>
      <c r="VGO54" s="265"/>
      <c r="VGP54" s="265"/>
      <c r="VGQ54" s="265"/>
      <c r="VGR54" s="265"/>
      <c r="VGS54" s="265"/>
      <c r="VGT54" s="265"/>
      <c r="VGU54" s="265"/>
      <c r="VGV54" s="265"/>
      <c r="VGW54" s="265"/>
      <c r="VGX54" s="265"/>
      <c r="VGY54" s="265"/>
      <c r="VGZ54" s="265"/>
      <c r="VHA54" s="265"/>
      <c r="VHB54" s="265"/>
      <c r="VHC54" s="265"/>
      <c r="VHD54" s="265"/>
      <c r="VHE54" s="265"/>
      <c r="VHF54" s="265"/>
      <c r="VHG54" s="265"/>
      <c r="VHH54" s="265"/>
      <c r="VHI54" s="265"/>
      <c r="VHJ54" s="265"/>
      <c r="VHK54" s="265"/>
      <c r="VHL54" s="265"/>
      <c r="VHM54" s="265"/>
      <c r="VHN54" s="265"/>
      <c r="VHO54" s="265"/>
      <c r="VHP54" s="265"/>
      <c r="VHQ54" s="265"/>
      <c r="VHR54" s="265"/>
      <c r="VHS54" s="265"/>
      <c r="VHT54" s="265"/>
      <c r="VHU54" s="265"/>
      <c r="VHV54" s="265"/>
      <c r="VHW54" s="265"/>
      <c r="VHX54" s="265"/>
      <c r="VHY54" s="265"/>
      <c r="VHZ54" s="265"/>
      <c r="VIA54" s="265"/>
      <c r="VIB54" s="265"/>
      <c r="VIC54" s="265"/>
      <c r="VID54" s="265"/>
      <c r="VIE54" s="265"/>
      <c r="VIF54" s="265"/>
      <c r="VIG54" s="265"/>
      <c r="VIH54" s="265"/>
      <c r="VII54" s="265"/>
      <c r="VIJ54" s="265"/>
      <c r="VIK54" s="265"/>
      <c r="VIL54" s="265"/>
      <c r="VIM54" s="265"/>
      <c r="VIN54" s="265"/>
      <c r="VIO54" s="265"/>
      <c r="VIP54" s="265"/>
      <c r="VIQ54" s="265"/>
      <c r="VIR54" s="265"/>
      <c r="VIS54" s="265"/>
      <c r="VIT54" s="265"/>
      <c r="VIU54" s="265"/>
      <c r="VIV54" s="265"/>
      <c r="VIW54" s="265"/>
      <c r="VIX54" s="265"/>
      <c r="VIY54" s="265"/>
      <c r="VIZ54" s="265"/>
      <c r="VJA54" s="265"/>
      <c r="VJB54" s="265"/>
      <c r="VJC54" s="265"/>
      <c r="VJD54" s="265"/>
      <c r="VJE54" s="265"/>
      <c r="VJF54" s="265"/>
      <c r="VJG54" s="265"/>
      <c r="VJH54" s="265"/>
      <c r="VJI54" s="265"/>
      <c r="VJJ54" s="265"/>
      <c r="VJK54" s="265"/>
      <c r="VJL54" s="265"/>
      <c r="VJM54" s="265"/>
      <c r="VJN54" s="265"/>
      <c r="VJO54" s="265"/>
      <c r="VJP54" s="265"/>
      <c r="VJQ54" s="265"/>
      <c r="VJR54" s="265"/>
      <c r="VJS54" s="265"/>
      <c r="VJT54" s="265"/>
      <c r="VJU54" s="265"/>
      <c r="VJV54" s="265"/>
      <c r="VJW54" s="265"/>
      <c r="VJX54" s="265"/>
      <c r="VJY54" s="265"/>
      <c r="VJZ54" s="265"/>
      <c r="VKA54" s="265"/>
      <c r="VKB54" s="265"/>
      <c r="VKC54" s="265"/>
      <c r="VKD54" s="265"/>
      <c r="VKE54" s="265"/>
      <c r="VKF54" s="265"/>
      <c r="VKG54" s="265"/>
      <c r="VKH54" s="265"/>
      <c r="VKI54" s="265"/>
      <c r="VKJ54" s="265"/>
      <c r="VKK54" s="265"/>
      <c r="VKL54" s="265"/>
      <c r="VKM54" s="265"/>
      <c r="VKN54" s="265"/>
      <c r="VKO54" s="265"/>
      <c r="VKP54" s="265"/>
      <c r="VKQ54" s="265"/>
      <c r="VKR54" s="265"/>
      <c r="VKS54" s="265"/>
      <c r="VKT54" s="265"/>
      <c r="VKU54" s="265"/>
      <c r="VKV54" s="265"/>
      <c r="VKW54" s="265"/>
      <c r="VKX54" s="265"/>
      <c r="VKY54" s="265"/>
      <c r="VKZ54" s="265"/>
      <c r="VLA54" s="265"/>
      <c r="VLB54" s="265"/>
      <c r="VLC54" s="265"/>
      <c r="VLD54" s="265"/>
      <c r="VLE54" s="265"/>
      <c r="VLF54" s="265"/>
      <c r="VLG54" s="265"/>
      <c r="VLH54" s="265"/>
      <c r="VLI54" s="265"/>
      <c r="VLJ54" s="265"/>
      <c r="VLK54" s="265"/>
      <c r="VLL54" s="265"/>
      <c r="VLM54" s="265"/>
      <c r="VLN54" s="265"/>
      <c r="VLO54" s="265"/>
      <c r="VLP54" s="265"/>
      <c r="VLQ54" s="265"/>
      <c r="VLR54" s="265"/>
      <c r="VLS54" s="265"/>
      <c r="VLT54" s="265"/>
      <c r="VLU54" s="265"/>
      <c r="VLV54" s="265"/>
      <c r="VLW54" s="265"/>
      <c r="VLX54" s="265"/>
      <c r="VLY54" s="265"/>
      <c r="VLZ54" s="265"/>
      <c r="VMA54" s="265"/>
      <c r="VMB54" s="265"/>
      <c r="VMC54" s="265"/>
      <c r="VMD54" s="265"/>
      <c r="VME54" s="265"/>
      <c r="VMF54" s="265"/>
      <c r="VMG54" s="265"/>
      <c r="VMH54" s="265"/>
      <c r="VMI54" s="265"/>
      <c r="VMJ54" s="265"/>
      <c r="VMK54" s="265"/>
      <c r="VML54" s="265"/>
      <c r="VMM54" s="265"/>
      <c r="VMN54" s="265"/>
      <c r="VMO54" s="265"/>
      <c r="VMP54" s="265"/>
      <c r="VMQ54" s="265"/>
      <c r="VMR54" s="265"/>
      <c r="VMS54" s="265"/>
      <c r="VMT54" s="265"/>
      <c r="VMU54" s="265"/>
      <c r="VMV54" s="265"/>
      <c r="VMW54" s="265"/>
      <c r="VMX54" s="265"/>
      <c r="VMY54" s="265"/>
      <c r="VMZ54" s="265"/>
      <c r="VNA54" s="265"/>
      <c r="VNB54" s="265"/>
      <c r="VNC54" s="265"/>
      <c r="VND54" s="265"/>
      <c r="VNE54" s="265"/>
      <c r="VNF54" s="265"/>
      <c r="VNG54" s="265"/>
      <c r="VNH54" s="265"/>
      <c r="VNI54" s="265"/>
      <c r="VNJ54" s="265"/>
      <c r="VNK54" s="265"/>
      <c r="VNL54" s="265"/>
      <c r="VNM54" s="265"/>
      <c r="VNN54" s="265"/>
      <c r="VNO54" s="265"/>
      <c r="VNP54" s="265"/>
      <c r="VNQ54" s="265"/>
      <c r="VNR54" s="265"/>
      <c r="VNS54" s="265"/>
      <c r="VNT54" s="265"/>
      <c r="VNU54" s="265"/>
      <c r="VNV54" s="265"/>
      <c r="VNW54" s="265"/>
      <c r="VNX54" s="265"/>
      <c r="VNY54" s="265"/>
      <c r="VNZ54" s="265"/>
      <c r="VOA54" s="265"/>
      <c r="VOB54" s="265"/>
      <c r="VOC54" s="265"/>
      <c r="VOD54" s="265"/>
      <c r="VOE54" s="265"/>
      <c r="VOF54" s="265"/>
      <c r="VOG54" s="265"/>
      <c r="VOH54" s="265"/>
      <c r="VOI54" s="265"/>
      <c r="VOJ54" s="265"/>
      <c r="VOK54" s="265"/>
      <c r="VOL54" s="265"/>
      <c r="VOM54" s="265"/>
      <c r="VON54" s="265"/>
      <c r="VOO54" s="265"/>
      <c r="VOP54" s="265"/>
      <c r="VOQ54" s="265"/>
      <c r="VOR54" s="265"/>
      <c r="VOS54" s="265"/>
      <c r="VOT54" s="265"/>
      <c r="VOU54" s="265"/>
      <c r="VOV54" s="265"/>
      <c r="VOW54" s="265"/>
      <c r="VOX54" s="265"/>
      <c r="VOY54" s="265"/>
      <c r="VOZ54" s="265"/>
      <c r="VPA54" s="265"/>
      <c r="VPB54" s="265"/>
      <c r="VPC54" s="265"/>
      <c r="VPD54" s="265"/>
      <c r="VPE54" s="265"/>
      <c r="VPF54" s="265"/>
      <c r="VPG54" s="265"/>
      <c r="VPH54" s="265"/>
      <c r="VPI54" s="265"/>
      <c r="VPJ54" s="265"/>
      <c r="VPK54" s="265"/>
      <c r="VPL54" s="265"/>
      <c r="VPM54" s="265"/>
      <c r="VPN54" s="265"/>
      <c r="VPO54" s="265"/>
      <c r="VPP54" s="265"/>
      <c r="VPQ54" s="265"/>
      <c r="VPR54" s="265"/>
      <c r="VPS54" s="265"/>
      <c r="VPT54" s="265"/>
      <c r="VPU54" s="265"/>
      <c r="VPV54" s="265"/>
      <c r="VPW54" s="265"/>
      <c r="VPX54" s="265"/>
      <c r="VPY54" s="265"/>
      <c r="VPZ54" s="265"/>
      <c r="VQA54" s="265"/>
      <c r="VQB54" s="265"/>
      <c r="VQC54" s="265"/>
      <c r="VQD54" s="265"/>
      <c r="VQE54" s="265"/>
      <c r="VQF54" s="265"/>
      <c r="VQG54" s="265"/>
      <c r="VQH54" s="265"/>
      <c r="VQI54" s="265"/>
      <c r="VQJ54" s="265"/>
      <c r="VQK54" s="265"/>
      <c r="VQL54" s="265"/>
      <c r="VQM54" s="265"/>
      <c r="VQN54" s="265"/>
      <c r="VQO54" s="265"/>
      <c r="VQP54" s="265"/>
      <c r="VQQ54" s="265"/>
      <c r="VQR54" s="265"/>
      <c r="VQS54" s="265"/>
      <c r="VQT54" s="265"/>
      <c r="VQU54" s="265"/>
      <c r="VQV54" s="265"/>
      <c r="VQW54" s="265"/>
      <c r="VQX54" s="265"/>
      <c r="VQY54" s="265"/>
      <c r="VQZ54" s="265"/>
      <c r="VRA54" s="265"/>
      <c r="VRB54" s="265"/>
      <c r="VRC54" s="265"/>
      <c r="VRD54" s="265"/>
      <c r="VRE54" s="265"/>
      <c r="VRF54" s="265"/>
      <c r="VRG54" s="265"/>
      <c r="VRH54" s="265"/>
      <c r="VRI54" s="265"/>
      <c r="VRJ54" s="265"/>
      <c r="VRK54" s="265"/>
      <c r="VRL54" s="265"/>
      <c r="VRM54" s="265"/>
      <c r="VRN54" s="265"/>
      <c r="VRO54" s="265"/>
      <c r="VRP54" s="265"/>
      <c r="VRQ54" s="265"/>
      <c r="VRR54" s="265"/>
      <c r="VRS54" s="265"/>
      <c r="VRT54" s="265"/>
      <c r="VRU54" s="265"/>
      <c r="VRV54" s="265"/>
      <c r="VRW54" s="265"/>
      <c r="VRX54" s="265"/>
      <c r="VRY54" s="265"/>
      <c r="VRZ54" s="265"/>
      <c r="VSA54" s="265"/>
      <c r="VSB54" s="265"/>
      <c r="VSC54" s="265"/>
      <c r="VSD54" s="265"/>
      <c r="VSE54" s="265"/>
      <c r="VSF54" s="265"/>
      <c r="VSG54" s="265"/>
      <c r="VSH54" s="265"/>
      <c r="VSI54" s="265"/>
      <c r="VSJ54" s="265"/>
      <c r="VSK54" s="265"/>
      <c r="VSL54" s="265"/>
      <c r="VSM54" s="265"/>
      <c r="VSN54" s="265"/>
      <c r="VSO54" s="265"/>
      <c r="VSP54" s="265"/>
      <c r="VSQ54" s="265"/>
      <c r="VSR54" s="265"/>
      <c r="VSS54" s="265"/>
      <c r="VST54" s="265"/>
      <c r="VSU54" s="265"/>
      <c r="VSV54" s="265"/>
      <c r="VSW54" s="265"/>
      <c r="VSX54" s="265"/>
      <c r="VSY54" s="265"/>
      <c r="VSZ54" s="265"/>
      <c r="VTA54" s="265"/>
      <c r="VTB54" s="265"/>
      <c r="VTC54" s="265"/>
      <c r="VTD54" s="265"/>
      <c r="VTE54" s="265"/>
      <c r="VTF54" s="265"/>
      <c r="VTG54" s="265"/>
      <c r="VTH54" s="265"/>
      <c r="VTI54" s="265"/>
      <c r="VTJ54" s="265"/>
      <c r="VTK54" s="265"/>
      <c r="VTL54" s="265"/>
      <c r="VTM54" s="265"/>
      <c r="VTN54" s="265"/>
      <c r="VTO54" s="265"/>
      <c r="VTP54" s="265"/>
      <c r="VTQ54" s="265"/>
      <c r="VTR54" s="265"/>
      <c r="VTS54" s="265"/>
      <c r="VTT54" s="265"/>
      <c r="VTU54" s="265"/>
      <c r="VTV54" s="265"/>
      <c r="VTW54" s="265"/>
      <c r="VTX54" s="265"/>
      <c r="VTY54" s="265"/>
      <c r="VTZ54" s="265"/>
      <c r="VUA54" s="265"/>
      <c r="VUB54" s="265"/>
      <c r="VUC54" s="265"/>
      <c r="VUD54" s="265"/>
      <c r="VUE54" s="265"/>
      <c r="VUF54" s="265"/>
      <c r="VUG54" s="265"/>
      <c r="VUH54" s="265"/>
      <c r="VUI54" s="265"/>
      <c r="VUJ54" s="265"/>
      <c r="VUK54" s="265"/>
      <c r="VUL54" s="265"/>
      <c r="VUM54" s="265"/>
      <c r="VUN54" s="265"/>
      <c r="VUO54" s="265"/>
      <c r="VUP54" s="265"/>
      <c r="VUQ54" s="265"/>
      <c r="VUR54" s="265"/>
      <c r="VUS54" s="265"/>
      <c r="VUT54" s="265"/>
      <c r="VUU54" s="265"/>
      <c r="VUV54" s="265"/>
      <c r="VUW54" s="265"/>
      <c r="VUX54" s="265"/>
      <c r="VUY54" s="265"/>
      <c r="VUZ54" s="265"/>
      <c r="VVA54" s="265"/>
      <c r="VVB54" s="265"/>
      <c r="VVC54" s="265"/>
      <c r="VVD54" s="265"/>
      <c r="VVE54" s="265"/>
      <c r="VVF54" s="265"/>
      <c r="VVG54" s="265"/>
      <c r="VVH54" s="265"/>
      <c r="VVI54" s="265"/>
      <c r="VVJ54" s="265"/>
      <c r="VVK54" s="265"/>
      <c r="VVL54" s="265"/>
      <c r="VVM54" s="265"/>
      <c r="VVN54" s="265"/>
      <c r="VVO54" s="265"/>
      <c r="VVP54" s="265"/>
      <c r="VVQ54" s="265"/>
      <c r="VVR54" s="265"/>
      <c r="VVS54" s="265"/>
      <c r="VVT54" s="265"/>
      <c r="VVU54" s="265"/>
      <c r="VVV54" s="265"/>
      <c r="VVW54" s="265"/>
      <c r="VVX54" s="265"/>
      <c r="VVY54" s="265"/>
      <c r="VVZ54" s="265"/>
      <c r="VWA54" s="265"/>
      <c r="VWB54" s="265"/>
      <c r="VWC54" s="265"/>
      <c r="VWD54" s="265"/>
      <c r="VWE54" s="265"/>
      <c r="VWF54" s="265"/>
      <c r="VWG54" s="265"/>
      <c r="VWH54" s="265"/>
      <c r="VWI54" s="265"/>
      <c r="VWJ54" s="265"/>
      <c r="VWK54" s="265"/>
      <c r="VWL54" s="265"/>
      <c r="VWM54" s="265"/>
      <c r="VWN54" s="265"/>
      <c r="VWO54" s="265"/>
      <c r="VWP54" s="265"/>
      <c r="VWQ54" s="265"/>
      <c r="VWR54" s="265"/>
      <c r="VWS54" s="265"/>
      <c r="VWT54" s="265"/>
      <c r="VWU54" s="265"/>
      <c r="VWV54" s="265"/>
      <c r="VWW54" s="265"/>
      <c r="VWX54" s="265"/>
      <c r="VWY54" s="265"/>
      <c r="VWZ54" s="265"/>
      <c r="VXA54" s="265"/>
      <c r="VXB54" s="265"/>
      <c r="VXC54" s="265"/>
      <c r="VXD54" s="265"/>
      <c r="VXE54" s="265"/>
      <c r="VXF54" s="265"/>
      <c r="VXG54" s="265"/>
      <c r="VXH54" s="265"/>
      <c r="VXI54" s="265"/>
      <c r="VXJ54" s="265"/>
      <c r="VXK54" s="265"/>
      <c r="VXL54" s="265"/>
      <c r="VXM54" s="265"/>
      <c r="VXN54" s="265"/>
      <c r="VXO54" s="265"/>
      <c r="VXP54" s="265"/>
      <c r="VXQ54" s="265"/>
      <c r="VXR54" s="265"/>
      <c r="VXS54" s="265"/>
      <c r="VXT54" s="265"/>
      <c r="VXU54" s="265"/>
      <c r="VXV54" s="265"/>
      <c r="VXW54" s="265"/>
      <c r="VXX54" s="265"/>
      <c r="VXY54" s="265"/>
      <c r="VXZ54" s="265"/>
      <c r="VYA54" s="265"/>
      <c r="VYB54" s="265"/>
      <c r="VYC54" s="265"/>
      <c r="VYD54" s="265"/>
      <c r="VYE54" s="265"/>
      <c r="VYF54" s="265"/>
      <c r="VYG54" s="265"/>
      <c r="VYH54" s="265"/>
      <c r="VYI54" s="265"/>
      <c r="VYJ54" s="265"/>
      <c r="VYK54" s="265"/>
      <c r="VYL54" s="265"/>
      <c r="VYM54" s="265"/>
      <c r="VYN54" s="265"/>
      <c r="VYO54" s="265"/>
      <c r="VYP54" s="265"/>
      <c r="VYQ54" s="265"/>
      <c r="VYR54" s="265"/>
      <c r="VYS54" s="265"/>
      <c r="VYT54" s="265"/>
      <c r="VYU54" s="265"/>
      <c r="VYV54" s="265"/>
      <c r="VYW54" s="265"/>
      <c r="VYX54" s="265"/>
      <c r="VYY54" s="265"/>
      <c r="VYZ54" s="265"/>
      <c r="VZA54" s="265"/>
      <c r="VZB54" s="265"/>
      <c r="VZC54" s="265"/>
      <c r="VZD54" s="265"/>
      <c r="VZE54" s="265"/>
      <c r="VZF54" s="265"/>
      <c r="VZG54" s="265"/>
      <c r="VZH54" s="265"/>
      <c r="VZI54" s="265"/>
      <c r="VZJ54" s="265"/>
      <c r="VZK54" s="265"/>
      <c r="VZL54" s="265"/>
      <c r="VZM54" s="265"/>
      <c r="VZN54" s="265"/>
      <c r="VZO54" s="265"/>
      <c r="VZP54" s="265"/>
      <c r="VZQ54" s="265"/>
      <c r="VZR54" s="265"/>
      <c r="VZS54" s="265"/>
      <c r="VZT54" s="265"/>
      <c r="VZU54" s="265"/>
      <c r="VZV54" s="265"/>
      <c r="VZW54" s="265"/>
      <c r="VZX54" s="265"/>
      <c r="VZY54" s="265"/>
      <c r="VZZ54" s="265"/>
      <c r="WAA54" s="265"/>
      <c r="WAB54" s="265"/>
      <c r="WAC54" s="265"/>
      <c r="WAD54" s="265"/>
      <c r="WAE54" s="265"/>
      <c r="WAF54" s="265"/>
      <c r="WAG54" s="265"/>
      <c r="WAH54" s="265"/>
      <c r="WAI54" s="265"/>
      <c r="WAJ54" s="265"/>
      <c r="WAK54" s="265"/>
      <c r="WAL54" s="265"/>
      <c r="WAM54" s="265"/>
      <c r="WAN54" s="265"/>
      <c r="WAO54" s="265"/>
      <c r="WAP54" s="265"/>
      <c r="WAQ54" s="265"/>
      <c r="WAR54" s="265"/>
      <c r="WAS54" s="265"/>
      <c r="WAT54" s="265"/>
      <c r="WAU54" s="265"/>
      <c r="WAV54" s="265"/>
      <c r="WAW54" s="265"/>
      <c r="WAX54" s="265"/>
      <c r="WAY54" s="265"/>
      <c r="WAZ54" s="265"/>
      <c r="WBA54" s="265"/>
      <c r="WBB54" s="265"/>
      <c r="WBC54" s="265"/>
      <c r="WBD54" s="265"/>
      <c r="WBE54" s="265"/>
      <c r="WBF54" s="265"/>
      <c r="WBG54" s="265"/>
      <c r="WBH54" s="265"/>
      <c r="WBI54" s="265"/>
      <c r="WBJ54" s="265"/>
      <c r="WBK54" s="265"/>
      <c r="WBL54" s="265"/>
      <c r="WBM54" s="265"/>
      <c r="WBN54" s="265"/>
      <c r="WBO54" s="265"/>
      <c r="WBP54" s="265"/>
      <c r="WBQ54" s="265"/>
      <c r="WBR54" s="265"/>
      <c r="WBS54" s="265"/>
      <c r="WBT54" s="265"/>
      <c r="WBU54" s="265"/>
      <c r="WBV54" s="265"/>
      <c r="WBW54" s="265"/>
      <c r="WBX54" s="265"/>
      <c r="WBY54" s="265"/>
      <c r="WBZ54" s="265"/>
      <c r="WCA54" s="265"/>
      <c r="WCB54" s="265"/>
      <c r="WCC54" s="265"/>
      <c r="WCD54" s="265"/>
      <c r="WCE54" s="265"/>
      <c r="WCF54" s="265"/>
      <c r="WCG54" s="265"/>
      <c r="WCH54" s="265"/>
      <c r="WCI54" s="265"/>
      <c r="WCJ54" s="265"/>
      <c r="WCK54" s="265"/>
      <c r="WCL54" s="265"/>
      <c r="WCM54" s="265"/>
      <c r="WCN54" s="265"/>
      <c r="WCO54" s="265"/>
      <c r="WCP54" s="265"/>
      <c r="WCQ54" s="265"/>
      <c r="WCR54" s="265"/>
      <c r="WCS54" s="265"/>
      <c r="WCT54" s="265"/>
      <c r="WCU54" s="265"/>
      <c r="WCV54" s="265"/>
      <c r="WCW54" s="265"/>
      <c r="WCX54" s="265"/>
      <c r="WCY54" s="265"/>
      <c r="WCZ54" s="265"/>
      <c r="WDA54" s="265"/>
      <c r="WDB54" s="265"/>
      <c r="WDC54" s="265"/>
      <c r="WDD54" s="265"/>
      <c r="WDE54" s="265"/>
      <c r="WDF54" s="265"/>
      <c r="WDG54" s="265"/>
      <c r="WDH54" s="265"/>
      <c r="WDI54" s="265"/>
      <c r="WDJ54" s="265"/>
      <c r="WDK54" s="265"/>
      <c r="WDL54" s="265"/>
      <c r="WDM54" s="265"/>
      <c r="WDN54" s="265"/>
      <c r="WDO54" s="265"/>
      <c r="WDP54" s="265"/>
      <c r="WDQ54" s="265"/>
      <c r="WDR54" s="265"/>
      <c r="WDS54" s="265"/>
      <c r="WDT54" s="265"/>
      <c r="WDU54" s="265"/>
      <c r="WDV54" s="265"/>
      <c r="WDW54" s="265"/>
      <c r="WDX54" s="265"/>
      <c r="WDY54" s="265"/>
      <c r="WDZ54" s="265"/>
      <c r="WEA54" s="265"/>
      <c r="WEB54" s="265"/>
      <c r="WEC54" s="265"/>
      <c r="WED54" s="265"/>
      <c r="WEE54" s="265"/>
      <c r="WEF54" s="265"/>
      <c r="WEG54" s="265"/>
      <c r="WEH54" s="265"/>
      <c r="WEI54" s="265"/>
      <c r="WEJ54" s="265"/>
      <c r="WEK54" s="265"/>
      <c r="WEL54" s="265"/>
      <c r="WEM54" s="265"/>
      <c r="WEN54" s="265"/>
      <c r="WEO54" s="265"/>
      <c r="WEP54" s="265"/>
      <c r="WEQ54" s="265"/>
      <c r="WER54" s="265"/>
      <c r="WES54" s="265"/>
      <c r="WET54" s="265"/>
      <c r="WEU54" s="265"/>
      <c r="WEV54" s="265"/>
      <c r="WEW54" s="265"/>
      <c r="WEX54" s="265"/>
      <c r="WEY54" s="265"/>
      <c r="WEZ54" s="265"/>
      <c r="WFA54" s="265"/>
      <c r="WFB54" s="265"/>
      <c r="WFC54" s="265"/>
      <c r="WFD54" s="265"/>
      <c r="WFE54" s="265"/>
      <c r="WFF54" s="265"/>
      <c r="WFG54" s="265"/>
      <c r="WFH54" s="265"/>
      <c r="WFI54" s="265"/>
      <c r="WFJ54" s="265"/>
      <c r="WFK54" s="265"/>
      <c r="WFL54" s="265"/>
      <c r="WFM54" s="265"/>
      <c r="WFN54" s="265"/>
      <c r="WFO54" s="265"/>
      <c r="WFP54" s="265"/>
      <c r="WFQ54" s="265"/>
      <c r="WFR54" s="265"/>
      <c r="WFS54" s="265"/>
      <c r="WFT54" s="265"/>
      <c r="WFU54" s="265"/>
      <c r="WFV54" s="265"/>
      <c r="WFW54" s="265"/>
      <c r="WFX54" s="265"/>
      <c r="WFY54" s="265"/>
      <c r="WFZ54" s="265"/>
      <c r="WGA54" s="265"/>
      <c r="WGB54" s="265"/>
      <c r="WGC54" s="265"/>
      <c r="WGD54" s="265"/>
      <c r="WGE54" s="265"/>
      <c r="WGF54" s="265"/>
      <c r="WGG54" s="265"/>
      <c r="WGH54" s="265"/>
      <c r="WGI54" s="265"/>
      <c r="WGJ54" s="265"/>
      <c r="WGK54" s="265"/>
      <c r="WGL54" s="265"/>
      <c r="WGM54" s="265"/>
      <c r="WGN54" s="265"/>
      <c r="WGO54" s="265"/>
      <c r="WGP54" s="265"/>
      <c r="WGQ54" s="265"/>
      <c r="WGR54" s="265"/>
      <c r="WGS54" s="265"/>
      <c r="WGT54" s="265"/>
      <c r="WGU54" s="265"/>
      <c r="WGV54" s="265"/>
      <c r="WGW54" s="265"/>
      <c r="WGX54" s="265"/>
      <c r="WGY54" s="265"/>
      <c r="WGZ54" s="265"/>
      <c r="WHA54" s="265"/>
      <c r="WHB54" s="265"/>
      <c r="WHC54" s="265"/>
      <c r="WHD54" s="265"/>
      <c r="WHE54" s="265"/>
      <c r="WHF54" s="265"/>
      <c r="WHG54" s="265"/>
      <c r="WHH54" s="265"/>
      <c r="WHI54" s="265"/>
      <c r="WHJ54" s="265"/>
      <c r="WHK54" s="265"/>
      <c r="WHL54" s="265"/>
      <c r="WHM54" s="265"/>
      <c r="WHN54" s="265"/>
      <c r="WHO54" s="265"/>
      <c r="WHP54" s="265"/>
      <c r="WHQ54" s="265"/>
      <c r="WHR54" s="265"/>
      <c r="WHS54" s="265"/>
      <c r="WHT54" s="265"/>
      <c r="WHU54" s="265"/>
      <c r="WHV54" s="265"/>
      <c r="WHW54" s="265"/>
      <c r="WHX54" s="265"/>
      <c r="WHY54" s="265"/>
      <c r="WHZ54" s="265"/>
      <c r="WIA54" s="265"/>
      <c r="WIB54" s="265"/>
      <c r="WIC54" s="265"/>
      <c r="WID54" s="265"/>
      <c r="WIE54" s="265"/>
      <c r="WIF54" s="265"/>
      <c r="WIG54" s="265"/>
      <c r="WIH54" s="265"/>
      <c r="WII54" s="265"/>
      <c r="WIJ54" s="265"/>
      <c r="WIK54" s="265"/>
      <c r="WIL54" s="265"/>
      <c r="WIM54" s="265"/>
      <c r="WIN54" s="265"/>
      <c r="WIO54" s="265"/>
      <c r="WIP54" s="265"/>
      <c r="WIQ54" s="265"/>
      <c r="WIR54" s="265"/>
      <c r="WIS54" s="265"/>
      <c r="WIT54" s="265"/>
      <c r="WIU54" s="265"/>
      <c r="WIV54" s="265"/>
      <c r="WIW54" s="265"/>
      <c r="WIX54" s="265"/>
      <c r="WIY54" s="265"/>
      <c r="WIZ54" s="265"/>
      <c r="WJA54" s="265"/>
      <c r="WJB54" s="265"/>
      <c r="WJC54" s="265"/>
      <c r="WJD54" s="265"/>
      <c r="WJE54" s="265"/>
      <c r="WJF54" s="265"/>
      <c r="WJG54" s="265"/>
      <c r="WJH54" s="265"/>
      <c r="WJI54" s="265"/>
      <c r="WJJ54" s="265"/>
      <c r="WJK54" s="265"/>
      <c r="WJL54" s="265"/>
      <c r="WJM54" s="265"/>
      <c r="WJN54" s="265"/>
      <c r="WJO54" s="265"/>
      <c r="WJP54" s="265"/>
      <c r="WJQ54" s="265"/>
      <c r="WJR54" s="265"/>
      <c r="WJS54" s="265"/>
      <c r="WJT54" s="265"/>
      <c r="WJU54" s="265"/>
      <c r="WJV54" s="265"/>
      <c r="WJW54" s="265"/>
      <c r="WJX54" s="265"/>
      <c r="WJY54" s="265"/>
      <c r="WJZ54" s="265"/>
      <c r="WKA54" s="265"/>
      <c r="WKB54" s="265"/>
      <c r="WKC54" s="265"/>
      <c r="WKD54" s="265"/>
      <c r="WKE54" s="265"/>
      <c r="WKF54" s="265"/>
      <c r="WKG54" s="265"/>
      <c r="WKH54" s="265"/>
      <c r="WKI54" s="265"/>
      <c r="WKJ54" s="265"/>
      <c r="WKK54" s="265"/>
      <c r="WKL54" s="265"/>
      <c r="WKM54" s="265"/>
      <c r="WKN54" s="265"/>
      <c r="WKO54" s="265"/>
      <c r="WKP54" s="265"/>
      <c r="WKQ54" s="265"/>
      <c r="WKR54" s="265"/>
      <c r="WKS54" s="265"/>
      <c r="WKT54" s="265"/>
      <c r="WKU54" s="265"/>
      <c r="WKV54" s="265"/>
      <c r="WKW54" s="265"/>
      <c r="WKX54" s="265"/>
      <c r="WKY54" s="265"/>
      <c r="WKZ54" s="265"/>
      <c r="WLA54" s="265"/>
      <c r="WLB54" s="265"/>
      <c r="WLC54" s="265"/>
      <c r="WLD54" s="265"/>
      <c r="WLE54" s="265"/>
      <c r="WLF54" s="265"/>
      <c r="WLG54" s="265"/>
      <c r="WLH54" s="265"/>
      <c r="WLI54" s="265"/>
      <c r="WLJ54" s="265"/>
      <c r="WLK54" s="265"/>
      <c r="WLL54" s="265"/>
      <c r="WLM54" s="265"/>
      <c r="WLN54" s="265"/>
      <c r="WLO54" s="265"/>
      <c r="WLP54" s="265"/>
      <c r="WLQ54" s="265"/>
      <c r="WLR54" s="265"/>
      <c r="WLS54" s="265"/>
      <c r="WLT54" s="265"/>
      <c r="WLU54" s="265"/>
      <c r="WLV54" s="265"/>
      <c r="WLW54" s="265"/>
      <c r="WLX54" s="265"/>
      <c r="WLY54" s="265"/>
      <c r="WLZ54" s="265"/>
      <c r="WMA54" s="265"/>
      <c r="WMB54" s="265"/>
      <c r="WMC54" s="265"/>
      <c r="WMD54" s="265"/>
      <c r="WME54" s="265"/>
      <c r="WMF54" s="265"/>
      <c r="WMG54" s="265"/>
      <c r="WMH54" s="265"/>
      <c r="WMI54" s="265"/>
      <c r="WMJ54" s="265"/>
      <c r="WMK54" s="265"/>
      <c r="WML54" s="265"/>
      <c r="WMM54" s="265"/>
      <c r="WMN54" s="265"/>
      <c r="WMO54" s="265"/>
      <c r="WMP54" s="265"/>
      <c r="WMQ54" s="265"/>
      <c r="WMR54" s="265"/>
      <c r="WMS54" s="265"/>
      <c r="WMT54" s="265"/>
      <c r="WMU54" s="265"/>
      <c r="WMV54" s="265"/>
      <c r="WMW54" s="265"/>
      <c r="WMX54" s="265"/>
      <c r="WMY54" s="265"/>
      <c r="WMZ54" s="265"/>
      <c r="WNA54" s="265"/>
      <c r="WNB54" s="265"/>
      <c r="WNC54" s="265"/>
      <c r="WND54" s="265"/>
      <c r="WNE54" s="265"/>
      <c r="WNF54" s="265"/>
      <c r="WNG54" s="265"/>
      <c r="WNH54" s="265"/>
      <c r="WNI54" s="265"/>
      <c r="WNJ54" s="265"/>
      <c r="WNK54" s="265"/>
      <c r="WNL54" s="265"/>
      <c r="WNM54" s="265"/>
      <c r="WNN54" s="265"/>
      <c r="WNO54" s="265"/>
      <c r="WNP54" s="265"/>
      <c r="WNQ54" s="265"/>
      <c r="WNR54" s="265"/>
      <c r="WNS54" s="265"/>
      <c r="WNT54" s="265"/>
      <c r="WNU54" s="265"/>
      <c r="WNV54" s="265"/>
      <c r="WNW54" s="265"/>
      <c r="WNX54" s="265"/>
      <c r="WNY54" s="265"/>
      <c r="WNZ54" s="265"/>
      <c r="WOA54" s="265"/>
      <c r="WOB54" s="265"/>
      <c r="WOC54" s="265"/>
      <c r="WOD54" s="265"/>
      <c r="WOE54" s="265"/>
      <c r="WOF54" s="265"/>
      <c r="WOG54" s="265"/>
      <c r="WOH54" s="265"/>
      <c r="WOI54" s="265"/>
      <c r="WOJ54" s="265"/>
      <c r="WOK54" s="265"/>
      <c r="WOL54" s="265"/>
      <c r="WOM54" s="265"/>
      <c r="WON54" s="265"/>
      <c r="WOO54" s="265"/>
      <c r="WOP54" s="265"/>
      <c r="WOQ54" s="265"/>
      <c r="WOR54" s="265"/>
      <c r="WOS54" s="265"/>
      <c r="WOT54" s="265"/>
      <c r="WOU54" s="265"/>
      <c r="WOV54" s="265"/>
      <c r="WOW54" s="265"/>
      <c r="WOX54" s="265"/>
      <c r="WOY54" s="265"/>
      <c r="WOZ54" s="265"/>
      <c r="WPA54" s="265"/>
      <c r="WPB54" s="265"/>
      <c r="WPC54" s="265"/>
      <c r="WPD54" s="265"/>
      <c r="WPE54" s="265"/>
      <c r="WPF54" s="265"/>
      <c r="WPG54" s="265"/>
      <c r="WPH54" s="265"/>
      <c r="WPI54" s="265"/>
      <c r="WPJ54" s="265"/>
      <c r="WPK54" s="265"/>
      <c r="WPL54" s="265"/>
      <c r="WPM54" s="265"/>
      <c r="WPN54" s="265"/>
      <c r="WPO54" s="265"/>
      <c r="WPP54" s="265"/>
      <c r="WPQ54" s="265"/>
      <c r="WPR54" s="265"/>
      <c r="WPS54" s="265"/>
      <c r="WPT54" s="265"/>
      <c r="WPU54" s="265"/>
      <c r="WPV54" s="265"/>
      <c r="WPW54" s="265"/>
      <c r="WPX54" s="265"/>
      <c r="WPY54" s="265"/>
      <c r="WPZ54" s="265"/>
      <c r="WQA54" s="265"/>
      <c r="WQB54" s="265"/>
      <c r="WQC54" s="265"/>
      <c r="WQD54" s="265"/>
      <c r="WQE54" s="265"/>
      <c r="WQF54" s="265"/>
      <c r="WQG54" s="265"/>
      <c r="WQH54" s="265"/>
      <c r="WQI54" s="265"/>
      <c r="WQJ54" s="265"/>
      <c r="WQK54" s="265"/>
      <c r="WQL54" s="265"/>
      <c r="WQM54" s="265"/>
      <c r="WQN54" s="265"/>
      <c r="WQO54" s="265"/>
      <c r="WQP54" s="265"/>
      <c r="WQQ54" s="265"/>
      <c r="WQR54" s="265"/>
      <c r="WQS54" s="265"/>
      <c r="WQT54" s="265"/>
      <c r="WQU54" s="265"/>
      <c r="WQV54" s="265"/>
      <c r="WQW54" s="265"/>
      <c r="WQX54" s="265"/>
      <c r="WQY54" s="265"/>
      <c r="WQZ54" s="265"/>
      <c r="WRA54" s="265"/>
      <c r="WRB54" s="265"/>
      <c r="WRC54" s="265"/>
      <c r="WRD54" s="265"/>
      <c r="WRE54" s="265"/>
      <c r="WRF54" s="265"/>
      <c r="WRG54" s="265"/>
      <c r="WRH54" s="265"/>
      <c r="WRI54" s="265"/>
      <c r="WRJ54" s="265"/>
      <c r="WRK54" s="265"/>
      <c r="WRL54" s="265"/>
      <c r="WRM54" s="265"/>
      <c r="WRN54" s="265"/>
      <c r="WRO54" s="265"/>
      <c r="WRP54" s="265"/>
      <c r="WRQ54" s="265"/>
      <c r="WRR54" s="265"/>
      <c r="WRS54" s="265"/>
      <c r="WRT54" s="265"/>
      <c r="WRU54" s="265"/>
      <c r="WRV54" s="265"/>
      <c r="WRW54" s="265"/>
      <c r="WRX54" s="265"/>
      <c r="WRY54" s="265"/>
      <c r="WRZ54" s="265"/>
      <c r="WSA54" s="265"/>
      <c r="WSB54" s="265"/>
      <c r="WSC54" s="265"/>
      <c r="WSD54" s="265"/>
      <c r="WSE54" s="265"/>
      <c r="WSF54" s="265"/>
      <c r="WSG54" s="265"/>
      <c r="WSH54" s="265"/>
      <c r="WSI54" s="265"/>
      <c r="WSJ54" s="265"/>
      <c r="WSK54" s="265"/>
      <c r="WSL54" s="265"/>
      <c r="WSM54" s="265"/>
      <c r="WSN54" s="265"/>
      <c r="WSO54" s="265"/>
      <c r="WSP54" s="265"/>
      <c r="WSQ54" s="265"/>
      <c r="WSR54" s="265"/>
      <c r="WSS54" s="265"/>
      <c r="WST54" s="265"/>
      <c r="WSU54" s="265"/>
      <c r="WSV54" s="265"/>
      <c r="WSW54" s="265"/>
      <c r="WSX54" s="265"/>
      <c r="WSY54" s="265"/>
      <c r="WSZ54" s="265"/>
      <c r="WTA54" s="265"/>
      <c r="WTB54" s="265"/>
      <c r="WTC54" s="265"/>
      <c r="WTD54" s="265"/>
      <c r="WTE54" s="265"/>
      <c r="WTF54" s="265"/>
      <c r="WTG54" s="265"/>
      <c r="WTH54" s="265"/>
      <c r="WTI54" s="265"/>
      <c r="WTJ54" s="265"/>
      <c r="WTK54" s="265"/>
      <c r="WTL54" s="265"/>
      <c r="WTM54" s="265"/>
      <c r="WTN54" s="265"/>
      <c r="WTO54" s="265"/>
      <c r="WTP54" s="265"/>
      <c r="WTQ54" s="265"/>
      <c r="WTR54" s="265"/>
      <c r="WTS54" s="265"/>
      <c r="WTT54" s="265"/>
      <c r="WTU54" s="265"/>
      <c r="WTV54" s="265"/>
      <c r="WTW54" s="265"/>
      <c r="WTX54" s="265"/>
      <c r="WTY54" s="265"/>
      <c r="WTZ54" s="265"/>
      <c r="WUA54" s="265"/>
      <c r="WUB54" s="265"/>
      <c r="WUC54" s="265"/>
      <c r="WUD54" s="265"/>
      <c r="WUE54" s="265"/>
      <c r="WUF54" s="265"/>
      <c r="WUG54" s="265"/>
      <c r="WUH54" s="265"/>
      <c r="WUI54" s="265"/>
      <c r="WUJ54" s="265"/>
      <c r="WUK54" s="265"/>
      <c r="WUL54" s="265"/>
      <c r="WUM54" s="265"/>
      <c r="WUN54" s="265"/>
      <c r="WUO54" s="265"/>
      <c r="WUP54" s="265"/>
      <c r="WUQ54" s="265"/>
      <c r="WUR54" s="265"/>
      <c r="WUS54" s="265"/>
      <c r="WUT54" s="265"/>
      <c r="WUU54" s="265"/>
      <c r="WUV54" s="265"/>
      <c r="WUW54" s="265"/>
      <c r="WUX54" s="265"/>
      <c r="WUY54" s="265"/>
      <c r="WUZ54" s="265"/>
      <c r="WVA54" s="265"/>
      <c r="WVB54" s="265"/>
      <c r="WVC54" s="265"/>
      <c r="WVD54" s="265"/>
      <c r="WVE54" s="265"/>
      <c r="WVF54" s="265"/>
      <c r="WVG54" s="265"/>
      <c r="WVH54" s="265"/>
      <c r="WVI54" s="265"/>
      <c r="WVJ54" s="265"/>
      <c r="WVK54" s="265"/>
      <c r="WVL54" s="265"/>
      <c r="WVM54" s="265"/>
      <c r="WVN54" s="265"/>
      <c r="WVO54" s="265"/>
      <c r="WVP54" s="265"/>
      <c r="WVQ54" s="265"/>
      <c r="WVR54" s="265"/>
      <c r="WVS54" s="265"/>
      <c r="WVT54" s="265"/>
      <c r="WVU54" s="265"/>
      <c r="WVV54" s="265"/>
      <c r="WVW54" s="265"/>
      <c r="WVX54" s="265"/>
      <c r="WVY54" s="265"/>
      <c r="WVZ54" s="265"/>
      <c r="WWA54" s="265"/>
      <c r="WWB54" s="265"/>
      <c r="WWC54" s="265"/>
      <c r="WWD54" s="265"/>
      <c r="WWE54" s="265"/>
      <c r="WWF54" s="265"/>
      <c r="WWG54" s="265"/>
      <c r="WWH54" s="265"/>
      <c r="WWI54" s="265"/>
      <c r="WWJ54" s="265"/>
      <c r="WWK54" s="265"/>
      <c r="WWL54" s="265"/>
      <c r="WWM54" s="265"/>
      <c r="WWN54" s="265"/>
      <c r="WWO54" s="265"/>
      <c r="WWP54" s="265"/>
      <c r="WWQ54" s="265"/>
      <c r="WWR54" s="265"/>
      <c r="WWS54" s="265"/>
      <c r="WWT54" s="265"/>
      <c r="WWU54" s="265"/>
      <c r="WWV54" s="265"/>
      <c r="WWW54" s="265"/>
      <c r="WWX54" s="265"/>
      <c r="WWY54" s="265"/>
      <c r="WWZ54" s="265"/>
      <c r="WXA54" s="265"/>
      <c r="WXB54" s="265"/>
      <c r="WXC54" s="265"/>
      <c r="WXD54" s="265"/>
      <c r="WXE54" s="265"/>
      <c r="WXF54" s="265"/>
      <c r="WXG54" s="265"/>
      <c r="WXH54" s="265"/>
      <c r="WXI54" s="265"/>
      <c r="WXJ54" s="265"/>
      <c r="WXK54" s="265"/>
      <c r="WXL54" s="265"/>
      <c r="WXM54" s="265"/>
      <c r="WXN54" s="265"/>
      <c r="WXO54" s="265"/>
      <c r="WXP54" s="265"/>
      <c r="WXQ54" s="265"/>
      <c r="WXR54" s="265"/>
      <c r="WXS54" s="265"/>
      <c r="WXT54" s="265"/>
      <c r="WXU54" s="265"/>
      <c r="WXV54" s="265"/>
      <c r="WXW54" s="265"/>
      <c r="WXX54" s="265"/>
      <c r="WXY54" s="265"/>
      <c r="WXZ54" s="265"/>
      <c r="WYA54" s="265"/>
      <c r="WYB54" s="265"/>
      <c r="WYC54" s="265"/>
      <c r="WYD54" s="265"/>
      <c r="WYE54" s="265"/>
      <c r="WYF54" s="265"/>
      <c r="WYG54" s="265"/>
      <c r="WYH54" s="265"/>
      <c r="WYI54" s="265"/>
      <c r="WYJ54" s="265"/>
      <c r="WYK54" s="265"/>
      <c r="WYL54" s="265"/>
      <c r="WYM54" s="265"/>
      <c r="WYN54" s="265"/>
      <c r="WYO54" s="265"/>
      <c r="WYP54" s="265"/>
      <c r="WYQ54" s="265"/>
      <c r="WYR54" s="265"/>
      <c r="WYS54" s="265"/>
      <c r="WYT54" s="265"/>
      <c r="WYU54" s="265"/>
      <c r="WYV54" s="265"/>
      <c r="WYW54" s="265"/>
      <c r="WYX54" s="265"/>
      <c r="WYY54" s="265"/>
      <c r="WYZ54" s="265"/>
      <c r="WZA54" s="265"/>
      <c r="WZB54" s="265"/>
      <c r="WZC54" s="265"/>
      <c r="WZD54" s="265"/>
      <c r="WZE54" s="265"/>
      <c r="WZF54" s="265"/>
      <c r="WZG54" s="265"/>
      <c r="WZH54" s="265"/>
      <c r="WZI54" s="265"/>
      <c r="WZJ54" s="265"/>
      <c r="WZK54" s="265"/>
      <c r="WZL54" s="265"/>
      <c r="WZM54" s="265"/>
      <c r="WZN54" s="265"/>
      <c r="WZO54" s="265"/>
      <c r="WZP54" s="265"/>
      <c r="WZQ54" s="265"/>
      <c r="WZR54" s="265"/>
      <c r="WZS54" s="265"/>
      <c r="WZT54" s="265"/>
      <c r="WZU54" s="265"/>
      <c r="WZV54" s="265"/>
      <c r="WZW54" s="265"/>
      <c r="WZX54" s="265"/>
      <c r="WZY54" s="265"/>
      <c r="WZZ54" s="265"/>
      <c r="XAA54" s="265"/>
      <c r="XAB54" s="265"/>
      <c r="XAC54" s="265"/>
      <c r="XAD54" s="265"/>
      <c r="XAE54" s="265"/>
      <c r="XAF54" s="265"/>
      <c r="XAG54" s="265"/>
      <c r="XAH54" s="265"/>
      <c r="XAI54" s="265"/>
      <c r="XAJ54" s="265"/>
      <c r="XAK54" s="265"/>
      <c r="XAL54" s="265"/>
      <c r="XAM54" s="265"/>
      <c r="XAN54" s="265"/>
      <c r="XAO54" s="265"/>
      <c r="XAP54" s="265"/>
      <c r="XAQ54" s="265"/>
      <c r="XAR54" s="265"/>
      <c r="XAS54" s="265"/>
      <c r="XAT54" s="265"/>
      <c r="XAU54" s="265"/>
      <c r="XAV54" s="265"/>
      <c r="XAW54" s="265"/>
      <c r="XAX54" s="265"/>
      <c r="XAY54" s="265"/>
      <c r="XAZ54" s="265"/>
      <c r="XBA54" s="265"/>
      <c r="XBB54" s="265"/>
      <c r="XBC54" s="265"/>
      <c r="XBD54" s="265"/>
      <c r="XBE54" s="265"/>
      <c r="XBF54" s="265"/>
      <c r="XBG54" s="265"/>
      <c r="XBH54" s="265"/>
      <c r="XBI54" s="265"/>
      <c r="XBJ54" s="265"/>
      <c r="XBK54" s="265"/>
      <c r="XBL54" s="265"/>
      <c r="XBM54" s="265"/>
      <c r="XBN54" s="265"/>
      <c r="XBO54" s="265"/>
      <c r="XBP54" s="265"/>
      <c r="XBQ54" s="265"/>
      <c r="XBR54" s="265"/>
      <c r="XBS54" s="265"/>
      <c r="XBT54" s="265"/>
      <c r="XBU54" s="265"/>
      <c r="XBV54" s="265"/>
      <c r="XBW54" s="265"/>
      <c r="XBX54" s="265"/>
      <c r="XBY54" s="265"/>
      <c r="XBZ54" s="265"/>
      <c r="XCA54" s="265"/>
      <c r="XCB54" s="265"/>
      <c r="XCC54" s="265"/>
      <c r="XCD54" s="265"/>
      <c r="XCE54" s="265"/>
      <c r="XCF54" s="265"/>
      <c r="XCG54" s="265"/>
      <c r="XCH54" s="265"/>
      <c r="XCI54" s="265"/>
      <c r="XCJ54" s="265"/>
      <c r="XCK54" s="265"/>
      <c r="XCL54" s="265"/>
      <c r="XCM54" s="265"/>
      <c r="XCN54" s="265"/>
      <c r="XCO54" s="265"/>
      <c r="XCP54" s="265"/>
      <c r="XCQ54" s="265"/>
      <c r="XCR54" s="265"/>
      <c r="XCS54" s="265"/>
      <c r="XCT54" s="265"/>
      <c r="XCU54" s="265"/>
      <c r="XCV54" s="265"/>
      <c r="XCW54" s="265"/>
      <c r="XCX54" s="265"/>
      <c r="XCY54" s="265"/>
      <c r="XCZ54" s="265"/>
      <c r="XDA54" s="265"/>
      <c r="XDB54" s="265"/>
      <c r="XDC54" s="265"/>
      <c r="XDD54" s="265"/>
      <c r="XDE54" s="265"/>
      <c r="XDF54" s="265"/>
      <c r="XDG54" s="265"/>
      <c r="XDH54" s="265"/>
      <c r="XDI54" s="265"/>
      <c r="XDJ54" s="265"/>
      <c r="XDK54" s="265"/>
      <c r="XDL54" s="265"/>
      <c r="XDM54" s="265"/>
      <c r="XDN54" s="265"/>
      <c r="XDO54" s="265"/>
      <c r="XDP54" s="265"/>
      <c r="XDQ54" s="265"/>
      <c r="XDR54" s="265"/>
      <c r="XDS54" s="265"/>
      <c r="XDT54" s="265"/>
      <c r="XDU54" s="265"/>
      <c r="XDV54" s="265"/>
      <c r="XDW54" s="265"/>
      <c r="XDX54" s="265"/>
      <c r="XDY54" s="265"/>
      <c r="XDZ54" s="265"/>
      <c r="XEA54" s="265"/>
      <c r="XEB54" s="265"/>
      <c r="XEC54" s="265"/>
      <c r="XED54" s="265"/>
      <c r="XEE54" s="265"/>
      <c r="XEF54" s="265"/>
      <c r="XEG54" s="265"/>
      <c r="XEH54" s="265"/>
      <c r="XEI54" s="265"/>
      <c r="XEJ54" s="265"/>
      <c r="XEK54" s="265"/>
      <c r="XEL54" s="265"/>
      <c r="XEM54" s="265"/>
      <c r="XEN54" s="265"/>
      <c r="XEO54" s="265"/>
      <c r="XEP54" s="265"/>
      <c r="XEQ54" s="265"/>
      <c r="XER54" s="265"/>
      <c r="XES54" s="265"/>
      <c r="XET54" s="265"/>
      <c r="XEU54" s="265"/>
      <c r="XEV54" s="265"/>
      <c r="XEW54" s="265"/>
      <c r="XEX54" s="265"/>
      <c r="XEY54" s="265"/>
      <c r="XEZ54" s="265"/>
      <c r="XFA54" s="265"/>
      <c r="XFB54" s="265"/>
      <c r="XFC54" s="265"/>
      <c r="XFD54" s="265"/>
    </row>
    <row r="55" spans="2:16384" ht="18" customHeight="1">
      <c r="B55" s="512" t="s">
        <v>351</v>
      </c>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8"/>
      <c r="AD55" s="538"/>
      <c r="AE55" s="538"/>
      <c r="AF55" s="538"/>
      <c r="AG55" s="538"/>
      <c r="AH55" s="538"/>
      <c r="AI55" s="538"/>
      <c r="AJ55" s="538"/>
      <c r="AK55" s="538"/>
      <c r="AL55" s="538"/>
      <c r="AM55" s="538"/>
      <c r="AN55" s="538"/>
      <c r="AO55" s="538"/>
      <c r="AP55" s="538"/>
      <c r="AQ55" s="538"/>
      <c r="AR55" s="538"/>
      <c r="AS55" s="538"/>
      <c r="AT55" s="538"/>
      <c r="AU55" s="538"/>
      <c r="AV55" s="538"/>
      <c r="AW55" s="538"/>
      <c r="AX55" s="538"/>
      <c r="AY55" s="538"/>
      <c r="AZ55" s="538"/>
      <c r="BA55" s="538"/>
      <c r="BB55" s="538"/>
      <c r="BC55" s="538"/>
      <c r="BD55" s="538"/>
      <c r="BE55" s="538"/>
      <c r="BF55" s="538"/>
      <c r="BG55" s="538"/>
      <c r="BH55" s="538"/>
      <c r="BI55" s="538"/>
      <c r="BJ55" s="538"/>
      <c r="BK55" s="538"/>
      <c r="BL55" s="538"/>
      <c r="BM55" s="538"/>
      <c r="BN55" s="538"/>
      <c r="BO55" s="538"/>
      <c r="BP55" s="538"/>
      <c r="BQ55" s="538"/>
      <c r="BR55" s="538"/>
      <c r="BS55" s="538"/>
      <c r="BT55" s="538"/>
      <c r="BU55" s="538"/>
      <c r="BV55" s="538"/>
      <c r="BW55" s="538"/>
      <c r="BX55" s="538"/>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538"/>
      <c r="CV55" s="538"/>
      <c r="CW55" s="538"/>
      <c r="CX55" s="538"/>
      <c r="CY55" s="538"/>
      <c r="CZ55" s="538"/>
      <c r="DA55" s="538"/>
      <c r="DB55" s="538"/>
      <c r="DC55" s="538"/>
      <c r="DD55" s="538"/>
      <c r="DE55" s="538"/>
      <c r="DF55" s="538"/>
      <c r="DG55" s="538"/>
      <c r="DH55" s="538"/>
      <c r="DI55" s="538"/>
      <c r="DJ55" s="538"/>
      <c r="DK55" s="750"/>
    </row>
    <row r="56" spans="2:16384" ht="20.45" customHeight="1">
      <c r="B56" s="513" t="s">
        <v>352</v>
      </c>
      <c r="C56" s="539"/>
      <c r="D56" s="539"/>
      <c r="E56" s="539"/>
      <c r="F56" s="539"/>
      <c r="G56" s="539"/>
      <c r="H56" s="539"/>
      <c r="I56" s="539"/>
      <c r="J56" s="539"/>
      <c r="K56" s="539"/>
      <c r="L56" s="539"/>
      <c r="M56" s="539"/>
      <c r="N56" s="539"/>
      <c r="O56" s="539"/>
      <c r="P56" s="539"/>
      <c r="Q56" s="539"/>
      <c r="R56" s="559"/>
      <c r="S56" s="584"/>
      <c r="T56" s="615"/>
      <c r="U56" s="615"/>
      <c r="V56" s="615"/>
      <c r="W56" s="615"/>
      <c r="X56" s="615"/>
      <c r="Y56" s="615"/>
      <c r="Z56" s="615"/>
      <c r="AA56" s="615"/>
      <c r="AB56" s="615"/>
      <c r="AC56" s="615"/>
      <c r="AD56" s="615"/>
      <c r="AE56" s="615"/>
      <c r="AF56" s="615"/>
      <c r="AG56" s="615"/>
      <c r="AH56" s="615"/>
      <c r="AI56" s="615"/>
      <c r="AJ56" s="615"/>
      <c r="AK56" s="615"/>
      <c r="AL56" s="615"/>
      <c r="AM56" s="615"/>
      <c r="AN56" s="615"/>
      <c r="AO56" s="615"/>
      <c r="AP56" s="615"/>
      <c r="AQ56" s="615"/>
      <c r="AR56" s="615"/>
      <c r="AS56" s="615"/>
      <c r="AT56" s="615"/>
      <c r="AU56" s="615"/>
      <c r="AV56" s="615"/>
      <c r="AW56" s="615"/>
      <c r="AX56" s="615"/>
      <c r="AY56" s="615"/>
      <c r="AZ56" s="615"/>
      <c r="BA56" s="615"/>
      <c r="BB56" s="615"/>
      <c r="BC56" s="615"/>
      <c r="BD56" s="615"/>
      <c r="BE56" s="615"/>
      <c r="BF56" s="699"/>
      <c r="BG56" s="513" t="s">
        <v>282</v>
      </c>
      <c r="BH56" s="539"/>
      <c r="BI56" s="539"/>
      <c r="BJ56" s="539"/>
      <c r="BK56" s="539"/>
      <c r="BL56" s="539"/>
      <c r="BM56" s="539"/>
      <c r="BN56" s="539"/>
      <c r="BO56" s="539"/>
      <c r="BP56" s="539"/>
      <c r="BQ56" s="539"/>
      <c r="BR56" s="539"/>
      <c r="BS56" s="539"/>
      <c r="BT56" s="539"/>
      <c r="BU56" s="539"/>
      <c r="BV56" s="539"/>
      <c r="BW56" s="559"/>
      <c r="BX56" s="584"/>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c r="CU56" s="615"/>
      <c r="CV56" s="615"/>
      <c r="CW56" s="615"/>
      <c r="CX56" s="615"/>
      <c r="CY56" s="615"/>
      <c r="CZ56" s="615"/>
      <c r="DA56" s="615"/>
      <c r="DB56" s="615"/>
      <c r="DC56" s="615"/>
      <c r="DD56" s="615"/>
      <c r="DE56" s="615"/>
      <c r="DF56" s="615"/>
      <c r="DG56" s="615"/>
      <c r="DH56" s="615"/>
      <c r="DI56" s="615"/>
      <c r="DJ56" s="615"/>
      <c r="DK56" s="699"/>
    </row>
    <row r="57" spans="2:16384" ht="20.45" customHeight="1">
      <c r="B57" s="514" t="s">
        <v>259</v>
      </c>
      <c r="C57" s="540"/>
      <c r="D57" s="540"/>
      <c r="E57" s="540"/>
      <c r="F57" s="540"/>
      <c r="G57" s="540"/>
      <c r="H57" s="540"/>
      <c r="I57" s="540"/>
      <c r="J57" s="540"/>
      <c r="K57" s="540"/>
      <c r="L57" s="540"/>
      <c r="M57" s="540"/>
      <c r="N57" s="540"/>
      <c r="O57" s="540"/>
      <c r="P57" s="540"/>
      <c r="Q57" s="540"/>
      <c r="R57" s="560"/>
      <c r="S57" s="585"/>
      <c r="T57" s="616"/>
      <c r="U57" s="616"/>
      <c r="V57" s="616"/>
      <c r="W57" s="616"/>
      <c r="X57" s="616"/>
      <c r="Y57" s="616"/>
      <c r="Z57" s="616"/>
      <c r="AA57" s="616"/>
      <c r="AB57" s="616"/>
      <c r="AC57" s="616"/>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c r="BC57" s="616"/>
      <c r="BD57" s="616"/>
      <c r="BE57" s="616"/>
      <c r="BF57" s="700"/>
      <c r="BG57" s="514" t="s">
        <v>259</v>
      </c>
      <c r="BH57" s="540"/>
      <c r="BI57" s="540"/>
      <c r="BJ57" s="540"/>
      <c r="BK57" s="540"/>
      <c r="BL57" s="540"/>
      <c r="BM57" s="540"/>
      <c r="BN57" s="540"/>
      <c r="BO57" s="540"/>
      <c r="BP57" s="540"/>
      <c r="BQ57" s="540"/>
      <c r="BR57" s="540"/>
      <c r="BS57" s="540"/>
      <c r="BT57" s="540"/>
      <c r="BU57" s="540"/>
      <c r="BV57" s="540"/>
      <c r="BW57" s="560"/>
      <c r="BX57" s="585"/>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c r="CU57" s="616"/>
      <c r="CV57" s="616"/>
      <c r="CW57" s="616"/>
      <c r="CX57" s="616"/>
      <c r="CY57" s="616"/>
      <c r="CZ57" s="616"/>
      <c r="DA57" s="616"/>
      <c r="DB57" s="616"/>
      <c r="DC57" s="616"/>
      <c r="DD57" s="616"/>
      <c r="DE57" s="616"/>
      <c r="DF57" s="616"/>
      <c r="DG57" s="616"/>
      <c r="DH57" s="616"/>
      <c r="DI57" s="616"/>
      <c r="DJ57" s="616"/>
      <c r="DK57" s="700"/>
    </row>
    <row r="58" spans="2:16384" ht="20.45" customHeight="1">
      <c r="B58" s="513" t="s">
        <v>353</v>
      </c>
      <c r="C58" s="539"/>
      <c r="D58" s="539"/>
      <c r="E58" s="539"/>
      <c r="F58" s="539"/>
      <c r="G58" s="539"/>
      <c r="H58" s="539"/>
      <c r="I58" s="539"/>
      <c r="J58" s="539"/>
      <c r="K58" s="539"/>
      <c r="L58" s="539"/>
      <c r="M58" s="539"/>
      <c r="N58" s="539"/>
      <c r="O58" s="539"/>
      <c r="P58" s="539"/>
      <c r="Q58" s="539"/>
      <c r="R58" s="559"/>
      <c r="S58" s="584"/>
      <c r="T58" s="615"/>
      <c r="U58" s="61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5"/>
      <c r="AV58" s="615"/>
      <c r="AW58" s="615"/>
      <c r="AX58" s="615"/>
      <c r="AY58" s="615"/>
      <c r="AZ58" s="615"/>
      <c r="BA58" s="615"/>
      <c r="BB58" s="615"/>
      <c r="BC58" s="615"/>
      <c r="BD58" s="615"/>
      <c r="BE58" s="615"/>
      <c r="BF58" s="699"/>
      <c r="BG58" s="704" t="s">
        <v>468</v>
      </c>
      <c r="BH58" s="705"/>
      <c r="BI58" s="705"/>
      <c r="BJ58" s="705"/>
      <c r="BK58" s="705"/>
      <c r="BL58" s="705"/>
      <c r="BM58" s="705"/>
      <c r="BN58" s="705"/>
      <c r="BO58" s="705"/>
      <c r="BP58" s="705"/>
      <c r="BQ58" s="705"/>
      <c r="BR58" s="705"/>
      <c r="BS58" s="705"/>
      <c r="BT58" s="705"/>
      <c r="BU58" s="705"/>
      <c r="BV58" s="705"/>
      <c r="BW58" s="717"/>
      <c r="BX58" s="584"/>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c r="CU58" s="615"/>
      <c r="CV58" s="615"/>
      <c r="CW58" s="615"/>
      <c r="CX58" s="615"/>
      <c r="CY58" s="615"/>
      <c r="CZ58" s="615"/>
      <c r="DA58" s="615"/>
      <c r="DB58" s="615"/>
      <c r="DC58" s="615"/>
      <c r="DD58" s="615"/>
      <c r="DE58" s="615"/>
      <c r="DF58" s="615"/>
      <c r="DG58" s="615"/>
      <c r="DH58" s="615"/>
      <c r="DI58" s="615"/>
      <c r="DJ58" s="615"/>
      <c r="DK58" s="699"/>
    </row>
    <row r="59" spans="2:16384" ht="20.45" customHeight="1">
      <c r="B59" s="514" t="s">
        <v>259</v>
      </c>
      <c r="C59" s="540"/>
      <c r="D59" s="540"/>
      <c r="E59" s="540"/>
      <c r="F59" s="540"/>
      <c r="G59" s="540"/>
      <c r="H59" s="540"/>
      <c r="I59" s="540"/>
      <c r="J59" s="540"/>
      <c r="K59" s="540"/>
      <c r="L59" s="540"/>
      <c r="M59" s="540"/>
      <c r="N59" s="540"/>
      <c r="O59" s="540"/>
      <c r="P59" s="540"/>
      <c r="Q59" s="540"/>
      <c r="R59" s="560"/>
      <c r="S59" s="585"/>
      <c r="T59" s="616"/>
      <c r="U59" s="616"/>
      <c r="V59" s="616"/>
      <c r="W59" s="616"/>
      <c r="X59" s="616"/>
      <c r="Y59" s="616"/>
      <c r="Z59" s="616"/>
      <c r="AA59" s="616"/>
      <c r="AB59" s="616"/>
      <c r="AC59" s="616"/>
      <c r="AD59" s="616"/>
      <c r="AE59" s="616"/>
      <c r="AF59" s="616"/>
      <c r="AG59" s="616"/>
      <c r="AH59" s="616"/>
      <c r="AI59" s="616"/>
      <c r="AJ59" s="616"/>
      <c r="AK59" s="616"/>
      <c r="AL59" s="616"/>
      <c r="AM59" s="616"/>
      <c r="AN59" s="616"/>
      <c r="AO59" s="616"/>
      <c r="AP59" s="616"/>
      <c r="AQ59" s="616"/>
      <c r="AR59" s="616"/>
      <c r="AS59" s="616"/>
      <c r="AT59" s="616"/>
      <c r="AU59" s="616"/>
      <c r="AV59" s="616"/>
      <c r="AW59" s="616"/>
      <c r="AX59" s="616"/>
      <c r="AY59" s="616"/>
      <c r="AZ59" s="616"/>
      <c r="BA59" s="616"/>
      <c r="BB59" s="616"/>
      <c r="BC59" s="616"/>
      <c r="BD59" s="616"/>
      <c r="BE59" s="616"/>
      <c r="BF59" s="700"/>
      <c r="BG59" s="514" t="s">
        <v>8</v>
      </c>
      <c r="BH59" s="540"/>
      <c r="BI59" s="540"/>
      <c r="BJ59" s="540"/>
      <c r="BK59" s="540"/>
      <c r="BL59" s="540"/>
      <c r="BM59" s="540"/>
      <c r="BN59" s="540"/>
      <c r="BO59" s="540"/>
      <c r="BP59" s="540"/>
      <c r="BQ59" s="540"/>
      <c r="BR59" s="540"/>
      <c r="BS59" s="540"/>
      <c r="BT59" s="540"/>
      <c r="BU59" s="540"/>
      <c r="BV59" s="540"/>
      <c r="BW59" s="560"/>
      <c r="BX59" s="585"/>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c r="CU59" s="616"/>
      <c r="CV59" s="616"/>
      <c r="CW59" s="616"/>
      <c r="CX59" s="616"/>
      <c r="CY59" s="616"/>
      <c r="CZ59" s="616"/>
      <c r="DA59" s="616"/>
      <c r="DB59" s="616"/>
      <c r="DC59" s="616"/>
      <c r="DD59" s="616"/>
      <c r="DE59" s="616"/>
      <c r="DF59" s="616"/>
      <c r="DG59" s="616"/>
      <c r="DH59" s="616"/>
      <c r="DI59" s="616"/>
      <c r="DJ59" s="616"/>
      <c r="DK59" s="700"/>
    </row>
    <row r="60" spans="2:16384" ht="20.45" customHeight="1">
      <c r="B60" s="514" t="s">
        <v>354</v>
      </c>
      <c r="C60" s="540"/>
      <c r="D60" s="540"/>
      <c r="E60" s="540"/>
      <c r="F60" s="540"/>
      <c r="G60" s="540"/>
      <c r="H60" s="540"/>
      <c r="I60" s="540"/>
      <c r="J60" s="540"/>
      <c r="K60" s="540"/>
      <c r="L60" s="540"/>
      <c r="M60" s="540"/>
      <c r="N60" s="540"/>
      <c r="O60" s="540"/>
      <c r="P60" s="540"/>
      <c r="Q60" s="540"/>
      <c r="R60" s="560"/>
      <c r="S60" s="575"/>
      <c r="T60" s="617"/>
      <c r="U60" s="617"/>
      <c r="V60" s="617"/>
      <c r="W60" s="617"/>
      <c r="X60" s="617"/>
      <c r="Y60" s="617"/>
      <c r="Z60" s="617"/>
      <c r="AA60" s="617"/>
      <c r="AB60" s="617"/>
      <c r="AC60" s="617"/>
      <c r="AD60" s="617"/>
      <c r="AE60" s="617"/>
      <c r="AF60" s="617"/>
      <c r="AG60" s="617"/>
      <c r="AH60" s="617"/>
      <c r="AI60" s="617"/>
      <c r="AJ60" s="617"/>
      <c r="AK60" s="617"/>
      <c r="AL60" s="617"/>
      <c r="AM60" s="617"/>
      <c r="AN60" s="617"/>
      <c r="AO60" s="617"/>
      <c r="AP60" s="617"/>
      <c r="AQ60" s="617"/>
      <c r="AR60" s="617"/>
      <c r="AS60" s="617"/>
      <c r="AT60" s="617"/>
      <c r="AU60" s="617"/>
      <c r="AV60" s="617"/>
      <c r="AW60" s="617"/>
      <c r="AX60" s="617"/>
      <c r="AY60" s="617"/>
      <c r="AZ60" s="617"/>
      <c r="BA60" s="617"/>
      <c r="BB60" s="617"/>
      <c r="BC60" s="617"/>
      <c r="BD60" s="617"/>
      <c r="BE60" s="617"/>
      <c r="BF60" s="701"/>
      <c r="BG60" s="511" t="s">
        <v>308</v>
      </c>
      <c r="BH60" s="537"/>
      <c r="BI60" s="537"/>
      <c r="BJ60" s="537"/>
      <c r="BK60" s="537"/>
      <c r="BL60" s="537"/>
      <c r="BM60" s="537"/>
      <c r="BN60" s="537"/>
      <c r="BO60" s="537"/>
      <c r="BP60" s="537"/>
      <c r="BQ60" s="537"/>
      <c r="BR60" s="537"/>
      <c r="BS60" s="537"/>
      <c r="BT60" s="537"/>
      <c r="BU60" s="537"/>
      <c r="BV60" s="537"/>
      <c r="BW60" s="567"/>
      <c r="BX60" s="720"/>
      <c r="BY60" s="724"/>
      <c r="BZ60" s="724"/>
      <c r="CA60" s="724"/>
      <c r="CB60" s="724"/>
      <c r="CC60" s="724"/>
      <c r="CD60" s="724"/>
      <c r="CE60" s="724"/>
      <c r="CF60" s="724"/>
      <c r="CG60" s="724"/>
      <c r="CH60" s="724"/>
      <c r="CI60" s="724"/>
      <c r="CJ60" s="724"/>
      <c r="CK60" s="724"/>
      <c r="CL60" s="724"/>
      <c r="CM60" s="724"/>
      <c r="CN60" s="724"/>
      <c r="CO60" s="724"/>
      <c r="CP60" s="724"/>
      <c r="CQ60" s="724"/>
      <c r="CR60" s="724"/>
      <c r="CS60" s="724"/>
      <c r="CT60" s="724"/>
      <c r="CU60" s="724"/>
      <c r="CV60" s="724"/>
      <c r="CW60" s="724"/>
      <c r="CX60" s="724"/>
      <c r="CY60" s="724"/>
      <c r="CZ60" s="724"/>
      <c r="DA60" s="724"/>
      <c r="DB60" s="724"/>
      <c r="DC60" s="724"/>
      <c r="DD60" s="724"/>
      <c r="DE60" s="724"/>
      <c r="DF60" s="724"/>
      <c r="DG60" s="724"/>
      <c r="DH60" s="724"/>
      <c r="DI60" s="724"/>
      <c r="DJ60" s="724"/>
      <c r="DK60" s="751"/>
    </row>
    <row r="61" spans="2:16384" ht="33" customHeight="1">
      <c r="B61" s="515" t="s">
        <v>356</v>
      </c>
      <c r="C61" s="541"/>
      <c r="D61" s="541"/>
      <c r="E61" s="541"/>
      <c r="F61" s="541"/>
      <c r="G61" s="541"/>
      <c r="H61" s="541"/>
      <c r="I61" s="541"/>
      <c r="J61" s="541"/>
      <c r="K61" s="541"/>
      <c r="L61" s="541"/>
      <c r="M61" s="541"/>
      <c r="N61" s="541"/>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49"/>
      <c r="BW61" s="549"/>
      <c r="BX61" s="549"/>
      <c r="BY61" s="549"/>
      <c r="BZ61" s="549"/>
      <c r="CA61" s="549"/>
      <c r="CB61" s="549"/>
      <c r="CC61" s="549"/>
      <c r="CD61" s="549"/>
      <c r="CE61" s="549"/>
      <c r="CF61" s="549"/>
      <c r="CG61" s="549"/>
      <c r="CH61" s="549"/>
      <c r="CI61" s="549"/>
      <c r="CJ61" s="549"/>
      <c r="CK61" s="549"/>
      <c r="CL61" s="549"/>
      <c r="CM61" s="549"/>
      <c r="CN61" s="549"/>
      <c r="CO61" s="549"/>
      <c r="CP61" s="549"/>
      <c r="CQ61" s="549"/>
      <c r="CR61" s="549"/>
      <c r="CS61" s="549"/>
      <c r="CT61" s="549"/>
      <c r="CU61" s="549"/>
      <c r="CV61" s="549"/>
      <c r="CW61" s="549"/>
      <c r="CX61" s="549"/>
      <c r="CY61" s="549"/>
      <c r="CZ61" s="549"/>
      <c r="DA61" s="549"/>
      <c r="DB61" s="549"/>
      <c r="DC61" s="549"/>
      <c r="DD61" s="549"/>
      <c r="DE61" s="549"/>
      <c r="DF61" s="549"/>
      <c r="DG61" s="549"/>
      <c r="DH61" s="549"/>
      <c r="DI61" s="549"/>
      <c r="DJ61" s="549"/>
      <c r="DK61" s="752"/>
    </row>
    <row r="62" spans="2:16384" s="491" customFormat="1" ht="19.5" customHeight="1">
      <c r="B62" s="508" t="s">
        <v>64</v>
      </c>
      <c r="C62" s="534"/>
      <c r="D62" s="534"/>
      <c r="E62" s="534"/>
      <c r="F62" s="534"/>
      <c r="G62" s="534"/>
      <c r="H62" s="534"/>
      <c r="I62" s="534"/>
      <c r="J62" s="534"/>
      <c r="K62" s="534"/>
      <c r="L62" s="534"/>
      <c r="M62" s="534"/>
      <c r="N62" s="534"/>
      <c r="O62" s="534"/>
      <c r="P62" s="534"/>
      <c r="Q62" s="534"/>
      <c r="R62" s="557"/>
      <c r="S62" s="586"/>
      <c r="T62" s="618"/>
      <c r="U62" s="618"/>
      <c r="V62" s="632" t="s">
        <v>195</v>
      </c>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12" t="s">
        <v>416</v>
      </c>
      <c r="AX62" s="581" t="s">
        <v>176</v>
      </c>
      <c r="AY62" s="581"/>
      <c r="AZ62" s="581"/>
      <c r="BA62" s="581"/>
      <c r="BB62" s="581"/>
      <c r="BC62" s="581"/>
      <c r="BD62" s="581"/>
      <c r="BE62" s="581"/>
      <c r="BF62" s="581"/>
      <c r="BG62" s="581"/>
      <c r="BH62" s="581"/>
      <c r="BI62" s="581"/>
      <c r="BJ62" s="581"/>
      <c r="BK62" s="581"/>
      <c r="BL62" s="581"/>
      <c r="BM62" s="581"/>
      <c r="BN62" s="581" t="s">
        <v>230</v>
      </c>
      <c r="BO62" s="581"/>
      <c r="BP62" s="581"/>
      <c r="BQ62" s="581"/>
      <c r="BR62" s="581"/>
      <c r="BS62" s="581"/>
      <c r="BT62" s="581"/>
      <c r="BU62" s="581"/>
      <c r="BV62" s="581" t="s">
        <v>300</v>
      </c>
      <c r="BW62" s="581"/>
      <c r="BX62" s="581"/>
      <c r="BY62" s="612" t="s">
        <v>179</v>
      </c>
      <c r="BZ62" s="612"/>
      <c r="CA62" s="612"/>
      <c r="CB62" s="612"/>
      <c r="CC62" s="612"/>
      <c r="CD62" s="612"/>
      <c r="CE62" s="612"/>
      <c r="CF62" s="612"/>
      <c r="CG62" s="612"/>
      <c r="CH62" s="612"/>
      <c r="CI62" s="612"/>
      <c r="CJ62" s="612"/>
      <c r="CK62" s="612"/>
      <c r="CL62" s="612"/>
      <c r="CM62" s="612"/>
      <c r="CN62" s="612"/>
      <c r="CO62" s="612"/>
      <c r="CP62" s="612"/>
      <c r="CQ62" s="612"/>
      <c r="CR62" s="612"/>
      <c r="CS62" s="612"/>
      <c r="CT62" s="612"/>
      <c r="CU62" s="612"/>
      <c r="CV62" s="612"/>
      <c r="CW62" s="612"/>
      <c r="CX62" s="612"/>
      <c r="CY62" s="612"/>
      <c r="CZ62" s="612"/>
      <c r="DA62" s="612"/>
      <c r="DB62" s="612"/>
      <c r="DC62" s="612"/>
      <c r="DD62" s="612"/>
      <c r="DE62" s="612"/>
      <c r="DF62" s="612"/>
      <c r="DG62" s="612"/>
      <c r="DH62" s="612"/>
      <c r="DI62" s="612"/>
      <c r="DJ62" s="612"/>
      <c r="DK62" s="695"/>
    </row>
    <row r="63" spans="2:16384" s="491" customFormat="1" ht="19.5" customHeight="1">
      <c r="B63" s="510"/>
      <c r="C63" s="536"/>
      <c r="D63" s="536"/>
      <c r="E63" s="536"/>
      <c r="F63" s="536"/>
      <c r="G63" s="536"/>
      <c r="H63" s="536"/>
      <c r="I63" s="536"/>
      <c r="J63" s="536"/>
      <c r="K63" s="536"/>
      <c r="L63" s="536"/>
      <c r="M63" s="536"/>
      <c r="N63" s="536"/>
      <c r="O63" s="536"/>
      <c r="P63" s="536"/>
      <c r="Q63" s="536"/>
      <c r="R63" s="558"/>
      <c r="S63" s="574"/>
      <c r="T63" s="619"/>
      <c r="U63" s="619"/>
      <c r="V63" s="634" t="s">
        <v>189</v>
      </c>
      <c r="W63" s="634"/>
      <c r="X63" s="634"/>
      <c r="Y63" s="634"/>
      <c r="Z63" s="634"/>
      <c r="AA63" s="634"/>
      <c r="AB63" s="634"/>
      <c r="AC63" s="634"/>
      <c r="AD63" s="634"/>
      <c r="AE63" s="634"/>
      <c r="AF63" s="634"/>
      <c r="AG63" s="634"/>
      <c r="AH63" s="634"/>
      <c r="AI63" s="634"/>
      <c r="AJ63" s="634"/>
      <c r="AK63" s="634"/>
      <c r="AL63" s="634"/>
      <c r="AM63" s="634"/>
      <c r="AN63" s="614" t="s">
        <v>416</v>
      </c>
      <c r="AO63" s="614"/>
      <c r="AP63" s="619"/>
      <c r="AQ63" s="619"/>
      <c r="AR63" s="614" t="s">
        <v>447</v>
      </c>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9"/>
      <c r="BP63" s="619"/>
      <c r="BQ63" s="614" t="s">
        <v>471</v>
      </c>
      <c r="BR63" s="614"/>
      <c r="BS63" s="614"/>
      <c r="BT63" s="614"/>
      <c r="BU63" s="614"/>
      <c r="BV63" s="614"/>
      <c r="BW63" s="614"/>
      <c r="BX63" s="614"/>
      <c r="BY63" s="614" t="s">
        <v>179</v>
      </c>
      <c r="BZ63" s="614"/>
      <c r="CA63" s="614"/>
      <c r="CB63" s="614"/>
      <c r="CC63" s="614"/>
      <c r="CD63" s="614"/>
      <c r="CE63" s="614"/>
      <c r="CF63" s="614"/>
      <c r="CG63" s="614"/>
      <c r="CH63" s="614"/>
      <c r="CI63" s="614"/>
      <c r="CJ63" s="614"/>
      <c r="CK63" s="614"/>
      <c r="CL63" s="614"/>
      <c r="CM63" s="614"/>
      <c r="CN63" s="614"/>
      <c r="CO63" s="614"/>
      <c r="CP63" s="614"/>
      <c r="CQ63" s="614"/>
      <c r="CR63" s="614"/>
      <c r="CS63" s="614"/>
      <c r="CT63" s="614"/>
      <c r="CU63" s="614"/>
      <c r="CV63" s="614"/>
      <c r="CW63" s="614"/>
      <c r="CX63" s="614"/>
      <c r="CY63" s="614"/>
      <c r="CZ63" s="614"/>
      <c r="DA63" s="614"/>
      <c r="DB63" s="614"/>
      <c r="DC63" s="614"/>
      <c r="DD63" s="614"/>
      <c r="DE63" s="614"/>
      <c r="DF63" s="614"/>
      <c r="DG63" s="614"/>
      <c r="DH63" s="614"/>
      <c r="DI63" s="614"/>
      <c r="DJ63" s="614"/>
      <c r="DK63" s="697"/>
    </row>
    <row r="64" spans="2:16384" s="493" customFormat="1" ht="16.149999999999999" customHeight="1">
      <c r="B64" s="516" t="s">
        <v>163</v>
      </c>
      <c r="C64" s="542"/>
      <c r="D64" s="542"/>
      <c r="E64" s="542"/>
      <c r="F64" s="542"/>
      <c r="G64" s="542"/>
      <c r="H64" s="542"/>
      <c r="I64" s="542"/>
      <c r="J64" s="542"/>
      <c r="K64" s="542"/>
      <c r="L64" s="542"/>
      <c r="M64" s="542"/>
      <c r="N64" s="542"/>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57"/>
      <c r="CG64" s="657"/>
      <c r="CH64" s="657"/>
      <c r="CI64" s="657"/>
      <c r="CJ64" s="657"/>
      <c r="CK64" s="657"/>
      <c r="CL64" s="657"/>
      <c r="CM64" s="657"/>
      <c r="CN64" s="657"/>
      <c r="CO64" s="657"/>
      <c r="CP64" s="657"/>
      <c r="CQ64" s="657"/>
      <c r="CR64" s="657"/>
      <c r="CS64" s="657"/>
      <c r="CT64" s="657"/>
      <c r="CU64" s="657"/>
      <c r="CV64" s="657"/>
      <c r="CW64" s="657"/>
      <c r="CX64" s="657"/>
      <c r="CY64" s="657"/>
      <c r="CZ64" s="657"/>
      <c r="DA64" s="657"/>
      <c r="DB64" s="657"/>
      <c r="DC64" s="657"/>
      <c r="DD64" s="657"/>
      <c r="DE64" s="657"/>
      <c r="DF64" s="657"/>
      <c r="DG64" s="657"/>
      <c r="DH64" s="657"/>
      <c r="DI64" s="657"/>
      <c r="DJ64" s="657"/>
      <c r="DK64" s="753"/>
    </row>
    <row r="65" spans="2:124" s="491" customFormat="1" ht="20.45" customHeight="1">
      <c r="B65" s="507" t="s">
        <v>358</v>
      </c>
      <c r="C65" s="533"/>
      <c r="D65" s="533"/>
      <c r="E65" s="533"/>
      <c r="F65" s="533"/>
      <c r="G65" s="533"/>
      <c r="H65" s="533"/>
      <c r="I65" s="533"/>
      <c r="J65" s="533"/>
      <c r="K65" s="533"/>
      <c r="L65" s="533"/>
      <c r="M65" s="533"/>
      <c r="N65" s="533"/>
      <c r="O65" s="533"/>
      <c r="P65" s="533"/>
      <c r="Q65" s="533"/>
      <c r="R65" s="556"/>
      <c r="S65" s="576"/>
      <c r="T65" s="619"/>
      <c r="U65" s="619"/>
      <c r="V65" s="626" t="s">
        <v>396</v>
      </c>
      <c r="W65" s="626"/>
      <c r="X65" s="626"/>
      <c r="Y65" s="626"/>
      <c r="Z65" s="626"/>
      <c r="AA65" s="626"/>
      <c r="AB65" s="626"/>
      <c r="AC65" s="626"/>
      <c r="AD65" s="626"/>
      <c r="AE65" s="626"/>
      <c r="AF65" s="626"/>
      <c r="AG65" s="626"/>
      <c r="AH65" s="626"/>
      <c r="AI65" s="626"/>
      <c r="AJ65" s="626"/>
      <c r="AK65" s="658"/>
      <c r="AL65" s="619"/>
      <c r="AM65" s="619"/>
      <c r="AN65" s="658" t="s">
        <v>51</v>
      </c>
      <c r="AO65" s="658"/>
      <c r="AP65" s="658"/>
      <c r="AQ65" s="658"/>
      <c r="AR65" s="658"/>
      <c r="AS65" s="658"/>
      <c r="AT65" s="658"/>
      <c r="AU65" s="658"/>
      <c r="AV65" s="658" t="s">
        <v>416</v>
      </c>
      <c r="AW65" s="658"/>
      <c r="AX65" s="658" t="s">
        <v>361</v>
      </c>
      <c r="AY65" s="658"/>
      <c r="AZ65" s="658"/>
      <c r="BA65" s="658"/>
      <c r="BB65" s="658"/>
      <c r="BC65" s="658"/>
      <c r="BD65" s="658"/>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58" t="s">
        <v>131</v>
      </c>
      <c r="CU65" s="658"/>
      <c r="CV65" s="658"/>
      <c r="CW65" s="658"/>
      <c r="CX65" s="658"/>
      <c r="CY65" s="658"/>
      <c r="CZ65" s="658"/>
      <c r="DA65" s="658"/>
      <c r="DB65" s="658"/>
      <c r="DC65" s="658"/>
      <c r="DD65" s="658"/>
      <c r="DE65" s="658"/>
      <c r="DF65" s="658"/>
      <c r="DG65" s="658"/>
      <c r="DH65" s="658"/>
      <c r="DI65" s="658"/>
      <c r="DJ65" s="658"/>
      <c r="DK65" s="694"/>
      <c r="DL65" s="777"/>
    </row>
    <row r="66" spans="2:124" s="491" customFormat="1" ht="19.5" customHeight="1">
      <c r="B66" s="508" t="s">
        <v>359</v>
      </c>
      <c r="C66" s="534"/>
      <c r="D66" s="534"/>
      <c r="E66" s="534"/>
      <c r="F66" s="534"/>
      <c r="G66" s="534"/>
      <c r="H66" s="534"/>
      <c r="I66" s="534"/>
      <c r="J66" s="534"/>
      <c r="K66" s="534"/>
      <c r="L66" s="534"/>
      <c r="M66" s="534"/>
      <c r="N66" s="534"/>
      <c r="O66" s="534"/>
      <c r="P66" s="534"/>
      <c r="Q66" s="534"/>
      <c r="R66" s="557"/>
      <c r="S66" s="586"/>
      <c r="T66" s="618"/>
      <c r="U66" s="618"/>
      <c r="V66" s="632" t="s">
        <v>397</v>
      </c>
      <c r="W66" s="632"/>
      <c r="X66" s="632"/>
      <c r="Y66" s="632"/>
      <c r="Z66" s="581"/>
      <c r="AA66" s="581"/>
      <c r="AB66" s="581"/>
      <c r="AC66" s="581"/>
      <c r="AD66" s="581"/>
      <c r="AE66" s="581"/>
      <c r="AF66" s="581"/>
      <c r="AG66" s="581"/>
      <c r="AH66" s="581"/>
      <c r="AI66" s="581"/>
      <c r="AJ66" s="581"/>
      <c r="AK66" s="612"/>
      <c r="AL66" s="618"/>
      <c r="AM66" s="618"/>
      <c r="AN66" s="612" t="s">
        <v>433</v>
      </c>
      <c r="AO66" s="612"/>
      <c r="AP66" s="612"/>
      <c r="AQ66" s="612"/>
      <c r="AR66" s="612"/>
      <c r="AS66" s="612"/>
      <c r="AT66" s="612" t="s">
        <v>416</v>
      </c>
      <c r="AU66" s="581" t="s">
        <v>369</v>
      </c>
      <c r="AV66" s="581"/>
      <c r="AW66" s="581"/>
      <c r="AX66" s="581"/>
      <c r="AY66" s="581"/>
      <c r="AZ66" s="608"/>
      <c r="BA66" s="608"/>
      <c r="BB66" s="608"/>
      <c r="BC66" s="608"/>
      <c r="BD66" s="608"/>
      <c r="BE66" s="608"/>
      <c r="BF66" s="608"/>
      <c r="BG66" s="608"/>
      <c r="BH66" s="608"/>
      <c r="BI66" s="608"/>
      <c r="BJ66" s="608"/>
      <c r="BK66" s="608"/>
      <c r="BL66" s="608"/>
      <c r="BM66" s="608"/>
      <c r="BN66" s="608"/>
      <c r="BO66" s="581" t="s">
        <v>182</v>
      </c>
      <c r="BP66" s="581"/>
      <c r="BQ66" s="581"/>
      <c r="BR66" s="581"/>
      <c r="BS66" s="581"/>
      <c r="BT66" s="608"/>
      <c r="BU66" s="608"/>
      <c r="BV66" s="608"/>
      <c r="BW66" s="608"/>
      <c r="BX66" s="608"/>
      <c r="BY66" s="608"/>
      <c r="BZ66" s="612" t="s">
        <v>179</v>
      </c>
      <c r="CA66" s="726"/>
      <c r="CB66" s="581" t="s">
        <v>416</v>
      </c>
      <c r="CC66" s="581" t="s">
        <v>369</v>
      </c>
      <c r="CD66" s="581"/>
      <c r="CE66" s="581"/>
      <c r="CF66" s="581"/>
      <c r="CG66" s="581"/>
      <c r="CH66" s="608"/>
      <c r="CI66" s="608"/>
      <c r="CJ66" s="608"/>
      <c r="CK66" s="608"/>
      <c r="CL66" s="608"/>
      <c r="CM66" s="608"/>
      <c r="CN66" s="608"/>
      <c r="CO66" s="608"/>
      <c r="CP66" s="608"/>
      <c r="CQ66" s="608"/>
      <c r="CR66" s="608"/>
      <c r="CS66" s="608"/>
      <c r="CT66" s="608"/>
      <c r="CU66" s="608"/>
      <c r="CV66" s="608"/>
      <c r="CW66" s="581" t="s">
        <v>182</v>
      </c>
      <c r="CX66" s="581"/>
      <c r="CY66" s="581"/>
      <c r="CZ66" s="581"/>
      <c r="DA66" s="581"/>
      <c r="DB66" s="608"/>
      <c r="DC66" s="608"/>
      <c r="DD66" s="608"/>
      <c r="DE66" s="608"/>
      <c r="DF66" s="608"/>
      <c r="DG66" s="608"/>
      <c r="DH66" s="612" t="s">
        <v>179</v>
      </c>
      <c r="DI66" s="612"/>
      <c r="DJ66" s="612"/>
      <c r="DK66" s="695"/>
      <c r="DL66" s="778"/>
      <c r="DM66" s="613"/>
      <c r="DN66" s="613"/>
      <c r="DO66" s="613"/>
      <c r="DP66" s="613"/>
      <c r="DQ66" s="613"/>
      <c r="DR66" s="613"/>
      <c r="DS66" s="780"/>
    </row>
    <row r="67" spans="2:124" s="491" customFormat="1" ht="19.5" customHeight="1">
      <c r="B67" s="510"/>
      <c r="C67" s="536"/>
      <c r="D67" s="536"/>
      <c r="E67" s="536"/>
      <c r="F67" s="536"/>
      <c r="G67" s="536"/>
      <c r="H67" s="536"/>
      <c r="I67" s="536"/>
      <c r="J67" s="536"/>
      <c r="K67" s="536"/>
      <c r="L67" s="536"/>
      <c r="M67" s="536"/>
      <c r="N67" s="536"/>
      <c r="O67" s="536"/>
      <c r="P67" s="536"/>
      <c r="Q67" s="536"/>
      <c r="R67" s="558"/>
      <c r="S67" s="574"/>
      <c r="T67" s="619"/>
      <c r="U67" s="619"/>
      <c r="V67" s="634" t="s">
        <v>371</v>
      </c>
      <c r="W67" s="580"/>
      <c r="X67" s="580"/>
      <c r="Y67" s="580"/>
      <c r="Z67" s="580"/>
      <c r="AA67" s="580"/>
      <c r="AB67" s="580"/>
      <c r="AC67" s="580"/>
      <c r="AD67" s="580"/>
      <c r="AE67" s="580"/>
      <c r="AF67" s="580"/>
      <c r="AG67" s="580"/>
      <c r="AH67" s="580"/>
      <c r="AI67" s="580"/>
      <c r="AJ67" s="580"/>
      <c r="AK67" s="614"/>
      <c r="AL67" s="619"/>
      <c r="AM67" s="619"/>
      <c r="AN67" s="614" t="s">
        <v>440</v>
      </c>
      <c r="AO67" s="614"/>
      <c r="AP67" s="614"/>
      <c r="AQ67" s="614"/>
      <c r="AR67" s="614"/>
      <c r="AS67" s="614"/>
      <c r="AT67" s="614" t="s">
        <v>416</v>
      </c>
      <c r="AU67" s="619"/>
      <c r="AV67" s="619"/>
      <c r="AW67" s="619"/>
      <c r="AX67" s="619"/>
      <c r="AY67" s="619"/>
      <c r="AZ67" s="619"/>
      <c r="BA67" s="619"/>
      <c r="BB67" s="619"/>
      <c r="BC67" s="619"/>
      <c r="BD67" s="619"/>
      <c r="BE67" s="619"/>
      <c r="BF67" s="619"/>
      <c r="BG67" s="619"/>
      <c r="BH67" s="619"/>
      <c r="BI67" s="619"/>
      <c r="BJ67" s="619"/>
      <c r="BK67" s="619"/>
      <c r="BL67" s="619"/>
      <c r="BM67" s="619"/>
      <c r="BN67" s="619"/>
      <c r="BO67" s="619"/>
      <c r="BP67" s="619"/>
      <c r="BQ67" s="619"/>
      <c r="BR67" s="619"/>
      <c r="BS67" s="619"/>
      <c r="BT67" s="619"/>
      <c r="BU67" s="619"/>
      <c r="BV67" s="619"/>
      <c r="BW67" s="619"/>
      <c r="BX67" s="619"/>
      <c r="BY67" s="619"/>
      <c r="BZ67" s="619"/>
      <c r="CA67" s="619"/>
      <c r="CB67" s="619"/>
      <c r="CC67" s="619"/>
      <c r="CD67" s="619"/>
      <c r="CE67" s="619"/>
      <c r="CF67" s="619"/>
      <c r="CG67" s="619"/>
      <c r="CH67" s="619"/>
      <c r="CI67" s="619"/>
      <c r="CJ67" s="619"/>
      <c r="CK67" s="619"/>
      <c r="CL67" s="619"/>
      <c r="CM67" s="619"/>
      <c r="CN67" s="619"/>
      <c r="CO67" s="619"/>
      <c r="CP67" s="619"/>
      <c r="CQ67" s="619"/>
      <c r="CR67" s="619"/>
      <c r="CS67" s="619"/>
      <c r="CT67" s="619"/>
      <c r="CU67" s="619"/>
      <c r="CV67" s="619"/>
      <c r="CW67" s="619"/>
      <c r="CX67" s="619"/>
      <c r="CY67" s="619"/>
      <c r="CZ67" s="619"/>
      <c r="DA67" s="619"/>
      <c r="DB67" s="619"/>
      <c r="DC67" s="619"/>
      <c r="DD67" s="619"/>
      <c r="DE67" s="619"/>
      <c r="DF67" s="619"/>
      <c r="DG67" s="619"/>
      <c r="DH67" s="614" t="s">
        <v>179</v>
      </c>
      <c r="DI67" s="614"/>
      <c r="DJ67" s="614"/>
      <c r="DK67" s="754"/>
    </row>
    <row r="68" spans="2:124" s="491" customFormat="1" ht="16.5" customHeight="1">
      <c r="B68" s="517" t="s">
        <v>225</v>
      </c>
      <c r="C68" s="543"/>
      <c r="D68" s="543"/>
      <c r="E68" s="543"/>
      <c r="F68" s="543"/>
      <c r="G68" s="543"/>
      <c r="H68" s="543"/>
      <c r="I68" s="543"/>
      <c r="J68" s="543"/>
      <c r="K68" s="543"/>
      <c r="L68" s="543"/>
      <c r="M68" s="543"/>
      <c r="N68" s="543"/>
      <c r="O68" s="543"/>
      <c r="P68" s="543"/>
      <c r="Q68" s="543"/>
      <c r="R68" s="561"/>
      <c r="S68" s="587"/>
      <c r="T68" s="620"/>
      <c r="U68" s="620"/>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0"/>
      <c r="BG68" s="620"/>
      <c r="BH68" s="620"/>
      <c r="BI68" s="620"/>
      <c r="BJ68" s="620"/>
      <c r="BK68" s="620"/>
      <c r="BL68" s="620"/>
      <c r="BM68" s="620"/>
      <c r="BN68" s="620"/>
      <c r="BO68" s="620"/>
      <c r="BP68" s="620"/>
      <c r="BQ68" s="620"/>
      <c r="BR68" s="620"/>
      <c r="BS68" s="620"/>
      <c r="BT68" s="620"/>
      <c r="BU68" s="620"/>
      <c r="BV68" s="620"/>
      <c r="BW68" s="620"/>
      <c r="BX68" s="620"/>
      <c r="BY68" s="620"/>
      <c r="BZ68" s="620"/>
      <c r="CA68" s="620"/>
      <c r="CB68" s="620"/>
      <c r="CC68" s="620"/>
      <c r="CD68" s="620"/>
      <c r="CE68" s="620"/>
      <c r="CF68" s="620"/>
      <c r="CG68" s="620"/>
      <c r="CH68" s="620"/>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0"/>
      <c r="DJ68" s="620"/>
      <c r="DK68" s="755"/>
    </row>
    <row r="69" spans="2:124" s="491" customFormat="1" ht="16.5" customHeight="1">
      <c r="B69" s="518"/>
      <c r="C69" s="544"/>
      <c r="D69" s="544"/>
      <c r="E69" s="544"/>
      <c r="F69" s="544"/>
      <c r="G69" s="544"/>
      <c r="H69" s="544"/>
      <c r="I69" s="544"/>
      <c r="J69" s="544"/>
      <c r="K69" s="544"/>
      <c r="L69" s="544"/>
      <c r="M69" s="544"/>
      <c r="N69" s="544"/>
      <c r="O69" s="544"/>
      <c r="P69" s="544"/>
      <c r="Q69" s="544"/>
      <c r="R69" s="562"/>
      <c r="S69" s="588"/>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1"/>
      <c r="BA69" s="621"/>
      <c r="BB69" s="621"/>
      <c r="BC69" s="621"/>
      <c r="BD69" s="621"/>
      <c r="BE69" s="621"/>
      <c r="BF69" s="621"/>
      <c r="BG69" s="621"/>
      <c r="BH69" s="621"/>
      <c r="BI69" s="621"/>
      <c r="BJ69" s="621"/>
      <c r="BK69" s="621"/>
      <c r="BL69" s="621"/>
      <c r="BM69" s="621"/>
      <c r="BN69" s="621"/>
      <c r="BO69" s="621"/>
      <c r="BP69" s="621"/>
      <c r="BQ69" s="621"/>
      <c r="BR69" s="621"/>
      <c r="BS69" s="621"/>
      <c r="BT69" s="621"/>
      <c r="BU69" s="621"/>
      <c r="BV69" s="621"/>
      <c r="BW69" s="621"/>
      <c r="BX69" s="621"/>
      <c r="BY69" s="621"/>
      <c r="BZ69" s="621"/>
      <c r="CA69" s="621"/>
      <c r="CB69" s="621"/>
      <c r="CC69" s="621"/>
      <c r="CD69" s="621"/>
      <c r="CE69" s="621"/>
      <c r="CF69" s="621"/>
      <c r="CG69" s="621"/>
      <c r="CH69" s="621"/>
      <c r="CI69" s="621"/>
      <c r="CJ69" s="621"/>
      <c r="CK69" s="621"/>
      <c r="CL69" s="621"/>
      <c r="CM69" s="621"/>
      <c r="CN69" s="621"/>
      <c r="CO69" s="621"/>
      <c r="CP69" s="621"/>
      <c r="CQ69" s="621"/>
      <c r="CR69" s="621"/>
      <c r="CS69" s="621"/>
      <c r="CT69" s="621"/>
      <c r="CU69" s="621"/>
      <c r="CV69" s="621"/>
      <c r="CW69" s="621"/>
      <c r="CX69" s="621"/>
      <c r="CY69" s="621"/>
      <c r="CZ69" s="621"/>
      <c r="DA69" s="621"/>
      <c r="DB69" s="621"/>
      <c r="DC69" s="621"/>
      <c r="DD69" s="621"/>
      <c r="DE69" s="621"/>
      <c r="DF69" s="621"/>
      <c r="DG69" s="621"/>
      <c r="DH69" s="621"/>
      <c r="DI69" s="621"/>
      <c r="DJ69" s="621"/>
      <c r="DK69" s="756"/>
    </row>
    <row r="70" spans="2:124" s="491" customFormat="1" ht="16.5" customHeight="1">
      <c r="B70" s="519"/>
      <c r="C70" s="545"/>
      <c r="D70" s="545"/>
      <c r="E70" s="545"/>
      <c r="F70" s="545"/>
      <c r="G70" s="545"/>
      <c r="H70" s="545"/>
      <c r="I70" s="545"/>
      <c r="J70" s="545"/>
      <c r="K70" s="545"/>
      <c r="L70" s="545"/>
      <c r="M70" s="545"/>
      <c r="N70" s="545"/>
      <c r="O70" s="545"/>
      <c r="P70" s="545"/>
      <c r="Q70" s="545"/>
      <c r="R70" s="563"/>
      <c r="S70" s="589"/>
      <c r="T70" s="622"/>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c r="AS70" s="622"/>
      <c r="AT70" s="622"/>
      <c r="AU70" s="622"/>
      <c r="AV70" s="622"/>
      <c r="AW70" s="622"/>
      <c r="AX70" s="622"/>
      <c r="AY70" s="622"/>
      <c r="AZ70" s="622"/>
      <c r="BA70" s="622"/>
      <c r="BB70" s="622"/>
      <c r="BC70" s="622"/>
      <c r="BD70" s="622"/>
      <c r="BE70" s="622"/>
      <c r="BF70" s="622"/>
      <c r="BG70" s="622"/>
      <c r="BH70" s="622"/>
      <c r="BI70" s="622"/>
      <c r="BJ70" s="622"/>
      <c r="BK70" s="622"/>
      <c r="BL70" s="622"/>
      <c r="BM70" s="622"/>
      <c r="BN70" s="622"/>
      <c r="BO70" s="622"/>
      <c r="BP70" s="622"/>
      <c r="BQ70" s="622"/>
      <c r="BR70" s="622"/>
      <c r="BS70" s="622"/>
      <c r="BT70" s="622"/>
      <c r="BU70" s="622"/>
      <c r="BV70" s="622"/>
      <c r="BW70" s="622"/>
      <c r="BX70" s="622"/>
      <c r="BY70" s="622"/>
      <c r="BZ70" s="622"/>
      <c r="CA70" s="622"/>
      <c r="CB70" s="622"/>
      <c r="CC70" s="622"/>
      <c r="CD70" s="622"/>
      <c r="CE70" s="622"/>
      <c r="CF70" s="622"/>
      <c r="CG70" s="622"/>
      <c r="CH70" s="622"/>
      <c r="CI70" s="622"/>
      <c r="CJ70" s="622"/>
      <c r="CK70" s="622"/>
      <c r="CL70" s="622"/>
      <c r="CM70" s="622"/>
      <c r="CN70" s="622"/>
      <c r="CO70" s="622"/>
      <c r="CP70" s="622"/>
      <c r="CQ70" s="622"/>
      <c r="CR70" s="622"/>
      <c r="CS70" s="622"/>
      <c r="CT70" s="622"/>
      <c r="CU70" s="622"/>
      <c r="CV70" s="622"/>
      <c r="CW70" s="622"/>
      <c r="CX70" s="622"/>
      <c r="CY70" s="622"/>
      <c r="CZ70" s="622"/>
      <c r="DA70" s="622"/>
      <c r="DB70" s="622"/>
      <c r="DC70" s="622"/>
      <c r="DD70" s="622"/>
      <c r="DE70" s="622"/>
      <c r="DF70" s="622"/>
      <c r="DG70" s="622"/>
      <c r="DH70" s="622"/>
      <c r="DI70" s="622"/>
      <c r="DJ70" s="622"/>
      <c r="DK70" s="757"/>
    </row>
    <row r="71" spans="2:124" s="491" customFormat="1" ht="18" customHeight="1">
      <c r="B71" s="520" t="s">
        <v>362</v>
      </c>
      <c r="C71" s="546"/>
      <c r="D71" s="546"/>
      <c r="E71" s="546"/>
      <c r="F71" s="546"/>
      <c r="G71" s="546"/>
      <c r="H71" s="546"/>
      <c r="I71" s="546"/>
      <c r="J71" s="546"/>
      <c r="K71" s="546"/>
      <c r="L71" s="546"/>
      <c r="M71" s="546"/>
      <c r="N71" s="546"/>
      <c r="O71" s="546"/>
      <c r="P71" s="546"/>
      <c r="Q71" s="546"/>
      <c r="R71" s="564"/>
      <c r="S71" s="590" t="s">
        <v>384</v>
      </c>
      <c r="T71" s="623"/>
      <c r="U71" s="623"/>
      <c r="V71" s="623"/>
      <c r="W71" s="623"/>
      <c r="X71" s="623"/>
      <c r="Y71" s="623"/>
      <c r="Z71" s="623"/>
      <c r="AA71" s="623"/>
      <c r="AB71" s="623"/>
      <c r="AC71" s="623"/>
      <c r="AD71" s="623"/>
      <c r="AE71" s="623"/>
      <c r="AF71" s="623"/>
      <c r="AG71" s="623"/>
      <c r="AH71" s="623"/>
      <c r="AI71" s="623"/>
      <c r="AJ71" s="623"/>
      <c r="AK71" s="623"/>
      <c r="AL71" s="623"/>
      <c r="AM71" s="623"/>
      <c r="AN71" s="623"/>
      <c r="AO71" s="623"/>
      <c r="AP71" s="623"/>
      <c r="AQ71" s="623"/>
      <c r="AR71" s="623"/>
      <c r="AS71" s="623"/>
      <c r="AT71" s="623"/>
      <c r="AU71" s="623"/>
      <c r="AV71" s="623"/>
      <c r="AW71" s="623"/>
      <c r="AX71" s="623"/>
      <c r="AY71" s="623"/>
      <c r="AZ71" s="623"/>
      <c r="BA71" s="623"/>
      <c r="BB71" s="623"/>
      <c r="BC71" s="623"/>
      <c r="BD71" s="623"/>
      <c r="BE71" s="623"/>
      <c r="BF71" s="623"/>
      <c r="BG71" s="623"/>
      <c r="BH71" s="623"/>
      <c r="BI71" s="623"/>
      <c r="BJ71" s="623"/>
      <c r="BK71" s="623"/>
      <c r="BL71" s="623"/>
      <c r="BM71" s="623"/>
      <c r="BN71" s="623"/>
      <c r="BO71" s="623"/>
      <c r="BP71" s="623"/>
      <c r="BQ71" s="623"/>
      <c r="BR71" s="623"/>
      <c r="BS71" s="623"/>
      <c r="BT71" s="623"/>
      <c r="BU71" s="623"/>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c r="CU71" s="612"/>
      <c r="CV71" s="612"/>
      <c r="CW71" s="612"/>
      <c r="CX71" s="612"/>
      <c r="CY71" s="612"/>
      <c r="CZ71" s="612"/>
      <c r="DA71" s="612"/>
      <c r="DB71" s="612"/>
      <c r="DC71" s="612"/>
      <c r="DD71" s="612"/>
      <c r="DE71" s="612"/>
      <c r="DF71" s="612"/>
      <c r="DG71" s="612"/>
      <c r="DH71" s="612"/>
      <c r="DI71" s="612"/>
      <c r="DJ71" s="612"/>
      <c r="DK71" s="695"/>
    </row>
    <row r="72" spans="2:124" s="491" customFormat="1" ht="16.5" customHeight="1">
      <c r="B72" s="521"/>
      <c r="C72" s="547"/>
      <c r="D72" s="547"/>
      <c r="E72" s="547"/>
      <c r="F72" s="547"/>
      <c r="G72" s="547"/>
      <c r="H72" s="547"/>
      <c r="I72" s="547"/>
      <c r="J72" s="547"/>
      <c r="K72" s="547"/>
      <c r="L72" s="547"/>
      <c r="M72" s="547"/>
      <c r="N72" s="547"/>
      <c r="O72" s="547"/>
      <c r="P72" s="547"/>
      <c r="Q72" s="547"/>
      <c r="R72" s="565"/>
      <c r="S72" s="591"/>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4"/>
      <c r="AV72" s="624"/>
      <c r="AW72" s="624"/>
      <c r="AX72" s="624"/>
      <c r="AY72" s="624"/>
      <c r="AZ72" s="624"/>
      <c r="BA72" s="624"/>
      <c r="BB72" s="624"/>
      <c r="BC72" s="624"/>
      <c r="BD72" s="624"/>
      <c r="BE72" s="624"/>
      <c r="BF72" s="624"/>
      <c r="BG72" s="624"/>
      <c r="BH72" s="624"/>
      <c r="BI72" s="624"/>
      <c r="BJ72" s="624"/>
      <c r="BK72" s="624"/>
      <c r="BL72" s="624"/>
      <c r="BM72" s="624"/>
      <c r="BN72" s="624"/>
      <c r="BO72" s="624"/>
      <c r="BP72" s="624"/>
      <c r="BQ72" s="624"/>
      <c r="BR72" s="624"/>
      <c r="BS72" s="624"/>
      <c r="BT72" s="624"/>
      <c r="BU72" s="624"/>
      <c r="BV72" s="624"/>
      <c r="BW72" s="624"/>
      <c r="BX72" s="624"/>
      <c r="BY72" s="624"/>
      <c r="BZ72" s="624"/>
      <c r="CA72" s="624"/>
      <c r="CB72" s="624"/>
      <c r="CC72" s="624"/>
      <c r="CD72" s="624"/>
      <c r="CE72" s="624"/>
      <c r="CF72" s="624"/>
      <c r="CG72" s="624"/>
      <c r="CH72" s="624"/>
      <c r="CI72" s="624"/>
      <c r="CJ72" s="624"/>
      <c r="CK72" s="624"/>
      <c r="CL72" s="624"/>
      <c r="CM72" s="624"/>
      <c r="CN72" s="624"/>
      <c r="CO72" s="624"/>
      <c r="CP72" s="624"/>
      <c r="CQ72" s="624"/>
      <c r="CR72" s="624"/>
      <c r="CS72" s="624"/>
      <c r="CT72" s="624"/>
      <c r="CU72" s="624"/>
      <c r="CV72" s="624"/>
      <c r="CW72" s="624"/>
      <c r="CX72" s="624"/>
      <c r="CY72" s="624"/>
      <c r="CZ72" s="624"/>
      <c r="DA72" s="624"/>
      <c r="DB72" s="624"/>
      <c r="DC72" s="624"/>
      <c r="DD72" s="624"/>
      <c r="DE72" s="624"/>
      <c r="DF72" s="624"/>
      <c r="DG72" s="624"/>
      <c r="DH72" s="624"/>
      <c r="DI72" s="624"/>
      <c r="DJ72" s="624"/>
      <c r="DK72" s="758"/>
    </row>
    <row r="73" spans="2:124" s="491" customFormat="1" ht="15" customHeight="1">
      <c r="B73" s="522"/>
      <c r="C73" s="548"/>
      <c r="D73" s="548"/>
      <c r="E73" s="548"/>
      <c r="F73" s="548"/>
      <c r="G73" s="548"/>
      <c r="H73" s="548"/>
      <c r="I73" s="548"/>
      <c r="J73" s="548"/>
      <c r="K73" s="548"/>
      <c r="L73" s="548"/>
      <c r="M73" s="548"/>
      <c r="N73" s="548"/>
      <c r="O73" s="548"/>
      <c r="P73" s="548"/>
      <c r="Q73" s="548"/>
      <c r="R73" s="566"/>
      <c r="S73" s="592"/>
      <c r="T73" s="625"/>
      <c r="U73" s="625"/>
      <c r="V73" s="625"/>
      <c r="W73" s="625"/>
      <c r="X73" s="625"/>
      <c r="Y73" s="625"/>
      <c r="Z73" s="625"/>
      <c r="AA73" s="625"/>
      <c r="AB73" s="625"/>
      <c r="AC73" s="625"/>
      <c r="AD73" s="625"/>
      <c r="AE73" s="625"/>
      <c r="AF73" s="625"/>
      <c r="AG73" s="625"/>
      <c r="AH73" s="625"/>
      <c r="AI73" s="625"/>
      <c r="AJ73" s="625"/>
      <c r="AK73" s="625"/>
      <c r="AL73" s="625"/>
      <c r="AM73" s="625"/>
      <c r="AN73" s="625"/>
      <c r="AO73" s="625"/>
      <c r="AP73" s="625"/>
      <c r="AQ73" s="625"/>
      <c r="AR73" s="625"/>
      <c r="AS73" s="625"/>
      <c r="AT73" s="625"/>
      <c r="AU73" s="625"/>
      <c r="AV73" s="625"/>
      <c r="AW73" s="625"/>
      <c r="AX73" s="625"/>
      <c r="AY73" s="625"/>
      <c r="AZ73" s="625"/>
      <c r="BA73" s="625"/>
      <c r="BB73" s="625"/>
      <c r="BC73" s="625"/>
      <c r="BD73" s="625"/>
      <c r="BE73" s="625"/>
      <c r="BF73" s="625"/>
      <c r="BG73" s="625"/>
      <c r="BH73" s="625"/>
      <c r="BI73" s="625"/>
      <c r="BJ73" s="625"/>
      <c r="BK73" s="625"/>
      <c r="BL73" s="625"/>
      <c r="BM73" s="625"/>
      <c r="BN73" s="625"/>
      <c r="BO73" s="625"/>
      <c r="BP73" s="625"/>
      <c r="BQ73" s="625"/>
      <c r="BR73" s="625"/>
      <c r="BS73" s="625"/>
      <c r="BT73" s="625"/>
      <c r="BU73" s="625"/>
      <c r="BV73" s="625"/>
      <c r="BW73" s="625"/>
      <c r="BX73" s="625"/>
      <c r="BY73" s="625"/>
      <c r="BZ73" s="625"/>
      <c r="CA73" s="625"/>
      <c r="CB73" s="625"/>
      <c r="CC73" s="625"/>
      <c r="CD73" s="625"/>
      <c r="CE73" s="625"/>
      <c r="CF73" s="625"/>
      <c r="CG73" s="625"/>
      <c r="CH73" s="625"/>
      <c r="CI73" s="625"/>
      <c r="CJ73" s="625"/>
      <c r="CK73" s="625"/>
      <c r="CL73" s="625"/>
      <c r="CM73" s="625"/>
      <c r="CN73" s="625"/>
      <c r="CO73" s="625"/>
      <c r="CP73" s="625"/>
      <c r="CQ73" s="625"/>
      <c r="CR73" s="625"/>
      <c r="CS73" s="625"/>
      <c r="CT73" s="625"/>
      <c r="CU73" s="625"/>
      <c r="CV73" s="625"/>
      <c r="CW73" s="625"/>
      <c r="CX73" s="625"/>
      <c r="CY73" s="625"/>
      <c r="CZ73" s="625"/>
      <c r="DA73" s="625"/>
      <c r="DB73" s="625"/>
      <c r="DC73" s="625"/>
      <c r="DD73" s="625"/>
      <c r="DE73" s="625"/>
      <c r="DF73" s="625"/>
      <c r="DG73" s="625"/>
      <c r="DH73" s="625"/>
      <c r="DI73" s="625"/>
      <c r="DJ73" s="625"/>
      <c r="DK73" s="759"/>
    </row>
    <row r="74" spans="2:124" s="265" customFormat="1" ht="15.75" customHeight="1">
      <c r="B74" s="499" t="s">
        <v>240</v>
      </c>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7"/>
      <c r="AV74" s="527"/>
      <c r="AW74" s="527"/>
      <c r="AX74" s="527"/>
      <c r="AY74" s="527"/>
      <c r="AZ74" s="527"/>
      <c r="BA74" s="527"/>
      <c r="BB74" s="527"/>
      <c r="BC74" s="527"/>
      <c r="BD74" s="527"/>
      <c r="BE74" s="527"/>
      <c r="BF74" s="527"/>
      <c r="BG74" s="527"/>
      <c r="BH74" s="527"/>
      <c r="BI74" s="527"/>
      <c r="BJ74" s="527"/>
      <c r="BK74" s="527"/>
      <c r="BL74" s="527"/>
      <c r="BM74" s="527"/>
      <c r="BN74" s="527"/>
      <c r="BO74" s="527"/>
      <c r="BP74" s="527"/>
      <c r="BQ74" s="527"/>
      <c r="BR74" s="527"/>
      <c r="BS74" s="527"/>
      <c r="BT74" s="527"/>
      <c r="BU74" s="527"/>
      <c r="BV74" s="527"/>
      <c r="BW74" s="527"/>
      <c r="BX74" s="527"/>
      <c r="BY74" s="527"/>
      <c r="BZ74" s="527"/>
      <c r="CA74" s="527"/>
      <c r="CB74" s="527"/>
      <c r="CC74" s="527"/>
      <c r="CD74" s="527"/>
      <c r="CE74" s="527"/>
      <c r="CF74" s="527"/>
      <c r="CG74" s="527"/>
      <c r="CH74" s="527"/>
      <c r="CI74" s="527"/>
      <c r="CJ74" s="527"/>
      <c r="CK74" s="527"/>
      <c r="CL74" s="527"/>
      <c r="CM74" s="527"/>
      <c r="CN74" s="527"/>
      <c r="CO74" s="527"/>
      <c r="CP74" s="527"/>
      <c r="CQ74" s="527"/>
      <c r="CR74" s="527"/>
      <c r="CS74" s="527"/>
      <c r="CT74" s="527"/>
      <c r="CU74" s="527"/>
      <c r="CV74" s="527"/>
      <c r="CW74" s="527"/>
      <c r="CX74" s="527"/>
      <c r="CY74" s="527"/>
      <c r="CZ74" s="527"/>
      <c r="DA74" s="527"/>
      <c r="DB74" s="527"/>
      <c r="DC74" s="527"/>
      <c r="DD74" s="527"/>
      <c r="DE74" s="527"/>
      <c r="DF74" s="527"/>
      <c r="DG74" s="527"/>
      <c r="DH74" s="527"/>
      <c r="DI74" s="527"/>
      <c r="DJ74" s="527"/>
      <c r="DK74" s="741"/>
      <c r="DL74" s="265"/>
      <c r="DM74" s="265"/>
      <c r="DN74" s="265"/>
      <c r="DO74" s="265"/>
      <c r="DP74" s="265"/>
      <c r="DQ74" s="265"/>
      <c r="DR74" s="265"/>
      <c r="DS74" s="265"/>
      <c r="DT74" s="265"/>
    </row>
    <row r="75" spans="2:124" s="265" customFormat="1" ht="20.45" customHeight="1">
      <c r="B75" s="510" t="s">
        <v>363</v>
      </c>
      <c r="C75" s="536"/>
      <c r="D75" s="536"/>
      <c r="E75" s="536"/>
      <c r="F75" s="536"/>
      <c r="G75" s="536"/>
      <c r="H75" s="536"/>
      <c r="I75" s="536"/>
      <c r="J75" s="536"/>
      <c r="K75" s="536"/>
      <c r="L75" s="536"/>
      <c r="M75" s="536"/>
      <c r="N75" s="536"/>
      <c r="O75" s="536"/>
      <c r="P75" s="536"/>
      <c r="Q75" s="536"/>
      <c r="R75" s="558"/>
      <c r="S75" s="593"/>
      <c r="T75" s="619"/>
      <c r="U75" s="619"/>
      <c r="V75" s="636" t="s">
        <v>398</v>
      </c>
      <c r="W75" s="636"/>
      <c r="X75" s="636"/>
      <c r="Y75" s="636"/>
      <c r="Z75" s="636"/>
      <c r="AA75" s="636"/>
      <c r="AB75" s="648"/>
      <c r="AC75" s="651"/>
      <c r="AD75" s="619"/>
      <c r="AE75" s="619"/>
      <c r="AF75" s="636" t="s">
        <v>178</v>
      </c>
      <c r="AG75" s="636"/>
      <c r="AH75" s="636"/>
      <c r="AI75" s="636"/>
      <c r="AJ75" s="636"/>
      <c r="AK75" s="636"/>
      <c r="AL75" s="663"/>
      <c r="AM75" s="666"/>
      <c r="AN75" s="619"/>
      <c r="AO75" s="619"/>
      <c r="AP75" s="634" t="s">
        <v>245</v>
      </c>
      <c r="AQ75" s="580"/>
      <c r="AR75" s="580"/>
      <c r="AS75" s="580"/>
      <c r="AT75" s="580"/>
      <c r="AU75" s="671"/>
      <c r="AV75" s="676"/>
      <c r="AW75" s="671"/>
      <c r="AX75" s="619"/>
      <c r="AY75" s="619"/>
      <c r="AZ75" s="686" t="s">
        <v>454</v>
      </c>
      <c r="BA75" s="671"/>
      <c r="BB75" s="671"/>
      <c r="BC75" s="671"/>
      <c r="BD75" s="671"/>
      <c r="BE75" s="671"/>
      <c r="BF75" s="702"/>
      <c r="BG75" s="510" t="s">
        <v>254</v>
      </c>
      <c r="BH75" s="536"/>
      <c r="BI75" s="536"/>
      <c r="BJ75" s="536"/>
      <c r="BK75" s="536"/>
      <c r="BL75" s="536"/>
      <c r="BM75" s="536"/>
      <c r="BN75" s="536"/>
      <c r="BO75" s="536"/>
      <c r="BP75" s="536"/>
      <c r="BQ75" s="536"/>
      <c r="BR75" s="536"/>
      <c r="BS75" s="536"/>
      <c r="BT75" s="536"/>
      <c r="BU75" s="536"/>
      <c r="BV75" s="536"/>
      <c r="BW75" s="536"/>
      <c r="BX75" s="593"/>
      <c r="BY75" s="619"/>
      <c r="BZ75" s="619"/>
      <c r="CA75" s="634" t="s">
        <v>393</v>
      </c>
      <c r="CB75" s="580"/>
      <c r="CC75" s="580"/>
      <c r="CD75" s="580"/>
      <c r="CE75" s="619"/>
      <c r="CF75" s="619"/>
      <c r="CG75" s="634" t="s">
        <v>411</v>
      </c>
      <c r="CH75" s="580"/>
      <c r="CI75" s="580"/>
      <c r="CJ75" s="580" t="s">
        <v>416</v>
      </c>
      <c r="CK75" s="641" t="s">
        <v>415</v>
      </c>
      <c r="CL75" s="641"/>
      <c r="CM75" s="641"/>
      <c r="CN75" s="641"/>
      <c r="CO75" s="641"/>
      <c r="CP75" s="641"/>
      <c r="CQ75" s="641"/>
      <c r="CR75" s="641"/>
      <c r="CS75" s="641"/>
      <c r="CT75" s="641"/>
      <c r="CU75" s="641"/>
      <c r="CV75" s="641"/>
      <c r="CW75" s="708"/>
      <c r="CX75" s="708"/>
      <c r="CY75" s="708"/>
      <c r="CZ75" s="708"/>
      <c r="DA75" s="708"/>
      <c r="DB75" s="708"/>
      <c r="DC75" s="708"/>
      <c r="DD75" s="708"/>
      <c r="DE75" s="708"/>
      <c r="DF75" s="708"/>
      <c r="DG75" s="708"/>
      <c r="DH75" s="708"/>
      <c r="DI75" s="708"/>
      <c r="DJ75" s="708"/>
      <c r="DK75" s="760" t="s">
        <v>179</v>
      </c>
      <c r="DL75" s="265"/>
      <c r="DM75" s="265"/>
      <c r="DN75" s="265"/>
      <c r="DO75" s="265"/>
      <c r="DP75" s="265"/>
      <c r="DQ75" s="265"/>
      <c r="DR75" s="265"/>
      <c r="DS75" s="265"/>
      <c r="DT75" s="265"/>
    </row>
    <row r="76" spans="2:124" s="265" customFormat="1" ht="20.45" customHeight="1">
      <c r="B76" s="507" t="s">
        <v>364</v>
      </c>
      <c r="C76" s="533"/>
      <c r="D76" s="533"/>
      <c r="E76" s="533"/>
      <c r="F76" s="533"/>
      <c r="G76" s="533"/>
      <c r="H76" s="533"/>
      <c r="I76" s="533"/>
      <c r="J76" s="533"/>
      <c r="K76" s="533"/>
      <c r="L76" s="533"/>
      <c r="M76" s="533"/>
      <c r="N76" s="533"/>
      <c r="O76" s="533"/>
      <c r="P76" s="533"/>
      <c r="Q76" s="533"/>
      <c r="R76" s="556"/>
      <c r="S76" s="594"/>
      <c r="T76" s="619"/>
      <c r="U76" s="619"/>
      <c r="V76" s="611" t="s">
        <v>399</v>
      </c>
      <c r="W76" s="611"/>
      <c r="X76" s="611"/>
      <c r="Y76" s="611"/>
      <c r="Z76" s="611"/>
      <c r="AA76" s="611"/>
      <c r="AB76" s="611"/>
      <c r="AC76" s="642"/>
      <c r="AD76" s="619"/>
      <c r="AE76" s="619"/>
      <c r="AF76" s="642" t="s">
        <v>336</v>
      </c>
      <c r="AG76" s="642"/>
      <c r="AH76" s="642"/>
      <c r="AI76" s="642"/>
      <c r="AJ76" s="642"/>
      <c r="AK76" s="642"/>
      <c r="AL76" s="642"/>
      <c r="AM76" s="582"/>
      <c r="AN76" s="619"/>
      <c r="AO76" s="619"/>
      <c r="AP76" s="642" t="s">
        <v>445</v>
      </c>
      <c r="AQ76" s="642"/>
      <c r="AR76" s="642"/>
      <c r="AS76" s="642"/>
      <c r="AT76" s="642"/>
      <c r="AU76" s="642"/>
      <c r="AV76" s="642"/>
      <c r="AW76" s="642" t="s">
        <v>416</v>
      </c>
      <c r="AX76" s="669"/>
      <c r="AY76" s="669"/>
      <c r="AZ76" s="669"/>
      <c r="BA76" s="582" t="s">
        <v>458</v>
      </c>
      <c r="BB76" s="582"/>
      <c r="BC76" s="582"/>
      <c r="BD76" s="582"/>
      <c r="BE76" s="582"/>
      <c r="BF76" s="669" t="s">
        <v>179</v>
      </c>
      <c r="BG76" s="626"/>
      <c r="BH76" s="619"/>
      <c r="BI76" s="619"/>
      <c r="BJ76" s="626" t="s">
        <v>440</v>
      </c>
      <c r="BK76" s="626"/>
      <c r="BL76" s="626"/>
      <c r="BM76" s="626"/>
      <c r="BN76" s="626"/>
      <c r="BO76" s="626" t="s">
        <v>416</v>
      </c>
      <c r="BP76" s="626"/>
      <c r="BQ76" s="626"/>
      <c r="BR76" s="626"/>
      <c r="BS76" s="626"/>
      <c r="BT76" s="626"/>
      <c r="BU76" s="626"/>
      <c r="BV76" s="626"/>
      <c r="BW76" s="626"/>
      <c r="BX76" s="626"/>
      <c r="BY76" s="626"/>
      <c r="BZ76" s="626"/>
      <c r="CA76" s="626"/>
      <c r="CB76" s="626"/>
      <c r="CC76" s="626"/>
      <c r="CD76" s="626"/>
      <c r="CE76" s="626"/>
      <c r="CF76" s="626"/>
      <c r="CG76" s="626"/>
      <c r="CH76" s="626"/>
      <c r="CI76" s="626"/>
      <c r="CJ76" s="626"/>
      <c r="CK76" s="626"/>
      <c r="CL76" s="626"/>
      <c r="CM76" s="626"/>
      <c r="CN76" s="626"/>
      <c r="CO76" s="626"/>
      <c r="CP76" s="626"/>
      <c r="CQ76" s="582" t="s">
        <v>179</v>
      </c>
      <c r="CR76" s="582"/>
      <c r="CS76" s="619"/>
      <c r="CT76" s="619"/>
      <c r="CU76" s="687" t="s">
        <v>393</v>
      </c>
      <c r="CV76" s="683"/>
      <c r="CW76" s="683"/>
      <c r="CX76" s="683"/>
      <c r="CY76" s="683"/>
      <c r="CZ76" s="683"/>
      <c r="DA76" s="683"/>
      <c r="DB76" s="683"/>
      <c r="DC76" s="683"/>
      <c r="DD76" s="683"/>
      <c r="DE76" s="683"/>
      <c r="DF76" s="683"/>
      <c r="DG76" s="683"/>
      <c r="DH76" s="683"/>
      <c r="DI76" s="683"/>
      <c r="DJ76" s="687"/>
      <c r="DK76" s="761"/>
      <c r="DL76" s="265"/>
      <c r="DM76" s="265"/>
      <c r="DN76" s="265"/>
      <c r="DO76" s="265"/>
      <c r="DP76" s="265"/>
      <c r="DQ76" s="265"/>
      <c r="DR76" s="265"/>
      <c r="DS76" s="265"/>
      <c r="DT76" s="265"/>
    </row>
    <row r="77" spans="2:124" s="265" customFormat="1" ht="20.45" customHeight="1">
      <c r="B77" s="507" t="s">
        <v>366</v>
      </c>
      <c r="C77" s="533"/>
      <c r="D77" s="533"/>
      <c r="E77" s="533"/>
      <c r="F77" s="533"/>
      <c r="G77" s="533"/>
      <c r="H77" s="533"/>
      <c r="I77" s="533"/>
      <c r="J77" s="533"/>
      <c r="K77" s="533"/>
      <c r="L77" s="533"/>
      <c r="M77" s="533"/>
      <c r="N77" s="533"/>
      <c r="O77" s="533"/>
      <c r="P77" s="533"/>
      <c r="Q77" s="533"/>
      <c r="R77" s="556"/>
      <c r="S77" s="594"/>
      <c r="T77" s="619"/>
      <c r="U77" s="619"/>
      <c r="V77" s="642" t="s">
        <v>355</v>
      </c>
      <c r="W77" s="642"/>
      <c r="X77" s="642"/>
      <c r="Y77" s="642"/>
      <c r="Z77" s="642"/>
      <c r="AA77" s="642"/>
      <c r="AB77" s="649"/>
      <c r="AC77" s="652"/>
      <c r="AD77" s="619"/>
      <c r="AE77" s="619"/>
      <c r="AF77" s="642" t="s">
        <v>424</v>
      </c>
      <c r="AG77" s="642"/>
      <c r="AH77" s="642"/>
      <c r="AI77" s="642"/>
      <c r="AJ77" s="642"/>
      <c r="AK77" s="642"/>
      <c r="AL77" s="664"/>
      <c r="AM77" s="667"/>
      <c r="AN77" s="619"/>
      <c r="AO77" s="619"/>
      <c r="AP77" s="641" t="s">
        <v>276</v>
      </c>
      <c r="AQ77" s="641"/>
      <c r="AR77" s="641"/>
      <c r="AS77" s="641"/>
      <c r="AT77" s="641"/>
      <c r="AU77" s="641"/>
      <c r="AV77" s="677"/>
      <c r="AW77" s="669"/>
      <c r="AX77" s="619"/>
      <c r="AY77" s="619"/>
      <c r="AZ77" s="687" t="s">
        <v>456</v>
      </c>
      <c r="BA77" s="669"/>
      <c r="BB77" s="669"/>
      <c r="BC77" s="669"/>
      <c r="BD77" s="669"/>
      <c r="BE77" s="669"/>
      <c r="BF77" s="703"/>
      <c r="BG77" s="507" t="s">
        <v>241</v>
      </c>
      <c r="BH77" s="533"/>
      <c r="BI77" s="533"/>
      <c r="BJ77" s="533"/>
      <c r="BK77" s="533"/>
      <c r="BL77" s="533"/>
      <c r="BM77" s="533"/>
      <c r="BN77" s="533"/>
      <c r="BO77" s="533"/>
      <c r="BP77" s="533"/>
      <c r="BQ77" s="533"/>
      <c r="BR77" s="533"/>
      <c r="BS77" s="533"/>
      <c r="BT77" s="533"/>
      <c r="BU77" s="533"/>
      <c r="BV77" s="533"/>
      <c r="BW77" s="533"/>
      <c r="BX77" s="594"/>
      <c r="BY77" s="619"/>
      <c r="BZ77" s="619"/>
      <c r="CA77" s="642" t="s">
        <v>355</v>
      </c>
      <c r="CB77" s="642"/>
      <c r="CC77" s="642"/>
      <c r="CD77" s="642"/>
      <c r="CE77" s="642"/>
      <c r="CF77" s="642"/>
      <c r="CG77" s="649"/>
      <c r="CH77" s="652"/>
      <c r="CI77" s="619"/>
      <c r="CJ77" s="619"/>
      <c r="CK77" s="642" t="s">
        <v>424</v>
      </c>
      <c r="CL77" s="642"/>
      <c r="CM77" s="642"/>
      <c r="CN77" s="642"/>
      <c r="CO77" s="642"/>
      <c r="CP77" s="642"/>
      <c r="CQ77" s="664"/>
      <c r="CR77" s="667"/>
      <c r="CS77" s="619"/>
      <c r="CT77" s="619"/>
      <c r="CU77" s="641" t="s">
        <v>276</v>
      </c>
      <c r="CV77" s="641"/>
      <c r="CW77" s="641"/>
      <c r="CX77" s="641"/>
      <c r="CY77" s="641"/>
      <c r="CZ77" s="641"/>
      <c r="DA77" s="677"/>
      <c r="DB77" s="669"/>
      <c r="DC77" s="619"/>
      <c r="DD77" s="619"/>
      <c r="DE77" s="687" t="s">
        <v>456</v>
      </c>
      <c r="DF77" s="669"/>
      <c r="DG77" s="669"/>
      <c r="DH77" s="669"/>
      <c r="DI77" s="669"/>
      <c r="DJ77" s="669"/>
      <c r="DK77" s="703"/>
      <c r="DL77" s="265"/>
      <c r="DM77" s="265"/>
      <c r="DN77" s="265"/>
      <c r="DO77" s="265"/>
      <c r="DP77" s="265"/>
      <c r="DQ77" s="265"/>
      <c r="DR77" s="265"/>
      <c r="DS77" s="265"/>
      <c r="DT77" s="265"/>
    </row>
    <row r="78" spans="2:124" s="265" customFormat="1" ht="20.45" customHeight="1">
      <c r="B78" s="507" t="s">
        <v>367</v>
      </c>
      <c r="C78" s="533"/>
      <c r="D78" s="533"/>
      <c r="E78" s="533"/>
      <c r="F78" s="533"/>
      <c r="G78" s="533"/>
      <c r="H78" s="533"/>
      <c r="I78" s="533"/>
      <c r="J78" s="533"/>
      <c r="K78" s="533"/>
      <c r="L78" s="533"/>
      <c r="M78" s="533"/>
      <c r="N78" s="533"/>
      <c r="O78" s="533"/>
      <c r="P78" s="533"/>
      <c r="Q78" s="533"/>
      <c r="R78" s="556"/>
      <c r="S78" s="594"/>
      <c r="T78" s="619"/>
      <c r="U78" s="619"/>
      <c r="V78" s="642" t="s">
        <v>401</v>
      </c>
      <c r="W78" s="642"/>
      <c r="X78" s="642"/>
      <c r="Y78" s="642"/>
      <c r="Z78" s="642"/>
      <c r="AA78" s="642"/>
      <c r="AB78" s="649"/>
      <c r="AC78" s="652"/>
      <c r="AD78" s="619"/>
      <c r="AE78" s="619"/>
      <c r="AF78" s="642" t="s">
        <v>425</v>
      </c>
      <c r="AG78" s="642"/>
      <c r="AH78" s="642"/>
      <c r="AI78" s="642"/>
      <c r="AJ78" s="642"/>
      <c r="AK78" s="642"/>
      <c r="AL78" s="664"/>
      <c r="AM78" s="667"/>
      <c r="AN78" s="619"/>
      <c r="AO78" s="619"/>
      <c r="AP78" s="626" t="s">
        <v>48</v>
      </c>
      <c r="AQ78" s="582"/>
      <c r="AR78" s="582"/>
      <c r="AS78" s="582"/>
      <c r="AT78" s="582"/>
      <c r="AU78" s="669"/>
      <c r="AV78" s="678"/>
      <c r="AW78" s="669"/>
      <c r="AX78" s="619"/>
      <c r="AY78" s="619"/>
      <c r="AZ78" s="687" t="s">
        <v>27</v>
      </c>
      <c r="BA78" s="669"/>
      <c r="BB78" s="669"/>
      <c r="BC78" s="669"/>
      <c r="BD78" s="669"/>
      <c r="BE78" s="669"/>
      <c r="BF78" s="703"/>
      <c r="BG78" s="507" t="s">
        <v>469</v>
      </c>
      <c r="BH78" s="533"/>
      <c r="BI78" s="533"/>
      <c r="BJ78" s="533"/>
      <c r="BK78" s="533"/>
      <c r="BL78" s="533"/>
      <c r="BM78" s="533"/>
      <c r="BN78" s="533"/>
      <c r="BO78" s="533"/>
      <c r="BP78" s="533"/>
      <c r="BQ78" s="533"/>
      <c r="BR78" s="533"/>
      <c r="BS78" s="533"/>
      <c r="BT78" s="533"/>
      <c r="BU78" s="533"/>
      <c r="BV78" s="533"/>
      <c r="BW78" s="533"/>
      <c r="BX78" s="594"/>
      <c r="BY78" s="619"/>
      <c r="BZ78" s="619"/>
      <c r="CA78" s="642" t="s">
        <v>401</v>
      </c>
      <c r="CB78" s="642"/>
      <c r="CC78" s="642"/>
      <c r="CD78" s="642"/>
      <c r="CE78" s="642"/>
      <c r="CF78" s="642"/>
      <c r="CG78" s="649"/>
      <c r="CH78" s="652"/>
      <c r="CI78" s="619"/>
      <c r="CJ78" s="619"/>
      <c r="CK78" s="642" t="s">
        <v>425</v>
      </c>
      <c r="CL78" s="642"/>
      <c r="CM78" s="642"/>
      <c r="CN78" s="642"/>
      <c r="CO78" s="642"/>
      <c r="CP78" s="642"/>
      <c r="CQ78" s="664"/>
      <c r="CR78" s="667"/>
      <c r="CS78" s="619"/>
      <c r="CT78" s="619"/>
      <c r="CU78" s="626" t="s">
        <v>48</v>
      </c>
      <c r="CV78" s="582"/>
      <c r="CW78" s="582"/>
      <c r="CX78" s="582"/>
      <c r="CY78" s="582"/>
      <c r="CZ78" s="669"/>
      <c r="DA78" s="678"/>
      <c r="DB78" s="669"/>
      <c r="DC78" s="619"/>
      <c r="DD78" s="619"/>
      <c r="DE78" s="687" t="s">
        <v>27</v>
      </c>
      <c r="DF78" s="669"/>
      <c r="DG78" s="669"/>
      <c r="DH78" s="669"/>
      <c r="DI78" s="669"/>
      <c r="DJ78" s="669"/>
      <c r="DK78" s="703"/>
      <c r="DL78" s="265"/>
      <c r="DM78" s="265"/>
      <c r="DN78" s="265"/>
      <c r="DO78" s="265"/>
      <c r="DP78" s="265"/>
      <c r="DQ78" s="265"/>
      <c r="DR78" s="265"/>
      <c r="DS78" s="265"/>
      <c r="DT78" s="265"/>
    </row>
    <row r="79" spans="2:124" s="265" customFormat="1" ht="20.45" customHeight="1">
      <c r="B79" s="507" t="s">
        <v>39</v>
      </c>
      <c r="C79" s="533"/>
      <c r="D79" s="533"/>
      <c r="E79" s="533"/>
      <c r="F79" s="533"/>
      <c r="G79" s="533"/>
      <c r="H79" s="533"/>
      <c r="I79" s="533"/>
      <c r="J79" s="533"/>
      <c r="K79" s="533"/>
      <c r="L79" s="533"/>
      <c r="M79" s="533"/>
      <c r="N79" s="533"/>
      <c r="O79" s="533"/>
      <c r="P79" s="533"/>
      <c r="Q79" s="533"/>
      <c r="R79" s="556"/>
      <c r="S79" s="594"/>
      <c r="T79" s="619"/>
      <c r="U79" s="619"/>
      <c r="V79" s="642" t="s">
        <v>355</v>
      </c>
      <c r="W79" s="642"/>
      <c r="X79" s="642"/>
      <c r="Y79" s="642"/>
      <c r="Z79" s="642"/>
      <c r="AA79" s="642"/>
      <c r="AB79" s="649"/>
      <c r="AC79" s="652"/>
      <c r="AD79" s="619"/>
      <c r="AE79" s="619"/>
      <c r="AF79" s="642" t="s">
        <v>424</v>
      </c>
      <c r="AG79" s="642"/>
      <c r="AH79" s="642"/>
      <c r="AI79" s="642"/>
      <c r="AJ79" s="642"/>
      <c r="AK79" s="642"/>
      <c r="AL79" s="664"/>
      <c r="AM79" s="667"/>
      <c r="AN79" s="619"/>
      <c r="AO79" s="619"/>
      <c r="AP79" s="641" t="s">
        <v>276</v>
      </c>
      <c r="AQ79" s="641"/>
      <c r="AR79" s="641"/>
      <c r="AS79" s="641"/>
      <c r="AT79" s="641"/>
      <c r="AU79" s="641"/>
      <c r="AV79" s="677"/>
      <c r="AW79" s="669"/>
      <c r="AX79" s="619"/>
      <c r="AY79" s="619"/>
      <c r="AZ79" s="687" t="s">
        <v>456</v>
      </c>
      <c r="BA79" s="669"/>
      <c r="BB79" s="669"/>
      <c r="BC79" s="669"/>
      <c r="BD79" s="669"/>
      <c r="BE79" s="669"/>
      <c r="BF79" s="703"/>
      <c r="BG79" s="507" t="s">
        <v>470</v>
      </c>
      <c r="BH79" s="533"/>
      <c r="BI79" s="533"/>
      <c r="BJ79" s="533"/>
      <c r="BK79" s="533"/>
      <c r="BL79" s="533"/>
      <c r="BM79" s="533"/>
      <c r="BN79" s="533"/>
      <c r="BO79" s="533"/>
      <c r="BP79" s="533"/>
      <c r="BQ79" s="533"/>
      <c r="BR79" s="533"/>
      <c r="BS79" s="533"/>
      <c r="BT79" s="533"/>
      <c r="BU79" s="533"/>
      <c r="BV79" s="533"/>
      <c r="BW79" s="533"/>
      <c r="BX79" s="594"/>
      <c r="BY79" s="619"/>
      <c r="BZ79" s="619"/>
      <c r="CA79" s="642" t="s">
        <v>355</v>
      </c>
      <c r="CB79" s="642"/>
      <c r="CC79" s="642"/>
      <c r="CD79" s="642"/>
      <c r="CE79" s="642"/>
      <c r="CF79" s="642"/>
      <c r="CG79" s="649"/>
      <c r="CH79" s="652"/>
      <c r="CI79" s="619"/>
      <c r="CJ79" s="619"/>
      <c r="CK79" s="642" t="s">
        <v>424</v>
      </c>
      <c r="CL79" s="642"/>
      <c r="CM79" s="642"/>
      <c r="CN79" s="642"/>
      <c r="CO79" s="642"/>
      <c r="CP79" s="642"/>
      <c r="CQ79" s="664"/>
      <c r="CR79" s="667"/>
      <c r="CS79" s="619"/>
      <c r="CT79" s="619"/>
      <c r="CU79" s="641" t="s">
        <v>276</v>
      </c>
      <c r="CV79" s="641"/>
      <c r="CW79" s="641"/>
      <c r="CX79" s="641"/>
      <c r="CY79" s="641"/>
      <c r="CZ79" s="641"/>
      <c r="DA79" s="677"/>
      <c r="DB79" s="669"/>
      <c r="DC79" s="619"/>
      <c r="DD79" s="619"/>
      <c r="DE79" s="687" t="s">
        <v>456</v>
      </c>
      <c r="DF79" s="669"/>
      <c r="DG79" s="669"/>
      <c r="DH79" s="669"/>
      <c r="DI79" s="669"/>
      <c r="DJ79" s="669"/>
      <c r="DK79" s="703"/>
      <c r="DL79" s="265"/>
      <c r="DM79" s="265"/>
      <c r="DN79" s="265"/>
      <c r="DO79" s="265"/>
      <c r="DP79" s="265"/>
      <c r="DQ79" s="265"/>
      <c r="DR79" s="265"/>
      <c r="DS79" s="265"/>
      <c r="DT79" s="265"/>
    </row>
    <row r="80" spans="2:124" s="265" customFormat="1" ht="20.45" customHeight="1">
      <c r="B80" s="511" t="s">
        <v>368</v>
      </c>
      <c r="C80" s="537"/>
      <c r="D80" s="537"/>
      <c r="E80" s="537"/>
      <c r="F80" s="537"/>
      <c r="G80" s="537"/>
      <c r="H80" s="537"/>
      <c r="I80" s="537"/>
      <c r="J80" s="537"/>
      <c r="K80" s="537"/>
      <c r="L80" s="537"/>
      <c r="M80" s="537"/>
      <c r="N80" s="537"/>
      <c r="O80" s="537"/>
      <c r="P80" s="537"/>
      <c r="Q80" s="537"/>
      <c r="R80" s="567"/>
      <c r="S80" s="575"/>
      <c r="T80" s="626" t="s">
        <v>387</v>
      </c>
      <c r="U80" s="617"/>
      <c r="V80" s="617"/>
      <c r="W80" s="617"/>
      <c r="X80" s="617"/>
      <c r="Y80" s="617"/>
      <c r="Z80" s="617"/>
      <c r="AA80" s="617"/>
      <c r="AB80" s="617"/>
      <c r="AC80" s="617"/>
      <c r="AD80" s="617"/>
      <c r="AE80" s="617"/>
      <c r="AF80" s="617"/>
      <c r="AG80" s="617"/>
      <c r="AH80" s="617"/>
      <c r="AI80" s="617"/>
      <c r="AJ80" s="617"/>
      <c r="AK80" s="658"/>
      <c r="AL80" s="658"/>
      <c r="AM80" s="658"/>
      <c r="AN80" s="619"/>
      <c r="AO80" s="619"/>
      <c r="AP80" s="658" t="s">
        <v>446</v>
      </c>
      <c r="AQ80" s="658"/>
      <c r="AR80" s="658"/>
      <c r="AS80" s="658"/>
      <c r="AT80" s="658"/>
      <c r="AU80" s="658"/>
      <c r="AV80" s="658"/>
      <c r="AW80" s="658"/>
      <c r="AX80" s="658"/>
      <c r="AY80" s="682"/>
      <c r="AZ80" s="658"/>
      <c r="BA80" s="658"/>
      <c r="BB80" s="658"/>
      <c r="BC80" s="658"/>
      <c r="BD80" s="658"/>
      <c r="BE80" s="658"/>
      <c r="BF80" s="658"/>
      <c r="BG80" s="658"/>
      <c r="BH80" s="658"/>
      <c r="BI80" s="658"/>
      <c r="BJ80" s="658"/>
      <c r="BK80" s="658"/>
      <c r="BL80" s="658"/>
      <c r="BM80" s="658"/>
      <c r="BN80" s="619"/>
      <c r="BO80" s="619"/>
      <c r="BP80" s="658" t="s">
        <v>440</v>
      </c>
      <c r="BQ80" s="658"/>
      <c r="BR80" s="658"/>
      <c r="BS80" s="658"/>
      <c r="BT80" s="658"/>
      <c r="BU80" s="658" t="s">
        <v>416</v>
      </c>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658"/>
      <c r="DB80" s="658"/>
      <c r="DC80" s="658"/>
      <c r="DD80" s="658"/>
      <c r="DE80" s="658"/>
      <c r="DF80" s="658"/>
      <c r="DG80" s="658"/>
      <c r="DH80" s="658"/>
      <c r="DI80" s="658"/>
      <c r="DJ80" s="658"/>
      <c r="DK80" s="698" t="s">
        <v>179</v>
      </c>
      <c r="DL80" s="265"/>
      <c r="DM80" s="265"/>
      <c r="DN80" s="265"/>
      <c r="DO80" s="265"/>
      <c r="DP80" s="265"/>
      <c r="DQ80" s="265"/>
      <c r="DR80" s="265"/>
      <c r="DS80" s="265"/>
      <c r="DT80" s="265"/>
    </row>
    <row r="81" spans="2:115" s="265" customFormat="1" ht="20.45" customHeight="1">
      <c r="B81" s="504" t="s">
        <v>94</v>
      </c>
      <c r="C81" s="532"/>
      <c r="D81" s="532"/>
      <c r="E81" s="532"/>
      <c r="F81" s="532"/>
      <c r="G81" s="532"/>
      <c r="H81" s="532"/>
      <c r="I81" s="532"/>
      <c r="J81" s="532"/>
      <c r="K81" s="532"/>
      <c r="L81" s="532"/>
      <c r="M81" s="532"/>
      <c r="N81" s="532"/>
      <c r="O81" s="532"/>
      <c r="P81" s="532"/>
      <c r="Q81" s="532"/>
      <c r="R81" s="568"/>
      <c r="S81" s="595"/>
      <c r="T81" s="627"/>
      <c r="U81" s="627"/>
      <c r="V81" s="632" t="s">
        <v>393</v>
      </c>
      <c r="W81" s="632"/>
      <c r="X81" s="632"/>
      <c r="Y81" s="632"/>
      <c r="Z81" s="632"/>
      <c r="AA81" s="632"/>
      <c r="AB81" s="632"/>
      <c r="AC81" s="632"/>
      <c r="AD81" s="627"/>
      <c r="AE81" s="627"/>
      <c r="AF81" s="632"/>
      <c r="AG81" s="632" t="s">
        <v>411</v>
      </c>
      <c r="AH81" s="632"/>
      <c r="AI81" s="632"/>
      <c r="AJ81" s="632"/>
      <c r="AK81" s="612"/>
      <c r="AL81" s="612"/>
      <c r="AM81" s="612"/>
      <c r="AN81" s="612"/>
      <c r="AO81" s="612"/>
      <c r="AP81" s="612"/>
      <c r="AQ81" s="612"/>
      <c r="AR81" s="612"/>
      <c r="AS81" s="612"/>
      <c r="AT81" s="612"/>
      <c r="AU81" s="612"/>
      <c r="AV81" s="612"/>
      <c r="AW81" s="612"/>
      <c r="AX81" s="612"/>
      <c r="AY81" s="682"/>
      <c r="AZ81" s="612"/>
      <c r="BA81" s="612"/>
      <c r="BB81" s="612"/>
      <c r="BC81" s="612"/>
      <c r="BD81" s="612"/>
      <c r="BE81" s="612"/>
      <c r="BF81" s="612"/>
      <c r="BG81" s="612"/>
      <c r="BH81" s="612"/>
      <c r="BI81" s="612"/>
      <c r="BJ81" s="612"/>
      <c r="BK81" s="612"/>
      <c r="BL81" s="612"/>
      <c r="BM81" s="612"/>
      <c r="BN81" s="612"/>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c r="CU81" s="612"/>
      <c r="CV81" s="612"/>
      <c r="CW81" s="612"/>
      <c r="CX81" s="612"/>
      <c r="CY81" s="612"/>
      <c r="CZ81" s="612"/>
      <c r="DA81" s="612"/>
      <c r="DB81" s="612"/>
      <c r="DC81" s="612"/>
      <c r="DD81" s="612"/>
      <c r="DE81" s="612"/>
      <c r="DF81" s="612"/>
      <c r="DG81" s="612"/>
      <c r="DH81" s="612"/>
      <c r="DI81" s="612"/>
      <c r="DJ81" s="612"/>
      <c r="DK81" s="762"/>
    </row>
    <row r="82" spans="2:115" s="265" customFormat="1" ht="63" customHeight="1">
      <c r="B82" s="501"/>
      <c r="C82" s="529"/>
      <c r="D82" s="529"/>
      <c r="E82" s="529"/>
      <c r="F82" s="529"/>
      <c r="G82" s="529"/>
      <c r="H82" s="529"/>
      <c r="I82" s="529"/>
      <c r="J82" s="529"/>
      <c r="K82" s="529"/>
      <c r="L82" s="529"/>
      <c r="M82" s="529"/>
      <c r="N82" s="529"/>
      <c r="O82" s="529"/>
      <c r="P82" s="529"/>
      <c r="Q82" s="529"/>
      <c r="R82" s="569"/>
      <c r="S82" s="596"/>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28"/>
      <c r="BC82" s="628"/>
      <c r="BD82" s="628"/>
      <c r="BE82" s="628"/>
      <c r="BF82" s="628"/>
      <c r="BG82" s="628"/>
      <c r="BH82" s="628"/>
      <c r="BI82" s="628"/>
      <c r="BJ82" s="628"/>
      <c r="BK82" s="628"/>
      <c r="BL82" s="628"/>
      <c r="BM82" s="628"/>
      <c r="BN82" s="628"/>
      <c r="BO82" s="628"/>
      <c r="BP82" s="628"/>
      <c r="BQ82" s="628"/>
      <c r="BR82" s="628"/>
      <c r="BS82" s="628"/>
      <c r="BT82" s="628"/>
      <c r="BU82" s="628"/>
      <c r="BV82" s="628"/>
      <c r="BW82" s="628"/>
      <c r="BX82" s="628"/>
      <c r="BY82" s="628"/>
      <c r="BZ82" s="628"/>
      <c r="CA82" s="628"/>
      <c r="CB82" s="628"/>
      <c r="CC82" s="628"/>
      <c r="CD82" s="628"/>
      <c r="CE82" s="628"/>
      <c r="CF82" s="628"/>
      <c r="CG82" s="628"/>
      <c r="CH82" s="628"/>
      <c r="CI82" s="628"/>
      <c r="CJ82" s="628"/>
      <c r="CK82" s="628"/>
      <c r="CL82" s="628"/>
      <c r="CM82" s="628"/>
      <c r="CN82" s="628"/>
      <c r="CO82" s="628"/>
      <c r="CP82" s="628"/>
      <c r="CQ82" s="628"/>
      <c r="CR82" s="628"/>
      <c r="CS82" s="628"/>
      <c r="CT82" s="628"/>
      <c r="CU82" s="628"/>
      <c r="CV82" s="628"/>
      <c r="CW82" s="628"/>
      <c r="CX82" s="628"/>
      <c r="CY82" s="628"/>
      <c r="CZ82" s="628"/>
      <c r="DA82" s="628"/>
      <c r="DB82" s="628"/>
      <c r="DC82" s="628"/>
      <c r="DD82" s="628"/>
      <c r="DE82" s="628"/>
      <c r="DF82" s="628"/>
      <c r="DG82" s="628"/>
      <c r="DH82" s="628"/>
      <c r="DI82" s="628"/>
      <c r="DJ82" s="628"/>
      <c r="DK82" s="763"/>
    </row>
    <row r="83" spans="2:115" s="265" customFormat="1" ht="20.45" customHeight="1">
      <c r="B83" s="504" t="s">
        <v>370</v>
      </c>
      <c r="C83" s="532"/>
      <c r="D83" s="532"/>
      <c r="E83" s="532"/>
      <c r="F83" s="532"/>
      <c r="G83" s="532"/>
      <c r="H83" s="532"/>
      <c r="I83" s="532"/>
      <c r="J83" s="532"/>
      <c r="K83" s="532"/>
      <c r="L83" s="532"/>
      <c r="M83" s="532"/>
      <c r="N83" s="532"/>
      <c r="O83" s="532"/>
      <c r="P83" s="532"/>
      <c r="Q83" s="532"/>
      <c r="R83" s="568"/>
      <c r="S83" s="597" t="s">
        <v>42</v>
      </c>
      <c r="T83" s="629"/>
      <c r="U83" s="629"/>
      <c r="V83" s="629"/>
      <c r="W83" s="629"/>
      <c r="X83" s="629"/>
      <c r="Y83" s="629"/>
      <c r="Z83" s="629"/>
      <c r="AA83" s="629"/>
      <c r="AB83" s="629"/>
      <c r="AC83" s="629"/>
      <c r="AD83" s="629"/>
      <c r="AE83" s="629"/>
      <c r="AF83" s="629"/>
      <c r="AG83" s="629"/>
      <c r="AH83" s="629"/>
      <c r="AI83" s="629"/>
      <c r="AJ83" s="629"/>
      <c r="AK83" s="265"/>
      <c r="AL83" s="612"/>
      <c r="AM83" s="612"/>
      <c r="AN83" s="612"/>
      <c r="AO83" s="612"/>
      <c r="AP83" s="612"/>
      <c r="AQ83" s="612"/>
      <c r="AR83" s="612"/>
      <c r="AS83" s="612"/>
      <c r="AT83" s="612"/>
      <c r="AU83" s="612"/>
      <c r="AV83" s="612"/>
      <c r="AW83" s="612"/>
      <c r="AX83" s="612"/>
      <c r="AY83" s="612"/>
      <c r="AZ83" s="612"/>
      <c r="BA83" s="612"/>
      <c r="BB83" s="612"/>
      <c r="BC83" s="612"/>
      <c r="BD83" s="612"/>
      <c r="BE83" s="612"/>
      <c r="BF83" s="612"/>
      <c r="BG83" s="612"/>
      <c r="BH83" s="612"/>
      <c r="BI83" s="612"/>
      <c r="BJ83" s="612"/>
      <c r="BK83" s="612"/>
      <c r="BL83" s="612"/>
      <c r="BM83" s="612"/>
      <c r="BN83" s="612"/>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612"/>
      <c r="CR83" s="612"/>
      <c r="CS83" s="612"/>
      <c r="CT83" s="612"/>
      <c r="CU83" s="612"/>
      <c r="CV83" s="612"/>
      <c r="CW83" s="612"/>
      <c r="CX83" s="612"/>
      <c r="CY83" s="612"/>
      <c r="CZ83" s="612"/>
      <c r="DA83" s="612"/>
      <c r="DB83" s="612"/>
      <c r="DC83" s="612"/>
      <c r="DD83" s="612"/>
      <c r="DE83" s="612"/>
      <c r="DF83" s="612"/>
      <c r="DG83" s="612"/>
      <c r="DH83" s="612"/>
      <c r="DI83" s="612"/>
      <c r="DJ83" s="612"/>
      <c r="DK83" s="695"/>
    </row>
    <row r="84" spans="2:115" s="265" customFormat="1" ht="20.45" customHeight="1">
      <c r="B84" s="500"/>
      <c r="C84" s="528"/>
      <c r="D84" s="528"/>
      <c r="E84" s="528"/>
      <c r="F84" s="528"/>
      <c r="G84" s="528"/>
      <c r="H84" s="528"/>
      <c r="I84" s="528"/>
      <c r="J84" s="528"/>
      <c r="K84" s="528"/>
      <c r="L84" s="528"/>
      <c r="M84" s="528"/>
      <c r="N84" s="528"/>
      <c r="O84" s="528"/>
      <c r="P84" s="528"/>
      <c r="Q84" s="528"/>
      <c r="R84" s="570"/>
      <c r="S84" s="598"/>
      <c r="T84" s="627"/>
      <c r="U84" s="627"/>
      <c r="V84" s="633" t="s">
        <v>402</v>
      </c>
      <c r="W84" s="643"/>
      <c r="X84" s="643"/>
      <c r="Y84" s="643"/>
      <c r="Z84" s="643"/>
      <c r="AA84" s="643"/>
      <c r="AB84" s="643"/>
      <c r="AC84" s="643"/>
      <c r="AD84" s="643"/>
      <c r="AE84" s="643"/>
      <c r="AF84" s="643"/>
      <c r="AG84" s="643"/>
      <c r="AH84" s="643"/>
      <c r="AI84" s="643"/>
      <c r="AJ84" s="643"/>
      <c r="AK84" s="613"/>
      <c r="AL84" s="613"/>
      <c r="AM84" s="613"/>
      <c r="AN84" s="613"/>
      <c r="AO84" s="613"/>
      <c r="AP84" s="613"/>
      <c r="AQ84" s="613"/>
      <c r="AR84" s="613"/>
      <c r="AS84" s="613"/>
      <c r="AT84" s="613"/>
      <c r="AU84" s="613"/>
      <c r="AV84" s="613"/>
      <c r="AW84" s="613"/>
      <c r="AX84" s="613"/>
      <c r="AY84" s="613"/>
      <c r="AZ84" s="613"/>
      <c r="BA84" s="613"/>
      <c r="BB84" s="613"/>
      <c r="BC84" s="613"/>
      <c r="BD84" s="613"/>
      <c r="BE84" s="613"/>
      <c r="BF84" s="613"/>
      <c r="BG84" s="613"/>
      <c r="BH84" s="613"/>
      <c r="BI84" s="613"/>
      <c r="BJ84" s="613"/>
      <c r="BK84" s="613"/>
      <c r="BL84" s="613"/>
      <c r="BM84" s="613"/>
      <c r="BN84" s="613"/>
      <c r="BO84" s="613"/>
      <c r="BP84" s="627"/>
      <c r="BQ84" s="627"/>
      <c r="BR84" s="633" t="s">
        <v>472</v>
      </c>
      <c r="BS84" s="613"/>
      <c r="BT84" s="613"/>
      <c r="BU84" s="613"/>
      <c r="BV84" s="613"/>
      <c r="BW84" s="613"/>
      <c r="BX84" s="613"/>
      <c r="BY84" s="613"/>
      <c r="BZ84" s="613"/>
      <c r="CA84" s="613"/>
      <c r="CB84" s="613"/>
      <c r="CC84" s="613"/>
      <c r="CD84" s="613"/>
      <c r="CE84" s="613"/>
      <c r="CF84" s="613"/>
      <c r="CG84" s="613"/>
      <c r="CH84" s="613"/>
      <c r="CI84" s="613"/>
      <c r="CJ84" s="613"/>
      <c r="CK84" s="613"/>
      <c r="CL84" s="613"/>
      <c r="CM84" s="613"/>
      <c r="CN84" s="613"/>
      <c r="CO84" s="613"/>
      <c r="CP84" s="613"/>
      <c r="CQ84" s="613"/>
      <c r="CR84" s="613"/>
      <c r="CS84" s="613"/>
      <c r="CT84" s="613"/>
      <c r="CU84" s="613"/>
      <c r="CV84" s="613"/>
      <c r="CW84" s="613"/>
      <c r="CX84" s="613"/>
      <c r="CY84" s="613"/>
      <c r="CZ84" s="613"/>
      <c r="DA84" s="613"/>
      <c r="DB84" s="613"/>
      <c r="DC84" s="613"/>
      <c r="DD84" s="613"/>
      <c r="DE84" s="613"/>
      <c r="DF84" s="613"/>
      <c r="DG84" s="613"/>
      <c r="DH84" s="613"/>
      <c r="DI84" s="613"/>
      <c r="DJ84" s="613"/>
      <c r="DK84" s="696"/>
    </row>
    <row r="85" spans="2:115" s="265" customFormat="1" ht="20.45" customHeight="1">
      <c r="B85" s="500"/>
      <c r="C85" s="528"/>
      <c r="D85" s="528"/>
      <c r="E85" s="528"/>
      <c r="F85" s="528"/>
      <c r="G85" s="528"/>
      <c r="H85" s="528"/>
      <c r="I85" s="528"/>
      <c r="J85" s="528"/>
      <c r="K85" s="528"/>
      <c r="L85" s="528"/>
      <c r="M85" s="528"/>
      <c r="N85" s="528"/>
      <c r="O85" s="528"/>
      <c r="P85" s="528"/>
      <c r="Q85" s="528"/>
      <c r="R85" s="570"/>
      <c r="S85" s="598"/>
      <c r="T85" s="627"/>
      <c r="U85" s="627"/>
      <c r="V85" s="633" t="s">
        <v>212</v>
      </c>
      <c r="W85" s="643"/>
      <c r="X85" s="643"/>
      <c r="Y85" s="643"/>
      <c r="Z85" s="643"/>
      <c r="AA85" s="643"/>
      <c r="AB85" s="643"/>
      <c r="AC85" s="643"/>
      <c r="AD85" s="643"/>
      <c r="AE85" s="643"/>
      <c r="AF85" s="643"/>
      <c r="AG85" s="643"/>
      <c r="AH85" s="643"/>
      <c r="AI85" s="643"/>
      <c r="AJ85" s="643"/>
      <c r="AK85" s="613"/>
      <c r="AL85" s="613"/>
      <c r="AM85" s="613"/>
      <c r="AN85" s="613"/>
      <c r="AO85" s="613"/>
      <c r="AP85" s="613"/>
      <c r="AQ85" s="613"/>
      <c r="AR85" s="613"/>
      <c r="AS85" s="613"/>
      <c r="AT85" s="613"/>
      <c r="AU85" s="613"/>
      <c r="AV85" s="613"/>
      <c r="AW85" s="613"/>
      <c r="AX85" s="613"/>
      <c r="AY85" s="613"/>
      <c r="AZ85" s="613"/>
      <c r="BA85" s="613"/>
      <c r="BB85" s="613"/>
      <c r="BC85" s="613"/>
      <c r="BD85" s="613"/>
      <c r="BE85" s="613"/>
      <c r="BF85" s="613"/>
      <c r="BG85" s="613"/>
      <c r="BH85" s="613"/>
      <c r="BI85" s="613"/>
      <c r="BJ85" s="613"/>
      <c r="BK85" s="613"/>
      <c r="BL85" s="613"/>
      <c r="BM85" s="613"/>
      <c r="BN85" s="613"/>
      <c r="BO85" s="613"/>
      <c r="BP85" s="627"/>
      <c r="BQ85" s="627"/>
      <c r="BR85" s="633" t="s">
        <v>365</v>
      </c>
      <c r="BS85" s="613"/>
      <c r="BT85" s="613"/>
      <c r="BU85" s="613"/>
      <c r="BV85" s="613"/>
      <c r="BW85" s="613"/>
      <c r="BX85" s="613"/>
      <c r="BY85" s="613"/>
      <c r="BZ85" s="613"/>
      <c r="CA85" s="613"/>
      <c r="CB85" s="613"/>
      <c r="CC85" s="613"/>
      <c r="CD85" s="613"/>
      <c r="CE85" s="613"/>
      <c r="CF85" s="613"/>
      <c r="CG85" s="613"/>
      <c r="CH85" s="613"/>
      <c r="CI85" s="613"/>
      <c r="CJ85" s="613"/>
      <c r="CK85" s="613"/>
      <c r="CL85" s="613"/>
      <c r="CM85" s="613"/>
      <c r="CN85" s="613"/>
      <c r="CO85" s="613"/>
      <c r="CP85" s="613"/>
      <c r="CQ85" s="613"/>
      <c r="CR85" s="613"/>
      <c r="CS85" s="613"/>
      <c r="CT85" s="613"/>
      <c r="CU85" s="613"/>
      <c r="CV85" s="613"/>
      <c r="CW85" s="613"/>
      <c r="CX85" s="613"/>
      <c r="CY85" s="613"/>
      <c r="CZ85" s="613"/>
      <c r="DA85" s="613"/>
      <c r="DB85" s="613"/>
      <c r="DC85" s="613"/>
      <c r="DD85" s="613"/>
      <c r="DE85" s="613"/>
      <c r="DF85" s="613"/>
      <c r="DG85" s="613"/>
      <c r="DH85" s="613"/>
      <c r="DI85" s="613"/>
      <c r="DJ85" s="613"/>
      <c r="DK85" s="696"/>
    </row>
    <row r="86" spans="2:115" s="265" customFormat="1" ht="20.45" customHeight="1">
      <c r="B86" s="500"/>
      <c r="C86" s="528"/>
      <c r="D86" s="528"/>
      <c r="E86" s="528"/>
      <c r="F86" s="528"/>
      <c r="G86" s="528"/>
      <c r="H86" s="528"/>
      <c r="I86" s="528"/>
      <c r="J86" s="528"/>
      <c r="K86" s="528"/>
      <c r="L86" s="528"/>
      <c r="M86" s="528"/>
      <c r="N86" s="528"/>
      <c r="O86" s="528"/>
      <c r="P86" s="528"/>
      <c r="Q86" s="528"/>
      <c r="R86" s="570"/>
      <c r="S86" s="598"/>
      <c r="T86" s="627"/>
      <c r="U86" s="627"/>
      <c r="V86" s="633" t="s">
        <v>403</v>
      </c>
      <c r="W86" s="643"/>
      <c r="X86" s="643"/>
      <c r="Y86" s="643"/>
      <c r="Z86" s="643"/>
      <c r="AA86" s="643"/>
      <c r="AB86" s="643"/>
      <c r="AC86" s="643"/>
      <c r="AD86" s="643"/>
      <c r="AE86" s="643"/>
      <c r="AF86" s="643"/>
      <c r="AG86" s="643"/>
      <c r="AH86" s="643"/>
      <c r="AI86" s="643"/>
      <c r="AJ86" s="643"/>
      <c r="AK86" s="614"/>
      <c r="AL86" s="613"/>
      <c r="AM86" s="613"/>
      <c r="AN86" s="613"/>
      <c r="AO86" s="613"/>
      <c r="AP86" s="613"/>
      <c r="AQ86" s="613"/>
      <c r="AR86" s="613"/>
      <c r="AS86" s="613"/>
      <c r="AT86" s="613"/>
      <c r="AU86" s="613"/>
      <c r="AV86" s="613"/>
      <c r="AW86" s="613"/>
      <c r="AX86" s="613"/>
      <c r="AY86" s="613"/>
      <c r="AZ86" s="613"/>
      <c r="BA86" s="613"/>
      <c r="BB86" s="613"/>
      <c r="BC86" s="613"/>
      <c r="BD86" s="613"/>
      <c r="BE86" s="613"/>
      <c r="BF86" s="613"/>
      <c r="BG86" s="613"/>
      <c r="BH86" s="613"/>
      <c r="BI86" s="613"/>
      <c r="BJ86" s="613"/>
      <c r="BK86" s="613"/>
      <c r="BL86" s="613"/>
      <c r="BM86" s="613"/>
      <c r="BN86" s="613"/>
      <c r="BO86" s="613"/>
      <c r="BP86" s="627"/>
      <c r="BQ86" s="627"/>
      <c r="BR86" s="633"/>
      <c r="BS86" s="613"/>
      <c r="BT86" s="613"/>
      <c r="BU86" s="613"/>
      <c r="BV86" s="613"/>
      <c r="BW86" s="613"/>
      <c r="BX86" s="613"/>
      <c r="BY86" s="613"/>
      <c r="BZ86" s="613"/>
      <c r="CA86" s="613"/>
      <c r="CB86" s="613"/>
      <c r="CC86" s="613"/>
      <c r="CD86" s="613"/>
      <c r="CE86" s="613"/>
      <c r="CF86" s="613"/>
      <c r="CG86" s="613"/>
      <c r="CH86" s="613"/>
      <c r="CI86" s="613"/>
      <c r="CJ86" s="613"/>
      <c r="CK86" s="613"/>
      <c r="CL86" s="613"/>
      <c r="CM86" s="613"/>
      <c r="CN86" s="613"/>
      <c r="CO86" s="613"/>
      <c r="CP86" s="613"/>
      <c r="CQ86" s="613"/>
      <c r="CR86" s="613"/>
      <c r="CS86" s="613"/>
      <c r="CT86" s="613"/>
      <c r="CU86" s="613"/>
      <c r="CV86" s="613"/>
      <c r="CW86" s="613"/>
      <c r="CX86" s="613"/>
      <c r="CY86" s="613"/>
      <c r="CZ86" s="613"/>
      <c r="DA86" s="613"/>
      <c r="DB86" s="613"/>
      <c r="DC86" s="613"/>
      <c r="DD86" s="613"/>
      <c r="DE86" s="613"/>
      <c r="DF86" s="613"/>
      <c r="DG86" s="613"/>
      <c r="DH86" s="613"/>
      <c r="DI86" s="613"/>
      <c r="DJ86" s="613"/>
      <c r="DK86" s="696"/>
    </row>
    <row r="87" spans="2:115" s="265" customFormat="1" ht="20.45" customHeight="1">
      <c r="B87" s="500"/>
      <c r="C87" s="528"/>
      <c r="D87" s="528"/>
      <c r="E87" s="528"/>
      <c r="F87" s="528"/>
      <c r="G87" s="528"/>
      <c r="H87" s="528"/>
      <c r="I87" s="528"/>
      <c r="J87" s="528"/>
      <c r="K87" s="528"/>
      <c r="L87" s="528"/>
      <c r="M87" s="528"/>
      <c r="N87" s="528"/>
      <c r="O87" s="528"/>
      <c r="P87" s="528"/>
      <c r="Q87" s="528"/>
      <c r="R87" s="570"/>
      <c r="S87" s="597" t="s">
        <v>385</v>
      </c>
      <c r="T87" s="629"/>
      <c r="U87" s="629"/>
      <c r="V87" s="629"/>
      <c r="W87" s="629"/>
      <c r="X87" s="629"/>
      <c r="Y87" s="629"/>
      <c r="Z87" s="629"/>
      <c r="AA87" s="629"/>
      <c r="AB87" s="629"/>
      <c r="AC87" s="629"/>
      <c r="AD87" s="629"/>
      <c r="AE87" s="629"/>
      <c r="AF87" s="629"/>
      <c r="AG87" s="629"/>
      <c r="AH87" s="629"/>
      <c r="AI87" s="629"/>
      <c r="AJ87" s="629"/>
      <c r="AK87" s="265"/>
      <c r="AL87" s="612"/>
      <c r="AM87" s="612"/>
      <c r="AN87" s="612"/>
      <c r="AO87" s="612"/>
      <c r="AP87" s="612"/>
      <c r="AQ87" s="612"/>
      <c r="AR87" s="612"/>
      <c r="AS87" s="612"/>
      <c r="AT87" s="612"/>
      <c r="AU87" s="612"/>
      <c r="AV87" s="612"/>
      <c r="AW87" s="612"/>
      <c r="AX87" s="612"/>
      <c r="AY87" s="612"/>
      <c r="AZ87" s="612"/>
      <c r="BA87" s="612"/>
      <c r="BB87" s="612"/>
      <c r="BC87" s="612"/>
      <c r="BD87" s="612"/>
      <c r="BE87" s="612"/>
      <c r="BF87" s="612"/>
      <c r="BG87" s="612"/>
      <c r="BH87" s="612"/>
      <c r="BI87" s="612"/>
      <c r="BJ87" s="612"/>
      <c r="BK87" s="612"/>
      <c r="BL87" s="612"/>
      <c r="BM87" s="612"/>
      <c r="BN87" s="612"/>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612"/>
      <c r="CR87" s="612"/>
      <c r="CS87" s="612"/>
      <c r="CT87" s="612"/>
      <c r="CU87" s="612"/>
      <c r="CV87" s="612"/>
      <c r="CW87" s="612"/>
      <c r="CX87" s="612"/>
      <c r="CY87" s="612"/>
      <c r="CZ87" s="612"/>
      <c r="DA87" s="612"/>
      <c r="DB87" s="612"/>
      <c r="DC87" s="612"/>
      <c r="DD87" s="612"/>
      <c r="DE87" s="612"/>
      <c r="DF87" s="612"/>
      <c r="DG87" s="612"/>
      <c r="DH87" s="612"/>
      <c r="DI87" s="612"/>
      <c r="DJ87" s="612"/>
      <c r="DK87" s="695"/>
    </row>
    <row r="88" spans="2:115" s="265" customFormat="1" ht="20.45" customHeight="1">
      <c r="B88" s="500"/>
      <c r="C88" s="528"/>
      <c r="D88" s="528"/>
      <c r="E88" s="528"/>
      <c r="F88" s="528"/>
      <c r="G88" s="528"/>
      <c r="H88" s="528"/>
      <c r="I88" s="528"/>
      <c r="J88" s="528"/>
      <c r="K88" s="528"/>
      <c r="L88" s="528"/>
      <c r="M88" s="528"/>
      <c r="N88" s="528"/>
      <c r="O88" s="528"/>
      <c r="P88" s="528"/>
      <c r="Q88" s="528"/>
      <c r="R88" s="570"/>
      <c r="S88" s="598"/>
      <c r="T88" s="627"/>
      <c r="U88" s="627"/>
      <c r="V88" s="633" t="s">
        <v>404</v>
      </c>
      <c r="W88" s="643"/>
      <c r="X88" s="643"/>
      <c r="Y88" s="643"/>
      <c r="Z88" s="643"/>
      <c r="AA88" s="643"/>
      <c r="AB88" s="643"/>
      <c r="AC88" s="643"/>
      <c r="AD88" s="643"/>
      <c r="AE88" s="643"/>
      <c r="AF88" s="643"/>
      <c r="AG88" s="643"/>
      <c r="AH88" s="643"/>
      <c r="AI88" s="643"/>
      <c r="AJ88" s="643"/>
      <c r="AK88" s="613"/>
      <c r="AL88" s="613"/>
      <c r="AM88" s="613"/>
      <c r="AN88" s="613"/>
      <c r="AO88" s="613"/>
      <c r="AP88" s="613"/>
      <c r="AQ88" s="613"/>
      <c r="AR88" s="613"/>
      <c r="AS88" s="613"/>
      <c r="AT88" s="613"/>
      <c r="AU88" s="613"/>
      <c r="AV88" s="613"/>
      <c r="AW88" s="613"/>
      <c r="AX88" s="613"/>
      <c r="AY88" s="613"/>
      <c r="AZ88" s="613"/>
      <c r="BA88" s="613"/>
      <c r="BB88" s="613"/>
      <c r="BC88" s="613"/>
      <c r="BD88" s="613"/>
      <c r="BE88" s="613"/>
      <c r="BF88" s="613"/>
      <c r="BG88" s="613"/>
      <c r="BH88" s="613"/>
      <c r="BI88" s="613"/>
      <c r="BJ88" s="613"/>
      <c r="BK88" s="613"/>
      <c r="BL88" s="613"/>
      <c r="BM88" s="613"/>
      <c r="BN88" s="613"/>
      <c r="BO88" s="613"/>
      <c r="BP88" s="627"/>
      <c r="BQ88" s="627"/>
      <c r="BR88" s="633" t="s">
        <v>3</v>
      </c>
      <c r="BS88" s="613"/>
      <c r="BT88" s="613"/>
      <c r="BU88" s="613"/>
      <c r="BV88" s="613"/>
      <c r="BW88" s="613"/>
      <c r="BX88" s="613"/>
      <c r="BY88" s="613"/>
      <c r="BZ88" s="613"/>
      <c r="CA88" s="613"/>
      <c r="CB88" s="613"/>
      <c r="CC88" s="613"/>
      <c r="CD88" s="613"/>
      <c r="CE88" s="613"/>
      <c r="CF88" s="613"/>
      <c r="CG88" s="613"/>
      <c r="CH88" s="613"/>
      <c r="CI88" s="613"/>
      <c r="CJ88" s="613"/>
      <c r="CK88" s="613"/>
      <c r="CL88" s="613"/>
      <c r="CM88" s="613"/>
      <c r="CN88" s="613"/>
      <c r="CO88" s="613"/>
      <c r="CP88" s="613"/>
      <c r="CQ88" s="613"/>
      <c r="CR88" s="613"/>
      <c r="CS88" s="613"/>
      <c r="CT88" s="613"/>
      <c r="CU88" s="613"/>
      <c r="CV88" s="613"/>
      <c r="CW88" s="613"/>
      <c r="CX88" s="613"/>
      <c r="CY88" s="613"/>
      <c r="CZ88" s="613"/>
      <c r="DA88" s="613"/>
      <c r="DB88" s="613"/>
      <c r="DC88" s="613"/>
      <c r="DD88" s="613"/>
      <c r="DE88" s="613"/>
      <c r="DF88" s="613"/>
      <c r="DG88" s="613"/>
      <c r="DH88" s="613"/>
      <c r="DI88" s="613"/>
      <c r="DJ88" s="613"/>
      <c r="DK88" s="696"/>
    </row>
    <row r="89" spans="2:115" s="265" customFormat="1" ht="20.45" customHeight="1">
      <c r="B89" s="500"/>
      <c r="C89" s="528"/>
      <c r="D89" s="528"/>
      <c r="E89" s="528"/>
      <c r="F89" s="528"/>
      <c r="G89" s="528"/>
      <c r="H89" s="528"/>
      <c r="I89" s="528"/>
      <c r="J89" s="528"/>
      <c r="K89" s="528"/>
      <c r="L89" s="528"/>
      <c r="M89" s="528"/>
      <c r="N89" s="528"/>
      <c r="O89" s="528"/>
      <c r="P89" s="528"/>
      <c r="Q89" s="528"/>
      <c r="R89" s="570"/>
      <c r="S89" s="598"/>
      <c r="T89" s="627"/>
      <c r="U89" s="627"/>
      <c r="V89" s="633" t="s">
        <v>405</v>
      </c>
      <c r="W89" s="643"/>
      <c r="X89" s="643"/>
      <c r="Y89" s="643"/>
      <c r="Z89" s="643"/>
      <c r="AA89" s="643"/>
      <c r="AB89" s="643"/>
      <c r="AC89" s="643"/>
      <c r="AD89" s="643"/>
      <c r="AE89" s="643"/>
      <c r="AF89" s="643"/>
      <c r="AG89" s="643"/>
      <c r="AH89" s="643"/>
      <c r="AI89" s="643"/>
      <c r="AJ89" s="643"/>
      <c r="AK89" s="613"/>
      <c r="AL89" s="613"/>
      <c r="AM89" s="613"/>
      <c r="AN89" s="613"/>
      <c r="AO89" s="613"/>
      <c r="AP89" s="613"/>
      <c r="AQ89" s="613"/>
      <c r="AR89" s="613"/>
      <c r="AS89" s="613"/>
      <c r="AT89" s="613"/>
      <c r="AU89" s="613"/>
      <c r="AV89" s="613"/>
      <c r="AW89" s="613"/>
      <c r="AX89" s="613"/>
      <c r="AY89" s="613"/>
      <c r="AZ89" s="613"/>
      <c r="BA89" s="613"/>
      <c r="BB89" s="613"/>
      <c r="BC89" s="613"/>
      <c r="BD89" s="613"/>
      <c r="BE89" s="613"/>
      <c r="BF89" s="613"/>
      <c r="BG89" s="613"/>
      <c r="BH89" s="613"/>
      <c r="BI89" s="613"/>
      <c r="BJ89" s="613"/>
      <c r="BK89" s="613"/>
      <c r="BL89" s="613"/>
      <c r="BM89" s="613"/>
      <c r="BN89" s="613"/>
      <c r="BO89" s="613"/>
      <c r="BP89" s="627"/>
      <c r="BQ89" s="627"/>
      <c r="BR89" s="633" t="s">
        <v>112</v>
      </c>
      <c r="BS89" s="613"/>
      <c r="BT89" s="613"/>
      <c r="BU89" s="613"/>
      <c r="BV89" s="613"/>
      <c r="BW89" s="613"/>
      <c r="BX89" s="613"/>
      <c r="BY89" s="613"/>
      <c r="BZ89" s="613"/>
      <c r="CA89" s="613"/>
      <c r="CB89" s="613"/>
      <c r="CC89" s="613"/>
      <c r="CD89" s="613"/>
      <c r="CE89" s="613"/>
      <c r="CF89" s="613"/>
      <c r="CG89" s="613"/>
      <c r="CH89" s="613"/>
      <c r="CI89" s="613"/>
      <c r="CJ89" s="613"/>
      <c r="CK89" s="613"/>
      <c r="CL89" s="613"/>
      <c r="CM89" s="613"/>
      <c r="CN89" s="613"/>
      <c r="CO89" s="613"/>
      <c r="CP89" s="613"/>
      <c r="CQ89" s="613"/>
      <c r="CR89" s="613"/>
      <c r="CS89" s="613"/>
      <c r="CT89" s="613"/>
      <c r="CU89" s="613"/>
      <c r="CV89" s="613"/>
      <c r="CW89" s="613"/>
      <c r="CX89" s="613"/>
      <c r="CY89" s="613"/>
      <c r="CZ89" s="613"/>
      <c r="DA89" s="613"/>
      <c r="DB89" s="613"/>
      <c r="DC89" s="613"/>
      <c r="DD89" s="613"/>
      <c r="DE89" s="613"/>
      <c r="DF89" s="613"/>
      <c r="DG89" s="613"/>
      <c r="DH89" s="613"/>
      <c r="DI89" s="613"/>
      <c r="DJ89" s="613"/>
      <c r="DK89" s="696"/>
    </row>
    <row r="90" spans="2:115" s="265" customFormat="1" ht="20.45" customHeight="1">
      <c r="B90" s="500"/>
      <c r="C90" s="528"/>
      <c r="D90" s="528"/>
      <c r="E90" s="528"/>
      <c r="F90" s="528"/>
      <c r="G90" s="528"/>
      <c r="H90" s="528"/>
      <c r="I90" s="528"/>
      <c r="J90" s="528"/>
      <c r="K90" s="528"/>
      <c r="L90" s="528"/>
      <c r="M90" s="528"/>
      <c r="N90" s="528"/>
      <c r="O90" s="528"/>
      <c r="P90" s="528"/>
      <c r="Q90" s="528"/>
      <c r="R90" s="570"/>
      <c r="S90" s="598"/>
      <c r="T90" s="627"/>
      <c r="U90" s="627"/>
      <c r="V90" s="633" t="s">
        <v>226</v>
      </c>
      <c r="W90" s="643"/>
      <c r="X90" s="643"/>
      <c r="Y90" s="643"/>
      <c r="Z90" s="643"/>
      <c r="AA90" s="643"/>
      <c r="AB90" s="643"/>
      <c r="AC90" s="643"/>
      <c r="AD90" s="643"/>
      <c r="AE90" s="643"/>
      <c r="AF90" s="643"/>
      <c r="AG90" s="643"/>
      <c r="AH90" s="643"/>
      <c r="AI90" s="643"/>
      <c r="AJ90" s="643"/>
      <c r="AK90" s="614"/>
      <c r="AL90" s="613"/>
      <c r="AM90" s="613"/>
      <c r="AN90" s="613"/>
      <c r="AO90" s="613"/>
      <c r="AP90" s="613"/>
      <c r="AQ90" s="613"/>
      <c r="AR90" s="613"/>
      <c r="AS90" s="613"/>
      <c r="AT90" s="613"/>
      <c r="AU90" s="613"/>
      <c r="AV90" s="613"/>
      <c r="AW90" s="613"/>
      <c r="AX90" s="613"/>
      <c r="AY90" s="613"/>
      <c r="AZ90" s="613"/>
      <c r="BA90" s="613"/>
      <c r="BB90" s="613"/>
      <c r="BC90" s="613"/>
      <c r="BD90" s="613"/>
      <c r="BE90" s="613"/>
      <c r="BF90" s="613"/>
      <c r="BG90" s="613"/>
      <c r="BH90" s="613"/>
      <c r="BI90" s="613"/>
      <c r="BJ90" s="613"/>
      <c r="BK90" s="613"/>
      <c r="BL90" s="613"/>
      <c r="BM90" s="613"/>
      <c r="BN90" s="613"/>
      <c r="BO90" s="613"/>
      <c r="BP90" s="627"/>
      <c r="BQ90" s="627"/>
      <c r="BR90" s="633"/>
      <c r="BS90" s="613"/>
      <c r="BT90" s="613"/>
      <c r="BU90" s="613"/>
      <c r="BV90" s="613"/>
      <c r="BW90" s="613"/>
      <c r="BX90" s="613"/>
      <c r="BY90" s="613"/>
      <c r="BZ90" s="613"/>
      <c r="CA90" s="613"/>
      <c r="CB90" s="613"/>
      <c r="CC90" s="613"/>
      <c r="CD90" s="613"/>
      <c r="CE90" s="613"/>
      <c r="CF90" s="613"/>
      <c r="CG90" s="613"/>
      <c r="CH90" s="613"/>
      <c r="CI90" s="613"/>
      <c r="CJ90" s="613"/>
      <c r="CK90" s="613"/>
      <c r="CL90" s="613"/>
      <c r="CM90" s="613"/>
      <c r="CN90" s="613"/>
      <c r="CO90" s="613"/>
      <c r="CP90" s="613"/>
      <c r="CQ90" s="613"/>
      <c r="CR90" s="613"/>
      <c r="CS90" s="613"/>
      <c r="CT90" s="613"/>
      <c r="CU90" s="613"/>
      <c r="CV90" s="613"/>
      <c r="CW90" s="613"/>
      <c r="CX90" s="613"/>
      <c r="CY90" s="613"/>
      <c r="CZ90" s="613"/>
      <c r="DA90" s="613"/>
      <c r="DB90" s="613"/>
      <c r="DC90" s="613"/>
      <c r="DD90" s="613"/>
      <c r="DE90" s="613"/>
      <c r="DF90" s="613"/>
      <c r="DG90" s="613"/>
      <c r="DH90" s="613"/>
      <c r="DI90" s="613"/>
      <c r="DJ90" s="613"/>
      <c r="DK90" s="696"/>
    </row>
    <row r="91" spans="2:115" s="265" customFormat="1" ht="20.45" customHeight="1">
      <c r="B91" s="500"/>
      <c r="C91" s="528"/>
      <c r="D91" s="528"/>
      <c r="E91" s="528"/>
      <c r="F91" s="528"/>
      <c r="G91" s="528"/>
      <c r="H91" s="528"/>
      <c r="I91" s="528"/>
      <c r="J91" s="528"/>
      <c r="K91" s="528"/>
      <c r="L91" s="528"/>
      <c r="M91" s="528"/>
      <c r="N91" s="528"/>
      <c r="O91" s="528"/>
      <c r="P91" s="528"/>
      <c r="Q91" s="528"/>
      <c r="R91" s="570"/>
      <c r="S91" s="597" t="s">
        <v>123</v>
      </c>
      <c r="T91" s="629"/>
      <c r="U91" s="629"/>
      <c r="V91" s="629"/>
      <c r="W91" s="629"/>
      <c r="X91" s="629"/>
      <c r="Y91" s="629"/>
      <c r="Z91" s="629"/>
      <c r="AA91" s="629"/>
      <c r="AB91" s="629"/>
      <c r="AC91" s="629"/>
      <c r="AD91" s="629"/>
      <c r="AE91" s="629"/>
      <c r="AF91" s="629"/>
      <c r="AG91" s="629"/>
      <c r="AH91" s="629"/>
      <c r="AI91" s="629"/>
      <c r="AJ91" s="629"/>
      <c r="AK91" s="265"/>
      <c r="AL91" s="612"/>
      <c r="AM91" s="612"/>
      <c r="AN91" s="612"/>
      <c r="AO91" s="612"/>
      <c r="AP91" s="612"/>
      <c r="AQ91" s="612"/>
      <c r="AR91" s="612"/>
      <c r="AS91" s="612"/>
      <c r="AT91" s="612"/>
      <c r="AU91" s="612"/>
      <c r="AV91" s="612"/>
      <c r="AW91" s="612"/>
      <c r="AX91" s="612"/>
      <c r="AY91" s="612"/>
      <c r="AZ91" s="612"/>
      <c r="BA91" s="612"/>
      <c r="BB91" s="612"/>
      <c r="BC91" s="612"/>
      <c r="BD91" s="612"/>
      <c r="BE91" s="612"/>
      <c r="BF91" s="612"/>
      <c r="BG91" s="612"/>
      <c r="BH91" s="612"/>
      <c r="BI91" s="612"/>
      <c r="BJ91" s="612"/>
      <c r="BK91" s="612"/>
      <c r="BL91" s="612"/>
      <c r="BM91" s="612"/>
      <c r="BN91" s="612"/>
      <c r="BO91" s="612"/>
      <c r="BP91" s="612"/>
      <c r="BQ91" s="612"/>
      <c r="BR91" s="612"/>
      <c r="BS91" s="612"/>
      <c r="BT91" s="612"/>
      <c r="BU91" s="612"/>
      <c r="BV91" s="612"/>
      <c r="BW91" s="612"/>
      <c r="BX91" s="612"/>
      <c r="BY91" s="612"/>
      <c r="BZ91" s="612"/>
      <c r="CA91" s="612"/>
      <c r="CB91" s="612"/>
      <c r="CC91" s="612"/>
      <c r="CD91" s="612"/>
      <c r="CE91" s="612"/>
      <c r="CF91" s="612"/>
      <c r="CG91" s="612"/>
      <c r="CH91" s="612"/>
      <c r="CI91" s="612"/>
      <c r="CJ91" s="612"/>
      <c r="CK91" s="612"/>
      <c r="CL91" s="612"/>
      <c r="CM91" s="612"/>
      <c r="CN91" s="612"/>
      <c r="CO91" s="612"/>
      <c r="CP91" s="612"/>
      <c r="CQ91" s="612"/>
      <c r="CR91" s="612"/>
      <c r="CS91" s="612"/>
      <c r="CT91" s="612"/>
      <c r="CU91" s="612"/>
      <c r="CV91" s="612"/>
      <c r="CW91" s="612"/>
      <c r="CX91" s="612"/>
      <c r="CY91" s="612"/>
      <c r="CZ91" s="612"/>
      <c r="DA91" s="612"/>
      <c r="DB91" s="612"/>
      <c r="DC91" s="612"/>
      <c r="DD91" s="612"/>
      <c r="DE91" s="612"/>
      <c r="DF91" s="612"/>
      <c r="DG91" s="612"/>
      <c r="DH91" s="612"/>
      <c r="DI91" s="612"/>
      <c r="DJ91" s="612"/>
      <c r="DK91" s="695"/>
    </row>
    <row r="92" spans="2:115" s="265" customFormat="1" ht="20.45" customHeight="1">
      <c r="B92" s="500"/>
      <c r="C92" s="528"/>
      <c r="D92" s="528"/>
      <c r="E92" s="528"/>
      <c r="F92" s="528"/>
      <c r="G92" s="528"/>
      <c r="H92" s="528"/>
      <c r="I92" s="528"/>
      <c r="J92" s="528"/>
      <c r="K92" s="528"/>
      <c r="L92" s="528"/>
      <c r="M92" s="528"/>
      <c r="N92" s="528"/>
      <c r="O92" s="528"/>
      <c r="P92" s="528"/>
      <c r="Q92" s="528"/>
      <c r="R92" s="570"/>
      <c r="S92" s="598"/>
      <c r="T92" s="627"/>
      <c r="U92" s="627"/>
      <c r="V92" s="633" t="s">
        <v>406</v>
      </c>
      <c r="W92" s="643"/>
      <c r="X92" s="643"/>
      <c r="Y92" s="643"/>
      <c r="Z92" s="643"/>
      <c r="AA92" s="643"/>
      <c r="AB92" s="643"/>
      <c r="AC92" s="643"/>
      <c r="AD92" s="643"/>
      <c r="AE92" s="643"/>
      <c r="AF92" s="643"/>
      <c r="AG92" s="643"/>
      <c r="AH92" s="643"/>
      <c r="AI92" s="643"/>
      <c r="AJ92" s="643"/>
      <c r="AK92" s="613"/>
      <c r="AL92" s="613"/>
      <c r="AM92" s="613"/>
      <c r="AN92" s="613"/>
      <c r="AO92" s="613"/>
      <c r="AP92" s="613"/>
      <c r="AQ92" s="613"/>
      <c r="AR92" s="613"/>
      <c r="AS92" s="613"/>
      <c r="AT92" s="613"/>
      <c r="AU92" s="613"/>
      <c r="AV92" s="613"/>
      <c r="AW92" s="613"/>
      <c r="AX92" s="613"/>
      <c r="AY92" s="613"/>
      <c r="AZ92" s="613"/>
      <c r="BA92" s="613"/>
      <c r="BB92" s="613"/>
      <c r="BC92" s="613"/>
      <c r="BD92" s="613"/>
      <c r="BE92" s="613"/>
      <c r="BF92" s="613"/>
      <c r="BG92" s="613"/>
      <c r="BH92" s="613"/>
      <c r="BI92" s="613"/>
      <c r="BJ92" s="613"/>
      <c r="BK92" s="613"/>
      <c r="BL92" s="613"/>
      <c r="BM92" s="613"/>
      <c r="BN92" s="613"/>
      <c r="BO92" s="613"/>
      <c r="BP92" s="627"/>
      <c r="BQ92" s="627"/>
      <c r="BR92" s="633" t="s">
        <v>443</v>
      </c>
      <c r="BS92" s="613"/>
      <c r="BT92" s="613"/>
      <c r="BU92" s="613"/>
      <c r="BV92" s="613"/>
      <c r="BW92" s="613"/>
      <c r="BX92" s="613"/>
      <c r="BY92" s="613"/>
      <c r="BZ92" s="613"/>
      <c r="CA92" s="613"/>
      <c r="CB92" s="613"/>
      <c r="CC92" s="613"/>
      <c r="CD92" s="613"/>
      <c r="CE92" s="613"/>
      <c r="CF92" s="613"/>
      <c r="CG92" s="613"/>
      <c r="CH92" s="613"/>
      <c r="CI92" s="613"/>
      <c r="CJ92" s="613"/>
      <c r="CK92" s="613"/>
      <c r="CL92" s="613"/>
      <c r="CM92" s="613"/>
      <c r="CN92" s="613"/>
      <c r="CO92" s="613"/>
      <c r="CP92" s="613"/>
      <c r="CQ92" s="613"/>
      <c r="CR92" s="613"/>
      <c r="CS92" s="613"/>
      <c r="CT92" s="613"/>
      <c r="CU92" s="613"/>
      <c r="CV92" s="613"/>
      <c r="CW92" s="613"/>
      <c r="CX92" s="613"/>
      <c r="CY92" s="613"/>
      <c r="CZ92" s="613"/>
      <c r="DA92" s="613"/>
      <c r="DB92" s="613"/>
      <c r="DC92" s="613"/>
      <c r="DD92" s="613"/>
      <c r="DE92" s="613"/>
      <c r="DF92" s="613"/>
      <c r="DG92" s="613"/>
      <c r="DH92" s="613"/>
      <c r="DI92" s="613"/>
      <c r="DJ92" s="613"/>
      <c r="DK92" s="696"/>
    </row>
    <row r="93" spans="2:115" s="265" customFormat="1" ht="20.45" customHeight="1">
      <c r="B93" s="500"/>
      <c r="C93" s="528"/>
      <c r="D93" s="528"/>
      <c r="E93" s="528"/>
      <c r="F93" s="528"/>
      <c r="G93" s="528"/>
      <c r="H93" s="528"/>
      <c r="I93" s="528"/>
      <c r="J93" s="528"/>
      <c r="K93" s="528"/>
      <c r="L93" s="528"/>
      <c r="M93" s="528"/>
      <c r="N93" s="528"/>
      <c r="O93" s="528"/>
      <c r="P93" s="528"/>
      <c r="Q93" s="528"/>
      <c r="R93" s="570"/>
      <c r="S93" s="598"/>
      <c r="T93" s="627"/>
      <c r="U93" s="627"/>
      <c r="V93" s="633" t="s">
        <v>407</v>
      </c>
      <c r="W93" s="643"/>
      <c r="X93" s="643"/>
      <c r="Y93" s="643"/>
      <c r="Z93" s="643"/>
      <c r="AA93" s="643"/>
      <c r="AB93" s="643"/>
      <c r="AC93" s="643"/>
      <c r="AD93" s="643"/>
      <c r="AE93" s="643"/>
      <c r="AF93" s="643"/>
      <c r="AG93" s="643"/>
      <c r="AH93" s="643"/>
      <c r="AI93" s="643"/>
      <c r="AJ93" s="643"/>
      <c r="AK93" s="613"/>
      <c r="AL93" s="613"/>
      <c r="AM93" s="613"/>
      <c r="AN93" s="613"/>
      <c r="AO93" s="613"/>
      <c r="AP93" s="613"/>
      <c r="AQ93" s="613"/>
      <c r="AR93" s="613"/>
      <c r="AS93" s="613"/>
      <c r="AT93" s="613"/>
      <c r="AU93" s="613"/>
      <c r="AV93" s="613"/>
      <c r="AW93" s="613"/>
      <c r="AX93" s="613"/>
      <c r="AY93" s="613"/>
      <c r="AZ93" s="613"/>
      <c r="BA93" s="613"/>
      <c r="BB93" s="613"/>
      <c r="BC93" s="613"/>
      <c r="BD93" s="613"/>
      <c r="BE93" s="613"/>
      <c r="BF93" s="613"/>
      <c r="BG93" s="613"/>
      <c r="BH93" s="613"/>
      <c r="BI93" s="613"/>
      <c r="BJ93" s="613"/>
      <c r="BK93" s="613"/>
      <c r="BL93" s="613"/>
      <c r="BM93" s="613"/>
      <c r="BN93" s="613"/>
      <c r="BO93" s="613"/>
      <c r="BP93" s="627"/>
      <c r="BQ93" s="627"/>
      <c r="BR93" s="633" t="s">
        <v>473</v>
      </c>
      <c r="BS93" s="613"/>
      <c r="BT93" s="613"/>
      <c r="BU93" s="613"/>
      <c r="BV93" s="613"/>
      <c r="BW93" s="613"/>
      <c r="BX93" s="613"/>
      <c r="BY93" s="613"/>
      <c r="BZ93" s="613"/>
      <c r="CA93" s="613"/>
      <c r="CB93" s="613"/>
      <c r="CC93" s="613"/>
      <c r="CD93" s="613"/>
      <c r="CE93" s="613"/>
      <c r="CF93" s="613"/>
      <c r="CG93" s="613"/>
      <c r="CH93" s="613"/>
      <c r="CI93" s="613"/>
      <c r="CJ93" s="613"/>
      <c r="CK93" s="613"/>
      <c r="CL93" s="613"/>
      <c r="CM93" s="613"/>
      <c r="CN93" s="613"/>
      <c r="CO93" s="613"/>
      <c r="CP93" s="613"/>
      <c r="CQ93" s="613"/>
      <c r="CR93" s="613"/>
      <c r="CS93" s="613"/>
      <c r="CT93" s="613"/>
      <c r="CU93" s="613"/>
      <c r="CV93" s="613"/>
      <c r="CW93" s="613"/>
      <c r="CX93" s="613"/>
      <c r="CY93" s="613"/>
      <c r="CZ93" s="613"/>
      <c r="DA93" s="613"/>
      <c r="DB93" s="613"/>
      <c r="DC93" s="613"/>
      <c r="DD93" s="613"/>
      <c r="DE93" s="613"/>
      <c r="DF93" s="613"/>
      <c r="DG93" s="613"/>
      <c r="DH93" s="613"/>
      <c r="DI93" s="613"/>
      <c r="DJ93" s="613"/>
      <c r="DK93" s="696"/>
    </row>
    <row r="94" spans="2:115" s="265" customFormat="1" ht="20.45" customHeight="1">
      <c r="B94" s="500"/>
      <c r="C94" s="528"/>
      <c r="D94" s="528"/>
      <c r="E94" s="528"/>
      <c r="F94" s="528"/>
      <c r="G94" s="528"/>
      <c r="H94" s="528"/>
      <c r="I94" s="528"/>
      <c r="J94" s="528"/>
      <c r="K94" s="528"/>
      <c r="L94" s="528"/>
      <c r="M94" s="528"/>
      <c r="N94" s="528"/>
      <c r="O94" s="528"/>
      <c r="P94" s="528"/>
      <c r="Q94" s="528"/>
      <c r="R94" s="570"/>
      <c r="S94" s="598"/>
      <c r="T94" s="627"/>
      <c r="U94" s="627"/>
      <c r="V94" s="633" t="s">
        <v>341</v>
      </c>
      <c r="W94" s="643"/>
      <c r="X94" s="643"/>
      <c r="Y94" s="643"/>
      <c r="Z94" s="643"/>
      <c r="AA94" s="643"/>
      <c r="AB94" s="643"/>
      <c r="AC94" s="643"/>
      <c r="AD94" s="643"/>
      <c r="AE94" s="643"/>
      <c r="AF94" s="643"/>
      <c r="AG94" s="643"/>
      <c r="AH94" s="643"/>
      <c r="AI94" s="643"/>
      <c r="AJ94" s="643"/>
      <c r="AK94" s="613"/>
      <c r="AL94" s="613"/>
      <c r="AM94" s="613"/>
      <c r="AN94" s="613"/>
      <c r="AO94" s="613"/>
      <c r="AP94" s="613"/>
      <c r="AQ94" s="613"/>
      <c r="AR94" s="613"/>
      <c r="AS94" s="613"/>
      <c r="AT94" s="613"/>
      <c r="AU94" s="613"/>
      <c r="AV94" s="613"/>
      <c r="AW94" s="613"/>
      <c r="AX94" s="613"/>
      <c r="AY94" s="613"/>
      <c r="AZ94" s="613"/>
      <c r="BA94" s="613"/>
      <c r="BB94" s="613"/>
      <c r="BC94" s="613"/>
      <c r="BD94" s="613"/>
      <c r="BE94" s="613"/>
      <c r="BF94" s="613"/>
      <c r="BG94" s="613"/>
      <c r="BH94" s="613"/>
      <c r="BI94" s="613"/>
      <c r="BJ94" s="613"/>
      <c r="BK94" s="613"/>
      <c r="BL94" s="613"/>
      <c r="BM94" s="613"/>
      <c r="BN94" s="613"/>
      <c r="BO94" s="613"/>
      <c r="BP94" s="627"/>
      <c r="BQ94" s="627"/>
      <c r="BR94" s="633"/>
      <c r="BS94" s="613"/>
      <c r="BT94" s="613"/>
      <c r="BU94" s="613"/>
      <c r="BV94" s="613"/>
      <c r="BW94" s="613"/>
      <c r="BX94" s="613"/>
      <c r="BY94" s="613"/>
      <c r="BZ94" s="613"/>
      <c r="CA94" s="613"/>
      <c r="CB94" s="613"/>
      <c r="CC94" s="613"/>
      <c r="CD94" s="613"/>
      <c r="CE94" s="613"/>
      <c r="CF94" s="613"/>
      <c r="CG94" s="613"/>
      <c r="CH94" s="613"/>
      <c r="CI94" s="613"/>
      <c r="CJ94" s="613"/>
      <c r="CK94" s="613"/>
      <c r="CL94" s="613"/>
      <c r="CM94" s="613"/>
      <c r="CN94" s="613"/>
      <c r="CO94" s="613"/>
      <c r="CP94" s="613"/>
      <c r="CQ94" s="613"/>
      <c r="CR94" s="613"/>
      <c r="CS94" s="613"/>
      <c r="CT94" s="613"/>
      <c r="CU94" s="613"/>
      <c r="CV94" s="613"/>
      <c r="CW94" s="613"/>
      <c r="CX94" s="613"/>
      <c r="CY94" s="613"/>
      <c r="CZ94" s="613"/>
      <c r="DA94" s="613"/>
      <c r="DB94" s="613"/>
      <c r="DC94" s="613"/>
      <c r="DD94" s="613"/>
      <c r="DE94" s="613"/>
      <c r="DF94" s="613"/>
      <c r="DG94" s="613"/>
      <c r="DH94" s="613"/>
      <c r="DI94" s="613"/>
      <c r="DJ94" s="613"/>
      <c r="DK94" s="696"/>
    </row>
    <row r="95" spans="2:115" s="265" customFormat="1" ht="20.45" customHeight="1">
      <c r="B95" s="500"/>
      <c r="C95" s="528"/>
      <c r="D95" s="528"/>
      <c r="E95" s="528"/>
      <c r="F95" s="528"/>
      <c r="G95" s="528"/>
      <c r="H95" s="528"/>
      <c r="I95" s="528"/>
      <c r="J95" s="528"/>
      <c r="K95" s="528"/>
      <c r="L95" s="528"/>
      <c r="M95" s="528"/>
      <c r="N95" s="528"/>
      <c r="O95" s="528"/>
      <c r="P95" s="528"/>
      <c r="Q95" s="528"/>
      <c r="R95" s="570"/>
      <c r="S95" s="597" t="s">
        <v>272</v>
      </c>
      <c r="T95" s="629"/>
      <c r="U95" s="629"/>
      <c r="V95" s="629"/>
      <c r="W95" s="629"/>
      <c r="X95" s="629"/>
      <c r="Y95" s="629"/>
      <c r="Z95" s="629"/>
      <c r="AA95" s="629"/>
      <c r="AB95" s="629"/>
      <c r="AC95" s="629"/>
      <c r="AD95" s="629"/>
      <c r="AE95" s="629"/>
      <c r="AF95" s="629"/>
      <c r="AG95" s="629"/>
      <c r="AH95" s="629"/>
      <c r="AI95" s="629"/>
      <c r="AJ95" s="629"/>
      <c r="AK95" s="654"/>
      <c r="AL95" s="612"/>
      <c r="AM95" s="612"/>
      <c r="AN95" s="612"/>
      <c r="AO95" s="612"/>
      <c r="AP95" s="612"/>
      <c r="AQ95" s="612"/>
      <c r="AR95" s="612"/>
      <c r="AS95" s="612"/>
      <c r="AT95" s="612"/>
      <c r="AU95" s="612"/>
      <c r="AV95" s="612"/>
      <c r="AW95" s="612"/>
      <c r="AX95" s="612"/>
      <c r="AY95" s="612"/>
      <c r="AZ95" s="612"/>
      <c r="BA95" s="612"/>
      <c r="BB95" s="612"/>
      <c r="BC95" s="612"/>
      <c r="BD95" s="612"/>
      <c r="BE95" s="612"/>
      <c r="BF95" s="612"/>
      <c r="BG95" s="612"/>
      <c r="BH95" s="612"/>
      <c r="BI95" s="612"/>
      <c r="BJ95" s="612"/>
      <c r="BK95" s="612"/>
      <c r="BL95" s="612"/>
      <c r="BM95" s="612"/>
      <c r="BN95" s="612"/>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612"/>
      <c r="CR95" s="612"/>
      <c r="CS95" s="612"/>
      <c r="CT95" s="612"/>
      <c r="CU95" s="612"/>
      <c r="CV95" s="612"/>
      <c r="CW95" s="612"/>
      <c r="CX95" s="612"/>
      <c r="CY95" s="612"/>
      <c r="CZ95" s="612"/>
      <c r="DA95" s="612"/>
      <c r="DB95" s="612"/>
      <c r="DC95" s="612"/>
      <c r="DD95" s="612"/>
      <c r="DE95" s="612"/>
      <c r="DF95" s="612"/>
      <c r="DG95" s="612"/>
      <c r="DH95" s="612"/>
      <c r="DI95" s="612"/>
      <c r="DJ95" s="612"/>
      <c r="DK95" s="695"/>
    </row>
    <row r="96" spans="2:115" s="265" customFormat="1" ht="20.45" customHeight="1">
      <c r="B96" s="500"/>
      <c r="C96" s="528"/>
      <c r="D96" s="528"/>
      <c r="E96" s="528"/>
      <c r="F96" s="528"/>
      <c r="G96" s="528"/>
      <c r="H96" s="528"/>
      <c r="I96" s="528"/>
      <c r="J96" s="528"/>
      <c r="K96" s="528"/>
      <c r="L96" s="528"/>
      <c r="M96" s="528"/>
      <c r="N96" s="528"/>
      <c r="O96" s="528"/>
      <c r="P96" s="528"/>
      <c r="Q96" s="528"/>
      <c r="R96" s="570"/>
      <c r="S96" s="598"/>
      <c r="T96" s="627"/>
      <c r="U96" s="627"/>
      <c r="V96" s="633" t="s">
        <v>41</v>
      </c>
      <c r="W96" s="643"/>
      <c r="X96" s="643"/>
      <c r="Y96" s="643"/>
      <c r="Z96" s="643"/>
      <c r="AA96" s="643"/>
      <c r="AB96" s="643"/>
      <c r="AC96" s="643"/>
      <c r="AD96" s="643"/>
      <c r="AE96" s="643"/>
      <c r="AF96" s="643"/>
      <c r="AG96" s="643"/>
      <c r="AH96" s="643"/>
      <c r="AI96" s="643"/>
      <c r="AJ96" s="643"/>
      <c r="AK96" s="613"/>
      <c r="AL96" s="613"/>
      <c r="AM96" s="613"/>
      <c r="AN96" s="613"/>
      <c r="AO96" s="613"/>
      <c r="AP96" s="613"/>
      <c r="AQ96" s="613"/>
      <c r="AR96" s="613"/>
      <c r="AS96" s="613"/>
      <c r="AT96" s="613"/>
      <c r="AU96" s="613"/>
      <c r="AV96" s="613"/>
      <c r="AW96" s="613"/>
      <c r="AX96" s="613"/>
      <c r="AY96" s="613"/>
      <c r="AZ96" s="613"/>
      <c r="BA96" s="613"/>
      <c r="BB96" s="613"/>
      <c r="BC96" s="613"/>
      <c r="BD96" s="613"/>
      <c r="BE96" s="613"/>
      <c r="BF96" s="613"/>
      <c r="BG96" s="613"/>
      <c r="BH96" s="613"/>
      <c r="BI96" s="613"/>
      <c r="BJ96" s="613"/>
      <c r="BK96" s="613"/>
      <c r="BL96" s="613"/>
      <c r="BM96" s="613"/>
      <c r="BN96" s="613"/>
      <c r="BO96" s="613"/>
      <c r="BP96" s="627"/>
      <c r="BQ96" s="627"/>
      <c r="BR96" s="633" t="s">
        <v>315</v>
      </c>
      <c r="BS96" s="613"/>
      <c r="BT96" s="613"/>
      <c r="BU96" s="613"/>
      <c r="BV96" s="613"/>
      <c r="BW96" s="613"/>
      <c r="BX96" s="613"/>
      <c r="BY96" s="613"/>
      <c r="BZ96" s="613"/>
      <c r="CA96" s="613"/>
      <c r="CB96" s="613"/>
      <c r="CC96" s="613"/>
      <c r="CD96" s="613"/>
      <c r="CE96" s="613"/>
      <c r="CF96" s="613"/>
      <c r="CG96" s="613"/>
      <c r="CH96" s="613"/>
      <c r="CI96" s="613"/>
      <c r="CJ96" s="613"/>
      <c r="CK96" s="613"/>
      <c r="CL96" s="613"/>
      <c r="CM96" s="613"/>
      <c r="CN96" s="613"/>
      <c r="CO96" s="613"/>
      <c r="CP96" s="613"/>
      <c r="CQ96" s="613"/>
      <c r="CR96" s="613"/>
      <c r="CS96" s="613"/>
      <c r="CT96" s="613"/>
      <c r="CU96" s="613"/>
      <c r="CV96" s="613"/>
      <c r="CW96" s="613"/>
      <c r="CX96" s="613"/>
      <c r="CY96" s="613"/>
      <c r="CZ96" s="613"/>
      <c r="DA96" s="613"/>
      <c r="DB96" s="613"/>
      <c r="DC96" s="613"/>
      <c r="DD96" s="613"/>
      <c r="DE96" s="613"/>
      <c r="DF96" s="613"/>
      <c r="DG96" s="613"/>
      <c r="DH96" s="613"/>
      <c r="DI96" s="613"/>
      <c r="DJ96" s="613"/>
      <c r="DK96" s="696"/>
    </row>
    <row r="97" spans="2:16384" s="265" customFormat="1" ht="20.45" customHeight="1">
      <c r="B97" s="500"/>
      <c r="C97" s="528"/>
      <c r="D97" s="528"/>
      <c r="E97" s="528"/>
      <c r="F97" s="528"/>
      <c r="G97" s="528"/>
      <c r="H97" s="528"/>
      <c r="I97" s="528"/>
      <c r="J97" s="528"/>
      <c r="K97" s="528"/>
      <c r="L97" s="528"/>
      <c r="M97" s="528"/>
      <c r="N97" s="528"/>
      <c r="O97" s="528"/>
      <c r="P97" s="528"/>
      <c r="Q97" s="528"/>
      <c r="R97" s="570"/>
      <c r="S97" s="598"/>
      <c r="T97" s="627"/>
      <c r="U97" s="627"/>
      <c r="V97" s="633" t="s">
        <v>408</v>
      </c>
      <c r="W97" s="643"/>
      <c r="X97" s="643"/>
      <c r="Y97" s="643"/>
      <c r="Z97" s="643"/>
      <c r="AA97" s="643"/>
      <c r="AB97" s="643"/>
      <c r="AC97" s="643"/>
      <c r="AD97" s="643"/>
      <c r="AE97" s="643"/>
      <c r="AF97" s="643"/>
      <c r="AG97" s="643"/>
      <c r="AH97" s="643"/>
      <c r="AI97" s="643"/>
      <c r="AJ97" s="643"/>
      <c r="AK97" s="613"/>
      <c r="AL97" s="613"/>
      <c r="AM97" s="613"/>
      <c r="AN97" s="613"/>
      <c r="AO97" s="613"/>
      <c r="AP97" s="613"/>
      <c r="AQ97" s="613"/>
      <c r="AR97" s="613"/>
      <c r="AS97" s="613"/>
      <c r="AT97" s="613"/>
      <c r="AU97" s="613"/>
      <c r="AV97" s="613"/>
      <c r="AW97" s="613"/>
      <c r="AX97" s="613"/>
      <c r="AY97" s="613"/>
      <c r="AZ97" s="613"/>
      <c r="BA97" s="613"/>
      <c r="BB97" s="613"/>
      <c r="BC97" s="613"/>
      <c r="BD97" s="613"/>
      <c r="BE97" s="613"/>
      <c r="BF97" s="613"/>
      <c r="BG97" s="613"/>
      <c r="BH97" s="613"/>
      <c r="BI97" s="613"/>
      <c r="BJ97" s="613"/>
      <c r="BK97" s="613"/>
      <c r="BL97" s="613"/>
      <c r="BM97" s="613"/>
      <c r="BN97" s="613"/>
      <c r="BO97" s="613"/>
      <c r="BP97" s="627"/>
      <c r="BQ97" s="627"/>
      <c r="BR97" s="633" t="s">
        <v>291</v>
      </c>
      <c r="BS97" s="613"/>
      <c r="BT97" s="613"/>
      <c r="BU97" s="613"/>
      <c r="BV97" s="613"/>
      <c r="BW97" s="613"/>
      <c r="BX97" s="613"/>
      <c r="BY97" s="613"/>
      <c r="BZ97" s="613"/>
      <c r="CA97" s="613"/>
      <c r="CB97" s="613"/>
      <c r="CC97" s="613"/>
      <c r="CD97" s="613"/>
      <c r="CE97" s="613"/>
      <c r="CF97" s="613"/>
      <c r="CG97" s="613"/>
      <c r="CH97" s="613"/>
      <c r="CI97" s="613"/>
      <c r="CJ97" s="613"/>
      <c r="CK97" s="613"/>
      <c r="CL97" s="613"/>
      <c r="CM97" s="613"/>
      <c r="CN97" s="613"/>
      <c r="CO97" s="613"/>
      <c r="CP97" s="613"/>
      <c r="CQ97" s="613"/>
      <c r="CR97" s="613"/>
      <c r="CS97" s="613"/>
      <c r="CT97" s="613"/>
      <c r="CU97" s="613"/>
      <c r="CV97" s="613"/>
      <c r="CW97" s="613"/>
      <c r="CX97" s="613"/>
      <c r="CY97" s="613"/>
      <c r="CZ97" s="613"/>
      <c r="DA97" s="613"/>
      <c r="DB97" s="613"/>
      <c r="DC97" s="613"/>
      <c r="DD97" s="613"/>
      <c r="DE97" s="613"/>
      <c r="DF97" s="613"/>
      <c r="DG97" s="613"/>
      <c r="DH97" s="613"/>
      <c r="DI97" s="613"/>
      <c r="DJ97" s="613"/>
      <c r="DK97" s="696"/>
      <c r="DL97" s="265"/>
      <c r="DM97" s="265"/>
      <c r="DN97" s="265"/>
      <c r="DO97" s="265"/>
      <c r="DP97" s="265"/>
      <c r="DQ97" s="265"/>
      <c r="DR97" s="265"/>
      <c r="DS97" s="265"/>
      <c r="DT97" s="265"/>
      <c r="DU97" s="265"/>
      <c r="DV97" s="265"/>
      <c r="DW97" s="265"/>
      <c r="DX97" s="265"/>
      <c r="DY97" s="265"/>
      <c r="DZ97" s="265"/>
      <c r="EA97" s="265"/>
      <c r="EB97" s="265"/>
      <c r="EC97" s="265"/>
      <c r="ED97" s="265"/>
      <c r="EE97" s="265"/>
      <c r="EF97" s="265"/>
      <c r="EG97" s="265"/>
      <c r="EH97" s="265"/>
      <c r="EI97" s="265"/>
      <c r="EJ97" s="265"/>
      <c r="EK97" s="265"/>
      <c r="EL97" s="265"/>
      <c r="EM97" s="265"/>
      <c r="EN97" s="265"/>
      <c r="EO97" s="265"/>
      <c r="EP97" s="265"/>
      <c r="EQ97" s="265"/>
      <c r="ER97" s="265"/>
      <c r="ES97" s="265"/>
      <c r="ET97" s="265"/>
      <c r="EU97" s="265"/>
      <c r="EV97" s="265"/>
      <c r="EW97" s="265"/>
      <c r="EX97" s="265"/>
      <c r="EY97" s="265"/>
      <c r="EZ97" s="265"/>
      <c r="FA97" s="265"/>
      <c r="FB97" s="265"/>
      <c r="FC97" s="265"/>
      <c r="FD97" s="265"/>
      <c r="FE97" s="265"/>
      <c r="FF97" s="265"/>
      <c r="FG97" s="265"/>
      <c r="FH97" s="265"/>
      <c r="FI97" s="265"/>
      <c r="FJ97" s="265"/>
      <c r="FK97" s="265"/>
      <c r="FL97" s="265"/>
      <c r="FM97" s="265"/>
      <c r="FN97" s="265"/>
      <c r="FO97" s="265"/>
      <c r="FP97" s="265"/>
      <c r="FQ97" s="265"/>
      <c r="FR97" s="265"/>
      <c r="FS97" s="265"/>
      <c r="FT97" s="265"/>
      <c r="FU97" s="265"/>
      <c r="FV97" s="265"/>
      <c r="FW97" s="265"/>
      <c r="FX97" s="265"/>
      <c r="FY97" s="265"/>
      <c r="FZ97" s="265"/>
      <c r="GA97" s="265"/>
      <c r="GB97" s="265"/>
      <c r="GC97" s="265"/>
      <c r="GD97" s="265"/>
      <c r="GE97" s="265"/>
      <c r="GF97" s="265"/>
      <c r="GG97" s="265"/>
      <c r="GH97" s="265"/>
      <c r="GI97" s="265"/>
      <c r="GJ97" s="265"/>
      <c r="GK97" s="265"/>
      <c r="GL97" s="265"/>
      <c r="GM97" s="265"/>
      <c r="GN97" s="265"/>
      <c r="GO97" s="265"/>
      <c r="GP97" s="265"/>
      <c r="GQ97" s="265"/>
      <c r="GR97" s="265"/>
      <c r="GS97" s="265"/>
      <c r="GT97" s="265"/>
      <c r="GU97" s="265"/>
      <c r="GV97" s="265"/>
      <c r="GW97" s="265"/>
      <c r="GX97" s="265"/>
      <c r="GY97" s="265"/>
      <c r="GZ97" s="265"/>
      <c r="HA97" s="265"/>
      <c r="HB97" s="265"/>
      <c r="HC97" s="265"/>
      <c r="HD97" s="265"/>
      <c r="HE97" s="265"/>
      <c r="HF97" s="265"/>
      <c r="HG97" s="265"/>
      <c r="HH97" s="265"/>
      <c r="HI97" s="265"/>
      <c r="HJ97" s="265"/>
      <c r="HK97" s="265"/>
      <c r="HL97" s="265"/>
      <c r="HM97" s="265"/>
      <c r="HN97" s="265"/>
      <c r="HO97" s="265"/>
      <c r="HP97" s="265"/>
      <c r="HQ97" s="265"/>
      <c r="HR97" s="265"/>
      <c r="HS97" s="265"/>
      <c r="HT97" s="265"/>
      <c r="HU97" s="265"/>
      <c r="HV97" s="265"/>
      <c r="HW97" s="265"/>
      <c r="HX97" s="265"/>
      <c r="HY97" s="265"/>
      <c r="HZ97" s="265"/>
      <c r="IA97" s="265"/>
      <c r="IB97" s="265"/>
      <c r="IC97" s="265"/>
      <c r="ID97" s="265"/>
      <c r="IE97" s="265"/>
      <c r="IF97" s="265"/>
      <c r="IG97" s="265"/>
      <c r="IH97" s="265"/>
      <c r="II97" s="265"/>
      <c r="IJ97" s="265"/>
      <c r="IK97" s="265"/>
      <c r="IL97" s="265"/>
      <c r="IM97" s="265"/>
      <c r="IN97" s="265"/>
      <c r="IO97" s="265"/>
      <c r="IP97" s="265"/>
      <c r="IQ97" s="265"/>
      <c r="IR97" s="265"/>
      <c r="IS97" s="265"/>
      <c r="IT97" s="265"/>
      <c r="IU97" s="265"/>
      <c r="IV97" s="265"/>
      <c r="IW97" s="265"/>
      <c r="IX97" s="265"/>
      <c r="IY97" s="265"/>
      <c r="IZ97" s="265"/>
      <c r="JA97" s="265"/>
      <c r="JB97" s="265"/>
      <c r="JC97" s="265"/>
      <c r="JD97" s="265"/>
      <c r="JE97" s="265"/>
      <c r="JF97" s="265"/>
      <c r="JG97" s="265"/>
      <c r="JH97" s="265"/>
      <c r="JI97" s="265"/>
      <c r="JJ97" s="265"/>
      <c r="JK97" s="265"/>
      <c r="JL97" s="265"/>
      <c r="JM97" s="265"/>
      <c r="JN97" s="265"/>
      <c r="JO97" s="265"/>
      <c r="JP97" s="265"/>
      <c r="JQ97" s="265"/>
      <c r="JR97" s="265"/>
      <c r="JS97" s="265"/>
      <c r="JT97" s="265"/>
      <c r="JU97" s="265"/>
      <c r="JV97" s="265"/>
      <c r="JW97" s="265"/>
      <c r="JX97" s="265"/>
      <c r="JY97" s="265"/>
      <c r="JZ97" s="265"/>
      <c r="KA97" s="265"/>
      <c r="KB97" s="265"/>
      <c r="KC97" s="265"/>
      <c r="KD97" s="265"/>
      <c r="KE97" s="265"/>
      <c r="KF97" s="265"/>
      <c r="KG97" s="265"/>
      <c r="KH97" s="265"/>
      <c r="KI97" s="265"/>
      <c r="KJ97" s="265"/>
      <c r="KK97" s="265"/>
      <c r="KL97" s="265"/>
      <c r="KM97" s="265"/>
      <c r="KN97" s="265"/>
      <c r="KO97" s="265"/>
      <c r="KP97" s="265"/>
      <c r="KQ97" s="265"/>
      <c r="KR97" s="265"/>
      <c r="KS97" s="265"/>
      <c r="KT97" s="265"/>
      <c r="KU97" s="265"/>
      <c r="KV97" s="265"/>
      <c r="KW97" s="265"/>
      <c r="KX97" s="265"/>
      <c r="KY97" s="265"/>
      <c r="KZ97" s="265"/>
      <c r="LA97" s="265"/>
      <c r="LB97" s="265"/>
      <c r="LC97" s="265"/>
      <c r="LD97" s="265"/>
      <c r="LE97" s="265"/>
      <c r="LF97" s="265"/>
      <c r="LG97" s="265"/>
      <c r="LH97" s="265"/>
      <c r="LI97" s="265"/>
      <c r="LJ97" s="265"/>
      <c r="LK97" s="265"/>
      <c r="LL97" s="265"/>
      <c r="LM97" s="265"/>
      <c r="LN97" s="265"/>
      <c r="LO97" s="265"/>
      <c r="LP97" s="265"/>
      <c r="LQ97" s="265"/>
      <c r="LR97" s="265"/>
      <c r="LS97" s="265"/>
      <c r="LT97" s="265"/>
      <c r="LU97" s="265"/>
      <c r="LV97" s="265"/>
      <c r="LW97" s="265"/>
      <c r="LX97" s="265"/>
      <c r="LY97" s="265"/>
      <c r="LZ97" s="265"/>
      <c r="MA97" s="265"/>
      <c r="MB97" s="265"/>
      <c r="MC97" s="265"/>
      <c r="MD97" s="265"/>
      <c r="ME97" s="265"/>
      <c r="MF97" s="265"/>
      <c r="MG97" s="265"/>
      <c r="MH97" s="265"/>
      <c r="MI97" s="265"/>
      <c r="MJ97" s="265"/>
      <c r="MK97" s="265"/>
      <c r="ML97" s="265"/>
      <c r="MM97" s="265"/>
      <c r="MN97" s="265"/>
      <c r="MO97" s="265"/>
      <c r="MP97" s="265"/>
      <c r="MQ97" s="265"/>
      <c r="MR97" s="265"/>
      <c r="MS97" s="265"/>
      <c r="MT97" s="265"/>
      <c r="MU97" s="265"/>
      <c r="MV97" s="265"/>
      <c r="MW97" s="265"/>
      <c r="MX97" s="265"/>
      <c r="MY97" s="265"/>
      <c r="MZ97" s="265"/>
      <c r="NA97" s="265"/>
      <c r="NB97" s="265"/>
      <c r="NC97" s="265"/>
      <c r="ND97" s="265"/>
      <c r="NE97" s="265"/>
      <c r="NF97" s="265"/>
      <c r="NG97" s="265"/>
      <c r="NH97" s="265"/>
      <c r="NI97" s="265"/>
      <c r="NJ97" s="265"/>
      <c r="NK97" s="265"/>
      <c r="NL97" s="265"/>
      <c r="NM97" s="265"/>
      <c r="NN97" s="265"/>
      <c r="NO97" s="265"/>
      <c r="NP97" s="265"/>
      <c r="NQ97" s="265"/>
      <c r="NR97" s="265"/>
      <c r="NS97" s="265"/>
      <c r="NT97" s="265"/>
      <c r="NU97" s="265"/>
      <c r="NV97" s="265"/>
      <c r="NW97" s="265"/>
      <c r="NX97" s="265"/>
      <c r="NY97" s="265"/>
      <c r="NZ97" s="265"/>
      <c r="OA97" s="265"/>
      <c r="OB97" s="265"/>
      <c r="OC97" s="265"/>
      <c r="OD97" s="265"/>
      <c r="OE97" s="265"/>
      <c r="OF97" s="265"/>
      <c r="OG97" s="265"/>
      <c r="OH97" s="265"/>
      <c r="OI97" s="265"/>
      <c r="OJ97" s="265"/>
      <c r="OK97" s="265"/>
      <c r="OL97" s="265"/>
      <c r="OM97" s="265"/>
      <c r="ON97" s="265"/>
      <c r="OO97" s="265"/>
      <c r="OP97" s="265"/>
      <c r="OQ97" s="265"/>
      <c r="OR97" s="265"/>
      <c r="OS97" s="265"/>
      <c r="OT97" s="265"/>
      <c r="OU97" s="265"/>
      <c r="OV97" s="265"/>
      <c r="OW97" s="265"/>
      <c r="OX97" s="265"/>
      <c r="OY97" s="265"/>
      <c r="OZ97" s="265"/>
      <c r="PA97" s="265"/>
      <c r="PB97" s="265"/>
      <c r="PC97" s="265"/>
      <c r="PD97" s="265"/>
      <c r="PE97" s="265"/>
      <c r="PF97" s="265"/>
      <c r="PG97" s="265"/>
      <c r="PH97" s="265"/>
      <c r="PI97" s="265"/>
      <c r="PJ97" s="265"/>
      <c r="PK97" s="265"/>
      <c r="PL97" s="265"/>
      <c r="PM97" s="265"/>
      <c r="PN97" s="265"/>
      <c r="PO97" s="265"/>
      <c r="PP97" s="265"/>
      <c r="PQ97" s="265"/>
      <c r="PR97" s="265"/>
      <c r="PS97" s="265"/>
      <c r="PT97" s="265"/>
      <c r="PU97" s="265"/>
      <c r="PV97" s="265"/>
      <c r="PW97" s="265"/>
      <c r="PX97" s="265"/>
      <c r="PY97" s="265"/>
      <c r="PZ97" s="265"/>
      <c r="QA97" s="265"/>
      <c r="QB97" s="265"/>
      <c r="QC97" s="265"/>
      <c r="QD97" s="265"/>
      <c r="QE97" s="265"/>
      <c r="QF97" s="265"/>
      <c r="QG97" s="265"/>
      <c r="QH97" s="265"/>
      <c r="QI97" s="265"/>
      <c r="QJ97" s="265"/>
      <c r="QK97" s="265"/>
      <c r="QL97" s="265"/>
      <c r="QM97" s="265"/>
      <c r="QN97" s="265"/>
      <c r="QO97" s="265"/>
      <c r="QP97" s="265"/>
      <c r="QQ97" s="265"/>
      <c r="QR97" s="265"/>
      <c r="QS97" s="265"/>
      <c r="QT97" s="265"/>
      <c r="QU97" s="265"/>
      <c r="QV97" s="265"/>
      <c r="QW97" s="265"/>
      <c r="QX97" s="265"/>
      <c r="QY97" s="265"/>
      <c r="QZ97" s="265"/>
      <c r="RA97" s="265"/>
      <c r="RB97" s="265"/>
      <c r="RC97" s="265"/>
      <c r="RD97" s="265"/>
      <c r="RE97" s="265"/>
      <c r="RF97" s="265"/>
      <c r="RG97" s="265"/>
      <c r="RH97" s="265"/>
      <c r="RI97" s="265"/>
      <c r="RJ97" s="265"/>
      <c r="RK97" s="265"/>
      <c r="RL97" s="265"/>
      <c r="RM97" s="265"/>
      <c r="RN97" s="265"/>
      <c r="RO97" s="265"/>
      <c r="RP97" s="265"/>
      <c r="RQ97" s="265"/>
      <c r="RR97" s="265"/>
      <c r="RS97" s="265"/>
      <c r="RT97" s="265"/>
      <c r="RU97" s="265"/>
      <c r="RV97" s="265"/>
      <c r="RW97" s="265"/>
      <c r="RX97" s="265"/>
      <c r="RY97" s="265"/>
      <c r="RZ97" s="265"/>
      <c r="SA97" s="265"/>
      <c r="SB97" s="265"/>
      <c r="SC97" s="265"/>
      <c r="SD97" s="265"/>
      <c r="SE97" s="265"/>
      <c r="SF97" s="265"/>
      <c r="SG97" s="265"/>
      <c r="SH97" s="265"/>
      <c r="SI97" s="265"/>
      <c r="SJ97" s="265"/>
      <c r="SK97" s="265"/>
      <c r="SL97" s="265"/>
      <c r="SM97" s="265"/>
      <c r="SN97" s="265"/>
      <c r="SO97" s="265"/>
      <c r="SP97" s="265"/>
      <c r="SQ97" s="265"/>
      <c r="SR97" s="265"/>
      <c r="SS97" s="265"/>
      <c r="ST97" s="265"/>
      <c r="SU97" s="265"/>
      <c r="SV97" s="265"/>
      <c r="SW97" s="265"/>
      <c r="SX97" s="265"/>
      <c r="SY97" s="265"/>
      <c r="SZ97" s="265"/>
      <c r="TA97" s="265"/>
      <c r="TB97" s="265"/>
      <c r="TC97" s="265"/>
      <c r="TD97" s="265"/>
      <c r="TE97" s="265"/>
      <c r="TF97" s="265"/>
      <c r="TG97" s="265"/>
      <c r="TH97" s="265"/>
      <c r="TI97" s="265"/>
      <c r="TJ97" s="265"/>
      <c r="TK97" s="265"/>
      <c r="TL97" s="265"/>
      <c r="TM97" s="265"/>
      <c r="TN97" s="265"/>
      <c r="TO97" s="265"/>
      <c r="TP97" s="265"/>
      <c r="TQ97" s="265"/>
      <c r="TR97" s="265"/>
      <c r="TS97" s="265"/>
      <c r="TT97" s="265"/>
      <c r="TU97" s="265"/>
      <c r="TV97" s="265"/>
      <c r="TW97" s="265"/>
      <c r="TX97" s="265"/>
      <c r="TY97" s="265"/>
      <c r="TZ97" s="265"/>
      <c r="UA97" s="265"/>
      <c r="UB97" s="265"/>
      <c r="UC97" s="265"/>
      <c r="UD97" s="265"/>
      <c r="UE97" s="265"/>
      <c r="UF97" s="265"/>
      <c r="UG97" s="265"/>
      <c r="UH97" s="265"/>
      <c r="UI97" s="265"/>
      <c r="UJ97" s="265"/>
      <c r="UK97" s="265"/>
      <c r="UL97" s="265"/>
      <c r="UM97" s="265"/>
      <c r="UN97" s="265"/>
      <c r="UO97" s="265"/>
      <c r="UP97" s="265"/>
      <c r="UQ97" s="265"/>
      <c r="UR97" s="265"/>
      <c r="US97" s="265"/>
      <c r="UT97" s="265"/>
      <c r="UU97" s="265"/>
      <c r="UV97" s="265"/>
      <c r="UW97" s="265"/>
      <c r="UX97" s="265"/>
      <c r="UY97" s="265"/>
      <c r="UZ97" s="265"/>
      <c r="VA97" s="265"/>
      <c r="VB97" s="265"/>
      <c r="VC97" s="265"/>
      <c r="VD97" s="265"/>
      <c r="VE97" s="265"/>
      <c r="VF97" s="265"/>
      <c r="VG97" s="265"/>
      <c r="VH97" s="265"/>
      <c r="VI97" s="265"/>
      <c r="VJ97" s="265"/>
      <c r="VK97" s="265"/>
      <c r="VL97" s="265"/>
      <c r="VM97" s="265"/>
      <c r="VN97" s="265"/>
      <c r="VO97" s="265"/>
      <c r="VP97" s="265"/>
      <c r="VQ97" s="265"/>
      <c r="VR97" s="265"/>
      <c r="VS97" s="265"/>
      <c r="VT97" s="265"/>
      <c r="VU97" s="265"/>
      <c r="VV97" s="265"/>
      <c r="VW97" s="265"/>
      <c r="VX97" s="265"/>
      <c r="VY97" s="265"/>
      <c r="VZ97" s="265"/>
      <c r="WA97" s="265"/>
      <c r="WB97" s="265"/>
      <c r="WC97" s="265"/>
      <c r="WD97" s="265"/>
      <c r="WE97" s="265"/>
      <c r="WF97" s="265"/>
      <c r="WG97" s="265"/>
      <c r="WH97" s="265"/>
      <c r="WI97" s="265"/>
      <c r="WJ97" s="265"/>
      <c r="WK97" s="265"/>
      <c r="WL97" s="265"/>
      <c r="WM97" s="265"/>
      <c r="WN97" s="265"/>
      <c r="WO97" s="265"/>
      <c r="WP97" s="265"/>
      <c r="WQ97" s="265"/>
      <c r="WR97" s="265"/>
      <c r="WS97" s="265"/>
      <c r="WT97" s="265"/>
      <c r="WU97" s="265"/>
      <c r="WV97" s="265"/>
      <c r="WW97" s="265"/>
      <c r="WX97" s="265"/>
      <c r="WY97" s="265"/>
      <c r="WZ97" s="265"/>
      <c r="XA97" s="265"/>
      <c r="XB97" s="265"/>
      <c r="XC97" s="265"/>
      <c r="XD97" s="265"/>
      <c r="XE97" s="265"/>
      <c r="XF97" s="265"/>
      <c r="XG97" s="265"/>
      <c r="XH97" s="265"/>
      <c r="XI97" s="265"/>
      <c r="XJ97" s="265"/>
      <c r="XK97" s="265"/>
      <c r="XL97" s="265"/>
      <c r="XM97" s="265"/>
      <c r="XN97" s="265"/>
      <c r="XO97" s="265"/>
      <c r="XP97" s="265"/>
      <c r="XQ97" s="265"/>
      <c r="XR97" s="265"/>
      <c r="XS97" s="265"/>
      <c r="XT97" s="265"/>
      <c r="XU97" s="265"/>
      <c r="XV97" s="265"/>
      <c r="XW97" s="265"/>
      <c r="XX97" s="265"/>
      <c r="XY97" s="265"/>
      <c r="XZ97" s="265"/>
      <c r="YA97" s="265"/>
      <c r="YB97" s="265"/>
      <c r="YC97" s="265"/>
      <c r="YD97" s="265"/>
      <c r="YE97" s="265"/>
      <c r="YF97" s="265"/>
      <c r="YG97" s="265"/>
      <c r="YH97" s="265"/>
      <c r="YI97" s="265"/>
      <c r="YJ97" s="265"/>
      <c r="YK97" s="265"/>
      <c r="YL97" s="265"/>
      <c r="YM97" s="265"/>
      <c r="YN97" s="265"/>
      <c r="YO97" s="265"/>
      <c r="YP97" s="265"/>
      <c r="YQ97" s="265"/>
      <c r="YR97" s="265"/>
      <c r="YS97" s="265"/>
      <c r="YT97" s="265"/>
      <c r="YU97" s="265"/>
      <c r="YV97" s="265"/>
      <c r="YW97" s="265"/>
      <c r="YX97" s="265"/>
      <c r="YY97" s="265"/>
      <c r="YZ97" s="265"/>
      <c r="ZA97" s="265"/>
      <c r="ZB97" s="265"/>
      <c r="ZC97" s="265"/>
      <c r="ZD97" s="265"/>
      <c r="ZE97" s="265"/>
      <c r="ZF97" s="265"/>
      <c r="ZG97" s="265"/>
      <c r="ZH97" s="265"/>
      <c r="ZI97" s="265"/>
      <c r="ZJ97" s="265"/>
      <c r="ZK97" s="265"/>
      <c r="ZL97" s="265"/>
      <c r="ZM97" s="265"/>
      <c r="ZN97" s="265"/>
      <c r="ZO97" s="265"/>
      <c r="ZP97" s="265"/>
      <c r="ZQ97" s="265"/>
      <c r="ZR97" s="265"/>
      <c r="ZS97" s="265"/>
      <c r="ZT97" s="265"/>
      <c r="ZU97" s="265"/>
      <c r="ZV97" s="265"/>
      <c r="ZW97" s="265"/>
      <c r="ZX97" s="265"/>
      <c r="ZY97" s="265"/>
      <c r="ZZ97" s="265"/>
      <c r="AAA97" s="265"/>
      <c r="AAB97" s="265"/>
      <c r="AAC97" s="265"/>
      <c r="AAD97" s="265"/>
      <c r="AAE97" s="265"/>
      <c r="AAF97" s="265"/>
      <c r="AAG97" s="265"/>
      <c r="AAH97" s="265"/>
      <c r="AAI97" s="265"/>
      <c r="AAJ97" s="265"/>
      <c r="AAK97" s="265"/>
      <c r="AAL97" s="265"/>
      <c r="AAM97" s="265"/>
      <c r="AAN97" s="265"/>
      <c r="AAO97" s="265"/>
      <c r="AAP97" s="265"/>
      <c r="AAQ97" s="265"/>
      <c r="AAR97" s="265"/>
      <c r="AAS97" s="265"/>
      <c r="AAT97" s="265"/>
      <c r="AAU97" s="265"/>
      <c r="AAV97" s="265"/>
      <c r="AAW97" s="265"/>
      <c r="AAX97" s="265"/>
      <c r="AAY97" s="265"/>
      <c r="AAZ97" s="265"/>
      <c r="ABA97" s="265"/>
      <c r="ABB97" s="265"/>
      <c r="ABC97" s="265"/>
      <c r="ABD97" s="265"/>
      <c r="ABE97" s="265"/>
      <c r="ABF97" s="265"/>
      <c r="ABG97" s="265"/>
      <c r="ABH97" s="265"/>
      <c r="ABI97" s="265"/>
      <c r="ABJ97" s="265"/>
      <c r="ABK97" s="265"/>
      <c r="ABL97" s="265"/>
      <c r="ABM97" s="265"/>
      <c r="ABN97" s="265"/>
      <c r="ABO97" s="265"/>
      <c r="ABP97" s="265"/>
      <c r="ABQ97" s="265"/>
      <c r="ABR97" s="265"/>
      <c r="ABS97" s="265"/>
      <c r="ABT97" s="265"/>
      <c r="ABU97" s="265"/>
      <c r="ABV97" s="265"/>
      <c r="ABW97" s="265"/>
      <c r="ABX97" s="265"/>
      <c r="ABY97" s="265"/>
      <c r="ABZ97" s="265"/>
      <c r="ACA97" s="265"/>
      <c r="ACB97" s="265"/>
      <c r="ACC97" s="265"/>
      <c r="ACD97" s="265"/>
      <c r="ACE97" s="265"/>
      <c r="ACF97" s="265"/>
      <c r="ACG97" s="265"/>
      <c r="ACH97" s="265"/>
      <c r="ACI97" s="265"/>
      <c r="ACJ97" s="265"/>
      <c r="ACK97" s="265"/>
      <c r="ACL97" s="265"/>
      <c r="ACM97" s="265"/>
      <c r="ACN97" s="265"/>
      <c r="ACO97" s="265"/>
      <c r="ACP97" s="265"/>
      <c r="ACQ97" s="265"/>
      <c r="ACR97" s="265"/>
      <c r="ACS97" s="265"/>
      <c r="ACT97" s="265"/>
      <c r="ACU97" s="265"/>
      <c r="ACV97" s="265"/>
      <c r="ACW97" s="265"/>
      <c r="ACX97" s="265"/>
      <c r="ACY97" s="265"/>
      <c r="ACZ97" s="265"/>
      <c r="ADA97" s="265"/>
      <c r="ADB97" s="265"/>
      <c r="ADC97" s="265"/>
      <c r="ADD97" s="265"/>
      <c r="ADE97" s="265"/>
      <c r="ADF97" s="265"/>
      <c r="ADG97" s="265"/>
      <c r="ADH97" s="265"/>
      <c r="ADI97" s="265"/>
      <c r="ADJ97" s="265"/>
      <c r="ADK97" s="265"/>
      <c r="ADL97" s="265"/>
      <c r="ADM97" s="265"/>
      <c r="ADN97" s="265"/>
      <c r="ADO97" s="265"/>
      <c r="ADP97" s="265"/>
      <c r="ADQ97" s="265"/>
      <c r="ADR97" s="265"/>
      <c r="ADS97" s="265"/>
      <c r="ADT97" s="265"/>
      <c r="ADU97" s="265"/>
      <c r="ADV97" s="265"/>
      <c r="ADW97" s="265"/>
      <c r="ADX97" s="265"/>
      <c r="ADY97" s="265"/>
      <c r="ADZ97" s="265"/>
      <c r="AEA97" s="265"/>
      <c r="AEB97" s="265"/>
      <c r="AEC97" s="265"/>
      <c r="AED97" s="265"/>
      <c r="AEE97" s="265"/>
      <c r="AEF97" s="265"/>
      <c r="AEG97" s="265"/>
      <c r="AEH97" s="265"/>
      <c r="AEI97" s="265"/>
      <c r="AEJ97" s="265"/>
      <c r="AEK97" s="265"/>
      <c r="AEL97" s="265"/>
      <c r="AEM97" s="265"/>
      <c r="AEN97" s="265"/>
      <c r="AEO97" s="265"/>
      <c r="AEP97" s="265"/>
      <c r="AEQ97" s="265"/>
      <c r="AER97" s="265"/>
      <c r="AES97" s="265"/>
      <c r="AET97" s="265"/>
      <c r="AEU97" s="265"/>
      <c r="AEV97" s="265"/>
      <c r="AEW97" s="265"/>
      <c r="AEX97" s="265"/>
      <c r="AEY97" s="265"/>
      <c r="AEZ97" s="265"/>
      <c r="AFA97" s="265"/>
      <c r="AFB97" s="265"/>
      <c r="AFC97" s="265"/>
      <c r="AFD97" s="265"/>
      <c r="AFE97" s="265"/>
      <c r="AFF97" s="265"/>
      <c r="AFG97" s="265"/>
      <c r="AFH97" s="265"/>
      <c r="AFI97" s="265"/>
      <c r="AFJ97" s="265"/>
      <c r="AFK97" s="265"/>
      <c r="AFL97" s="265"/>
      <c r="AFM97" s="265"/>
      <c r="AFN97" s="265"/>
      <c r="AFO97" s="265"/>
      <c r="AFP97" s="265"/>
      <c r="AFQ97" s="265"/>
      <c r="AFR97" s="265"/>
      <c r="AFS97" s="265"/>
      <c r="AFT97" s="265"/>
      <c r="AFU97" s="265"/>
      <c r="AFV97" s="265"/>
      <c r="AFW97" s="265"/>
      <c r="AFX97" s="265"/>
      <c r="AFY97" s="265"/>
      <c r="AFZ97" s="265"/>
      <c r="AGA97" s="265"/>
      <c r="AGB97" s="265"/>
      <c r="AGC97" s="265"/>
      <c r="AGD97" s="265"/>
      <c r="AGE97" s="265"/>
      <c r="AGF97" s="265"/>
      <c r="AGG97" s="265"/>
      <c r="AGH97" s="265"/>
      <c r="AGI97" s="265"/>
      <c r="AGJ97" s="265"/>
      <c r="AGK97" s="265"/>
      <c r="AGL97" s="265"/>
      <c r="AGM97" s="265"/>
      <c r="AGN97" s="265"/>
      <c r="AGO97" s="265"/>
      <c r="AGP97" s="265"/>
      <c r="AGQ97" s="265"/>
      <c r="AGR97" s="265"/>
      <c r="AGS97" s="265"/>
      <c r="AGT97" s="265"/>
      <c r="AGU97" s="265"/>
      <c r="AGV97" s="265"/>
      <c r="AGW97" s="265"/>
      <c r="AGX97" s="265"/>
      <c r="AGY97" s="265"/>
      <c r="AGZ97" s="265"/>
      <c r="AHA97" s="265"/>
      <c r="AHB97" s="265"/>
      <c r="AHC97" s="265"/>
      <c r="AHD97" s="265"/>
      <c r="AHE97" s="265"/>
      <c r="AHF97" s="265"/>
      <c r="AHG97" s="265"/>
      <c r="AHH97" s="265"/>
      <c r="AHI97" s="265"/>
      <c r="AHJ97" s="265"/>
      <c r="AHK97" s="265"/>
      <c r="AHL97" s="265"/>
      <c r="AHM97" s="265"/>
      <c r="AHN97" s="265"/>
      <c r="AHO97" s="265"/>
      <c r="AHP97" s="265"/>
      <c r="AHQ97" s="265"/>
      <c r="AHR97" s="265"/>
      <c r="AHS97" s="265"/>
      <c r="AHT97" s="265"/>
      <c r="AHU97" s="265"/>
      <c r="AHV97" s="265"/>
      <c r="AHW97" s="265"/>
      <c r="AHX97" s="265"/>
      <c r="AHY97" s="265"/>
      <c r="AHZ97" s="265"/>
      <c r="AIA97" s="265"/>
      <c r="AIB97" s="265"/>
      <c r="AIC97" s="265"/>
      <c r="AID97" s="265"/>
      <c r="AIE97" s="265"/>
      <c r="AIF97" s="265"/>
      <c r="AIG97" s="265"/>
      <c r="AIH97" s="265"/>
      <c r="AII97" s="265"/>
      <c r="AIJ97" s="265"/>
      <c r="AIK97" s="265"/>
      <c r="AIL97" s="265"/>
      <c r="AIM97" s="265"/>
      <c r="AIN97" s="265"/>
      <c r="AIO97" s="265"/>
      <c r="AIP97" s="265"/>
      <c r="AIQ97" s="265"/>
      <c r="AIR97" s="265"/>
      <c r="AIS97" s="265"/>
      <c r="AIT97" s="265"/>
      <c r="AIU97" s="265"/>
      <c r="AIV97" s="265"/>
      <c r="AIW97" s="265"/>
      <c r="AIX97" s="265"/>
      <c r="AIY97" s="265"/>
      <c r="AIZ97" s="265"/>
      <c r="AJA97" s="265"/>
      <c r="AJB97" s="265"/>
      <c r="AJC97" s="265"/>
      <c r="AJD97" s="265"/>
      <c r="AJE97" s="265"/>
      <c r="AJF97" s="265"/>
      <c r="AJG97" s="265"/>
      <c r="AJH97" s="265"/>
      <c r="AJI97" s="265"/>
      <c r="AJJ97" s="265"/>
      <c r="AJK97" s="265"/>
      <c r="AJL97" s="265"/>
      <c r="AJM97" s="265"/>
      <c r="AJN97" s="265"/>
      <c r="AJO97" s="265"/>
      <c r="AJP97" s="265"/>
      <c r="AJQ97" s="265"/>
      <c r="AJR97" s="265"/>
      <c r="AJS97" s="265"/>
      <c r="AJT97" s="265"/>
      <c r="AJU97" s="265"/>
      <c r="AJV97" s="265"/>
      <c r="AJW97" s="265"/>
      <c r="AJX97" s="265"/>
      <c r="AJY97" s="265"/>
      <c r="AJZ97" s="265"/>
      <c r="AKA97" s="265"/>
      <c r="AKB97" s="265"/>
      <c r="AKC97" s="265"/>
      <c r="AKD97" s="265"/>
      <c r="AKE97" s="265"/>
      <c r="AKF97" s="265"/>
      <c r="AKG97" s="265"/>
      <c r="AKH97" s="265"/>
      <c r="AKI97" s="265"/>
      <c r="AKJ97" s="265"/>
      <c r="AKK97" s="265"/>
      <c r="AKL97" s="265"/>
      <c r="AKM97" s="265"/>
      <c r="AKN97" s="265"/>
      <c r="AKO97" s="265"/>
      <c r="AKP97" s="265"/>
      <c r="AKQ97" s="265"/>
      <c r="AKR97" s="265"/>
      <c r="AKS97" s="265"/>
      <c r="AKT97" s="265"/>
      <c r="AKU97" s="265"/>
      <c r="AKV97" s="265"/>
      <c r="AKW97" s="265"/>
      <c r="AKX97" s="265"/>
      <c r="AKY97" s="265"/>
      <c r="AKZ97" s="265"/>
      <c r="ALA97" s="265"/>
      <c r="ALB97" s="265"/>
      <c r="ALC97" s="265"/>
      <c r="ALD97" s="265"/>
      <c r="ALE97" s="265"/>
      <c r="ALF97" s="265"/>
      <c r="ALG97" s="265"/>
      <c r="ALH97" s="265"/>
      <c r="ALI97" s="265"/>
      <c r="ALJ97" s="265"/>
      <c r="ALK97" s="265"/>
      <c r="ALL97" s="265"/>
      <c r="ALM97" s="265"/>
      <c r="ALN97" s="265"/>
      <c r="ALO97" s="265"/>
      <c r="ALP97" s="265"/>
      <c r="ALQ97" s="265"/>
      <c r="ALR97" s="265"/>
      <c r="ALS97" s="265"/>
      <c r="ALT97" s="265"/>
      <c r="ALU97" s="265"/>
      <c r="ALV97" s="265"/>
      <c r="ALW97" s="265"/>
      <c r="ALX97" s="265"/>
      <c r="ALY97" s="265"/>
      <c r="ALZ97" s="265"/>
      <c r="AMA97" s="265"/>
      <c r="AMB97" s="265"/>
      <c r="AMC97" s="265"/>
      <c r="AMD97" s="265"/>
      <c r="AME97" s="265"/>
      <c r="AMF97" s="265"/>
      <c r="AMG97" s="265"/>
      <c r="AMH97" s="265"/>
      <c r="AMI97" s="265"/>
      <c r="AMJ97" s="265"/>
      <c r="AMK97" s="265"/>
      <c r="AML97" s="265"/>
      <c r="AMM97" s="265"/>
      <c r="AMN97" s="265"/>
      <c r="AMO97" s="265"/>
      <c r="AMP97" s="265"/>
      <c r="AMQ97" s="265"/>
      <c r="AMR97" s="265"/>
      <c r="AMS97" s="265"/>
      <c r="AMT97" s="265"/>
      <c r="AMU97" s="265"/>
      <c r="AMV97" s="265"/>
      <c r="AMW97" s="265"/>
      <c r="AMX97" s="265"/>
      <c r="AMY97" s="265"/>
      <c r="AMZ97" s="265"/>
      <c r="ANA97" s="265"/>
      <c r="ANB97" s="265"/>
      <c r="ANC97" s="265"/>
      <c r="AND97" s="265"/>
      <c r="ANE97" s="265"/>
      <c r="ANF97" s="265"/>
      <c r="ANG97" s="265"/>
      <c r="ANH97" s="265"/>
      <c r="ANI97" s="265"/>
      <c r="ANJ97" s="265"/>
      <c r="ANK97" s="265"/>
      <c r="ANL97" s="265"/>
      <c r="ANM97" s="265"/>
      <c r="ANN97" s="265"/>
      <c r="ANO97" s="265"/>
      <c r="ANP97" s="265"/>
      <c r="ANQ97" s="265"/>
      <c r="ANR97" s="265"/>
      <c r="ANS97" s="265"/>
      <c r="ANT97" s="265"/>
      <c r="ANU97" s="265"/>
      <c r="ANV97" s="265"/>
      <c r="ANW97" s="265"/>
      <c r="ANX97" s="265"/>
      <c r="ANY97" s="265"/>
      <c r="ANZ97" s="265"/>
      <c r="AOA97" s="265"/>
      <c r="AOB97" s="265"/>
      <c r="AOC97" s="265"/>
      <c r="AOD97" s="265"/>
      <c r="AOE97" s="265"/>
      <c r="AOF97" s="265"/>
      <c r="AOG97" s="265"/>
      <c r="AOH97" s="265"/>
      <c r="AOI97" s="265"/>
      <c r="AOJ97" s="265"/>
      <c r="AOK97" s="265"/>
      <c r="AOL97" s="265"/>
      <c r="AOM97" s="265"/>
      <c r="AON97" s="265"/>
      <c r="AOO97" s="265"/>
      <c r="AOP97" s="265"/>
      <c r="AOQ97" s="265"/>
      <c r="AOR97" s="265"/>
      <c r="AOS97" s="265"/>
      <c r="AOT97" s="265"/>
      <c r="AOU97" s="265"/>
      <c r="AOV97" s="265"/>
      <c r="AOW97" s="265"/>
      <c r="AOX97" s="265"/>
      <c r="AOY97" s="265"/>
      <c r="AOZ97" s="265"/>
      <c r="APA97" s="265"/>
      <c r="APB97" s="265"/>
      <c r="APC97" s="265"/>
      <c r="APD97" s="265"/>
      <c r="APE97" s="265"/>
      <c r="APF97" s="265"/>
      <c r="APG97" s="265"/>
      <c r="APH97" s="265"/>
      <c r="API97" s="265"/>
      <c r="APJ97" s="265"/>
      <c r="APK97" s="265"/>
      <c r="APL97" s="265"/>
      <c r="APM97" s="265"/>
      <c r="APN97" s="265"/>
      <c r="APO97" s="265"/>
      <c r="APP97" s="265"/>
      <c r="APQ97" s="265"/>
      <c r="APR97" s="265"/>
      <c r="APS97" s="265"/>
      <c r="APT97" s="265"/>
      <c r="APU97" s="265"/>
      <c r="APV97" s="265"/>
      <c r="APW97" s="265"/>
      <c r="APX97" s="265"/>
      <c r="APY97" s="265"/>
      <c r="APZ97" s="265"/>
      <c r="AQA97" s="265"/>
      <c r="AQB97" s="265"/>
      <c r="AQC97" s="265"/>
      <c r="AQD97" s="265"/>
      <c r="AQE97" s="265"/>
      <c r="AQF97" s="265"/>
      <c r="AQG97" s="265"/>
      <c r="AQH97" s="265"/>
      <c r="AQI97" s="265"/>
      <c r="AQJ97" s="265"/>
      <c r="AQK97" s="265"/>
      <c r="AQL97" s="265"/>
      <c r="AQM97" s="265"/>
      <c r="AQN97" s="265"/>
      <c r="AQO97" s="265"/>
      <c r="AQP97" s="265"/>
      <c r="AQQ97" s="265"/>
      <c r="AQR97" s="265"/>
      <c r="AQS97" s="265"/>
      <c r="AQT97" s="265"/>
      <c r="AQU97" s="265"/>
      <c r="AQV97" s="265"/>
      <c r="AQW97" s="265"/>
      <c r="AQX97" s="265"/>
      <c r="AQY97" s="265"/>
      <c r="AQZ97" s="265"/>
      <c r="ARA97" s="265"/>
      <c r="ARB97" s="265"/>
      <c r="ARC97" s="265"/>
      <c r="ARD97" s="265"/>
      <c r="ARE97" s="265"/>
      <c r="ARF97" s="265"/>
      <c r="ARG97" s="265"/>
      <c r="ARH97" s="265"/>
      <c r="ARI97" s="265"/>
      <c r="ARJ97" s="265"/>
      <c r="ARK97" s="265"/>
      <c r="ARL97" s="265"/>
      <c r="ARM97" s="265"/>
      <c r="ARN97" s="265"/>
      <c r="ARO97" s="265"/>
      <c r="ARP97" s="265"/>
      <c r="ARQ97" s="265"/>
      <c r="ARR97" s="265"/>
      <c r="ARS97" s="265"/>
      <c r="ART97" s="265"/>
      <c r="ARU97" s="265"/>
      <c r="ARV97" s="265"/>
      <c r="ARW97" s="265"/>
      <c r="ARX97" s="265"/>
      <c r="ARY97" s="265"/>
      <c r="ARZ97" s="265"/>
      <c r="ASA97" s="265"/>
      <c r="ASB97" s="265"/>
      <c r="ASC97" s="265"/>
      <c r="ASD97" s="265"/>
      <c r="ASE97" s="265"/>
      <c r="ASF97" s="265"/>
      <c r="ASG97" s="265"/>
      <c r="ASH97" s="265"/>
      <c r="ASI97" s="265"/>
      <c r="ASJ97" s="265"/>
      <c r="ASK97" s="265"/>
      <c r="ASL97" s="265"/>
      <c r="ASM97" s="265"/>
      <c r="ASN97" s="265"/>
      <c r="ASO97" s="265"/>
      <c r="ASP97" s="265"/>
      <c r="ASQ97" s="265"/>
      <c r="ASR97" s="265"/>
      <c r="ASS97" s="265"/>
      <c r="AST97" s="265"/>
      <c r="ASU97" s="265"/>
      <c r="ASV97" s="265"/>
      <c r="ASW97" s="265"/>
      <c r="ASX97" s="265"/>
      <c r="ASY97" s="265"/>
      <c r="ASZ97" s="265"/>
      <c r="ATA97" s="265"/>
      <c r="ATB97" s="265"/>
      <c r="ATC97" s="265"/>
      <c r="ATD97" s="265"/>
      <c r="ATE97" s="265"/>
      <c r="ATF97" s="265"/>
      <c r="ATG97" s="265"/>
      <c r="ATH97" s="265"/>
      <c r="ATI97" s="265"/>
      <c r="ATJ97" s="265"/>
      <c r="ATK97" s="265"/>
      <c r="ATL97" s="265"/>
      <c r="ATM97" s="265"/>
      <c r="ATN97" s="265"/>
      <c r="ATO97" s="265"/>
      <c r="ATP97" s="265"/>
      <c r="ATQ97" s="265"/>
      <c r="ATR97" s="265"/>
      <c r="ATS97" s="265"/>
      <c r="ATT97" s="265"/>
      <c r="ATU97" s="265"/>
      <c r="ATV97" s="265"/>
      <c r="ATW97" s="265"/>
      <c r="ATX97" s="265"/>
      <c r="ATY97" s="265"/>
      <c r="ATZ97" s="265"/>
      <c r="AUA97" s="265"/>
      <c r="AUB97" s="265"/>
      <c r="AUC97" s="265"/>
      <c r="AUD97" s="265"/>
      <c r="AUE97" s="265"/>
      <c r="AUF97" s="265"/>
      <c r="AUG97" s="265"/>
      <c r="AUH97" s="265"/>
      <c r="AUI97" s="265"/>
      <c r="AUJ97" s="265"/>
      <c r="AUK97" s="265"/>
      <c r="AUL97" s="265"/>
      <c r="AUM97" s="265"/>
      <c r="AUN97" s="265"/>
      <c r="AUO97" s="265"/>
      <c r="AUP97" s="265"/>
      <c r="AUQ97" s="265"/>
      <c r="AUR97" s="265"/>
      <c r="AUS97" s="265"/>
      <c r="AUT97" s="265"/>
      <c r="AUU97" s="265"/>
      <c r="AUV97" s="265"/>
      <c r="AUW97" s="265"/>
      <c r="AUX97" s="265"/>
      <c r="AUY97" s="265"/>
      <c r="AUZ97" s="265"/>
      <c r="AVA97" s="265"/>
      <c r="AVB97" s="265"/>
      <c r="AVC97" s="265"/>
      <c r="AVD97" s="265"/>
      <c r="AVE97" s="265"/>
      <c r="AVF97" s="265"/>
      <c r="AVG97" s="265"/>
      <c r="AVH97" s="265"/>
      <c r="AVI97" s="265"/>
      <c r="AVJ97" s="265"/>
      <c r="AVK97" s="265"/>
      <c r="AVL97" s="265"/>
      <c r="AVM97" s="265"/>
      <c r="AVN97" s="265"/>
      <c r="AVO97" s="265"/>
      <c r="AVP97" s="265"/>
      <c r="AVQ97" s="265"/>
      <c r="AVR97" s="265"/>
      <c r="AVS97" s="265"/>
      <c r="AVT97" s="265"/>
      <c r="AVU97" s="265"/>
      <c r="AVV97" s="265"/>
      <c r="AVW97" s="265"/>
      <c r="AVX97" s="265"/>
      <c r="AVY97" s="265"/>
      <c r="AVZ97" s="265"/>
      <c r="AWA97" s="265"/>
      <c r="AWB97" s="265"/>
      <c r="AWC97" s="265"/>
      <c r="AWD97" s="265"/>
      <c r="AWE97" s="265"/>
      <c r="AWF97" s="265"/>
      <c r="AWG97" s="265"/>
      <c r="AWH97" s="265"/>
      <c r="AWI97" s="265"/>
      <c r="AWJ97" s="265"/>
      <c r="AWK97" s="265"/>
      <c r="AWL97" s="265"/>
      <c r="AWM97" s="265"/>
      <c r="AWN97" s="265"/>
      <c r="AWO97" s="265"/>
      <c r="AWP97" s="265"/>
      <c r="AWQ97" s="265"/>
      <c r="AWR97" s="265"/>
      <c r="AWS97" s="265"/>
      <c r="AWT97" s="265"/>
      <c r="AWU97" s="265"/>
      <c r="AWV97" s="265"/>
      <c r="AWW97" s="265"/>
      <c r="AWX97" s="265"/>
      <c r="AWY97" s="265"/>
      <c r="AWZ97" s="265"/>
      <c r="AXA97" s="265"/>
      <c r="AXB97" s="265"/>
      <c r="AXC97" s="265"/>
      <c r="AXD97" s="265"/>
      <c r="AXE97" s="265"/>
      <c r="AXF97" s="265"/>
      <c r="AXG97" s="265"/>
      <c r="AXH97" s="265"/>
      <c r="AXI97" s="265"/>
      <c r="AXJ97" s="265"/>
      <c r="AXK97" s="265"/>
      <c r="AXL97" s="265"/>
      <c r="AXM97" s="265"/>
      <c r="AXN97" s="265"/>
      <c r="AXO97" s="265"/>
      <c r="AXP97" s="265"/>
      <c r="AXQ97" s="265"/>
      <c r="AXR97" s="265"/>
      <c r="AXS97" s="265"/>
      <c r="AXT97" s="265"/>
      <c r="AXU97" s="265"/>
      <c r="AXV97" s="265"/>
      <c r="AXW97" s="265"/>
      <c r="AXX97" s="265"/>
      <c r="AXY97" s="265"/>
      <c r="AXZ97" s="265"/>
      <c r="AYA97" s="265"/>
      <c r="AYB97" s="265"/>
      <c r="AYC97" s="265"/>
      <c r="AYD97" s="265"/>
      <c r="AYE97" s="265"/>
      <c r="AYF97" s="265"/>
      <c r="AYG97" s="265"/>
      <c r="AYH97" s="265"/>
      <c r="AYI97" s="265"/>
      <c r="AYJ97" s="265"/>
      <c r="AYK97" s="265"/>
      <c r="AYL97" s="265"/>
      <c r="AYM97" s="265"/>
      <c r="AYN97" s="265"/>
      <c r="AYO97" s="265"/>
      <c r="AYP97" s="265"/>
      <c r="AYQ97" s="265"/>
      <c r="AYR97" s="265"/>
      <c r="AYS97" s="265"/>
      <c r="AYT97" s="265"/>
      <c r="AYU97" s="265"/>
      <c r="AYV97" s="265"/>
      <c r="AYW97" s="265"/>
      <c r="AYX97" s="265"/>
      <c r="AYY97" s="265"/>
      <c r="AYZ97" s="265"/>
      <c r="AZA97" s="265"/>
      <c r="AZB97" s="265"/>
      <c r="AZC97" s="265"/>
      <c r="AZD97" s="265"/>
      <c r="AZE97" s="265"/>
      <c r="AZF97" s="265"/>
      <c r="AZG97" s="265"/>
      <c r="AZH97" s="265"/>
      <c r="AZI97" s="265"/>
      <c r="AZJ97" s="265"/>
      <c r="AZK97" s="265"/>
      <c r="AZL97" s="265"/>
      <c r="AZM97" s="265"/>
      <c r="AZN97" s="265"/>
      <c r="AZO97" s="265"/>
      <c r="AZP97" s="265"/>
      <c r="AZQ97" s="265"/>
      <c r="AZR97" s="265"/>
      <c r="AZS97" s="265"/>
      <c r="AZT97" s="265"/>
      <c r="AZU97" s="265"/>
      <c r="AZV97" s="265"/>
      <c r="AZW97" s="265"/>
      <c r="AZX97" s="265"/>
      <c r="AZY97" s="265"/>
      <c r="AZZ97" s="265"/>
      <c r="BAA97" s="265"/>
      <c r="BAB97" s="265"/>
      <c r="BAC97" s="265"/>
      <c r="BAD97" s="265"/>
      <c r="BAE97" s="265"/>
      <c r="BAF97" s="265"/>
      <c r="BAG97" s="265"/>
      <c r="BAH97" s="265"/>
      <c r="BAI97" s="265"/>
      <c r="BAJ97" s="265"/>
      <c r="BAK97" s="265"/>
      <c r="BAL97" s="265"/>
      <c r="BAM97" s="265"/>
      <c r="BAN97" s="265"/>
      <c r="BAO97" s="265"/>
      <c r="BAP97" s="265"/>
      <c r="BAQ97" s="265"/>
      <c r="BAR97" s="265"/>
      <c r="BAS97" s="265"/>
      <c r="BAT97" s="265"/>
      <c r="BAU97" s="265"/>
      <c r="BAV97" s="265"/>
      <c r="BAW97" s="265"/>
      <c r="BAX97" s="265"/>
      <c r="BAY97" s="265"/>
      <c r="BAZ97" s="265"/>
      <c r="BBA97" s="265"/>
      <c r="BBB97" s="265"/>
      <c r="BBC97" s="265"/>
      <c r="BBD97" s="265"/>
      <c r="BBE97" s="265"/>
      <c r="BBF97" s="265"/>
      <c r="BBG97" s="265"/>
      <c r="BBH97" s="265"/>
      <c r="BBI97" s="265"/>
      <c r="BBJ97" s="265"/>
      <c r="BBK97" s="265"/>
      <c r="BBL97" s="265"/>
      <c r="BBM97" s="265"/>
      <c r="BBN97" s="265"/>
      <c r="BBO97" s="265"/>
      <c r="BBP97" s="265"/>
      <c r="BBQ97" s="265"/>
      <c r="BBR97" s="265"/>
      <c r="BBS97" s="265"/>
      <c r="BBT97" s="265"/>
      <c r="BBU97" s="265"/>
      <c r="BBV97" s="265"/>
      <c r="BBW97" s="265"/>
      <c r="BBX97" s="265"/>
      <c r="BBY97" s="265"/>
      <c r="BBZ97" s="265"/>
      <c r="BCA97" s="265"/>
      <c r="BCB97" s="265"/>
      <c r="BCC97" s="265"/>
      <c r="BCD97" s="265"/>
      <c r="BCE97" s="265"/>
      <c r="BCF97" s="265"/>
      <c r="BCG97" s="265"/>
      <c r="BCH97" s="265"/>
      <c r="BCI97" s="265"/>
      <c r="BCJ97" s="265"/>
      <c r="BCK97" s="265"/>
      <c r="BCL97" s="265"/>
      <c r="BCM97" s="265"/>
      <c r="BCN97" s="265"/>
      <c r="BCO97" s="265"/>
      <c r="BCP97" s="265"/>
      <c r="BCQ97" s="265"/>
      <c r="BCR97" s="265"/>
      <c r="BCS97" s="265"/>
      <c r="BCT97" s="265"/>
      <c r="BCU97" s="265"/>
      <c r="BCV97" s="265"/>
      <c r="BCW97" s="265"/>
      <c r="BCX97" s="265"/>
      <c r="BCY97" s="265"/>
      <c r="BCZ97" s="265"/>
      <c r="BDA97" s="265"/>
      <c r="BDB97" s="265"/>
      <c r="BDC97" s="265"/>
      <c r="BDD97" s="265"/>
      <c r="BDE97" s="265"/>
      <c r="BDF97" s="265"/>
      <c r="BDG97" s="265"/>
      <c r="BDH97" s="265"/>
      <c r="BDI97" s="265"/>
      <c r="BDJ97" s="265"/>
      <c r="BDK97" s="265"/>
      <c r="BDL97" s="265"/>
      <c r="BDM97" s="265"/>
      <c r="BDN97" s="265"/>
      <c r="BDO97" s="265"/>
      <c r="BDP97" s="265"/>
      <c r="BDQ97" s="265"/>
      <c r="BDR97" s="265"/>
      <c r="BDS97" s="265"/>
      <c r="BDT97" s="265"/>
      <c r="BDU97" s="265"/>
      <c r="BDV97" s="265"/>
      <c r="BDW97" s="265"/>
      <c r="BDX97" s="265"/>
      <c r="BDY97" s="265"/>
      <c r="BDZ97" s="265"/>
      <c r="BEA97" s="265"/>
      <c r="BEB97" s="265"/>
      <c r="BEC97" s="265"/>
      <c r="BED97" s="265"/>
      <c r="BEE97" s="265"/>
      <c r="BEF97" s="265"/>
      <c r="BEG97" s="265"/>
      <c r="BEH97" s="265"/>
      <c r="BEI97" s="265"/>
      <c r="BEJ97" s="265"/>
      <c r="BEK97" s="265"/>
      <c r="BEL97" s="265"/>
      <c r="BEM97" s="265"/>
      <c r="BEN97" s="265"/>
      <c r="BEO97" s="265"/>
      <c r="BEP97" s="265"/>
      <c r="BEQ97" s="265"/>
      <c r="BER97" s="265"/>
      <c r="BES97" s="265"/>
      <c r="BET97" s="265"/>
      <c r="BEU97" s="265"/>
      <c r="BEV97" s="265"/>
      <c r="BEW97" s="265"/>
      <c r="BEX97" s="265"/>
      <c r="BEY97" s="265"/>
      <c r="BEZ97" s="265"/>
      <c r="BFA97" s="265"/>
      <c r="BFB97" s="265"/>
      <c r="BFC97" s="265"/>
      <c r="BFD97" s="265"/>
      <c r="BFE97" s="265"/>
      <c r="BFF97" s="265"/>
      <c r="BFG97" s="265"/>
      <c r="BFH97" s="265"/>
      <c r="BFI97" s="265"/>
      <c r="BFJ97" s="265"/>
      <c r="BFK97" s="265"/>
      <c r="BFL97" s="265"/>
      <c r="BFM97" s="265"/>
      <c r="BFN97" s="265"/>
      <c r="BFO97" s="265"/>
      <c r="BFP97" s="265"/>
      <c r="BFQ97" s="265"/>
      <c r="BFR97" s="265"/>
      <c r="BFS97" s="265"/>
      <c r="BFT97" s="265"/>
      <c r="BFU97" s="265"/>
      <c r="BFV97" s="265"/>
      <c r="BFW97" s="265"/>
      <c r="BFX97" s="265"/>
      <c r="BFY97" s="265"/>
      <c r="BFZ97" s="265"/>
      <c r="BGA97" s="265"/>
      <c r="BGB97" s="265"/>
      <c r="BGC97" s="265"/>
      <c r="BGD97" s="265"/>
      <c r="BGE97" s="265"/>
      <c r="BGF97" s="265"/>
      <c r="BGG97" s="265"/>
      <c r="BGH97" s="265"/>
      <c r="BGI97" s="265"/>
      <c r="BGJ97" s="265"/>
      <c r="BGK97" s="265"/>
      <c r="BGL97" s="265"/>
      <c r="BGM97" s="265"/>
      <c r="BGN97" s="265"/>
      <c r="BGO97" s="265"/>
      <c r="BGP97" s="265"/>
      <c r="BGQ97" s="265"/>
      <c r="BGR97" s="265"/>
      <c r="BGS97" s="265"/>
      <c r="BGT97" s="265"/>
      <c r="BGU97" s="265"/>
      <c r="BGV97" s="265"/>
      <c r="BGW97" s="265"/>
      <c r="BGX97" s="265"/>
      <c r="BGY97" s="265"/>
      <c r="BGZ97" s="265"/>
      <c r="BHA97" s="265"/>
      <c r="BHB97" s="265"/>
      <c r="BHC97" s="265"/>
      <c r="BHD97" s="265"/>
      <c r="BHE97" s="265"/>
      <c r="BHF97" s="265"/>
      <c r="BHG97" s="265"/>
      <c r="BHH97" s="265"/>
      <c r="BHI97" s="265"/>
      <c r="BHJ97" s="265"/>
      <c r="BHK97" s="265"/>
      <c r="BHL97" s="265"/>
      <c r="BHM97" s="265"/>
      <c r="BHN97" s="265"/>
      <c r="BHO97" s="265"/>
      <c r="BHP97" s="265"/>
      <c r="BHQ97" s="265"/>
      <c r="BHR97" s="265"/>
      <c r="BHS97" s="265"/>
      <c r="BHT97" s="265"/>
      <c r="BHU97" s="265"/>
      <c r="BHV97" s="265"/>
      <c r="BHW97" s="265"/>
      <c r="BHX97" s="265"/>
      <c r="BHY97" s="265"/>
      <c r="BHZ97" s="265"/>
      <c r="BIA97" s="265"/>
      <c r="BIB97" s="265"/>
      <c r="BIC97" s="265"/>
      <c r="BID97" s="265"/>
      <c r="BIE97" s="265"/>
      <c r="BIF97" s="265"/>
      <c r="BIG97" s="265"/>
      <c r="BIH97" s="265"/>
      <c r="BII97" s="265"/>
      <c r="BIJ97" s="265"/>
      <c r="BIK97" s="265"/>
      <c r="BIL97" s="265"/>
      <c r="BIM97" s="265"/>
      <c r="BIN97" s="265"/>
      <c r="BIO97" s="265"/>
      <c r="BIP97" s="265"/>
      <c r="BIQ97" s="265"/>
      <c r="BIR97" s="265"/>
      <c r="BIS97" s="265"/>
      <c r="BIT97" s="265"/>
      <c r="BIU97" s="265"/>
      <c r="BIV97" s="265"/>
      <c r="BIW97" s="265"/>
      <c r="BIX97" s="265"/>
      <c r="BIY97" s="265"/>
      <c r="BIZ97" s="265"/>
      <c r="BJA97" s="265"/>
      <c r="BJB97" s="265"/>
      <c r="BJC97" s="265"/>
      <c r="BJD97" s="265"/>
      <c r="BJE97" s="265"/>
      <c r="BJF97" s="265"/>
      <c r="BJG97" s="265"/>
      <c r="BJH97" s="265"/>
      <c r="BJI97" s="265"/>
      <c r="BJJ97" s="265"/>
      <c r="BJK97" s="265"/>
      <c r="BJL97" s="265"/>
      <c r="BJM97" s="265"/>
      <c r="BJN97" s="265"/>
      <c r="BJO97" s="265"/>
      <c r="BJP97" s="265"/>
      <c r="BJQ97" s="265"/>
      <c r="BJR97" s="265"/>
      <c r="BJS97" s="265"/>
      <c r="BJT97" s="265"/>
      <c r="BJU97" s="265"/>
      <c r="BJV97" s="265"/>
      <c r="BJW97" s="265"/>
      <c r="BJX97" s="265"/>
      <c r="BJY97" s="265"/>
      <c r="BJZ97" s="265"/>
      <c r="BKA97" s="265"/>
      <c r="BKB97" s="265"/>
      <c r="BKC97" s="265"/>
      <c r="BKD97" s="265"/>
      <c r="BKE97" s="265"/>
      <c r="BKF97" s="265"/>
      <c r="BKG97" s="265"/>
      <c r="BKH97" s="265"/>
      <c r="BKI97" s="265"/>
      <c r="BKJ97" s="265"/>
      <c r="BKK97" s="265"/>
      <c r="BKL97" s="265"/>
      <c r="BKM97" s="265"/>
      <c r="BKN97" s="265"/>
      <c r="BKO97" s="265"/>
      <c r="BKP97" s="265"/>
      <c r="BKQ97" s="265"/>
      <c r="BKR97" s="265"/>
      <c r="BKS97" s="265"/>
      <c r="BKT97" s="265"/>
      <c r="BKU97" s="265"/>
      <c r="BKV97" s="265"/>
      <c r="BKW97" s="265"/>
      <c r="BKX97" s="265"/>
      <c r="BKY97" s="265"/>
      <c r="BKZ97" s="265"/>
      <c r="BLA97" s="265"/>
      <c r="BLB97" s="265"/>
      <c r="BLC97" s="265"/>
      <c r="BLD97" s="265"/>
      <c r="BLE97" s="265"/>
      <c r="BLF97" s="265"/>
      <c r="BLG97" s="265"/>
      <c r="BLH97" s="265"/>
      <c r="BLI97" s="265"/>
      <c r="BLJ97" s="265"/>
      <c r="BLK97" s="265"/>
      <c r="BLL97" s="265"/>
      <c r="BLM97" s="265"/>
      <c r="BLN97" s="265"/>
      <c r="BLO97" s="265"/>
      <c r="BLP97" s="265"/>
      <c r="BLQ97" s="265"/>
      <c r="BLR97" s="265"/>
      <c r="BLS97" s="265"/>
      <c r="BLT97" s="265"/>
      <c r="BLU97" s="265"/>
      <c r="BLV97" s="265"/>
      <c r="BLW97" s="265"/>
      <c r="BLX97" s="265"/>
      <c r="BLY97" s="265"/>
      <c r="BLZ97" s="265"/>
      <c r="BMA97" s="265"/>
      <c r="BMB97" s="265"/>
      <c r="BMC97" s="265"/>
      <c r="BMD97" s="265"/>
      <c r="BME97" s="265"/>
      <c r="BMF97" s="265"/>
      <c r="BMG97" s="265"/>
      <c r="BMH97" s="265"/>
      <c r="BMI97" s="265"/>
      <c r="BMJ97" s="265"/>
      <c r="BMK97" s="265"/>
      <c r="BML97" s="265"/>
      <c r="BMM97" s="265"/>
      <c r="BMN97" s="265"/>
      <c r="BMO97" s="265"/>
      <c r="BMP97" s="265"/>
      <c r="BMQ97" s="265"/>
      <c r="BMR97" s="265"/>
      <c r="BMS97" s="265"/>
      <c r="BMT97" s="265"/>
      <c r="BMU97" s="265"/>
      <c r="BMV97" s="265"/>
      <c r="BMW97" s="265"/>
      <c r="BMX97" s="265"/>
      <c r="BMY97" s="265"/>
      <c r="BMZ97" s="265"/>
      <c r="BNA97" s="265"/>
      <c r="BNB97" s="265"/>
      <c r="BNC97" s="265"/>
      <c r="BND97" s="265"/>
      <c r="BNE97" s="265"/>
      <c r="BNF97" s="265"/>
      <c r="BNG97" s="265"/>
      <c r="BNH97" s="265"/>
      <c r="BNI97" s="265"/>
      <c r="BNJ97" s="265"/>
      <c r="BNK97" s="265"/>
      <c r="BNL97" s="265"/>
      <c r="BNM97" s="265"/>
      <c r="BNN97" s="265"/>
      <c r="BNO97" s="265"/>
      <c r="BNP97" s="265"/>
      <c r="BNQ97" s="265"/>
      <c r="BNR97" s="265"/>
      <c r="BNS97" s="265"/>
      <c r="BNT97" s="265"/>
      <c r="BNU97" s="265"/>
      <c r="BNV97" s="265"/>
      <c r="BNW97" s="265"/>
      <c r="BNX97" s="265"/>
      <c r="BNY97" s="265"/>
      <c r="BNZ97" s="265"/>
      <c r="BOA97" s="265"/>
      <c r="BOB97" s="265"/>
      <c r="BOC97" s="265"/>
      <c r="BOD97" s="265"/>
      <c r="BOE97" s="265"/>
      <c r="BOF97" s="265"/>
      <c r="BOG97" s="265"/>
      <c r="BOH97" s="265"/>
      <c r="BOI97" s="265"/>
      <c r="BOJ97" s="265"/>
      <c r="BOK97" s="265"/>
      <c r="BOL97" s="265"/>
      <c r="BOM97" s="265"/>
      <c r="BON97" s="265"/>
      <c r="BOO97" s="265"/>
      <c r="BOP97" s="265"/>
      <c r="BOQ97" s="265"/>
      <c r="BOR97" s="265"/>
      <c r="BOS97" s="265"/>
      <c r="BOT97" s="265"/>
      <c r="BOU97" s="265"/>
      <c r="BOV97" s="265"/>
      <c r="BOW97" s="265"/>
      <c r="BOX97" s="265"/>
      <c r="BOY97" s="265"/>
      <c r="BOZ97" s="265"/>
      <c r="BPA97" s="265"/>
      <c r="BPB97" s="265"/>
      <c r="BPC97" s="265"/>
      <c r="BPD97" s="265"/>
      <c r="BPE97" s="265"/>
      <c r="BPF97" s="265"/>
      <c r="BPG97" s="265"/>
      <c r="BPH97" s="265"/>
      <c r="BPI97" s="265"/>
      <c r="BPJ97" s="265"/>
      <c r="BPK97" s="265"/>
      <c r="BPL97" s="265"/>
      <c r="BPM97" s="265"/>
      <c r="BPN97" s="265"/>
      <c r="BPO97" s="265"/>
      <c r="BPP97" s="265"/>
      <c r="BPQ97" s="265"/>
      <c r="BPR97" s="265"/>
      <c r="BPS97" s="265"/>
      <c r="BPT97" s="265"/>
      <c r="BPU97" s="265"/>
      <c r="BPV97" s="265"/>
      <c r="BPW97" s="265"/>
      <c r="BPX97" s="265"/>
      <c r="BPY97" s="265"/>
      <c r="BPZ97" s="265"/>
      <c r="BQA97" s="265"/>
      <c r="BQB97" s="265"/>
      <c r="BQC97" s="265"/>
      <c r="BQD97" s="265"/>
      <c r="BQE97" s="265"/>
      <c r="BQF97" s="265"/>
      <c r="BQG97" s="265"/>
      <c r="BQH97" s="265"/>
      <c r="BQI97" s="265"/>
      <c r="BQJ97" s="265"/>
      <c r="BQK97" s="265"/>
      <c r="BQL97" s="265"/>
      <c r="BQM97" s="265"/>
      <c r="BQN97" s="265"/>
      <c r="BQO97" s="265"/>
      <c r="BQP97" s="265"/>
      <c r="BQQ97" s="265"/>
      <c r="BQR97" s="265"/>
      <c r="BQS97" s="265"/>
      <c r="BQT97" s="265"/>
      <c r="BQU97" s="265"/>
      <c r="BQV97" s="265"/>
      <c r="BQW97" s="265"/>
      <c r="BQX97" s="265"/>
      <c r="BQY97" s="265"/>
      <c r="BQZ97" s="265"/>
      <c r="BRA97" s="265"/>
      <c r="BRB97" s="265"/>
      <c r="BRC97" s="265"/>
      <c r="BRD97" s="265"/>
      <c r="BRE97" s="265"/>
      <c r="BRF97" s="265"/>
      <c r="BRG97" s="265"/>
      <c r="BRH97" s="265"/>
      <c r="BRI97" s="265"/>
      <c r="BRJ97" s="265"/>
      <c r="BRK97" s="265"/>
      <c r="BRL97" s="265"/>
      <c r="BRM97" s="265"/>
      <c r="BRN97" s="265"/>
      <c r="BRO97" s="265"/>
      <c r="BRP97" s="265"/>
      <c r="BRQ97" s="265"/>
      <c r="BRR97" s="265"/>
      <c r="BRS97" s="265"/>
      <c r="BRT97" s="265"/>
      <c r="BRU97" s="265"/>
      <c r="BRV97" s="265"/>
      <c r="BRW97" s="265"/>
      <c r="BRX97" s="265"/>
      <c r="BRY97" s="265"/>
      <c r="BRZ97" s="265"/>
      <c r="BSA97" s="265"/>
      <c r="BSB97" s="265"/>
      <c r="BSC97" s="265"/>
      <c r="BSD97" s="265"/>
      <c r="BSE97" s="265"/>
      <c r="BSF97" s="265"/>
      <c r="BSG97" s="265"/>
      <c r="BSH97" s="265"/>
      <c r="BSI97" s="265"/>
      <c r="BSJ97" s="265"/>
      <c r="BSK97" s="265"/>
      <c r="BSL97" s="265"/>
      <c r="BSM97" s="265"/>
      <c r="BSN97" s="265"/>
      <c r="BSO97" s="265"/>
      <c r="BSP97" s="265"/>
      <c r="BSQ97" s="265"/>
      <c r="BSR97" s="265"/>
      <c r="BSS97" s="265"/>
      <c r="BST97" s="265"/>
      <c r="BSU97" s="265"/>
      <c r="BSV97" s="265"/>
      <c r="BSW97" s="265"/>
      <c r="BSX97" s="265"/>
      <c r="BSY97" s="265"/>
      <c r="BSZ97" s="265"/>
      <c r="BTA97" s="265"/>
      <c r="BTB97" s="265"/>
      <c r="BTC97" s="265"/>
      <c r="BTD97" s="265"/>
      <c r="BTE97" s="265"/>
      <c r="BTF97" s="265"/>
      <c r="BTG97" s="265"/>
      <c r="BTH97" s="265"/>
      <c r="BTI97" s="265"/>
      <c r="BTJ97" s="265"/>
      <c r="BTK97" s="265"/>
      <c r="BTL97" s="265"/>
      <c r="BTM97" s="265"/>
      <c r="BTN97" s="265"/>
      <c r="BTO97" s="265"/>
      <c r="BTP97" s="265"/>
      <c r="BTQ97" s="265"/>
      <c r="BTR97" s="265"/>
      <c r="BTS97" s="265"/>
      <c r="BTT97" s="265"/>
      <c r="BTU97" s="265"/>
      <c r="BTV97" s="265"/>
      <c r="BTW97" s="265"/>
      <c r="BTX97" s="265"/>
      <c r="BTY97" s="265"/>
      <c r="BTZ97" s="265"/>
      <c r="BUA97" s="265"/>
      <c r="BUB97" s="265"/>
      <c r="BUC97" s="265"/>
      <c r="BUD97" s="265"/>
      <c r="BUE97" s="265"/>
      <c r="BUF97" s="265"/>
      <c r="BUG97" s="265"/>
      <c r="BUH97" s="265"/>
      <c r="BUI97" s="265"/>
      <c r="BUJ97" s="265"/>
      <c r="BUK97" s="265"/>
      <c r="BUL97" s="265"/>
      <c r="BUM97" s="265"/>
      <c r="BUN97" s="265"/>
      <c r="BUO97" s="265"/>
      <c r="BUP97" s="265"/>
      <c r="BUQ97" s="265"/>
      <c r="BUR97" s="265"/>
      <c r="BUS97" s="265"/>
      <c r="BUT97" s="265"/>
      <c r="BUU97" s="265"/>
      <c r="BUV97" s="265"/>
      <c r="BUW97" s="265"/>
      <c r="BUX97" s="265"/>
      <c r="BUY97" s="265"/>
      <c r="BUZ97" s="265"/>
      <c r="BVA97" s="265"/>
      <c r="BVB97" s="265"/>
      <c r="BVC97" s="265"/>
      <c r="BVD97" s="265"/>
      <c r="BVE97" s="265"/>
      <c r="BVF97" s="265"/>
      <c r="BVG97" s="265"/>
      <c r="BVH97" s="265"/>
      <c r="BVI97" s="265"/>
      <c r="BVJ97" s="265"/>
      <c r="BVK97" s="265"/>
      <c r="BVL97" s="265"/>
      <c r="BVM97" s="265"/>
      <c r="BVN97" s="265"/>
      <c r="BVO97" s="265"/>
      <c r="BVP97" s="265"/>
      <c r="BVQ97" s="265"/>
      <c r="BVR97" s="265"/>
      <c r="BVS97" s="265"/>
      <c r="BVT97" s="265"/>
      <c r="BVU97" s="265"/>
      <c r="BVV97" s="265"/>
      <c r="BVW97" s="265"/>
      <c r="BVX97" s="265"/>
      <c r="BVY97" s="265"/>
      <c r="BVZ97" s="265"/>
      <c r="BWA97" s="265"/>
      <c r="BWB97" s="265"/>
      <c r="BWC97" s="265"/>
      <c r="BWD97" s="265"/>
      <c r="BWE97" s="265"/>
      <c r="BWF97" s="265"/>
      <c r="BWG97" s="265"/>
      <c r="BWH97" s="265"/>
      <c r="BWI97" s="265"/>
      <c r="BWJ97" s="265"/>
      <c r="BWK97" s="265"/>
      <c r="BWL97" s="265"/>
      <c r="BWM97" s="265"/>
      <c r="BWN97" s="265"/>
      <c r="BWO97" s="265"/>
      <c r="BWP97" s="265"/>
      <c r="BWQ97" s="265"/>
      <c r="BWR97" s="265"/>
      <c r="BWS97" s="265"/>
      <c r="BWT97" s="265"/>
      <c r="BWU97" s="265"/>
      <c r="BWV97" s="265"/>
      <c r="BWW97" s="265"/>
      <c r="BWX97" s="265"/>
      <c r="BWY97" s="265"/>
      <c r="BWZ97" s="265"/>
      <c r="BXA97" s="265"/>
      <c r="BXB97" s="265"/>
      <c r="BXC97" s="265"/>
      <c r="BXD97" s="265"/>
      <c r="BXE97" s="265"/>
      <c r="BXF97" s="265"/>
      <c r="BXG97" s="265"/>
      <c r="BXH97" s="265"/>
      <c r="BXI97" s="265"/>
      <c r="BXJ97" s="265"/>
      <c r="BXK97" s="265"/>
      <c r="BXL97" s="265"/>
      <c r="BXM97" s="265"/>
      <c r="BXN97" s="265"/>
      <c r="BXO97" s="265"/>
      <c r="BXP97" s="265"/>
      <c r="BXQ97" s="265"/>
      <c r="BXR97" s="265"/>
      <c r="BXS97" s="265"/>
      <c r="BXT97" s="265"/>
      <c r="BXU97" s="265"/>
      <c r="BXV97" s="265"/>
      <c r="BXW97" s="265"/>
      <c r="BXX97" s="265"/>
      <c r="BXY97" s="265"/>
      <c r="BXZ97" s="265"/>
      <c r="BYA97" s="265"/>
      <c r="BYB97" s="265"/>
      <c r="BYC97" s="265"/>
      <c r="BYD97" s="265"/>
      <c r="BYE97" s="265"/>
      <c r="BYF97" s="265"/>
      <c r="BYG97" s="265"/>
      <c r="BYH97" s="265"/>
      <c r="BYI97" s="265"/>
      <c r="BYJ97" s="265"/>
      <c r="BYK97" s="265"/>
      <c r="BYL97" s="265"/>
      <c r="BYM97" s="265"/>
      <c r="BYN97" s="265"/>
      <c r="BYO97" s="265"/>
      <c r="BYP97" s="265"/>
      <c r="BYQ97" s="265"/>
      <c r="BYR97" s="265"/>
      <c r="BYS97" s="265"/>
      <c r="BYT97" s="265"/>
      <c r="BYU97" s="265"/>
      <c r="BYV97" s="265"/>
      <c r="BYW97" s="265"/>
      <c r="BYX97" s="265"/>
      <c r="BYY97" s="265"/>
      <c r="BYZ97" s="265"/>
      <c r="BZA97" s="265"/>
      <c r="BZB97" s="265"/>
      <c r="BZC97" s="265"/>
      <c r="BZD97" s="265"/>
      <c r="BZE97" s="265"/>
      <c r="BZF97" s="265"/>
      <c r="BZG97" s="265"/>
      <c r="BZH97" s="265"/>
      <c r="BZI97" s="265"/>
      <c r="BZJ97" s="265"/>
      <c r="BZK97" s="265"/>
      <c r="BZL97" s="265"/>
      <c r="BZM97" s="265"/>
      <c r="BZN97" s="265"/>
      <c r="BZO97" s="265"/>
      <c r="BZP97" s="265"/>
      <c r="BZQ97" s="265"/>
      <c r="BZR97" s="265"/>
      <c r="BZS97" s="265"/>
      <c r="BZT97" s="265"/>
      <c r="BZU97" s="265"/>
      <c r="BZV97" s="265"/>
      <c r="BZW97" s="265"/>
      <c r="BZX97" s="265"/>
      <c r="BZY97" s="265"/>
      <c r="BZZ97" s="265"/>
      <c r="CAA97" s="265"/>
      <c r="CAB97" s="265"/>
      <c r="CAC97" s="265"/>
      <c r="CAD97" s="265"/>
      <c r="CAE97" s="265"/>
      <c r="CAF97" s="265"/>
      <c r="CAG97" s="265"/>
      <c r="CAH97" s="265"/>
      <c r="CAI97" s="265"/>
      <c r="CAJ97" s="265"/>
      <c r="CAK97" s="265"/>
      <c r="CAL97" s="265"/>
      <c r="CAM97" s="265"/>
      <c r="CAN97" s="265"/>
      <c r="CAO97" s="265"/>
      <c r="CAP97" s="265"/>
      <c r="CAQ97" s="265"/>
      <c r="CAR97" s="265"/>
      <c r="CAS97" s="265"/>
      <c r="CAT97" s="265"/>
      <c r="CAU97" s="265"/>
      <c r="CAV97" s="265"/>
      <c r="CAW97" s="265"/>
      <c r="CAX97" s="265"/>
      <c r="CAY97" s="265"/>
      <c r="CAZ97" s="265"/>
      <c r="CBA97" s="265"/>
      <c r="CBB97" s="265"/>
      <c r="CBC97" s="265"/>
      <c r="CBD97" s="265"/>
      <c r="CBE97" s="265"/>
      <c r="CBF97" s="265"/>
      <c r="CBG97" s="265"/>
      <c r="CBH97" s="265"/>
      <c r="CBI97" s="265"/>
      <c r="CBJ97" s="265"/>
      <c r="CBK97" s="265"/>
      <c r="CBL97" s="265"/>
      <c r="CBM97" s="265"/>
      <c r="CBN97" s="265"/>
      <c r="CBO97" s="265"/>
      <c r="CBP97" s="265"/>
      <c r="CBQ97" s="265"/>
      <c r="CBR97" s="265"/>
      <c r="CBS97" s="265"/>
      <c r="CBT97" s="265"/>
      <c r="CBU97" s="265"/>
      <c r="CBV97" s="265"/>
      <c r="CBW97" s="265"/>
      <c r="CBX97" s="265"/>
      <c r="CBY97" s="265"/>
      <c r="CBZ97" s="265"/>
      <c r="CCA97" s="265"/>
      <c r="CCB97" s="265"/>
      <c r="CCC97" s="265"/>
      <c r="CCD97" s="265"/>
      <c r="CCE97" s="265"/>
      <c r="CCF97" s="265"/>
      <c r="CCG97" s="265"/>
      <c r="CCH97" s="265"/>
      <c r="CCI97" s="265"/>
      <c r="CCJ97" s="265"/>
      <c r="CCK97" s="265"/>
      <c r="CCL97" s="265"/>
      <c r="CCM97" s="265"/>
      <c r="CCN97" s="265"/>
      <c r="CCO97" s="265"/>
      <c r="CCP97" s="265"/>
      <c r="CCQ97" s="265"/>
      <c r="CCR97" s="265"/>
      <c r="CCS97" s="265"/>
      <c r="CCT97" s="265"/>
      <c r="CCU97" s="265"/>
      <c r="CCV97" s="265"/>
      <c r="CCW97" s="265"/>
      <c r="CCX97" s="265"/>
      <c r="CCY97" s="265"/>
      <c r="CCZ97" s="265"/>
      <c r="CDA97" s="265"/>
      <c r="CDB97" s="265"/>
      <c r="CDC97" s="265"/>
      <c r="CDD97" s="265"/>
      <c r="CDE97" s="265"/>
      <c r="CDF97" s="265"/>
      <c r="CDG97" s="265"/>
      <c r="CDH97" s="265"/>
      <c r="CDI97" s="265"/>
      <c r="CDJ97" s="265"/>
      <c r="CDK97" s="265"/>
      <c r="CDL97" s="265"/>
      <c r="CDM97" s="265"/>
      <c r="CDN97" s="265"/>
      <c r="CDO97" s="265"/>
      <c r="CDP97" s="265"/>
      <c r="CDQ97" s="265"/>
      <c r="CDR97" s="265"/>
      <c r="CDS97" s="265"/>
      <c r="CDT97" s="265"/>
      <c r="CDU97" s="265"/>
      <c r="CDV97" s="265"/>
      <c r="CDW97" s="265"/>
      <c r="CDX97" s="265"/>
      <c r="CDY97" s="265"/>
      <c r="CDZ97" s="265"/>
      <c r="CEA97" s="265"/>
      <c r="CEB97" s="265"/>
      <c r="CEC97" s="265"/>
      <c r="CED97" s="265"/>
      <c r="CEE97" s="265"/>
      <c r="CEF97" s="265"/>
      <c r="CEG97" s="265"/>
      <c r="CEH97" s="265"/>
      <c r="CEI97" s="265"/>
      <c r="CEJ97" s="265"/>
      <c r="CEK97" s="265"/>
      <c r="CEL97" s="265"/>
      <c r="CEM97" s="265"/>
      <c r="CEN97" s="265"/>
      <c r="CEO97" s="265"/>
      <c r="CEP97" s="265"/>
      <c r="CEQ97" s="265"/>
      <c r="CER97" s="265"/>
      <c r="CES97" s="265"/>
      <c r="CET97" s="265"/>
      <c r="CEU97" s="265"/>
      <c r="CEV97" s="265"/>
      <c r="CEW97" s="265"/>
      <c r="CEX97" s="265"/>
      <c r="CEY97" s="265"/>
      <c r="CEZ97" s="265"/>
      <c r="CFA97" s="265"/>
      <c r="CFB97" s="265"/>
      <c r="CFC97" s="265"/>
      <c r="CFD97" s="265"/>
      <c r="CFE97" s="265"/>
      <c r="CFF97" s="265"/>
      <c r="CFG97" s="265"/>
      <c r="CFH97" s="265"/>
      <c r="CFI97" s="265"/>
      <c r="CFJ97" s="265"/>
      <c r="CFK97" s="265"/>
      <c r="CFL97" s="265"/>
      <c r="CFM97" s="265"/>
      <c r="CFN97" s="265"/>
      <c r="CFO97" s="265"/>
      <c r="CFP97" s="265"/>
      <c r="CFQ97" s="265"/>
      <c r="CFR97" s="265"/>
      <c r="CFS97" s="265"/>
      <c r="CFT97" s="265"/>
      <c r="CFU97" s="265"/>
      <c r="CFV97" s="265"/>
      <c r="CFW97" s="265"/>
      <c r="CFX97" s="265"/>
      <c r="CFY97" s="265"/>
      <c r="CFZ97" s="265"/>
      <c r="CGA97" s="265"/>
      <c r="CGB97" s="265"/>
      <c r="CGC97" s="265"/>
      <c r="CGD97" s="265"/>
      <c r="CGE97" s="265"/>
      <c r="CGF97" s="265"/>
      <c r="CGG97" s="265"/>
      <c r="CGH97" s="265"/>
      <c r="CGI97" s="265"/>
      <c r="CGJ97" s="265"/>
      <c r="CGK97" s="265"/>
      <c r="CGL97" s="265"/>
      <c r="CGM97" s="265"/>
      <c r="CGN97" s="265"/>
      <c r="CGO97" s="265"/>
      <c r="CGP97" s="265"/>
      <c r="CGQ97" s="265"/>
      <c r="CGR97" s="265"/>
      <c r="CGS97" s="265"/>
      <c r="CGT97" s="265"/>
      <c r="CGU97" s="265"/>
      <c r="CGV97" s="265"/>
      <c r="CGW97" s="265"/>
      <c r="CGX97" s="265"/>
      <c r="CGY97" s="265"/>
      <c r="CGZ97" s="265"/>
      <c r="CHA97" s="265"/>
      <c r="CHB97" s="265"/>
      <c r="CHC97" s="265"/>
      <c r="CHD97" s="265"/>
      <c r="CHE97" s="265"/>
      <c r="CHF97" s="265"/>
      <c r="CHG97" s="265"/>
      <c r="CHH97" s="265"/>
      <c r="CHI97" s="265"/>
      <c r="CHJ97" s="265"/>
      <c r="CHK97" s="265"/>
      <c r="CHL97" s="265"/>
      <c r="CHM97" s="265"/>
      <c r="CHN97" s="265"/>
      <c r="CHO97" s="265"/>
      <c r="CHP97" s="265"/>
      <c r="CHQ97" s="265"/>
      <c r="CHR97" s="265"/>
      <c r="CHS97" s="265"/>
      <c r="CHT97" s="265"/>
      <c r="CHU97" s="265"/>
      <c r="CHV97" s="265"/>
      <c r="CHW97" s="265"/>
      <c r="CHX97" s="265"/>
      <c r="CHY97" s="265"/>
      <c r="CHZ97" s="265"/>
      <c r="CIA97" s="265"/>
      <c r="CIB97" s="265"/>
      <c r="CIC97" s="265"/>
      <c r="CID97" s="265"/>
      <c r="CIE97" s="265"/>
      <c r="CIF97" s="265"/>
      <c r="CIG97" s="265"/>
      <c r="CIH97" s="265"/>
      <c r="CII97" s="265"/>
      <c r="CIJ97" s="265"/>
      <c r="CIK97" s="265"/>
      <c r="CIL97" s="265"/>
      <c r="CIM97" s="265"/>
      <c r="CIN97" s="265"/>
      <c r="CIO97" s="265"/>
      <c r="CIP97" s="265"/>
      <c r="CIQ97" s="265"/>
      <c r="CIR97" s="265"/>
      <c r="CIS97" s="265"/>
      <c r="CIT97" s="265"/>
      <c r="CIU97" s="265"/>
      <c r="CIV97" s="265"/>
      <c r="CIW97" s="265"/>
      <c r="CIX97" s="265"/>
      <c r="CIY97" s="265"/>
      <c r="CIZ97" s="265"/>
      <c r="CJA97" s="265"/>
      <c r="CJB97" s="265"/>
      <c r="CJC97" s="265"/>
      <c r="CJD97" s="265"/>
      <c r="CJE97" s="265"/>
      <c r="CJF97" s="265"/>
      <c r="CJG97" s="265"/>
      <c r="CJH97" s="265"/>
      <c r="CJI97" s="265"/>
      <c r="CJJ97" s="265"/>
      <c r="CJK97" s="265"/>
      <c r="CJL97" s="265"/>
      <c r="CJM97" s="265"/>
      <c r="CJN97" s="265"/>
      <c r="CJO97" s="265"/>
      <c r="CJP97" s="265"/>
      <c r="CJQ97" s="265"/>
      <c r="CJR97" s="265"/>
      <c r="CJS97" s="265"/>
      <c r="CJT97" s="265"/>
      <c r="CJU97" s="265"/>
      <c r="CJV97" s="265"/>
      <c r="CJW97" s="265"/>
      <c r="CJX97" s="265"/>
      <c r="CJY97" s="265"/>
      <c r="CJZ97" s="265"/>
      <c r="CKA97" s="265"/>
      <c r="CKB97" s="265"/>
      <c r="CKC97" s="265"/>
      <c r="CKD97" s="265"/>
      <c r="CKE97" s="265"/>
      <c r="CKF97" s="265"/>
      <c r="CKG97" s="265"/>
      <c r="CKH97" s="265"/>
      <c r="CKI97" s="265"/>
      <c r="CKJ97" s="265"/>
      <c r="CKK97" s="265"/>
      <c r="CKL97" s="265"/>
      <c r="CKM97" s="265"/>
      <c r="CKN97" s="265"/>
      <c r="CKO97" s="265"/>
      <c r="CKP97" s="265"/>
      <c r="CKQ97" s="265"/>
      <c r="CKR97" s="265"/>
      <c r="CKS97" s="265"/>
      <c r="CKT97" s="265"/>
      <c r="CKU97" s="265"/>
      <c r="CKV97" s="265"/>
      <c r="CKW97" s="265"/>
      <c r="CKX97" s="265"/>
      <c r="CKY97" s="265"/>
      <c r="CKZ97" s="265"/>
      <c r="CLA97" s="265"/>
      <c r="CLB97" s="265"/>
      <c r="CLC97" s="265"/>
      <c r="CLD97" s="265"/>
      <c r="CLE97" s="265"/>
      <c r="CLF97" s="265"/>
      <c r="CLG97" s="265"/>
      <c r="CLH97" s="265"/>
      <c r="CLI97" s="265"/>
      <c r="CLJ97" s="265"/>
      <c r="CLK97" s="265"/>
      <c r="CLL97" s="265"/>
      <c r="CLM97" s="265"/>
      <c r="CLN97" s="265"/>
      <c r="CLO97" s="265"/>
      <c r="CLP97" s="265"/>
      <c r="CLQ97" s="265"/>
      <c r="CLR97" s="265"/>
      <c r="CLS97" s="265"/>
      <c r="CLT97" s="265"/>
      <c r="CLU97" s="265"/>
      <c r="CLV97" s="265"/>
      <c r="CLW97" s="265"/>
      <c r="CLX97" s="265"/>
      <c r="CLY97" s="265"/>
      <c r="CLZ97" s="265"/>
      <c r="CMA97" s="265"/>
      <c r="CMB97" s="265"/>
      <c r="CMC97" s="265"/>
      <c r="CMD97" s="265"/>
      <c r="CME97" s="265"/>
      <c r="CMF97" s="265"/>
      <c r="CMG97" s="265"/>
      <c r="CMH97" s="265"/>
      <c r="CMI97" s="265"/>
      <c r="CMJ97" s="265"/>
      <c r="CMK97" s="265"/>
      <c r="CML97" s="265"/>
      <c r="CMM97" s="265"/>
      <c r="CMN97" s="265"/>
      <c r="CMO97" s="265"/>
      <c r="CMP97" s="265"/>
      <c r="CMQ97" s="265"/>
      <c r="CMR97" s="265"/>
      <c r="CMS97" s="265"/>
      <c r="CMT97" s="265"/>
      <c r="CMU97" s="265"/>
      <c r="CMV97" s="265"/>
      <c r="CMW97" s="265"/>
      <c r="CMX97" s="265"/>
      <c r="CMY97" s="265"/>
      <c r="CMZ97" s="265"/>
      <c r="CNA97" s="265"/>
      <c r="CNB97" s="265"/>
      <c r="CNC97" s="265"/>
      <c r="CND97" s="265"/>
      <c r="CNE97" s="265"/>
      <c r="CNF97" s="265"/>
      <c r="CNG97" s="265"/>
      <c r="CNH97" s="265"/>
      <c r="CNI97" s="265"/>
      <c r="CNJ97" s="265"/>
      <c r="CNK97" s="265"/>
      <c r="CNL97" s="265"/>
      <c r="CNM97" s="265"/>
      <c r="CNN97" s="265"/>
      <c r="CNO97" s="265"/>
      <c r="CNP97" s="265"/>
      <c r="CNQ97" s="265"/>
      <c r="CNR97" s="265"/>
      <c r="CNS97" s="265"/>
      <c r="CNT97" s="265"/>
      <c r="CNU97" s="265"/>
      <c r="CNV97" s="265"/>
      <c r="CNW97" s="265"/>
      <c r="CNX97" s="265"/>
      <c r="CNY97" s="265"/>
      <c r="CNZ97" s="265"/>
      <c r="COA97" s="265"/>
      <c r="COB97" s="265"/>
      <c r="COC97" s="265"/>
      <c r="COD97" s="265"/>
      <c r="COE97" s="265"/>
      <c r="COF97" s="265"/>
      <c r="COG97" s="265"/>
      <c r="COH97" s="265"/>
      <c r="COI97" s="265"/>
      <c r="COJ97" s="265"/>
      <c r="COK97" s="265"/>
      <c r="COL97" s="265"/>
      <c r="COM97" s="265"/>
      <c r="CON97" s="265"/>
      <c r="COO97" s="265"/>
      <c r="COP97" s="265"/>
      <c r="COQ97" s="265"/>
      <c r="COR97" s="265"/>
      <c r="COS97" s="265"/>
      <c r="COT97" s="265"/>
      <c r="COU97" s="265"/>
      <c r="COV97" s="265"/>
      <c r="COW97" s="265"/>
      <c r="COX97" s="265"/>
      <c r="COY97" s="265"/>
      <c r="COZ97" s="265"/>
      <c r="CPA97" s="265"/>
      <c r="CPB97" s="265"/>
      <c r="CPC97" s="265"/>
      <c r="CPD97" s="265"/>
      <c r="CPE97" s="265"/>
      <c r="CPF97" s="265"/>
      <c r="CPG97" s="265"/>
      <c r="CPH97" s="265"/>
      <c r="CPI97" s="265"/>
      <c r="CPJ97" s="265"/>
      <c r="CPK97" s="265"/>
      <c r="CPL97" s="265"/>
      <c r="CPM97" s="265"/>
      <c r="CPN97" s="265"/>
      <c r="CPO97" s="265"/>
      <c r="CPP97" s="265"/>
      <c r="CPQ97" s="265"/>
      <c r="CPR97" s="265"/>
      <c r="CPS97" s="265"/>
      <c r="CPT97" s="265"/>
      <c r="CPU97" s="265"/>
      <c r="CPV97" s="265"/>
      <c r="CPW97" s="265"/>
      <c r="CPX97" s="265"/>
      <c r="CPY97" s="265"/>
      <c r="CPZ97" s="265"/>
      <c r="CQA97" s="265"/>
      <c r="CQB97" s="265"/>
      <c r="CQC97" s="265"/>
      <c r="CQD97" s="265"/>
      <c r="CQE97" s="265"/>
      <c r="CQF97" s="265"/>
      <c r="CQG97" s="265"/>
      <c r="CQH97" s="265"/>
      <c r="CQI97" s="265"/>
      <c r="CQJ97" s="265"/>
      <c r="CQK97" s="265"/>
      <c r="CQL97" s="265"/>
      <c r="CQM97" s="265"/>
      <c r="CQN97" s="265"/>
      <c r="CQO97" s="265"/>
      <c r="CQP97" s="265"/>
      <c r="CQQ97" s="265"/>
      <c r="CQR97" s="265"/>
      <c r="CQS97" s="265"/>
      <c r="CQT97" s="265"/>
      <c r="CQU97" s="265"/>
      <c r="CQV97" s="265"/>
      <c r="CQW97" s="265"/>
      <c r="CQX97" s="265"/>
      <c r="CQY97" s="265"/>
      <c r="CQZ97" s="265"/>
      <c r="CRA97" s="265"/>
      <c r="CRB97" s="265"/>
      <c r="CRC97" s="265"/>
      <c r="CRD97" s="265"/>
      <c r="CRE97" s="265"/>
      <c r="CRF97" s="265"/>
      <c r="CRG97" s="265"/>
      <c r="CRH97" s="265"/>
      <c r="CRI97" s="265"/>
      <c r="CRJ97" s="265"/>
      <c r="CRK97" s="265"/>
      <c r="CRL97" s="265"/>
      <c r="CRM97" s="265"/>
      <c r="CRN97" s="265"/>
      <c r="CRO97" s="265"/>
      <c r="CRP97" s="265"/>
      <c r="CRQ97" s="265"/>
      <c r="CRR97" s="265"/>
      <c r="CRS97" s="265"/>
      <c r="CRT97" s="265"/>
      <c r="CRU97" s="265"/>
      <c r="CRV97" s="265"/>
      <c r="CRW97" s="265"/>
      <c r="CRX97" s="265"/>
      <c r="CRY97" s="265"/>
      <c r="CRZ97" s="265"/>
      <c r="CSA97" s="265"/>
      <c r="CSB97" s="265"/>
      <c r="CSC97" s="265"/>
      <c r="CSD97" s="265"/>
      <c r="CSE97" s="265"/>
      <c r="CSF97" s="265"/>
      <c r="CSG97" s="265"/>
      <c r="CSH97" s="265"/>
      <c r="CSI97" s="265"/>
      <c r="CSJ97" s="265"/>
      <c r="CSK97" s="265"/>
      <c r="CSL97" s="265"/>
      <c r="CSM97" s="265"/>
      <c r="CSN97" s="265"/>
      <c r="CSO97" s="265"/>
      <c r="CSP97" s="265"/>
      <c r="CSQ97" s="265"/>
      <c r="CSR97" s="265"/>
      <c r="CSS97" s="265"/>
      <c r="CST97" s="265"/>
      <c r="CSU97" s="265"/>
      <c r="CSV97" s="265"/>
      <c r="CSW97" s="265"/>
      <c r="CSX97" s="265"/>
      <c r="CSY97" s="265"/>
      <c r="CSZ97" s="265"/>
      <c r="CTA97" s="265"/>
      <c r="CTB97" s="265"/>
      <c r="CTC97" s="265"/>
      <c r="CTD97" s="265"/>
      <c r="CTE97" s="265"/>
      <c r="CTF97" s="265"/>
      <c r="CTG97" s="265"/>
      <c r="CTH97" s="265"/>
      <c r="CTI97" s="265"/>
      <c r="CTJ97" s="265"/>
      <c r="CTK97" s="265"/>
      <c r="CTL97" s="265"/>
      <c r="CTM97" s="265"/>
      <c r="CTN97" s="265"/>
      <c r="CTO97" s="265"/>
      <c r="CTP97" s="265"/>
      <c r="CTQ97" s="265"/>
      <c r="CTR97" s="265"/>
      <c r="CTS97" s="265"/>
      <c r="CTT97" s="265"/>
      <c r="CTU97" s="265"/>
      <c r="CTV97" s="265"/>
      <c r="CTW97" s="265"/>
      <c r="CTX97" s="265"/>
      <c r="CTY97" s="265"/>
      <c r="CTZ97" s="265"/>
      <c r="CUA97" s="265"/>
      <c r="CUB97" s="265"/>
      <c r="CUC97" s="265"/>
      <c r="CUD97" s="265"/>
      <c r="CUE97" s="265"/>
      <c r="CUF97" s="265"/>
      <c r="CUG97" s="265"/>
      <c r="CUH97" s="265"/>
      <c r="CUI97" s="265"/>
      <c r="CUJ97" s="265"/>
      <c r="CUK97" s="265"/>
      <c r="CUL97" s="265"/>
      <c r="CUM97" s="265"/>
      <c r="CUN97" s="265"/>
      <c r="CUO97" s="265"/>
      <c r="CUP97" s="265"/>
      <c r="CUQ97" s="265"/>
      <c r="CUR97" s="265"/>
      <c r="CUS97" s="265"/>
      <c r="CUT97" s="265"/>
      <c r="CUU97" s="265"/>
      <c r="CUV97" s="265"/>
      <c r="CUW97" s="265"/>
      <c r="CUX97" s="265"/>
      <c r="CUY97" s="265"/>
      <c r="CUZ97" s="265"/>
      <c r="CVA97" s="265"/>
      <c r="CVB97" s="265"/>
      <c r="CVC97" s="265"/>
      <c r="CVD97" s="265"/>
      <c r="CVE97" s="265"/>
      <c r="CVF97" s="265"/>
      <c r="CVG97" s="265"/>
      <c r="CVH97" s="265"/>
      <c r="CVI97" s="265"/>
      <c r="CVJ97" s="265"/>
      <c r="CVK97" s="265"/>
      <c r="CVL97" s="265"/>
      <c r="CVM97" s="265"/>
      <c r="CVN97" s="265"/>
      <c r="CVO97" s="265"/>
      <c r="CVP97" s="265"/>
      <c r="CVQ97" s="265"/>
      <c r="CVR97" s="265"/>
      <c r="CVS97" s="265"/>
      <c r="CVT97" s="265"/>
      <c r="CVU97" s="265"/>
      <c r="CVV97" s="265"/>
      <c r="CVW97" s="265"/>
      <c r="CVX97" s="265"/>
      <c r="CVY97" s="265"/>
      <c r="CVZ97" s="265"/>
      <c r="CWA97" s="265"/>
      <c r="CWB97" s="265"/>
      <c r="CWC97" s="265"/>
      <c r="CWD97" s="265"/>
      <c r="CWE97" s="265"/>
      <c r="CWF97" s="265"/>
      <c r="CWG97" s="265"/>
      <c r="CWH97" s="265"/>
      <c r="CWI97" s="265"/>
      <c r="CWJ97" s="265"/>
      <c r="CWK97" s="265"/>
      <c r="CWL97" s="265"/>
      <c r="CWM97" s="265"/>
      <c r="CWN97" s="265"/>
      <c r="CWO97" s="265"/>
      <c r="CWP97" s="265"/>
      <c r="CWQ97" s="265"/>
      <c r="CWR97" s="265"/>
      <c r="CWS97" s="265"/>
      <c r="CWT97" s="265"/>
      <c r="CWU97" s="265"/>
      <c r="CWV97" s="265"/>
      <c r="CWW97" s="265"/>
      <c r="CWX97" s="265"/>
      <c r="CWY97" s="265"/>
      <c r="CWZ97" s="265"/>
      <c r="CXA97" s="265"/>
      <c r="CXB97" s="265"/>
      <c r="CXC97" s="265"/>
      <c r="CXD97" s="265"/>
      <c r="CXE97" s="265"/>
      <c r="CXF97" s="265"/>
      <c r="CXG97" s="265"/>
      <c r="CXH97" s="265"/>
      <c r="CXI97" s="265"/>
      <c r="CXJ97" s="265"/>
      <c r="CXK97" s="265"/>
      <c r="CXL97" s="265"/>
      <c r="CXM97" s="265"/>
      <c r="CXN97" s="265"/>
      <c r="CXO97" s="265"/>
      <c r="CXP97" s="265"/>
      <c r="CXQ97" s="265"/>
      <c r="CXR97" s="265"/>
      <c r="CXS97" s="265"/>
      <c r="CXT97" s="265"/>
      <c r="CXU97" s="265"/>
      <c r="CXV97" s="265"/>
      <c r="CXW97" s="265"/>
      <c r="CXX97" s="265"/>
      <c r="CXY97" s="265"/>
      <c r="CXZ97" s="265"/>
      <c r="CYA97" s="265"/>
      <c r="CYB97" s="265"/>
      <c r="CYC97" s="265"/>
      <c r="CYD97" s="265"/>
      <c r="CYE97" s="265"/>
      <c r="CYF97" s="265"/>
      <c r="CYG97" s="265"/>
      <c r="CYH97" s="265"/>
      <c r="CYI97" s="265"/>
      <c r="CYJ97" s="265"/>
      <c r="CYK97" s="265"/>
      <c r="CYL97" s="265"/>
      <c r="CYM97" s="265"/>
      <c r="CYN97" s="265"/>
      <c r="CYO97" s="265"/>
      <c r="CYP97" s="265"/>
      <c r="CYQ97" s="265"/>
      <c r="CYR97" s="265"/>
      <c r="CYS97" s="265"/>
      <c r="CYT97" s="265"/>
      <c r="CYU97" s="265"/>
      <c r="CYV97" s="265"/>
      <c r="CYW97" s="265"/>
      <c r="CYX97" s="265"/>
      <c r="CYY97" s="265"/>
      <c r="CYZ97" s="265"/>
      <c r="CZA97" s="265"/>
      <c r="CZB97" s="265"/>
      <c r="CZC97" s="265"/>
      <c r="CZD97" s="265"/>
      <c r="CZE97" s="265"/>
      <c r="CZF97" s="265"/>
      <c r="CZG97" s="265"/>
      <c r="CZH97" s="265"/>
      <c r="CZI97" s="265"/>
      <c r="CZJ97" s="265"/>
      <c r="CZK97" s="265"/>
      <c r="CZL97" s="265"/>
      <c r="CZM97" s="265"/>
      <c r="CZN97" s="265"/>
      <c r="CZO97" s="265"/>
      <c r="CZP97" s="265"/>
      <c r="CZQ97" s="265"/>
      <c r="CZR97" s="265"/>
      <c r="CZS97" s="265"/>
      <c r="CZT97" s="265"/>
      <c r="CZU97" s="265"/>
      <c r="CZV97" s="265"/>
      <c r="CZW97" s="265"/>
      <c r="CZX97" s="265"/>
      <c r="CZY97" s="265"/>
      <c r="CZZ97" s="265"/>
      <c r="DAA97" s="265"/>
      <c r="DAB97" s="265"/>
      <c r="DAC97" s="265"/>
      <c r="DAD97" s="265"/>
      <c r="DAE97" s="265"/>
      <c r="DAF97" s="265"/>
      <c r="DAG97" s="265"/>
      <c r="DAH97" s="265"/>
      <c r="DAI97" s="265"/>
      <c r="DAJ97" s="265"/>
      <c r="DAK97" s="265"/>
      <c r="DAL97" s="265"/>
      <c r="DAM97" s="265"/>
      <c r="DAN97" s="265"/>
      <c r="DAO97" s="265"/>
      <c r="DAP97" s="265"/>
      <c r="DAQ97" s="265"/>
      <c r="DAR97" s="265"/>
      <c r="DAS97" s="265"/>
      <c r="DAT97" s="265"/>
      <c r="DAU97" s="265"/>
      <c r="DAV97" s="265"/>
      <c r="DAW97" s="265"/>
      <c r="DAX97" s="265"/>
      <c r="DAY97" s="265"/>
      <c r="DAZ97" s="265"/>
      <c r="DBA97" s="265"/>
      <c r="DBB97" s="265"/>
      <c r="DBC97" s="265"/>
      <c r="DBD97" s="265"/>
      <c r="DBE97" s="265"/>
      <c r="DBF97" s="265"/>
      <c r="DBG97" s="265"/>
      <c r="DBH97" s="265"/>
      <c r="DBI97" s="265"/>
      <c r="DBJ97" s="265"/>
      <c r="DBK97" s="265"/>
      <c r="DBL97" s="265"/>
      <c r="DBM97" s="265"/>
      <c r="DBN97" s="265"/>
      <c r="DBO97" s="265"/>
      <c r="DBP97" s="265"/>
      <c r="DBQ97" s="265"/>
      <c r="DBR97" s="265"/>
      <c r="DBS97" s="265"/>
      <c r="DBT97" s="265"/>
      <c r="DBU97" s="265"/>
      <c r="DBV97" s="265"/>
      <c r="DBW97" s="265"/>
      <c r="DBX97" s="265"/>
      <c r="DBY97" s="265"/>
      <c r="DBZ97" s="265"/>
      <c r="DCA97" s="265"/>
      <c r="DCB97" s="265"/>
      <c r="DCC97" s="265"/>
      <c r="DCD97" s="265"/>
      <c r="DCE97" s="265"/>
      <c r="DCF97" s="265"/>
      <c r="DCG97" s="265"/>
      <c r="DCH97" s="265"/>
      <c r="DCI97" s="265"/>
      <c r="DCJ97" s="265"/>
      <c r="DCK97" s="265"/>
      <c r="DCL97" s="265"/>
      <c r="DCM97" s="265"/>
      <c r="DCN97" s="265"/>
      <c r="DCO97" s="265"/>
      <c r="DCP97" s="265"/>
      <c r="DCQ97" s="265"/>
      <c r="DCR97" s="265"/>
      <c r="DCS97" s="265"/>
      <c r="DCT97" s="265"/>
      <c r="DCU97" s="265"/>
      <c r="DCV97" s="265"/>
      <c r="DCW97" s="265"/>
      <c r="DCX97" s="265"/>
      <c r="DCY97" s="265"/>
      <c r="DCZ97" s="265"/>
      <c r="DDA97" s="265"/>
      <c r="DDB97" s="265"/>
      <c r="DDC97" s="265"/>
      <c r="DDD97" s="265"/>
      <c r="DDE97" s="265"/>
      <c r="DDF97" s="265"/>
      <c r="DDG97" s="265"/>
      <c r="DDH97" s="265"/>
      <c r="DDI97" s="265"/>
      <c r="DDJ97" s="265"/>
      <c r="DDK97" s="265"/>
      <c r="DDL97" s="265"/>
      <c r="DDM97" s="265"/>
      <c r="DDN97" s="265"/>
      <c r="DDO97" s="265"/>
      <c r="DDP97" s="265"/>
      <c r="DDQ97" s="265"/>
      <c r="DDR97" s="265"/>
      <c r="DDS97" s="265"/>
      <c r="DDT97" s="265"/>
      <c r="DDU97" s="265"/>
      <c r="DDV97" s="265"/>
      <c r="DDW97" s="265"/>
      <c r="DDX97" s="265"/>
      <c r="DDY97" s="265"/>
      <c r="DDZ97" s="265"/>
      <c r="DEA97" s="265"/>
      <c r="DEB97" s="265"/>
      <c r="DEC97" s="265"/>
      <c r="DED97" s="265"/>
      <c r="DEE97" s="265"/>
      <c r="DEF97" s="265"/>
      <c r="DEG97" s="265"/>
      <c r="DEH97" s="265"/>
      <c r="DEI97" s="265"/>
      <c r="DEJ97" s="265"/>
      <c r="DEK97" s="265"/>
      <c r="DEL97" s="265"/>
      <c r="DEM97" s="265"/>
      <c r="DEN97" s="265"/>
      <c r="DEO97" s="265"/>
      <c r="DEP97" s="265"/>
      <c r="DEQ97" s="265"/>
      <c r="DER97" s="265"/>
      <c r="DES97" s="265"/>
      <c r="DET97" s="265"/>
      <c r="DEU97" s="265"/>
      <c r="DEV97" s="265"/>
      <c r="DEW97" s="265"/>
      <c r="DEX97" s="265"/>
      <c r="DEY97" s="265"/>
      <c r="DEZ97" s="265"/>
      <c r="DFA97" s="265"/>
      <c r="DFB97" s="265"/>
      <c r="DFC97" s="265"/>
      <c r="DFD97" s="265"/>
      <c r="DFE97" s="265"/>
      <c r="DFF97" s="265"/>
      <c r="DFG97" s="265"/>
      <c r="DFH97" s="265"/>
      <c r="DFI97" s="265"/>
      <c r="DFJ97" s="265"/>
      <c r="DFK97" s="265"/>
      <c r="DFL97" s="265"/>
      <c r="DFM97" s="265"/>
      <c r="DFN97" s="265"/>
      <c r="DFO97" s="265"/>
      <c r="DFP97" s="265"/>
      <c r="DFQ97" s="265"/>
      <c r="DFR97" s="265"/>
      <c r="DFS97" s="265"/>
      <c r="DFT97" s="265"/>
      <c r="DFU97" s="265"/>
      <c r="DFV97" s="265"/>
      <c r="DFW97" s="265"/>
      <c r="DFX97" s="265"/>
      <c r="DFY97" s="265"/>
      <c r="DFZ97" s="265"/>
      <c r="DGA97" s="265"/>
      <c r="DGB97" s="265"/>
      <c r="DGC97" s="265"/>
      <c r="DGD97" s="265"/>
      <c r="DGE97" s="265"/>
      <c r="DGF97" s="265"/>
      <c r="DGG97" s="265"/>
      <c r="DGH97" s="265"/>
      <c r="DGI97" s="265"/>
      <c r="DGJ97" s="265"/>
      <c r="DGK97" s="265"/>
      <c r="DGL97" s="265"/>
      <c r="DGM97" s="265"/>
      <c r="DGN97" s="265"/>
      <c r="DGO97" s="265"/>
      <c r="DGP97" s="265"/>
      <c r="DGQ97" s="265"/>
      <c r="DGR97" s="265"/>
      <c r="DGS97" s="265"/>
      <c r="DGT97" s="265"/>
      <c r="DGU97" s="265"/>
      <c r="DGV97" s="265"/>
      <c r="DGW97" s="265"/>
      <c r="DGX97" s="265"/>
      <c r="DGY97" s="265"/>
      <c r="DGZ97" s="265"/>
      <c r="DHA97" s="265"/>
      <c r="DHB97" s="265"/>
      <c r="DHC97" s="265"/>
      <c r="DHD97" s="265"/>
      <c r="DHE97" s="265"/>
      <c r="DHF97" s="265"/>
      <c r="DHG97" s="265"/>
      <c r="DHH97" s="265"/>
      <c r="DHI97" s="265"/>
      <c r="DHJ97" s="265"/>
      <c r="DHK97" s="265"/>
      <c r="DHL97" s="265"/>
      <c r="DHM97" s="265"/>
      <c r="DHN97" s="265"/>
      <c r="DHO97" s="265"/>
      <c r="DHP97" s="265"/>
      <c r="DHQ97" s="265"/>
      <c r="DHR97" s="265"/>
      <c r="DHS97" s="265"/>
      <c r="DHT97" s="265"/>
      <c r="DHU97" s="265"/>
      <c r="DHV97" s="265"/>
      <c r="DHW97" s="265"/>
      <c r="DHX97" s="265"/>
      <c r="DHY97" s="265"/>
      <c r="DHZ97" s="265"/>
      <c r="DIA97" s="265"/>
      <c r="DIB97" s="265"/>
      <c r="DIC97" s="265"/>
      <c r="DID97" s="265"/>
      <c r="DIE97" s="265"/>
      <c r="DIF97" s="265"/>
      <c r="DIG97" s="265"/>
      <c r="DIH97" s="265"/>
      <c r="DII97" s="265"/>
      <c r="DIJ97" s="265"/>
      <c r="DIK97" s="265"/>
      <c r="DIL97" s="265"/>
      <c r="DIM97" s="265"/>
      <c r="DIN97" s="265"/>
      <c r="DIO97" s="265"/>
      <c r="DIP97" s="265"/>
      <c r="DIQ97" s="265"/>
      <c r="DIR97" s="265"/>
      <c r="DIS97" s="265"/>
      <c r="DIT97" s="265"/>
      <c r="DIU97" s="265"/>
      <c r="DIV97" s="265"/>
      <c r="DIW97" s="265"/>
      <c r="DIX97" s="265"/>
      <c r="DIY97" s="265"/>
      <c r="DIZ97" s="265"/>
      <c r="DJA97" s="265"/>
      <c r="DJB97" s="265"/>
      <c r="DJC97" s="265"/>
      <c r="DJD97" s="265"/>
      <c r="DJE97" s="265"/>
      <c r="DJF97" s="265"/>
      <c r="DJG97" s="265"/>
      <c r="DJH97" s="265"/>
      <c r="DJI97" s="265"/>
      <c r="DJJ97" s="265"/>
      <c r="DJK97" s="265"/>
      <c r="DJL97" s="265"/>
      <c r="DJM97" s="265"/>
      <c r="DJN97" s="265"/>
      <c r="DJO97" s="265"/>
      <c r="DJP97" s="265"/>
      <c r="DJQ97" s="265"/>
      <c r="DJR97" s="265"/>
      <c r="DJS97" s="265"/>
      <c r="DJT97" s="265"/>
      <c r="DJU97" s="265"/>
      <c r="DJV97" s="265"/>
      <c r="DJW97" s="265"/>
      <c r="DJX97" s="265"/>
      <c r="DJY97" s="265"/>
      <c r="DJZ97" s="265"/>
      <c r="DKA97" s="265"/>
      <c r="DKB97" s="265"/>
      <c r="DKC97" s="265"/>
      <c r="DKD97" s="265"/>
      <c r="DKE97" s="265"/>
      <c r="DKF97" s="265"/>
      <c r="DKG97" s="265"/>
      <c r="DKH97" s="265"/>
      <c r="DKI97" s="265"/>
      <c r="DKJ97" s="265"/>
      <c r="DKK97" s="265"/>
      <c r="DKL97" s="265"/>
      <c r="DKM97" s="265"/>
      <c r="DKN97" s="265"/>
      <c r="DKO97" s="265"/>
      <c r="DKP97" s="265"/>
      <c r="DKQ97" s="265"/>
      <c r="DKR97" s="265"/>
      <c r="DKS97" s="265"/>
      <c r="DKT97" s="265"/>
      <c r="DKU97" s="265"/>
      <c r="DKV97" s="265"/>
      <c r="DKW97" s="265"/>
      <c r="DKX97" s="265"/>
      <c r="DKY97" s="265"/>
      <c r="DKZ97" s="265"/>
      <c r="DLA97" s="265"/>
      <c r="DLB97" s="265"/>
      <c r="DLC97" s="265"/>
      <c r="DLD97" s="265"/>
      <c r="DLE97" s="265"/>
      <c r="DLF97" s="265"/>
      <c r="DLG97" s="265"/>
      <c r="DLH97" s="265"/>
      <c r="DLI97" s="265"/>
      <c r="DLJ97" s="265"/>
      <c r="DLK97" s="265"/>
      <c r="DLL97" s="265"/>
      <c r="DLM97" s="265"/>
      <c r="DLN97" s="265"/>
      <c r="DLO97" s="265"/>
      <c r="DLP97" s="265"/>
      <c r="DLQ97" s="265"/>
      <c r="DLR97" s="265"/>
      <c r="DLS97" s="265"/>
      <c r="DLT97" s="265"/>
      <c r="DLU97" s="265"/>
      <c r="DLV97" s="265"/>
      <c r="DLW97" s="265"/>
      <c r="DLX97" s="265"/>
      <c r="DLY97" s="265"/>
      <c r="DLZ97" s="265"/>
      <c r="DMA97" s="265"/>
      <c r="DMB97" s="265"/>
      <c r="DMC97" s="265"/>
      <c r="DMD97" s="265"/>
      <c r="DME97" s="265"/>
      <c r="DMF97" s="265"/>
      <c r="DMG97" s="265"/>
      <c r="DMH97" s="265"/>
      <c r="DMI97" s="265"/>
      <c r="DMJ97" s="265"/>
      <c r="DMK97" s="265"/>
      <c r="DML97" s="265"/>
      <c r="DMM97" s="265"/>
      <c r="DMN97" s="265"/>
      <c r="DMO97" s="265"/>
      <c r="DMP97" s="265"/>
      <c r="DMQ97" s="265"/>
      <c r="DMR97" s="265"/>
      <c r="DMS97" s="265"/>
      <c r="DMT97" s="265"/>
      <c r="DMU97" s="265"/>
      <c r="DMV97" s="265"/>
      <c r="DMW97" s="265"/>
      <c r="DMX97" s="265"/>
      <c r="DMY97" s="265"/>
      <c r="DMZ97" s="265"/>
      <c r="DNA97" s="265"/>
      <c r="DNB97" s="265"/>
      <c r="DNC97" s="265"/>
      <c r="DND97" s="265"/>
      <c r="DNE97" s="265"/>
      <c r="DNF97" s="265"/>
      <c r="DNG97" s="265"/>
      <c r="DNH97" s="265"/>
      <c r="DNI97" s="265"/>
      <c r="DNJ97" s="265"/>
      <c r="DNK97" s="265"/>
      <c r="DNL97" s="265"/>
      <c r="DNM97" s="265"/>
      <c r="DNN97" s="265"/>
      <c r="DNO97" s="265"/>
      <c r="DNP97" s="265"/>
      <c r="DNQ97" s="265"/>
      <c r="DNR97" s="265"/>
      <c r="DNS97" s="265"/>
      <c r="DNT97" s="265"/>
      <c r="DNU97" s="265"/>
      <c r="DNV97" s="265"/>
      <c r="DNW97" s="265"/>
      <c r="DNX97" s="265"/>
      <c r="DNY97" s="265"/>
      <c r="DNZ97" s="265"/>
      <c r="DOA97" s="265"/>
      <c r="DOB97" s="265"/>
      <c r="DOC97" s="265"/>
      <c r="DOD97" s="265"/>
      <c r="DOE97" s="265"/>
      <c r="DOF97" s="265"/>
      <c r="DOG97" s="265"/>
      <c r="DOH97" s="265"/>
      <c r="DOI97" s="265"/>
      <c r="DOJ97" s="265"/>
      <c r="DOK97" s="265"/>
      <c r="DOL97" s="265"/>
      <c r="DOM97" s="265"/>
      <c r="DON97" s="265"/>
      <c r="DOO97" s="265"/>
      <c r="DOP97" s="265"/>
      <c r="DOQ97" s="265"/>
      <c r="DOR97" s="265"/>
      <c r="DOS97" s="265"/>
      <c r="DOT97" s="265"/>
      <c r="DOU97" s="265"/>
      <c r="DOV97" s="265"/>
      <c r="DOW97" s="265"/>
      <c r="DOX97" s="265"/>
      <c r="DOY97" s="265"/>
      <c r="DOZ97" s="265"/>
      <c r="DPA97" s="265"/>
      <c r="DPB97" s="265"/>
      <c r="DPC97" s="265"/>
      <c r="DPD97" s="265"/>
      <c r="DPE97" s="265"/>
      <c r="DPF97" s="265"/>
      <c r="DPG97" s="265"/>
      <c r="DPH97" s="265"/>
      <c r="DPI97" s="265"/>
      <c r="DPJ97" s="265"/>
      <c r="DPK97" s="265"/>
      <c r="DPL97" s="265"/>
      <c r="DPM97" s="265"/>
      <c r="DPN97" s="265"/>
      <c r="DPO97" s="265"/>
      <c r="DPP97" s="265"/>
      <c r="DPQ97" s="265"/>
      <c r="DPR97" s="265"/>
      <c r="DPS97" s="265"/>
      <c r="DPT97" s="265"/>
      <c r="DPU97" s="265"/>
      <c r="DPV97" s="265"/>
      <c r="DPW97" s="265"/>
      <c r="DPX97" s="265"/>
      <c r="DPY97" s="265"/>
      <c r="DPZ97" s="265"/>
      <c r="DQA97" s="265"/>
      <c r="DQB97" s="265"/>
      <c r="DQC97" s="265"/>
      <c r="DQD97" s="265"/>
      <c r="DQE97" s="265"/>
      <c r="DQF97" s="265"/>
      <c r="DQG97" s="265"/>
      <c r="DQH97" s="265"/>
      <c r="DQI97" s="265"/>
      <c r="DQJ97" s="265"/>
      <c r="DQK97" s="265"/>
      <c r="DQL97" s="265"/>
      <c r="DQM97" s="265"/>
      <c r="DQN97" s="265"/>
      <c r="DQO97" s="265"/>
      <c r="DQP97" s="265"/>
      <c r="DQQ97" s="265"/>
      <c r="DQR97" s="265"/>
      <c r="DQS97" s="265"/>
      <c r="DQT97" s="265"/>
      <c r="DQU97" s="265"/>
      <c r="DQV97" s="265"/>
      <c r="DQW97" s="265"/>
      <c r="DQX97" s="265"/>
      <c r="DQY97" s="265"/>
      <c r="DQZ97" s="265"/>
      <c r="DRA97" s="265"/>
      <c r="DRB97" s="265"/>
      <c r="DRC97" s="265"/>
      <c r="DRD97" s="265"/>
      <c r="DRE97" s="265"/>
      <c r="DRF97" s="265"/>
      <c r="DRG97" s="265"/>
      <c r="DRH97" s="265"/>
      <c r="DRI97" s="265"/>
      <c r="DRJ97" s="265"/>
      <c r="DRK97" s="265"/>
      <c r="DRL97" s="265"/>
      <c r="DRM97" s="265"/>
      <c r="DRN97" s="265"/>
      <c r="DRO97" s="265"/>
      <c r="DRP97" s="265"/>
      <c r="DRQ97" s="265"/>
      <c r="DRR97" s="265"/>
      <c r="DRS97" s="265"/>
      <c r="DRT97" s="265"/>
      <c r="DRU97" s="265"/>
      <c r="DRV97" s="265"/>
      <c r="DRW97" s="265"/>
      <c r="DRX97" s="265"/>
      <c r="DRY97" s="265"/>
      <c r="DRZ97" s="265"/>
      <c r="DSA97" s="265"/>
      <c r="DSB97" s="265"/>
      <c r="DSC97" s="265"/>
      <c r="DSD97" s="265"/>
      <c r="DSE97" s="265"/>
      <c r="DSF97" s="265"/>
      <c r="DSG97" s="265"/>
      <c r="DSH97" s="265"/>
      <c r="DSI97" s="265"/>
      <c r="DSJ97" s="265"/>
      <c r="DSK97" s="265"/>
      <c r="DSL97" s="265"/>
      <c r="DSM97" s="265"/>
      <c r="DSN97" s="265"/>
      <c r="DSO97" s="265"/>
      <c r="DSP97" s="265"/>
      <c r="DSQ97" s="265"/>
      <c r="DSR97" s="265"/>
      <c r="DSS97" s="265"/>
      <c r="DST97" s="265"/>
      <c r="DSU97" s="265"/>
      <c r="DSV97" s="265"/>
      <c r="DSW97" s="265"/>
      <c r="DSX97" s="265"/>
      <c r="DSY97" s="265"/>
      <c r="DSZ97" s="265"/>
      <c r="DTA97" s="265"/>
      <c r="DTB97" s="265"/>
      <c r="DTC97" s="265"/>
      <c r="DTD97" s="265"/>
      <c r="DTE97" s="265"/>
      <c r="DTF97" s="265"/>
      <c r="DTG97" s="265"/>
      <c r="DTH97" s="265"/>
      <c r="DTI97" s="265"/>
      <c r="DTJ97" s="265"/>
      <c r="DTK97" s="265"/>
      <c r="DTL97" s="265"/>
      <c r="DTM97" s="265"/>
      <c r="DTN97" s="265"/>
      <c r="DTO97" s="265"/>
      <c r="DTP97" s="265"/>
      <c r="DTQ97" s="265"/>
      <c r="DTR97" s="265"/>
      <c r="DTS97" s="265"/>
      <c r="DTT97" s="265"/>
      <c r="DTU97" s="265"/>
      <c r="DTV97" s="265"/>
      <c r="DTW97" s="265"/>
      <c r="DTX97" s="265"/>
      <c r="DTY97" s="265"/>
      <c r="DTZ97" s="265"/>
      <c r="DUA97" s="265"/>
      <c r="DUB97" s="265"/>
      <c r="DUC97" s="265"/>
      <c r="DUD97" s="265"/>
      <c r="DUE97" s="265"/>
      <c r="DUF97" s="265"/>
      <c r="DUG97" s="265"/>
      <c r="DUH97" s="265"/>
      <c r="DUI97" s="265"/>
      <c r="DUJ97" s="265"/>
      <c r="DUK97" s="265"/>
      <c r="DUL97" s="265"/>
      <c r="DUM97" s="265"/>
      <c r="DUN97" s="265"/>
      <c r="DUO97" s="265"/>
      <c r="DUP97" s="265"/>
      <c r="DUQ97" s="265"/>
      <c r="DUR97" s="265"/>
      <c r="DUS97" s="265"/>
      <c r="DUT97" s="265"/>
      <c r="DUU97" s="265"/>
      <c r="DUV97" s="265"/>
      <c r="DUW97" s="265"/>
      <c r="DUX97" s="265"/>
      <c r="DUY97" s="265"/>
      <c r="DUZ97" s="265"/>
      <c r="DVA97" s="265"/>
      <c r="DVB97" s="265"/>
      <c r="DVC97" s="265"/>
      <c r="DVD97" s="265"/>
      <c r="DVE97" s="265"/>
      <c r="DVF97" s="265"/>
      <c r="DVG97" s="265"/>
      <c r="DVH97" s="265"/>
      <c r="DVI97" s="265"/>
      <c r="DVJ97" s="265"/>
      <c r="DVK97" s="265"/>
      <c r="DVL97" s="265"/>
      <c r="DVM97" s="265"/>
      <c r="DVN97" s="265"/>
      <c r="DVO97" s="265"/>
      <c r="DVP97" s="265"/>
      <c r="DVQ97" s="265"/>
      <c r="DVR97" s="265"/>
      <c r="DVS97" s="265"/>
      <c r="DVT97" s="265"/>
      <c r="DVU97" s="265"/>
      <c r="DVV97" s="265"/>
      <c r="DVW97" s="265"/>
      <c r="DVX97" s="265"/>
      <c r="DVY97" s="265"/>
      <c r="DVZ97" s="265"/>
      <c r="DWA97" s="265"/>
      <c r="DWB97" s="265"/>
      <c r="DWC97" s="265"/>
      <c r="DWD97" s="265"/>
      <c r="DWE97" s="265"/>
      <c r="DWF97" s="265"/>
      <c r="DWG97" s="265"/>
      <c r="DWH97" s="265"/>
      <c r="DWI97" s="265"/>
      <c r="DWJ97" s="265"/>
      <c r="DWK97" s="265"/>
      <c r="DWL97" s="265"/>
      <c r="DWM97" s="265"/>
      <c r="DWN97" s="265"/>
      <c r="DWO97" s="265"/>
      <c r="DWP97" s="265"/>
      <c r="DWQ97" s="265"/>
      <c r="DWR97" s="265"/>
      <c r="DWS97" s="265"/>
      <c r="DWT97" s="265"/>
      <c r="DWU97" s="265"/>
      <c r="DWV97" s="265"/>
      <c r="DWW97" s="265"/>
      <c r="DWX97" s="265"/>
      <c r="DWY97" s="265"/>
      <c r="DWZ97" s="265"/>
      <c r="DXA97" s="265"/>
      <c r="DXB97" s="265"/>
      <c r="DXC97" s="265"/>
      <c r="DXD97" s="265"/>
      <c r="DXE97" s="265"/>
      <c r="DXF97" s="265"/>
      <c r="DXG97" s="265"/>
      <c r="DXH97" s="265"/>
      <c r="DXI97" s="265"/>
      <c r="DXJ97" s="265"/>
      <c r="DXK97" s="265"/>
      <c r="DXL97" s="265"/>
      <c r="DXM97" s="265"/>
      <c r="DXN97" s="265"/>
      <c r="DXO97" s="265"/>
      <c r="DXP97" s="265"/>
      <c r="DXQ97" s="265"/>
      <c r="DXR97" s="265"/>
      <c r="DXS97" s="265"/>
      <c r="DXT97" s="265"/>
      <c r="DXU97" s="265"/>
      <c r="DXV97" s="265"/>
      <c r="DXW97" s="265"/>
      <c r="DXX97" s="265"/>
      <c r="DXY97" s="265"/>
      <c r="DXZ97" s="265"/>
      <c r="DYA97" s="265"/>
      <c r="DYB97" s="265"/>
      <c r="DYC97" s="265"/>
      <c r="DYD97" s="265"/>
      <c r="DYE97" s="265"/>
      <c r="DYF97" s="265"/>
      <c r="DYG97" s="265"/>
      <c r="DYH97" s="265"/>
      <c r="DYI97" s="265"/>
      <c r="DYJ97" s="265"/>
      <c r="DYK97" s="265"/>
      <c r="DYL97" s="265"/>
      <c r="DYM97" s="265"/>
      <c r="DYN97" s="265"/>
      <c r="DYO97" s="265"/>
      <c r="DYP97" s="265"/>
      <c r="DYQ97" s="265"/>
      <c r="DYR97" s="265"/>
      <c r="DYS97" s="265"/>
      <c r="DYT97" s="265"/>
      <c r="DYU97" s="265"/>
      <c r="DYV97" s="265"/>
      <c r="DYW97" s="265"/>
      <c r="DYX97" s="265"/>
      <c r="DYY97" s="265"/>
      <c r="DYZ97" s="265"/>
      <c r="DZA97" s="265"/>
      <c r="DZB97" s="265"/>
      <c r="DZC97" s="265"/>
      <c r="DZD97" s="265"/>
      <c r="DZE97" s="265"/>
      <c r="DZF97" s="265"/>
      <c r="DZG97" s="265"/>
      <c r="DZH97" s="265"/>
      <c r="DZI97" s="265"/>
      <c r="DZJ97" s="265"/>
      <c r="DZK97" s="265"/>
      <c r="DZL97" s="265"/>
      <c r="DZM97" s="265"/>
      <c r="DZN97" s="265"/>
      <c r="DZO97" s="265"/>
      <c r="DZP97" s="265"/>
      <c r="DZQ97" s="265"/>
      <c r="DZR97" s="265"/>
      <c r="DZS97" s="265"/>
      <c r="DZT97" s="265"/>
      <c r="DZU97" s="265"/>
      <c r="DZV97" s="265"/>
      <c r="DZW97" s="265"/>
      <c r="DZX97" s="265"/>
      <c r="DZY97" s="265"/>
      <c r="DZZ97" s="265"/>
      <c r="EAA97" s="265"/>
      <c r="EAB97" s="265"/>
      <c r="EAC97" s="265"/>
      <c r="EAD97" s="265"/>
      <c r="EAE97" s="265"/>
      <c r="EAF97" s="265"/>
      <c r="EAG97" s="265"/>
      <c r="EAH97" s="265"/>
      <c r="EAI97" s="265"/>
      <c r="EAJ97" s="265"/>
      <c r="EAK97" s="265"/>
      <c r="EAL97" s="265"/>
      <c r="EAM97" s="265"/>
      <c r="EAN97" s="265"/>
      <c r="EAO97" s="265"/>
      <c r="EAP97" s="265"/>
      <c r="EAQ97" s="265"/>
      <c r="EAR97" s="265"/>
      <c r="EAS97" s="265"/>
      <c r="EAT97" s="265"/>
      <c r="EAU97" s="265"/>
      <c r="EAV97" s="265"/>
      <c r="EAW97" s="265"/>
      <c r="EAX97" s="265"/>
      <c r="EAY97" s="265"/>
      <c r="EAZ97" s="265"/>
      <c r="EBA97" s="265"/>
      <c r="EBB97" s="265"/>
      <c r="EBC97" s="265"/>
      <c r="EBD97" s="265"/>
      <c r="EBE97" s="265"/>
      <c r="EBF97" s="265"/>
      <c r="EBG97" s="265"/>
      <c r="EBH97" s="265"/>
      <c r="EBI97" s="265"/>
      <c r="EBJ97" s="265"/>
      <c r="EBK97" s="265"/>
      <c r="EBL97" s="265"/>
      <c r="EBM97" s="265"/>
      <c r="EBN97" s="265"/>
      <c r="EBO97" s="265"/>
      <c r="EBP97" s="265"/>
      <c r="EBQ97" s="265"/>
      <c r="EBR97" s="265"/>
      <c r="EBS97" s="265"/>
      <c r="EBT97" s="265"/>
      <c r="EBU97" s="265"/>
      <c r="EBV97" s="265"/>
      <c r="EBW97" s="265"/>
      <c r="EBX97" s="265"/>
      <c r="EBY97" s="265"/>
      <c r="EBZ97" s="265"/>
      <c r="ECA97" s="265"/>
      <c r="ECB97" s="265"/>
      <c r="ECC97" s="265"/>
      <c r="ECD97" s="265"/>
      <c r="ECE97" s="265"/>
      <c r="ECF97" s="265"/>
      <c r="ECG97" s="265"/>
      <c r="ECH97" s="265"/>
      <c r="ECI97" s="265"/>
      <c r="ECJ97" s="265"/>
      <c r="ECK97" s="265"/>
      <c r="ECL97" s="265"/>
      <c r="ECM97" s="265"/>
      <c r="ECN97" s="265"/>
      <c r="ECO97" s="265"/>
      <c r="ECP97" s="265"/>
      <c r="ECQ97" s="265"/>
      <c r="ECR97" s="265"/>
      <c r="ECS97" s="265"/>
      <c r="ECT97" s="265"/>
      <c r="ECU97" s="265"/>
      <c r="ECV97" s="265"/>
      <c r="ECW97" s="265"/>
      <c r="ECX97" s="265"/>
      <c r="ECY97" s="265"/>
      <c r="ECZ97" s="265"/>
      <c r="EDA97" s="265"/>
      <c r="EDB97" s="265"/>
      <c r="EDC97" s="265"/>
      <c r="EDD97" s="265"/>
      <c r="EDE97" s="265"/>
      <c r="EDF97" s="265"/>
      <c r="EDG97" s="265"/>
      <c r="EDH97" s="265"/>
      <c r="EDI97" s="265"/>
      <c r="EDJ97" s="265"/>
      <c r="EDK97" s="265"/>
      <c r="EDL97" s="265"/>
      <c r="EDM97" s="265"/>
      <c r="EDN97" s="265"/>
      <c r="EDO97" s="265"/>
      <c r="EDP97" s="265"/>
      <c r="EDQ97" s="265"/>
      <c r="EDR97" s="265"/>
      <c r="EDS97" s="265"/>
      <c r="EDT97" s="265"/>
      <c r="EDU97" s="265"/>
      <c r="EDV97" s="265"/>
      <c r="EDW97" s="265"/>
      <c r="EDX97" s="265"/>
      <c r="EDY97" s="265"/>
      <c r="EDZ97" s="265"/>
      <c r="EEA97" s="265"/>
      <c r="EEB97" s="265"/>
      <c r="EEC97" s="265"/>
      <c r="EED97" s="265"/>
      <c r="EEE97" s="265"/>
      <c r="EEF97" s="265"/>
      <c r="EEG97" s="265"/>
      <c r="EEH97" s="265"/>
      <c r="EEI97" s="265"/>
      <c r="EEJ97" s="265"/>
      <c r="EEK97" s="265"/>
      <c r="EEL97" s="265"/>
      <c r="EEM97" s="265"/>
      <c r="EEN97" s="265"/>
      <c r="EEO97" s="265"/>
      <c r="EEP97" s="265"/>
      <c r="EEQ97" s="265"/>
      <c r="EER97" s="265"/>
      <c r="EES97" s="265"/>
      <c r="EET97" s="265"/>
      <c r="EEU97" s="265"/>
      <c r="EEV97" s="265"/>
      <c r="EEW97" s="265"/>
      <c r="EEX97" s="265"/>
      <c r="EEY97" s="265"/>
      <c r="EEZ97" s="265"/>
      <c r="EFA97" s="265"/>
      <c r="EFB97" s="265"/>
      <c r="EFC97" s="265"/>
      <c r="EFD97" s="265"/>
      <c r="EFE97" s="265"/>
      <c r="EFF97" s="265"/>
      <c r="EFG97" s="265"/>
      <c r="EFH97" s="265"/>
      <c r="EFI97" s="265"/>
      <c r="EFJ97" s="265"/>
      <c r="EFK97" s="265"/>
      <c r="EFL97" s="265"/>
      <c r="EFM97" s="265"/>
      <c r="EFN97" s="265"/>
      <c r="EFO97" s="265"/>
      <c r="EFP97" s="265"/>
      <c r="EFQ97" s="265"/>
      <c r="EFR97" s="265"/>
      <c r="EFS97" s="265"/>
      <c r="EFT97" s="265"/>
      <c r="EFU97" s="265"/>
      <c r="EFV97" s="265"/>
      <c r="EFW97" s="265"/>
      <c r="EFX97" s="265"/>
      <c r="EFY97" s="265"/>
      <c r="EFZ97" s="265"/>
      <c r="EGA97" s="265"/>
      <c r="EGB97" s="265"/>
      <c r="EGC97" s="265"/>
      <c r="EGD97" s="265"/>
      <c r="EGE97" s="265"/>
      <c r="EGF97" s="265"/>
      <c r="EGG97" s="265"/>
      <c r="EGH97" s="265"/>
      <c r="EGI97" s="265"/>
      <c r="EGJ97" s="265"/>
      <c r="EGK97" s="265"/>
      <c r="EGL97" s="265"/>
      <c r="EGM97" s="265"/>
      <c r="EGN97" s="265"/>
      <c r="EGO97" s="265"/>
      <c r="EGP97" s="265"/>
      <c r="EGQ97" s="265"/>
      <c r="EGR97" s="265"/>
      <c r="EGS97" s="265"/>
      <c r="EGT97" s="265"/>
      <c r="EGU97" s="265"/>
      <c r="EGV97" s="265"/>
      <c r="EGW97" s="265"/>
      <c r="EGX97" s="265"/>
      <c r="EGY97" s="265"/>
      <c r="EGZ97" s="265"/>
      <c r="EHA97" s="265"/>
      <c r="EHB97" s="265"/>
      <c r="EHC97" s="265"/>
      <c r="EHD97" s="265"/>
      <c r="EHE97" s="265"/>
      <c r="EHF97" s="265"/>
      <c r="EHG97" s="265"/>
      <c r="EHH97" s="265"/>
      <c r="EHI97" s="265"/>
      <c r="EHJ97" s="265"/>
      <c r="EHK97" s="265"/>
      <c r="EHL97" s="265"/>
      <c r="EHM97" s="265"/>
      <c r="EHN97" s="265"/>
      <c r="EHO97" s="265"/>
      <c r="EHP97" s="265"/>
      <c r="EHQ97" s="265"/>
      <c r="EHR97" s="265"/>
      <c r="EHS97" s="265"/>
      <c r="EHT97" s="265"/>
      <c r="EHU97" s="265"/>
      <c r="EHV97" s="265"/>
      <c r="EHW97" s="265"/>
      <c r="EHX97" s="265"/>
      <c r="EHY97" s="265"/>
      <c r="EHZ97" s="265"/>
      <c r="EIA97" s="265"/>
      <c r="EIB97" s="265"/>
      <c r="EIC97" s="265"/>
      <c r="EID97" s="265"/>
      <c r="EIE97" s="265"/>
      <c r="EIF97" s="265"/>
      <c r="EIG97" s="265"/>
      <c r="EIH97" s="265"/>
      <c r="EII97" s="265"/>
      <c r="EIJ97" s="265"/>
      <c r="EIK97" s="265"/>
      <c r="EIL97" s="265"/>
      <c r="EIM97" s="265"/>
      <c r="EIN97" s="265"/>
      <c r="EIO97" s="265"/>
      <c r="EIP97" s="265"/>
      <c r="EIQ97" s="265"/>
      <c r="EIR97" s="265"/>
      <c r="EIS97" s="265"/>
      <c r="EIT97" s="265"/>
      <c r="EIU97" s="265"/>
      <c r="EIV97" s="265"/>
      <c r="EIW97" s="265"/>
      <c r="EIX97" s="265"/>
      <c r="EIY97" s="265"/>
      <c r="EIZ97" s="265"/>
      <c r="EJA97" s="265"/>
      <c r="EJB97" s="265"/>
      <c r="EJC97" s="265"/>
      <c r="EJD97" s="265"/>
      <c r="EJE97" s="265"/>
      <c r="EJF97" s="265"/>
      <c r="EJG97" s="265"/>
      <c r="EJH97" s="265"/>
      <c r="EJI97" s="265"/>
      <c r="EJJ97" s="265"/>
      <c r="EJK97" s="265"/>
      <c r="EJL97" s="265"/>
      <c r="EJM97" s="265"/>
      <c r="EJN97" s="265"/>
      <c r="EJO97" s="265"/>
      <c r="EJP97" s="265"/>
      <c r="EJQ97" s="265"/>
      <c r="EJR97" s="265"/>
      <c r="EJS97" s="265"/>
      <c r="EJT97" s="265"/>
      <c r="EJU97" s="265"/>
      <c r="EJV97" s="265"/>
      <c r="EJW97" s="265"/>
      <c r="EJX97" s="265"/>
      <c r="EJY97" s="265"/>
      <c r="EJZ97" s="265"/>
      <c r="EKA97" s="265"/>
      <c r="EKB97" s="265"/>
      <c r="EKC97" s="265"/>
      <c r="EKD97" s="265"/>
      <c r="EKE97" s="265"/>
      <c r="EKF97" s="265"/>
      <c r="EKG97" s="265"/>
      <c r="EKH97" s="265"/>
      <c r="EKI97" s="265"/>
      <c r="EKJ97" s="265"/>
      <c r="EKK97" s="265"/>
      <c r="EKL97" s="265"/>
      <c r="EKM97" s="265"/>
      <c r="EKN97" s="265"/>
      <c r="EKO97" s="265"/>
      <c r="EKP97" s="265"/>
      <c r="EKQ97" s="265"/>
      <c r="EKR97" s="265"/>
      <c r="EKS97" s="265"/>
      <c r="EKT97" s="265"/>
      <c r="EKU97" s="265"/>
      <c r="EKV97" s="265"/>
      <c r="EKW97" s="265"/>
      <c r="EKX97" s="265"/>
      <c r="EKY97" s="265"/>
      <c r="EKZ97" s="265"/>
      <c r="ELA97" s="265"/>
      <c r="ELB97" s="265"/>
      <c r="ELC97" s="265"/>
      <c r="ELD97" s="265"/>
      <c r="ELE97" s="265"/>
      <c r="ELF97" s="265"/>
      <c r="ELG97" s="265"/>
      <c r="ELH97" s="265"/>
      <c r="ELI97" s="265"/>
      <c r="ELJ97" s="265"/>
      <c r="ELK97" s="265"/>
      <c r="ELL97" s="265"/>
      <c r="ELM97" s="265"/>
      <c r="ELN97" s="265"/>
      <c r="ELO97" s="265"/>
      <c r="ELP97" s="265"/>
      <c r="ELQ97" s="265"/>
      <c r="ELR97" s="265"/>
      <c r="ELS97" s="265"/>
      <c r="ELT97" s="265"/>
      <c r="ELU97" s="265"/>
      <c r="ELV97" s="265"/>
      <c r="ELW97" s="265"/>
      <c r="ELX97" s="265"/>
      <c r="ELY97" s="265"/>
      <c r="ELZ97" s="265"/>
      <c r="EMA97" s="265"/>
      <c r="EMB97" s="265"/>
      <c r="EMC97" s="265"/>
      <c r="EMD97" s="265"/>
      <c r="EME97" s="265"/>
      <c r="EMF97" s="265"/>
      <c r="EMG97" s="265"/>
      <c r="EMH97" s="265"/>
      <c r="EMI97" s="265"/>
      <c r="EMJ97" s="265"/>
      <c r="EMK97" s="265"/>
      <c r="EML97" s="265"/>
      <c r="EMM97" s="265"/>
      <c r="EMN97" s="265"/>
      <c r="EMO97" s="265"/>
      <c r="EMP97" s="265"/>
      <c r="EMQ97" s="265"/>
      <c r="EMR97" s="265"/>
      <c r="EMS97" s="265"/>
      <c r="EMT97" s="265"/>
      <c r="EMU97" s="265"/>
      <c r="EMV97" s="265"/>
      <c r="EMW97" s="265"/>
      <c r="EMX97" s="265"/>
      <c r="EMY97" s="265"/>
      <c r="EMZ97" s="265"/>
      <c r="ENA97" s="265"/>
      <c r="ENB97" s="265"/>
      <c r="ENC97" s="265"/>
      <c r="END97" s="265"/>
      <c r="ENE97" s="265"/>
      <c r="ENF97" s="265"/>
      <c r="ENG97" s="265"/>
      <c r="ENH97" s="265"/>
      <c r="ENI97" s="265"/>
      <c r="ENJ97" s="265"/>
      <c r="ENK97" s="265"/>
      <c r="ENL97" s="265"/>
      <c r="ENM97" s="265"/>
      <c r="ENN97" s="265"/>
      <c r="ENO97" s="265"/>
      <c r="ENP97" s="265"/>
      <c r="ENQ97" s="265"/>
      <c r="ENR97" s="265"/>
      <c r="ENS97" s="265"/>
      <c r="ENT97" s="265"/>
      <c r="ENU97" s="265"/>
      <c r="ENV97" s="265"/>
      <c r="ENW97" s="265"/>
      <c r="ENX97" s="265"/>
      <c r="ENY97" s="265"/>
      <c r="ENZ97" s="265"/>
      <c r="EOA97" s="265"/>
      <c r="EOB97" s="265"/>
      <c r="EOC97" s="265"/>
      <c r="EOD97" s="265"/>
      <c r="EOE97" s="265"/>
      <c r="EOF97" s="265"/>
      <c r="EOG97" s="265"/>
      <c r="EOH97" s="265"/>
      <c r="EOI97" s="265"/>
      <c r="EOJ97" s="265"/>
      <c r="EOK97" s="265"/>
      <c r="EOL97" s="265"/>
      <c r="EOM97" s="265"/>
      <c r="EON97" s="265"/>
      <c r="EOO97" s="265"/>
      <c r="EOP97" s="265"/>
      <c r="EOQ97" s="265"/>
      <c r="EOR97" s="265"/>
      <c r="EOS97" s="265"/>
      <c r="EOT97" s="265"/>
      <c r="EOU97" s="265"/>
      <c r="EOV97" s="265"/>
      <c r="EOW97" s="265"/>
      <c r="EOX97" s="265"/>
      <c r="EOY97" s="265"/>
      <c r="EOZ97" s="265"/>
      <c r="EPA97" s="265"/>
      <c r="EPB97" s="265"/>
      <c r="EPC97" s="265"/>
      <c r="EPD97" s="265"/>
      <c r="EPE97" s="265"/>
      <c r="EPF97" s="265"/>
      <c r="EPG97" s="265"/>
      <c r="EPH97" s="265"/>
      <c r="EPI97" s="265"/>
      <c r="EPJ97" s="265"/>
      <c r="EPK97" s="265"/>
      <c r="EPL97" s="265"/>
      <c r="EPM97" s="265"/>
      <c r="EPN97" s="265"/>
      <c r="EPO97" s="265"/>
      <c r="EPP97" s="265"/>
      <c r="EPQ97" s="265"/>
      <c r="EPR97" s="265"/>
      <c r="EPS97" s="265"/>
      <c r="EPT97" s="265"/>
      <c r="EPU97" s="265"/>
      <c r="EPV97" s="265"/>
      <c r="EPW97" s="265"/>
      <c r="EPX97" s="265"/>
      <c r="EPY97" s="265"/>
      <c r="EPZ97" s="265"/>
      <c r="EQA97" s="265"/>
      <c r="EQB97" s="265"/>
      <c r="EQC97" s="265"/>
      <c r="EQD97" s="265"/>
      <c r="EQE97" s="265"/>
      <c r="EQF97" s="265"/>
      <c r="EQG97" s="265"/>
      <c r="EQH97" s="265"/>
      <c r="EQI97" s="265"/>
      <c r="EQJ97" s="265"/>
      <c r="EQK97" s="265"/>
      <c r="EQL97" s="265"/>
      <c r="EQM97" s="265"/>
      <c r="EQN97" s="265"/>
      <c r="EQO97" s="265"/>
      <c r="EQP97" s="265"/>
      <c r="EQQ97" s="265"/>
      <c r="EQR97" s="265"/>
      <c r="EQS97" s="265"/>
      <c r="EQT97" s="265"/>
      <c r="EQU97" s="265"/>
      <c r="EQV97" s="265"/>
      <c r="EQW97" s="265"/>
      <c r="EQX97" s="265"/>
      <c r="EQY97" s="265"/>
      <c r="EQZ97" s="265"/>
      <c r="ERA97" s="265"/>
      <c r="ERB97" s="265"/>
      <c r="ERC97" s="265"/>
      <c r="ERD97" s="265"/>
      <c r="ERE97" s="265"/>
      <c r="ERF97" s="265"/>
      <c r="ERG97" s="265"/>
      <c r="ERH97" s="265"/>
      <c r="ERI97" s="265"/>
      <c r="ERJ97" s="265"/>
      <c r="ERK97" s="265"/>
      <c r="ERL97" s="265"/>
      <c r="ERM97" s="265"/>
      <c r="ERN97" s="265"/>
      <c r="ERO97" s="265"/>
      <c r="ERP97" s="265"/>
      <c r="ERQ97" s="265"/>
      <c r="ERR97" s="265"/>
      <c r="ERS97" s="265"/>
      <c r="ERT97" s="265"/>
      <c r="ERU97" s="265"/>
      <c r="ERV97" s="265"/>
      <c r="ERW97" s="265"/>
      <c r="ERX97" s="265"/>
      <c r="ERY97" s="265"/>
      <c r="ERZ97" s="265"/>
      <c r="ESA97" s="265"/>
      <c r="ESB97" s="265"/>
      <c r="ESC97" s="265"/>
      <c r="ESD97" s="265"/>
      <c r="ESE97" s="265"/>
      <c r="ESF97" s="265"/>
      <c r="ESG97" s="265"/>
      <c r="ESH97" s="265"/>
      <c r="ESI97" s="265"/>
      <c r="ESJ97" s="265"/>
      <c r="ESK97" s="265"/>
      <c r="ESL97" s="265"/>
      <c r="ESM97" s="265"/>
      <c r="ESN97" s="265"/>
      <c r="ESO97" s="265"/>
      <c r="ESP97" s="265"/>
      <c r="ESQ97" s="265"/>
      <c r="ESR97" s="265"/>
      <c r="ESS97" s="265"/>
      <c r="EST97" s="265"/>
      <c r="ESU97" s="265"/>
      <c r="ESV97" s="265"/>
      <c r="ESW97" s="265"/>
      <c r="ESX97" s="265"/>
      <c r="ESY97" s="265"/>
      <c r="ESZ97" s="265"/>
      <c r="ETA97" s="265"/>
      <c r="ETB97" s="265"/>
      <c r="ETC97" s="265"/>
      <c r="ETD97" s="265"/>
      <c r="ETE97" s="265"/>
      <c r="ETF97" s="265"/>
      <c r="ETG97" s="265"/>
      <c r="ETH97" s="265"/>
      <c r="ETI97" s="265"/>
      <c r="ETJ97" s="265"/>
      <c r="ETK97" s="265"/>
      <c r="ETL97" s="265"/>
      <c r="ETM97" s="265"/>
      <c r="ETN97" s="265"/>
      <c r="ETO97" s="265"/>
      <c r="ETP97" s="265"/>
      <c r="ETQ97" s="265"/>
      <c r="ETR97" s="265"/>
      <c r="ETS97" s="265"/>
      <c r="ETT97" s="265"/>
      <c r="ETU97" s="265"/>
      <c r="ETV97" s="265"/>
      <c r="ETW97" s="265"/>
      <c r="ETX97" s="265"/>
      <c r="ETY97" s="265"/>
      <c r="ETZ97" s="265"/>
      <c r="EUA97" s="265"/>
      <c r="EUB97" s="265"/>
      <c r="EUC97" s="265"/>
      <c r="EUD97" s="265"/>
      <c r="EUE97" s="265"/>
      <c r="EUF97" s="265"/>
      <c r="EUG97" s="265"/>
      <c r="EUH97" s="265"/>
      <c r="EUI97" s="265"/>
      <c r="EUJ97" s="265"/>
      <c r="EUK97" s="265"/>
      <c r="EUL97" s="265"/>
      <c r="EUM97" s="265"/>
      <c r="EUN97" s="265"/>
      <c r="EUO97" s="265"/>
      <c r="EUP97" s="265"/>
      <c r="EUQ97" s="265"/>
      <c r="EUR97" s="265"/>
      <c r="EUS97" s="265"/>
      <c r="EUT97" s="265"/>
      <c r="EUU97" s="265"/>
      <c r="EUV97" s="265"/>
      <c r="EUW97" s="265"/>
      <c r="EUX97" s="265"/>
      <c r="EUY97" s="265"/>
      <c r="EUZ97" s="265"/>
      <c r="EVA97" s="265"/>
      <c r="EVB97" s="265"/>
      <c r="EVC97" s="265"/>
      <c r="EVD97" s="265"/>
      <c r="EVE97" s="265"/>
      <c r="EVF97" s="265"/>
      <c r="EVG97" s="265"/>
      <c r="EVH97" s="265"/>
      <c r="EVI97" s="265"/>
      <c r="EVJ97" s="265"/>
      <c r="EVK97" s="265"/>
      <c r="EVL97" s="265"/>
      <c r="EVM97" s="265"/>
      <c r="EVN97" s="265"/>
      <c r="EVO97" s="265"/>
      <c r="EVP97" s="265"/>
      <c r="EVQ97" s="265"/>
      <c r="EVR97" s="265"/>
      <c r="EVS97" s="265"/>
      <c r="EVT97" s="265"/>
      <c r="EVU97" s="265"/>
      <c r="EVV97" s="265"/>
      <c r="EVW97" s="265"/>
      <c r="EVX97" s="265"/>
      <c r="EVY97" s="265"/>
      <c r="EVZ97" s="265"/>
      <c r="EWA97" s="265"/>
      <c r="EWB97" s="265"/>
      <c r="EWC97" s="265"/>
      <c r="EWD97" s="265"/>
      <c r="EWE97" s="265"/>
      <c r="EWF97" s="265"/>
      <c r="EWG97" s="265"/>
      <c r="EWH97" s="265"/>
      <c r="EWI97" s="265"/>
      <c r="EWJ97" s="265"/>
      <c r="EWK97" s="265"/>
      <c r="EWL97" s="265"/>
      <c r="EWM97" s="265"/>
      <c r="EWN97" s="265"/>
      <c r="EWO97" s="265"/>
      <c r="EWP97" s="265"/>
      <c r="EWQ97" s="265"/>
      <c r="EWR97" s="265"/>
      <c r="EWS97" s="265"/>
      <c r="EWT97" s="265"/>
      <c r="EWU97" s="265"/>
      <c r="EWV97" s="265"/>
      <c r="EWW97" s="265"/>
      <c r="EWX97" s="265"/>
      <c r="EWY97" s="265"/>
      <c r="EWZ97" s="265"/>
      <c r="EXA97" s="265"/>
      <c r="EXB97" s="265"/>
      <c r="EXC97" s="265"/>
      <c r="EXD97" s="265"/>
      <c r="EXE97" s="265"/>
      <c r="EXF97" s="265"/>
      <c r="EXG97" s="265"/>
      <c r="EXH97" s="265"/>
      <c r="EXI97" s="265"/>
      <c r="EXJ97" s="265"/>
      <c r="EXK97" s="265"/>
      <c r="EXL97" s="265"/>
      <c r="EXM97" s="265"/>
      <c r="EXN97" s="265"/>
      <c r="EXO97" s="265"/>
      <c r="EXP97" s="265"/>
      <c r="EXQ97" s="265"/>
      <c r="EXR97" s="265"/>
      <c r="EXS97" s="265"/>
      <c r="EXT97" s="265"/>
      <c r="EXU97" s="265"/>
      <c r="EXV97" s="265"/>
      <c r="EXW97" s="265"/>
      <c r="EXX97" s="265"/>
      <c r="EXY97" s="265"/>
      <c r="EXZ97" s="265"/>
      <c r="EYA97" s="265"/>
      <c r="EYB97" s="265"/>
      <c r="EYC97" s="265"/>
      <c r="EYD97" s="265"/>
      <c r="EYE97" s="265"/>
      <c r="EYF97" s="265"/>
      <c r="EYG97" s="265"/>
      <c r="EYH97" s="265"/>
      <c r="EYI97" s="265"/>
      <c r="EYJ97" s="265"/>
      <c r="EYK97" s="265"/>
      <c r="EYL97" s="265"/>
      <c r="EYM97" s="265"/>
      <c r="EYN97" s="265"/>
      <c r="EYO97" s="265"/>
      <c r="EYP97" s="265"/>
      <c r="EYQ97" s="265"/>
      <c r="EYR97" s="265"/>
      <c r="EYS97" s="265"/>
      <c r="EYT97" s="265"/>
      <c r="EYU97" s="265"/>
      <c r="EYV97" s="265"/>
      <c r="EYW97" s="265"/>
      <c r="EYX97" s="265"/>
      <c r="EYY97" s="265"/>
      <c r="EYZ97" s="265"/>
      <c r="EZA97" s="265"/>
      <c r="EZB97" s="265"/>
      <c r="EZC97" s="265"/>
      <c r="EZD97" s="265"/>
      <c r="EZE97" s="265"/>
      <c r="EZF97" s="265"/>
      <c r="EZG97" s="265"/>
      <c r="EZH97" s="265"/>
      <c r="EZI97" s="265"/>
      <c r="EZJ97" s="265"/>
      <c r="EZK97" s="265"/>
      <c r="EZL97" s="265"/>
      <c r="EZM97" s="265"/>
      <c r="EZN97" s="265"/>
      <c r="EZO97" s="265"/>
      <c r="EZP97" s="265"/>
      <c r="EZQ97" s="265"/>
      <c r="EZR97" s="265"/>
      <c r="EZS97" s="265"/>
      <c r="EZT97" s="265"/>
      <c r="EZU97" s="265"/>
      <c r="EZV97" s="265"/>
      <c r="EZW97" s="265"/>
      <c r="EZX97" s="265"/>
      <c r="EZY97" s="265"/>
      <c r="EZZ97" s="265"/>
      <c r="FAA97" s="265"/>
      <c r="FAB97" s="265"/>
      <c r="FAC97" s="265"/>
      <c r="FAD97" s="265"/>
      <c r="FAE97" s="265"/>
      <c r="FAF97" s="265"/>
      <c r="FAG97" s="265"/>
      <c r="FAH97" s="265"/>
      <c r="FAI97" s="265"/>
      <c r="FAJ97" s="265"/>
      <c r="FAK97" s="265"/>
      <c r="FAL97" s="265"/>
      <c r="FAM97" s="265"/>
      <c r="FAN97" s="265"/>
      <c r="FAO97" s="265"/>
      <c r="FAP97" s="265"/>
      <c r="FAQ97" s="265"/>
      <c r="FAR97" s="265"/>
      <c r="FAS97" s="265"/>
      <c r="FAT97" s="265"/>
      <c r="FAU97" s="265"/>
      <c r="FAV97" s="265"/>
      <c r="FAW97" s="265"/>
      <c r="FAX97" s="265"/>
      <c r="FAY97" s="265"/>
      <c r="FAZ97" s="265"/>
      <c r="FBA97" s="265"/>
      <c r="FBB97" s="265"/>
      <c r="FBC97" s="265"/>
      <c r="FBD97" s="265"/>
      <c r="FBE97" s="265"/>
      <c r="FBF97" s="265"/>
      <c r="FBG97" s="265"/>
      <c r="FBH97" s="265"/>
      <c r="FBI97" s="265"/>
      <c r="FBJ97" s="265"/>
      <c r="FBK97" s="265"/>
      <c r="FBL97" s="265"/>
      <c r="FBM97" s="265"/>
      <c r="FBN97" s="265"/>
      <c r="FBO97" s="265"/>
      <c r="FBP97" s="265"/>
      <c r="FBQ97" s="265"/>
      <c r="FBR97" s="265"/>
      <c r="FBS97" s="265"/>
      <c r="FBT97" s="265"/>
      <c r="FBU97" s="265"/>
      <c r="FBV97" s="265"/>
      <c r="FBW97" s="265"/>
      <c r="FBX97" s="265"/>
      <c r="FBY97" s="265"/>
      <c r="FBZ97" s="265"/>
      <c r="FCA97" s="265"/>
      <c r="FCB97" s="265"/>
      <c r="FCC97" s="265"/>
      <c r="FCD97" s="265"/>
      <c r="FCE97" s="265"/>
      <c r="FCF97" s="265"/>
      <c r="FCG97" s="265"/>
      <c r="FCH97" s="265"/>
      <c r="FCI97" s="265"/>
      <c r="FCJ97" s="265"/>
      <c r="FCK97" s="265"/>
      <c r="FCL97" s="265"/>
      <c r="FCM97" s="265"/>
      <c r="FCN97" s="265"/>
      <c r="FCO97" s="265"/>
      <c r="FCP97" s="265"/>
      <c r="FCQ97" s="265"/>
      <c r="FCR97" s="265"/>
      <c r="FCS97" s="265"/>
      <c r="FCT97" s="265"/>
      <c r="FCU97" s="265"/>
      <c r="FCV97" s="265"/>
      <c r="FCW97" s="265"/>
      <c r="FCX97" s="265"/>
      <c r="FCY97" s="265"/>
      <c r="FCZ97" s="265"/>
      <c r="FDA97" s="265"/>
      <c r="FDB97" s="265"/>
      <c r="FDC97" s="265"/>
      <c r="FDD97" s="265"/>
      <c r="FDE97" s="265"/>
      <c r="FDF97" s="265"/>
      <c r="FDG97" s="265"/>
      <c r="FDH97" s="265"/>
      <c r="FDI97" s="265"/>
      <c r="FDJ97" s="265"/>
      <c r="FDK97" s="265"/>
      <c r="FDL97" s="265"/>
      <c r="FDM97" s="265"/>
      <c r="FDN97" s="265"/>
      <c r="FDO97" s="265"/>
      <c r="FDP97" s="265"/>
      <c r="FDQ97" s="265"/>
      <c r="FDR97" s="265"/>
      <c r="FDS97" s="265"/>
      <c r="FDT97" s="265"/>
      <c r="FDU97" s="265"/>
      <c r="FDV97" s="265"/>
      <c r="FDW97" s="265"/>
      <c r="FDX97" s="265"/>
      <c r="FDY97" s="265"/>
      <c r="FDZ97" s="265"/>
      <c r="FEA97" s="265"/>
      <c r="FEB97" s="265"/>
      <c r="FEC97" s="265"/>
      <c r="FED97" s="265"/>
      <c r="FEE97" s="265"/>
      <c r="FEF97" s="265"/>
      <c r="FEG97" s="265"/>
      <c r="FEH97" s="265"/>
      <c r="FEI97" s="265"/>
      <c r="FEJ97" s="265"/>
      <c r="FEK97" s="265"/>
      <c r="FEL97" s="265"/>
      <c r="FEM97" s="265"/>
      <c r="FEN97" s="265"/>
      <c r="FEO97" s="265"/>
      <c r="FEP97" s="265"/>
      <c r="FEQ97" s="265"/>
      <c r="FER97" s="265"/>
      <c r="FES97" s="265"/>
      <c r="FET97" s="265"/>
      <c r="FEU97" s="265"/>
      <c r="FEV97" s="265"/>
      <c r="FEW97" s="265"/>
      <c r="FEX97" s="265"/>
      <c r="FEY97" s="265"/>
      <c r="FEZ97" s="265"/>
      <c r="FFA97" s="265"/>
      <c r="FFB97" s="265"/>
      <c r="FFC97" s="265"/>
      <c r="FFD97" s="265"/>
      <c r="FFE97" s="265"/>
      <c r="FFF97" s="265"/>
      <c r="FFG97" s="265"/>
      <c r="FFH97" s="265"/>
      <c r="FFI97" s="265"/>
      <c r="FFJ97" s="265"/>
      <c r="FFK97" s="265"/>
      <c r="FFL97" s="265"/>
      <c r="FFM97" s="265"/>
      <c r="FFN97" s="265"/>
      <c r="FFO97" s="265"/>
      <c r="FFP97" s="265"/>
      <c r="FFQ97" s="265"/>
      <c r="FFR97" s="265"/>
      <c r="FFS97" s="265"/>
      <c r="FFT97" s="265"/>
      <c r="FFU97" s="265"/>
      <c r="FFV97" s="265"/>
      <c r="FFW97" s="265"/>
      <c r="FFX97" s="265"/>
      <c r="FFY97" s="265"/>
      <c r="FFZ97" s="265"/>
      <c r="FGA97" s="265"/>
      <c r="FGB97" s="265"/>
      <c r="FGC97" s="265"/>
      <c r="FGD97" s="265"/>
      <c r="FGE97" s="265"/>
      <c r="FGF97" s="265"/>
      <c r="FGG97" s="265"/>
      <c r="FGH97" s="265"/>
      <c r="FGI97" s="265"/>
      <c r="FGJ97" s="265"/>
      <c r="FGK97" s="265"/>
      <c r="FGL97" s="265"/>
      <c r="FGM97" s="265"/>
      <c r="FGN97" s="265"/>
      <c r="FGO97" s="265"/>
      <c r="FGP97" s="265"/>
      <c r="FGQ97" s="265"/>
      <c r="FGR97" s="265"/>
      <c r="FGS97" s="265"/>
      <c r="FGT97" s="265"/>
      <c r="FGU97" s="265"/>
      <c r="FGV97" s="265"/>
      <c r="FGW97" s="265"/>
      <c r="FGX97" s="265"/>
      <c r="FGY97" s="265"/>
      <c r="FGZ97" s="265"/>
      <c r="FHA97" s="265"/>
      <c r="FHB97" s="265"/>
      <c r="FHC97" s="265"/>
      <c r="FHD97" s="265"/>
      <c r="FHE97" s="265"/>
      <c r="FHF97" s="265"/>
      <c r="FHG97" s="265"/>
      <c r="FHH97" s="265"/>
      <c r="FHI97" s="265"/>
      <c r="FHJ97" s="265"/>
      <c r="FHK97" s="265"/>
      <c r="FHL97" s="265"/>
      <c r="FHM97" s="265"/>
      <c r="FHN97" s="265"/>
      <c r="FHO97" s="265"/>
      <c r="FHP97" s="265"/>
      <c r="FHQ97" s="265"/>
      <c r="FHR97" s="265"/>
      <c r="FHS97" s="265"/>
      <c r="FHT97" s="265"/>
      <c r="FHU97" s="265"/>
      <c r="FHV97" s="265"/>
      <c r="FHW97" s="265"/>
      <c r="FHX97" s="265"/>
      <c r="FHY97" s="265"/>
      <c r="FHZ97" s="265"/>
      <c r="FIA97" s="265"/>
      <c r="FIB97" s="265"/>
      <c r="FIC97" s="265"/>
      <c r="FID97" s="265"/>
      <c r="FIE97" s="265"/>
      <c r="FIF97" s="265"/>
      <c r="FIG97" s="265"/>
      <c r="FIH97" s="265"/>
      <c r="FII97" s="265"/>
      <c r="FIJ97" s="265"/>
      <c r="FIK97" s="265"/>
      <c r="FIL97" s="265"/>
      <c r="FIM97" s="265"/>
      <c r="FIN97" s="265"/>
      <c r="FIO97" s="265"/>
      <c r="FIP97" s="265"/>
      <c r="FIQ97" s="265"/>
      <c r="FIR97" s="265"/>
      <c r="FIS97" s="265"/>
      <c r="FIT97" s="265"/>
      <c r="FIU97" s="265"/>
      <c r="FIV97" s="265"/>
      <c r="FIW97" s="265"/>
      <c r="FIX97" s="265"/>
      <c r="FIY97" s="265"/>
      <c r="FIZ97" s="265"/>
      <c r="FJA97" s="265"/>
      <c r="FJB97" s="265"/>
      <c r="FJC97" s="265"/>
      <c r="FJD97" s="265"/>
      <c r="FJE97" s="265"/>
      <c r="FJF97" s="265"/>
      <c r="FJG97" s="265"/>
      <c r="FJH97" s="265"/>
      <c r="FJI97" s="265"/>
      <c r="FJJ97" s="265"/>
      <c r="FJK97" s="265"/>
      <c r="FJL97" s="265"/>
      <c r="FJM97" s="265"/>
      <c r="FJN97" s="265"/>
      <c r="FJO97" s="265"/>
      <c r="FJP97" s="265"/>
      <c r="FJQ97" s="265"/>
      <c r="FJR97" s="265"/>
      <c r="FJS97" s="265"/>
      <c r="FJT97" s="265"/>
      <c r="FJU97" s="265"/>
      <c r="FJV97" s="265"/>
      <c r="FJW97" s="265"/>
      <c r="FJX97" s="265"/>
      <c r="FJY97" s="265"/>
      <c r="FJZ97" s="265"/>
      <c r="FKA97" s="265"/>
      <c r="FKB97" s="265"/>
      <c r="FKC97" s="265"/>
      <c r="FKD97" s="265"/>
      <c r="FKE97" s="265"/>
      <c r="FKF97" s="265"/>
      <c r="FKG97" s="265"/>
      <c r="FKH97" s="265"/>
      <c r="FKI97" s="265"/>
      <c r="FKJ97" s="265"/>
      <c r="FKK97" s="265"/>
      <c r="FKL97" s="265"/>
      <c r="FKM97" s="265"/>
      <c r="FKN97" s="265"/>
      <c r="FKO97" s="265"/>
      <c r="FKP97" s="265"/>
      <c r="FKQ97" s="265"/>
      <c r="FKR97" s="265"/>
      <c r="FKS97" s="265"/>
      <c r="FKT97" s="265"/>
      <c r="FKU97" s="265"/>
      <c r="FKV97" s="265"/>
      <c r="FKW97" s="265"/>
      <c r="FKX97" s="265"/>
      <c r="FKY97" s="265"/>
      <c r="FKZ97" s="265"/>
      <c r="FLA97" s="265"/>
      <c r="FLB97" s="265"/>
      <c r="FLC97" s="265"/>
      <c r="FLD97" s="265"/>
      <c r="FLE97" s="265"/>
      <c r="FLF97" s="265"/>
      <c r="FLG97" s="265"/>
      <c r="FLH97" s="265"/>
      <c r="FLI97" s="265"/>
      <c r="FLJ97" s="265"/>
      <c r="FLK97" s="265"/>
      <c r="FLL97" s="265"/>
      <c r="FLM97" s="265"/>
      <c r="FLN97" s="265"/>
      <c r="FLO97" s="265"/>
      <c r="FLP97" s="265"/>
      <c r="FLQ97" s="265"/>
      <c r="FLR97" s="265"/>
      <c r="FLS97" s="265"/>
      <c r="FLT97" s="265"/>
      <c r="FLU97" s="265"/>
      <c r="FLV97" s="265"/>
      <c r="FLW97" s="265"/>
      <c r="FLX97" s="265"/>
      <c r="FLY97" s="265"/>
      <c r="FLZ97" s="265"/>
      <c r="FMA97" s="265"/>
      <c r="FMB97" s="265"/>
      <c r="FMC97" s="265"/>
      <c r="FMD97" s="265"/>
      <c r="FME97" s="265"/>
      <c r="FMF97" s="265"/>
      <c r="FMG97" s="265"/>
      <c r="FMH97" s="265"/>
      <c r="FMI97" s="265"/>
      <c r="FMJ97" s="265"/>
      <c r="FMK97" s="265"/>
      <c r="FML97" s="265"/>
      <c r="FMM97" s="265"/>
      <c r="FMN97" s="265"/>
      <c r="FMO97" s="265"/>
      <c r="FMP97" s="265"/>
      <c r="FMQ97" s="265"/>
      <c r="FMR97" s="265"/>
      <c r="FMS97" s="265"/>
      <c r="FMT97" s="265"/>
      <c r="FMU97" s="265"/>
      <c r="FMV97" s="265"/>
      <c r="FMW97" s="265"/>
      <c r="FMX97" s="265"/>
      <c r="FMY97" s="265"/>
      <c r="FMZ97" s="265"/>
      <c r="FNA97" s="265"/>
      <c r="FNB97" s="265"/>
      <c r="FNC97" s="265"/>
      <c r="FND97" s="265"/>
      <c r="FNE97" s="265"/>
      <c r="FNF97" s="265"/>
      <c r="FNG97" s="265"/>
      <c r="FNH97" s="265"/>
      <c r="FNI97" s="265"/>
      <c r="FNJ97" s="265"/>
      <c r="FNK97" s="265"/>
      <c r="FNL97" s="265"/>
      <c r="FNM97" s="265"/>
      <c r="FNN97" s="265"/>
      <c r="FNO97" s="265"/>
      <c r="FNP97" s="265"/>
      <c r="FNQ97" s="265"/>
      <c r="FNR97" s="265"/>
      <c r="FNS97" s="265"/>
      <c r="FNT97" s="265"/>
      <c r="FNU97" s="265"/>
      <c r="FNV97" s="265"/>
      <c r="FNW97" s="265"/>
      <c r="FNX97" s="265"/>
      <c r="FNY97" s="265"/>
      <c r="FNZ97" s="265"/>
      <c r="FOA97" s="265"/>
      <c r="FOB97" s="265"/>
      <c r="FOC97" s="265"/>
      <c r="FOD97" s="265"/>
      <c r="FOE97" s="265"/>
      <c r="FOF97" s="265"/>
      <c r="FOG97" s="265"/>
      <c r="FOH97" s="265"/>
      <c r="FOI97" s="265"/>
      <c r="FOJ97" s="265"/>
      <c r="FOK97" s="265"/>
      <c r="FOL97" s="265"/>
      <c r="FOM97" s="265"/>
      <c r="FON97" s="265"/>
      <c r="FOO97" s="265"/>
      <c r="FOP97" s="265"/>
      <c r="FOQ97" s="265"/>
      <c r="FOR97" s="265"/>
      <c r="FOS97" s="265"/>
      <c r="FOT97" s="265"/>
      <c r="FOU97" s="265"/>
      <c r="FOV97" s="265"/>
      <c r="FOW97" s="265"/>
      <c r="FOX97" s="265"/>
      <c r="FOY97" s="265"/>
      <c r="FOZ97" s="265"/>
      <c r="FPA97" s="265"/>
      <c r="FPB97" s="265"/>
      <c r="FPC97" s="265"/>
      <c r="FPD97" s="265"/>
      <c r="FPE97" s="265"/>
      <c r="FPF97" s="265"/>
      <c r="FPG97" s="265"/>
      <c r="FPH97" s="265"/>
      <c r="FPI97" s="265"/>
      <c r="FPJ97" s="265"/>
      <c r="FPK97" s="265"/>
      <c r="FPL97" s="265"/>
      <c r="FPM97" s="265"/>
      <c r="FPN97" s="265"/>
      <c r="FPO97" s="265"/>
      <c r="FPP97" s="265"/>
      <c r="FPQ97" s="265"/>
      <c r="FPR97" s="265"/>
      <c r="FPS97" s="265"/>
      <c r="FPT97" s="265"/>
      <c r="FPU97" s="265"/>
      <c r="FPV97" s="265"/>
      <c r="FPW97" s="265"/>
      <c r="FPX97" s="265"/>
      <c r="FPY97" s="265"/>
      <c r="FPZ97" s="265"/>
      <c r="FQA97" s="265"/>
      <c r="FQB97" s="265"/>
      <c r="FQC97" s="265"/>
      <c r="FQD97" s="265"/>
      <c r="FQE97" s="265"/>
      <c r="FQF97" s="265"/>
      <c r="FQG97" s="265"/>
      <c r="FQH97" s="265"/>
      <c r="FQI97" s="265"/>
      <c r="FQJ97" s="265"/>
      <c r="FQK97" s="265"/>
      <c r="FQL97" s="265"/>
      <c r="FQM97" s="265"/>
      <c r="FQN97" s="265"/>
      <c r="FQO97" s="265"/>
      <c r="FQP97" s="265"/>
      <c r="FQQ97" s="265"/>
      <c r="FQR97" s="265"/>
      <c r="FQS97" s="265"/>
      <c r="FQT97" s="265"/>
      <c r="FQU97" s="265"/>
      <c r="FQV97" s="265"/>
      <c r="FQW97" s="265"/>
      <c r="FQX97" s="265"/>
      <c r="FQY97" s="265"/>
      <c r="FQZ97" s="265"/>
      <c r="FRA97" s="265"/>
      <c r="FRB97" s="265"/>
      <c r="FRC97" s="265"/>
      <c r="FRD97" s="265"/>
      <c r="FRE97" s="265"/>
      <c r="FRF97" s="265"/>
      <c r="FRG97" s="265"/>
      <c r="FRH97" s="265"/>
      <c r="FRI97" s="265"/>
      <c r="FRJ97" s="265"/>
      <c r="FRK97" s="265"/>
      <c r="FRL97" s="265"/>
      <c r="FRM97" s="265"/>
      <c r="FRN97" s="265"/>
      <c r="FRO97" s="265"/>
      <c r="FRP97" s="265"/>
      <c r="FRQ97" s="265"/>
      <c r="FRR97" s="265"/>
      <c r="FRS97" s="265"/>
      <c r="FRT97" s="265"/>
      <c r="FRU97" s="265"/>
      <c r="FRV97" s="265"/>
      <c r="FRW97" s="265"/>
      <c r="FRX97" s="265"/>
      <c r="FRY97" s="265"/>
      <c r="FRZ97" s="265"/>
      <c r="FSA97" s="265"/>
      <c r="FSB97" s="265"/>
      <c r="FSC97" s="265"/>
      <c r="FSD97" s="265"/>
      <c r="FSE97" s="265"/>
      <c r="FSF97" s="265"/>
      <c r="FSG97" s="265"/>
      <c r="FSH97" s="265"/>
      <c r="FSI97" s="265"/>
      <c r="FSJ97" s="265"/>
      <c r="FSK97" s="265"/>
      <c r="FSL97" s="265"/>
      <c r="FSM97" s="265"/>
      <c r="FSN97" s="265"/>
      <c r="FSO97" s="265"/>
      <c r="FSP97" s="265"/>
      <c r="FSQ97" s="265"/>
      <c r="FSR97" s="265"/>
      <c r="FSS97" s="265"/>
      <c r="FST97" s="265"/>
      <c r="FSU97" s="265"/>
      <c r="FSV97" s="265"/>
      <c r="FSW97" s="265"/>
      <c r="FSX97" s="265"/>
      <c r="FSY97" s="265"/>
      <c r="FSZ97" s="265"/>
      <c r="FTA97" s="265"/>
      <c r="FTB97" s="265"/>
      <c r="FTC97" s="265"/>
      <c r="FTD97" s="265"/>
      <c r="FTE97" s="265"/>
      <c r="FTF97" s="265"/>
      <c r="FTG97" s="265"/>
      <c r="FTH97" s="265"/>
      <c r="FTI97" s="265"/>
      <c r="FTJ97" s="265"/>
      <c r="FTK97" s="265"/>
      <c r="FTL97" s="265"/>
      <c r="FTM97" s="265"/>
      <c r="FTN97" s="265"/>
      <c r="FTO97" s="265"/>
      <c r="FTP97" s="265"/>
      <c r="FTQ97" s="265"/>
      <c r="FTR97" s="265"/>
      <c r="FTS97" s="265"/>
      <c r="FTT97" s="265"/>
      <c r="FTU97" s="265"/>
      <c r="FTV97" s="265"/>
      <c r="FTW97" s="265"/>
      <c r="FTX97" s="265"/>
      <c r="FTY97" s="265"/>
      <c r="FTZ97" s="265"/>
      <c r="FUA97" s="265"/>
      <c r="FUB97" s="265"/>
      <c r="FUC97" s="265"/>
      <c r="FUD97" s="265"/>
      <c r="FUE97" s="265"/>
      <c r="FUF97" s="265"/>
      <c r="FUG97" s="265"/>
      <c r="FUH97" s="265"/>
      <c r="FUI97" s="265"/>
      <c r="FUJ97" s="265"/>
      <c r="FUK97" s="265"/>
      <c r="FUL97" s="265"/>
      <c r="FUM97" s="265"/>
      <c r="FUN97" s="265"/>
      <c r="FUO97" s="265"/>
      <c r="FUP97" s="265"/>
      <c r="FUQ97" s="265"/>
      <c r="FUR97" s="265"/>
      <c r="FUS97" s="265"/>
      <c r="FUT97" s="265"/>
      <c r="FUU97" s="265"/>
      <c r="FUV97" s="265"/>
      <c r="FUW97" s="265"/>
      <c r="FUX97" s="265"/>
      <c r="FUY97" s="265"/>
      <c r="FUZ97" s="265"/>
      <c r="FVA97" s="265"/>
      <c r="FVB97" s="265"/>
      <c r="FVC97" s="265"/>
      <c r="FVD97" s="265"/>
      <c r="FVE97" s="265"/>
      <c r="FVF97" s="265"/>
      <c r="FVG97" s="265"/>
      <c r="FVH97" s="265"/>
      <c r="FVI97" s="265"/>
      <c r="FVJ97" s="265"/>
      <c r="FVK97" s="265"/>
      <c r="FVL97" s="265"/>
      <c r="FVM97" s="265"/>
      <c r="FVN97" s="265"/>
      <c r="FVO97" s="265"/>
      <c r="FVP97" s="265"/>
      <c r="FVQ97" s="265"/>
      <c r="FVR97" s="265"/>
      <c r="FVS97" s="265"/>
      <c r="FVT97" s="265"/>
      <c r="FVU97" s="265"/>
      <c r="FVV97" s="265"/>
      <c r="FVW97" s="265"/>
      <c r="FVX97" s="265"/>
      <c r="FVY97" s="265"/>
      <c r="FVZ97" s="265"/>
      <c r="FWA97" s="265"/>
      <c r="FWB97" s="265"/>
      <c r="FWC97" s="265"/>
      <c r="FWD97" s="265"/>
      <c r="FWE97" s="265"/>
      <c r="FWF97" s="265"/>
      <c r="FWG97" s="265"/>
      <c r="FWH97" s="265"/>
      <c r="FWI97" s="265"/>
      <c r="FWJ97" s="265"/>
      <c r="FWK97" s="265"/>
      <c r="FWL97" s="265"/>
      <c r="FWM97" s="265"/>
      <c r="FWN97" s="265"/>
      <c r="FWO97" s="265"/>
      <c r="FWP97" s="265"/>
      <c r="FWQ97" s="265"/>
      <c r="FWR97" s="265"/>
      <c r="FWS97" s="265"/>
      <c r="FWT97" s="265"/>
      <c r="FWU97" s="265"/>
      <c r="FWV97" s="265"/>
      <c r="FWW97" s="265"/>
      <c r="FWX97" s="265"/>
      <c r="FWY97" s="265"/>
      <c r="FWZ97" s="265"/>
      <c r="FXA97" s="265"/>
      <c r="FXB97" s="265"/>
      <c r="FXC97" s="265"/>
      <c r="FXD97" s="265"/>
      <c r="FXE97" s="265"/>
      <c r="FXF97" s="265"/>
      <c r="FXG97" s="265"/>
      <c r="FXH97" s="265"/>
      <c r="FXI97" s="265"/>
      <c r="FXJ97" s="265"/>
      <c r="FXK97" s="265"/>
      <c r="FXL97" s="265"/>
      <c r="FXM97" s="265"/>
      <c r="FXN97" s="265"/>
      <c r="FXO97" s="265"/>
      <c r="FXP97" s="265"/>
      <c r="FXQ97" s="265"/>
      <c r="FXR97" s="265"/>
      <c r="FXS97" s="265"/>
      <c r="FXT97" s="265"/>
      <c r="FXU97" s="265"/>
      <c r="FXV97" s="265"/>
      <c r="FXW97" s="265"/>
      <c r="FXX97" s="265"/>
      <c r="FXY97" s="265"/>
      <c r="FXZ97" s="265"/>
      <c r="FYA97" s="265"/>
      <c r="FYB97" s="265"/>
      <c r="FYC97" s="265"/>
      <c r="FYD97" s="265"/>
      <c r="FYE97" s="265"/>
      <c r="FYF97" s="265"/>
      <c r="FYG97" s="265"/>
      <c r="FYH97" s="265"/>
      <c r="FYI97" s="265"/>
      <c r="FYJ97" s="265"/>
      <c r="FYK97" s="265"/>
      <c r="FYL97" s="265"/>
      <c r="FYM97" s="265"/>
      <c r="FYN97" s="265"/>
      <c r="FYO97" s="265"/>
      <c r="FYP97" s="265"/>
      <c r="FYQ97" s="265"/>
      <c r="FYR97" s="265"/>
      <c r="FYS97" s="265"/>
      <c r="FYT97" s="265"/>
      <c r="FYU97" s="265"/>
      <c r="FYV97" s="265"/>
      <c r="FYW97" s="265"/>
      <c r="FYX97" s="265"/>
      <c r="FYY97" s="265"/>
      <c r="FYZ97" s="265"/>
      <c r="FZA97" s="265"/>
      <c r="FZB97" s="265"/>
      <c r="FZC97" s="265"/>
      <c r="FZD97" s="265"/>
      <c r="FZE97" s="265"/>
      <c r="FZF97" s="265"/>
      <c r="FZG97" s="265"/>
      <c r="FZH97" s="265"/>
      <c r="FZI97" s="265"/>
      <c r="FZJ97" s="265"/>
      <c r="FZK97" s="265"/>
      <c r="FZL97" s="265"/>
      <c r="FZM97" s="265"/>
      <c r="FZN97" s="265"/>
      <c r="FZO97" s="265"/>
      <c r="FZP97" s="265"/>
      <c r="FZQ97" s="265"/>
      <c r="FZR97" s="265"/>
      <c r="FZS97" s="265"/>
      <c r="FZT97" s="265"/>
      <c r="FZU97" s="265"/>
      <c r="FZV97" s="265"/>
      <c r="FZW97" s="265"/>
      <c r="FZX97" s="265"/>
      <c r="FZY97" s="265"/>
      <c r="FZZ97" s="265"/>
      <c r="GAA97" s="265"/>
      <c r="GAB97" s="265"/>
      <c r="GAC97" s="265"/>
      <c r="GAD97" s="265"/>
      <c r="GAE97" s="265"/>
      <c r="GAF97" s="265"/>
      <c r="GAG97" s="265"/>
      <c r="GAH97" s="265"/>
      <c r="GAI97" s="265"/>
      <c r="GAJ97" s="265"/>
      <c r="GAK97" s="265"/>
      <c r="GAL97" s="265"/>
      <c r="GAM97" s="265"/>
      <c r="GAN97" s="265"/>
      <c r="GAO97" s="265"/>
      <c r="GAP97" s="265"/>
      <c r="GAQ97" s="265"/>
      <c r="GAR97" s="265"/>
      <c r="GAS97" s="265"/>
      <c r="GAT97" s="265"/>
      <c r="GAU97" s="265"/>
      <c r="GAV97" s="265"/>
      <c r="GAW97" s="265"/>
      <c r="GAX97" s="265"/>
      <c r="GAY97" s="265"/>
      <c r="GAZ97" s="265"/>
      <c r="GBA97" s="265"/>
      <c r="GBB97" s="265"/>
      <c r="GBC97" s="265"/>
      <c r="GBD97" s="265"/>
      <c r="GBE97" s="265"/>
      <c r="GBF97" s="265"/>
      <c r="GBG97" s="265"/>
      <c r="GBH97" s="265"/>
      <c r="GBI97" s="265"/>
      <c r="GBJ97" s="265"/>
      <c r="GBK97" s="265"/>
      <c r="GBL97" s="265"/>
      <c r="GBM97" s="265"/>
      <c r="GBN97" s="265"/>
      <c r="GBO97" s="265"/>
      <c r="GBP97" s="265"/>
      <c r="GBQ97" s="265"/>
      <c r="GBR97" s="265"/>
      <c r="GBS97" s="265"/>
      <c r="GBT97" s="265"/>
      <c r="GBU97" s="265"/>
      <c r="GBV97" s="265"/>
      <c r="GBW97" s="265"/>
      <c r="GBX97" s="265"/>
      <c r="GBY97" s="265"/>
      <c r="GBZ97" s="265"/>
      <c r="GCA97" s="265"/>
      <c r="GCB97" s="265"/>
      <c r="GCC97" s="265"/>
      <c r="GCD97" s="265"/>
      <c r="GCE97" s="265"/>
      <c r="GCF97" s="265"/>
      <c r="GCG97" s="265"/>
      <c r="GCH97" s="265"/>
      <c r="GCI97" s="265"/>
      <c r="GCJ97" s="265"/>
      <c r="GCK97" s="265"/>
      <c r="GCL97" s="265"/>
      <c r="GCM97" s="265"/>
      <c r="GCN97" s="265"/>
      <c r="GCO97" s="265"/>
      <c r="GCP97" s="265"/>
      <c r="GCQ97" s="265"/>
      <c r="GCR97" s="265"/>
      <c r="GCS97" s="265"/>
      <c r="GCT97" s="265"/>
      <c r="GCU97" s="265"/>
      <c r="GCV97" s="265"/>
      <c r="GCW97" s="265"/>
      <c r="GCX97" s="265"/>
      <c r="GCY97" s="265"/>
      <c r="GCZ97" s="265"/>
      <c r="GDA97" s="265"/>
      <c r="GDB97" s="265"/>
      <c r="GDC97" s="265"/>
      <c r="GDD97" s="265"/>
      <c r="GDE97" s="265"/>
      <c r="GDF97" s="265"/>
      <c r="GDG97" s="265"/>
      <c r="GDH97" s="265"/>
      <c r="GDI97" s="265"/>
      <c r="GDJ97" s="265"/>
      <c r="GDK97" s="265"/>
      <c r="GDL97" s="265"/>
      <c r="GDM97" s="265"/>
      <c r="GDN97" s="265"/>
      <c r="GDO97" s="265"/>
      <c r="GDP97" s="265"/>
      <c r="GDQ97" s="265"/>
      <c r="GDR97" s="265"/>
      <c r="GDS97" s="265"/>
      <c r="GDT97" s="265"/>
      <c r="GDU97" s="265"/>
      <c r="GDV97" s="265"/>
      <c r="GDW97" s="265"/>
      <c r="GDX97" s="265"/>
      <c r="GDY97" s="265"/>
      <c r="GDZ97" s="265"/>
      <c r="GEA97" s="265"/>
      <c r="GEB97" s="265"/>
      <c r="GEC97" s="265"/>
      <c r="GED97" s="265"/>
      <c r="GEE97" s="265"/>
      <c r="GEF97" s="265"/>
      <c r="GEG97" s="265"/>
      <c r="GEH97" s="265"/>
      <c r="GEI97" s="265"/>
      <c r="GEJ97" s="265"/>
      <c r="GEK97" s="265"/>
      <c r="GEL97" s="265"/>
      <c r="GEM97" s="265"/>
      <c r="GEN97" s="265"/>
      <c r="GEO97" s="265"/>
      <c r="GEP97" s="265"/>
      <c r="GEQ97" s="265"/>
      <c r="GER97" s="265"/>
      <c r="GES97" s="265"/>
      <c r="GET97" s="265"/>
      <c r="GEU97" s="265"/>
      <c r="GEV97" s="265"/>
      <c r="GEW97" s="265"/>
      <c r="GEX97" s="265"/>
      <c r="GEY97" s="265"/>
      <c r="GEZ97" s="265"/>
      <c r="GFA97" s="265"/>
      <c r="GFB97" s="265"/>
      <c r="GFC97" s="265"/>
      <c r="GFD97" s="265"/>
      <c r="GFE97" s="265"/>
      <c r="GFF97" s="265"/>
      <c r="GFG97" s="265"/>
      <c r="GFH97" s="265"/>
      <c r="GFI97" s="265"/>
      <c r="GFJ97" s="265"/>
      <c r="GFK97" s="265"/>
      <c r="GFL97" s="265"/>
      <c r="GFM97" s="265"/>
      <c r="GFN97" s="265"/>
      <c r="GFO97" s="265"/>
      <c r="GFP97" s="265"/>
      <c r="GFQ97" s="265"/>
      <c r="GFR97" s="265"/>
      <c r="GFS97" s="265"/>
      <c r="GFT97" s="265"/>
      <c r="GFU97" s="265"/>
      <c r="GFV97" s="265"/>
      <c r="GFW97" s="265"/>
      <c r="GFX97" s="265"/>
      <c r="GFY97" s="265"/>
      <c r="GFZ97" s="265"/>
      <c r="GGA97" s="265"/>
      <c r="GGB97" s="265"/>
      <c r="GGC97" s="265"/>
      <c r="GGD97" s="265"/>
      <c r="GGE97" s="265"/>
      <c r="GGF97" s="265"/>
      <c r="GGG97" s="265"/>
      <c r="GGH97" s="265"/>
      <c r="GGI97" s="265"/>
      <c r="GGJ97" s="265"/>
      <c r="GGK97" s="265"/>
      <c r="GGL97" s="265"/>
      <c r="GGM97" s="265"/>
      <c r="GGN97" s="265"/>
      <c r="GGO97" s="265"/>
      <c r="GGP97" s="265"/>
      <c r="GGQ97" s="265"/>
      <c r="GGR97" s="265"/>
      <c r="GGS97" s="265"/>
      <c r="GGT97" s="265"/>
      <c r="GGU97" s="265"/>
      <c r="GGV97" s="265"/>
      <c r="GGW97" s="265"/>
      <c r="GGX97" s="265"/>
      <c r="GGY97" s="265"/>
      <c r="GGZ97" s="265"/>
      <c r="GHA97" s="265"/>
      <c r="GHB97" s="265"/>
      <c r="GHC97" s="265"/>
      <c r="GHD97" s="265"/>
      <c r="GHE97" s="265"/>
      <c r="GHF97" s="265"/>
      <c r="GHG97" s="265"/>
      <c r="GHH97" s="265"/>
      <c r="GHI97" s="265"/>
      <c r="GHJ97" s="265"/>
      <c r="GHK97" s="265"/>
      <c r="GHL97" s="265"/>
      <c r="GHM97" s="265"/>
      <c r="GHN97" s="265"/>
      <c r="GHO97" s="265"/>
      <c r="GHP97" s="265"/>
      <c r="GHQ97" s="265"/>
      <c r="GHR97" s="265"/>
      <c r="GHS97" s="265"/>
      <c r="GHT97" s="265"/>
      <c r="GHU97" s="265"/>
      <c r="GHV97" s="265"/>
      <c r="GHW97" s="265"/>
      <c r="GHX97" s="265"/>
      <c r="GHY97" s="265"/>
      <c r="GHZ97" s="265"/>
      <c r="GIA97" s="265"/>
      <c r="GIB97" s="265"/>
      <c r="GIC97" s="265"/>
      <c r="GID97" s="265"/>
      <c r="GIE97" s="265"/>
      <c r="GIF97" s="265"/>
      <c r="GIG97" s="265"/>
      <c r="GIH97" s="265"/>
      <c r="GII97" s="265"/>
      <c r="GIJ97" s="265"/>
      <c r="GIK97" s="265"/>
      <c r="GIL97" s="265"/>
      <c r="GIM97" s="265"/>
      <c r="GIN97" s="265"/>
      <c r="GIO97" s="265"/>
      <c r="GIP97" s="265"/>
      <c r="GIQ97" s="265"/>
      <c r="GIR97" s="265"/>
      <c r="GIS97" s="265"/>
      <c r="GIT97" s="265"/>
      <c r="GIU97" s="265"/>
      <c r="GIV97" s="265"/>
      <c r="GIW97" s="265"/>
      <c r="GIX97" s="265"/>
      <c r="GIY97" s="265"/>
      <c r="GIZ97" s="265"/>
      <c r="GJA97" s="265"/>
      <c r="GJB97" s="265"/>
      <c r="GJC97" s="265"/>
      <c r="GJD97" s="265"/>
      <c r="GJE97" s="265"/>
      <c r="GJF97" s="265"/>
      <c r="GJG97" s="265"/>
      <c r="GJH97" s="265"/>
      <c r="GJI97" s="265"/>
      <c r="GJJ97" s="265"/>
      <c r="GJK97" s="265"/>
      <c r="GJL97" s="265"/>
      <c r="GJM97" s="265"/>
      <c r="GJN97" s="265"/>
      <c r="GJO97" s="265"/>
      <c r="GJP97" s="265"/>
      <c r="GJQ97" s="265"/>
      <c r="GJR97" s="265"/>
      <c r="GJS97" s="265"/>
      <c r="GJT97" s="265"/>
      <c r="GJU97" s="265"/>
      <c r="GJV97" s="265"/>
      <c r="GJW97" s="265"/>
      <c r="GJX97" s="265"/>
      <c r="GJY97" s="265"/>
      <c r="GJZ97" s="265"/>
      <c r="GKA97" s="265"/>
      <c r="GKB97" s="265"/>
      <c r="GKC97" s="265"/>
      <c r="GKD97" s="265"/>
      <c r="GKE97" s="265"/>
      <c r="GKF97" s="265"/>
      <c r="GKG97" s="265"/>
      <c r="GKH97" s="265"/>
      <c r="GKI97" s="265"/>
      <c r="GKJ97" s="265"/>
      <c r="GKK97" s="265"/>
      <c r="GKL97" s="265"/>
      <c r="GKM97" s="265"/>
      <c r="GKN97" s="265"/>
      <c r="GKO97" s="265"/>
      <c r="GKP97" s="265"/>
      <c r="GKQ97" s="265"/>
      <c r="GKR97" s="265"/>
      <c r="GKS97" s="265"/>
      <c r="GKT97" s="265"/>
      <c r="GKU97" s="265"/>
      <c r="GKV97" s="265"/>
      <c r="GKW97" s="265"/>
      <c r="GKX97" s="265"/>
      <c r="GKY97" s="265"/>
      <c r="GKZ97" s="265"/>
      <c r="GLA97" s="265"/>
      <c r="GLB97" s="265"/>
      <c r="GLC97" s="265"/>
      <c r="GLD97" s="265"/>
      <c r="GLE97" s="265"/>
      <c r="GLF97" s="265"/>
      <c r="GLG97" s="265"/>
      <c r="GLH97" s="265"/>
      <c r="GLI97" s="265"/>
      <c r="GLJ97" s="265"/>
      <c r="GLK97" s="265"/>
      <c r="GLL97" s="265"/>
      <c r="GLM97" s="265"/>
      <c r="GLN97" s="265"/>
      <c r="GLO97" s="265"/>
      <c r="GLP97" s="265"/>
      <c r="GLQ97" s="265"/>
      <c r="GLR97" s="265"/>
      <c r="GLS97" s="265"/>
      <c r="GLT97" s="265"/>
      <c r="GLU97" s="265"/>
      <c r="GLV97" s="265"/>
      <c r="GLW97" s="265"/>
      <c r="GLX97" s="265"/>
      <c r="GLY97" s="265"/>
      <c r="GLZ97" s="265"/>
      <c r="GMA97" s="265"/>
      <c r="GMB97" s="265"/>
      <c r="GMC97" s="265"/>
      <c r="GMD97" s="265"/>
      <c r="GME97" s="265"/>
      <c r="GMF97" s="265"/>
      <c r="GMG97" s="265"/>
      <c r="GMH97" s="265"/>
      <c r="GMI97" s="265"/>
      <c r="GMJ97" s="265"/>
      <c r="GMK97" s="265"/>
      <c r="GML97" s="265"/>
      <c r="GMM97" s="265"/>
      <c r="GMN97" s="265"/>
      <c r="GMO97" s="265"/>
      <c r="GMP97" s="265"/>
      <c r="GMQ97" s="265"/>
      <c r="GMR97" s="265"/>
      <c r="GMS97" s="265"/>
      <c r="GMT97" s="265"/>
      <c r="GMU97" s="265"/>
      <c r="GMV97" s="265"/>
      <c r="GMW97" s="265"/>
      <c r="GMX97" s="265"/>
      <c r="GMY97" s="265"/>
      <c r="GMZ97" s="265"/>
      <c r="GNA97" s="265"/>
      <c r="GNB97" s="265"/>
      <c r="GNC97" s="265"/>
      <c r="GND97" s="265"/>
      <c r="GNE97" s="265"/>
      <c r="GNF97" s="265"/>
      <c r="GNG97" s="265"/>
      <c r="GNH97" s="265"/>
      <c r="GNI97" s="265"/>
      <c r="GNJ97" s="265"/>
      <c r="GNK97" s="265"/>
      <c r="GNL97" s="265"/>
      <c r="GNM97" s="265"/>
      <c r="GNN97" s="265"/>
      <c r="GNO97" s="265"/>
      <c r="GNP97" s="265"/>
      <c r="GNQ97" s="265"/>
      <c r="GNR97" s="265"/>
      <c r="GNS97" s="265"/>
      <c r="GNT97" s="265"/>
      <c r="GNU97" s="265"/>
      <c r="GNV97" s="265"/>
      <c r="GNW97" s="265"/>
      <c r="GNX97" s="265"/>
      <c r="GNY97" s="265"/>
      <c r="GNZ97" s="265"/>
      <c r="GOA97" s="265"/>
      <c r="GOB97" s="265"/>
      <c r="GOC97" s="265"/>
      <c r="GOD97" s="265"/>
      <c r="GOE97" s="265"/>
      <c r="GOF97" s="265"/>
      <c r="GOG97" s="265"/>
      <c r="GOH97" s="265"/>
      <c r="GOI97" s="265"/>
      <c r="GOJ97" s="265"/>
      <c r="GOK97" s="265"/>
      <c r="GOL97" s="265"/>
      <c r="GOM97" s="265"/>
      <c r="GON97" s="265"/>
      <c r="GOO97" s="265"/>
      <c r="GOP97" s="265"/>
      <c r="GOQ97" s="265"/>
      <c r="GOR97" s="265"/>
      <c r="GOS97" s="265"/>
      <c r="GOT97" s="265"/>
      <c r="GOU97" s="265"/>
      <c r="GOV97" s="265"/>
      <c r="GOW97" s="265"/>
      <c r="GOX97" s="265"/>
      <c r="GOY97" s="265"/>
      <c r="GOZ97" s="265"/>
      <c r="GPA97" s="265"/>
      <c r="GPB97" s="265"/>
      <c r="GPC97" s="265"/>
      <c r="GPD97" s="265"/>
      <c r="GPE97" s="265"/>
      <c r="GPF97" s="265"/>
      <c r="GPG97" s="265"/>
      <c r="GPH97" s="265"/>
      <c r="GPI97" s="265"/>
      <c r="GPJ97" s="265"/>
      <c r="GPK97" s="265"/>
      <c r="GPL97" s="265"/>
      <c r="GPM97" s="265"/>
      <c r="GPN97" s="265"/>
      <c r="GPO97" s="265"/>
      <c r="GPP97" s="265"/>
      <c r="GPQ97" s="265"/>
      <c r="GPR97" s="265"/>
      <c r="GPS97" s="265"/>
      <c r="GPT97" s="265"/>
      <c r="GPU97" s="265"/>
      <c r="GPV97" s="265"/>
      <c r="GPW97" s="265"/>
      <c r="GPX97" s="265"/>
      <c r="GPY97" s="265"/>
      <c r="GPZ97" s="265"/>
      <c r="GQA97" s="265"/>
      <c r="GQB97" s="265"/>
      <c r="GQC97" s="265"/>
      <c r="GQD97" s="265"/>
      <c r="GQE97" s="265"/>
      <c r="GQF97" s="265"/>
      <c r="GQG97" s="265"/>
      <c r="GQH97" s="265"/>
      <c r="GQI97" s="265"/>
      <c r="GQJ97" s="265"/>
      <c r="GQK97" s="265"/>
      <c r="GQL97" s="265"/>
      <c r="GQM97" s="265"/>
      <c r="GQN97" s="265"/>
      <c r="GQO97" s="265"/>
      <c r="GQP97" s="265"/>
      <c r="GQQ97" s="265"/>
      <c r="GQR97" s="265"/>
      <c r="GQS97" s="265"/>
      <c r="GQT97" s="265"/>
      <c r="GQU97" s="265"/>
      <c r="GQV97" s="265"/>
      <c r="GQW97" s="265"/>
      <c r="GQX97" s="265"/>
      <c r="GQY97" s="265"/>
      <c r="GQZ97" s="265"/>
      <c r="GRA97" s="265"/>
      <c r="GRB97" s="265"/>
      <c r="GRC97" s="265"/>
      <c r="GRD97" s="265"/>
      <c r="GRE97" s="265"/>
      <c r="GRF97" s="265"/>
      <c r="GRG97" s="265"/>
      <c r="GRH97" s="265"/>
      <c r="GRI97" s="265"/>
      <c r="GRJ97" s="265"/>
      <c r="GRK97" s="265"/>
      <c r="GRL97" s="265"/>
      <c r="GRM97" s="265"/>
      <c r="GRN97" s="265"/>
      <c r="GRO97" s="265"/>
      <c r="GRP97" s="265"/>
      <c r="GRQ97" s="265"/>
      <c r="GRR97" s="265"/>
      <c r="GRS97" s="265"/>
      <c r="GRT97" s="265"/>
      <c r="GRU97" s="265"/>
      <c r="GRV97" s="265"/>
      <c r="GRW97" s="265"/>
      <c r="GRX97" s="265"/>
      <c r="GRY97" s="265"/>
      <c r="GRZ97" s="265"/>
      <c r="GSA97" s="265"/>
      <c r="GSB97" s="265"/>
      <c r="GSC97" s="265"/>
      <c r="GSD97" s="265"/>
      <c r="GSE97" s="265"/>
      <c r="GSF97" s="265"/>
      <c r="GSG97" s="265"/>
      <c r="GSH97" s="265"/>
      <c r="GSI97" s="265"/>
      <c r="GSJ97" s="265"/>
      <c r="GSK97" s="265"/>
      <c r="GSL97" s="265"/>
      <c r="GSM97" s="265"/>
      <c r="GSN97" s="265"/>
      <c r="GSO97" s="265"/>
      <c r="GSP97" s="265"/>
      <c r="GSQ97" s="265"/>
      <c r="GSR97" s="265"/>
      <c r="GSS97" s="265"/>
      <c r="GST97" s="265"/>
      <c r="GSU97" s="265"/>
      <c r="GSV97" s="265"/>
      <c r="GSW97" s="265"/>
      <c r="GSX97" s="265"/>
      <c r="GSY97" s="265"/>
      <c r="GSZ97" s="265"/>
      <c r="GTA97" s="265"/>
      <c r="GTB97" s="265"/>
      <c r="GTC97" s="265"/>
      <c r="GTD97" s="265"/>
      <c r="GTE97" s="265"/>
      <c r="GTF97" s="265"/>
      <c r="GTG97" s="265"/>
      <c r="GTH97" s="265"/>
      <c r="GTI97" s="265"/>
      <c r="GTJ97" s="265"/>
      <c r="GTK97" s="265"/>
      <c r="GTL97" s="265"/>
      <c r="GTM97" s="265"/>
      <c r="GTN97" s="265"/>
      <c r="GTO97" s="265"/>
      <c r="GTP97" s="265"/>
      <c r="GTQ97" s="265"/>
      <c r="GTR97" s="265"/>
      <c r="GTS97" s="265"/>
      <c r="GTT97" s="265"/>
      <c r="GTU97" s="265"/>
      <c r="GTV97" s="265"/>
      <c r="GTW97" s="265"/>
      <c r="GTX97" s="265"/>
      <c r="GTY97" s="265"/>
      <c r="GTZ97" s="265"/>
      <c r="GUA97" s="265"/>
      <c r="GUB97" s="265"/>
      <c r="GUC97" s="265"/>
      <c r="GUD97" s="265"/>
      <c r="GUE97" s="265"/>
      <c r="GUF97" s="265"/>
      <c r="GUG97" s="265"/>
      <c r="GUH97" s="265"/>
      <c r="GUI97" s="265"/>
      <c r="GUJ97" s="265"/>
      <c r="GUK97" s="265"/>
      <c r="GUL97" s="265"/>
      <c r="GUM97" s="265"/>
      <c r="GUN97" s="265"/>
      <c r="GUO97" s="265"/>
      <c r="GUP97" s="265"/>
      <c r="GUQ97" s="265"/>
      <c r="GUR97" s="265"/>
      <c r="GUS97" s="265"/>
      <c r="GUT97" s="265"/>
      <c r="GUU97" s="265"/>
      <c r="GUV97" s="265"/>
      <c r="GUW97" s="265"/>
      <c r="GUX97" s="265"/>
      <c r="GUY97" s="265"/>
      <c r="GUZ97" s="265"/>
      <c r="GVA97" s="265"/>
      <c r="GVB97" s="265"/>
      <c r="GVC97" s="265"/>
      <c r="GVD97" s="265"/>
      <c r="GVE97" s="265"/>
      <c r="GVF97" s="265"/>
      <c r="GVG97" s="265"/>
      <c r="GVH97" s="265"/>
      <c r="GVI97" s="265"/>
      <c r="GVJ97" s="265"/>
      <c r="GVK97" s="265"/>
      <c r="GVL97" s="265"/>
      <c r="GVM97" s="265"/>
      <c r="GVN97" s="265"/>
      <c r="GVO97" s="265"/>
      <c r="GVP97" s="265"/>
      <c r="GVQ97" s="265"/>
      <c r="GVR97" s="265"/>
      <c r="GVS97" s="265"/>
      <c r="GVT97" s="265"/>
      <c r="GVU97" s="265"/>
      <c r="GVV97" s="265"/>
      <c r="GVW97" s="265"/>
      <c r="GVX97" s="265"/>
      <c r="GVY97" s="265"/>
      <c r="GVZ97" s="265"/>
      <c r="GWA97" s="265"/>
      <c r="GWB97" s="265"/>
      <c r="GWC97" s="265"/>
      <c r="GWD97" s="265"/>
      <c r="GWE97" s="265"/>
      <c r="GWF97" s="265"/>
      <c r="GWG97" s="265"/>
      <c r="GWH97" s="265"/>
      <c r="GWI97" s="265"/>
      <c r="GWJ97" s="265"/>
      <c r="GWK97" s="265"/>
      <c r="GWL97" s="265"/>
      <c r="GWM97" s="265"/>
      <c r="GWN97" s="265"/>
      <c r="GWO97" s="265"/>
      <c r="GWP97" s="265"/>
      <c r="GWQ97" s="265"/>
      <c r="GWR97" s="265"/>
      <c r="GWS97" s="265"/>
      <c r="GWT97" s="265"/>
      <c r="GWU97" s="265"/>
      <c r="GWV97" s="265"/>
      <c r="GWW97" s="265"/>
      <c r="GWX97" s="265"/>
      <c r="GWY97" s="265"/>
      <c r="GWZ97" s="265"/>
      <c r="GXA97" s="265"/>
      <c r="GXB97" s="265"/>
      <c r="GXC97" s="265"/>
      <c r="GXD97" s="265"/>
      <c r="GXE97" s="265"/>
      <c r="GXF97" s="265"/>
      <c r="GXG97" s="265"/>
      <c r="GXH97" s="265"/>
      <c r="GXI97" s="265"/>
      <c r="GXJ97" s="265"/>
      <c r="GXK97" s="265"/>
      <c r="GXL97" s="265"/>
      <c r="GXM97" s="265"/>
      <c r="GXN97" s="265"/>
      <c r="GXO97" s="265"/>
      <c r="GXP97" s="265"/>
      <c r="GXQ97" s="265"/>
      <c r="GXR97" s="265"/>
      <c r="GXS97" s="265"/>
      <c r="GXT97" s="265"/>
      <c r="GXU97" s="265"/>
      <c r="GXV97" s="265"/>
      <c r="GXW97" s="265"/>
      <c r="GXX97" s="265"/>
      <c r="GXY97" s="265"/>
      <c r="GXZ97" s="265"/>
      <c r="GYA97" s="265"/>
      <c r="GYB97" s="265"/>
      <c r="GYC97" s="265"/>
      <c r="GYD97" s="265"/>
      <c r="GYE97" s="265"/>
      <c r="GYF97" s="265"/>
      <c r="GYG97" s="265"/>
      <c r="GYH97" s="265"/>
      <c r="GYI97" s="265"/>
      <c r="GYJ97" s="265"/>
      <c r="GYK97" s="265"/>
      <c r="GYL97" s="265"/>
      <c r="GYM97" s="265"/>
      <c r="GYN97" s="265"/>
      <c r="GYO97" s="265"/>
      <c r="GYP97" s="265"/>
      <c r="GYQ97" s="265"/>
      <c r="GYR97" s="265"/>
      <c r="GYS97" s="265"/>
      <c r="GYT97" s="265"/>
      <c r="GYU97" s="265"/>
      <c r="GYV97" s="265"/>
      <c r="GYW97" s="265"/>
      <c r="GYX97" s="265"/>
      <c r="GYY97" s="265"/>
      <c r="GYZ97" s="265"/>
      <c r="GZA97" s="265"/>
      <c r="GZB97" s="265"/>
      <c r="GZC97" s="265"/>
      <c r="GZD97" s="265"/>
      <c r="GZE97" s="265"/>
      <c r="GZF97" s="265"/>
      <c r="GZG97" s="265"/>
      <c r="GZH97" s="265"/>
      <c r="GZI97" s="265"/>
      <c r="GZJ97" s="265"/>
      <c r="GZK97" s="265"/>
      <c r="GZL97" s="265"/>
      <c r="GZM97" s="265"/>
      <c r="GZN97" s="265"/>
      <c r="GZO97" s="265"/>
      <c r="GZP97" s="265"/>
      <c r="GZQ97" s="265"/>
      <c r="GZR97" s="265"/>
      <c r="GZS97" s="265"/>
      <c r="GZT97" s="265"/>
      <c r="GZU97" s="265"/>
      <c r="GZV97" s="265"/>
      <c r="GZW97" s="265"/>
      <c r="GZX97" s="265"/>
      <c r="GZY97" s="265"/>
      <c r="GZZ97" s="265"/>
      <c r="HAA97" s="265"/>
      <c r="HAB97" s="265"/>
      <c r="HAC97" s="265"/>
      <c r="HAD97" s="265"/>
      <c r="HAE97" s="265"/>
      <c r="HAF97" s="265"/>
      <c r="HAG97" s="265"/>
      <c r="HAH97" s="265"/>
      <c r="HAI97" s="265"/>
      <c r="HAJ97" s="265"/>
      <c r="HAK97" s="265"/>
      <c r="HAL97" s="265"/>
      <c r="HAM97" s="265"/>
      <c r="HAN97" s="265"/>
      <c r="HAO97" s="265"/>
      <c r="HAP97" s="265"/>
      <c r="HAQ97" s="265"/>
      <c r="HAR97" s="265"/>
      <c r="HAS97" s="265"/>
      <c r="HAT97" s="265"/>
      <c r="HAU97" s="265"/>
      <c r="HAV97" s="265"/>
      <c r="HAW97" s="265"/>
      <c r="HAX97" s="265"/>
      <c r="HAY97" s="265"/>
      <c r="HAZ97" s="265"/>
      <c r="HBA97" s="265"/>
      <c r="HBB97" s="265"/>
      <c r="HBC97" s="265"/>
      <c r="HBD97" s="265"/>
      <c r="HBE97" s="265"/>
      <c r="HBF97" s="265"/>
      <c r="HBG97" s="265"/>
      <c r="HBH97" s="265"/>
      <c r="HBI97" s="265"/>
      <c r="HBJ97" s="265"/>
      <c r="HBK97" s="265"/>
      <c r="HBL97" s="265"/>
      <c r="HBM97" s="265"/>
      <c r="HBN97" s="265"/>
      <c r="HBO97" s="265"/>
      <c r="HBP97" s="265"/>
      <c r="HBQ97" s="265"/>
      <c r="HBR97" s="265"/>
      <c r="HBS97" s="265"/>
      <c r="HBT97" s="265"/>
      <c r="HBU97" s="265"/>
      <c r="HBV97" s="265"/>
      <c r="HBW97" s="265"/>
      <c r="HBX97" s="265"/>
      <c r="HBY97" s="265"/>
      <c r="HBZ97" s="265"/>
      <c r="HCA97" s="265"/>
      <c r="HCB97" s="265"/>
      <c r="HCC97" s="265"/>
      <c r="HCD97" s="265"/>
      <c r="HCE97" s="265"/>
      <c r="HCF97" s="265"/>
      <c r="HCG97" s="265"/>
      <c r="HCH97" s="265"/>
      <c r="HCI97" s="265"/>
      <c r="HCJ97" s="265"/>
      <c r="HCK97" s="265"/>
      <c r="HCL97" s="265"/>
      <c r="HCM97" s="265"/>
      <c r="HCN97" s="265"/>
      <c r="HCO97" s="265"/>
      <c r="HCP97" s="265"/>
      <c r="HCQ97" s="265"/>
      <c r="HCR97" s="265"/>
      <c r="HCS97" s="265"/>
      <c r="HCT97" s="265"/>
      <c r="HCU97" s="265"/>
      <c r="HCV97" s="265"/>
      <c r="HCW97" s="265"/>
      <c r="HCX97" s="265"/>
      <c r="HCY97" s="265"/>
      <c r="HCZ97" s="265"/>
      <c r="HDA97" s="265"/>
      <c r="HDB97" s="265"/>
      <c r="HDC97" s="265"/>
      <c r="HDD97" s="265"/>
      <c r="HDE97" s="265"/>
      <c r="HDF97" s="265"/>
      <c r="HDG97" s="265"/>
      <c r="HDH97" s="265"/>
      <c r="HDI97" s="265"/>
      <c r="HDJ97" s="265"/>
      <c r="HDK97" s="265"/>
      <c r="HDL97" s="265"/>
      <c r="HDM97" s="265"/>
      <c r="HDN97" s="265"/>
      <c r="HDO97" s="265"/>
      <c r="HDP97" s="265"/>
      <c r="HDQ97" s="265"/>
      <c r="HDR97" s="265"/>
      <c r="HDS97" s="265"/>
      <c r="HDT97" s="265"/>
      <c r="HDU97" s="265"/>
      <c r="HDV97" s="265"/>
      <c r="HDW97" s="265"/>
      <c r="HDX97" s="265"/>
      <c r="HDY97" s="265"/>
      <c r="HDZ97" s="265"/>
      <c r="HEA97" s="265"/>
      <c r="HEB97" s="265"/>
      <c r="HEC97" s="265"/>
      <c r="HED97" s="265"/>
      <c r="HEE97" s="265"/>
      <c r="HEF97" s="265"/>
      <c r="HEG97" s="265"/>
      <c r="HEH97" s="265"/>
      <c r="HEI97" s="265"/>
      <c r="HEJ97" s="265"/>
      <c r="HEK97" s="265"/>
      <c r="HEL97" s="265"/>
      <c r="HEM97" s="265"/>
      <c r="HEN97" s="265"/>
      <c r="HEO97" s="265"/>
      <c r="HEP97" s="265"/>
      <c r="HEQ97" s="265"/>
      <c r="HER97" s="265"/>
      <c r="HES97" s="265"/>
      <c r="HET97" s="265"/>
      <c r="HEU97" s="265"/>
      <c r="HEV97" s="265"/>
      <c r="HEW97" s="265"/>
      <c r="HEX97" s="265"/>
      <c r="HEY97" s="265"/>
      <c r="HEZ97" s="265"/>
      <c r="HFA97" s="265"/>
      <c r="HFB97" s="265"/>
      <c r="HFC97" s="265"/>
      <c r="HFD97" s="265"/>
      <c r="HFE97" s="265"/>
      <c r="HFF97" s="265"/>
      <c r="HFG97" s="265"/>
      <c r="HFH97" s="265"/>
      <c r="HFI97" s="265"/>
      <c r="HFJ97" s="265"/>
      <c r="HFK97" s="265"/>
      <c r="HFL97" s="265"/>
      <c r="HFM97" s="265"/>
      <c r="HFN97" s="265"/>
      <c r="HFO97" s="265"/>
      <c r="HFP97" s="265"/>
      <c r="HFQ97" s="265"/>
      <c r="HFR97" s="265"/>
      <c r="HFS97" s="265"/>
      <c r="HFT97" s="265"/>
      <c r="HFU97" s="265"/>
      <c r="HFV97" s="265"/>
      <c r="HFW97" s="265"/>
      <c r="HFX97" s="265"/>
      <c r="HFY97" s="265"/>
      <c r="HFZ97" s="265"/>
      <c r="HGA97" s="265"/>
      <c r="HGB97" s="265"/>
      <c r="HGC97" s="265"/>
      <c r="HGD97" s="265"/>
      <c r="HGE97" s="265"/>
      <c r="HGF97" s="265"/>
      <c r="HGG97" s="265"/>
      <c r="HGH97" s="265"/>
      <c r="HGI97" s="265"/>
      <c r="HGJ97" s="265"/>
      <c r="HGK97" s="265"/>
      <c r="HGL97" s="265"/>
      <c r="HGM97" s="265"/>
      <c r="HGN97" s="265"/>
      <c r="HGO97" s="265"/>
      <c r="HGP97" s="265"/>
      <c r="HGQ97" s="265"/>
      <c r="HGR97" s="265"/>
      <c r="HGS97" s="265"/>
      <c r="HGT97" s="265"/>
      <c r="HGU97" s="265"/>
      <c r="HGV97" s="265"/>
      <c r="HGW97" s="265"/>
      <c r="HGX97" s="265"/>
      <c r="HGY97" s="265"/>
      <c r="HGZ97" s="265"/>
      <c r="HHA97" s="265"/>
      <c r="HHB97" s="265"/>
      <c r="HHC97" s="265"/>
      <c r="HHD97" s="265"/>
      <c r="HHE97" s="265"/>
      <c r="HHF97" s="265"/>
      <c r="HHG97" s="265"/>
      <c r="HHH97" s="265"/>
      <c r="HHI97" s="265"/>
      <c r="HHJ97" s="265"/>
      <c r="HHK97" s="265"/>
      <c r="HHL97" s="265"/>
      <c r="HHM97" s="265"/>
      <c r="HHN97" s="265"/>
      <c r="HHO97" s="265"/>
      <c r="HHP97" s="265"/>
      <c r="HHQ97" s="265"/>
      <c r="HHR97" s="265"/>
      <c r="HHS97" s="265"/>
      <c r="HHT97" s="265"/>
      <c r="HHU97" s="265"/>
      <c r="HHV97" s="265"/>
      <c r="HHW97" s="265"/>
      <c r="HHX97" s="265"/>
      <c r="HHY97" s="265"/>
      <c r="HHZ97" s="265"/>
      <c r="HIA97" s="265"/>
      <c r="HIB97" s="265"/>
      <c r="HIC97" s="265"/>
      <c r="HID97" s="265"/>
      <c r="HIE97" s="265"/>
      <c r="HIF97" s="265"/>
      <c r="HIG97" s="265"/>
      <c r="HIH97" s="265"/>
      <c r="HII97" s="265"/>
      <c r="HIJ97" s="265"/>
      <c r="HIK97" s="265"/>
      <c r="HIL97" s="265"/>
      <c r="HIM97" s="265"/>
      <c r="HIN97" s="265"/>
      <c r="HIO97" s="265"/>
      <c r="HIP97" s="265"/>
      <c r="HIQ97" s="265"/>
      <c r="HIR97" s="265"/>
      <c r="HIS97" s="265"/>
      <c r="HIT97" s="265"/>
      <c r="HIU97" s="265"/>
      <c r="HIV97" s="265"/>
      <c r="HIW97" s="265"/>
      <c r="HIX97" s="265"/>
      <c r="HIY97" s="265"/>
      <c r="HIZ97" s="265"/>
      <c r="HJA97" s="265"/>
      <c r="HJB97" s="265"/>
      <c r="HJC97" s="265"/>
      <c r="HJD97" s="265"/>
      <c r="HJE97" s="265"/>
      <c r="HJF97" s="265"/>
      <c r="HJG97" s="265"/>
      <c r="HJH97" s="265"/>
      <c r="HJI97" s="265"/>
      <c r="HJJ97" s="265"/>
      <c r="HJK97" s="265"/>
      <c r="HJL97" s="265"/>
      <c r="HJM97" s="265"/>
      <c r="HJN97" s="265"/>
      <c r="HJO97" s="265"/>
      <c r="HJP97" s="265"/>
      <c r="HJQ97" s="265"/>
      <c r="HJR97" s="265"/>
      <c r="HJS97" s="265"/>
      <c r="HJT97" s="265"/>
      <c r="HJU97" s="265"/>
      <c r="HJV97" s="265"/>
      <c r="HJW97" s="265"/>
      <c r="HJX97" s="265"/>
      <c r="HJY97" s="265"/>
      <c r="HJZ97" s="265"/>
      <c r="HKA97" s="265"/>
      <c r="HKB97" s="265"/>
      <c r="HKC97" s="265"/>
      <c r="HKD97" s="265"/>
      <c r="HKE97" s="265"/>
      <c r="HKF97" s="265"/>
      <c r="HKG97" s="265"/>
      <c r="HKH97" s="265"/>
      <c r="HKI97" s="265"/>
      <c r="HKJ97" s="265"/>
      <c r="HKK97" s="265"/>
      <c r="HKL97" s="265"/>
      <c r="HKM97" s="265"/>
      <c r="HKN97" s="265"/>
      <c r="HKO97" s="265"/>
      <c r="HKP97" s="265"/>
      <c r="HKQ97" s="265"/>
      <c r="HKR97" s="265"/>
      <c r="HKS97" s="265"/>
      <c r="HKT97" s="265"/>
      <c r="HKU97" s="265"/>
      <c r="HKV97" s="265"/>
      <c r="HKW97" s="265"/>
      <c r="HKX97" s="265"/>
      <c r="HKY97" s="265"/>
      <c r="HKZ97" s="265"/>
      <c r="HLA97" s="265"/>
      <c r="HLB97" s="265"/>
      <c r="HLC97" s="265"/>
      <c r="HLD97" s="265"/>
      <c r="HLE97" s="265"/>
      <c r="HLF97" s="265"/>
      <c r="HLG97" s="265"/>
      <c r="HLH97" s="265"/>
      <c r="HLI97" s="265"/>
      <c r="HLJ97" s="265"/>
      <c r="HLK97" s="265"/>
      <c r="HLL97" s="265"/>
      <c r="HLM97" s="265"/>
      <c r="HLN97" s="265"/>
      <c r="HLO97" s="265"/>
      <c r="HLP97" s="265"/>
      <c r="HLQ97" s="265"/>
      <c r="HLR97" s="265"/>
      <c r="HLS97" s="265"/>
      <c r="HLT97" s="265"/>
      <c r="HLU97" s="265"/>
      <c r="HLV97" s="265"/>
      <c r="HLW97" s="265"/>
      <c r="HLX97" s="265"/>
      <c r="HLY97" s="265"/>
      <c r="HLZ97" s="265"/>
      <c r="HMA97" s="265"/>
      <c r="HMB97" s="265"/>
      <c r="HMC97" s="265"/>
      <c r="HMD97" s="265"/>
      <c r="HME97" s="265"/>
      <c r="HMF97" s="265"/>
      <c r="HMG97" s="265"/>
      <c r="HMH97" s="265"/>
      <c r="HMI97" s="265"/>
      <c r="HMJ97" s="265"/>
      <c r="HMK97" s="265"/>
      <c r="HML97" s="265"/>
      <c r="HMM97" s="265"/>
      <c r="HMN97" s="265"/>
      <c r="HMO97" s="265"/>
      <c r="HMP97" s="265"/>
      <c r="HMQ97" s="265"/>
      <c r="HMR97" s="265"/>
      <c r="HMS97" s="265"/>
      <c r="HMT97" s="265"/>
      <c r="HMU97" s="265"/>
      <c r="HMV97" s="265"/>
      <c r="HMW97" s="265"/>
      <c r="HMX97" s="265"/>
      <c r="HMY97" s="265"/>
      <c r="HMZ97" s="265"/>
      <c r="HNA97" s="265"/>
      <c r="HNB97" s="265"/>
      <c r="HNC97" s="265"/>
      <c r="HND97" s="265"/>
      <c r="HNE97" s="265"/>
      <c r="HNF97" s="265"/>
      <c r="HNG97" s="265"/>
      <c r="HNH97" s="265"/>
      <c r="HNI97" s="265"/>
      <c r="HNJ97" s="265"/>
      <c r="HNK97" s="265"/>
      <c r="HNL97" s="265"/>
      <c r="HNM97" s="265"/>
      <c r="HNN97" s="265"/>
      <c r="HNO97" s="265"/>
      <c r="HNP97" s="265"/>
      <c r="HNQ97" s="265"/>
      <c r="HNR97" s="265"/>
      <c r="HNS97" s="265"/>
      <c r="HNT97" s="265"/>
      <c r="HNU97" s="265"/>
      <c r="HNV97" s="265"/>
      <c r="HNW97" s="265"/>
      <c r="HNX97" s="265"/>
      <c r="HNY97" s="265"/>
      <c r="HNZ97" s="265"/>
      <c r="HOA97" s="265"/>
      <c r="HOB97" s="265"/>
      <c r="HOC97" s="265"/>
      <c r="HOD97" s="265"/>
      <c r="HOE97" s="265"/>
      <c r="HOF97" s="265"/>
      <c r="HOG97" s="265"/>
      <c r="HOH97" s="265"/>
      <c r="HOI97" s="265"/>
      <c r="HOJ97" s="265"/>
      <c r="HOK97" s="265"/>
      <c r="HOL97" s="265"/>
      <c r="HOM97" s="265"/>
      <c r="HON97" s="265"/>
      <c r="HOO97" s="265"/>
      <c r="HOP97" s="265"/>
      <c r="HOQ97" s="265"/>
      <c r="HOR97" s="265"/>
      <c r="HOS97" s="265"/>
      <c r="HOT97" s="265"/>
      <c r="HOU97" s="265"/>
      <c r="HOV97" s="265"/>
      <c r="HOW97" s="265"/>
      <c r="HOX97" s="265"/>
      <c r="HOY97" s="265"/>
      <c r="HOZ97" s="265"/>
      <c r="HPA97" s="265"/>
      <c r="HPB97" s="265"/>
      <c r="HPC97" s="265"/>
      <c r="HPD97" s="265"/>
      <c r="HPE97" s="265"/>
      <c r="HPF97" s="265"/>
      <c r="HPG97" s="265"/>
      <c r="HPH97" s="265"/>
      <c r="HPI97" s="265"/>
      <c r="HPJ97" s="265"/>
      <c r="HPK97" s="265"/>
      <c r="HPL97" s="265"/>
      <c r="HPM97" s="265"/>
      <c r="HPN97" s="265"/>
      <c r="HPO97" s="265"/>
      <c r="HPP97" s="265"/>
      <c r="HPQ97" s="265"/>
      <c r="HPR97" s="265"/>
      <c r="HPS97" s="265"/>
      <c r="HPT97" s="265"/>
      <c r="HPU97" s="265"/>
      <c r="HPV97" s="265"/>
      <c r="HPW97" s="265"/>
      <c r="HPX97" s="265"/>
      <c r="HPY97" s="265"/>
      <c r="HPZ97" s="265"/>
      <c r="HQA97" s="265"/>
      <c r="HQB97" s="265"/>
      <c r="HQC97" s="265"/>
      <c r="HQD97" s="265"/>
      <c r="HQE97" s="265"/>
      <c r="HQF97" s="265"/>
      <c r="HQG97" s="265"/>
      <c r="HQH97" s="265"/>
      <c r="HQI97" s="265"/>
      <c r="HQJ97" s="265"/>
      <c r="HQK97" s="265"/>
      <c r="HQL97" s="265"/>
      <c r="HQM97" s="265"/>
      <c r="HQN97" s="265"/>
      <c r="HQO97" s="265"/>
      <c r="HQP97" s="265"/>
      <c r="HQQ97" s="265"/>
      <c r="HQR97" s="265"/>
      <c r="HQS97" s="265"/>
      <c r="HQT97" s="265"/>
      <c r="HQU97" s="265"/>
      <c r="HQV97" s="265"/>
      <c r="HQW97" s="265"/>
      <c r="HQX97" s="265"/>
      <c r="HQY97" s="265"/>
      <c r="HQZ97" s="265"/>
      <c r="HRA97" s="265"/>
      <c r="HRB97" s="265"/>
      <c r="HRC97" s="265"/>
      <c r="HRD97" s="265"/>
      <c r="HRE97" s="265"/>
      <c r="HRF97" s="265"/>
      <c r="HRG97" s="265"/>
      <c r="HRH97" s="265"/>
      <c r="HRI97" s="265"/>
      <c r="HRJ97" s="265"/>
      <c r="HRK97" s="265"/>
      <c r="HRL97" s="265"/>
      <c r="HRM97" s="265"/>
      <c r="HRN97" s="265"/>
      <c r="HRO97" s="265"/>
      <c r="HRP97" s="265"/>
      <c r="HRQ97" s="265"/>
      <c r="HRR97" s="265"/>
      <c r="HRS97" s="265"/>
      <c r="HRT97" s="265"/>
      <c r="HRU97" s="265"/>
      <c r="HRV97" s="265"/>
      <c r="HRW97" s="265"/>
      <c r="HRX97" s="265"/>
      <c r="HRY97" s="265"/>
      <c r="HRZ97" s="265"/>
      <c r="HSA97" s="265"/>
      <c r="HSB97" s="265"/>
      <c r="HSC97" s="265"/>
      <c r="HSD97" s="265"/>
      <c r="HSE97" s="265"/>
      <c r="HSF97" s="265"/>
      <c r="HSG97" s="265"/>
      <c r="HSH97" s="265"/>
      <c r="HSI97" s="265"/>
      <c r="HSJ97" s="265"/>
      <c r="HSK97" s="265"/>
      <c r="HSL97" s="265"/>
      <c r="HSM97" s="265"/>
      <c r="HSN97" s="265"/>
      <c r="HSO97" s="265"/>
      <c r="HSP97" s="265"/>
      <c r="HSQ97" s="265"/>
      <c r="HSR97" s="265"/>
      <c r="HSS97" s="265"/>
      <c r="HST97" s="265"/>
      <c r="HSU97" s="265"/>
      <c r="HSV97" s="265"/>
      <c r="HSW97" s="265"/>
      <c r="HSX97" s="265"/>
      <c r="HSY97" s="265"/>
      <c r="HSZ97" s="265"/>
      <c r="HTA97" s="265"/>
      <c r="HTB97" s="265"/>
      <c r="HTC97" s="265"/>
      <c r="HTD97" s="265"/>
      <c r="HTE97" s="265"/>
      <c r="HTF97" s="265"/>
      <c r="HTG97" s="265"/>
      <c r="HTH97" s="265"/>
      <c r="HTI97" s="265"/>
      <c r="HTJ97" s="265"/>
      <c r="HTK97" s="265"/>
      <c r="HTL97" s="265"/>
      <c r="HTM97" s="265"/>
      <c r="HTN97" s="265"/>
      <c r="HTO97" s="265"/>
      <c r="HTP97" s="265"/>
      <c r="HTQ97" s="265"/>
      <c r="HTR97" s="265"/>
      <c r="HTS97" s="265"/>
      <c r="HTT97" s="265"/>
      <c r="HTU97" s="265"/>
      <c r="HTV97" s="265"/>
      <c r="HTW97" s="265"/>
      <c r="HTX97" s="265"/>
      <c r="HTY97" s="265"/>
      <c r="HTZ97" s="265"/>
      <c r="HUA97" s="265"/>
      <c r="HUB97" s="265"/>
      <c r="HUC97" s="265"/>
      <c r="HUD97" s="265"/>
      <c r="HUE97" s="265"/>
      <c r="HUF97" s="265"/>
      <c r="HUG97" s="265"/>
      <c r="HUH97" s="265"/>
      <c r="HUI97" s="265"/>
      <c r="HUJ97" s="265"/>
      <c r="HUK97" s="265"/>
      <c r="HUL97" s="265"/>
      <c r="HUM97" s="265"/>
      <c r="HUN97" s="265"/>
      <c r="HUO97" s="265"/>
      <c r="HUP97" s="265"/>
      <c r="HUQ97" s="265"/>
      <c r="HUR97" s="265"/>
      <c r="HUS97" s="265"/>
      <c r="HUT97" s="265"/>
      <c r="HUU97" s="265"/>
      <c r="HUV97" s="265"/>
      <c r="HUW97" s="265"/>
      <c r="HUX97" s="265"/>
      <c r="HUY97" s="265"/>
      <c r="HUZ97" s="265"/>
      <c r="HVA97" s="265"/>
      <c r="HVB97" s="265"/>
      <c r="HVC97" s="265"/>
      <c r="HVD97" s="265"/>
      <c r="HVE97" s="265"/>
      <c r="HVF97" s="265"/>
      <c r="HVG97" s="265"/>
      <c r="HVH97" s="265"/>
      <c r="HVI97" s="265"/>
      <c r="HVJ97" s="265"/>
      <c r="HVK97" s="265"/>
      <c r="HVL97" s="265"/>
      <c r="HVM97" s="265"/>
      <c r="HVN97" s="265"/>
      <c r="HVO97" s="265"/>
      <c r="HVP97" s="265"/>
      <c r="HVQ97" s="265"/>
      <c r="HVR97" s="265"/>
      <c r="HVS97" s="265"/>
      <c r="HVT97" s="265"/>
      <c r="HVU97" s="265"/>
      <c r="HVV97" s="265"/>
      <c r="HVW97" s="265"/>
      <c r="HVX97" s="265"/>
      <c r="HVY97" s="265"/>
      <c r="HVZ97" s="265"/>
      <c r="HWA97" s="265"/>
      <c r="HWB97" s="265"/>
      <c r="HWC97" s="265"/>
      <c r="HWD97" s="265"/>
      <c r="HWE97" s="265"/>
      <c r="HWF97" s="265"/>
      <c r="HWG97" s="265"/>
      <c r="HWH97" s="265"/>
      <c r="HWI97" s="265"/>
      <c r="HWJ97" s="265"/>
      <c r="HWK97" s="265"/>
      <c r="HWL97" s="265"/>
      <c r="HWM97" s="265"/>
      <c r="HWN97" s="265"/>
      <c r="HWO97" s="265"/>
      <c r="HWP97" s="265"/>
      <c r="HWQ97" s="265"/>
      <c r="HWR97" s="265"/>
      <c r="HWS97" s="265"/>
      <c r="HWT97" s="265"/>
      <c r="HWU97" s="265"/>
      <c r="HWV97" s="265"/>
      <c r="HWW97" s="265"/>
      <c r="HWX97" s="265"/>
      <c r="HWY97" s="265"/>
      <c r="HWZ97" s="265"/>
      <c r="HXA97" s="265"/>
      <c r="HXB97" s="265"/>
      <c r="HXC97" s="265"/>
      <c r="HXD97" s="265"/>
      <c r="HXE97" s="265"/>
      <c r="HXF97" s="265"/>
      <c r="HXG97" s="265"/>
      <c r="HXH97" s="265"/>
      <c r="HXI97" s="265"/>
      <c r="HXJ97" s="265"/>
      <c r="HXK97" s="265"/>
      <c r="HXL97" s="265"/>
      <c r="HXM97" s="265"/>
      <c r="HXN97" s="265"/>
      <c r="HXO97" s="265"/>
      <c r="HXP97" s="265"/>
      <c r="HXQ97" s="265"/>
      <c r="HXR97" s="265"/>
      <c r="HXS97" s="265"/>
      <c r="HXT97" s="265"/>
      <c r="HXU97" s="265"/>
      <c r="HXV97" s="265"/>
      <c r="HXW97" s="265"/>
      <c r="HXX97" s="265"/>
      <c r="HXY97" s="265"/>
      <c r="HXZ97" s="265"/>
      <c r="HYA97" s="265"/>
      <c r="HYB97" s="265"/>
      <c r="HYC97" s="265"/>
      <c r="HYD97" s="265"/>
      <c r="HYE97" s="265"/>
      <c r="HYF97" s="265"/>
      <c r="HYG97" s="265"/>
      <c r="HYH97" s="265"/>
      <c r="HYI97" s="265"/>
      <c r="HYJ97" s="265"/>
      <c r="HYK97" s="265"/>
      <c r="HYL97" s="265"/>
      <c r="HYM97" s="265"/>
      <c r="HYN97" s="265"/>
      <c r="HYO97" s="265"/>
      <c r="HYP97" s="265"/>
      <c r="HYQ97" s="265"/>
      <c r="HYR97" s="265"/>
      <c r="HYS97" s="265"/>
      <c r="HYT97" s="265"/>
      <c r="HYU97" s="265"/>
      <c r="HYV97" s="265"/>
      <c r="HYW97" s="265"/>
      <c r="HYX97" s="265"/>
      <c r="HYY97" s="265"/>
      <c r="HYZ97" s="265"/>
      <c r="HZA97" s="265"/>
      <c r="HZB97" s="265"/>
      <c r="HZC97" s="265"/>
      <c r="HZD97" s="265"/>
      <c r="HZE97" s="265"/>
      <c r="HZF97" s="265"/>
      <c r="HZG97" s="265"/>
      <c r="HZH97" s="265"/>
      <c r="HZI97" s="265"/>
      <c r="HZJ97" s="265"/>
      <c r="HZK97" s="265"/>
      <c r="HZL97" s="265"/>
      <c r="HZM97" s="265"/>
      <c r="HZN97" s="265"/>
      <c r="HZO97" s="265"/>
      <c r="HZP97" s="265"/>
      <c r="HZQ97" s="265"/>
      <c r="HZR97" s="265"/>
      <c r="HZS97" s="265"/>
      <c r="HZT97" s="265"/>
      <c r="HZU97" s="265"/>
      <c r="HZV97" s="265"/>
      <c r="HZW97" s="265"/>
      <c r="HZX97" s="265"/>
      <c r="HZY97" s="265"/>
      <c r="HZZ97" s="265"/>
      <c r="IAA97" s="265"/>
      <c r="IAB97" s="265"/>
      <c r="IAC97" s="265"/>
      <c r="IAD97" s="265"/>
      <c r="IAE97" s="265"/>
      <c r="IAF97" s="265"/>
      <c r="IAG97" s="265"/>
      <c r="IAH97" s="265"/>
      <c r="IAI97" s="265"/>
      <c r="IAJ97" s="265"/>
      <c r="IAK97" s="265"/>
      <c r="IAL97" s="265"/>
      <c r="IAM97" s="265"/>
      <c r="IAN97" s="265"/>
      <c r="IAO97" s="265"/>
      <c r="IAP97" s="265"/>
      <c r="IAQ97" s="265"/>
      <c r="IAR97" s="265"/>
      <c r="IAS97" s="265"/>
      <c r="IAT97" s="265"/>
      <c r="IAU97" s="265"/>
      <c r="IAV97" s="265"/>
      <c r="IAW97" s="265"/>
      <c r="IAX97" s="265"/>
      <c r="IAY97" s="265"/>
      <c r="IAZ97" s="265"/>
      <c r="IBA97" s="265"/>
      <c r="IBB97" s="265"/>
      <c r="IBC97" s="265"/>
      <c r="IBD97" s="265"/>
      <c r="IBE97" s="265"/>
      <c r="IBF97" s="265"/>
      <c r="IBG97" s="265"/>
      <c r="IBH97" s="265"/>
      <c r="IBI97" s="265"/>
      <c r="IBJ97" s="265"/>
      <c r="IBK97" s="265"/>
      <c r="IBL97" s="265"/>
      <c r="IBM97" s="265"/>
      <c r="IBN97" s="265"/>
      <c r="IBO97" s="265"/>
      <c r="IBP97" s="265"/>
      <c r="IBQ97" s="265"/>
      <c r="IBR97" s="265"/>
      <c r="IBS97" s="265"/>
      <c r="IBT97" s="265"/>
      <c r="IBU97" s="265"/>
      <c r="IBV97" s="265"/>
      <c r="IBW97" s="265"/>
      <c r="IBX97" s="265"/>
      <c r="IBY97" s="265"/>
      <c r="IBZ97" s="265"/>
      <c r="ICA97" s="265"/>
      <c r="ICB97" s="265"/>
      <c r="ICC97" s="265"/>
      <c r="ICD97" s="265"/>
      <c r="ICE97" s="265"/>
      <c r="ICF97" s="265"/>
      <c r="ICG97" s="265"/>
      <c r="ICH97" s="265"/>
      <c r="ICI97" s="265"/>
      <c r="ICJ97" s="265"/>
      <c r="ICK97" s="265"/>
      <c r="ICL97" s="265"/>
      <c r="ICM97" s="265"/>
      <c r="ICN97" s="265"/>
      <c r="ICO97" s="265"/>
      <c r="ICP97" s="265"/>
      <c r="ICQ97" s="265"/>
      <c r="ICR97" s="265"/>
      <c r="ICS97" s="265"/>
      <c r="ICT97" s="265"/>
      <c r="ICU97" s="265"/>
      <c r="ICV97" s="265"/>
      <c r="ICW97" s="265"/>
      <c r="ICX97" s="265"/>
      <c r="ICY97" s="265"/>
      <c r="ICZ97" s="265"/>
      <c r="IDA97" s="265"/>
      <c r="IDB97" s="265"/>
      <c r="IDC97" s="265"/>
      <c r="IDD97" s="265"/>
      <c r="IDE97" s="265"/>
      <c r="IDF97" s="265"/>
      <c r="IDG97" s="265"/>
      <c r="IDH97" s="265"/>
      <c r="IDI97" s="265"/>
      <c r="IDJ97" s="265"/>
      <c r="IDK97" s="265"/>
      <c r="IDL97" s="265"/>
      <c r="IDM97" s="265"/>
      <c r="IDN97" s="265"/>
      <c r="IDO97" s="265"/>
      <c r="IDP97" s="265"/>
      <c r="IDQ97" s="265"/>
      <c r="IDR97" s="265"/>
      <c r="IDS97" s="265"/>
      <c r="IDT97" s="265"/>
      <c r="IDU97" s="265"/>
      <c r="IDV97" s="265"/>
      <c r="IDW97" s="265"/>
      <c r="IDX97" s="265"/>
      <c r="IDY97" s="265"/>
      <c r="IDZ97" s="265"/>
      <c r="IEA97" s="265"/>
      <c r="IEB97" s="265"/>
      <c r="IEC97" s="265"/>
      <c r="IED97" s="265"/>
      <c r="IEE97" s="265"/>
      <c r="IEF97" s="265"/>
      <c r="IEG97" s="265"/>
      <c r="IEH97" s="265"/>
      <c r="IEI97" s="265"/>
      <c r="IEJ97" s="265"/>
      <c r="IEK97" s="265"/>
      <c r="IEL97" s="265"/>
      <c r="IEM97" s="265"/>
      <c r="IEN97" s="265"/>
      <c r="IEO97" s="265"/>
      <c r="IEP97" s="265"/>
      <c r="IEQ97" s="265"/>
      <c r="IER97" s="265"/>
      <c r="IES97" s="265"/>
      <c r="IET97" s="265"/>
      <c r="IEU97" s="265"/>
      <c r="IEV97" s="265"/>
      <c r="IEW97" s="265"/>
      <c r="IEX97" s="265"/>
      <c r="IEY97" s="265"/>
      <c r="IEZ97" s="265"/>
      <c r="IFA97" s="265"/>
      <c r="IFB97" s="265"/>
      <c r="IFC97" s="265"/>
      <c r="IFD97" s="265"/>
      <c r="IFE97" s="265"/>
      <c r="IFF97" s="265"/>
      <c r="IFG97" s="265"/>
      <c r="IFH97" s="265"/>
      <c r="IFI97" s="265"/>
      <c r="IFJ97" s="265"/>
      <c r="IFK97" s="265"/>
      <c r="IFL97" s="265"/>
      <c r="IFM97" s="265"/>
      <c r="IFN97" s="265"/>
      <c r="IFO97" s="265"/>
      <c r="IFP97" s="265"/>
      <c r="IFQ97" s="265"/>
      <c r="IFR97" s="265"/>
      <c r="IFS97" s="265"/>
      <c r="IFT97" s="265"/>
      <c r="IFU97" s="265"/>
      <c r="IFV97" s="265"/>
      <c r="IFW97" s="265"/>
      <c r="IFX97" s="265"/>
      <c r="IFY97" s="265"/>
      <c r="IFZ97" s="265"/>
      <c r="IGA97" s="265"/>
      <c r="IGB97" s="265"/>
      <c r="IGC97" s="265"/>
      <c r="IGD97" s="265"/>
      <c r="IGE97" s="265"/>
      <c r="IGF97" s="265"/>
      <c r="IGG97" s="265"/>
      <c r="IGH97" s="265"/>
      <c r="IGI97" s="265"/>
      <c r="IGJ97" s="265"/>
      <c r="IGK97" s="265"/>
      <c r="IGL97" s="265"/>
      <c r="IGM97" s="265"/>
      <c r="IGN97" s="265"/>
      <c r="IGO97" s="265"/>
      <c r="IGP97" s="265"/>
      <c r="IGQ97" s="265"/>
      <c r="IGR97" s="265"/>
      <c r="IGS97" s="265"/>
      <c r="IGT97" s="265"/>
      <c r="IGU97" s="265"/>
      <c r="IGV97" s="265"/>
      <c r="IGW97" s="265"/>
      <c r="IGX97" s="265"/>
      <c r="IGY97" s="265"/>
      <c r="IGZ97" s="265"/>
      <c r="IHA97" s="265"/>
      <c r="IHB97" s="265"/>
      <c r="IHC97" s="265"/>
      <c r="IHD97" s="265"/>
      <c r="IHE97" s="265"/>
      <c r="IHF97" s="265"/>
      <c r="IHG97" s="265"/>
      <c r="IHH97" s="265"/>
      <c r="IHI97" s="265"/>
      <c r="IHJ97" s="265"/>
      <c r="IHK97" s="265"/>
      <c r="IHL97" s="265"/>
      <c r="IHM97" s="265"/>
      <c r="IHN97" s="265"/>
      <c r="IHO97" s="265"/>
      <c r="IHP97" s="265"/>
      <c r="IHQ97" s="265"/>
      <c r="IHR97" s="265"/>
      <c r="IHS97" s="265"/>
      <c r="IHT97" s="265"/>
      <c r="IHU97" s="265"/>
      <c r="IHV97" s="265"/>
      <c r="IHW97" s="265"/>
      <c r="IHX97" s="265"/>
      <c r="IHY97" s="265"/>
      <c r="IHZ97" s="265"/>
      <c r="IIA97" s="265"/>
      <c r="IIB97" s="265"/>
      <c r="IIC97" s="265"/>
      <c r="IID97" s="265"/>
      <c r="IIE97" s="265"/>
      <c r="IIF97" s="265"/>
      <c r="IIG97" s="265"/>
      <c r="IIH97" s="265"/>
      <c r="III97" s="265"/>
      <c r="IIJ97" s="265"/>
      <c r="IIK97" s="265"/>
      <c r="IIL97" s="265"/>
      <c r="IIM97" s="265"/>
      <c r="IIN97" s="265"/>
      <c r="IIO97" s="265"/>
      <c r="IIP97" s="265"/>
      <c r="IIQ97" s="265"/>
      <c r="IIR97" s="265"/>
      <c r="IIS97" s="265"/>
      <c r="IIT97" s="265"/>
      <c r="IIU97" s="265"/>
      <c r="IIV97" s="265"/>
      <c r="IIW97" s="265"/>
      <c r="IIX97" s="265"/>
      <c r="IIY97" s="265"/>
      <c r="IIZ97" s="265"/>
      <c r="IJA97" s="265"/>
      <c r="IJB97" s="265"/>
      <c r="IJC97" s="265"/>
      <c r="IJD97" s="265"/>
      <c r="IJE97" s="265"/>
      <c r="IJF97" s="265"/>
      <c r="IJG97" s="265"/>
      <c r="IJH97" s="265"/>
      <c r="IJI97" s="265"/>
      <c r="IJJ97" s="265"/>
      <c r="IJK97" s="265"/>
      <c r="IJL97" s="265"/>
      <c r="IJM97" s="265"/>
      <c r="IJN97" s="265"/>
      <c r="IJO97" s="265"/>
      <c r="IJP97" s="265"/>
      <c r="IJQ97" s="265"/>
      <c r="IJR97" s="265"/>
      <c r="IJS97" s="265"/>
      <c r="IJT97" s="265"/>
      <c r="IJU97" s="265"/>
      <c r="IJV97" s="265"/>
      <c r="IJW97" s="265"/>
      <c r="IJX97" s="265"/>
      <c r="IJY97" s="265"/>
      <c r="IJZ97" s="265"/>
      <c r="IKA97" s="265"/>
      <c r="IKB97" s="265"/>
      <c r="IKC97" s="265"/>
      <c r="IKD97" s="265"/>
      <c r="IKE97" s="265"/>
      <c r="IKF97" s="265"/>
      <c r="IKG97" s="265"/>
      <c r="IKH97" s="265"/>
      <c r="IKI97" s="265"/>
      <c r="IKJ97" s="265"/>
      <c r="IKK97" s="265"/>
      <c r="IKL97" s="265"/>
      <c r="IKM97" s="265"/>
      <c r="IKN97" s="265"/>
      <c r="IKO97" s="265"/>
      <c r="IKP97" s="265"/>
      <c r="IKQ97" s="265"/>
      <c r="IKR97" s="265"/>
      <c r="IKS97" s="265"/>
      <c r="IKT97" s="265"/>
      <c r="IKU97" s="265"/>
      <c r="IKV97" s="265"/>
      <c r="IKW97" s="265"/>
      <c r="IKX97" s="265"/>
      <c r="IKY97" s="265"/>
      <c r="IKZ97" s="265"/>
      <c r="ILA97" s="265"/>
      <c r="ILB97" s="265"/>
      <c r="ILC97" s="265"/>
      <c r="ILD97" s="265"/>
      <c r="ILE97" s="265"/>
      <c r="ILF97" s="265"/>
      <c r="ILG97" s="265"/>
      <c r="ILH97" s="265"/>
      <c r="ILI97" s="265"/>
      <c r="ILJ97" s="265"/>
      <c r="ILK97" s="265"/>
      <c r="ILL97" s="265"/>
      <c r="ILM97" s="265"/>
      <c r="ILN97" s="265"/>
      <c r="ILO97" s="265"/>
      <c r="ILP97" s="265"/>
      <c r="ILQ97" s="265"/>
      <c r="ILR97" s="265"/>
      <c r="ILS97" s="265"/>
      <c r="ILT97" s="265"/>
      <c r="ILU97" s="265"/>
      <c r="ILV97" s="265"/>
      <c r="ILW97" s="265"/>
      <c r="ILX97" s="265"/>
      <c r="ILY97" s="265"/>
      <c r="ILZ97" s="265"/>
      <c r="IMA97" s="265"/>
      <c r="IMB97" s="265"/>
      <c r="IMC97" s="265"/>
      <c r="IMD97" s="265"/>
      <c r="IME97" s="265"/>
      <c r="IMF97" s="265"/>
      <c r="IMG97" s="265"/>
      <c r="IMH97" s="265"/>
      <c r="IMI97" s="265"/>
      <c r="IMJ97" s="265"/>
      <c r="IMK97" s="265"/>
      <c r="IML97" s="265"/>
      <c r="IMM97" s="265"/>
      <c r="IMN97" s="265"/>
      <c r="IMO97" s="265"/>
      <c r="IMP97" s="265"/>
      <c r="IMQ97" s="265"/>
      <c r="IMR97" s="265"/>
      <c r="IMS97" s="265"/>
      <c r="IMT97" s="265"/>
      <c r="IMU97" s="265"/>
      <c r="IMV97" s="265"/>
      <c r="IMW97" s="265"/>
      <c r="IMX97" s="265"/>
      <c r="IMY97" s="265"/>
      <c r="IMZ97" s="265"/>
      <c r="INA97" s="265"/>
      <c r="INB97" s="265"/>
      <c r="INC97" s="265"/>
      <c r="IND97" s="265"/>
      <c r="INE97" s="265"/>
      <c r="INF97" s="265"/>
      <c r="ING97" s="265"/>
      <c r="INH97" s="265"/>
      <c r="INI97" s="265"/>
      <c r="INJ97" s="265"/>
      <c r="INK97" s="265"/>
      <c r="INL97" s="265"/>
      <c r="INM97" s="265"/>
      <c r="INN97" s="265"/>
      <c r="INO97" s="265"/>
      <c r="INP97" s="265"/>
      <c r="INQ97" s="265"/>
      <c r="INR97" s="265"/>
      <c r="INS97" s="265"/>
      <c r="INT97" s="265"/>
      <c r="INU97" s="265"/>
      <c r="INV97" s="265"/>
      <c r="INW97" s="265"/>
      <c r="INX97" s="265"/>
      <c r="INY97" s="265"/>
      <c r="INZ97" s="265"/>
      <c r="IOA97" s="265"/>
      <c r="IOB97" s="265"/>
      <c r="IOC97" s="265"/>
      <c r="IOD97" s="265"/>
      <c r="IOE97" s="265"/>
      <c r="IOF97" s="265"/>
      <c r="IOG97" s="265"/>
      <c r="IOH97" s="265"/>
      <c r="IOI97" s="265"/>
      <c r="IOJ97" s="265"/>
      <c r="IOK97" s="265"/>
      <c r="IOL97" s="265"/>
      <c r="IOM97" s="265"/>
      <c r="ION97" s="265"/>
      <c r="IOO97" s="265"/>
      <c r="IOP97" s="265"/>
      <c r="IOQ97" s="265"/>
      <c r="IOR97" s="265"/>
      <c r="IOS97" s="265"/>
      <c r="IOT97" s="265"/>
      <c r="IOU97" s="265"/>
      <c r="IOV97" s="265"/>
      <c r="IOW97" s="265"/>
      <c r="IOX97" s="265"/>
      <c r="IOY97" s="265"/>
      <c r="IOZ97" s="265"/>
      <c r="IPA97" s="265"/>
      <c r="IPB97" s="265"/>
      <c r="IPC97" s="265"/>
      <c r="IPD97" s="265"/>
      <c r="IPE97" s="265"/>
      <c r="IPF97" s="265"/>
      <c r="IPG97" s="265"/>
      <c r="IPH97" s="265"/>
      <c r="IPI97" s="265"/>
      <c r="IPJ97" s="265"/>
      <c r="IPK97" s="265"/>
      <c r="IPL97" s="265"/>
      <c r="IPM97" s="265"/>
      <c r="IPN97" s="265"/>
      <c r="IPO97" s="265"/>
      <c r="IPP97" s="265"/>
      <c r="IPQ97" s="265"/>
      <c r="IPR97" s="265"/>
      <c r="IPS97" s="265"/>
      <c r="IPT97" s="265"/>
      <c r="IPU97" s="265"/>
      <c r="IPV97" s="265"/>
      <c r="IPW97" s="265"/>
      <c r="IPX97" s="265"/>
      <c r="IPY97" s="265"/>
      <c r="IPZ97" s="265"/>
      <c r="IQA97" s="265"/>
      <c r="IQB97" s="265"/>
      <c r="IQC97" s="265"/>
      <c r="IQD97" s="265"/>
      <c r="IQE97" s="265"/>
      <c r="IQF97" s="265"/>
      <c r="IQG97" s="265"/>
      <c r="IQH97" s="265"/>
      <c r="IQI97" s="265"/>
      <c r="IQJ97" s="265"/>
      <c r="IQK97" s="265"/>
      <c r="IQL97" s="265"/>
      <c r="IQM97" s="265"/>
      <c r="IQN97" s="265"/>
      <c r="IQO97" s="265"/>
      <c r="IQP97" s="265"/>
      <c r="IQQ97" s="265"/>
      <c r="IQR97" s="265"/>
      <c r="IQS97" s="265"/>
      <c r="IQT97" s="265"/>
      <c r="IQU97" s="265"/>
      <c r="IQV97" s="265"/>
      <c r="IQW97" s="265"/>
      <c r="IQX97" s="265"/>
      <c r="IQY97" s="265"/>
      <c r="IQZ97" s="265"/>
      <c r="IRA97" s="265"/>
      <c r="IRB97" s="265"/>
      <c r="IRC97" s="265"/>
      <c r="IRD97" s="265"/>
      <c r="IRE97" s="265"/>
      <c r="IRF97" s="265"/>
      <c r="IRG97" s="265"/>
      <c r="IRH97" s="265"/>
      <c r="IRI97" s="265"/>
      <c r="IRJ97" s="265"/>
      <c r="IRK97" s="265"/>
      <c r="IRL97" s="265"/>
      <c r="IRM97" s="265"/>
      <c r="IRN97" s="265"/>
      <c r="IRO97" s="265"/>
      <c r="IRP97" s="265"/>
      <c r="IRQ97" s="265"/>
      <c r="IRR97" s="265"/>
      <c r="IRS97" s="265"/>
      <c r="IRT97" s="265"/>
      <c r="IRU97" s="265"/>
      <c r="IRV97" s="265"/>
      <c r="IRW97" s="265"/>
      <c r="IRX97" s="265"/>
      <c r="IRY97" s="265"/>
      <c r="IRZ97" s="265"/>
      <c r="ISA97" s="265"/>
      <c r="ISB97" s="265"/>
      <c r="ISC97" s="265"/>
      <c r="ISD97" s="265"/>
      <c r="ISE97" s="265"/>
      <c r="ISF97" s="265"/>
      <c r="ISG97" s="265"/>
      <c r="ISH97" s="265"/>
      <c r="ISI97" s="265"/>
      <c r="ISJ97" s="265"/>
      <c r="ISK97" s="265"/>
      <c r="ISL97" s="265"/>
      <c r="ISM97" s="265"/>
      <c r="ISN97" s="265"/>
      <c r="ISO97" s="265"/>
      <c r="ISP97" s="265"/>
      <c r="ISQ97" s="265"/>
      <c r="ISR97" s="265"/>
      <c r="ISS97" s="265"/>
      <c r="IST97" s="265"/>
      <c r="ISU97" s="265"/>
      <c r="ISV97" s="265"/>
      <c r="ISW97" s="265"/>
      <c r="ISX97" s="265"/>
      <c r="ISY97" s="265"/>
      <c r="ISZ97" s="265"/>
      <c r="ITA97" s="265"/>
      <c r="ITB97" s="265"/>
      <c r="ITC97" s="265"/>
      <c r="ITD97" s="265"/>
      <c r="ITE97" s="265"/>
      <c r="ITF97" s="265"/>
      <c r="ITG97" s="265"/>
      <c r="ITH97" s="265"/>
      <c r="ITI97" s="265"/>
      <c r="ITJ97" s="265"/>
      <c r="ITK97" s="265"/>
      <c r="ITL97" s="265"/>
      <c r="ITM97" s="265"/>
      <c r="ITN97" s="265"/>
      <c r="ITO97" s="265"/>
      <c r="ITP97" s="265"/>
      <c r="ITQ97" s="265"/>
      <c r="ITR97" s="265"/>
      <c r="ITS97" s="265"/>
      <c r="ITT97" s="265"/>
      <c r="ITU97" s="265"/>
      <c r="ITV97" s="265"/>
      <c r="ITW97" s="265"/>
      <c r="ITX97" s="265"/>
      <c r="ITY97" s="265"/>
      <c r="ITZ97" s="265"/>
      <c r="IUA97" s="265"/>
      <c r="IUB97" s="265"/>
      <c r="IUC97" s="265"/>
      <c r="IUD97" s="265"/>
      <c r="IUE97" s="265"/>
      <c r="IUF97" s="265"/>
      <c r="IUG97" s="265"/>
      <c r="IUH97" s="265"/>
      <c r="IUI97" s="265"/>
      <c r="IUJ97" s="265"/>
      <c r="IUK97" s="265"/>
      <c r="IUL97" s="265"/>
      <c r="IUM97" s="265"/>
      <c r="IUN97" s="265"/>
      <c r="IUO97" s="265"/>
      <c r="IUP97" s="265"/>
      <c r="IUQ97" s="265"/>
      <c r="IUR97" s="265"/>
      <c r="IUS97" s="265"/>
      <c r="IUT97" s="265"/>
      <c r="IUU97" s="265"/>
      <c r="IUV97" s="265"/>
      <c r="IUW97" s="265"/>
      <c r="IUX97" s="265"/>
      <c r="IUY97" s="265"/>
      <c r="IUZ97" s="265"/>
      <c r="IVA97" s="265"/>
      <c r="IVB97" s="265"/>
      <c r="IVC97" s="265"/>
      <c r="IVD97" s="265"/>
      <c r="IVE97" s="265"/>
      <c r="IVF97" s="265"/>
      <c r="IVG97" s="265"/>
      <c r="IVH97" s="265"/>
      <c r="IVI97" s="265"/>
      <c r="IVJ97" s="265"/>
      <c r="IVK97" s="265"/>
      <c r="IVL97" s="265"/>
      <c r="IVM97" s="265"/>
      <c r="IVN97" s="265"/>
      <c r="IVO97" s="265"/>
      <c r="IVP97" s="265"/>
      <c r="IVQ97" s="265"/>
      <c r="IVR97" s="265"/>
      <c r="IVS97" s="265"/>
      <c r="IVT97" s="265"/>
      <c r="IVU97" s="265"/>
      <c r="IVV97" s="265"/>
      <c r="IVW97" s="265"/>
      <c r="IVX97" s="265"/>
      <c r="IVY97" s="265"/>
      <c r="IVZ97" s="265"/>
      <c r="IWA97" s="265"/>
      <c r="IWB97" s="265"/>
      <c r="IWC97" s="265"/>
      <c r="IWD97" s="265"/>
      <c r="IWE97" s="265"/>
      <c r="IWF97" s="265"/>
      <c r="IWG97" s="265"/>
      <c r="IWH97" s="265"/>
      <c r="IWI97" s="265"/>
      <c r="IWJ97" s="265"/>
      <c r="IWK97" s="265"/>
      <c r="IWL97" s="265"/>
      <c r="IWM97" s="265"/>
      <c r="IWN97" s="265"/>
      <c r="IWO97" s="265"/>
      <c r="IWP97" s="265"/>
      <c r="IWQ97" s="265"/>
      <c r="IWR97" s="265"/>
      <c r="IWS97" s="265"/>
      <c r="IWT97" s="265"/>
      <c r="IWU97" s="265"/>
      <c r="IWV97" s="265"/>
      <c r="IWW97" s="265"/>
      <c r="IWX97" s="265"/>
      <c r="IWY97" s="265"/>
      <c r="IWZ97" s="265"/>
      <c r="IXA97" s="265"/>
      <c r="IXB97" s="265"/>
      <c r="IXC97" s="265"/>
      <c r="IXD97" s="265"/>
      <c r="IXE97" s="265"/>
      <c r="IXF97" s="265"/>
      <c r="IXG97" s="265"/>
      <c r="IXH97" s="265"/>
      <c r="IXI97" s="265"/>
      <c r="IXJ97" s="265"/>
      <c r="IXK97" s="265"/>
      <c r="IXL97" s="265"/>
      <c r="IXM97" s="265"/>
      <c r="IXN97" s="265"/>
      <c r="IXO97" s="265"/>
      <c r="IXP97" s="265"/>
      <c r="IXQ97" s="265"/>
      <c r="IXR97" s="265"/>
      <c r="IXS97" s="265"/>
      <c r="IXT97" s="265"/>
      <c r="IXU97" s="265"/>
      <c r="IXV97" s="265"/>
      <c r="IXW97" s="265"/>
      <c r="IXX97" s="265"/>
      <c r="IXY97" s="265"/>
      <c r="IXZ97" s="265"/>
      <c r="IYA97" s="265"/>
      <c r="IYB97" s="265"/>
      <c r="IYC97" s="265"/>
      <c r="IYD97" s="265"/>
      <c r="IYE97" s="265"/>
      <c r="IYF97" s="265"/>
      <c r="IYG97" s="265"/>
      <c r="IYH97" s="265"/>
      <c r="IYI97" s="265"/>
      <c r="IYJ97" s="265"/>
      <c r="IYK97" s="265"/>
      <c r="IYL97" s="265"/>
      <c r="IYM97" s="265"/>
      <c r="IYN97" s="265"/>
      <c r="IYO97" s="265"/>
      <c r="IYP97" s="265"/>
      <c r="IYQ97" s="265"/>
      <c r="IYR97" s="265"/>
      <c r="IYS97" s="265"/>
      <c r="IYT97" s="265"/>
      <c r="IYU97" s="265"/>
      <c r="IYV97" s="265"/>
      <c r="IYW97" s="265"/>
      <c r="IYX97" s="265"/>
      <c r="IYY97" s="265"/>
      <c r="IYZ97" s="265"/>
      <c r="IZA97" s="265"/>
      <c r="IZB97" s="265"/>
      <c r="IZC97" s="265"/>
      <c r="IZD97" s="265"/>
      <c r="IZE97" s="265"/>
      <c r="IZF97" s="265"/>
      <c r="IZG97" s="265"/>
      <c r="IZH97" s="265"/>
      <c r="IZI97" s="265"/>
      <c r="IZJ97" s="265"/>
      <c r="IZK97" s="265"/>
      <c r="IZL97" s="265"/>
      <c r="IZM97" s="265"/>
      <c r="IZN97" s="265"/>
      <c r="IZO97" s="265"/>
      <c r="IZP97" s="265"/>
      <c r="IZQ97" s="265"/>
      <c r="IZR97" s="265"/>
      <c r="IZS97" s="265"/>
      <c r="IZT97" s="265"/>
      <c r="IZU97" s="265"/>
      <c r="IZV97" s="265"/>
      <c r="IZW97" s="265"/>
      <c r="IZX97" s="265"/>
      <c r="IZY97" s="265"/>
      <c r="IZZ97" s="265"/>
      <c r="JAA97" s="265"/>
      <c r="JAB97" s="265"/>
      <c r="JAC97" s="265"/>
      <c r="JAD97" s="265"/>
      <c r="JAE97" s="265"/>
      <c r="JAF97" s="265"/>
      <c r="JAG97" s="265"/>
      <c r="JAH97" s="265"/>
      <c r="JAI97" s="265"/>
      <c r="JAJ97" s="265"/>
      <c r="JAK97" s="265"/>
      <c r="JAL97" s="265"/>
      <c r="JAM97" s="265"/>
      <c r="JAN97" s="265"/>
      <c r="JAO97" s="265"/>
      <c r="JAP97" s="265"/>
      <c r="JAQ97" s="265"/>
      <c r="JAR97" s="265"/>
      <c r="JAS97" s="265"/>
      <c r="JAT97" s="265"/>
      <c r="JAU97" s="265"/>
      <c r="JAV97" s="265"/>
      <c r="JAW97" s="265"/>
      <c r="JAX97" s="265"/>
      <c r="JAY97" s="265"/>
      <c r="JAZ97" s="265"/>
      <c r="JBA97" s="265"/>
      <c r="JBB97" s="265"/>
      <c r="JBC97" s="265"/>
      <c r="JBD97" s="265"/>
      <c r="JBE97" s="265"/>
      <c r="JBF97" s="265"/>
      <c r="JBG97" s="265"/>
      <c r="JBH97" s="265"/>
      <c r="JBI97" s="265"/>
      <c r="JBJ97" s="265"/>
      <c r="JBK97" s="265"/>
      <c r="JBL97" s="265"/>
      <c r="JBM97" s="265"/>
      <c r="JBN97" s="265"/>
      <c r="JBO97" s="265"/>
      <c r="JBP97" s="265"/>
      <c r="JBQ97" s="265"/>
      <c r="JBR97" s="265"/>
      <c r="JBS97" s="265"/>
      <c r="JBT97" s="265"/>
      <c r="JBU97" s="265"/>
      <c r="JBV97" s="265"/>
      <c r="JBW97" s="265"/>
      <c r="JBX97" s="265"/>
      <c r="JBY97" s="265"/>
      <c r="JBZ97" s="265"/>
      <c r="JCA97" s="265"/>
      <c r="JCB97" s="265"/>
      <c r="JCC97" s="265"/>
      <c r="JCD97" s="265"/>
      <c r="JCE97" s="265"/>
      <c r="JCF97" s="265"/>
      <c r="JCG97" s="265"/>
      <c r="JCH97" s="265"/>
      <c r="JCI97" s="265"/>
      <c r="JCJ97" s="265"/>
      <c r="JCK97" s="265"/>
      <c r="JCL97" s="265"/>
      <c r="JCM97" s="265"/>
      <c r="JCN97" s="265"/>
      <c r="JCO97" s="265"/>
      <c r="JCP97" s="265"/>
      <c r="JCQ97" s="265"/>
      <c r="JCR97" s="265"/>
      <c r="JCS97" s="265"/>
      <c r="JCT97" s="265"/>
      <c r="JCU97" s="265"/>
      <c r="JCV97" s="265"/>
      <c r="JCW97" s="265"/>
      <c r="JCX97" s="265"/>
      <c r="JCY97" s="265"/>
      <c r="JCZ97" s="265"/>
      <c r="JDA97" s="265"/>
      <c r="JDB97" s="265"/>
      <c r="JDC97" s="265"/>
      <c r="JDD97" s="265"/>
      <c r="JDE97" s="265"/>
      <c r="JDF97" s="265"/>
      <c r="JDG97" s="265"/>
      <c r="JDH97" s="265"/>
      <c r="JDI97" s="265"/>
      <c r="JDJ97" s="265"/>
      <c r="JDK97" s="265"/>
      <c r="JDL97" s="265"/>
      <c r="JDM97" s="265"/>
      <c r="JDN97" s="265"/>
      <c r="JDO97" s="265"/>
      <c r="JDP97" s="265"/>
      <c r="JDQ97" s="265"/>
      <c r="JDR97" s="265"/>
      <c r="JDS97" s="265"/>
      <c r="JDT97" s="265"/>
      <c r="JDU97" s="265"/>
      <c r="JDV97" s="265"/>
      <c r="JDW97" s="265"/>
      <c r="JDX97" s="265"/>
      <c r="JDY97" s="265"/>
      <c r="JDZ97" s="265"/>
      <c r="JEA97" s="265"/>
      <c r="JEB97" s="265"/>
      <c r="JEC97" s="265"/>
      <c r="JED97" s="265"/>
      <c r="JEE97" s="265"/>
      <c r="JEF97" s="265"/>
      <c r="JEG97" s="265"/>
      <c r="JEH97" s="265"/>
      <c r="JEI97" s="265"/>
      <c r="JEJ97" s="265"/>
      <c r="JEK97" s="265"/>
      <c r="JEL97" s="265"/>
      <c r="JEM97" s="265"/>
      <c r="JEN97" s="265"/>
      <c r="JEO97" s="265"/>
      <c r="JEP97" s="265"/>
      <c r="JEQ97" s="265"/>
      <c r="JER97" s="265"/>
      <c r="JES97" s="265"/>
      <c r="JET97" s="265"/>
      <c r="JEU97" s="265"/>
      <c r="JEV97" s="265"/>
      <c r="JEW97" s="265"/>
      <c r="JEX97" s="265"/>
      <c r="JEY97" s="265"/>
      <c r="JEZ97" s="265"/>
      <c r="JFA97" s="265"/>
      <c r="JFB97" s="265"/>
      <c r="JFC97" s="265"/>
      <c r="JFD97" s="265"/>
      <c r="JFE97" s="265"/>
      <c r="JFF97" s="265"/>
      <c r="JFG97" s="265"/>
      <c r="JFH97" s="265"/>
      <c r="JFI97" s="265"/>
      <c r="JFJ97" s="265"/>
      <c r="JFK97" s="265"/>
      <c r="JFL97" s="265"/>
      <c r="JFM97" s="265"/>
      <c r="JFN97" s="265"/>
      <c r="JFO97" s="265"/>
      <c r="JFP97" s="265"/>
      <c r="JFQ97" s="265"/>
      <c r="JFR97" s="265"/>
      <c r="JFS97" s="265"/>
      <c r="JFT97" s="265"/>
      <c r="JFU97" s="265"/>
      <c r="JFV97" s="265"/>
      <c r="JFW97" s="265"/>
      <c r="JFX97" s="265"/>
      <c r="JFY97" s="265"/>
      <c r="JFZ97" s="265"/>
      <c r="JGA97" s="265"/>
      <c r="JGB97" s="265"/>
      <c r="JGC97" s="265"/>
      <c r="JGD97" s="265"/>
      <c r="JGE97" s="265"/>
      <c r="JGF97" s="265"/>
      <c r="JGG97" s="265"/>
      <c r="JGH97" s="265"/>
      <c r="JGI97" s="265"/>
      <c r="JGJ97" s="265"/>
      <c r="JGK97" s="265"/>
      <c r="JGL97" s="265"/>
      <c r="JGM97" s="265"/>
      <c r="JGN97" s="265"/>
      <c r="JGO97" s="265"/>
      <c r="JGP97" s="265"/>
      <c r="JGQ97" s="265"/>
      <c r="JGR97" s="265"/>
      <c r="JGS97" s="265"/>
      <c r="JGT97" s="265"/>
      <c r="JGU97" s="265"/>
      <c r="JGV97" s="265"/>
      <c r="JGW97" s="265"/>
      <c r="JGX97" s="265"/>
      <c r="JGY97" s="265"/>
      <c r="JGZ97" s="265"/>
      <c r="JHA97" s="265"/>
      <c r="JHB97" s="265"/>
      <c r="JHC97" s="265"/>
      <c r="JHD97" s="265"/>
      <c r="JHE97" s="265"/>
      <c r="JHF97" s="265"/>
      <c r="JHG97" s="265"/>
      <c r="JHH97" s="265"/>
      <c r="JHI97" s="265"/>
      <c r="JHJ97" s="265"/>
      <c r="JHK97" s="265"/>
      <c r="JHL97" s="265"/>
      <c r="JHM97" s="265"/>
      <c r="JHN97" s="265"/>
      <c r="JHO97" s="265"/>
      <c r="JHP97" s="265"/>
      <c r="JHQ97" s="265"/>
      <c r="JHR97" s="265"/>
      <c r="JHS97" s="265"/>
      <c r="JHT97" s="265"/>
      <c r="JHU97" s="265"/>
      <c r="JHV97" s="265"/>
      <c r="JHW97" s="265"/>
      <c r="JHX97" s="265"/>
      <c r="JHY97" s="265"/>
      <c r="JHZ97" s="265"/>
      <c r="JIA97" s="265"/>
      <c r="JIB97" s="265"/>
      <c r="JIC97" s="265"/>
      <c r="JID97" s="265"/>
      <c r="JIE97" s="265"/>
      <c r="JIF97" s="265"/>
      <c r="JIG97" s="265"/>
      <c r="JIH97" s="265"/>
      <c r="JII97" s="265"/>
      <c r="JIJ97" s="265"/>
      <c r="JIK97" s="265"/>
      <c r="JIL97" s="265"/>
      <c r="JIM97" s="265"/>
      <c r="JIN97" s="265"/>
      <c r="JIO97" s="265"/>
      <c r="JIP97" s="265"/>
      <c r="JIQ97" s="265"/>
      <c r="JIR97" s="265"/>
      <c r="JIS97" s="265"/>
      <c r="JIT97" s="265"/>
      <c r="JIU97" s="265"/>
      <c r="JIV97" s="265"/>
      <c r="JIW97" s="265"/>
      <c r="JIX97" s="265"/>
      <c r="JIY97" s="265"/>
      <c r="JIZ97" s="265"/>
      <c r="JJA97" s="265"/>
      <c r="JJB97" s="265"/>
      <c r="JJC97" s="265"/>
      <c r="JJD97" s="265"/>
      <c r="JJE97" s="265"/>
      <c r="JJF97" s="265"/>
      <c r="JJG97" s="265"/>
      <c r="JJH97" s="265"/>
      <c r="JJI97" s="265"/>
      <c r="JJJ97" s="265"/>
      <c r="JJK97" s="265"/>
      <c r="JJL97" s="265"/>
      <c r="JJM97" s="265"/>
      <c r="JJN97" s="265"/>
      <c r="JJO97" s="265"/>
      <c r="JJP97" s="265"/>
      <c r="JJQ97" s="265"/>
      <c r="JJR97" s="265"/>
      <c r="JJS97" s="265"/>
      <c r="JJT97" s="265"/>
      <c r="JJU97" s="265"/>
      <c r="JJV97" s="265"/>
      <c r="JJW97" s="265"/>
      <c r="JJX97" s="265"/>
      <c r="JJY97" s="265"/>
      <c r="JJZ97" s="265"/>
      <c r="JKA97" s="265"/>
      <c r="JKB97" s="265"/>
      <c r="JKC97" s="265"/>
      <c r="JKD97" s="265"/>
      <c r="JKE97" s="265"/>
      <c r="JKF97" s="265"/>
      <c r="JKG97" s="265"/>
      <c r="JKH97" s="265"/>
      <c r="JKI97" s="265"/>
      <c r="JKJ97" s="265"/>
      <c r="JKK97" s="265"/>
      <c r="JKL97" s="265"/>
      <c r="JKM97" s="265"/>
      <c r="JKN97" s="265"/>
      <c r="JKO97" s="265"/>
      <c r="JKP97" s="265"/>
      <c r="JKQ97" s="265"/>
      <c r="JKR97" s="265"/>
      <c r="JKS97" s="265"/>
      <c r="JKT97" s="265"/>
      <c r="JKU97" s="265"/>
      <c r="JKV97" s="265"/>
      <c r="JKW97" s="265"/>
      <c r="JKX97" s="265"/>
      <c r="JKY97" s="265"/>
      <c r="JKZ97" s="265"/>
      <c r="JLA97" s="265"/>
      <c r="JLB97" s="265"/>
      <c r="JLC97" s="265"/>
      <c r="JLD97" s="265"/>
      <c r="JLE97" s="265"/>
      <c r="JLF97" s="265"/>
      <c r="JLG97" s="265"/>
      <c r="JLH97" s="265"/>
      <c r="JLI97" s="265"/>
      <c r="JLJ97" s="265"/>
      <c r="JLK97" s="265"/>
      <c r="JLL97" s="265"/>
      <c r="JLM97" s="265"/>
      <c r="JLN97" s="265"/>
      <c r="JLO97" s="265"/>
      <c r="JLP97" s="265"/>
      <c r="JLQ97" s="265"/>
      <c r="JLR97" s="265"/>
      <c r="JLS97" s="265"/>
      <c r="JLT97" s="265"/>
      <c r="JLU97" s="265"/>
      <c r="JLV97" s="265"/>
      <c r="JLW97" s="265"/>
      <c r="JLX97" s="265"/>
      <c r="JLY97" s="265"/>
      <c r="JLZ97" s="265"/>
      <c r="JMA97" s="265"/>
      <c r="JMB97" s="265"/>
      <c r="JMC97" s="265"/>
      <c r="JMD97" s="265"/>
      <c r="JME97" s="265"/>
      <c r="JMF97" s="265"/>
      <c r="JMG97" s="265"/>
      <c r="JMH97" s="265"/>
      <c r="JMI97" s="265"/>
      <c r="JMJ97" s="265"/>
      <c r="JMK97" s="265"/>
      <c r="JML97" s="265"/>
      <c r="JMM97" s="265"/>
      <c r="JMN97" s="265"/>
      <c r="JMO97" s="265"/>
      <c r="JMP97" s="265"/>
      <c r="JMQ97" s="265"/>
      <c r="JMR97" s="265"/>
      <c r="JMS97" s="265"/>
      <c r="JMT97" s="265"/>
      <c r="JMU97" s="265"/>
      <c r="JMV97" s="265"/>
      <c r="JMW97" s="265"/>
      <c r="JMX97" s="265"/>
      <c r="JMY97" s="265"/>
      <c r="JMZ97" s="265"/>
      <c r="JNA97" s="265"/>
      <c r="JNB97" s="265"/>
      <c r="JNC97" s="265"/>
      <c r="JND97" s="265"/>
      <c r="JNE97" s="265"/>
      <c r="JNF97" s="265"/>
      <c r="JNG97" s="265"/>
      <c r="JNH97" s="265"/>
      <c r="JNI97" s="265"/>
      <c r="JNJ97" s="265"/>
      <c r="JNK97" s="265"/>
      <c r="JNL97" s="265"/>
      <c r="JNM97" s="265"/>
      <c r="JNN97" s="265"/>
      <c r="JNO97" s="265"/>
      <c r="JNP97" s="265"/>
      <c r="JNQ97" s="265"/>
      <c r="JNR97" s="265"/>
      <c r="JNS97" s="265"/>
      <c r="JNT97" s="265"/>
      <c r="JNU97" s="265"/>
      <c r="JNV97" s="265"/>
      <c r="JNW97" s="265"/>
      <c r="JNX97" s="265"/>
      <c r="JNY97" s="265"/>
      <c r="JNZ97" s="265"/>
      <c r="JOA97" s="265"/>
      <c r="JOB97" s="265"/>
      <c r="JOC97" s="265"/>
      <c r="JOD97" s="265"/>
      <c r="JOE97" s="265"/>
      <c r="JOF97" s="265"/>
      <c r="JOG97" s="265"/>
      <c r="JOH97" s="265"/>
      <c r="JOI97" s="265"/>
      <c r="JOJ97" s="265"/>
      <c r="JOK97" s="265"/>
      <c r="JOL97" s="265"/>
      <c r="JOM97" s="265"/>
      <c r="JON97" s="265"/>
      <c r="JOO97" s="265"/>
      <c r="JOP97" s="265"/>
      <c r="JOQ97" s="265"/>
      <c r="JOR97" s="265"/>
      <c r="JOS97" s="265"/>
      <c r="JOT97" s="265"/>
      <c r="JOU97" s="265"/>
      <c r="JOV97" s="265"/>
      <c r="JOW97" s="265"/>
      <c r="JOX97" s="265"/>
      <c r="JOY97" s="265"/>
      <c r="JOZ97" s="265"/>
      <c r="JPA97" s="265"/>
      <c r="JPB97" s="265"/>
      <c r="JPC97" s="265"/>
      <c r="JPD97" s="265"/>
      <c r="JPE97" s="265"/>
      <c r="JPF97" s="265"/>
      <c r="JPG97" s="265"/>
      <c r="JPH97" s="265"/>
      <c r="JPI97" s="265"/>
      <c r="JPJ97" s="265"/>
      <c r="JPK97" s="265"/>
      <c r="JPL97" s="265"/>
      <c r="JPM97" s="265"/>
      <c r="JPN97" s="265"/>
      <c r="JPO97" s="265"/>
      <c r="JPP97" s="265"/>
      <c r="JPQ97" s="265"/>
      <c r="JPR97" s="265"/>
      <c r="JPS97" s="265"/>
      <c r="JPT97" s="265"/>
      <c r="JPU97" s="265"/>
      <c r="JPV97" s="265"/>
      <c r="JPW97" s="265"/>
      <c r="JPX97" s="265"/>
      <c r="JPY97" s="265"/>
      <c r="JPZ97" s="265"/>
      <c r="JQA97" s="265"/>
      <c r="JQB97" s="265"/>
      <c r="JQC97" s="265"/>
      <c r="JQD97" s="265"/>
      <c r="JQE97" s="265"/>
      <c r="JQF97" s="265"/>
      <c r="JQG97" s="265"/>
      <c r="JQH97" s="265"/>
      <c r="JQI97" s="265"/>
      <c r="JQJ97" s="265"/>
      <c r="JQK97" s="265"/>
      <c r="JQL97" s="265"/>
      <c r="JQM97" s="265"/>
      <c r="JQN97" s="265"/>
      <c r="JQO97" s="265"/>
      <c r="JQP97" s="265"/>
      <c r="JQQ97" s="265"/>
      <c r="JQR97" s="265"/>
      <c r="JQS97" s="265"/>
      <c r="JQT97" s="265"/>
      <c r="JQU97" s="265"/>
      <c r="JQV97" s="265"/>
      <c r="JQW97" s="265"/>
      <c r="JQX97" s="265"/>
      <c r="JQY97" s="265"/>
      <c r="JQZ97" s="265"/>
      <c r="JRA97" s="265"/>
      <c r="JRB97" s="265"/>
      <c r="JRC97" s="265"/>
      <c r="JRD97" s="265"/>
      <c r="JRE97" s="265"/>
      <c r="JRF97" s="265"/>
      <c r="JRG97" s="265"/>
      <c r="JRH97" s="265"/>
      <c r="JRI97" s="265"/>
      <c r="JRJ97" s="265"/>
      <c r="JRK97" s="265"/>
      <c r="JRL97" s="265"/>
      <c r="JRM97" s="265"/>
      <c r="JRN97" s="265"/>
      <c r="JRO97" s="265"/>
      <c r="JRP97" s="265"/>
      <c r="JRQ97" s="265"/>
      <c r="JRR97" s="265"/>
      <c r="JRS97" s="265"/>
      <c r="JRT97" s="265"/>
      <c r="JRU97" s="265"/>
      <c r="JRV97" s="265"/>
      <c r="JRW97" s="265"/>
      <c r="JRX97" s="265"/>
      <c r="JRY97" s="265"/>
      <c r="JRZ97" s="265"/>
      <c r="JSA97" s="265"/>
      <c r="JSB97" s="265"/>
      <c r="JSC97" s="265"/>
      <c r="JSD97" s="265"/>
      <c r="JSE97" s="265"/>
      <c r="JSF97" s="265"/>
      <c r="JSG97" s="265"/>
      <c r="JSH97" s="265"/>
      <c r="JSI97" s="265"/>
      <c r="JSJ97" s="265"/>
      <c r="JSK97" s="265"/>
      <c r="JSL97" s="265"/>
      <c r="JSM97" s="265"/>
      <c r="JSN97" s="265"/>
      <c r="JSO97" s="265"/>
      <c r="JSP97" s="265"/>
      <c r="JSQ97" s="265"/>
      <c r="JSR97" s="265"/>
      <c r="JSS97" s="265"/>
      <c r="JST97" s="265"/>
      <c r="JSU97" s="265"/>
      <c r="JSV97" s="265"/>
      <c r="JSW97" s="265"/>
      <c r="JSX97" s="265"/>
      <c r="JSY97" s="265"/>
      <c r="JSZ97" s="265"/>
      <c r="JTA97" s="265"/>
      <c r="JTB97" s="265"/>
      <c r="JTC97" s="265"/>
      <c r="JTD97" s="265"/>
      <c r="JTE97" s="265"/>
      <c r="JTF97" s="265"/>
      <c r="JTG97" s="265"/>
      <c r="JTH97" s="265"/>
      <c r="JTI97" s="265"/>
      <c r="JTJ97" s="265"/>
      <c r="JTK97" s="265"/>
      <c r="JTL97" s="265"/>
      <c r="JTM97" s="265"/>
      <c r="JTN97" s="265"/>
      <c r="JTO97" s="265"/>
      <c r="JTP97" s="265"/>
      <c r="JTQ97" s="265"/>
      <c r="JTR97" s="265"/>
      <c r="JTS97" s="265"/>
      <c r="JTT97" s="265"/>
      <c r="JTU97" s="265"/>
      <c r="JTV97" s="265"/>
      <c r="JTW97" s="265"/>
      <c r="JTX97" s="265"/>
      <c r="JTY97" s="265"/>
      <c r="JTZ97" s="265"/>
      <c r="JUA97" s="265"/>
      <c r="JUB97" s="265"/>
      <c r="JUC97" s="265"/>
      <c r="JUD97" s="265"/>
      <c r="JUE97" s="265"/>
      <c r="JUF97" s="265"/>
      <c r="JUG97" s="265"/>
      <c r="JUH97" s="265"/>
      <c r="JUI97" s="265"/>
      <c r="JUJ97" s="265"/>
      <c r="JUK97" s="265"/>
      <c r="JUL97" s="265"/>
      <c r="JUM97" s="265"/>
      <c r="JUN97" s="265"/>
      <c r="JUO97" s="265"/>
      <c r="JUP97" s="265"/>
      <c r="JUQ97" s="265"/>
      <c r="JUR97" s="265"/>
      <c r="JUS97" s="265"/>
      <c r="JUT97" s="265"/>
      <c r="JUU97" s="265"/>
      <c r="JUV97" s="265"/>
      <c r="JUW97" s="265"/>
      <c r="JUX97" s="265"/>
      <c r="JUY97" s="265"/>
      <c r="JUZ97" s="265"/>
      <c r="JVA97" s="265"/>
      <c r="JVB97" s="265"/>
      <c r="JVC97" s="265"/>
      <c r="JVD97" s="265"/>
      <c r="JVE97" s="265"/>
      <c r="JVF97" s="265"/>
      <c r="JVG97" s="265"/>
      <c r="JVH97" s="265"/>
      <c r="JVI97" s="265"/>
      <c r="JVJ97" s="265"/>
      <c r="JVK97" s="265"/>
      <c r="JVL97" s="265"/>
      <c r="JVM97" s="265"/>
      <c r="JVN97" s="265"/>
      <c r="JVO97" s="265"/>
      <c r="JVP97" s="265"/>
      <c r="JVQ97" s="265"/>
      <c r="JVR97" s="265"/>
      <c r="JVS97" s="265"/>
      <c r="JVT97" s="265"/>
      <c r="JVU97" s="265"/>
      <c r="JVV97" s="265"/>
      <c r="JVW97" s="265"/>
      <c r="JVX97" s="265"/>
      <c r="JVY97" s="265"/>
      <c r="JVZ97" s="265"/>
      <c r="JWA97" s="265"/>
      <c r="JWB97" s="265"/>
      <c r="JWC97" s="265"/>
      <c r="JWD97" s="265"/>
      <c r="JWE97" s="265"/>
      <c r="JWF97" s="265"/>
      <c r="JWG97" s="265"/>
      <c r="JWH97" s="265"/>
      <c r="JWI97" s="265"/>
      <c r="JWJ97" s="265"/>
      <c r="JWK97" s="265"/>
      <c r="JWL97" s="265"/>
      <c r="JWM97" s="265"/>
      <c r="JWN97" s="265"/>
      <c r="JWO97" s="265"/>
      <c r="JWP97" s="265"/>
      <c r="JWQ97" s="265"/>
      <c r="JWR97" s="265"/>
      <c r="JWS97" s="265"/>
      <c r="JWT97" s="265"/>
      <c r="JWU97" s="265"/>
      <c r="JWV97" s="265"/>
      <c r="JWW97" s="265"/>
      <c r="JWX97" s="265"/>
      <c r="JWY97" s="265"/>
      <c r="JWZ97" s="265"/>
      <c r="JXA97" s="265"/>
      <c r="JXB97" s="265"/>
      <c r="JXC97" s="265"/>
      <c r="JXD97" s="265"/>
      <c r="JXE97" s="265"/>
      <c r="JXF97" s="265"/>
      <c r="JXG97" s="265"/>
      <c r="JXH97" s="265"/>
      <c r="JXI97" s="265"/>
      <c r="JXJ97" s="265"/>
      <c r="JXK97" s="265"/>
      <c r="JXL97" s="265"/>
      <c r="JXM97" s="265"/>
      <c r="JXN97" s="265"/>
      <c r="JXO97" s="265"/>
      <c r="JXP97" s="265"/>
      <c r="JXQ97" s="265"/>
      <c r="JXR97" s="265"/>
      <c r="JXS97" s="265"/>
      <c r="JXT97" s="265"/>
      <c r="JXU97" s="265"/>
      <c r="JXV97" s="265"/>
      <c r="JXW97" s="265"/>
      <c r="JXX97" s="265"/>
      <c r="JXY97" s="265"/>
      <c r="JXZ97" s="265"/>
      <c r="JYA97" s="265"/>
      <c r="JYB97" s="265"/>
      <c r="JYC97" s="265"/>
      <c r="JYD97" s="265"/>
      <c r="JYE97" s="265"/>
      <c r="JYF97" s="265"/>
      <c r="JYG97" s="265"/>
      <c r="JYH97" s="265"/>
      <c r="JYI97" s="265"/>
      <c r="JYJ97" s="265"/>
      <c r="JYK97" s="265"/>
      <c r="JYL97" s="265"/>
      <c r="JYM97" s="265"/>
      <c r="JYN97" s="265"/>
      <c r="JYO97" s="265"/>
      <c r="JYP97" s="265"/>
      <c r="JYQ97" s="265"/>
      <c r="JYR97" s="265"/>
      <c r="JYS97" s="265"/>
      <c r="JYT97" s="265"/>
      <c r="JYU97" s="265"/>
      <c r="JYV97" s="265"/>
      <c r="JYW97" s="265"/>
      <c r="JYX97" s="265"/>
      <c r="JYY97" s="265"/>
      <c r="JYZ97" s="265"/>
      <c r="JZA97" s="265"/>
      <c r="JZB97" s="265"/>
      <c r="JZC97" s="265"/>
      <c r="JZD97" s="265"/>
      <c r="JZE97" s="265"/>
      <c r="JZF97" s="265"/>
      <c r="JZG97" s="265"/>
      <c r="JZH97" s="265"/>
      <c r="JZI97" s="265"/>
      <c r="JZJ97" s="265"/>
      <c r="JZK97" s="265"/>
      <c r="JZL97" s="265"/>
      <c r="JZM97" s="265"/>
      <c r="JZN97" s="265"/>
      <c r="JZO97" s="265"/>
      <c r="JZP97" s="265"/>
      <c r="JZQ97" s="265"/>
      <c r="JZR97" s="265"/>
      <c r="JZS97" s="265"/>
      <c r="JZT97" s="265"/>
      <c r="JZU97" s="265"/>
      <c r="JZV97" s="265"/>
      <c r="JZW97" s="265"/>
      <c r="JZX97" s="265"/>
      <c r="JZY97" s="265"/>
      <c r="JZZ97" s="265"/>
      <c r="KAA97" s="265"/>
      <c r="KAB97" s="265"/>
      <c r="KAC97" s="265"/>
      <c r="KAD97" s="265"/>
      <c r="KAE97" s="265"/>
      <c r="KAF97" s="265"/>
      <c r="KAG97" s="265"/>
      <c r="KAH97" s="265"/>
      <c r="KAI97" s="265"/>
      <c r="KAJ97" s="265"/>
      <c r="KAK97" s="265"/>
      <c r="KAL97" s="265"/>
      <c r="KAM97" s="265"/>
      <c r="KAN97" s="265"/>
      <c r="KAO97" s="265"/>
      <c r="KAP97" s="265"/>
      <c r="KAQ97" s="265"/>
      <c r="KAR97" s="265"/>
      <c r="KAS97" s="265"/>
      <c r="KAT97" s="265"/>
      <c r="KAU97" s="265"/>
      <c r="KAV97" s="265"/>
      <c r="KAW97" s="265"/>
      <c r="KAX97" s="265"/>
      <c r="KAY97" s="265"/>
      <c r="KAZ97" s="265"/>
      <c r="KBA97" s="265"/>
      <c r="KBB97" s="265"/>
      <c r="KBC97" s="265"/>
      <c r="KBD97" s="265"/>
      <c r="KBE97" s="265"/>
      <c r="KBF97" s="265"/>
      <c r="KBG97" s="265"/>
      <c r="KBH97" s="265"/>
      <c r="KBI97" s="265"/>
      <c r="KBJ97" s="265"/>
      <c r="KBK97" s="265"/>
      <c r="KBL97" s="265"/>
      <c r="KBM97" s="265"/>
      <c r="KBN97" s="265"/>
      <c r="KBO97" s="265"/>
      <c r="KBP97" s="265"/>
      <c r="KBQ97" s="265"/>
      <c r="KBR97" s="265"/>
      <c r="KBS97" s="265"/>
      <c r="KBT97" s="265"/>
      <c r="KBU97" s="265"/>
      <c r="KBV97" s="265"/>
      <c r="KBW97" s="265"/>
      <c r="KBX97" s="265"/>
      <c r="KBY97" s="265"/>
      <c r="KBZ97" s="265"/>
      <c r="KCA97" s="265"/>
      <c r="KCB97" s="265"/>
      <c r="KCC97" s="265"/>
      <c r="KCD97" s="265"/>
      <c r="KCE97" s="265"/>
      <c r="KCF97" s="265"/>
      <c r="KCG97" s="265"/>
      <c r="KCH97" s="265"/>
      <c r="KCI97" s="265"/>
      <c r="KCJ97" s="265"/>
      <c r="KCK97" s="265"/>
      <c r="KCL97" s="265"/>
      <c r="KCM97" s="265"/>
      <c r="KCN97" s="265"/>
      <c r="KCO97" s="265"/>
      <c r="KCP97" s="265"/>
      <c r="KCQ97" s="265"/>
      <c r="KCR97" s="265"/>
      <c r="KCS97" s="265"/>
      <c r="KCT97" s="265"/>
      <c r="KCU97" s="265"/>
      <c r="KCV97" s="265"/>
      <c r="KCW97" s="265"/>
      <c r="KCX97" s="265"/>
      <c r="KCY97" s="265"/>
      <c r="KCZ97" s="265"/>
      <c r="KDA97" s="265"/>
      <c r="KDB97" s="265"/>
      <c r="KDC97" s="265"/>
      <c r="KDD97" s="265"/>
      <c r="KDE97" s="265"/>
      <c r="KDF97" s="265"/>
      <c r="KDG97" s="265"/>
      <c r="KDH97" s="265"/>
      <c r="KDI97" s="265"/>
      <c r="KDJ97" s="265"/>
      <c r="KDK97" s="265"/>
      <c r="KDL97" s="265"/>
      <c r="KDM97" s="265"/>
      <c r="KDN97" s="265"/>
      <c r="KDO97" s="265"/>
      <c r="KDP97" s="265"/>
      <c r="KDQ97" s="265"/>
      <c r="KDR97" s="265"/>
      <c r="KDS97" s="265"/>
      <c r="KDT97" s="265"/>
      <c r="KDU97" s="265"/>
      <c r="KDV97" s="265"/>
      <c r="KDW97" s="265"/>
      <c r="KDX97" s="265"/>
      <c r="KDY97" s="265"/>
      <c r="KDZ97" s="265"/>
      <c r="KEA97" s="265"/>
      <c r="KEB97" s="265"/>
      <c r="KEC97" s="265"/>
      <c r="KED97" s="265"/>
      <c r="KEE97" s="265"/>
      <c r="KEF97" s="265"/>
      <c r="KEG97" s="265"/>
      <c r="KEH97" s="265"/>
      <c r="KEI97" s="265"/>
      <c r="KEJ97" s="265"/>
      <c r="KEK97" s="265"/>
      <c r="KEL97" s="265"/>
      <c r="KEM97" s="265"/>
      <c r="KEN97" s="265"/>
      <c r="KEO97" s="265"/>
      <c r="KEP97" s="265"/>
      <c r="KEQ97" s="265"/>
      <c r="KER97" s="265"/>
      <c r="KES97" s="265"/>
      <c r="KET97" s="265"/>
      <c r="KEU97" s="265"/>
      <c r="KEV97" s="265"/>
      <c r="KEW97" s="265"/>
      <c r="KEX97" s="265"/>
      <c r="KEY97" s="265"/>
      <c r="KEZ97" s="265"/>
      <c r="KFA97" s="265"/>
      <c r="KFB97" s="265"/>
      <c r="KFC97" s="265"/>
      <c r="KFD97" s="265"/>
      <c r="KFE97" s="265"/>
      <c r="KFF97" s="265"/>
      <c r="KFG97" s="265"/>
      <c r="KFH97" s="265"/>
      <c r="KFI97" s="265"/>
      <c r="KFJ97" s="265"/>
      <c r="KFK97" s="265"/>
      <c r="KFL97" s="265"/>
      <c r="KFM97" s="265"/>
      <c r="KFN97" s="265"/>
      <c r="KFO97" s="265"/>
      <c r="KFP97" s="265"/>
      <c r="KFQ97" s="265"/>
      <c r="KFR97" s="265"/>
      <c r="KFS97" s="265"/>
      <c r="KFT97" s="265"/>
      <c r="KFU97" s="265"/>
      <c r="KFV97" s="265"/>
      <c r="KFW97" s="265"/>
      <c r="KFX97" s="265"/>
      <c r="KFY97" s="265"/>
      <c r="KFZ97" s="265"/>
      <c r="KGA97" s="265"/>
      <c r="KGB97" s="265"/>
      <c r="KGC97" s="265"/>
      <c r="KGD97" s="265"/>
      <c r="KGE97" s="265"/>
      <c r="KGF97" s="265"/>
      <c r="KGG97" s="265"/>
      <c r="KGH97" s="265"/>
      <c r="KGI97" s="265"/>
      <c r="KGJ97" s="265"/>
      <c r="KGK97" s="265"/>
      <c r="KGL97" s="265"/>
      <c r="KGM97" s="265"/>
      <c r="KGN97" s="265"/>
      <c r="KGO97" s="265"/>
      <c r="KGP97" s="265"/>
      <c r="KGQ97" s="265"/>
      <c r="KGR97" s="265"/>
      <c r="KGS97" s="265"/>
      <c r="KGT97" s="265"/>
      <c r="KGU97" s="265"/>
      <c r="KGV97" s="265"/>
      <c r="KGW97" s="265"/>
      <c r="KGX97" s="265"/>
      <c r="KGY97" s="265"/>
      <c r="KGZ97" s="265"/>
      <c r="KHA97" s="265"/>
      <c r="KHB97" s="265"/>
      <c r="KHC97" s="265"/>
      <c r="KHD97" s="265"/>
      <c r="KHE97" s="265"/>
      <c r="KHF97" s="265"/>
      <c r="KHG97" s="265"/>
      <c r="KHH97" s="265"/>
      <c r="KHI97" s="265"/>
      <c r="KHJ97" s="265"/>
      <c r="KHK97" s="265"/>
      <c r="KHL97" s="265"/>
      <c r="KHM97" s="265"/>
      <c r="KHN97" s="265"/>
      <c r="KHO97" s="265"/>
      <c r="KHP97" s="265"/>
      <c r="KHQ97" s="265"/>
      <c r="KHR97" s="265"/>
      <c r="KHS97" s="265"/>
      <c r="KHT97" s="265"/>
      <c r="KHU97" s="265"/>
      <c r="KHV97" s="265"/>
      <c r="KHW97" s="265"/>
      <c r="KHX97" s="265"/>
      <c r="KHY97" s="265"/>
      <c r="KHZ97" s="265"/>
      <c r="KIA97" s="265"/>
      <c r="KIB97" s="265"/>
      <c r="KIC97" s="265"/>
      <c r="KID97" s="265"/>
      <c r="KIE97" s="265"/>
      <c r="KIF97" s="265"/>
      <c r="KIG97" s="265"/>
      <c r="KIH97" s="265"/>
      <c r="KII97" s="265"/>
      <c r="KIJ97" s="265"/>
      <c r="KIK97" s="265"/>
      <c r="KIL97" s="265"/>
      <c r="KIM97" s="265"/>
      <c r="KIN97" s="265"/>
      <c r="KIO97" s="265"/>
      <c r="KIP97" s="265"/>
      <c r="KIQ97" s="265"/>
      <c r="KIR97" s="265"/>
      <c r="KIS97" s="265"/>
      <c r="KIT97" s="265"/>
      <c r="KIU97" s="265"/>
      <c r="KIV97" s="265"/>
      <c r="KIW97" s="265"/>
      <c r="KIX97" s="265"/>
      <c r="KIY97" s="265"/>
      <c r="KIZ97" s="265"/>
      <c r="KJA97" s="265"/>
      <c r="KJB97" s="265"/>
      <c r="KJC97" s="265"/>
      <c r="KJD97" s="265"/>
      <c r="KJE97" s="265"/>
      <c r="KJF97" s="265"/>
      <c r="KJG97" s="265"/>
      <c r="KJH97" s="265"/>
      <c r="KJI97" s="265"/>
      <c r="KJJ97" s="265"/>
      <c r="KJK97" s="265"/>
      <c r="KJL97" s="265"/>
      <c r="KJM97" s="265"/>
      <c r="KJN97" s="265"/>
      <c r="KJO97" s="265"/>
      <c r="KJP97" s="265"/>
      <c r="KJQ97" s="265"/>
      <c r="KJR97" s="265"/>
      <c r="KJS97" s="265"/>
      <c r="KJT97" s="265"/>
      <c r="KJU97" s="265"/>
      <c r="KJV97" s="265"/>
      <c r="KJW97" s="265"/>
      <c r="KJX97" s="265"/>
      <c r="KJY97" s="265"/>
      <c r="KJZ97" s="265"/>
      <c r="KKA97" s="265"/>
      <c r="KKB97" s="265"/>
      <c r="KKC97" s="265"/>
      <c r="KKD97" s="265"/>
      <c r="KKE97" s="265"/>
      <c r="KKF97" s="265"/>
      <c r="KKG97" s="265"/>
      <c r="KKH97" s="265"/>
      <c r="KKI97" s="265"/>
      <c r="KKJ97" s="265"/>
      <c r="KKK97" s="265"/>
      <c r="KKL97" s="265"/>
      <c r="KKM97" s="265"/>
      <c r="KKN97" s="265"/>
      <c r="KKO97" s="265"/>
      <c r="KKP97" s="265"/>
      <c r="KKQ97" s="265"/>
      <c r="KKR97" s="265"/>
      <c r="KKS97" s="265"/>
      <c r="KKT97" s="265"/>
      <c r="KKU97" s="265"/>
      <c r="KKV97" s="265"/>
      <c r="KKW97" s="265"/>
      <c r="KKX97" s="265"/>
      <c r="KKY97" s="265"/>
      <c r="KKZ97" s="265"/>
      <c r="KLA97" s="265"/>
      <c r="KLB97" s="265"/>
      <c r="KLC97" s="265"/>
      <c r="KLD97" s="265"/>
      <c r="KLE97" s="265"/>
      <c r="KLF97" s="265"/>
      <c r="KLG97" s="265"/>
      <c r="KLH97" s="265"/>
      <c r="KLI97" s="265"/>
      <c r="KLJ97" s="265"/>
      <c r="KLK97" s="265"/>
      <c r="KLL97" s="265"/>
      <c r="KLM97" s="265"/>
      <c r="KLN97" s="265"/>
      <c r="KLO97" s="265"/>
      <c r="KLP97" s="265"/>
      <c r="KLQ97" s="265"/>
      <c r="KLR97" s="265"/>
      <c r="KLS97" s="265"/>
      <c r="KLT97" s="265"/>
      <c r="KLU97" s="265"/>
      <c r="KLV97" s="265"/>
      <c r="KLW97" s="265"/>
      <c r="KLX97" s="265"/>
      <c r="KLY97" s="265"/>
      <c r="KLZ97" s="265"/>
      <c r="KMA97" s="265"/>
      <c r="KMB97" s="265"/>
      <c r="KMC97" s="265"/>
      <c r="KMD97" s="265"/>
      <c r="KME97" s="265"/>
      <c r="KMF97" s="265"/>
      <c r="KMG97" s="265"/>
      <c r="KMH97" s="265"/>
      <c r="KMI97" s="265"/>
      <c r="KMJ97" s="265"/>
      <c r="KMK97" s="265"/>
      <c r="KML97" s="265"/>
      <c r="KMM97" s="265"/>
      <c r="KMN97" s="265"/>
      <c r="KMO97" s="265"/>
      <c r="KMP97" s="265"/>
      <c r="KMQ97" s="265"/>
      <c r="KMR97" s="265"/>
      <c r="KMS97" s="265"/>
      <c r="KMT97" s="265"/>
      <c r="KMU97" s="265"/>
      <c r="KMV97" s="265"/>
      <c r="KMW97" s="265"/>
      <c r="KMX97" s="265"/>
      <c r="KMY97" s="265"/>
      <c r="KMZ97" s="265"/>
      <c r="KNA97" s="265"/>
      <c r="KNB97" s="265"/>
      <c r="KNC97" s="265"/>
      <c r="KND97" s="265"/>
      <c r="KNE97" s="265"/>
      <c r="KNF97" s="265"/>
      <c r="KNG97" s="265"/>
      <c r="KNH97" s="265"/>
      <c r="KNI97" s="265"/>
      <c r="KNJ97" s="265"/>
      <c r="KNK97" s="265"/>
      <c r="KNL97" s="265"/>
      <c r="KNM97" s="265"/>
      <c r="KNN97" s="265"/>
      <c r="KNO97" s="265"/>
      <c r="KNP97" s="265"/>
      <c r="KNQ97" s="265"/>
      <c r="KNR97" s="265"/>
      <c r="KNS97" s="265"/>
      <c r="KNT97" s="265"/>
      <c r="KNU97" s="265"/>
      <c r="KNV97" s="265"/>
      <c r="KNW97" s="265"/>
      <c r="KNX97" s="265"/>
      <c r="KNY97" s="265"/>
      <c r="KNZ97" s="265"/>
      <c r="KOA97" s="265"/>
      <c r="KOB97" s="265"/>
      <c r="KOC97" s="265"/>
      <c r="KOD97" s="265"/>
      <c r="KOE97" s="265"/>
      <c r="KOF97" s="265"/>
      <c r="KOG97" s="265"/>
      <c r="KOH97" s="265"/>
      <c r="KOI97" s="265"/>
      <c r="KOJ97" s="265"/>
      <c r="KOK97" s="265"/>
      <c r="KOL97" s="265"/>
      <c r="KOM97" s="265"/>
      <c r="KON97" s="265"/>
      <c r="KOO97" s="265"/>
      <c r="KOP97" s="265"/>
      <c r="KOQ97" s="265"/>
      <c r="KOR97" s="265"/>
      <c r="KOS97" s="265"/>
      <c r="KOT97" s="265"/>
      <c r="KOU97" s="265"/>
      <c r="KOV97" s="265"/>
      <c r="KOW97" s="265"/>
      <c r="KOX97" s="265"/>
      <c r="KOY97" s="265"/>
      <c r="KOZ97" s="265"/>
      <c r="KPA97" s="265"/>
      <c r="KPB97" s="265"/>
      <c r="KPC97" s="265"/>
      <c r="KPD97" s="265"/>
      <c r="KPE97" s="265"/>
      <c r="KPF97" s="265"/>
      <c r="KPG97" s="265"/>
      <c r="KPH97" s="265"/>
      <c r="KPI97" s="265"/>
      <c r="KPJ97" s="265"/>
      <c r="KPK97" s="265"/>
      <c r="KPL97" s="265"/>
      <c r="KPM97" s="265"/>
      <c r="KPN97" s="265"/>
      <c r="KPO97" s="265"/>
      <c r="KPP97" s="265"/>
      <c r="KPQ97" s="265"/>
      <c r="KPR97" s="265"/>
      <c r="KPS97" s="265"/>
      <c r="KPT97" s="265"/>
      <c r="KPU97" s="265"/>
      <c r="KPV97" s="265"/>
      <c r="KPW97" s="265"/>
      <c r="KPX97" s="265"/>
      <c r="KPY97" s="265"/>
      <c r="KPZ97" s="265"/>
      <c r="KQA97" s="265"/>
      <c r="KQB97" s="265"/>
      <c r="KQC97" s="265"/>
      <c r="KQD97" s="265"/>
      <c r="KQE97" s="265"/>
      <c r="KQF97" s="265"/>
      <c r="KQG97" s="265"/>
      <c r="KQH97" s="265"/>
      <c r="KQI97" s="265"/>
      <c r="KQJ97" s="265"/>
      <c r="KQK97" s="265"/>
      <c r="KQL97" s="265"/>
      <c r="KQM97" s="265"/>
      <c r="KQN97" s="265"/>
      <c r="KQO97" s="265"/>
      <c r="KQP97" s="265"/>
      <c r="KQQ97" s="265"/>
      <c r="KQR97" s="265"/>
      <c r="KQS97" s="265"/>
      <c r="KQT97" s="265"/>
      <c r="KQU97" s="265"/>
      <c r="KQV97" s="265"/>
      <c r="KQW97" s="265"/>
      <c r="KQX97" s="265"/>
      <c r="KQY97" s="265"/>
      <c r="KQZ97" s="265"/>
      <c r="KRA97" s="265"/>
      <c r="KRB97" s="265"/>
      <c r="KRC97" s="265"/>
      <c r="KRD97" s="265"/>
      <c r="KRE97" s="265"/>
      <c r="KRF97" s="265"/>
      <c r="KRG97" s="265"/>
      <c r="KRH97" s="265"/>
      <c r="KRI97" s="265"/>
      <c r="KRJ97" s="265"/>
      <c r="KRK97" s="265"/>
      <c r="KRL97" s="265"/>
      <c r="KRM97" s="265"/>
      <c r="KRN97" s="265"/>
      <c r="KRO97" s="265"/>
      <c r="KRP97" s="265"/>
      <c r="KRQ97" s="265"/>
      <c r="KRR97" s="265"/>
      <c r="KRS97" s="265"/>
      <c r="KRT97" s="265"/>
      <c r="KRU97" s="265"/>
      <c r="KRV97" s="265"/>
      <c r="KRW97" s="265"/>
      <c r="KRX97" s="265"/>
      <c r="KRY97" s="265"/>
      <c r="KRZ97" s="265"/>
      <c r="KSA97" s="265"/>
      <c r="KSB97" s="265"/>
      <c r="KSC97" s="265"/>
      <c r="KSD97" s="265"/>
      <c r="KSE97" s="265"/>
      <c r="KSF97" s="265"/>
      <c r="KSG97" s="265"/>
      <c r="KSH97" s="265"/>
      <c r="KSI97" s="265"/>
      <c r="KSJ97" s="265"/>
      <c r="KSK97" s="265"/>
      <c r="KSL97" s="265"/>
      <c r="KSM97" s="265"/>
      <c r="KSN97" s="265"/>
      <c r="KSO97" s="265"/>
      <c r="KSP97" s="265"/>
      <c r="KSQ97" s="265"/>
      <c r="KSR97" s="265"/>
      <c r="KSS97" s="265"/>
      <c r="KST97" s="265"/>
      <c r="KSU97" s="265"/>
      <c r="KSV97" s="265"/>
      <c r="KSW97" s="265"/>
      <c r="KSX97" s="265"/>
      <c r="KSY97" s="265"/>
      <c r="KSZ97" s="265"/>
      <c r="KTA97" s="265"/>
      <c r="KTB97" s="265"/>
      <c r="KTC97" s="265"/>
      <c r="KTD97" s="265"/>
      <c r="KTE97" s="265"/>
      <c r="KTF97" s="265"/>
      <c r="KTG97" s="265"/>
      <c r="KTH97" s="265"/>
      <c r="KTI97" s="265"/>
      <c r="KTJ97" s="265"/>
      <c r="KTK97" s="265"/>
      <c r="KTL97" s="265"/>
      <c r="KTM97" s="265"/>
      <c r="KTN97" s="265"/>
      <c r="KTO97" s="265"/>
      <c r="KTP97" s="265"/>
      <c r="KTQ97" s="265"/>
      <c r="KTR97" s="265"/>
      <c r="KTS97" s="265"/>
      <c r="KTT97" s="265"/>
      <c r="KTU97" s="265"/>
      <c r="KTV97" s="265"/>
      <c r="KTW97" s="265"/>
      <c r="KTX97" s="265"/>
      <c r="KTY97" s="265"/>
      <c r="KTZ97" s="265"/>
      <c r="KUA97" s="265"/>
      <c r="KUB97" s="265"/>
      <c r="KUC97" s="265"/>
      <c r="KUD97" s="265"/>
      <c r="KUE97" s="265"/>
      <c r="KUF97" s="265"/>
      <c r="KUG97" s="265"/>
      <c r="KUH97" s="265"/>
      <c r="KUI97" s="265"/>
      <c r="KUJ97" s="265"/>
      <c r="KUK97" s="265"/>
      <c r="KUL97" s="265"/>
      <c r="KUM97" s="265"/>
      <c r="KUN97" s="265"/>
      <c r="KUO97" s="265"/>
      <c r="KUP97" s="265"/>
      <c r="KUQ97" s="265"/>
      <c r="KUR97" s="265"/>
      <c r="KUS97" s="265"/>
      <c r="KUT97" s="265"/>
      <c r="KUU97" s="265"/>
      <c r="KUV97" s="265"/>
      <c r="KUW97" s="265"/>
      <c r="KUX97" s="265"/>
      <c r="KUY97" s="265"/>
      <c r="KUZ97" s="265"/>
      <c r="KVA97" s="265"/>
      <c r="KVB97" s="265"/>
      <c r="KVC97" s="265"/>
      <c r="KVD97" s="265"/>
      <c r="KVE97" s="265"/>
      <c r="KVF97" s="265"/>
      <c r="KVG97" s="265"/>
      <c r="KVH97" s="265"/>
      <c r="KVI97" s="265"/>
      <c r="KVJ97" s="265"/>
      <c r="KVK97" s="265"/>
      <c r="KVL97" s="265"/>
      <c r="KVM97" s="265"/>
      <c r="KVN97" s="265"/>
      <c r="KVO97" s="265"/>
      <c r="KVP97" s="265"/>
      <c r="KVQ97" s="265"/>
      <c r="KVR97" s="265"/>
      <c r="KVS97" s="265"/>
      <c r="KVT97" s="265"/>
      <c r="KVU97" s="265"/>
      <c r="KVV97" s="265"/>
      <c r="KVW97" s="265"/>
      <c r="KVX97" s="265"/>
      <c r="KVY97" s="265"/>
      <c r="KVZ97" s="265"/>
      <c r="KWA97" s="265"/>
      <c r="KWB97" s="265"/>
      <c r="KWC97" s="265"/>
      <c r="KWD97" s="265"/>
      <c r="KWE97" s="265"/>
      <c r="KWF97" s="265"/>
      <c r="KWG97" s="265"/>
      <c r="KWH97" s="265"/>
      <c r="KWI97" s="265"/>
      <c r="KWJ97" s="265"/>
      <c r="KWK97" s="265"/>
      <c r="KWL97" s="265"/>
      <c r="KWM97" s="265"/>
      <c r="KWN97" s="265"/>
      <c r="KWO97" s="265"/>
      <c r="KWP97" s="265"/>
      <c r="KWQ97" s="265"/>
      <c r="KWR97" s="265"/>
      <c r="KWS97" s="265"/>
      <c r="KWT97" s="265"/>
      <c r="KWU97" s="265"/>
      <c r="KWV97" s="265"/>
      <c r="KWW97" s="265"/>
      <c r="KWX97" s="265"/>
      <c r="KWY97" s="265"/>
      <c r="KWZ97" s="265"/>
      <c r="KXA97" s="265"/>
      <c r="KXB97" s="265"/>
      <c r="KXC97" s="265"/>
      <c r="KXD97" s="265"/>
      <c r="KXE97" s="265"/>
      <c r="KXF97" s="265"/>
      <c r="KXG97" s="265"/>
      <c r="KXH97" s="265"/>
      <c r="KXI97" s="265"/>
      <c r="KXJ97" s="265"/>
      <c r="KXK97" s="265"/>
      <c r="KXL97" s="265"/>
      <c r="KXM97" s="265"/>
      <c r="KXN97" s="265"/>
      <c r="KXO97" s="265"/>
      <c r="KXP97" s="265"/>
      <c r="KXQ97" s="265"/>
      <c r="KXR97" s="265"/>
      <c r="KXS97" s="265"/>
      <c r="KXT97" s="265"/>
      <c r="KXU97" s="265"/>
      <c r="KXV97" s="265"/>
      <c r="KXW97" s="265"/>
      <c r="KXX97" s="265"/>
      <c r="KXY97" s="265"/>
      <c r="KXZ97" s="265"/>
      <c r="KYA97" s="265"/>
      <c r="KYB97" s="265"/>
      <c r="KYC97" s="265"/>
      <c r="KYD97" s="265"/>
      <c r="KYE97" s="265"/>
      <c r="KYF97" s="265"/>
      <c r="KYG97" s="265"/>
      <c r="KYH97" s="265"/>
      <c r="KYI97" s="265"/>
      <c r="KYJ97" s="265"/>
      <c r="KYK97" s="265"/>
      <c r="KYL97" s="265"/>
      <c r="KYM97" s="265"/>
      <c r="KYN97" s="265"/>
      <c r="KYO97" s="265"/>
      <c r="KYP97" s="265"/>
      <c r="KYQ97" s="265"/>
      <c r="KYR97" s="265"/>
      <c r="KYS97" s="265"/>
      <c r="KYT97" s="265"/>
      <c r="KYU97" s="265"/>
      <c r="KYV97" s="265"/>
      <c r="KYW97" s="265"/>
      <c r="KYX97" s="265"/>
      <c r="KYY97" s="265"/>
      <c r="KYZ97" s="265"/>
      <c r="KZA97" s="265"/>
      <c r="KZB97" s="265"/>
      <c r="KZC97" s="265"/>
      <c r="KZD97" s="265"/>
      <c r="KZE97" s="265"/>
      <c r="KZF97" s="265"/>
      <c r="KZG97" s="265"/>
      <c r="KZH97" s="265"/>
      <c r="KZI97" s="265"/>
      <c r="KZJ97" s="265"/>
      <c r="KZK97" s="265"/>
      <c r="KZL97" s="265"/>
      <c r="KZM97" s="265"/>
      <c r="KZN97" s="265"/>
      <c r="KZO97" s="265"/>
      <c r="KZP97" s="265"/>
      <c r="KZQ97" s="265"/>
      <c r="KZR97" s="265"/>
      <c r="KZS97" s="265"/>
      <c r="KZT97" s="265"/>
      <c r="KZU97" s="265"/>
      <c r="KZV97" s="265"/>
      <c r="KZW97" s="265"/>
      <c r="KZX97" s="265"/>
      <c r="KZY97" s="265"/>
      <c r="KZZ97" s="265"/>
      <c r="LAA97" s="265"/>
      <c r="LAB97" s="265"/>
      <c r="LAC97" s="265"/>
      <c r="LAD97" s="265"/>
      <c r="LAE97" s="265"/>
      <c r="LAF97" s="265"/>
      <c r="LAG97" s="265"/>
      <c r="LAH97" s="265"/>
      <c r="LAI97" s="265"/>
      <c r="LAJ97" s="265"/>
      <c r="LAK97" s="265"/>
      <c r="LAL97" s="265"/>
      <c r="LAM97" s="265"/>
      <c r="LAN97" s="265"/>
      <c r="LAO97" s="265"/>
      <c r="LAP97" s="265"/>
      <c r="LAQ97" s="265"/>
      <c r="LAR97" s="265"/>
      <c r="LAS97" s="265"/>
      <c r="LAT97" s="265"/>
      <c r="LAU97" s="265"/>
      <c r="LAV97" s="265"/>
      <c r="LAW97" s="265"/>
      <c r="LAX97" s="265"/>
      <c r="LAY97" s="265"/>
      <c r="LAZ97" s="265"/>
      <c r="LBA97" s="265"/>
      <c r="LBB97" s="265"/>
      <c r="LBC97" s="265"/>
      <c r="LBD97" s="265"/>
      <c r="LBE97" s="265"/>
      <c r="LBF97" s="265"/>
      <c r="LBG97" s="265"/>
      <c r="LBH97" s="265"/>
      <c r="LBI97" s="265"/>
      <c r="LBJ97" s="265"/>
      <c r="LBK97" s="265"/>
      <c r="LBL97" s="265"/>
      <c r="LBM97" s="265"/>
      <c r="LBN97" s="265"/>
      <c r="LBO97" s="265"/>
      <c r="LBP97" s="265"/>
      <c r="LBQ97" s="265"/>
      <c r="LBR97" s="265"/>
      <c r="LBS97" s="265"/>
      <c r="LBT97" s="265"/>
      <c r="LBU97" s="265"/>
      <c r="LBV97" s="265"/>
      <c r="LBW97" s="265"/>
      <c r="LBX97" s="265"/>
      <c r="LBY97" s="265"/>
      <c r="LBZ97" s="265"/>
      <c r="LCA97" s="265"/>
      <c r="LCB97" s="265"/>
      <c r="LCC97" s="265"/>
      <c r="LCD97" s="265"/>
      <c r="LCE97" s="265"/>
      <c r="LCF97" s="265"/>
      <c r="LCG97" s="265"/>
      <c r="LCH97" s="265"/>
      <c r="LCI97" s="265"/>
      <c r="LCJ97" s="265"/>
      <c r="LCK97" s="265"/>
      <c r="LCL97" s="265"/>
      <c r="LCM97" s="265"/>
      <c r="LCN97" s="265"/>
      <c r="LCO97" s="265"/>
      <c r="LCP97" s="265"/>
      <c r="LCQ97" s="265"/>
      <c r="LCR97" s="265"/>
      <c r="LCS97" s="265"/>
      <c r="LCT97" s="265"/>
      <c r="LCU97" s="265"/>
      <c r="LCV97" s="265"/>
      <c r="LCW97" s="265"/>
      <c r="LCX97" s="265"/>
      <c r="LCY97" s="265"/>
      <c r="LCZ97" s="265"/>
      <c r="LDA97" s="265"/>
      <c r="LDB97" s="265"/>
      <c r="LDC97" s="265"/>
      <c r="LDD97" s="265"/>
      <c r="LDE97" s="265"/>
      <c r="LDF97" s="265"/>
      <c r="LDG97" s="265"/>
      <c r="LDH97" s="265"/>
      <c r="LDI97" s="265"/>
      <c r="LDJ97" s="265"/>
      <c r="LDK97" s="265"/>
      <c r="LDL97" s="265"/>
      <c r="LDM97" s="265"/>
      <c r="LDN97" s="265"/>
      <c r="LDO97" s="265"/>
      <c r="LDP97" s="265"/>
      <c r="LDQ97" s="265"/>
      <c r="LDR97" s="265"/>
      <c r="LDS97" s="265"/>
      <c r="LDT97" s="265"/>
      <c r="LDU97" s="265"/>
      <c r="LDV97" s="265"/>
      <c r="LDW97" s="265"/>
      <c r="LDX97" s="265"/>
      <c r="LDY97" s="265"/>
      <c r="LDZ97" s="265"/>
      <c r="LEA97" s="265"/>
      <c r="LEB97" s="265"/>
      <c r="LEC97" s="265"/>
      <c r="LED97" s="265"/>
      <c r="LEE97" s="265"/>
      <c r="LEF97" s="265"/>
      <c r="LEG97" s="265"/>
      <c r="LEH97" s="265"/>
      <c r="LEI97" s="265"/>
      <c r="LEJ97" s="265"/>
      <c r="LEK97" s="265"/>
      <c r="LEL97" s="265"/>
      <c r="LEM97" s="265"/>
      <c r="LEN97" s="265"/>
      <c r="LEO97" s="265"/>
      <c r="LEP97" s="265"/>
      <c r="LEQ97" s="265"/>
      <c r="LER97" s="265"/>
      <c r="LES97" s="265"/>
      <c r="LET97" s="265"/>
      <c r="LEU97" s="265"/>
      <c r="LEV97" s="265"/>
      <c r="LEW97" s="265"/>
      <c r="LEX97" s="265"/>
      <c r="LEY97" s="265"/>
      <c r="LEZ97" s="265"/>
      <c r="LFA97" s="265"/>
      <c r="LFB97" s="265"/>
      <c r="LFC97" s="265"/>
      <c r="LFD97" s="265"/>
      <c r="LFE97" s="265"/>
      <c r="LFF97" s="265"/>
      <c r="LFG97" s="265"/>
      <c r="LFH97" s="265"/>
      <c r="LFI97" s="265"/>
      <c r="LFJ97" s="265"/>
      <c r="LFK97" s="265"/>
      <c r="LFL97" s="265"/>
      <c r="LFM97" s="265"/>
      <c r="LFN97" s="265"/>
      <c r="LFO97" s="265"/>
      <c r="LFP97" s="265"/>
      <c r="LFQ97" s="265"/>
      <c r="LFR97" s="265"/>
      <c r="LFS97" s="265"/>
      <c r="LFT97" s="265"/>
      <c r="LFU97" s="265"/>
      <c r="LFV97" s="265"/>
      <c r="LFW97" s="265"/>
      <c r="LFX97" s="265"/>
      <c r="LFY97" s="265"/>
      <c r="LFZ97" s="265"/>
      <c r="LGA97" s="265"/>
      <c r="LGB97" s="265"/>
      <c r="LGC97" s="265"/>
      <c r="LGD97" s="265"/>
      <c r="LGE97" s="265"/>
      <c r="LGF97" s="265"/>
      <c r="LGG97" s="265"/>
      <c r="LGH97" s="265"/>
      <c r="LGI97" s="265"/>
      <c r="LGJ97" s="265"/>
      <c r="LGK97" s="265"/>
      <c r="LGL97" s="265"/>
      <c r="LGM97" s="265"/>
      <c r="LGN97" s="265"/>
      <c r="LGO97" s="265"/>
      <c r="LGP97" s="265"/>
      <c r="LGQ97" s="265"/>
      <c r="LGR97" s="265"/>
      <c r="LGS97" s="265"/>
      <c r="LGT97" s="265"/>
      <c r="LGU97" s="265"/>
      <c r="LGV97" s="265"/>
      <c r="LGW97" s="265"/>
      <c r="LGX97" s="265"/>
      <c r="LGY97" s="265"/>
      <c r="LGZ97" s="265"/>
      <c r="LHA97" s="265"/>
      <c r="LHB97" s="265"/>
      <c r="LHC97" s="265"/>
      <c r="LHD97" s="265"/>
      <c r="LHE97" s="265"/>
      <c r="LHF97" s="265"/>
      <c r="LHG97" s="265"/>
      <c r="LHH97" s="265"/>
      <c r="LHI97" s="265"/>
      <c r="LHJ97" s="265"/>
      <c r="LHK97" s="265"/>
      <c r="LHL97" s="265"/>
      <c r="LHM97" s="265"/>
      <c r="LHN97" s="265"/>
      <c r="LHO97" s="265"/>
      <c r="LHP97" s="265"/>
      <c r="LHQ97" s="265"/>
      <c r="LHR97" s="265"/>
      <c r="LHS97" s="265"/>
      <c r="LHT97" s="265"/>
      <c r="LHU97" s="265"/>
      <c r="LHV97" s="265"/>
      <c r="LHW97" s="265"/>
      <c r="LHX97" s="265"/>
      <c r="LHY97" s="265"/>
      <c r="LHZ97" s="265"/>
      <c r="LIA97" s="265"/>
      <c r="LIB97" s="265"/>
      <c r="LIC97" s="265"/>
      <c r="LID97" s="265"/>
      <c r="LIE97" s="265"/>
      <c r="LIF97" s="265"/>
      <c r="LIG97" s="265"/>
      <c r="LIH97" s="265"/>
      <c r="LII97" s="265"/>
      <c r="LIJ97" s="265"/>
      <c r="LIK97" s="265"/>
      <c r="LIL97" s="265"/>
      <c r="LIM97" s="265"/>
      <c r="LIN97" s="265"/>
      <c r="LIO97" s="265"/>
      <c r="LIP97" s="265"/>
      <c r="LIQ97" s="265"/>
      <c r="LIR97" s="265"/>
      <c r="LIS97" s="265"/>
      <c r="LIT97" s="265"/>
      <c r="LIU97" s="265"/>
      <c r="LIV97" s="265"/>
      <c r="LIW97" s="265"/>
      <c r="LIX97" s="265"/>
      <c r="LIY97" s="265"/>
      <c r="LIZ97" s="265"/>
      <c r="LJA97" s="265"/>
      <c r="LJB97" s="265"/>
      <c r="LJC97" s="265"/>
      <c r="LJD97" s="265"/>
      <c r="LJE97" s="265"/>
      <c r="LJF97" s="265"/>
      <c r="LJG97" s="265"/>
      <c r="LJH97" s="265"/>
      <c r="LJI97" s="265"/>
      <c r="LJJ97" s="265"/>
      <c r="LJK97" s="265"/>
      <c r="LJL97" s="265"/>
      <c r="LJM97" s="265"/>
      <c r="LJN97" s="265"/>
      <c r="LJO97" s="265"/>
      <c r="LJP97" s="265"/>
      <c r="LJQ97" s="265"/>
      <c r="LJR97" s="265"/>
      <c r="LJS97" s="265"/>
      <c r="LJT97" s="265"/>
      <c r="LJU97" s="265"/>
      <c r="LJV97" s="265"/>
      <c r="LJW97" s="265"/>
      <c r="LJX97" s="265"/>
      <c r="LJY97" s="265"/>
      <c r="LJZ97" s="265"/>
      <c r="LKA97" s="265"/>
      <c r="LKB97" s="265"/>
      <c r="LKC97" s="265"/>
      <c r="LKD97" s="265"/>
      <c r="LKE97" s="265"/>
      <c r="LKF97" s="265"/>
      <c r="LKG97" s="265"/>
      <c r="LKH97" s="265"/>
      <c r="LKI97" s="265"/>
      <c r="LKJ97" s="265"/>
      <c r="LKK97" s="265"/>
      <c r="LKL97" s="265"/>
      <c r="LKM97" s="265"/>
      <c r="LKN97" s="265"/>
      <c r="LKO97" s="265"/>
      <c r="LKP97" s="265"/>
      <c r="LKQ97" s="265"/>
      <c r="LKR97" s="265"/>
      <c r="LKS97" s="265"/>
      <c r="LKT97" s="265"/>
      <c r="LKU97" s="265"/>
      <c r="LKV97" s="265"/>
      <c r="LKW97" s="265"/>
      <c r="LKX97" s="265"/>
      <c r="LKY97" s="265"/>
      <c r="LKZ97" s="265"/>
      <c r="LLA97" s="265"/>
      <c r="LLB97" s="265"/>
      <c r="LLC97" s="265"/>
      <c r="LLD97" s="265"/>
      <c r="LLE97" s="265"/>
      <c r="LLF97" s="265"/>
      <c r="LLG97" s="265"/>
      <c r="LLH97" s="265"/>
      <c r="LLI97" s="265"/>
      <c r="LLJ97" s="265"/>
      <c r="LLK97" s="265"/>
      <c r="LLL97" s="265"/>
      <c r="LLM97" s="265"/>
      <c r="LLN97" s="265"/>
      <c r="LLO97" s="265"/>
      <c r="LLP97" s="265"/>
      <c r="LLQ97" s="265"/>
      <c r="LLR97" s="265"/>
      <c r="LLS97" s="265"/>
      <c r="LLT97" s="265"/>
      <c r="LLU97" s="265"/>
      <c r="LLV97" s="265"/>
      <c r="LLW97" s="265"/>
      <c r="LLX97" s="265"/>
      <c r="LLY97" s="265"/>
      <c r="LLZ97" s="265"/>
      <c r="LMA97" s="265"/>
      <c r="LMB97" s="265"/>
      <c r="LMC97" s="265"/>
      <c r="LMD97" s="265"/>
      <c r="LME97" s="265"/>
      <c r="LMF97" s="265"/>
      <c r="LMG97" s="265"/>
      <c r="LMH97" s="265"/>
      <c r="LMI97" s="265"/>
      <c r="LMJ97" s="265"/>
      <c r="LMK97" s="265"/>
      <c r="LML97" s="265"/>
      <c r="LMM97" s="265"/>
      <c r="LMN97" s="265"/>
      <c r="LMO97" s="265"/>
      <c r="LMP97" s="265"/>
      <c r="LMQ97" s="265"/>
      <c r="LMR97" s="265"/>
      <c r="LMS97" s="265"/>
      <c r="LMT97" s="265"/>
      <c r="LMU97" s="265"/>
      <c r="LMV97" s="265"/>
      <c r="LMW97" s="265"/>
      <c r="LMX97" s="265"/>
      <c r="LMY97" s="265"/>
      <c r="LMZ97" s="265"/>
      <c r="LNA97" s="265"/>
      <c r="LNB97" s="265"/>
      <c r="LNC97" s="265"/>
      <c r="LND97" s="265"/>
      <c r="LNE97" s="265"/>
      <c r="LNF97" s="265"/>
      <c r="LNG97" s="265"/>
      <c r="LNH97" s="265"/>
      <c r="LNI97" s="265"/>
      <c r="LNJ97" s="265"/>
      <c r="LNK97" s="265"/>
      <c r="LNL97" s="265"/>
      <c r="LNM97" s="265"/>
      <c r="LNN97" s="265"/>
      <c r="LNO97" s="265"/>
      <c r="LNP97" s="265"/>
      <c r="LNQ97" s="265"/>
      <c r="LNR97" s="265"/>
      <c r="LNS97" s="265"/>
      <c r="LNT97" s="265"/>
      <c r="LNU97" s="265"/>
      <c r="LNV97" s="265"/>
      <c r="LNW97" s="265"/>
      <c r="LNX97" s="265"/>
      <c r="LNY97" s="265"/>
      <c r="LNZ97" s="265"/>
      <c r="LOA97" s="265"/>
      <c r="LOB97" s="265"/>
      <c r="LOC97" s="265"/>
      <c r="LOD97" s="265"/>
      <c r="LOE97" s="265"/>
      <c r="LOF97" s="265"/>
      <c r="LOG97" s="265"/>
      <c r="LOH97" s="265"/>
      <c r="LOI97" s="265"/>
      <c r="LOJ97" s="265"/>
      <c r="LOK97" s="265"/>
      <c r="LOL97" s="265"/>
      <c r="LOM97" s="265"/>
      <c r="LON97" s="265"/>
      <c r="LOO97" s="265"/>
      <c r="LOP97" s="265"/>
      <c r="LOQ97" s="265"/>
      <c r="LOR97" s="265"/>
      <c r="LOS97" s="265"/>
      <c r="LOT97" s="265"/>
      <c r="LOU97" s="265"/>
      <c r="LOV97" s="265"/>
      <c r="LOW97" s="265"/>
      <c r="LOX97" s="265"/>
      <c r="LOY97" s="265"/>
      <c r="LOZ97" s="265"/>
      <c r="LPA97" s="265"/>
      <c r="LPB97" s="265"/>
      <c r="LPC97" s="265"/>
      <c r="LPD97" s="265"/>
      <c r="LPE97" s="265"/>
      <c r="LPF97" s="265"/>
      <c r="LPG97" s="265"/>
      <c r="LPH97" s="265"/>
      <c r="LPI97" s="265"/>
      <c r="LPJ97" s="265"/>
      <c r="LPK97" s="265"/>
      <c r="LPL97" s="265"/>
      <c r="LPM97" s="265"/>
      <c r="LPN97" s="265"/>
      <c r="LPO97" s="265"/>
      <c r="LPP97" s="265"/>
      <c r="LPQ97" s="265"/>
      <c r="LPR97" s="265"/>
      <c r="LPS97" s="265"/>
      <c r="LPT97" s="265"/>
      <c r="LPU97" s="265"/>
      <c r="LPV97" s="265"/>
      <c r="LPW97" s="265"/>
      <c r="LPX97" s="265"/>
      <c r="LPY97" s="265"/>
      <c r="LPZ97" s="265"/>
      <c r="LQA97" s="265"/>
      <c r="LQB97" s="265"/>
      <c r="LQC97" s="265"/>
      <c r="LQD97" s="265"/>
      <c r="LQE97" s="265"/>
      <c r="LQF97" s="265"/>
      <c r="LQG97" s="265"/>
      <c r="LQH97" s="265"/>
      <c r="LQI97" s="265"/>
      <c r="LQJ97" s="265"/>
      <c r="LQK97" s="265"/>
      <c r="LQL97" s="265"/>
      <c r="LQM97" s="265"/>
      <c r="LQN97" s="265"/>
      <c r="LQO97" s="265"/>
      <c r="LQP97" s="265"/>
      <c r="LQQ97" s="265"/>
      <c r="LQR97" s="265"/>
      <c r="LQS97" s="265"/>
      <c r="LQT97" s="265"/>
      <c r="LQU97" s="265"/>
      <c r="LQV97" s="265"/>
      <c r="LQW97" s="265"/>
      <c r="LQX97" s="265"/>
      <c r="LQY97" s="265"/>
      <c r="LQZ97" s="265"/>
      <c r="LRA97" s="265"/>
      <c r="LRB97" s="265"/>
      <c r="LRC97" s="265"/>
      <c r="LRD97" s="265"/>
      <c r="LRE97" s="265"/>
      <c r="LRF97" s="265"/>
      <c r="LRG97" s="265"/>
      <c r="LRH97" s="265"/>
      <c r="LRI97" s="265"/>
      <c r="LRJ97" s="265"/>
      <c r="LRK97" s="265"/>
      <c r="LRL97" s="265"/>
      <c r="LRM97" s="265"/>
      <c r="LRN97" s="265"/>
      <c r="LRO97" s="265"/>
      <c r="LRP97" s="265"/>
      <c r="LRQ97" s="265"/>
      <c r="LRR97" s="265"/>
      <c r="LRS97" s="265"/>
      <c r="LRT97" s="265"/>
      <c r="LRU97" s="265"/>
      <c r="LRV97" s="265"/>
      <c r="LRW97" s="265"/>
      <c r="LRX97" s="265"/>
      <c r="LRY97" s="265"/>
      <c r="LRZ97" s="265"/>
      <c r="LSA97" s="265"/>
      <c r="LSB97" s="265"/>
      <c r="LSC97" s="265"/>
      <c r="LSD97" s="265"/>
      <c r="LSE97" s="265"/>
      <c r="LSF97" s="265"/>
      <c r="LSG97" s="265"/>
      <c r="LSH97" s="265"/>
      <c r="LSI97" s="265"/>
      <c r="LSJ97" s="265"/>
      <c r="LSK97" s="265"/>
      <c r="LSL97" s="265"/>
      <c r="LSM97" s="265"/>
      <c r="LSN97" s="265"/>
      <c r="LSO97" s="265"/>
      <c r="LSP97" s="265"/>
      <c r="LSQ97" s="265"/>
      <c r="LSR97" s="265"/>
      <c r="LSS97" s="265"/>
      <c r="LST97" s="265"/>
      <c r="LSU97" s="265"/>
      <c r="LSV97" s="265"/>
      <c r="LSW97" s="265"/>
      <c r="LSX97" s="265"/>
      <c r="LSY97" s="265"/>
      <c r="LSZ97" s="265"/>
      <c r="LTA97" s="265"/>
      <c r="LTB97" s="265"/>
      <c r="LTC97" s="265"/>
      <c r="LTD97" s="265"/>
      <c r="LTE97" s="265"/>
      <c r="LTF97" s="265"/>
      <c r="LTG97" s="265"/>
      <c r="LTH97" s="265"/>
      <c r="LTI97" s="265"/>
      <c r="LTJ97" s="265"/>
      <c r="LTK97" s="265"/>
      <c r="LTL97" s="265"/>
      <c r="LTM97" s="265"/>
      <c r="LTN97" s="265"/>
      <c r="LTO97" s="265"/>
      <c r="LTP97" s="265"/>
      <c r="LTQ97" s="265"/>
      <c r="LTR97" s="265"/>
      <c r="LTS97" s="265"/>
      <c r="LTT97" s="265"/>
      <c r="LTU97" s="265"/>
      <c r="LTV97" s="265"/>
      <c r="LTW97" s="265"/>
      <c r="LTX97" s="265"/>
      <c r="LTY97" s="265"/>
      <c r="LTZ97" s="265"/>
      <c r="LUA97" s="265"/>
      <c r="LUB97" s="265"/>
      <c r="LUC97" s="265"/>
      <c r="LUD97" s="265"/>
      <c r="LUE97" s="265"/>
      <c r="LUF97" s="265"/>
      <c r="LUG97" s="265"/>
      <c r="LUH97" s="265"/>
      <c r="LUI97" s="265"/>
      <c r="LUJ97" s="265"/>
      <c r="LUK97" s="265"/>
      <c r="LUL97" s="265"/>
      <c r="LUM97" s="265"/>
      <c r="LUN97" s="265"/>
      <c r="LUO97" s="265"/>
      <c r="LUP97" s="265"/>
      <c r="LUQ97" s="265"/>
      <c r="LUR97" s="265"/>
      <c r="LUS97" s="265"/>
      <c r="LUT97" s="265"/>
      <c r="LUU97" s="265"/>
      <c r="LUV97" s="265"/>
      <c r="LUW97" s="265"/>
      <c r="LUX97" s="265"/>
      <c r="LUY97" s="265"/>
      <c r="LUZ97" s="265"/>
      <c r="LVA97" s="265"/>
      <c r="LVB97" s="265"/>
      <c r="LVC97" s="265"/>
      <c r="LVD97" s="265"/>
      <c r="LVE97" s="265"/>
      <c r="LVF97" s="265"/>
      <c r="LVG97" s="265"/>
      <c r="LVH97" s="265"/>
      <c r="LVI97" s="265"/>
      <c r="LVJ97" s="265"/>
      <c r="LVK97" s="265"/>
      <c r="LVL97" s="265"/>
      <c r="LVM97" s="265"/>
      <c r="LVN97" s="265"/>
      <c r="LVO97" s="265"/>
      <c r="LVP97" s="265"/>
      <c r="LVQ97" s="265"/>
      <c r="LVR97" s="265"/>
      <c r="LVS97" s="265"/>
      <c r="LVT97" s="265"/>
      <c r="LVU97" s="265"/>
      <c r="LVV97" s="265"/>
      <c r="LVW97" s="265"/>
      <c r="LVX97" s="265"/>
      <c r="LVY97" s="265"/>
      <c r="LVZ97" s="265"/>
      <c r="LWA97" s="265"/>
      <c r="LWB97" s="265"/>
      <c r="LWC97" s="265"/>
      <c r="LWD97" s="265"/>
      <c r="LWE97" s="265"/>
      <c r="LWF97" s="265"/>
      <c r="LWG97" s="265"/>
      <c r="LWH97" s="265"/>
      <c r="LWI97" s="265"/>
      <c r="LWJ97" s="265"/>
      <c r="LWK97" s="265"/>
      <c r="LWL97" s="265"/>
      <c r="LWM97" s="265"/>
      <c r="LWN97" s="265"/>
      <c r="LWO97" s="265"/>
      <c r="LWP97" s="265"/>
      <c r="LWQ97" s="265"/>
      <c r="LWR97" s="265"/>
      <c r="LWS97" s="265"/>
      <c r="LWT97" s="265"/>
      <c r="LWU97" s="265"/>
      <c r="LWV97" s="265"/>
      <c r="LWW97" s="265"/>
      <c r="LWX97" s="265"/>
      <c r="LWY97" s="265"/>
      <c r="LWZ97" s="265"/>
      <c r="LXA97" s="265"/>
      <c r="LXB97" s="265"/>
      <c r="LXC97" s="265"/>
      <c r="LXD97" s="265"/>
      <c r="LXE97" s="265"/>
      <c r="LXF97" s="265"/>
      <c r="LXG97" s="265"/>
      <c r="LXH97" s="265"/>
      <c r="LXI97" s="265"/>
      <c r="LXJ97" s="265"/>
      <c r="LXK97" s="265"/>
      <c r="LXL97" s="265"/>
      <c r="LXM97" s="265"/>
      <c r="LXN97" s="265"/>
      <c r="LXO97" s="265"/>
      <c r="LXP97" s="265"/>
      <c r="LXQ97" s="265"/>
      <c r="LXR97" s="265"/>
      <c r="LXS97" s="265"/>
      <c r="LXT97" s="265"/>
      <c r="LXU97" s="265"/>
      <c r="LXV97" s="265"/>
      <c r="LXW97" s="265"/>
      <c r="LXX97" s="265"/>
      <c r="LXY97" s="265"/>
      <c r="LXZ97" s="265"/>
      <c r="LYA97" s="265"/>
      <c r="LYB97" s="265"/>
      <c r="LYC97" s="265"/>
      <c r="LYD97" s="265"/>
      <c r="LYE97" s="265"/>
      <c r="LYF97" s="265"/>
      <c r="LYG97" s="265"/>
      <c r="LYH97" s="265"/>
      <c r="LYI97" s="265"/>
      <c r="LYJ97" s="265"/>
      <c r="LYK97" s="265"/>
      <c r="LYL97" s="265"/>
      <c r="LYM97" s="265"/>
      <c r="LYN97" s="265"/>
      <c r="LYO97" s="265"/>
      <c r="LYP97" s="265"/>
      <c r="LYQ97" s="265"/>
      <c r="LYR97" s="265"/>
      <c r="LYS97" s="265"/>
      <c r="LYT97" s="265"/>
      <c r="LYU97" s="265"/>
      <c r="LYV97" s="265"/>
      <c r="LYW97" s="265"/>
      <c r="LYX97" s="265"/>
      <c r="LYY97" s="265"/>
      <c r="LYZ97" s="265"/>
      <c r="LZA97" s="265"/>
      <c r="LZB97" s="265"/>
      <c r="LZC97" s="265"/>
      <c r="LZD97" s="265"/>
      <c r="LZE97" s="265"/>
      <c r="LZF97" s="265"/>
      <c r="LZG97" s="265"/>
      <c r="LZH97" s="265"/>
      <c r="LZI97" s="265"/>
      <c r="LZJ97" s="265"/>
      <c r="LZK97" s="265"/>
      <c r="LZL97" s="265"/>
      <c r="LZM97" s="265"/>
      <c r="LZN97" s="265"/>
      <c r="LZO97" s="265"/>
      <c r="LZP97" s="265"/>
      <c r="LZQ97" s="265"/>
      <c r="LZR97" s="265"/>
      <c r="LZS97" s="265"/>
      <c r="LZT97" s="265"/>
      <c r="LZU97" s="265"/>
      <c r="LZV97" s="265"/>
      <c r="LZW97" s="265"/>
      <c r="LZX97" s="265"/>
      <c r="LZY97" s="265"/>
      <c r="LZZ97" s="265"/>
      <c r="MAA97" s="265"/>
      <c r="MAB97" s="265"/>
      <c r="MAC97" s="265"/>
      <c r="MAD97" s="265"/>
      <c r="MAE97" s="265"/>
      <c r="MAF97" s="265"/>
      <c r="MAG97" s="265"/>
      <c r="MAH97" s="265"/>
      <c r="MAI97" s="265"/>
      <c r="MAJ97" s="265"/>
      <c r="MAK97" s="265"/>
      <c r="MAL97" s="265"/>
      <c r="MAM97" s="265"/>
      <c r="MAN97" s="265"/>
      <c r="MAO97" s="265"/>
      <c r="MAP97" s="265"/>
      <c r="MAQ97" s="265"/>
      <c r="MAR97" s="265"/>
      <c r="MAS97" s="265"/>
      <c r="MAT97" s="265"/>
      <c r="MAU97" s="265"/>
      <c r="MAV97" s="265"/>
      <c r="MAW97" s="265"/>
      <c r="MAX97" s="265"/>
      <c r="MAY97" s="265"/>
      <c r="MAZ97" s="265"/>
      <c r="MBA97" s="265"/>
      <c r="MBB97" s="265"/>
      <c r="MBC97" s="265"/>
      <c r="MBD97" s="265"/>
      <c r="MBE97" s="265"/>
      <c r="MBF97" s="265"/>
      <c r="MBG97" s="265"/>
      <c r="MBH97" s="265"/>
      <c r="MBI97" s="265"/>
      <c r="MBJ97" s="265"/>
      <c r="MBK97" s="265"/>
      <c r="MBL97" s="265"/>
      <c r="MBM97" s="265"/>
      <c r="MBN97" s="265"/>
      <c r="MBO97" s="265"/>
      <c r="MBP97" s="265"/>
      <c r="MBQ97" s="265"/>
      <c r="MBR97" s="265"/>
      <c r="MBS97" s="265"/>
      <c r="MBT97" s="265"/>
      <c r="MBU97" s="265"/>
      <c r="MBV97" s="265"/>
      <c r="MBW97" s="265"/>
      <c r="MBX97" s="265"/>
      <c r="MBY97" s="265"/>
      <c r="MBZ97" s="265"/>
      <c r="MCA97" s="265"/>
      <c r="MCB97" s="265"/>
      <c r="MCC97" s="265"/>
      <c r="MCD97" s="265"/>
      <c r="MCE97" s="265"/>
      <c r="MCF97" s="265"/>
      <c r="MCG97" s="265"/>
      <c r="MCH97" s="265"/>
      <c r="MCI97" s="265"/>
      <c r="MCJ97" s="265"/>
      <c r="MCK97" s="265"/>
      <c r="MCL97" s="265"/>
      <c r="MCM97" s="265"/>
      <c r="MCN97" s="265"/>
      <c r="MCO97" s="265"/>
      <c r="MCP97" s="265"/>
      <c r="MCQ97" s="265"/>
      <c r="MCR97" s="265"/>
      <c r="MCS97" s="265"/>
      <c r="MCT97" s="265"/>
      <c r="MCU97" s="265"/>
      <c r="MCV97" s="265"/>
      <c r="MCW97" s="265"/>
      <c r="MCX97" s="265"/>
      <c r="MCY97" s="265"/>
      <c r="MCZ97" s="265"/>
      <c r="MDA97" s="265"/>
      <c r="MDB97" s="265"/>
      <c r="MDC97" s="265"/>
      <c r="MDD97" s="265"/>
      <c r="MDE97" s="265"/>
      <c r="MDF97" s="265"/>
      <c r="MDG97" s="265"/>
      <c r="MDH97" s="265"/>
      <c r="MDI97" s="265"/>
      <c r="MDJ97" s="265"/>
      <c r="MDK97" s="265"/>
      <c r="MDL97" s="265"/>
      <c r="MDM97" s="265"/>
      <c r="MDN97" s="265"/>
      <c r="MDO97" s="265"/>
      <c r="MDP97" s="265"/>
      <c r="MDQ97" s="265"/>
      <c r="MDR97" s="265"/>
      <c r="MDS97" s="265"/>
      <c r="MDT97" s="265"/>
      <c r="MDU97" s="265"/>
      <c r="MDV97" s="265"/>
      <c r="MDW97" s="265"/>
      <c r="MDX97" s="265"/>
      <c r="MDY97" s="265"/>
      <c r="MDZ97" s="265"/>
      <c r="MEA97" s="265"/>
      <c r="MEB97" s="265"/>
      <c r="MEC97" s="265"/>
      <c r="MED97" s="265"/>
      <c r="MEE97" s="265"/>
      <c r="MEF97" s="265"/>
      <c r="MEG97" s="265"/>
      <c r="MEH97" s="265"/>
      <c r="MEI97" s="265"/>
      <c r="MEJ97" s="265"/>
      <c r="MEK97" s="265"/>
      <c r="MEL97" s="265"/>
      <c r="MEM97" s="265"/>
      <c r="MEN97" s="265"/>
      <c r="MEO97" s="265"/>
      <c r="MEP97" s="265"/>
      <c r="MEQ97" s="265"/>
      <c r="MER97" s="265"/>
      <c r="MES97" s="265"/>
      <c r="MET97" s="265"/>
      <c r="MEU97" s="265"/>
      <c r="MEV97" s="265"/>
      <c r="MEW97" s="265"/>
      <c r="MEX97" s="265"/>
      <c r="MEY97" s="265"/>
      <c r="MEZ97" s="265"/>
      <c r="MFA97" s="265"/>
      <c r="MFB97" s="265"/>
      <c r="MFC97" s="265"/>
      <c r="MFD97" s="265"/>
      <c r="MFE97" s="265"/>
      <c r="MFF97" s="265"/>
      <c r="MFG97" s="265"/>
      <c r="MFH97" s="265"/>
      <c r="MFI97" s="265"/>
      <c r="MFJ97" s="265"/>
      <c r="MFK97" s="265"/>
      <c r="MFL97" s="265"/>
      <c r="MFM97" s="265"/>
      <c r="MFN97" s="265"/>
      <c r="MFO97" s="265"/>
      <c r="MFP97" s="265"/>
      <c r="MFQ97" s="265"/>
      <c r="MFR97" s="265"/>
      <c r="MFS97" s="265"/>
      <c r="MFT97" s="265"/>
      <c r="MFU97" s="265"/>
      <c r="MFV97" s="265"/>
      <c r="MFW97" s="265"/>
      <c r="MFX97" s="265"/>
      <c r="MFY97" s="265"/>
      <c r="MFZ97" s="265"/>
      <c r="MGA97" s="265"/>
      <c r="MGB97" s="265"/>
      <c r="MGC97" s="265"/>
      <c r="MGD97" s="265"/>
      <c r="MGE97" s="265"/>
      <c r="MGF97" s="265"/>
      <c r="MGG97" s="265"/>
      <c r="MGH97" s="265"/>
      <c r="MGI97" s="265"/>
      <c r="MGJ97" s="265"/>
      <c r="MGK97" s="265"/>
      <c r="MGL97" s="265"/>
      <c r="MGM97" s="265"/>
      <c r="MGN97" s="265"/>
      <c r="MGO97" s="265"/>
      <c r="MGP97" s="265"/>
      <c r="MGQ97" s="265"/>
      <c r="MGR97" s="265"/>
      <c r="MGS97" s="265"/>
      <c r="MGT97" s="265"/>
      <c r="MGU97" s="265"/>
      <c r="MGV97" s="265"/>
      <c r="MGW97" s="265"/>
      <c r="MGX97" s="265"/>
      <c r="MGY97" s="265"/>
      <c r="MGZ97" s="265"/>
      <c r="MHA97" s="265"/>
      <c r="MHB97" s="265"/>
      <c r="MHC97" s="265"/>
      <c r="MHD97" s="265"/>
      <c r="MHE97" s="265"/>
      <c r="MHF97" s="265"/>
      <c r="MHG97" s="265"/>
      <c r="MHH97" s="265"/>
      <c r="MHI97" s="265"/>
      <c r="MHJ97" s="265"/>
      <c r="MHK97" s="265"/>
      <c r="MHL97" s="265"/>
      <c r="MHM97" s="265"/>
      <c r="MHN97" s="265"/>
      <c r="MHO97" s="265"/>
      <c r="MHP97" s="265"/>
      <c r="MHQ97" s="265"/>
      <c r="MHR97" s="265"/>
      <c r="MHS97" s="265"/>
      <c r="MHT97" s="265"/>
      <c r="MHU97" s="265"/>
      <c r="MHV97" s="265"/>
      <c r="MHW97" s="265"/>
      <c r="MHX97" s="265"/>
      <c r="MHY97" s="265"/>
      <c r="MHZ97" s="265"/>
      <c r="MIA97" s="265"/>
      <c r="MIB97" s="265"/>
      <c r="MIC97" s="265"/>
      <c r="MID97" s="265"/>
      <c r="MIE97" s="265"/>
      <c r="MIF97" s="265"/>
      <c r="MIG97" s="265"/>
      <c r="MIH97" s="265"/>
      <c r="MII97" s="265"/>
      <c r="MIJ97" s="265"/>
      <c r="MIK97" s="265"/>
      <c r="MIL97" s="265"/>
      <c r="MIM97" s="265"/>
      <c r="MIN97" s="265"/>
      <c r="MIO97" s="265"/>
      <c r="MIP97" s="265"/>
      <c r="MIQ97" s="265"/>
      <c r="MIR97" s="265"/>
      <c r="MIS97" s="265"/>
      <c r="MIT97" s="265"/>
      <c r="MIU97" s="265"/>
      <c r="MIV97" s="265"/>
      <c r="MIW97" s="265"/>
      <c r="MIX97" s="265"/>
      <c r="MIY97" s="265"/>
      <c r="MIZ97" s="265"/>
      <c r="MJA97" s="265"/>
      <c r="MJB97" s="265"/>
      <c r="MJC97" s="265"/>
      <c r="MJD97" s="265"/>
      <c r="MJE97" s="265"/>
      <c r="MJF97" s="265"/>
      <c r="MJG97" s="265"/>
      <c r="MJH97" s="265"/>
      <c r="MJI97" s="265"/>
      <c r="MJJ97" s="265"/>
      <c r="MJK97" s="265"/>
      <c r="MJL97" s="265"/>
      <c r="MJM97" s="265"/>
      <c r="MJN97" s="265"/>
      <c r="MJO97" s="265"/>
      <c r="MJP97" s="265"/>
      <c r="MJQ97" s="265"/>
      <c r="MJR97" s="265"/>
      <c r="MJS97" s="265"/>
      <c r="MJT97" s="265"/>
      <c r="MJU97" s="265"/>
      <c r="MJV97" s="265"/>
      <c r="MJW97" s="265"/>
      <c r="MJX97" s="265"/>
      <c r="MJY97" s="265"/>
      <c r="MJZ97" s="265"/>
      <c r="MKA97" s="265"/>
      <c r="MKB97" s="265"/>
      <c r="MKC97" s="265"/>
      <c r="MKD97" s="265"/>
      <c r="MKE97" s="265"/>
      <c r="MKF97" s="265"/>
      <c r="MKG97" s="265"/>
      <c r="MKH97" s="265"/>
      <c r="MKI97" s="265"/>
      <c r="MKJ97" s="265"/>
      <c r="MKK97" s="265"/>
      <c r="MKL97" s="265"/>
      <c r="MKM97" s="265"/>
      <c r="MKN97" s="265"/>
      <c r="MKO97" s="265"/>
      <c r="MKP97" s="265"/>
      <c r="MKQ97" s="265"/>
      <c r="MKR97" s="265"/>
      <c r="MKS97" s="265"/>
      <c r="MKT97" s="265"/>
      <c r="MKU97" s="265"/>
      <c r="MKV97" s="265"/>
      <c r="MKW97" s="265"/>
      <c r="MKX97" s="265"/>
      <c r="MKY97" s="265"/>
      <c r="MKZ97" s="265"/>
      <c r="MLA97" s="265"/>
      <c r="MLB97" s="265"/>
      <c r="MLC97" s="265"/>
      <c r="MLD97" s="265"/>
      <c r="MLE97" s="265"/>
      <c r="MLF97" s="265"/>
      <c r="MLG97" s="265"/>
      <c r="MLH97" s="265"/>
      <c r="MLI97" s="265"/>
      <c r="MLJ97" s="265"/>
      <c r="MLK97" s="265"/>
      <c r="MLL97" s="265"/>
      <c r="MLM97" s="265"/>
      <c r="MLN97" s="265"/>
      <c r="MLO97" s="265"/>
      <c r="MLP97" s="265"/>
      <c r="MLQ97" s="265"/>
      <c r="MLR97" s="265"/>
      <c r="MLS97" s="265"/>
      <c r="MLT97" s="265"/>
      <c r="MLU97" s="265"/>
      <c r="MLV97" s="265"/>
      <c r="MLW97" s="265"/>
      <c r="MLX97" s="265"/>
      <c r="MLY97" s="265"/>
      <c r="MLZ97" s="265"/>
      <c r="MMA97" s="265"/>
      <c r="MMB97" s="265"/>
      <c r="MMC97" s="265"/>
      <c r="MMD97" s="265"/>
      <c r="MME97" s="265"/>
      <c r="MMF97" s="265"/>
      <c r="MMG97" s="265"/>
      <c r="MMH97" s="265"/>
      <c r="MMI97" s="265"/>
      <c r="MMJ97" s="265"/>
      <c r="MMK97" s="265"/>
      <c r="MML97" s="265"/>
      <c r="MMM97" s="265"/>
      <c r="MMN97" s="265"/>
      <c r="MMO97" s="265"/>
      <c r="MMP97" s="265"/>
      <c r="MMQ97" s="265"/>
      <c r="MMR97" s="265"/>
      <c r="MMS97" s="265"/>
      <c r="MMT97" s="265"/>
      <c r="MMU97" s="265"/>
      <c r="MMV97" s="265"/>
      <c r="MMW97" s="265"/>
      <c r="MMX97" s="265"/>
      <c r="MMY97" s="265"/>
      <c r="MMZ97" s="265"/>
      <c r="MNA97" s="265"/>
      <c r="MNB97" s="265"/>
      <c r="MNC97" s="265"/>
      <c r="MND97" s="265"/>
      <c r="MNE97" s="265"/>
      <c r="MNF97" s="265"/>
      <c r="MNG97" s="265"/>
      <c r="MNH97" s="265"/>
      <c r="MNI97" s="265"/>
      <c r="MNJ97" s="265"/>
      <c r="MNK97" s="265"/>
      <c r="MNL97" s="265"/>
      <c r="MNM97" s="265"/>
      <c r="MNN97" s="265"/>
      <c r="MNO97" s="265"/>
      <c r="MNP97" s="265"/>
      <c r="MNQ97" s="265"/>
      <c r="MNR97" s="265"/>
      <c r="MNS97" s="265"/>
      <c r="MNT97" s="265"/>
      <c r="MNU97" s="265"/>
      <c r="MNV97" s="265"/>
      <c r="MNW97" s="265"/>
      <c r="MNX97" s="265"/>
      <c r="MNY97" s="265"/>
      <c r="MNZ97" s="265"/>
      <c r="MOA97" s="265"/>
      <c r="MOB97" s="265"/>
      <c r="MOC97" s="265"/>
      <c r="MOD97" s="265"/>
      <c r="MOE97" s="265"/>
      <c r="MOF97" s="265"/>
      <c r="MOG97" s="265"/>
      <c r="MOH97" s="265"/>
      <c r="MOI97" s="265"/>
      <c r="MOJ97" s="265"/>
      <c r="MOK97" s="265"/>
      <c r="MOL97" s="265"/>
      <c r="MOM97" s="265"/>
      <c r="MON97" s="265"/>
      <c r="MOO97" s="265"/>
      <c r="MOP97" s="265"/>
      <c r="MOQ97" s="265"/>
      <c r="MOR97" s="265"/>
      <c r="MOS97" s="265"/>
      <c r="MOT97" s="265"/>
      <c r="MOU97" s="265"/>
      <c r="MOV97" s="265"/>
      <c r="MOW97" s="265"/>
      <c r="MOX97" s="265"/>
      <c r="MOY97" s="265"/>
      <c r="MOZ97" s="265"/>
      <c r="MPA97" s="265"/>
      <c r="MPB97" s="265"/>
      <c r="MPC97" s="265"/>
      <c r="MPD97" s="265"/>
      <c r="MPE97" s="265"/>
      <c r="MPF97" s="265"/>
      <c r="MPG97" s="265"/>
      <c r="MPH97" s="265"/>
      <c r="MPI97" s="265"/>
      <c r="MPJ97" s="265"/>
      <c r="MPK97" s="265"/>
      <c r="MPL97" s="265"/>
      <c r="MPM97" s="265"/>
      <c r="MPN97" s="265"/>
      <c r="MPO97" s="265"/>
      <c r="MPP97" s="265"/>
      <c r="MPQ97" s="265"/>
      <c r="MPR97" s="265"/>
      <c r="MPS97" s="265"/>
      <c r="MPT97" s="265"/>
      <c r="MPU97" s="265"/>
      <c r="MPV97" s="265"/>
      <c r="MPW97" s="265"/>
      <c r="MPX97" s="265"/>
      <c r="MPY97" s="265"/>
      <c r="MPZ97" s="265"/>
      <c r="MQA97" s="265"/>
      <c r="MQB97" s="265"/>
      <c r="MQC97" s="265"/>
      <c r="MQD97" s="265"/>
      <c r="MQE97" s="265"/>
      <c r="MQF97" s="265"/>
      <c r="MQG97" s="265"/>
      <c r="MQH97" s="265"/>
      <c r="MQI97" s="265"/>
      <c r="MQJ97" s="265"/>
      <c r="MQK97" s="265"/>
      <c r="MQL97" s="265"/>
      <c r="MQM97" s="265"/>
      <c r="MQN97" s="265"/>
      <c r="MQO97" s="265"/>
      <c r="MQP97" s="265"/>
      <c r="MQQ97" s="265"/>
      <c r="MQR97" s="265"/>
      <c r="MQS97" s="265"/>
      <c r="MQT97" s="265"/>
      <c r="MQU97" s="265"/>
      <c r="MQV97" s="265"/>
      <c r="MQW97" s="265"/>
      <c r="MQX97" s="265"/>
      <c r="MQY97" s="265"/>
      <c r="MQZ97" s="265"/>
      <c r="MRA97" s="265"/>
      <c r="MRB97" s="265"/>
      <c r="MRC97" s="265"/>
      <c r="MRD97" s="265"/>
      <c r="MRE97" s="265"/>
      <c r="MRF97" s="265"/>
      <c r="MRG97" s="265"/>
      <c r="MRH97" s="265"/>
      <c r="MRI97" s="265"/>
      <c r="MRJ97" s="265"/>
      <c r="MRK97" s="265"/>
      <c r="MRL97" s="265"/>
      <c r="MRM97" s="265"/>
      <c r="MRN97" s="265"/>
      <c r="MRO97" s="265"/>
      <c r="MRP97" s="265"/>
      <c r="MRQ97" s="265"/>
      <c r="MRR97" s="265"/>
      <c r="MRS97" s="265"/>
      <c r="MRT97" s="265"/>
      <c r="MRU97" s="265"/>
      <c r="MRV97" s="265"/>
      <c r="MRW97" s="265"/>
      <c r="MRX97" s="265"/>
      <c r="MRY97" s="265"/>
      <c r="MRZ97" s="265"/>
      <c r="MSA97" s="265"/>
      <c r="MSB97" s="265"/>
      <c r="MSC97" s="265"/>
      <c r="MSD97" s="265"/>
      <c r="MSE97" s="265"/>
      <c r="MSF97" s="265"/>
      <c r="MSG97" s="265"/>
      <c r="MSH97" s="265"/>
      <c r="MSI97" s="265"/>
      <c r="MSJ97" s="265"/>
      <c r="MSK97" s="265"/>
      <c r="MSL97" s="265"/>
      <c r="MSM97" s="265"/>
      <c r="MSN97" s="265"/>
      <c r="MSO97" s="265"/>
      <c r="MSP97" s="265"/>
      <c r="MSQ97" s="265"/>
      <c r="MSR97" s="265"/>
      <c r="MSS97" s="265"/>
      <c r="MST97" s="265"/>
      <c r="MSU97" s="265"/>
      <c r="MSV97" s="265"/>
      <c r="MSW97" s="265"/>
      <c r="MSX97" s="265"/>
      <c r="MSY97" s="265"/>
      <c r="MSZ97" s="265"/>
      <c r="MTA97" s="265"/>
      <c r="MTB97" s="265"/>
      <c r="MTC97" s="265"/>
      <c r="MTD97" s="265"/>
      <c r="MTE97" s="265"/>
      <c r="MTF97" s="265"/>
      <c r="MTG97" s="265"/>
      <c r="MTH97" s="265"/>
      <c r="MTI97" s="265"/>
      <c r="MTJ97" s="265"/>
      <c r="MTK97" s="265"/>
      <c r="MTL97" s="265"/>
      <c r="MTM97" s="265"/>
      <c r="MTN97" s="265"/>
      <c r="MTO97" s="265"/>
      <c r="MTP97" s="265"/>
      <c r="MTQ97" s="265"/>
      <c r="MTR97" s="265"/>
      <c r="MTS97" s="265"/>
      <c r="MTT97" s="265"/>
      <c r="MTU97" s="265"/>
      <c r="MTV97" s="265"/>
      <c r="MTW97" s="265"/>
      <c r="MTX97" s="265"/>
      <c r="MTY97" s="265"/>
      <c r="MTZ97" s="265"/>
      <c r="MUA97" s="265"/>
      <c r="MUB97" s="265"/>
      <c r="MUC97" s="265"/>
      <c r="MUD97" s="265"/>
      <c r="MUE97" s="265"/>
      <c r="MUF97" s="265"/>
      <c r="MUG97" s="265"/>
      <c r="MUH97" s="265"/>
      <c r="MUI97" s="265"/>
      <c r="MUJ97" s="265"/>
      <c r="MUK97" s="265"/>
      <c r="MUL97" s="265"/>
      <c r="MUM97" s="265"/>
      <c r="MUN97" s="265"/>
      <c r="MUO97" s="265"/>
      <c r="MUP97" s="265"/>
      <c r="MUQ97" s="265"/>
      <c r="MUR97" s="265"/>
      <c r="MUS97" s="265"/>
      <c r="MUT97" s="265"/>
      <c r="MUU97" s="265"/>
      <c r="MUV97" s="265"/>
      <c r="MUW97" s="265"/>
      <c r="MUX97" s="265"/>
      <c r="MUY97" s="265"/>
      <c r="MUZ97" s="265"/>
      <c r="MVA97" s="265"/>
      <c r="MVB97" s="265"/>
      <c r="MVC97" s="265"/>
      <c r="MVD97" s="265"/>
      <c r="MVE97" s="265"/>
      <c r="MVF97" s="265"/>
      <c r="MVG97" s="265"/>
      <c r="MVH97" s="265"/>
      <c r="MVI97" s="265"/>
      <c r="MVJ97" s="265"/>
      <c r="MVK97" s="265"/>
      <c r="MVL97" s="265"/>
      <c r="MVM97" s="265"/>
      <c r="MVN97" s="265"/>
      <c r="MVO97" s="265"/>
      <c r="MVP97" s="265"/>
      <c r="MVQ97" s="265"/>
      <c r="MVR97" s="265"/>
      <c r="MVS97" s="265"/>
      <c r="MVT97" s="265"/>
      <c r="MVU97" s="265"/>
      <c r="MVV97" s="265"/>
      <c r="MVW97" s="265"/>
      <c r="MVX97" s="265"/>
      <c r="MVY97" s="265"/>
      <c r="MVZ97" s="265"/>
      <c r="MWA97" s="265"/>
      <c r="MWB97" s="265"/>
      <c r="MWC97" s="265"/>
      <c r="MWD97" s="265"/>
      <c r="MWE97" s="265"/>
      <c r="MWF97" s="265"/>
      <c r="MWG97" s="265"/>
      <c r="MWH97" s="265"/>
      <c r="MWI97" s="265"/>
      <c r="MWJ97" s="265"/>
      <c r="MWK97" s="265"/>
      <c r="MWL97" s="265"/>
      <c r="MWM97" s="265"/>
      <c r="MWN97" s="265"/>
      <c r="MWO97" s="265"/>
      <c r="MWP97" s="265"/>
      <c r="MWQ97" s="265"/>
      <c r="MWR97" s="265"/>
      <c r="MWS97" s="265"/>
      <c r="MWT97" s="265"/>
      <c r="MWU97" s="265"/>
      <c r="MWV97" s="265"/>
      <c r="MWW97" s="265"/>
      <c r="MWX97" s="265"/>
      <c r="MWY97" s="265"/>
      <c r="MWZ97" s="265"/>
      <c r="MXA97" s="265"/>
      <c r="MXB97" s="265"/>
      <c r="MXC97" s="265"/>
      <c r="MXD97" s="265"/>
      <c r="MXE97" s="265"/>
      <c r="MXF97" s="265"/>
      <c r="MXG97" s="265"/>
      <c r="MXH97" s="265"/>
      <c r="MXI97" s="265"/>
      <c r="MXJ97" s="265"/>
      <c r="MXK97" s="265"/>
      <c r="MXL97" s="265"/>
      <c r="MXM97" s="265"/>
      <c r="MXN97" s="265"/>
      <c r="MXO97" s="265"/>
      <c r="MXP97" s="265"/>
      <c r="MXQ97" s="265"/>
      <c r="MXR97" s="265"/>
      <c r="MXS97" s="265"/>
      <c r="MXT97" s="265"/>
      <c r="MXU97" s="265"/>
      <c r="MXV97" s="265"/>
      <c r="MXW97" s="265"/>
      <c r="MXX97" s="265"/>
      <c r="MXY97" s="265"/>
      <c r="MXZ97" s="265"/>
      <c r="MYA97" s="265"/>
      <c r="MYB97" s="265"/>
      <c r="MYC97" s="265"/>
      <c r="MYD97" s="265"/>
      <c r="MYE97" s="265"/>
      <c r="MYF97" s="265"/>
      <c r="MYG97" s="265"/>
      <c r="MYH97" s="265"/>
      <c r="MYI97" s="265"/>
      <c r="MYJ97" s="265"/>
      <c r="MYK97" s="265"/>
      <c r="MYL97" s="265"/>
      <c r="MYM97" s="265"/>
      <c r="MYN97" s="265"/>
      <c r="MYO97" s="265"/>
      <c r="MYP97" s="265"/>
      <c r="MYQ97" s="265"/>
      <c r="MYR97" s="265"/>
      <c r="MYS97" s="265"/>
      <c r="MYT97" s="265"/>
      <c r="MYU97" s="265"/>
      <c r="MYV97" s="265"/>
      <c r="MYW97" s="265"/>
      <c r="MYX97" s="265"/>
      <c r="MYY97" s="265"/>
      <c r="MYZ97" s="265"/>
      <c r="MZA97" s="265"/>
      <c r="MZB97" s="265"/>
      <c r="MZC97" s="265"/>
      <c r="MZD97" s="265"/>
      <c r="MZE97" s="265"/>
      <c r="MZF97" s="265"/>
      <c r="MZG97" s="265"/>
      <c r="MZH97" s="265"/>
      <c r="MZI97" s="265"/>
      <c r="MZJ97" s="265"/>
      <c r="MZK97" s="265"/>
      <c r="MZL97" s="265"/>
      <c r="MZM97" s="265"/>
      <c r="MZN97" s="265"/>
      <c r="MZO97" s="265"/>
      <c r="MZP97" s="265"/>
      <c r="MZQ97" s="265"/>
      <c r="MZR97" s="265"/>
      <c r="MZS97" s="265"/>
      <c r="MZT97" s="265"/>
      <c r="MZU97" s="265"/>
      <c r="MZV97" s="265"/>
      <c r="MZW97" s="265"/>
      <c r="MZX97" s="265"/>
      <c r="MZY97" s="265"/>
      <c r="MZZ97" s="265"/>
      <c r="NAA97" s="265"/>
      <c r="NAB97" s="265"/>
      <c r="NAC97" s="265"/>
      <c r="NAD97" s="265"/>
      <c r="NAE97" s="265"/>
      <c r="NAF97" s="265"/>
      <c r="NAG97" s="265"/>
      <c r="NAH97" s="265"/>
      <c r="NAI97" s="265"/>
      <c r="NAJ97" s="265"/>
      <c r="NAK97" s="265"/>
      <c r="NAL97" s="265"/>
      <c r="NAM97" s="265"/>
      <c r="NAN97" s="265"/>
      <c r="NAO97" s="265"/>
      <c r="NAP97" s="265"/>
      <c r="NAQ97" s="265"/>
      <c r="NAR97" s="265"/>
      <c r="NAS97" s="265"/>
      <c r="NAT97" s="265"/>
      <c r="NAU97" s="265"/>
      <c r="NAV97" s="265"/>
      <c r="NAW97" s="265"/>
      <c r="NAX97" s="265"/>
      <c r="NAY97" s="265"/>
      <c r="NAZ97" s="265"/>
      <c r="NBA97" s="265"/>
      <c r="NBB97" s="265"/>
      <c r="NBC97" s="265"/>
      <c r="NBD97" s="265"/>
      <c r="NBE97" s="265"/>
      <c r="NBF97" s="265"/>
      <c r="NBG97" s="265"/>
      <c r="NBH97" s="265"/>
      <c r="NBI97" s="265"/>
      <c r="NBJ97" s="265"/>
      <c r="NBK97" s="265"/>
      <c r="NBL97" s="265"/>
      <c r="NBM97" s="265"/>
      <c r="NBN97" s="265"/>
      <c r="NBO97" s="265"/>
      <c r="NBP97" s="265"/>
      <c r="NBQ97" s="265"/>
      <c r="NBR97" s="265"/>
      <c r="NBS97" s="265"/>
      <c r="NBT97" s="265"/>
      <c r="NBU97" s="265"/>
      <c r="NBV97" s="265"/>
      <c r="NBW97" s="265"/>
      <c r="NBX97" s="265"/>
      <c r="NBY97" s="265"/>
      <c r="NBZ97" s="265"/>
      <c r="NCA97" s="265"/>
      <c r="NCB97" s="265"/>
      <c r="NCC97" s="265"/>
      <c r="NCD97" s="265"/>
      <c r="NCE97" s="265"/>
      <c r="NCF97" s="265"/>
      <c r="NCG97" s="265"/>
      <c r="NCH97" s="265"/>
      <c r="NCI97" s="265"/>
      <c r="NCJ97" s="265"/>
      <c r="NCK97" s="265"/>
      <c r="NCL97" s="265"/>
      <c r="NCM97" s="265"/>
      <c r="NCN97" s="265"/>
      <c r="NCO97" s="265"/>
      <c r="NCP97" s="265"/>
      <c r="NCQ97" s="265"/>
      <c r="NCR97" s="265"/>
      <c r="NCS97" s="265"/>
      <c r="NCT97" s="265"/>
      <c r="NCU97" s="265"/>
      <c r="NCV97" s="265"/>
      <c r="NCW97" s="265"/>
      <c r="NCX97" s="265"/>
      <c r="NCY97" s="265"/>
      <c r="NCZ97" s="265"/>
      <c r="NDA97" s="265"/>
      <c r="NDB97" s="265"/>
      <c r="NDC97" s="265"/>
      <c r="NDD97" s="265"/>
      <c r="NDE97" s="265"/>
      <c r="NDF97" s="265"/>
      <c r="NDG97" s="265"/>
      <c r="NDH97" s="265"/>
      <c r="NDI97" s="265"/>
      <c r="NDJ97" s="265"/>
      <c r="NDK97" s="265"/>
      <c r="NDL97" s="265"/>
      <c r="NDM97" s="265"/>
      <c r="NDN97" s="265"/>
      <c r="NDO97" s="265"/>
      <c r="NDP97" s="265"/>
      <c r="NDQ97" s="265"/>
      <c r="NDR97" s="265"/>
      <c r="NDS97" s="265"/>
      <c r="NDT97" s="265"/>
      <c r="NDU97" s="265"/>
      <c r="NDV97" s="265"/>
      <c r="NDW97" s="265"/>
      <c r="NDX97" s="265"/>
      <c r="NDY97" s="265"/>
      <c r="NDZ97" s="265"/>
      <c r="NEA97" s="265"/>
      <c r="NEB97" s="265"/>
      <c r="NEC97" s="265"/>
      <c r="NED97" s="265"/>
      <c r="NEE97" s="265"/>
      <c r="NEF97" s="265"/>
      <c r="NEG97" s="265"/>
      <c r="NEH97" s="265"/>
      <c r="NEI97" s="265"/>
      <c r="NEJ97" s="265"/>
      <c r="NEK97" s="265"/>
      <c r="NEL97" s="265"/>
      <c r="NEM97" s="265"/>
      <c r="NEN97" s="265"/>
      <c r="NEO97" s="265"/>
      <c r="NEP97" s="265"/>
      <c r="NEQ97" s="265"/>
      <c r="NER97" s="265"/>
      <c r="NES97" s="265"/>
      <c r="NET97" s="265"/>
      <c r="NEU97" s="265"/>
      <c r="NEV97" s="265"/>
      <c r="NEW97" s="265"/>
      <c r="NEX97" s="265"/>
      <c r="NEY97" s="265"/>
      <c r="NEZ97" s="265"/>
      <c r="NFA97" s="265"/>
      <c r="NFB97" s="265"/>
      <c r="NFC97" s="265"/>
      <c r="NFD97" s="265"/>
      <c r="NFE97" s="265"/>
      <c r="NFF97" s="265"/>
      <c r="NFG97" s="265"/>
      <c r="NFH97" s="265"/>
      <c r="NFI97" s="265"/>
      <c r="NFJ97" s="265"/>
      <c r="NFK97" s="265"/>
      <c r="NFL97" s="265"/>
      <c r="NFM97" s="265"/>
      <c r="NFN97" s="265"/>
      <c r="NFO97" s="265"/>
      <c r="NFP97" s="265"/>
      <c r="NFQ97" s="265"/>
      <c r="NFR97" s="265"/>
      <c r="NFS97" s="265"/>
      <c r="NFT97" s="265"/>
      <c r="NFU97" s="265"/>
      <c r="NFV97" s="265"/>
      <c r="NFW97" s="265"/>
      <c r="NFX97" s="265"/>
      <c r="NFY97" s="265"/>
      <c r="NFZ97" s="265"/>
      <c r="NGA97" s="265"/>
      <c r="NGB97" s="265"/>
      <c r="NGC97" s="265"/>
      <c r="NGD97" s="265"/>
      <c r="NGE97" s="265"/>
      <c r="NGF97" s="265"/>
      <c r="NGG97" s="265"/>
      <c r="NGH97" s="265"/>
      <c r="NGI97" s="265"/>
      <c r="NGJ97" s="265"/>
      <c r="NGK97" s="265"/>
      <c r="NGL97" s="265"/>
      <c r="NGM97" s="265"/>
      <c r="NGN97" s="265"/>
      <c r="NGO97" s="265"/>
      <c r="NGP97" s="265"/>
      <c r="NGQ97" s="265"/>
      <c r="NGR97" s="265"/>
      <c r="NGS97" s="265"/>
      <c r="NGT97" s="265"/>
      <c r="NGU97" s="265"/>
      <c r="NGV97" s="265"/>
      <c r="NGW97" s="265"/>
      <c r="NGX97" s="265"/>
      <c r="NGY97" s="265"/>
      <c r="NGZ97" s="265"/>
      <c r="NHA97" s="265"/>
      <c r="NHB97" s="265"/>
      <c r="NHC97" s="265"/>
      <c r="NHD97" s="265"/>
      <c r="NHE97" s="265"/>
      <c r="NHF97" s="265"/>
      <c r="NHG97" s="265"/>
      <c r="NHH97" s="265"/>
      <c r="NHI97" s="265"/>
      <c r="NHJ97" s="265"/>
      <c r="NHK97" s="265"/>
      <c r="NHL97" s="265"/>
      <c r="NHM97" s="265"/>
      <c r="NHN97" s="265"/>
      <c r="NHO97" s="265"/>
      <c r="NHP97" s="265"/>
      <c r="NHQ97" s="265"/>
      <c r="NHR97" s="265"/>
      <c r="NHS97" s="265"/>
      <c r="NHT97" s="265"/>
      <c r="NHU97" s="265"/>
      <c r="NHV97" s="265"/>
      <c r="NHW97" s="265"/>
      <c r="NHX97" s="265"/>
      <c r="NHY97" s="265"/>
      <c r="NHZ97" s="265"/>
      <c r="NIA97" s="265"/>
      <c r="NIB97" s="265"/>
      <c r="NIC97" s="265"/>
      <c r="NID97" s="265"/>
      <c r="NIE97" s="265"/>
      <c r="NIF97" s="265"/>
      <c r="NIG97" s="265"/>
      <c r="NIH97" s="265"/>
      <c r="NII97" s="265"/>
      <c r="NIJ97" s="265"/>
      <c r="NIK97" s="265"/>
      <c r="NIL97" s="265"/>
      <c r="NIM97" s="265"/>
      <c r="NIN97" s="265"/>
      <c r="NIO97" s="265"/>
      <c r="NIP97" s="265"/>
      <c r="NIQ97" s="265"/>
      <c r="NIR97" s="265"/>
      <c r="NIS97" s="265"/>
      <c r="NIT97" s="265"/>
      <c r="NIU97" s="265"/>
      <c r="NIV97" s="265"/>
      <c r="NIW97" s="265"/>
      <c r="NIX97" s="265"/>
      <c r="NIY97" s="265"/>
      <c r="NIZ97" s="265"/>
      <c r="NJA97" s="265"/>
      <c r="NJB97" s="265"/>
      <c r="NJC97" s="265"/>
      <c r="NJD97" s="265"/>
      <c r="NJE97" s="265"/>
      <c r="NJF97" s="265"/>
      <c r="NJG97" s="265"/>
      <c r="NJH97" s="265"/>
      <c r="NJI97" s="265"/>
      <c r="NJJ97" s="265"/>
      <c r="NJK97" s="265"/>
      <c r="NJL97" s="265"/>
      <c r="NJM97" s="265"/>
      <c r="NJN97" s="265"/>
      <c r="NJO97" s="265"/>
      <c r="NJP97" s="265"/>
      <c r="NJQ97" s="265"/>
      <c r="NJR97" s="265"/>
      <c r="NJS97" s="265"/>
      <c r="NJT97" s="265"/>
      <c r="NJU97" s="265"/>
      <c r="NJV97" s="265"/>
      <c r="NJW97" s="265"/>
      <c r="NJX97" s="265"/>
      <c r="NJY97" s="265"/>
      <c r="NJZ97" s="265"/>
      <c r="NKA97" s="265"/>
      <c r="NKB97" s="265"/>
      <c r="NKC97" s="265"/>
      <c r="NKD97" s="265"/>
      <c r="NKE97" s="265"/>
      <c r="NKF97" s="265"/>
      <c r="NKG97" s="265"/>
      <c r="NKH97" s="265"/>
      <c r="NKI97" s="265"/>
      <c r="NKJ97" s="265"/>
      <c r="NKK97" s="265"/>
      <c r="NKL97" s="265"/>
      <c r="NKM97" s="265"/>
      <c r="NKN97" s="265"/>
      <c r="NKO97" s="265"/>
      <c r="NKP97" s="265"/>
      <c r="NKQ97" s="265"/>
      <c r="NKR97" s="265"/>
      <c r="NKS97" s="265"/>
      <c r="NKT97" s="265"/>
      <c r="NKU97" s="265"/>
      <c r="NKV97" s="265"/>
      <c r="NKW97" s="265"/>
      <c r="NKX97" s="265"/>
      <c r="NKY97" s="265"/>
      <c r="NKZ97" s="265"/>
      <c r="NLA97" s="265"/>
      <c r="NLB97" s="265"/>
      <c r="NLC97" s="265"/>
      <c r="NLD97" s="265"/>
      <c r="NLE97" s="265"/>
      <c r="NLF97" s="265"/>
      <c r="NLG97" s="265"/>
      <c r="NLH97" s="265"/>
      <c r="NLI97" s="265"/>
      <c r="NLJ97" s="265"/>
      <c r="NLK97" s="265"/>
      <c r="NLL97" s="265"/>
      <c r="NLM97" s="265"/>
      <c r="NLN97" s="265"/>
      <c r="NLO97" s="265"/>
      <c r="NLP97" s="265"/>
      <c r="NLQ97" s="265"/>
      <c r="NLR97" s="265"/>
      <c r="NLS97" s="265"/>
      <c r="NLT97" s="265"/>
      <c r="NLU97" s="265"/>
      <c r="NLV97" s="265"/>
      <c r="NLW97" s="265"/>
      <c r="NLX97" s="265"/>
      <c r="NLY97" s="265"/>
      <c r="NLZ97" s="265"/>
      <c r="NMA97" s="265"/>
      <c r="NMB97" s="265"/>
      <c r="NMC97" s="265"/>
      <c r="NMD97" s="265"/>
      <c r="NME97" s="265"/>
      <c r="NMF97" s="265"/>
      <c r="NMG97" s="265"/>
      <c r="NMH97" s="265"/>
      <c r="NMI97" s="265"/>
      <c r="NMJ97" s="265"/>
      <c r="NMK97" s="265"/>
      <c r="NML97" s="265"/>
      <c r="NMM97" s="265"/>
      <c r="NMN97" s="265"/>
      <c r="NMO97" s="265"/>
      <c r="NMP97" s="265"/>
      <c r="NMQ97" s="265"/>
      <c r="NMR97" s="265"/>
      <c r="NMS97" s="265"/>
      <c r="NMT97" s="265"/>
      <c r="NMU97" s="265"/>
      <c r="NMV97" s="265"/>
      <c r="NMW97" s="265"/>
      <c r="NMX97" s="265"/>
      <c r="NMY97" s="265"/>
      <c r="NMZ97" s="265"/>
      <c r="NNA97" s="265"/>
      <c r="NNB97" s="265"/>
      <c r="NNC97" s="265"/>
      <c r="NND97" s="265"/>
      <c r="NNE97" s="265"/>
      <c r="NNF97" s="265"/>
      <c r="NNG97" s="265"/>
      <c r="NNH97" s="265"/>
      <c r="NNI97" s="265"/>
      <c r="NNJ97" s="265"/>
      <c r="NNK97" s="265"/>
      <c r="NNL97" s="265"/>
      <c r="NNM97" s="265"/>
      <c r="NNN97" s="265"/>
      <c r="NNO97" s="265"/>
      <c r="NNP97" s="265"/>
      <c r="NNQ97" s="265"/>
      <c r="NNR97" s="265"/>
      <c r="NNS97" s="265"/>
      <c r="NNT97" s="265"/>
      <c r="NNU97" s="265"/>
      <c r="NNV97" s="265"/>
      <c r="NNW97" s="265"/>
      <c r="NNX97" s="265"/>
      <c r="NNY97" s="265"/>
      <c r="NNZ97" s="265"/>
      <c r="NOA97" s="265"/>
      <c r="NOB97" s="265"/>
      <c r="NOC97" s="265"/>
      <c r="NOD97" s="265"/>
      <c r="NOE97" s="265"/>
      <c r="NOF97" s="265"/>
      <c r="NOG97" s="265"/>
      <c r="NOH97" s="265"/>
      <c r="NOI97" s="265"/>
      <c r="NOJ97" s="265"/>
      <c r="NOK97" s="265"/>
      <c r="NOL97" s="265"/>
      <c r="NOM97" s="265"/>
      <c r="NON97" s="265"/>
      <c r="NOO97" s="265"/>
      <c r="NOP97" s="265"/>
      <c r="NOQ97" s="265"/>
      <c r="NOR97" s="265"/>
      <c r="NOS97" s="265"/>
      <c r="NOT97" s="265"/>
      <c r="NOU97" s="265"/>
      <c r="NOV97" s="265"/>
      <c r="NOW97" s="265"/>
      <c r="NOX97" s="265"/>
      <c r="NOY97" s="265"/>
      <c r="NOZ97" s="265"/>
      <c r="NPA97" s="265"/>
      <c r="NPB97" s="265"/>
      <c r="NPC97" s="265"/>
      <c r="NPD97" s="265"/>
      <c r="NPE97" s="265"/>
      <c r="NPF97" s="265"/>
      <c r="NPG97" s="265"/>
      <c r="NPH97" s="265"/>
      <c r="NPI97" s="265"/>
      <c r="NPJ97" s="265"/>
      <c r="NPK97" s="265"/>
      <c r="NPL97" s="265"/>
      <c r="NPM97" s="265"/>
      <c r="NPN97" s="265"/>
      <c r="NPO97" s="265"/>
      <c r="NPP97" s="265"/>
      <c r="NPQ97" s="265"/>
      <c r="NPR97" s="265"/>
      <c r="NPS97" s="265"/>
      <c r="NPT97" s="265"/>
      <c r="NPU97" s="265"/>
      <c r="NPV97" s="265"/>
      <c r="NPW97" s="265"/>
      <c r="NPX97" s="265"/>
      <c r="NPY97" s="265"/>
      <c r="NPZ97" s="265"/>
      <c r="NQA97" s="265"/>
      <c r="NQB97" s="265"/>
      <c r="NQC97" s="265"/>
      <c r="NQD97" s="265"/>
      <c r="NQE97" s="265"/>
      <c r="NQF97" s="265"/>
      <c r="NQG97" s="265"/>
      <c r="NQH97" s="265"/>
      <c r="NQI97" s="265"/>
      <c r="NQJ97" s="265"/>
      <c r="NQK97" s="265"/>
      <c r="NQL97" s="265"/>
      <c r="NQM97" s="265"/>
      <c r="NQN97" s="265"/>
      <c r="NQO97" s="265"/>
      <c r="NQP97" s="265"/>
      <c r="NQQ97" s="265"/>
      <c r="NQR97" s="265"/>
      <c r="NQS97" s="265"/>
      <c r="NQT97" s="265"/>
      <c r="NQU97" s="265"/>
      <c r="NQV97" s="265"/>
      <c r="NQW97" s="265"/>
      <c r="NQX97" s="265"/>
      <c r="NQY97" s="265"/>
      <c r="NQZ97" s="265"/>
      <c r="NRA97" s="265"/>
      <c r="NRB97" s="265"/>
      <c r="NRC97" s="265"/>
      <c r="NRD97" s="265"/>
      <c r="NRE97" s="265"/>
      <c r="NRF97" s="265"/>
      <c r="NRG97" s="265"/>
      <c r="NRH97" s="265"/>
      <c r="NRI97" s="265"/>
      <c r="NRJ97" s="265"/>
      <c r="NRK97" s="265"/>
      <c r="NRL97" s="265"/>
      <c r="NRM97" s="265"/>
      <c r="NRN97" s="265"/>
      <c r="NRO97" s="265"/>
      <c r="NRP97" s="265"/>
      <c r="NRQ97" s="265"/>
      <c r="NRR97" s="265"/>
      <c r="NRS97" s="265"/>
      <c r="NRT97" s="265"/>
      <c r="NRU97" s="265"/>
      <c r="NRV97" s="265"/>
      <c r="NRW97" s="265"/>
      <c r="NRX97" s="265"/>
      <c r="NRY97" s="265"/>
      <c r="NRZ97" s="265"/>
      <c r="NSA97" s="265"/>
      <c r="NSB97" s="265"/>
      <c r="NSC97" s="265"/>
      <c r="NSD97" s="265"/>
      <c r="NSE97" s="265"/>
      <c r="NSF97" s="265"/>
      <c r="NSG97" s="265"/>
      <c r="NSH97" s="265"/>
      <c r="NSI97" s="265"/>
      <c r="NSJ97" s="265"/>
      <c r="NSK97" s="265"/>
      <c r="NSL97" s="265"/>
      <c r="NSM97" s="265"/>
      <c r="NSN97" s="265"/>
      <c r="NSO97" s="265"/>
      <c r="NSP97" s="265"/>
      <c r="NSQ97" s="265"/>
      <c r="NSR97" s="265"/>
      <c r="NSS97" s="265"/>
      <c r="NST97" s="265"/>
      <c r="NSU97" s="265"/>
      <c r="NSV97" s="265"/>
      <c r="NSW97" s="265"/>
      <c r="NSX97" s="265"/>
      <c r="NSY97" s="265"/>
      <c r="NSZ97" s="265"/>
      <c r="NTA97" s="265"/>
      <c r="NTB97" s="265"/>
      <c r="NTC97" s="265"/>
      <c r="NTD97" s="265"/>
      <c r="NTE97" s="265"/>
      <c r="NTF97" s="265"/>
      <c r="NTG97" s="265"/>
      <c r="NTH97" s="265"/>
      <c r="NTI97" s="265"/>
      <c r="NTJ97" s="265"/>
      <c r="NTK97" s="265"/>
      <c r="NTL97" s="265"/>
      <c r="NTM97" s="265"/>
      <c r="NTN97" s="265"/>
      <c r="NTO97" s="265"/>
      <c r="NTP97" s="265"/>
      <c r="NTQ97" s="265"/>
      <c r="NTR97" s="265"/>
      <c r="NTS97" s="265"/>
      <c r="NTT97" s="265"/>
      <c r="NTU97" s="265"/>
      <c r="NTV97" s="265"/>
      <c r="NTW97" s="265"/>
      <c r="NTX97" s="265"/>
      <c r="NTY97" s="265"/>
      <c r="NTZ97" s="265"/>
      <c r="NUA97" s="265"/>
      <c r="NUB97" s="265"/>
      <c r="NUC97" s="265"/>
      <c r="NUD97" s="265"/>
      <c r="NUE97" s="265"/>
      <c r="NUF97" s="265"/>
      <c r="NUG97" s="265"/>
      <c r="NUH97" s="265"/>
      <c r="NUI97" s="265"/>
      <c r="NUJ97" s="265"/>
      <c r="NUK97" s="265"/>
      <c r="NUL97" s="265"/>
      <c r="NUM97" s="265"/>
      <c r="NUN97" s="265"/>
      <c r="NUO97" s="265"/>
      <c r="NUP97" s="265"/>
      <c r="NUQ97" s="265"/>
      <c r="NUR97" s="265"/>
      <c r="NUS97" s="265"/>
      <c r="NUT97" s="265"/>
      <c r="NUU97" s="265"/>
      <c r="NUV97" s="265"/>
      <c r="NUW97" s="265"/>
      <c r="NUX97" s="265"/>
      <c r="NUY97" s="265"/>
      <c r="NUZ97" s="265"/>
      <c r="NVA97" s="265"/>
      <c r="NVB97" s="265"/>
      <c r="NVC97" s="265"/>
      <c r="NVD97" s="265"/>
      <c r="NVE97" s="265"/>
      <c r="NVF97" s="265"/>
      <c r="NVG97" s="265"/>
      <c r="NVH97" s="265"/>
      <c r="NVI97" s="265"/>
      <c r="NVJ97" s="265"/>
      <c r="NVK97" s="265"/>
      <c r="NVL97" s="265"/>
      <c r="NVM97" s="265"/>
      <c r="NVN97" s="265"/>
      <c r="NVO97" s="265"/>
      <c r="NVP97" s="265"/>
      <c r="NVQ97" s="265"/>
      <c r="NVR97" s="265"/>
      <c r="NVS97" s="265"/>
      <c r="NVT97" s="265"/>
      <c r="NVU97" s="265"/>
      <c r="NVV97" s="265"/>
      <c r="NVW97" s="265"/>
      <c r="NVX97" s="265"/>
      <c r="NVY97" s="265"/>
      <c r="NVZ97" s="265"/>
      <c r="NWA97" s="265"/>
      <c r="NWB97" s="265"/>
      <c r="NWC97" s="265"/>
      <c r="NWD97" s="265"/>
      <c r="NWE97" s="265"/>
      <c r="NWF97" s="265"/>
      <c r="NWG97" s="265"/>
      <c r="NWH97" s="265"/>
      <c r="NWI97" s="265"/>
      <c r="NWJ97" s="265"/>
      <c r="NWK97" s="265"/>
      <c r="NWL97" s="265"/>
      <c r="NWM97" s="265"/>
      <c r="NWN97" s="265"/>
      <c r="NWO97" s="265"/>
      <c r="NWP97" s="265"/>
      <c r="NWQ97" s="265"/>
      <c r="NWR97" s="265"/>
      <c r="NWS97" s="265"/>
      <c r="NWT97" s="265"/>
      <c r="NWU97" s="265"/>
      <c r="NWV97" s="265"/>
      <c r="NWW97" s="265"/>
      <c r="NWX97" s="265"/>
      <c r="NWY97" s="265"/>
      <c r="NWZ97" s="265"/>
      <c r="NXA97" s="265"/>
      <c r="NXB97" s="265"/>
      <c r="NXC97" s="265"/>
      <c r="NXD97" s="265"/>
      <c r="NXE97" s="265"/>
      <c r="NXF97" s="265"/>
      <c r="NXG97" s="265"/>
      <c r="NXH97" s="265"/>
      <c r="NXI97" s="265"/>
      <c r="NXJ97" s="265"/>
      <c r="NXK97" s="265"/>
      <c r="NXL97" s="265"/>
      <c r="NXM97" s="265"/>
      <c r="NXN97" s="265"/>
      <c r="NXO97" s="265"/>
      <c r="NXP97" s="265"/>
      <c r="NXQ97" s="265"/>
      <c r="NXR97" s="265"/>
      <c r="NXS97" s="265"/>
      <c r="NXT97" s="265"/>
      <c r="NXU97" s="265"/>
      <c r="NXV97" s="265"/>
      <c r="NXW97" s="265"/>
      <c r="NXX97" s="265"/>
      <c r="NXY97" s="265"/>
      <c r="NXZ97" s="265"/>
      <c r="NYA97" s="265"/>
      <c r="NYB97" s="265"/>
      <c r="NYC97" s="265"/>
      <c r="NYD97" s="265"/>
      <c r="NYE97" s="265"/>
      <c r="NYF97" s="265"/>
      <c r="NYG97" s="265"/>
      <c r="NYH97" s="265"/>
      <c r="NYI97" s="265"/>
      <c r="NYJ97" s="265"/>
      <c r="NYK97" s="265"/>
      <c r="NYL97" s="265"/>
      <c r="NYM97" s="265"/>
      <c r="NYN97" s="265"/>
      <c r="NYO97" s="265"/>
      <c r="NYP97" s="265"/>
      <c r="NYQ97" s="265"/>
      <c r="NYR97" s="265"/>
      <c r="NYS97" s="265"/>
      <c r="NYT97" s="265"/>
      <c r="NYU97" s="265"/>
      <c r="NYV97" s="265"/>
      <c r="NYW97" s="265"/>
      <c r="NYX97" s="265"/>
      <c r="NYY97" s="265"/>
      <c r="NYZ97" s="265"/>
      <c r="NZA97" s="265"/>
      <c r="NZB97" s="265"/>
      <c r="NZC97" s="265"/>
      <c r="NZD97" s="265"/>
      <c r="NZE97" s="265"/>
      <c r="NZF97" s="265"/>
      <c r="NZG97" s="265"/>
      <c r="NZH97" s="265"/>
      <c r="NZI97" s="265"/>
      <c r="NZJ97" s="265"/>
      <c r="NZK97" s="265"/>
      <c r="NZL97" s="265"/>
      <c r="NZM97" s="265"/>
      <c r="NZN97" s="265"/>
      <c r="NZO97" s="265"/>
      <c r="NZP97" s="265"/>
      <c r="NZQ97" s="265"/>
      <c r="NZR97" s="265"/>
      <c r="NZS97" s="265"/>
      <c r="NZT97" s="265"/>
      <c r="NZU97" s="265"/>
      <c r="NZV97" s="265"/>
      <c r="NZW97" s="265"/>
      <c r="NZX97" s="265"/>
      <c r="NZY97" s="265"/>
      <c r="NZZ97" s="265"/>
      <c r="OAA97" s="265"/>
      <c r="OAB97" s="265"/>
      <c r="OAC97" s="265"/>
      <c r="OAD97" s="265"/>
      <c r="OAE97" s="265"/>
      <c r="OAF97" s="265"/>
      <c r="OAG97" s="265"/>
      <c r="OAH97" s="265"/>
      <c r="OAI97" s="265"/>
      <c r="OAJ97" s="265"/>
      <c r="OAK97" s="265"/>
      <c r="OAL97" s="265"/>
      <c r="OAM97" s="265"/>
      <c r="OAN97" s="265"/>
      <c r="OAO97" s="265"/>
      <c r="OAP97" s="265"/>
      <c r="OAQ97" s="265"/>
      <c r="OAR97" s="265"/>
      <c r="OAS97" s="265"/>
      <c r="OAT97" s="265"/>
      <c r="OAU97" s="265"/>
      <c r="OAV97" s="265"/>
      <c r="OAW97" s="265"/>
      <c r="OAX97" s="265"/>
      <c r="OAY97" s="265"/>
      <c r="OAZ97" s="265"/>
      <c r="OBA97" s="265"/>
      <c r="OBB97" s="265"/>
      <c r="OBC97" s="265"/>
      <c r="OBD97" s="265"/>
      <c r="OBE97" s="265"/>
      <c r="OBF97" s="265"/>
      <c r="OBG97" s="265"/>
      <c r="OBH97" s="265"/>
      <c r="OBI97" s="265"/>
      <c r="OBJ97" s="265"/>
      <c r="OBK97" s="265"/>
      <c r="OBL97" s="265"/>
      <c r="OBM97" s="265"/>
      <c r="OBN97" s="265"/>
      <c r="OBO97" s="265"/>
      <c r="OBP97" s="265"/>
      <c r="OBQ97" s="265"/>
      <c r="OBR97" s="265"/>
      <c r="OBS97" s="265"/>
      <c r="OBT97" s="265"/>
      <c r="OBU97" s="265"/>
      <c r="OBV97" s="265"/>
      <c r="OBW97" s="265"/>
      <c r="OBX97" s="265"/>
      <c r="OBY97" s="265"/>
      <c r="OBZ97" s="265"/>
      <c r="OCA97" s="265"/>
      <c r="OCB97" s="265"/>
      <c r="OCC97" s="265"/>
      <c r="OCD97" s="265"/>
      <c r="OCE97" s="265"/>
      <c r="OCF97" s="265"/>
      <c r="OCG97" s="265"/>
      <c r="OCH97" s="265"/>
      <c r="OCI97" s="265"/>
      <c r="OCJ97" s="265"/>
      <c r="OCK97" s="265"/>
      <c r="OCL97" s="265"/>
      <c r="OCM97" s="265"/>
      <c r="OCN97" s="265"/>
      <c r="OCO97" s="265"/>
      <c r="OCP97" s="265"/>
      <c r="OCQ97" s="265"/>
      <c r="OCR97" s="265"/>
      <c r="OCS97" s="265"/>
      <c r="OCT97" s="265"/>
      <c r="OCU97" s="265"/>
      <c r="OCV97" s="265"/>
      <c r="OCW97" s="265"/>
      <c r="OCX97" s="265"/>
      <c r="OCY97" s="265"/>
      <c r="OCZ97" s="265"/>
      <c r="ODA97" s="265"/>
      <c r="ODB97" s="265"/>
      <c r="ODC97" s="265"/>
      <c r="ODD97" s="265"/>
      <c r="ODE97" s="265"/>
      <c r="ODF97" s="265"/>
      <c r="ODG97" s="265"/>
      <c r="ODH97" s="265"/>
      <c r="ODI97" s="265"/>
      <c r="ODJ97" s="265"/>
      <c r="ODK97" s="265"/>
      <c r="ODL97" s="265"/>
      <c r="ODM97" s="265"/>
      <c r="ODN97" s="265"/>
      <c r="ODO97" s="265"/>
      <c r="ODP97" s="265"/>
      <c r="ODQ97" s="265"/>
      <c r="ODR97" s="265"/>
      <c r="ODS97" s="265"/>
      <c r="ODT97" s="265"/>
      <c r="ODU97" s="265"/>
      <c r="ODV97" s="265"/>
      <c r="ODW97" s="265"/>
      <c r="ODX97" s="265"/>
      <c r="ODY97" s="265"/>
      <c r="ODZ97" s="265"/>
      <c r="OEA97" s="265"/>
      <c r="OEB97" s="265"/>
      <c r="OEC97" s="265"/>
      <c r="OED97" s="265"/>
      <c r="OEE97" s="265"/>
      <c r="OEF97" s="265"/>
      <c r="OEG97" s="265"/>
      <c r="OEH97" s="265"/>
      <c r="OEI97" s="265"/>
      <c r="OEJ97" s="265"/>
      <c r="OEK97" s="265"/>
      <c r="OEL97" s="265"/>
      <c r="OEM97" s="265"/>
      <c r="OEN97" s="265"/>
      <c r="OEO97" s="265"/>
      <c r="OEP97" s="265"/>
      <c r="OEQ97" s="265"/>
      <c r="OER97" s="265"/>
      <c r="OES97" s="265"/>
      <c r="OET97" s="265"/>
      <c r="OEU97" s="265"/>
      <c r="OEV97" s="265"/>
      <c r="OEW97" s="265"/>
      <c r="OEX97" s="265"/>
      <c r="OEY97" s="265"/>
      <c r="OEZ97" s="265"/>
      <c r="OFA97" s="265"/>
      <c r="OFB97" s="265"/>
      <c r="OFC97" s="265"/>
      <c r="OFD97" s="265"/>
      <c r="OFE97" s="265"/>
      <c r="OFF97" s="265"/>
      <c r="OFG97" s="265"/>
      <c r="OFH97" s="265"/>
      <c r="OFI97" s="265"/>
      <c r="OFJ97" s="265"/>
      <c r="OFK97" s="265"/>
      <c r="OFL97" s="265"/>
      <c r="OFM97" s="265"/>
      <c r="OFN97" s="265"/>
      <c r="OFO97" s="265"/>
      <c r="OFP97" s="265"/>
      <c r="OFQ97" s="265"/>
      <c r="OFR97" s="265"/>
      <c r="OFS97" s="265"/>
      <c r="OFT97" s="265"/>
      <c r="OFU97" s="265"/>
      <c r="OFV97" s="265"/>
      <c r="OFW97" s="265"/>
      <c r="OFX97" s="265"/>
      <c r="OFY97" s="265"/>
      <c r="OFZ97" s="265"/>
      <c r="OGA97" s="265"/>
      <c r="OGB97" s="265"/>
      <c r="OGC97" s="265"/>
      <c r="OGD97" s="265"/>
      <c r="OGE97" s="265"/>
      <c r="OGF97" s="265"/>
      <c r="OGG97" s="265"/>
      <c r="OGH97" s="265"/>
      <c r="OGI97" s="265"/>
      <c r="OGJ97" s="265"/>
      <c r="OGK97" s="265"/>
      <c r="OGL97" s="265"/>
      <c r="OGM97" s="265"/>
      <c r="OGN97" s="265"/>
      <c r="OGO97" s="265"/>
      <c r="OGP97" s="265"/>
      <c r="OGQ97" s="265"/>
      <c r="OGR97" s="265"/>
      <c r="OGS97" s="265"/>
      <c r="OGT97" s="265"/>
      <c r="OGU97" s="265"/>
      <c r="OGV97" s="265"/>
      <c r="OGW97" s="265"/>
      <c r="OGX97" s="265"/>
      <c r="OGY97" s="265"/>
      <c r="OGZ97" s="265"/>
      <c r="OHA97" s="265"/>
      <c r="OHB97" s="265"/>
      <c r="OHC97" s="265"/>
      <c r="OHD97" s="265"/>
      <c r="OHE97" s="265"/>
      <c r="OHF97" s="265"/>
      <c r="OHG97" s="265"/>
      <c r="OHH97" s="265"/>
      <c r="OHI97" s="265"/>
      <c r="OHJ97" s="265"/>
      <c r="OHK97" s="265"/>
      <c r="OHL97" s="265"/>
      <c r="OHM97" s="265"/>
      <c r="OHN97" s="265"/>
      <c r="OHO97" s="265"/>
      <c r="OHP97" s="265"/>
      <c r="OHQ97" s="265"/>
      <c r="OHR97" s="265"/>
      <c r="OHS97" s="265"/>
      <c r="OHT97" s="265"/>
      <c r="OHU97" s="265"/>
      <c r="OHV97" s="265"/>
      <c r="OHW97" s="265"/>
      <c r="OHX97" s="265"/>
      <c r="OHY97" s="265"/>
      <c r="OHZ97" s="265"/>
      <c r="OIA97" s="265"/>
      <c r="OIB97" s="265"/>
      <c r="OIC97" s="265"/>
      <c r="OID97" s="265"/>
      <c r="OIE97" s="265"/>
      <c r="OIF97" s="265"/>
      <c r="OIG97" s="265"/>
      <c r="OIH97" s="265"/>
      <c r="OII97" s="265"/>
      <c r="OIJ97" s="265"/>
      <c r="OIK97" s="265"/>
      <c r="OIL97" s="265"/>
      <c r="OIM97" s="265"/>
      <c r="OIN97" s="265"/>
      <c r="OIO97" s="265"/>
      <c r="OIP97" s="265"/>
      <c r="OIQ97" s="265"/>
      <c r="OIR97" s="265"/>
      <c r="OIS97" s="265"/>
      <c r="OIT97" s="265"/>
      <c r="OIU97" s="265"/>
      <c r="OIV97" s="265"/>
      <c r="OIW97" s="265"/>
      <c r="OIX97" s="265"/>
      <c r="OIY97" s="265"/>
      <c r="OIZ97" s="265"/>
      <c r="OJA97" s="265"/>
      <c r="OJB97" s="265"/>
      <c r="OJC97" s="265"/>
      <c r="OJD97" s="265"/>
      <c r="OJE97" s="265"/>
      <c r="OJF97" s="265"/>
      <c r="OJG97" s="265"/>
      <c r="OJH97" s="265"/>
      <c r="OJI97" s="265"/>
      <c r="OJJ97" s="265"/>
      <c r="OJK97" s="265"/>
      <c r="OJL97" s="265"/>
      <c r="OJM97" s="265"/>
      <c r="OJN97" s="265"/>
      <c r="OJO97" s="265"/>
      <c r="OJP97" s="265"/>
      <c r="OJQ97" s="265"/>
      <c r="OJR97" s="265"/>
      <c r="OJS97" s="265"/>
      <c r="OJT97" s="265"/>
      <c r="OJU97" s="265"/>
      <c r="OJV97" s="265"/>
      <c r="OJW97" s="265"/>
      <c r="OJX97" s="265"/>
      <c r="OJY97" s="265"/>
      <c r="OJZ97" s="265"/>
      <c r="OKA97" s="265"/>
      <c r="OKB97" s="265"/>
      <c r="OKC97" s="265"/>
      <c r="OKD97" s="265"/>
      <c r="OKE97" s="265"/>
      <c r="OKF97" s="265"/>
      <c r="OKG97" s="265"/>
      <c r="OKH97" s="265"/>
      <c r="OKI97" s="265"/>
      <c r="OKJ97" s="265"/>
      <c r="OKK97" s="265"/>
      <c r="OKL97" s="265"/>
      <c r="OKM97" s="265"/>
      <c r="OKN97" s="265"/>
      <c r="OKO97" s="265"/>
      <c r="OKP97" s="265"/>
      <c r="OKQ97" s="265"/>
      <c r="OKR97" s="265"/>
      <c r="OKS97" s="265"/>
      <c r="OKT97" s="265"/>
      <c r="OKU97" s="265"/>
      <c r="OKV97" s="265"/>
      <c r="OKW97" s="265"/>
      <c r="OKX97" s="265"/>
      <c r="OKY97" s="265"/>
      <c r="OKZ97" s="265"/>
      <c r="OLA97" s="265"/>
      <c r="OLB97" s="265"/>
      <c r="OLC97" s="265"/>
      <c r="OLD97" s="265"/>
      <c r="OLE97" s="265"/>
      <c r="OLF97" s="265"/>
      <c r="OLG97" s="265"/>
      <c r="OLH97" s="265"/>
      <c r="OLI97" s="265"/>
      <c r="OLJ97" s="265"/>
      <c r="OLK97" s="265"/>
      <c r="OLL97" s="265"/>
      <c r="OLM97" s="265"/>
      <c r="OLN97" s="265"/>
      <c r="OLO97" s="265"/>
      <c r="OLP97" s="265"/>
      <c r="OLQ97" s="265"/>
      <c r="OLR97" s="265"/>
      <c r="OLS97" s="265"/>
      <c r="OLT97" s="265"/>
      <c r="OLU97" s="265"/>
      <c r="OLV97" s="265"/>
      <c r="OLW97" s="265"/>
      <c r="OLX97" s="265"/>
      <c r="OLY97" s="265"/>
      <c r="OLZ97" s="265"/>
      <c r="OMA97" s="265"/>
      <c r="OMB97" s="265"/>
      <c r="OMC97" s="265"/>
      <c r="OMD97" s="265"/>
      <c r="OME97" s="265"/>
      <c r="OMF97" s="265"/>
      <c r="OMG97" s="265"/>
      <c r="OMH97" s="265"/>
      <c r="OMI97" s="265"/>
      <c r="OMJ97" s="265"/>
      <c r="OMK97" s="265"/>
      <c r="OML97" s="265"/>
      <c r="OMM97" s="265"/>
      <c r="OMN97" s="265"/>
      <c r="OMO97" s="265"/>
      <c r="OMP97" s="265"/>
      <c r="OMQ97" s="265"/>
      <c r="OMR97" s="265"/>
      <c r="OMS97" s="265"/>
      <c r="OMT97" s="265"/>
      <c r="OMU97" s="265"/>
      <c r="OMV97" s="265"/>
      <c r="OMW97" s="265"/>
      <c r="OMX97" s="265"/>
      <c r="OMY97" s="265"/>
      <c r="OMZ97" s="265"/>
      <c r="ONA97" s="265"/>
      <c r="ONB97" s="265"/>
      <c r="ONC97" s="265"/>
      <c r="OND97" s="265"/>
      <c r="ONE97" s="265"/>
      <c r="ONF97" s="265"/>
      <c r="ONG97" s="265"/>
      <c r="ONH97" s="265"/>
      <c r="ONI97" s="265"/>
      <c r="ONJ97" s="265"/>
      <c r="ONK97" s="265"/>
      <c r="ONL97" s="265"/>
      <c r="ONM97" s="265"/>
      <c r="ONN97" s="265"/>
      <c r="ONO97" s="265"/>
      <c r="ONP97" s="265"/>
      <c r="ONQ97" s="265"/>
      <c r="ONR97" s="265"/>
      <c r="ONS97" s="265"/>
      <c r="ONT97" s="265"/>
      <c r="ONU97" s="265"/>
      <c r="ONV97" s="265"/>
      <c r="ONW97" s="265"/>
      <c r="ONX97" s="265"/>
      <c r="ONY97" s="265"/>
      <c r="ONZ97" s="265"/>
      <c r="OOA97" s="265"/>
      <c r="OOB97" s="265"/>
      <c r="OOC97" s="265"/>
      <c r="OOD97" s="265"/>
      <c r="OOE97" s="265"/>
      <c r="OOF97" s="265"/>
      <c r="OOG97" s="265"/>
      <c r="OOH97" s="265"/>
      <c r="OOI97" s="265"/>
      <c r="OOJ97" s="265"/>
      <c r="OOK97" s="265"/>
      <c r="OOL97" s="265"/>
      <c r="OOM97" s="265"/>
      <c r="OON97" s="265"/>
      <c r="OOO97" s="265"/>
      <c r="OOP97" s="265"/>
      <c r="OOQ97" s="265"/>
      <c r="OOR97" s="265"/>
      <c r="OOS97" s="265"/>
      <c r="OOT97" s="265"/>
      <c r="OOU97" s="265"/>
      <c r="OOV97" s="265"/>
      <c r="OOW97" s="265"/>
      <c r="OOX97" s="265"/>
      <c r="OOY97" s="265"/>
      <c r="OOZ97" s="265"/>
      <c r="OPA97" s="265"/>
      <c r="OPB97" s="265"/>
      <c r="OPC97" s="265"/>
      <c r="OPD97" s="265"/>
      <c r="OPE97" s="265"/>
      <c r="OPF97" s="265"/>
      <c r="OPG97" s="265"/>
      <c r="OPH97" s="265"/>
      <c r="OPI97" s="265"/>
      <c r="OPJ97" s="265"/>
      <c r="OPK97" s="265"/>
      <c r="OPL97" s="265"/>
      <c r="OPM97" s="265"/>
      <c r="OPN97" s="265"/>
      <c r="OPO97" s="265"/>
      <c r="OPP97" s="265"/>
      <c r="OPQ97" s="265"/>
      <c r="OPR97" s="265"/>
      <c r="OPS97" s="265"/>
      <c r="OPT97" s="265"/>
      <c r="OPU97" s="265"/>
      <c r="OPV97" s="265"/>
      <c r="OPW97" s="265"/>
      <c r="OPX97" s="265"/>
      <c r="OPY97" s="265"/>
      <c r="OPZ97" s="265"/>
      <c r="OQA97" s="265"/>
      <c r="OQB97" s="265"/>
      <c r="OQC97" s="265"/>
      <c r="OQD97" s="265"/>
      <c r="OQE97" s="265"/>
      <c r="OQF97" s="265"/>
      <c r="OQG97" s="265"/>
      <c r="OQH97" s="265"/>
      <c r="OQI97" s="265"/>
      <c r="OQJ97" s="265"/>
      <c r="OQK97" s="265"/>
      <c r="OQL97" s="265"/>
      <c r="OQM97" s="265"/>
      <c r="OQN97" s="265"/>
      <c r="OQO97" s="265"/>
      <c r="OQP97" s="265"/>
      <c r="OQQ97" s="265"/>
      <c r="OQR97" s="265"/>
      <c r="OQS97" s="265"/>
      <c r="OQT97" s="265"/>
      <c r="OQU97" s="265"/>
      <c r="OQV97" s="265"/>
      <c r="OQW97" s="265"/>
      <c r="OQX97" s="265"/>
      <c r="OQY97" s="265"/>
      <c r="OQZ97" s="265"/>
      <c r="ORA97" s="265"/>
      <c r="ORB97" s="265"/>
      <c r="ORC97" s="265"/>
      <c r="ORD97" s="265"/>
      <c r="ORE97" s="265"/>
      <c r="ORF97" s="265"/>
      <c r="ORG97" s="265"/>
      <c r="ORH97" s="265"/>
      <c r="ORI97" s="265"/>
      <c r="ORJ97" s="265"/>
      <c r="ORK97" s="265"/>
      <c r="ORL97" s="265"/>
      <c r="ORM97" s="265"/>
      <c r="ORN97" s="265"/>
      <c r="ORO97" s="265"/>
      <c r="ORP97" s="265"/>
      <c r="ORQ97" s="265"/>
      <c r="ORR97" s="265"/>
      <c r="ORS97" s="265"/>
      <c r="ORT97" s="265"/>
      <c r="ORU97" s="265"/>
      <c r="ORV97" s="265"/>
      <c r="ORW97" s="265"/>
      <c r="ORX97" s="265"/>
      <c r="ORY97" s="265"/>
      <c r="ORZ97" s="265"/>
      <c r="OSA97" s="265"/>
      <c r="OSB97" s="265"/>
      <c r="OSC97" s="265"/>
      <c r="OSD97" s="265"/>
      <c r="OSE97" s="265"/>
      <c r="OSF97" s="265"/>
      <c r="OSG97" s="265"/>
      <c r="OSH97" s="265"/>
      <c r="OSI97" s="265"/>
      <c r="OSJ97" s="265"/>
      <c r="OSK97" s="265"/>
      <c r="OSL97" s="265"/>
      <c r="OSM97" s="265"/>
      <c r="OSN97" s="265"/>
      <c r="OSO97" s="265"/>
      <c r="OSP97" s="265"/>
      <c r="OSQ97" s="265"/>
      <c r="OSR97" s="265"/>
      <c r="OSS97" s="265"/>
      <c r="OST97" s="265"/>
      <c r="OSU97" s="265"/>
      <c r="OSV97" s="265"/>
      <c r="OSW97" s="265"/>
      <c r="OSX97" s="265"/>
      <c r="OSY97" s="265"/>
      <c r="OSZ97" s="265"/>
      <c r="OTA97" s="265"/>
      <c r="OTB97" s="265"/>
      <c r="OTC97" s="265"/>
      <c r="OTD97" s="265"/>
      <c r="OTE97" s="265"/>
      <c r="OTF97" s="265"/>
      <c r="OTG97" s="265"/>
      <c r="OTH97" s="265"/>
      <c r="OTI97" s="265"/>
      <c r="OTJ97" s="265"/>
      <c r="OTK97" s="265"/>
      <c r="OTL97" s="265"/>
      <c r="OTM97" s="265"/>
      <c r="OTN97" s="265"/>
      <c r="OTO97" s="265"/>
      <c r="OTP97" s="265"/>
      <c r="OTQ97" s="265"/>
      <c r="OTR97" s="265"/>
      <c r="OTS97" s="265"/>
      <c r="OTT97" s="265"/>
      <c r="OTU97" s="265"/>
      <c r="OTV97" s="265"/>
      <c r="OTW97" s="265"/>
      <c r="OTX97" s="265"/>
      <c r="OTY97" s="265"/>
      <c r="OTZ97" s="265"/>
      <c r="OUA97" s="265"/>
      <c r="OUB97" s="265"/>
      <c r="OUC97" s="265"/>
      <c r="OUD97" s="265"/>
      <c r="OUE97" s="265"/>
      <c r="OUF97" s="265"/>
      <c r="OUG97" s="265"/>
      <c r="OUH97" s="265"/>
      <c r="OUI97" s="265"/>
      <c r="OUJ97" s="265"/>
      <c r="OUK97" s="265"/>
      <c r="OUL97" s="265"/>
      <c r="OUM97" s="265"/>
      <c r="OUN97" s="265"/>
      <c r="OUO97" s="265"/>
      <c r="OUP97" s="265"/>
      <c r="OUQ97" s="265"/>
      <c r="OUR97" s="265"/>
      <c r="OUS97" s="265"/>
      <c r="OUT97" s="265"/>
      <c r="OUU97" s="265"/>
      <c r="OUV97" s="265"/>
      <c r="OUW97" s="265"/>
      <c r="OUX97" s="265"/>
      <c r="OUY97" s="265"/>
      <c r="OUZ97" s="265"/>
      <c r="OVA97" s="265"/>
      <c r="OVB97" s="265"/>
      <c r="OVC97" s="265"/>
      <c r="OVD97" s="265"/>
      <c r="OVE97" s="265"/>
      <c r="OVF97" s="265"/>
      <c r="OVG97" s="265"/>
      <c r="OVH97" s="265"/>
      <c r="OVI97" s="265"/>
      <c r="OVJ97" s="265"/>
      <c r="OVK97" s="265"/>
      <c r="OVL97" s="265"/>
      <c r="OVM97" s="265"/>
      <c r="OVN97" s="265"/>
      <c r="OVO97" s="265"/>
      <c r="OVP97" s="265"/>
      <c r="OVQ97" s="265"/>
      <c r="OVR97" s="265"/>
      <c r="OVS97" s="265"/>
      <c r="OVT97" s="265"/>
      <c r="OVU97" s="265"/>
      <c r="OVV97" s="265"/>
      <c r="OVW97" s="265"/>
      <c r="OVX97" s="265"/>
      <c r="OVY97" s="265"/>
      <c r="OVZ97" s="265"/>
      <c r="OWA97" s="265"/>
      <c r="OWB97" s="265"/>
      <c r="OWC97" s="265"/>
      <c r="OWD97" s="265"/>
      <c r="OWE97" s="265"/>
      <c r="OWF97" s="265"/>
      <c r="OWG97" s="265"/>
      <c r="OWH97" s="265"/>
      <c r="OWI97" s="265"/>
      <c r="OWJ97" s="265"/>
      <c r="OWK97" s="265"/>
      <c r="OWL97" s="265"/>
      <c r="OWM97" s="265"/>
      <c r="OWN97" s="265"/>
      <c r="OWO97" s="265"/>
      <c r="OWP97" s="265"/>
      <c r="OWQ97" s="265"/>
      <c r="OWR97" s="265"/>
      <c r="OWS97" s="265"/>
      <c r="OWT97" s="265"/>
      <c r="OWU97" s="265"/>
      <c r="OWV97" s="265"/>
      <c r="OWW97" s="265"/>
      <c r="OWX97" s="265"/>
      <c r="OWY97" s="265"/>
      <c r="OWZ97" s="265"/>
      <c r="OXA97" s="265"/>
      <c r="OXB97" s="265"/>
      <c r="OXC97" s="265"/>
      <c r="OXD97" s="265"/>
      <c r="OXE97" s="265"/>
      <c r="OXF97" s="265"/>
      <c r="OXG97" s="265"/>
      <c r="OXH97" s="265"/>
      <c r="OXI97" s="265"/>
      <c r="OXJ97" s="265"/>
      <c r="OXK97" s="265"/>
      <c r="OXL97" s="265"/>
      <c r="OXM97" s="265"/>
      <c r="OXN97" s="265"/>
      <c r="OXO97" s="265"/>
      <c r="OXP97" s="265"/>
      <c r="OXQ97" s="265"/>
      <c r="OXR97" s="265"/>
      <c r="OXS97" s="265"/>
      <c r="OXT97" s="265"/>
      <c r="OXU97" s="265"/>
      <c r="OXV97" s="265"/>
      <c r="OXW97" s="265"/>
      <c r="OXX97" s="265"/>
      <c r="OXY97" s="265"/>
      <c r="OXZ97" s="265"/>
      <c r="OYA97" s="265"/>
      <c r="OYB97" s="265"/>
      <c r="OYC97" s="265"/>
      <c r="OYD97" s="265"/>
      <c r="OYE97" s="265"/>
      <c r="OYF97" s="265"/>
      <c r="OYG97" s="265"/>
      <c r="OYH97" s="265"/>
      <c r="OYI97" s="265"/>
      <c r="OYJ97" s="265"/>
      <c r="OYK97" s="265"/>
      <c r="OYL97" s="265"/>
      <c r="OYM97" s="265"/>
      <c r="OYN97" s="265"/>
      <c r="OYO97" s="265"/>
      <c r="OYP97" s="265"/>
      <c r="OYQ97" s="265"/>
      <c r="OYR97" s="265"/>
      <c r="OYS97" s="265"/>
      <c r="OYT97" s="265"/>
      <c r="OYU97" s="265"/>
      <c r="OYV97" s="265"/>
      <c r="OYW97" s="265"/>
      <c r="OYX97" s="265"/>
      <c r="OYY97" s="265"/>
      <c r="OYZ97" s="265"/>
      <c r="OZA97" s="265"/>
      <c r="OZB97" s="265"/>
      <c r="OZC97" s="265"/>
      <c r="OZD97" s="265"/>
      <c r="OZE97" s="265"/>
      <c r="OZF97" s="265"/>
      <c r="OZG97" s="265"/>
      <c r="OZH97" s="265"/>
      <c r="OZI97" s="265"/>
      <c r="OZJ97" s="265"/>
      <c r="OZK97" s="265"/>
      <c r="OZL97" s="265"/>
      <c r="OZM97" s="265"/>
      <c r="OZN97" s="265"/>
      <c r="OZO97" s="265"/>
      <c r="OZP97" s="265"/>
      <c r="OZQ97" s="265"/>
      <c r="OZR97" s="265"/>
      <c r="OZS97" s="265"/>
      <c r="OZT97" s="265"/>
      <c r="OZU97" s="265"/>
      <c r="OZV97" s="265"/>
      <c r="OZW97" s="265"/>
      <c r="OZX97" s="265"/>
      <c r="OZY97" s="265"/>
      <c r="OZZ97" s="265"/>
      <c r="PAA97" s="265"/>
      <c r="PAB97" s="265"/>
      <c r="PAC97" s="265"/>
      <c r="PAD97" s="265"/>
      <c r="PAE97" s="265"/>
      <c r="PAF97" s="265"/>
      <c r="PAG97" s="265"/>
      <c r="PAH97" s="265"/>
      <c r="PAI97" s="265"/>
      <c r="PAJ97" s="265"/>
      <c r="PAK97" s="265"/>
      <c r="PAL97" s="265"/>
      <c r="PAM97" s="265"/>
      <c r="PAN97" s="265"/>
      <c r="PAO97" s="265"/>
      <c r="PAP97" s="265"/>
      <c r="PAQ97" s="265"/>
      <c r="PAR97" s="265"/>
      <c r="PAS97" s="265"/>
      <c r="PAT97" s="265"/>
      <c r="PAU97" s="265"/>
      <c r="PAV97" s="265"/>
      <c r="PAW97" s="265"/>
      <c r="PAX97" s="265"/>
      <c r="PAY97" s="265"/>
      <c r="PAZ97" s="265"/>
      <c r="PBA97" s="265"/>
      <c r="PBB97" s="265"/>
      <c r="PBC97" s="265"/>
      <c r="PBD97" s="265"/>
      <c r="PBE97" s="265"/>
      <c r="PBF97" s="265"/>
      <c r="PBG97" s="265"/>
      <c r="PBH97" s="265"/>
      <c r="PBI97" s="265"/>
      <c r="PBJ97" s="265"/>
      <c r="PBK97" s="265"/>
      <c r="PBL97" s="265"/>
      <c r="PBM97" s="265"/>
      <c r="PBN97" s="265"/>
      <c r="PBO97" s="265"/>
      <c r="PBP97" s="265"/>
      <c r="PBQ97" s="265"/>
      <c r="PBR97" s="265"/>
      <c r="PBS97" s="265"/>
      <c r="PBT97" s="265"/>
      <c r="PBU97" s="265"/>
      <c r="PBV97" s="265"/>
      <c r="PBW97" s="265"/>
      <c r="PBX97" s="265"/>
      <c r="PBY97" s="265"/>
      <c r="PBZ97" s="265"/>
      <c r="PCA97" s="265"/>
      <c r="PCB97" s="265"/>
      <c r="PCC97" s="265"/>
      <c r="PCD97" s="265"/>
      <c r="PCE97" s="265"/>
      <c r="PCF97" s="265"/>
      <c r="PCG97" s="265"/>
      <c r="PCH97" s="265"/>
      <c r="PCI97" s="265"/>
      <c r="PCJ97" s="265"/>
      <c r="PCK97" s="265"/>
      <c r="PCL97" s="265"/>
      <c r="PCM97" s="265"/>
      <c r="PCN97" s="265"/>
      <c r="PCO97" s="265"/>
      <c r="PCP97" s="265"/>
      <c r="PCQ97" s="265"/>
      <c r="PCR97" s="265"/>
      <c r="PCS97" s="265"/>
      <c r="PCT97" s="265"/>
      <c r="PCU97" s="265"/>
      <c r="PCV97" s="265"/>
      <c r="PCW97" s="265"/>
      <c r="PCX97" s="265"/>
      <c r="PCY97" s="265"/>
      <c r="PCZ97" s="265"/>
      <c r="PDA97" s="265"/>
      <c r="PDB97" s="265"/>
      <c r="PDC97" s="265"/>
      <c r="PDD97" s="265"/>
      <c r="PDE97" s="265"/>
      <c r="PDF97" s="265"/>
      <c r="PDG97" s="265"/>
      <c r="PDH97" s="265"/>
      <c r="PDI97" s="265"/>
      <c r="PDJ97" s="265"/>
      <c r="PDK97" s="265"/>
      <c r="PDL97" s="265"/>
      <c r="PDM97" s="265"/>
      <c r="PDN97" s="265"/>
      <c r="PDO97" s="265"/>
      <c r="PDP97" s="265"/>
      <c r="PDQ97" s="265"/>
      <c r="PDR97" s="265"/>
      <c r="PDS97" s="265"/>
      <c r="PDT97" s="265"/>
      <c r="PDU97" s="265"/>
      <c r="PDV97" s="265"/>
      <c r="PDW97" s="265"/>
      <c r="PDX97" s="265"/>
      <c r="PDY97" s="265"/>
      <c r="PDZ97" s="265"/>
      <c r="PEA97" s="265"/>
      <c r="PEB97" s="265"/>
      <c r="PEC97" s="265"/>
      <c r="PED97" s="265"/>
      <c r="PEE97" s="265"/>
      <c r="PEF97" s="265"/>
      <c r="PEG97" s="265"/>
      <c r="PEH97" s="265"/>
      <c r="PEI97" s="265"/>
      <c r="PEJ97" s="265"/>
      <c r="PEK97" s="265"/>
      <c r="PEL97" s="265"/>
      <c r="PEM97" s="265"/>
      <c r="PEN97" s="265"/>
      <c r="PEO97" s="265"/>
      <c r="PEP97" s="265"/>
      <c r="PEQ97" s="265"/>
      <c r="PER97" s="265"/>
      <c r="PES97" s="265"/>
      <c r="PET97" s="265"/>
      <c r="PEU97" s="265"/>
      <c r="PEV97" s="265"/>
      <c r="PEW97" s="265"/>
      <c r="PEX97" s="265"/>
      <c r="PEY97" s="265"/>
      <c r="PEZ97" s="265"/>
      <c r="PFA97" s="265"/>
      <c r="PFB97" s="265"/>
      <c r="PFC97" s="265"/>
      <c r="PFD97" s="265"/>
      <c r="PFE97" s="265"/>
      <c r="PFF97" s="265"/>
      <c r="PFG97" s="265"/>
      <c r="PFH97" s="265"/>
      <c r="PFI97" s="265"/>
      <c r="PFJ97" s="265"/>
      <c r="PFK97" s="265"/>
      <c r="PFL97" s="265"/>
      <c r="PFM97" s="265"/>
      <c r="PFN97" s="265"/>
      <c r="PFO97" s="265"/>
      <c r="PFP97" s="265"/>
      <c r="PFQ97" s="265"/>
      <c r="PFR97" s="265"/>
      <c r="PFS97" s="265"/>
      <c r="PFT97" s="265"/>
      <c r="PFU97" s="265"/>
      <c r="PFV97" s="265"/>
      <c r="PFW97" s="265"/>
      <c r="PFX97" s="265"/>
      <c r="PFY97" s="265"/>
      <c r="PFZ97" s="265"/>
      <c r="PGA97" s="265"/>
      <c r="PGB97" s="265"/>
      <c r="PGC97" s="265"/>
      <c r="PGD97" s="265"/>
      <c r="PGE97" s="265"/>
      <c r="PGF97" s="265"/>
      <c r="PGG97" s="265"/>
      <c r="PGH97" s="265"/>
      <c r="PGI97" s="265"/>
      <c r="PGJ97" s="265"/>
      <c r="PGK97" s="265"/>
      <c r="PGL97" s="265"/>
      <c r="PGM97" s="265"/>
      <c r="PGN97" s="265"/>
      <c r="PGO97" s="265"/>
      <c r="PGP97" s="265"/>
      <c r="PGQ97" s="265"/>
      <c r="PGR97" s="265"/>
      <c r="PGS97" s="265"/>
      <c r="PGT97" s="265"/>
      <c r="PGU97" s="265"/>
      <c r="PGV97" s="265"/>
      <c r="PGW97" s="265"/>
      <c r="PGX97" s="265"/>
      <c r="PGY97" s="265"/>
      <c r="PGZ97" s="265"/>
      <c r="PHA97" s="265"/>
      <c r="PHB97" s="265"/>
      <c r="PHC97" s="265"/>
      <c r="PHD97" s="265"/>
      <c r="PHE97" s="265"/>
      <c r="PHF97" s="265"/>
      <c r="PHG97" s="265"/>
      <c r="PHH97" s="265"/>
      <c r="PHI97" s="265"/>
      <c r="PHJ97" s="265"/>
      <c r="PHK97" s="265"/>
      <c r="PHL97" s="265"/>
      <c r="PHM97" s="265"/>
      <c r="PHN97" s="265"/>
      <c r="PHO97" s="265"/>
      <c r="PHP97" s="265"/>
      <c r="PHQ97" s="265"/>
      <c r="PHR97" s="265"/>
      <c r="PHS97" s="265"/>
      <c r="PHT97" s="265"/>
      <c r="PHU97" s="265"/>
      <c r="PHV97" s="265"/>
      <c r="PHW97" s="265"/>
      <c r="PHX97" s="265"/>
      <c r="PHY97" s="265"/>
      <c r="PHZ97" s="265"/>
      <c r="PIA97" s="265"/>
      <c r="PIB97" s="265"/>
      <c r="PIC97" s="265"/>
      <c r="PID97" s="265"/>
      <c r="PIE97" s="265"/>
      <c r="PIF97" s="265"/>
      <c r="PIG97" s="265"/>
      <c r="PIH97" s="265"/>
      <c r="PII97" s="265"/>
      <c r="PIJ97" s="265"/>
      <c r="PIK97" s="265"/>
      <c r="PIL97" s="265"/>
      <c r="PIM97" s="265"/>
      <c r="PIN97" s="265"/>
      <c r="PIO97" s="265"/>
      <c r="PIP97" s="265"/>
      <c r="PIQ97" s="265"/>
      <c r="PIR97" s="265"/>
      <c r="PIS97" s="265"/>
      <c r="PIT97" s="265"/>
      <c r="PIU97" s="265"/>
      <c r="PIV97" s="265"/>
      <c r="PIW97" s="265"/>
      <c r="PIX97" s="265"/>
      <c r="PIY97" s="265"/>
      <c r="PIZ97" s="265"/>
      <c r="PJA97" s="265"/>
      <c r="PJB97" s="265"/>
      <c r="PJC97" s="265"/>
      <c r="PJD97" s="265"/>
      <c r="PJE97" s="265"/>
      <c r="PJF97" s="265"/>
      <c r="PJG97" s="265"/>
      <c r="PJH97" s="265"/>
      <c r="PJI97" s="265"/>
      <c r="PJJ97" s="265"/>
      <c r="PJK97" s="265"/>
      <c r="PJL97" s="265"/>
      <c r="PJM97" s="265"/>
      <c r="PJN97" s="265"/>
      <c r="PJO97" s="265"/>
      <c r="PJP97" s="265"/>
      <c r="PJQ97" s="265"/>
      <c r="PJR97" s="265"/>
      <c r="PJS97" s="265"/>
      <c r="PJT97" s="265"/>
      <c r="PJU97" s="265"/>
      <c r="PJV97" s="265"/>
      <c r="PJW97" s="265"/>
      <c r="PJX97" s="265"/>
      <c r="PJY97" s="265"/>
      <c r="PJZ97" s="265"/>
      <c r="PKA97" s="265"/>
      <c r="PKB97" s="265"/>
      <c r="PKC97" s="265"/>
      <c r="PKD97" s="265"/>
      <c r="PKE97" s="265"/>
      <c r="PKF97" s="265"/>
      <c r="PKG97" s="265"/>
      <c r="PKH97" s="265"/>
      <c r="PKI97" s="265"/>
      <c r="PKJ97" s="265"/>
      <c r="PKK97" s="265"/>
      <c r="PKL97" s="265"/>
      <c r="PKM97" s="265"/>
      <c r="PKN97" s="265"/>
      <c r="PKO97" s="265"/>
      <c r="PKP97" s="265"/>
      <c r="PKQ97" s="265"/>
      <c r="PKR97" s="265"/>
      <c r="PKS97" s="265"/>
      <c r="PKT97" s="265"/>
      <c r="PKU97" s="265"/>
      <c r="PKV97" s="265"/>
      <c r="PKW97" s="265"/>
      <c r="PKX97" s="265"/>
      <c r="PKY97" s="265"/>
      <c r="PKZ97" s="265"/>
      <c r="PLA97" s="265"/>
      <c r="PLB97" s="265"/>
      <c r="PLC97" s="265"/>
      <c r="PLD97" s="265"/>
      <c r="PLE97" s="265"/>
      <c r="PLF97" s="265"/>
      <c r="PLG97" s="265"/>
      <c r="PLH97" s="265"/>
      <c r="PLI97" s="265"/>
      <c r="PLJ97" s="265"/>
      <c r="PLK97" s="265"/>
      <c r="PLL97" s="265"/>
      <c r="PLM97" s="265"/>
      <c r="PLN97" s="265"/>
      <c r="PLO97" s="265"/>
      <c r="PLP97" s="265"/>
      <c r="PLQ97" s="265"/>
      <c r="PLR97" s="265"/>
      <c r="PLS97" s="265"/>
      <c r="PLT97" s="265"/>
      <c r="PLU97" s="265"/>
      <c r="PLV97" s="265"/>
      <c r="PLW97" s="265"/>
      <c r="PLX97" s="265"/>
      <c r="PLY97" s="265"/>
      <c r="PLZ97" s="265"/>
      <c r="PMA97" s="265"/>
      <c r="PMB97" s="265"/>
      <c r="PMC97" s="265"/>
      <c r="PMD97" s="265"/>
      <c r="PME97" s="265"/>
      <c r="PMF97" s="265"/>
      <c r="PMG97" s="265"/>
      <c r="PMH97" s="265"/>
      <c r="PMI97" s="265"/>
      <c r="PMJ97" s="265"/>
      <c r="PMK97" s="265"/>
      <c r="PML97" s="265"/>
      <c r="PMM97" s="265"/>
      <c r="PMN97" s="265"/>
      <c r="PMO97" s="265"/>
      <c r="PMP97" s="265"/>
      <c r="PMQ97" s="265"/>
      <c r="PMR97" s="265"/>
      <c r="PMS97" s="265"/>
      <c r="PMT97" s="265"/>
      <c r="PMU97" s="265"/>
      <c r="PMV97" s="265"/>
      <c r="PMW97" s="265"/>
      <c r="PMX97" s="265"/>
      <c r="PMY97" s="265"/>
      <c r="PMZ97" s="265"/>
      <c r="PNA97" s="265"/>
      <c r="PNB97" s="265"/>
      <c r="PNC97" s="265"/>
      <c r="PND97" s="265"/>
      <c r="PNE97" s="265"/>
      <c r="PNF97" s="265"/>
      <c r="PNG97" s="265"/>
      <c r="PNH97" s="265"/>
      <c r="PNI97" s="265"/>
      <c r="PNJ97" s="265"/>
      <c r="PNK97" s="265"/>
      <c r="PNL97" s="265"/>
      <c r="PNM97" s="265"/>
      <c r="PNN97" s="265"/>
      <c r="PNO97" s="265"/>
      <c r="PNP97" s="265"/>
      <c r="PNQ97" s="265"/>
      <c r="PNR97" s="265"/>
      <c r="PNS97" s="265"/>
      <c r="PNT97" s="265"/>
      <c r="PNU97" s="265"/>
      <c r="PNV97" s="265"/>
      <c r="PNW97" s="265"/>
      <c r="PNX97" s="265"/>
      <c r="PNY97" s="265"/>
      <c r="PNZ97" s="265"/>
      <c r="POA97" s="265"/>
      <c r="POB97" s="265"/>
      <c r="POC97" s="265"/>
      <c r="POD97" s="265"/>
      <c r="POE97" s="265"/>
      <c r="POF97" s="265"/>
      <c r="POG97" s="265"/>
      <c r="POH97" s="265"/>
      <c r="POI97" s="265"/>
      <c r="POJ97" s="265"/>
      <c r="POK97" s="265"/>
      <c r="POL97" s="265"/>
      <c r="POM97" s="265"/>
      <c r="PON97" s="265"/>
      <c r="POO97" s="265"/>
      <c r="POP97" s="265"/>
      <c r="POQ97" s="265"/>
      <c r="POR97" s="265"/>
      <c r="POS97" s="265"/>
      <c r="POT97" s="265"/>
      <c r="POU97" s="265"/>
      <c r="POV97" s="265"/>
      <c r="POW97" s="265"/>
      <c r="POX97" s="265"/>
      <c r="POY97" s="265"/>
      <c r="POZ97" s="265"/>
      <c r="PPA97" s="265"/>
      <c r="PPB97" s="265"/>
      <c r="PPC97" s="265"/>
      <c r="PPD97" s="265"/>
      <c r="PPE97" s="265"/>
      <c r="PPF97" s="265"/>
      <c r="PPG97" s="265"/>
      <c r="PPH97" s="265"/>
      <c r="PPI97" s="265"/>
      <c r="PPJ97" s="265"/>
      <c r="PPK97" s="265"/>
      <c r="PPL97" s="265"/>
      <c r="PPM97" s="265"/>
      <c r="PPN97" s="265"/>
      <c r="PPO97" s="265"/>
      <c r="PPP97" s="265"/>
      <c r="PPQ97" s="265"/>
      <c r="PPR97" s="265"/>
      <c r="PPS97" s="265"/>
      <c r="PPT97" s="265"/>
      <c r="PPU97" s="265"/>
      <c r="PPV97" s="265"/>
      <c r="PPW97" s="265"/>
      <c r="PPX97" s="265"/>
      <c r="PPY97" s="265"/>
      <c r="PPZ97" s="265"/>
      <c r="PQA97" s="265"/>
      <c r="PQB97" s="265"/>
      <c r="PQC97" s="265"/>
      <c r="PQD97" s="265"/>
      <c r="PQE97" s="265"/>
      <c r="PQF97" s="265"/>
      <c r="PQG97" s="265"/>
      <c r="PQH97" s="265"/>
      <c r="PQI97" s="265"/>
      <c r="PQJ97" s="265"/>
      <c r="PQK97" s="265"/>
      <c r="PQL97" s="265"/>
      <c r="PQM97" s="265"/>
      <c r="PQN97" s="265"/>
      <c r="PQO97" s="265"/>
      <c r="PQP97" s="265"/>
      <c r="PQQ97" s="265"/>
      <c r="PQR97" s="265"/>
      <c r="PQS97" s="265"/>
      <c r="PQT97" s="265"/>
      <c r="PQU97" s="265"/>
      <c r="PQV97" s="265"/>
      <c r="PQW97" s="265"/>
      <c r="PQX97" s="265"/>
      <c r="PQY97" s="265"/>
      <c r="PQZ97" s="265"/>
      <c r="PRA97" s="265"/>
      <c r="PRB97" s="265"/>
      <c r="PRC97" s="265"/>
      <c r="PRD97" s="265"/>
      <c r="PRE97" s="265"/>
      <c r="PRF97" s="265"/>
      <c r="PRG97" s="265"/>
      <c r="PRH97" s="265"/>
      <c r="PRI97" s="265"/>
      <c r="PRJ97" s="265"/>
      <c r="PRK97" s="265"/>
      <c r="PRL97" s="265"/>
      <c r="PRM97" s="265"/>
      <c r="PRN97" s="265"/>
      <c r="PRO97" s="265"/>
      <c r="PRP97" s="265"/>
      <c r="PRQ97" s="265"/>
      <c r="PRR97" s="265"/>
      <c r="PRS97" s="265"/>
      <c r="PRT97" s="265"/>
      <c r="PRU97" s="265"/>
      <c r="PRV97" s="265"/>
      <c r="PRW97" s="265"/>
      <c r="PRX97" s="265"/>
      <c r="PRY97" s="265"/>
      <c r="PRZ97" s="265"/>
      <c r="PSA97" s="265"/>
      <c r="PSB97" s="265"/>
      <c r="PSC97" s="265"/>
      <c r="PSD97" s="265"/>
      <c r="PSE97" s="265"/>
      <c r="PSF97" s="265"/>
      <c r="PSG97" s="265"/>
      <c r="PSH97" s="265"/>
      <c r="PSI97" s="265"/>
      <c r="PSJ97" s="265"/>
      <c r="PSK97" s="265"/>
      <c r="PSL97" s="265"/>
      <c r="PSM97" s="265"/>
      <c r="PSN97" s="265"/>
      <c r="PSO97" s="265"/>
      <c r="PSP97" s="265"/>
      <c r="PSQ97" s="265"/>
      <c r="PSR97" s="265"/>
      <c r="PSS97" s="265"/>
      <c r="PST97" s="265"/>
      <c r="PSU97" s="265"/>
      <c r="PSV97" s="265"/>
      <c r="PSW97" s="265"/>
      <c r="PSX97" s="265"/>
      <c r="PSY97" s="265"/>
      <c r="PSZ97" s="265"/>
      <c r="PTA97" s="265"/>
      <c r="PTB97" s="265"/>
      <c r="PTC97" s="265"/>
      <c r="PTD97" s="265"/>
      <c r="PTE97" s="265"/>
      <c r="PTF97" s="265"/>
      <c r="PTG97" s="265"/>
      <c r="PTH97" s="265"/>
      <c r="PTI97" s="265"/>
      <c r="PTJ97" s="265"/>
      <c r="PTK97" s="265"/>
      <c r="PTL97" s="265"/>
      <c r="PTM97" s="265"/>
      <c r="PTN97" s="265"/>
      <c r="PTO97" s="265"/>
      <c r="PTP97" s="265"/>
      <c r="PTQ97" s="265"/>
      <c r="PTR97" s="265"/>
      <c r="PTS97" s="265"/>
      <c r="PTT97" s="265"/>
      <c r="PTU97" s="265"/>
      <c r="PTV97" s="265"/>
      <c r="PTW97" s="265"/>
      <c r="PTX97" s="265"/>
      <c r="PTY97" s="265"/>
      <c r="PTZ97" s="265"/>
      <c r="PUA97" s="265"/>
      <c r="PUB97" s="265"/>
      <c r="PUC97" s="265"/>
      <c r="PUD97" s="265"/>
      <c r="PUE97" s="265"/>
      <c r="PUF97" s="265"/>
      <c r="PUG97" s="265"/>
      <c r="PUH97" s="265"/>
      <c r="PUI97" s="265"/>
      <c r="PUJ97" s="265"/>
      <c r="PUK97" s="265"/>
      <c r="PUL97" s="265"/>
      <c r="PUM97" s="265"/>
      <c r="PUN97" s="265"/>
      <c r="PUO97" s="265"/>
      <c r="PUP97" s="265"/>
      <c r="PUQ97" s="265"/>
      <c r="PUR97" s="265"/>
      <c r="PUS97" s="265"/>
      <c r="PUT97" s="265"/>
      <c r="PUU97" s="265"/>
      <c r="PUV97" s="265"/>
      <c r="PUW97" s="265"/>
      <c r="PUX97" s="265"/>
      <c r="PUY97" s="265"/>
      <c r="PUZ97" s="265"/>
      <c r="PVA97" s="265"/>
      <c r="PVB97" s="265"/>
      <c r="PVC97" s="265"/>
      <c r="PVD97" s="265"/>
      <c r="PVE97" s="265"/>
      <c r="PVF97" s="265"/>
      <c r="PVG97" s="265"/>
      <c r="PVH97" s="265"/>
      <c r="PVI97" s="265"/>
      <c r="PVJ97" s="265"/>
      <c r="PVK97" s="265"/>
      <c r="PVL97" s="265"/>
      <c r="PVM97" s="265"/>
      <c r="PVN97" s="265"/>
      <c r="PVO97" s="265"/>
      <c r="PVP97" s="265"/>
      <c r="PVQ97" s="265"/>
      <c r="PVR97" s="265"/>
      <c r="PVS97" s="265"/>
      <c r="PVT97" s="265"/>
      <c r="PVU97" s="265"/>
      <c r="PVV97" s="265"/>
      <c r="PVW97" s="265"/>
      <c r="PVX97" s="265"/>
      <c r="PVY97" s="265"/>
      <c r="PVZ97" s="265"/>
      <c r="PWA97" s="265"/>
      <c r="PWB97" s="265"/>
      <c r="PWC97" s="265"/>
      <c r="PWD97" s="265"/>
      <c r="PWE97" s="265"/>
      <c r="PWF97" s="265"/>
      <c r="PWG97" s="265"/>
      <c r="PWH97" s="265"/>
      <c r="PWI97" s="265"/>
      <c r="PWJ97" s="265"/>
      <c r="PWK97" s="265"/>
      <c r="PWL97" s="265"/>
      <c r="PWM97" s="265"/>
      <c r="PWN97" s="265"/>
      <c r="PWO97" s="265"/>
      <c r="PWP97" s="265"/>
      <c r="PWQ97" s="265"/>
      <c r="PWR97" s="265"/>
      <c r="PWS97" s="265"/>
      <c r="PWT97" s="265"/>
      <c r="PWU97" s="265"/>
      <c r="PWV97" s="265"/>
      <c r="PWW97" s="265"/>
      <c r="PWX97" s="265"/>
      <c r="PWY97" s="265"/>
      <c r="PWZ97" s="265"/>
      <c r="PXA97" s="265"/>
      <c r="PXB97" s="265"/>
      <c r="PXC97" s="265"/>
      <c r="PXD97" s="265"/>
      <c r="PXE97" s="265"/>
      <c r="PXF97" s="265"/>
      <c r="PXG97" s="265"/>
      <c r="PXH97" s="265"/>
      <c r="PXI97" s="265"/>
      <c r="PXJ97" s="265"/>
      <c r="PXK97" s="265"/>
      <c r="PXL97" s="265"/>
      <c r="PXM97" s="265"/>
      <c r="PXN97" s="265"/>
      <c r="PXO97" s="265"/>
      <c r="PXP97" s="265"/>
      <c r="PXQ97" s="265"/>
      <c r="PXR97" s="265"/>
      <c r="PXS97" s="265"/>
      <c r="PXT97" s="265"/>
      <c r="PXU97" s="265"/>
      <c r="PXV97" s="265"/>
      <c r="PXW97" s="265"/>
      <c r="PXX97" s="265"/>
      <c r="PXY97" s="265"/>
      <c r="PXZ97" s="265"/>
      <c r="PYA97" s="265"/>
      <c r="PYB97" s="265"/>
      <c r="PYC97" s="265"/>
      <c r="PYD97" s="265"/>
      <c r="PYE97" s="265"/>
      <c r="PYF97" s="265"/>
      <c r="PYG97" s="265"/>
      <c r="PYH97" s="265"/>
      <c r="PYI97" s="265"/>
      <c r="PYJ97" s="265"/>
      <c r="PYK97" s="265"/>
      <c r="PYL97" s="265"/>
      <c r="PYM97" s="265"/>
      <c r="PYN97" s="265"/>
      <c r="PYO97" s="265"/>
      <c r="PYP97" s="265"/>
      <c r="PYQ97" s="265"/>
      <c r="PYR97" s="265"/>
      <c r="PYS97" s="265"/>
      <c r="PYT97" s="265"/>
      <c r="PYU97" s="265"/>
      <c r="PYV97" s="265"/>
      <c r="PYW97" s="265"/>
      <c r="PYX97" s="265"/>
      <c r="PYY97" s="265"/>
      <c r="PYZ97" s="265"/>
      <c r="PZA97" s="265"/>
      <c r="PZB97" s="265"/>
      <c r="PZC97" s="265"/>
      <c r="PZD97" s="265"/>
      <c r="PZE97" s="265"/>
      <c r="PZF97" s="265"/>
      <c r="PZG97" s="265"/>
      <c r="PZH97" s="265"/>
      <c r="PZI97" s="265"/>
      <c r="PZJ97" s="265"/>
      <c r="PZK97" s="265"/>
      <c r="PZL97" s="265"/>
      <c r="PZM97" s="265"/>
      <c r="PZN97" s="265"/>
      <c r="PZO97" s="265"/>
      <c r="PZP97" s="265"/>
      <c r="PZQ97" s="265"/>
      <c r="PZR97" s="265"/>
      <c r="PZS97" s="265"/>
      <c r="PZT97" s="265"/>
      <c r="PZU97" s="265"/>
      <c r="PZV97" s="265"/>
      <c r="PZW97" s="265"/>
      <c r="PZX97" s="265"/>
      <c r="PZY97" s="265"/>
      <c r="PZZ97" s="265"/>
      <c r="QAA97" s="265"/>
      <c r="QAB97" s="265"/>
      <c r="QAC97" s="265"/>
      <c r="QAD97" s="265"/>
      <c r="QAE97" s="265"/>
      <c r="QAF97" s="265"/>
      <c r="QAG97" s="265"/>
      <c r="QAH97" s="265"/>
      <c r="QAI97" s="265"/>
      <c r="QAJ97" s="265"/>
      <c r="QAK97" s="265"/>
      <c r="QAL97" s="265"/>
      <c r="QAM97" s="265"/>
      <c r="QAN97" s="265"/>
      <c r="QAO97" s="265"/>
      <c r="QAP97" s="265"/>
      <c r="QAQ97" s="265"/>
      <c r="QAR97" s="265"/>
      <c r="QAS97" s="265"/>
      <c r="QAT97" s="265"/>
      <c r="QAU97" s="265"/>
      <c r="QAV97" s="265"/>
      <c r="QAW97" s="265"/>
      <c r="QAX97" s="265"/>
      <c r="QAY97" s="265"/>
      <c r="QAZ97" s="265"/>
      <c r="QBA97" s="265"/>
      <c r="QBB97" s="265"/>
      <c r="QBC97" s="265"/>
      <c r="QBD97" s="265"/>
      <c r="QBE97" s="265"/>
      <c r="QBF97" s="265"/>
      <c r="QBG97" s="265"/>
      <c r="QBH97" s="265"/>
      <c r="QBI97" s="265"/>
      <c r="QBJ97" s="265"/>
      <c r="QBK97" s="265"/>
      <c r="QBL97" s="265"/>
      <c r="QBM97" s="265"/>
      <c r="QBN97" s="265"/>
      <c r="QBO97" s="265"/>
      <c r="QBP97" s="265"/>
      <c r="QBQ97" s="265"/>
      <c r="QBR97" s="265"/>
      <c r="QBS97" s="265"/>
      <c r="QBT97" s="265"/>
      <c r="QBU97" s="265"/>
      <c r="QBV97" s="265"/>
      <c r="QBW97" s="265"/>
      <c r="QBX97" s="265"/>
      <c r="QBY97" s="265"/>
      <c r="QBZ97" s="265"/>
      <c r="QCA97" s="265"/>
      <c r="QCB97" s="265"/>
      <c r="QCC97" s="265"/>
      <c r="QCD97" s="265"/>
      <c r="QCE97" s="265"/>
      <c r="QCF97" s="265"/>
      <c r="QCG97" s="265"/>
      <c r="QCH97" s="265"/>
      <c r="QCI97" s="265"/>
      <c r="QCJ97" s="265"/>
      <c r="QCK97" s="265"/>
      <c r="QCL97" s="265"/>
      <c r="QCM97" s="265"/>
      <c r="QCN97" s="265"/>
      <c r="QCO97" s="265"/>
      <c r="QCP97" s="265"/>
      <c r="QCQ97" s="265"/>
      <c r="QCR97" s="265"/>
      <c r="QCS97" s="265"/>
      <c r="QCT97" s="265"/>
      <c r="QCU97" s="265"/>
      <c r="QCV97" s="265"/>
      <c r="QCW97" s="265"/>
      <c r="QCX97" s="265"/>
      <c r="QCY97" s="265"/>
      <c r="QCZ97" s="265"/>
      <c r="QDA97" s="265"/>
      <c r="QDB97" s="265"/>
      <c r="QDC97" s="265"/>
      <c r="QDD97" s="265"/>
      <c r="QDE97" s="265"/>
      <c r="QDF97" s="265"/>
      <c r="QDG97" s="265"/>
      <c r="QDH97" s="265"/>
      <c r="QDI97" s="265"/>
      <c r="QDJ97" s="265"/>
      <c r="QDK97" s="265"/>
      <c r="QDL97" s="265"/>
      <c r="QDM97" s="265"/>
      <c r="QDN97" s="265"/>
      <c r="QDO97" s="265"/>
      <c r="QDP97" s="265"/>
      <c r="QDQ97" s="265"/>
      <c r="QDR97" s="265"/>
      <c r="QDS97" s="265"/>
      <c r="QDT97" s="265"/>
      <c r="QDU97" s="265"/>
      <c r="QDV97" s="265"/>
      <c r="QDW97" s="265"/>
      <c r="QDX97" s="265"/>
      <c r="QDY97" s="265"/>
      <c r="QDZ97" s="265"/>
      <c r="QEA97" s="265"/>
      <c r="QEB97" s="265"/>
      <c r="QEC97" s="265"/>
      <c r="QED97" s="265"/>
      <c r="QEE97" s="265"/>
      <c r="QEF97" s="265"/>
      <c r="QEG97" s="265"/>
      <c r="QEH97" s="265"/>
      <c r="QEI97" s="265"/>
      <c r="QEJ97" s="265"/>
      <c r="QEK97" s="265"/>
      <c r="QEL97" s="265"/>
      <c r="QEM97" s="265"/>
      <c r="QEN97" s="265"/>
      <c r="QEO97" s="265"/>
      <c r="QEP97" s="265"/>
      <c r="QEQ97" s="265"/>
      <c r="QER97" s="265"/>
      <c r="QES97" s="265"/>
      <c r="QET97" s="265"/>
      <c r="QEU97" s="265"/>
      <c r="QEV97" s="265"/>
      <c r="QEW97" s="265"/>
      <c r="QEX97" s="265"/>
      <c r="QEY97" s="265"/>
      <c r="QEZ97" s="265"/>
      <c r="QFA97" s="265"/>
      <c r="QFB97" s="265"/>
      <c r="QFC97" s="265"/>
      <c r="QFD97" s="265"/>
      <c r="QFE97" s="265"/>
      <c r="QFF97" s="265"/>
      <c r="QFG97" s="265"/>
      <c r="QFH97" s="265"/>
      <c r="QFI97" s="265"/>
      <c r="QFJ97" s="265"/>
      <c r="QFK97" s="265"/>
      <c r="QFL97" s="265"/>
      <c r="QFM97" s="265"/>
      <c r="QFN97" s="265"/>
      <c r="QFO97" s="265"/>
      <c r="QFP97" s="265"/>
      <c r="QFQ97" s="265"/>
      <c r="QFR97" s="265"/>
      <c r="QFS97" s="265"/>
      <c r="QFT97" s="265"/>
      <c r="QFU97" s="265"/>
      <c r="QFV97" s="265"/>
      <c r="QFW97" s="265"/>
      <c r="QFX97" s="265"/>
      <c r="QFY97" s="265"/>
      <c r="QFZ97" s="265"/>
      <c r="QGA97" s="265"/>
      <c r="QGB97" s="265"/>
      <c r="QGC97" s="265"/>
      <c r="QGD97" s="265"/>
      <c r="QGE97" s="265"/>
      <c r="QGF97" s="265"/>
      <c r="QGG97" s="265"/>
      <c r="QGH97" s="265"/>
      <c r="QGI97" s="265"/>
      <c r="QGJ97" s="265"/>
      <c r="QGK97" s="265"/>
      <c r="QGL97" s="265"/>
      <c r="QGM97" s="265"/>
      <c r="QGN97" s="265"/>
      <c r="QGO97" s="265"/>
      <c r="QGP97" s="265"/>
      <c r="QGQ97" s="265"/>
      <c r="QGR97" s="265"/>
      <c r="QGS97" s="265"/>
      <c r="QGT97" s="265"/>
      <c r="QGU97" s="265"/>
      <c r="QGV97" s="265"/>
      <c r="QGW97" s="265"/>
      <c r="QGX97" s="265"/>
      <c r="QGY97" s="265"/>
      <c r="QGZ97" s="265"/>
      <c r="QHA97" s="265"/>
      <c r="QHB97" s="265"/>
      <c r="QHC97" s="265"/>
      <c r="QHD97" s="265"/>
      <c r="QHE97" s="265"/>
      <c r="QHF97" s="265"/>
      <c r="QHG97" s="265"/>
      <c r="QHH97" s="265"/>
      <c r="QHI97" s="265"/>
      <c r="QHJ97" s="265"/>
      <c r="QHK97" s="265"/>
      <c r="QHL97" s="265"/>
      <c r="QHM97" s="265"/>
      <c r="QHN97" s="265"/>
      <c r="QHO97" s="265"/>
      <c r="QHP97" s="265"/>
      <c r="QHQ97" s="265"/>
      <c r="QHR97" s="265"/>
      <c r="QHS97" s="265"/>
      <c r="QHT97" s="265"/>
      <c r="QHU97" s="265"/>
      <c r="QHV97" s="265"/>
      <c r="QHW97" s="265"/>
      <c r="QHX97" s="265"/>
      <c r="QHY97" s="265"/>
      <c r="QHZ97" s="265"/>
      <c r="QIA97" s="265"/>
      <c r="QIB97" s="265"/>
      <c r="QIC97" s="265"/>
      <c r="QID97" s="265"/>
      <c r="QIE97" s="265"/>
      <c r="QIF97" s="265"/>
      <c r="QIG97" s="265"/>
      <c r="QIH97" s="265"/>
      <c r="QII97" s="265"/>
      <c r="QIJ97" s="265"/>
      <c r="QIK97" s="265"/>
      <c r="QIL97" s="265"/>
      <c r="QIM97" s="265"/>
      <c r="QIN97" s="265"/>
      <c r="QIO97" s="265"/>
      <c r="QIP97" s="265"/>
      <c r="QIQ97" s="265"/>
      <c r="QIR97" s="265"/>
      <c r="QIS97" s="265"/>
      <c r="QIT97" s="265"/>
      <c r="QIU97" s="265"/>
      <c r="QIV97" s="265"/>
      <c r="QIW97" s="265"/>
      <c r="QIX97" s="265"/>
      <c r="QIY97" s="265"/>
      <c r="QIZ97" s="265"/>
      <c r="QJA97" s="265"/>
      <c r="QJB97" s="265"/>
      <c r="QJC97" s="265"/>
      <c r="QJD97" s="265"/>
      <c r="QJE97" s="265"/>
      <c r="QJF97" s="265"/>
      <c r="QJG97" s="265"/>
      <c r="QJH97" s="265"/>
      <c r="QJI97" s="265"/>
      <c r="QJJ97" s="265"/>
      <c r="QJK97" s="265"/>
      <c r="QJL97" s="265"/>
      <c r="QJM97" s="265"/>
      <c r="QJN97" s="265"/>
      <c r="QJO97" s="265"/>
      <c r="QJP97" s="265"/>
      <c r="QJQ97" s="265"/>
      <c r="QJR97" s="265"/>
      <c r="QJS97" s="265"/>
      <c r="QJT97" s="265"/>
      <c r="QJU97" s="265"/>
      <c r="QJV97" s="265"/>
      <c r="QJW97" s="265"/>
      <c r="QJX97" s="265"/>
      <c r="QJY97" s="265"/>
      <c r="QJZ97" s="265"/>
      <c r="QKA97" s="265"/>
      <c r="QKB97" s="265"/>
      <c r="QKC97" s="265"/>
      <c r="QKD97" s="265"/>
      <c r="QKE97" s="265"/>
      <c r="QKF97" s="265"/>
      <c r="QKG97" s="265"/>
      <c r="QKH97" s="265"/>
      <c r="QKI97" s="265"/>
      <c r="QKJ97" s="265"/>
      <c r="QKK97" s="265"/>
      <c r="QKL97" s="265"/>
      <c r="QKM97" s="265"/>
      <c r="QKN97" s="265"/>
      <c r="QKO97" s="265"/>
      <c r="QKP97" s="265"/>
      <c r="QKQ97" s="265"/>
      <c r="QKR97" s="265"/>
      <c r="QKS97" s="265"/>
      <c r="QKT97" s="265"/>
      <c r="QKU97" s="265"/>
      <c r="QKV97" s="265"/>
      <c r="QKW97" s="265"/>
      <c r="QKX97" s="265"/>
      <c r="QKY97" s="265"/>
      <c r="QKZ97" s="265"/>
      <c r="QLA97" s="265"/>
      <c r="QLB97" s="265"/>
      <c r="QLC97" s="265"/>
      <c r="QLD97" s="265"/>
      <c r="QLE97" s="265"/>
      <c r="QLF97" s="265"/>
      <c r="QLG97" s="265"/>
      <c r="QLH97" s="265"/>
      <c r="QLI97" s="265"/>
      <c r="QLJ97" s="265"/>
      <c r="QLK97" s="265"/>
      <c r="QLL97" s="265"/>
      <c r="QLM97" s="265"/>
      <c r="QLN97" s="265"/>
      <c r="QLO97" s="265"/>
      <c r="QLP97" s="265"/>
      <c r="QLQ97" s="265"/>
      <c r="QLR97" s="265"/>
      <c r="QLS97" s="265"/>
      <c r="QLT97" s="265"/>
      <c r="QLU97" s="265"/>
      <c r="QLV97" s="265"/>
      <c r="QLW97" s="265"/>
      <c r="QLX97" s="265"/>
      <c r="QLY97" s="265"/>
      <c r="QLZ97" s="265"/>
      <c r="QMA97" s="265"/>
      <c r="QMB97" s="265"/>
      <c r="QMC97" s="265"/>
      <c r="QMD97" s="265"/>
      <c r="QME97" s="265"/>
      <c r="QMF97" s="265"/>
      <c r="QMG97" s="265"/>
      <c r="QMH97" s="265"/>
      <c r="QMI97" s="265"/>
      <c r="QMJ97" s="265"/>
      <c r="QMK97" s="265"/>
      <c r="QML97" s="265"/>
      <c r="QMM97" s="265"/>
      <c r="QMN97" s="265"/>
      <c r="QMO97" s="265"/>
      <c r="QMP97" s="265"/>
      <c r="QMQ97" s="265"/>
      <c r="QMR97" s="265"/>
      <c r="QMS97" s="265"/>
      <c r="QMT97" s="265"/>
      <c r="QMU97" s="265"/>
      <c r="QMV97" s="265"/>
      <c r="QMW97" s="265"/>
      <c r="QMX97" s="265"/>
      <c r="QMY97" s="265"/>
      <c r="QMZ97" s="265"/>
      <c r="QNA97" s="265"/>
      <c r="QNB97" s="265"/>
      <c r="QNC97" s="265"/>
      <c r="QND97" s="265"/>
      <c r="QNE97" s="265"/>
      <c r="QNF97" s="265"/>
      <c r="QNG97" s="265"/>
      <c r="QNH97" s="265"/>
      <c r="QNI97" s="265"/>
      <c r="QNJ97" s="265"/>
      <c r="QNK97" s="265"/>
      <c r="QNL97" s="265"/>
      <c r="QNM97" s="265"/>
      <c r="QNN97" s="265"/>
      <c r="QNO97" s="265"/>
      <c r="QNP97" s="265"/>
      <c r="QNQ97" s="265"/>
      <c r="QNR97" s="265"/>
      <c r="QNS97" s="265"/>
      <c r="QNT97" s="265"/>
      <c r="QNU97" s="265"/>
      <c r="QNV97" s="265"/>
      <c r="QNW97" s="265"/>
      <c r="QNX97" s="265"/>
      <c r="QNY97" s="265"/>
      <c r="QNZ97" s="265"/>
      <c r="QOA97" s="265"/>
      <c r="QOB97" s="265"/>
      <c r="QOC97" s="265"/>
      <c r="QOD97" s="265"/>
      <c r="QOE97" s="265"/>
      <c r="QOF97" s="265"/>
      <c r="QOG97" s="265"/>
      <c r="QOH97" s="265"/>
      <c r="QOI97" s="265"/>
      <c r="QOJ97" s="265"/>
      <c r="QOK97" s="265"/>
      <c r="QOL97" s="265"/>
      <c r="QOM97" s="265"/>
      <c r="QON97" s="265"/>
      <c r="QOO97" s="265"/>
      <c r="QOP97" s="265"/>
      <c r="QOQ97" s="265"/>
      <c r="QOR97" s="265"/>
      <c r="QOS97" s="265"/>
      <c r="QOT97" s="265"/>
      <c r="QOU97" s="265"/>
      <c r="QOV97" s="265"/>
      <c r="QOW97" s="265"/>
      <c r="QOX97" s="265"/>
      <c r="QOY97" s="265"/>
      <c r="QOZ97" s="265"/>
      <c r="QPA97" s="265"/>
      <c r="QPB97" s="265"/>
      <c r="QPC97" s="265"/>
      <c r="QPD97" s="265"/>
      <c r="QPE97" s="265"/>
      <c r="QPF97" s="265"/>
      <c r="QPG97" s="265"/>
      <c r="QPH97" s="265"/>
      <c r="QPI97" s="265"/>
      <c r="QPJ97" s="265"/>
      <c r="QPK97" s="265"/>
      <c r="QPL97" s="265"/>
      <c r="QPM97" s="265"/>
      <c r="QPN97" s="265"/>
      <c r="QPO97" s="265"/>
      <c r="QPP97" s="265"/>
      <c r="QPQ97" s="265"/>
      <c r="QPR97" s="265"/>
      <c r="QPS97" s="265"/>
      <c r="QPT97" s="265"/>
      <c r="QPU97" s="265"/>
      <c r="QPV97" s="265"/>
      <c r="QPW97" s="265"/>
      <c r="QPX97" s="265"/>
      <c r="QPY97" s="265"/>
      <c r="QPZ97" s="265"/>
      <c r="QQA97" s="265"/>
      <c r="QQB97" s="265"/>
      <c r="QQC97" s="265"/>
      <c r="QQD97" s="265"/>
      <c r="QQE97" s="265"/>
      <c r="QQF97" s="265"/>
      <c r="QQG97" s="265"/>
      <c r="QQH97" s="265"/>
      <c r="QQI97" s="265"/>
      <c r="QQJ97" s="265"/>
      <c r="QQK97" s="265"/>
      <c r="QQL97" s="265"/>
      <c r="QQM97" s="265"/>
      <c r="QQN97" s="265"/>
      <c r="QQO97" s="265"/>
      <c r="QQP97" s="265"/>
      <c r="QQQ97" s="265"/>
      <c r="QQR97" s="265"/>
      <c r="QQS97" s="265"/>
      <c r="QQT97" s="265"/>
      <c r="QQU97" s="265"/>
      <c r="QQV97" s="265"/>
      <c r="QQW97" s="265"/>
      <c r="QQX97" s="265"/>
      <c r="QQY97" s="265"/>
      <c r="QQZ97" s="265"/>
      <c r="QRA97" s="265"/>
      <c r="QRB97" s="265"/>
      <c r="QRC97" s="265"/>
      <c r="QRD97" s="265"/>
      <c r="QRE97" s="265"/>
      <c r="QRF97" s="265"/>
      <c r="QRG97" s="265"/>
      <c r="QRH97" s="265"/>
      <c r="QRI97" s="265"/>
      <c r="QRJ97" s="265"/>
      <c r="QRK97" s="265"/>
      <c r="QRL97" s="265"/>
      <c r="QRM97" s="265"/>
      <c r="QRN97" s="265"/>
      <c r="QRO97" s="265"/>
      <c r="QRP97" s="265"/>
      <c r="QRQ97" s="265"/>
      <c r="QRR97" s="265"/>
      <c r="QRS97" s="265"/>
      <c r="QRT97" s="265"/>
      <c r="QRU97" s="265"/>
      <c r="QRV97" s="265"/>
      <c r="QRW97" s="265"/>
      <c r="QRX97" s="265"/>
      <c r="QRY97" s="265"/>
      <c r="QRZ97" s="265"/>
      <c r="QSA97" s="265"/>
      <c r="QSB97" s="265"/>
      <c r="QSC97" s="265"/>
      <c r="QSD97" s="265"/>
      <c r="QSE97" s="265"/>
      <c r="QSF97" s="265"/>
      <c r="QSG97" s="265"/>
      <c r="QSH97" s="265"/>
      <c r="QSI97" s="265"/>
      <c r="QSJ97" s="265"/>
      <c r="QSK97" s="265"/>
      <c r="QSL97" s="265"/>
      <c r="QSM97" s="265"/>
      <c r="QSN97" s="265"/>
      <c r="QSO97" s="265"/>
      <c r="QSP97" s="265"/>
      <c r="QSQ97" s="265"/>
      <c r="QSR97" s="265"/>
      <c r="QSS97" s="265"/>
      <c r="QST97" s="265"/>
      <c r="QSU97" s="265"/>
      <c r="QSV97" s="265"/>
      <c r="QSW97" s="265"/>
      <c r="QSX97" s="265"/>
      <c r="QSY97" s="265"/>
      <c r="QSZ97" s="265"/>
      <c r="QTA97" s="265"/>
      <c r="QTB97" s="265"/>
      <c r="QTC97" s="265"/>
      <c r="QTD97" s="265"/>
      <c r="QTE97" s="265"/>
      <c r="QTF97" s="265"/>
      <c r="QTG97" s="265"/>
      <c r="QTH97" s="265"/>
      <c r="QTI97" s="265"/>
      <c r="QTJ97" s="265"/>
      <c r="QTK97" s="265"/>
      <c r="QTL97" s="265"/>
      <c r="QTM97" s="265"/>
      <c r="QTN97" s="265"/>
      <c r="QTO97" s="265"/>
      <c r="QTP97" s="265"/>
      <c r="QTQ97" s="265"/>
      <c r="QTR97" s="265"/>
      <c r="QTS97" s="265"/>
      <c r="QTT97" s="265"/>
      <c r="QTU97" s="265"/>
      <c r="QTV97" s="265"/>
      <c r="QTW97" s="265"/>
      <c r="QTX97" s="265"/>
      <c r="QTY97" s="265"/>
      <c r="QTZ97" s="265"/>
      <c r="QUA97" s="265"/>
      <c r="QUB97" s="265"/>
      <c r="QUC97" s="265"/>
      <c r="QUD97" s="265"/>
      <c r="QUE97" s="265"/>
      <c r="QUF97" s="265"/>
      <c r="QUG97" s="265"/>
      <c r="QUH97" s="265"/>
      <c r="QUI97" s="265"/>
      <c r="QUJ97" s="265"/>
      <c r="QUK97" s="265"/>
      <c r="QUL97" s="265"/>
      <c r="QUM97" s="265"/>
      <c r="QUN97" s="265"/>
      <c r="QUO97" s="265"/>
      <c r="QUP97" s="265"/>
      <c r="QUQ97" s="265"/>
      <c r="QUR97" s="265"/>
      <c r="QUS97" s="265"/>
      <c r="QUT97" s="265"/>
      <c r="QUU97" s="265"/>
      <c r="QUV97" s="265"/>
      <c r="QUW97" s="265"/>
      <c r="QUX97" s="265"/>
      <c r="QUY97" s="265"/>
      <c r="QUZ97" s="265"/>
      <c r="QVA97" s="265"/>
      <c r="QVB97" s="265"/>
      <c r="QVC97" s="265"/>
      <c r="QVD97" s="265"/>
      <c r="QVE97" s="265"/>
      <c r="QVF97" s="265"/>
      <c r="QVG97" s="265"/>
      <c r="QVH97" s="265"/>
      <c r="QVI97" s="265"/>
      <c r="QVJ97" s="265"/>
      <c r="QVK97" s="265"/>
      <c r="QVL97" s="265"/>
      <c r="QVM97" s="265"/>
      <c r="QVN97" s="265"/>
      <c r="QVO97" s="265"/>
      <c r="QVP97" s="265"/>
      <c r="QVQ97" s="265"/>
      <c r="QVR97" s="265"/>
      <c r="QVS97" s="265"/>
      <c r="QVT97" s="265"/>
      <c r="QVU97" s="265"/>
      <c r="QVV97" s="265"/>
      <c r="QVW97" s="265"/>
      <c r="QVX97" s="265"/>
      <c r="QVY97" s="265"/>
      <c r="QVZ97" s="265"/>
      <c r="QWA97" s="265"/>
      <c r="QWB97" s="265"/>
      <c r="QWC97" s="265"/>
      <c r="QWD97" s="265"/>
      <c r="QWE97" s="265"/>
      <c r="QWF97" s="265"/>
      <c r="QWG97" s="265"/>
      <c r="QWH97" s="265"/>
      <c r="QWI97" s="265"/>
      <c r="QWJ97" s="265"/>
      <c r="QWK97" s="265"/>
      <c r="QWL97" s="265"/>
      <c r="QWM97" s="265"/>
      <c r="QWN97" s="265"/>
      <c r="QWO97" s="265"/>
      <c r="QWP97" s="265"/>
      <c r="QWQ97" s="265"/>
      <c r="QWR97" s="265"/>
      <c r="QWS97" s="265"/>
      <c r="QWT97" s="265"/>
      <c r="QWU97" s="265"/>
      <c r="QWV97" s="265"/>
      <c r="QWW97" s="265"/>
      <c r="QWX97" s="265"/>
      <c r="QWY97" s="265"/>
      <c r="QWZ97" s="265"/>
      <c r="QXA97" s="265"/>
      <c r="QXB97" s="265"/>
      <c r="QXC97" s="265"/>
      <c r="QXD97" s="265"/>
      <c r="QXE97" s="265"/>
      <c r="QXF97" s="265"/>
      <c r="QXG97" s="265"/>
      <c r="QXH97" s="265"/>
      <c r="QXI97" s="265"/>
      <c r="QXJ97" s="265"/>
      <c r="QXK97" s="265"/>
      <c r="QXL97" s="265"/>
      <c r="QXM97" s="265"/>
      <c r="QXN97" s="265"/>
      <c r="QXO97" s="265"/>
      <c r="QXP97" s="265"/>
      <c r="QXQ97" s="265"/>
      <c r="QXR97" s="265"/>
      <c r="QXS97" s="265"/>
      <c r="QXT97" s="265"/>
      <c r="QXU97" s="265"/>
      <c r="QXV97" s="265"/>
      <c r="QXW97" s="265"/>
      <c r="QXX97" s="265"/>
      <c r="QXY97" s="265"/>
      <c r="QXZ97" s="265"/>
      <c r="QYA97" s="265"/>
      <c r="QYB97" s="265"/>
      <c r="QYC97" s="265"/>
      <c r="QYD97" s="265"/>
      <c r="QYE97" s="265"/>
      <c r="QYF97" s="265"/>
      <c r="QYG97" s="265"/>
      <c r="QYH97" s="265"/>
      <c r="QYI97" s="265"/>
      <c r="QYJ97" s="265"/>
      <c r="QYK97" s="265"/>
      <c r="QYL97" s="265"/>
      <c r="QYM97" s="265"/>
      <c r="QYN97" s="265"/>
      <c r="QYO97" s="265"/>
      <c r="QYP97" s="265"/>
      <c r="QYQ97" s="265"/>
      <c r="QYR97" s="265"/>
      <c r="QYS97" s="265"/>
      <c r="QYT97" s="265"/>
      <c r="QYU97" s="265"/>
      <c r="QYV97" s="265"/>
      <c r="QYW97" s="265"/>
      <c r="QYX97" s="265"/>
      <c r="QYY97" s="265"/>
      <c r="QYZ97" s="265"/>
      <c r="QZA97" s="265"/>
      <c r="QZB97" s="265"/>
      <c r="QZC97" s="265"/>
      <c r="QZD97" s="265"/>
      <c r="QZE97" s="265"/>
      <c r="QZF97" s="265"/>
      <c r="QZG97" s="265"/>
      <c r="QZH97" s="265"/>
      <c r="QZI97" s="265"/>
      <c r="QZJ97" s="265"/>
      <c r="QZK97" s="265"/>
      <c r="QZL97" s="265"/>
      <c r="QZM97" s="265"/>
      <c r="QZN97" s="265"/>
      <c r="QZO97" s="265"/>
      <c r="QZP97" s="265"/>
      <c r="QZQ97" s="265"/>
      <c r="QZR97" s="265"/>
      <c r="QZS97" s="265"/>
      <c r="QZT97" s="265"/>
      <c r="QZU97" s="265"/>
      <c r="QZV97" s="265"/>
      <c r="QZW97" s="265"/>
      <c r="QZX97" s="265"/>
      <c r="QZY97" s="265"/>
      <c r="QZZ97" s="265"/>
      <c r="RAA97" s="265"/>
      <c r="RAB97" s="265"/>
      <c r="RAC97" s="265"/>
      <c r="RAD97" s="265"/>
      <c r="RAE97" s="265"/>
      <c r="RAF97" s="265"/>
      <c r="RAG97" s="265"/>
      <c r="RAH97" s="265"/>
      <c r="RAI97" s="265"/>
      <c r="RAJ97" s="265"/>
      <c r="RAK97" s="265"/>
      <c r="RAL97" s="265"/>
      <c r="RAM97" s="265"/>
      <c r="RAN97" s="265"/>
      <c r="RAO97" s="265"/>
      <c r="RAP97" s="265"/>
      <c r="RAQ97" s="265"/>
      <c r="RAR97" s="265"/>
      <c r="RAS97" s="265"/>
      <c r="RAT97" s="265"/>
      <c r="RAU97" s="265"/>
      <c r="RAV97" s="265"/>
      <c r="RAW97" s="265"/>
      <c r="RAX97" s="265"/>
      <c r="RAY97" s="265"/>
      <c r="RAZ97" s="265"/>
      <c r="RBA97" s="265"/>
      <c r="RBB97" s="265"/>
      <c r="RBC97" s="265"/>
      <c r="RBD97" s="265"/>
      <c r="RBE97" s="265"/>
      <c r="RBF97" s="265"/>
      <c r="RBG97" s="265"/>
      <c r="RBH97" s="265"/>
      <c r="RBI97" s="265"/>
      <c r="RBJ97" s="265"/>
      <c r="RBK97" s="265"/>
      <c r="RBL97" s="265"/>
      <c r="RBM97" s="265"/>
      <c r="RBN97" s="265"/>
      <c r="RBO97" s="265"/>
      <c r="RBP97" s="265"/>
      <c r="RBQ97" s="265"/>
      <c r="RBR97" s="265"/>
      <c r="RBS97" s="265"/>
      <c r="RBT97" s="265"/>
      <c r="RBU97" s="265"/>
      <c r="RBV97" s="265"/>
      <c r="RBW97" s="265"/>
      <c r="RBX97" s="265"/>
      <c r="RBY97" s="265"/>
      <c r="RBZ97" s="265"/>
      <c r="RCA97" s="265"/>
      <c r="RCB97" s="265"/>
      <c r="RCC97" s="265"/>
      <c r="RCD97" s="265"/>
      <c r="RCE97" s="265"/>
      <c r="RCF97" s="265"/>
      <c r="RCG97" s="265"/>
      <c r="RCH97" s="265"/>
      <c r="RCI97" s="265"/>
      <c r="RCJ97" s="265"/>
      <c r="RCK97" s="265"/>
      <c r="RCL97" s="265"/>
      <c r="RCM97" s="265"/>
      <c r="RCN97" s="265"/>
      <c r="RCO97" s="265"/>
      <c r="RCP97" s="265"/>
      <c r="RCQ97" s="265"/>
      <c r="RCR97" s="265"/>
      <c r="RCS97" s="265"/>
      <c r="RCT97" s="265"/>
      <c r="RCU97" s="265"/>
      <c r="RCV97" s="265"/>
      <c r="RCW97" s="265"/>
      <c r="RCX97" s="265"/>
      <c r="RCY97" s="265"/>
      <c r="RCZ97" s="265"/>
      <c r="RDA97" s="265"/>
      <c r="RDB97" s="265"/>
      <c r="RDC97" s="265"/>
      <c r="RDD97" s="265"/>
      <c r="RDE97" s="265"/>
      <c r="RDF97" s="265"/>
      <c r="RDG97" s="265"/>
      <c r="RDH97" s="265"/>
      <c r="RDI97" s="265"/>
      <c r="RDJ97" s="265"/>
      <c r="RDK97" s="265"/>
      <c r="RDL97" s="265"/>
      <c r="RDM97" s="265"/>
      <c r="RDN97" s="265"/>
      <c r="RDO97" s="265"/>
      <c r="RDP97" s="265"/>
      <c r="RDQ97" s="265"/>
      <c r="RDR97" s="265"/>
      <c r="RDS97" s="265"/>
      <c r="RDT97" s="265"/>
      <c r="RDU97" s="265"/>
      <c r="RDV97" s="265"/>
      <c r="RDW97" s="265"/>
      <c r="RDX97" s="265"/>
      <c r="RDY97" s="265"/>
      <c r="RDZ97" s="265"/>
      <c r="REA97" s="265"/>
      <c r="REB97" s="265"/>
      <c r="REC97" s="265"/>
      <c r="RED97" s="265"/>
      <c r="REE97" s="265"/>
      <c r="REF97" s="265"/>
      <c r="REG97" s="265"/>
      <c r="REH97" s="265"/>
      <c r="REI97" s="265"/>
      <c r="REJ97" s="265"/>
      <c r="REK97" s="265"/>
      <c r="REL97" s="265"/>
      <c r="REM97" s="265"/>
      <c r="REN97" s="265"/>
      <c r="REO97" s="265"/>
      <c r="REP97" s="265"/>
      <c r="REQ97" s="265"/>
      <c r="RER97" s="265"/>
      <c r="RES97" s="265"/>
      <c r="RET97" s="265"/>
      <c r="REU97" s="265"/>
      <c r="REV97" s="265"/>
      <c r="REW97" s="265"/>
      <c r="REX97" s="265"/>
      <c r="REY97" s="265"/>
      <c r="REZ97" s="265"/>
      <c r="RFA97" s="265"/>
      <c r="RFB97" s="265"/>
      <c r="RFC97" s="265"/>
      <c r="RFD97" s="265"/>
      <c r="RFE97" s="265"/>
      <c r="RFF97" s="265"/>
      <c r="RFG97" s="265"/>
      <c r="RFH97" s="265"/>
      <c r="RFI97" s="265"/>
      <c r="RFJ97" s="265"/>
      <c r="RFK97" s="265"/>
      <c r="RFL97" s="265"/>
      <c r="RFM97" s="265"/>
      <c r="RFN97" s="265"/>
      <c r="RFO97" s="265"/>
      <c r="RFP97" s="265"/>
      <c r="RFQ97" s="265"/>
      <c r="RFR97" s="265"/>
      <c r="RFS97" s="265"/>
      <c r="RFT97" s="265"/>
      <c r="RFU97" s="265"/>
      <c r="RFV97" s="265"/>
      <c r="RFW97" s="265"/>
      <c r="RFX97" s="265"/>
      <c r="RFY97" s="265"/>
      <c r="RFZ97" s="265"/>
      <c r="RGA97" s="265"/>
      <c r="RGB97" s="265"/>
      <c r="RGC97" s="265"/>
      <c r="RGD97" s="265"/>
      <c r="RGE97" s="265"/>
      <c r="RGF97" s="265"/>
      <c r="RGG97" s="265"/>
      <c r="RGH97" s="265"/>
      <c r="RGI97" s="265"/>
      <c r="RGJ97" s="265"/>
      <c r="RGK97" s="265"/>
      <c r="RGL97" s="265"/>
      <c r="RGM97" s="265"/>
      <c r="RGN97" s="265"/>
      <c r="RGO97" s="265"/>
      <c r="RGP97" s="265"/>
      <c r="RGQ97" s="265"/>
      <c r="RGR97" s="265"/>
      <c r="RGS97" s="265"/>
      <c r="RGT97" s="265"/>
      <c r="RGU97" s="265"/>
      <c r="RGV97" s="265"/>
      <c r="RGW97" s="265"/>
      <c r="RGX97" s="265"/>
      <c r="RGY97" s="265"/>
      <c r="RGZ97" s="265"/>
      <c r="RHA97" s="265"/>
      <c r="RHB97" s="265"/>
      <c r="RHC97" s="265"/>
      <c r="RHD97" s="265"/>
      <c r="RHE97" s="265"/>
      <c r="RHF97" s="265"/>
      <c r="RHG97" s="265"/>
      <c r="RHH97" s="265"/>
      <c r="RHI97" s="265"/>
      <c r="RHJ97" s="265"/>
      <c r="RHK97" s="265"/>
      <c r="RHL97" s="265"/>
      <c r="RHM97" s="265"/>
      <c r="RHN97" s="265"/>
      <c r="RHO97" s="265"/>
      <c r="RHP97" s="265"/>
      <c r="RHQ97" s="265"/>
      <c r="RHR97" s="265"/>
      <c r="RHS97" s="265"/>
      <c r="RHT97" s="265"/>
      <c r="RHU97" s="265"/>
      <c r="RHV97" s="265"/>
      <c r="RHW97" s="265"/>
      <c r="RHX97" s="265"/>
      <c r="RHY97" s="265"/>
      <c r="RHZ97" s="265"/>
      <c r="RIA97" s="265"/>
      <c r="RIB97" s="265"/>
      <c r="RIC97" s="265"/>
      <c r="RID97" s="265"/>
      <c r="RIE97" s="265"/>
      <c r="RIF97" s="265"/>
      <c r="RIG97" s="265"/>
      <c r="RIH97" s="265"/>
      <c r="RII97" s="265"/>
      <c r="RIJ97" s="265"/>
      <c r="RIK97" s="265"/>
      <c r="RIL97" s="265"/>
      <c r="RIM97" s="265"/>
      <c r="RIN97" s="265"/>
      <c r="RIO97" s="265"/>
      <c r="RIP97" s="265"/>
      <c r="RIQ97" s="265"/>
      <c r="RIR97" s="265"/>
      <c r="RIS97" s="265"/>
      <c r="RIT97" s="265"/>
      <c r="RIU97" s="265"/>
      <c r="RIV97" s="265"/>
      <c r="RIW97" s="265"/>
      <c r="RIX97" s="265"/>
      <c r="RIY97" s="265"/>
      <c r="RIZ97" s="265"/>
      <c r="RJA97" s="265"/>
      <c r="RJB97" s="265"/>
      <c r="RJC97" s="265"/>
      <c r="RJD97" s="265"/>
      <c r="RJE97" s="265"/>
      <c r="RJF97" s="265"/>
      <c r="RJG97" s="265"/>
      <c r="RJH97" s="265"/>
      <c r="RJI97" s="265"/>
      <c r="RJJ97" s="265"/>
      <c r="RJK97" s="265"/>
      <c r="RJL97" s="265"/>
      <c r="RJM97" s="265"/>
      <c r="RJN97" s="265"/>
      <c r="RJO97" s="265"/>
      <c r="RJP97" s="265"/>
      <c r="RJQ97" s="265"/>
      <c r="RJR97" s="265"/>
      <c r="RJS97" s="265"/>
      <c r="RJT97" s="265"/>
      <c r="RJU97" s="265"/>
      <c r="RJV97" s="265"/>
      <c r="RJW97" s="265"/>
      <c r="RJX97" s="265"/>
      <c r="RJY97" s="265"/>
      <c r="RJZ97" s="265"/>
      <c r="RKA97" s="265"/>
      <c r="RKB97" s="265"/>
      <c r="RKC97" s="265"/>
      <c r="RKD97" s="265"/>
      <c r="RKE97" s="265"/>
      <c r="RKF97" s="265"/>
      <c r="RKG97" s="265"/>
      <c r="RKH97" s="265"/>
      <c r="RKI97" s="265"/>
      <c r="RKJ97" s="265"/>
      <c r="RKK97" s="265"/>
      <c r="RKL97" s="265"/>
      <c r="RKM97" s="265"/>
      <c r="RKN97" s="265"/>
      <c r="RKO97" s="265"/>
      <c r="RKP97" s="265"/>
      <c r="RKQ97" s="265"/>
      <c r="RKR97" s="265"/>
      <c r="RKS97" s="265"/>
      <c r="RKT97" s="265"/>
      <c r="RKU97" s="265"/>
      <c r="RKV97" s="265"/>
      <c r="RKW97" s="265"/>
      <c r="RKX97" s="265"/>
      <c r="RKY97" s="265"/>
      <c r="RKZ97" s="265"/>
      <c r="RLA97" s="265"/>
      <c r="RLB97" s="265"/>
      <c r="RLC97" s="265"/>
      <c r="RLD97" s="265"/>
      <c r="RLE97" s="265"/>
      <c r="RLF97" s="265"/>
      <c r="RLG97" s="265"/>
      <c r="RLH97" s="265"/>
      <c r="RLI97" s="265"/>
      <c r="RLJ97" s="265"/>
      <c r="RLK97" s="265"/>
      <c r="RLL97" s="265"/>
      <c r="RLM97" s="265"/>
      <c r="RLN97" s="265"/>
      <c r="RLO97" s="265"/>
      <c r="RLP97" s="265"/>
      <c r="RLQ97" s="265"/>
      <c r="RLR97" s="265"/>
      <c r="RLS97" s="265"/>
      <c r="RLT97" s="265"/>
      <c r="RLU97" s="265"/>
      <c r="RLV97" s="265"/>
      <c r="RLW97" s="265"/>
      <c r="RLX97" s="265"/>
      <c r="RLY97" s="265"/>
      <c r="RLZ97" s="265"/>
      <c r="RMA97" s="265"/>
      <c r="RMB97" s="265"/>
      <c r="RMC97" s="265"/>
      <c r="RMD97" s="265"/>
      <c r="RME97" s="265"/>
      <c r="RMF97" s="265"/>
      <c r="RMG97" s="265"/>
      <c r="RMH97" s="265"/>
      <c r="RMI97" s="265"/>
      <c r="RMJ97" s="265"/>
      <c r="RMK97" s="265"/>
      <c r="RML97" s="265"/>
      <c r="RMM97" s="265"/>
      <c r="RMN97" s="265"/>
      <c r="RMO97" s="265"/>
      <c r="RMP97" s="265"/>
      <c r="RMQ97" s="265"/>
      <c r="RMR97" s="265"/>
      <c r="RMS97" s="265"/>
      <c r="RMT97" s="265"/>
      <c r="RMU97" s="265"/>
      <c r="RMV97" s="265"/>
      <c r="RMW97" s="265"/>
      <c r="RMX97" s="265"/>
      <c r="RMY97" s="265"/>
      <c r="RMZ97" s="265"/>
      <c r="RNA97" s="265"/>
      <c r="RNB97" s="265"/>
      <c r="RNC97" s="265"/>
      <c r="RND97" s="265"/>
      <c r="RNE97" s="265"/>
      <c r="RNF97" s="265"/>
      <c r="RNG97" s="265"/>
      <c r="RNH97" s="265"/>
      <c r="RNI97" s="265"/>
      <c r="RNJ97" s="265"/>
      <c r="RNK97" s="265"/>
      <c r="RNL97" s="265"/>
      <c r="RNM97" s="265"/>
      <c r="RNN97" s="265"/>
      <c r="RNO97" s="265"/>
      <c r="RNP97" s="265"/>
      <c r="RNQ97" s="265"/>
      <c r="RNR97" s="265"/>
      <c r="RNS97" s="265"/>
      <c r="RNT97" s="265"/>
      <c r="RNU97" s="265"/>
      <c r="RNV97" s="265"/>
      <c r="RNW97" s="265"/>
      <c r="RNX97" s="265"/>
      <c r="RNY97" s="265"/>
      <c r="RNZ97" s="265"/>
      <c r="ROA97" s="265"/>
      <c r="ROB97" s="265"/>
      <c r="ROC97" s="265"/>
      <c r="ROD97" s="265"/>
      <c r="ROE97" s="265"/>
      <c r="ROF97" s="265"/>
      <c r="ROG97" s="265"/>
      <c r="ROH97" s="265"/>
      <c r="ROI97" s="265"/>
      <c r="ROJ97" s="265"/>
      <c r="ROK97" s="265"/>
      <c r="ROL97" s="265"/>
      <c r="ROM97" s="265"/>
      <c r="RON97" s="265"/>
      <c r="ROO97" s="265"/>
      <c r="ROP97" s="265"/>
      <c r="ROQ97" s="265"/>
      <c r="ROR97" s="265"/>
      <c r="ROS97" s="265"/>
      <c r="ROT97" s="265"/>
      <c r="ROU97" s="265"/>
      <c r="ROV97" s="265"/>
      <c r="ROW97" s="265"/>
      <c r="ROX97" s="265"/>
      <c r="ROY97" s="265"/>
      <c r="ROZ97" s="265"/>
      <c r="RPA97" s="265"/>
      <c r="RPB97" s="265"/>
      <c r="RPC97" s="265"/>
      <c r="RPD97" s="265"/>
      <c r="RPE97" s="265"/>
      <c r="RPF97" s="265"/>
      <c r="RPG97" s="265"/>
      <c r="RPH97" s="265"/>
      <c r="RPI97" s="265"/>
      <c r="RPJ97" s="265"/>
      <c r="RPK97" s="265"/>
      <c r="RPL97" s="265"/>
      <c r="RPM97" s="265"/>
      <c r="RPN97" s="265"/>
      <c r="RPO97" s="265"/>
      <c r="RPP97" s="265"/>
      <c r="RPQ97" s="265"/>
      <c r="RPR97" s="265"/>
      <c r="RPS97" s="265"/>
      <c r="RPT97" s="265"/>
      <c r="RPU97" s="265"/>
      <c r="RPV97" s="265"/>
      <c r="RPW97" s="265"/>
      <c r="RPX97" s="265"/>
      <c r="RPY97" s="265"/>
      <c r="RPZ97" s="265"/>
      <c r="RQA97" s="265"/>
      <c r="RQB97" s="265"/>
      <c r="RQC97" s="265"/>
      <c r="RQD97" s="265"/>
      <c r="RQE97" s="265"/>
      <c r="RQF97" s="265"/>
      <c r="RQG97" s="265"/>
      <c r="RQH97" s="265"/>
      <c r="RQI97" s="265"/>
      <c r="RQJ97" s="265"/>
      <c r="RQK97" s="265"/>
      <c r="RQL97" s="265"/>
      <c r="RQM97" s="265"/>
      <c r="RQN97" s="265"/>
      <c r="RQO97" s="265"/>
      <c r="RQP97" s="265"/>
      <c r="RQQ97" s="265"/>
      <c r="RQR97" s="265"/>
      <c r="RQS97" s="265"/>
      <c r="RQT97" s="265"/>
      <c r="RQU97" s="265"/>
      <c r="RQV97" s="265"/>
      <c r="RQW97" s="265"/>
      <c r="RQX97" s="265"/>
      <c r="RQY97" s="265"/>
      <c r="RQZ97" s="265"/>
      <c r="RRA97" s="265"/>
      <c r="RRB97" s="265"/>
      <c r="RRC97" s="265"/>
      <c r="RRD97" s="265"/>
      <c r="RRE97" s="265"/>
      <c r="RRF97" s="265"/>
      <c r="RRG97" s="265"/>
      <c r="RRH97" s="265"/>
      <c r="RRI97" s="265"/>
      <c r="RRJ97" s="265"/>
      <c r="RRK97" s="265"/>
      <c r="RRL97" s="265"/>
      <c r="RRM97" s="265"/>
      <c r="RRN97" s="265"/>
      <c r="RRO97" s="265"/>
      <c r="RRP97" s="265"/>
      <c r="RRQ97" s="265"/>
      <c r="RRR97" s="265"/>
      <c r="RRS97" s="265"/>
      <c r="RRT97" s="265"/>
      <c r="RRU97" s="265"/>
      <c r="RRV97" s="265"/>
      <c r="RRW97" s="265"/>
      <c r="RRX97" s="265"/>
      <c r="RRY97" s="265"/>
      <c r="RRZ97" s="265"/>
      <c r="RSA97" s="265"/>
      <c r="RSB97" s="265"/>
      <c r="RSC97" s="265"/>
      <c r="RSD97" s="265"/>
      <c r="RSE97" s="265"/>
      <c r="RSF97" s="265"/>
      <c r="RSG97" s="265"/>
      <c r="RSH97" s="265"/>
      <c r="RSI97" s="265"/>
      <c r="RSJ97" s="265"/>
      <c r="RSK97" s="265"/>
      <c r="RSL97" s="265"/>
      <c r="RSM97" s="265"/>
      <c r="RSN97" s="265"/>
      <c r="RSO97" s="265"/>
      <c r="RSP97" s="265"/>
      <c r="RSQ97" s="265"/>
      <c r="RSR97" s="265"/>
      <c r="RSS97" s="265"/>
      <c r="RST97" s="265"/>
      <c r="RSU97" s="265"/>
      <c r="RSV97" s="265"/>
      <c r="RSW97" s="265"/>
      <c r="RSX97" s="265"/>
      <c r="RSY97" s="265"/>
      <c r="RSZ97" s="265"/>
      <c r="RTA97" s="265"/>
      <c r="RTB97" s="265"/>
      <c r="RTC97" s="265"/>
      <c r="RTD97" s="265"/>
      <c r="RTE97" s="265"/>
      <c r="RTF97" s="265"/>
      <c r="RTG97" s="265"/>
      <c r="RTH97" s="265"/>
      <c r="RTI97" s="265"/>
      <c r="RTJ97" s="265"/>
      <c r="RTK97" s="265"/>
      <c r="RTL97" s="265"/>
      <c r="RTM97" s="265"/>
      <c r="RTN97" s="265"/>
      <c r="RTO97" s="265"/>
      <c r="RTP97" s="265"/>
      <c r="RTQ97" s="265"/>
      <c r="RTR97" s="265"/>
      <c r="RTS97" s="265"/>
      <c r="RTT97" s="265"/>
      <c r="RTU97" s="265"/>
      <c r="RTV97" s="265"/>
      <c r="RTW97" s="265"/>
      <c r="RTX97" s="265"/>
      <c r="RTY97" s="265"/>
      <c r="RTZ97" s="265"/>
      <c r="RUA97" s="265"/>
      <c r="RUB97" s="265"/>
      <c r="RUC97" s="265"/>
      <c r="RUD97" s="265"/>
      <c r="RUE97" s="265"/>
      <c r="RUF97" s="265"/>
      <c r="RUG97" s="265"/>
      <c r="RUH97" s="265"/>
      <c r="RUI97" s="265"/>
      <c r="RUJ97" s="265"/>
      <c r="RUK97" s="265"/>
      <c r="RUL97" s="265"/>
      <c r="RUM97" s="265"/>
      <c r="RUN97" s="265"/>
      <c r="RUO97" s="265"/>
      <c r="RUP97" s="265"/>
      <c r="RUQ97" s="265"/>
      <c r="RUR97" s="265"/>
      <c r="RUS97" s="265"/>
      <c r="RUT97" s="265"/>
      <c r="RUU97" s="265"/>
      <c r="RUV97" s="265"/>
      <c r="RUW97" s="265"/>
      <c r="RUX97" s="265"/>
      <c r="RUY97" s="265"/>
      <c r="RUZ97" s="265"/>
      <c r="RVA97" s="265"/>
      <c r="RVB97" s="265"/>
      <c r="RVC97" s="265"/>
      <c r="RVD97" s="265"/>
      <c r="RVE97" s="265"/>
      <c r="RVF97" s="265"/>
      <c r="RVG97" s="265"/>
      <c r="RVH97" s="265"/>
      <c r="RVI97" s="265"/>
      <c r="RVJ97" s="265"/>
      <c r="RVK97" s="265"/>
      <c r="RVL97" s="265"/>
      <c r="RVM97" s="265"/>
      <c r="RVN97" s="265"/>
      <c r="RVO97" s="265"/>
      <c r="RVP97" s="265"/>
      <c r="RVQ97" s="265"/>
      <c r="RVR97" s="265"/>
      <c r="RVS97" s="265"/>
      <c r="RVT97" s="265"/>
      <c r="RVU97" s="265"/>
      <c r="RVV97" s="265"/>
      <c r="RVW97" s="265"/>
      <c r="RVX97" s="265"/>
      <c r="RVY97" s="265"/>
      <c r="RVZ97" s="265"/>
      <c r="RWA97" s="265"/>
      <c r="RWB97" s="265"/>
      <c r="RWC97" s="265"/>
      <c r="RWD97" s="265"/>
      <c r="RWE97" s="265"/>
      <c r="RWF97" s="265"/>
      <c r="RWG97" s="265"/>
      <c r="RWH97" s="265"/>
      <c r="RWI97" s="265"/>
      <c r="RWJ97" s="265"/>
      <c r="RWK97" s="265"/>
      <c r="RWL97" s="265"/>
      <c r="RWM97" s="265"/>
      <c r="RWN97" s="265"/>
      <c r="RWO97" s="265"/>
      <c r="RWP97" s="265"/>
      <c r="RWQ97" s="265"/>
      <c r="RWR97" s="265"/>
      <c r="RWS97" s="265"/>
      <c r="RWT97" s="265"/>
      <c r="RWU97" s="265"/>
      <c r="RWV97" s="265"/>
      <c r="RWW97" s="265"/>
      <c r="RWX97" s="265"/>
      <c r="RWY97" s="265"/>
      <c r="RWZ97" s="265"/>
      <c r="RXA97" s="265"/>
      <c r="RXB97" s="265"/>
      <c r="RXC97" s="265"/>
      <c r="RXD97" s="265"/>
      <c r="RXE97" s="265"/>
      <c r="RXF97" s="265"/>
      <c r="RXG97" s="265"/>
      <c r="RXH97" s="265"/>
      <c r="RXI97" s="265"/>
      <c r="RXJ97" s="265"/>
      <c r="RXK97" s="265"/>
      <c r="RXL97" s="265"/>
      <c r="RXM97" s="265"/>
      <c r="RXN97" s="265"/>
      <c r="RXO97" s="265"/>
      <c r="RXP97" s="265"/>
      <c r="RXQ97" s="265"/>
      <c r="RXR97" s="265"/>
      <c r="RXS97" s="265"/>
      <c r="RXT97" s="265"/>
      <c r="RXU97" s="265"/>
      <c r="RXV97" s="265"/>
      <c r="RXW97" s="265"/>
      <c r="RXX97" s="265"/>
      <c r="RXY97" s="265"/>
      <c r="RXZ97" s="265"/>
      <c r="RYA97" s="265"/>
      <c r="RYB97" s="265"/>
      <c r="RYC97" s="265"/>
      <c r="RYD97" s="265"/>
      <c r="RYE97" s="265"/>
      <c r="RYF97" s="265"/>
      <c r="RYG97" s="265"/>
      <c r="RYH97" s="265"/>
      <c r="RYI97" s="265"/>
      <c r="RYJ97" s="265"/>
      <c r="RYK97" s="265"/>
      <c r="RYL97" s="265"/>
      <c r="RYM97" s="265"/>
      <c r="RYN97" s="265"/>
      <c r="RYO97" s="265"/>
      <c r="RYP97" s="265"/>
      <c r="RYQ97" s="265"/>
      <c r="RYR97" s="265"/>
      <c r="RYS97" s="265"/>
      <c r="RYT97" s="265"/>
      <c r="RYU97" s="265"/>
      <c r="RYV97" s="265"/>
      <c r="RYW97" s="265"/>
      <c r="RYX97" s="265"/>
      <c r="RYY97" s="265"/>
      <c r="RYZ97" s="265"/>
      <c r="RZA97" s="265"/>
      <c r="RZB97" s="265"/>
      <c r="RZC97" s="265"/>
      <c r="RZD97" s="265"/>
      <c r="RZE97" s="265"/>
      <c r="RZF97" s="265"/>
      <c r="RZG97" s="265"/>
      <c r="RZH97" s="265"/>
      <c r="RZI97" s="265"/>
      <c r="RZJ97" s="265"/>
      <c r="RZK97" s="265"/>
      <c r="RZL97" s="265"/>
      <c r="RZM97" s="265"/>
      <c r="RZN97" s="265"/>
      <c r="RZO97" s="265"/>
      <c r="RZP97" s="265"/>
      <c r="RZQ97" s="265"/>
      <c r="RZR97" s="265"/>
      <c r="RZS97" s="265"/>
      <c r="RZT97" s="265"/>
      <c r="RZU97" s="265"/>
      <c r="RZV97" s="265"/>
      <c r="RZW97" s="265"/>
      <c r="RZX97" s="265"/>
      <c r="RZY97" s="265"/>
      <c r="RZZ97" s="265"/>
      <c r="SAA97" s="265"/>
      <c r="SAB97" s="265"/>
      <c r="SAC97" s="265"/>
      <c r="SAD97" s="265"/>
      <c r="SAE97" s="265"/>
      <c r="SAF97" s="265"/>
      <c r="SAG97" s="265"/>
      <c r="SAH97" s="265"/>
      <c r="SAI97" s="265"/>
      <c r="SAJ97" s="265"/>
      <c r="SAK97" s="265"/>
      <c r="SAL97" s="265"/>
      <c r="SAM97" s="265"/>
      <c r="SAN97" s="265"/>
      <c r="SAO97" s="265"/>
      <c r="SAP97" s="265"/>
      <c r="SAQ97" s="265"/>
      <c r="SAR97" s="265"/>
      <c r="SAS97" s="265"/>
      <c r="SAT97" s="265"/>
      <c r="SAU97" s="265"/>
      <c r="SAV97" s="265"/>
      <c r="SAW97" s="265"/>
      <c r="SAX97" s="265"/>
      <c r="SAY97" s="265"/>
      <c r="SAZ97" s="265"/>
      <c r="SBA97" s="265"/>
      <c r="SBB97" s="265"/>
      <c r="SBC97" s="265"/>
      <c r="SBD97" s="265"/>
      <c r="SBE97" s="265"/>
      <c r="SBF97" s="265"/>
      <c r="SBG97" s="265"/>
      <c r="SBH97" s="265"/>
      <c r="SBI97" s="265"/>
      <c r="SBJ97" s="265"/>
      <c r="SBK97" s="265"/>
      <c r="SBL97" s="265"/>
      <c r="SBM97" s="265"/>
      <c r="SBN97" s="265"/>
      <c r="SBO97" s="265"/>
      <c r="SBP97" s="265"/>
      <c r="SBQ97" s="265"/>
      <c r="SBR97" s="265"/>
      <c r="SBS97" s="265"/>
      <c r="SBT97" s="265"/>
      <c r="SBU97" s="265"/>
      <c r="SBV97" s="265"/>
      <c r="SBW97" s="265"/>
      <c r="SBX97" s="265"/>
      <c r="SBY97" s="265"/>
      <c r="SBZ97" s="265"/>
      <c r="SCA97" s="265"/>
      <c r="SCB97" s="265"/>
      <c r="SCC97" s="265"/>
      <c r="SCD97" s="265"/>
      <c r="SCE97" s="265"/>
      <c r="SCF97" s="265"/>
      <c r="SCG97" s="265"/>
      <c r="SCH97" s="265"/>
      <c r="SCI97" s="265"/>
      <c r="SCJ97" s="265"/>
      <c r="SCK97" s="265"/>
      <c r="SCL97" s="265"/>
      <c r="SCM97" s="265"/>
      <c r="SCN97" s="265"/>
      <c r="SCO97" s="265"/>
      <c r="SCP97" s="265"/>
      <c r="SCQ97" s="265"/>
      <c r="SCR97" s="265"/>
      <c r="SCS97" s="265"/>
      <c r="SCT97" s="265"/>
      <c r="SCU97" s="265"/>
      <c r="SCV97" s="265"/>
      <c r="SCW97" s="265"/>
      <c r="SCX97" s="265"/>
      <c r="SCY97" s="265"/>
      <c r="SCZ97" s="265"/>
      <c r="SDA97" s="265"/>
      <c r="SDB97" s="265"/>
      <c r="SDC97" s="265"/>
      <c r="SDD97" s="265"/>
      <c r="SDE97" s="265"/>
      <c r="SDF97" s="265"/>
      <c r="SDG97" s="265"/>
      <c r="SDH97" s="265"/>
      <c r="SDI97" s="265"/>
      <c r="SDJ97" s="265"/>
      <c r="SDK97" s="265"/>
      <c r="SDL97" s="265"/>
      <c r="SDM97" s="265"/>
      <c r="SDN97" s="265"/>
      <c r="SDO97" s="265"/>
      <c r="SDP97" s="265"/>
      <c r="SDQ97" s="265"/>
      <c r="SDR97" s="265"/>
      <c r="SDS97" s="265"/>
      <c r="SDT97" s="265"/>
      <c r="SDU97" s="265"/>
      <c r="SDV97" s="265"/>
      <c r="SDW97" s="265"/>
      <c r="SDX97" s="265"/>
      <c r="SDY97" s="265"/>
      <c r="SDZ97" s="265"/>
      <c r="SEA97" s="265"/>
      <c r="SEB97" s="265"/>
      <c r="SEC97" s="265"/>
      <c r="SED97" s="265"/>
      <c r="SEE97" s="265"/>
      <c r="SEF97" s="265"/>
      <c r="SEG97" s="265"/>
      <c r="SEH97" s="265"/>
      <c r="SEI97" s="265"/>
      <c r="SEJ97" s="265"/>
      <c r="SEK97" s="265"/>
      <c r="SEL97" s="265"/>
      <c r="SEM97" s="265"/>
      <c r="SEN97" s="265"/>
      <c r="SEO97" s="265"/>
      <c r="SEP97" s="265"/>
      <c r="SEQ97" s="265"/>
      <c r="SER97" s="265"/>
      <c r="SES97" s="265"/>
      <c r="SET97" s="265"/>
      <c r="SEU97" s="265"/>
      <c r="SEV97" s="265"/>
      <c r="SEW97" s="265"/>
      <c r="SEX97" s="265"/>
      <c r="SEY97" s="265"/>
      <c r="SEZ97" s="265"/>
      <c r="SFA97" s="265"/>
      <c r="SFB97" s="265"/>
      <c r="SFC97" s="265"/>
      <c r="SFD97" s="265"/>
      <c r="SFE97" s="265"/>
      <c r="SFF97" s="265"/>
      <c r="SFG97" s="265"/>
      <c r="SFH97" s="265"/>
      <c r="SFI97" s="265"/>
      <c r="SFJ97" s="265"/>
      <c r="SFK97" s="265"/>
      <c r="SFL97" s="265"/>
      <c r="SFM97" s="265"/>
      <c r="SFN97" s="265"/>
      <c r="SFO97" s="265"/>
      <c r="SFP97" s="265"/>
      <c r="SFQ97" s="265"/>
      <c r="SFR97" s="265"/>
      <c r="SFS97" s="265"/>
      <c r="SFT97" s="265"/>
      <c r="SFU97" s="265"/>
      <c r="SFV97" s="265"/>
      <c r="SFW97" s="265"/>
      <c r="SFX97" s="265"/>
      <c r="SFY97" s="265"/>
      <c r="SFZ97" s="265"/>
      <c r="SGA97" s="265"/>
      <c r="SGB97" s="265"/>
      <c r="SGC97" s="265"/>
      <c r="SGD97" s="265"/>
      <c r="SGE97" s="265"/>
      <c r="SGF97" s="265"/>
      <c r="SGG97" s="265"/>
      <c r="SGH97" s="265"/>
      <c r="SGI97" s="265"/>
      <c r="SGJ97" s="265"/>
      <c r="SGK97" s="265"/>
      <c r="SGL97" s="265"/>
      <c r="SGM97" s="265"/>
      <c r="SGN97" s="265"/>
      <c r="SGO97" s="265"/>
      <c r="SGP97" s="265"/>
      <c r="SGQ97" s="265"/>
      <c r="SGR97" s="265"/>
      <c r="SGS97" s="265"/>
      <c r="SGT97" s="265"/>
      <c r="SGU97" s="265"/>
      <c r="SGV97" s="265"/>
      <c r="SGW97" s="265"/>
      <c r="SGX97" s="265"/>
      <c r="SGY97" s="265"/>
      <c r="SGZ97" s="265"/>
      <c r="SHA97" s="265"/>
      <c r="SHB97" s="265"/>
      <c r="SHC97" s="265"/>
      <c r="SHD97" s="265"/>
      <c r="SHE97" s="265"/>
      <c r="SHF97" s="265"/>
      <c r="SHG97" s="265"/>
      <c r="SHH97" s="265"/>
      <c r="SHI97" s="265"/>
      <c r="SHJ97" s="265"/>
      <c r="SHK97" s="265"/>
      <c r="SHL97" s="265"/>
      <c r="SHM97" s="265"/>
      <c r="SHN97" s="265"/>
      <c r="SHO97" s="265"/>
      <c r="SHP97" s="265"/>
      <c r="SHQ97" s="265"/>
      <c r="SHR97" s="265"/>
      <c r="SHS97" s="265"/>
      <c r="SHT97" s="265"/>
      <c r="SHU97" s="265"/>
      <c r="SHV97" s="265"/>
      <c r="SHW97" s="265"/>
      <c r="SHX97" s="265"/>
      <c r="SHY97" s="265"/>
      <c r="SHZ97" s="265"/>
      <c r="SIA97" s="265"/>
      <c r="SIB97" s="265"/>
      <c r="SIC97" s="265"/>
      <c r="SID97" s="265"/>
      <c r="SIE97" s="265"/>
      <c r="SIF97" s="265"/>
      <c r="SIG97" s="265"/>
      <c r="SIH97" s="265"/>
      <c r="SII97" s="265"/>
      <c r="SIJ97" s="265"/>
      <c r="SIK97" s="265"/>
      <c r="SIL97" s="265"/>
      <c r="SIM97" s="265"/>
      <c r="SIN97" s="265"/>
      <c r="SIO97" s="265"/>
      <c r="SIP97" s="265"/>
      <c r="SIQ97" s="265"/>
      <c r="SIR97" s="265"/>
      <c r="SIS97" s="265"/>
      <c r="SIT97" s="265"/>
      <c r="SIU97" s="265"/>
      <c r="SIV97" s="265"/>
      <c r="SIW97" s="265"/>
      <c r="SIX97" s="265"/>
      <c r="SIY97" s="265"/>
      <c r="SIZ97" s="265"/>
      <c r="SJA97" s="265"/>
      <c r="SJB97" s="265"/>
      <c r="SJC97" s="265"/>
      <c r="SJD97" s="265"/>
      <c r="SJE97" s="265"/>
      <c r="SJF97" s="265"/>
      <c r="SJG97" s="265"/>
      <c r="SJH97" s="265"/>
      <c r="SJI97" s="265"/>
      <c r="SJJ97" s="265"/>
      <c r="SJK97" s="265"/>
      <c r="SJL97" s="265"/>
      <c r="SJM97" s="265"/>
      <c r="SJN97" s="265"/>
      <c r="SJO97" s="265"/>
      <c r="SJP97" s="265"/>
      <c r="SJQ97" s="265"/>
      <c r="SJR97" s="265"/>
      <c r="SJS97" s="265"/>
      <c r="SJT97" s="265"/>
      <c r="SJU97" s="265"/>
      <c r="SJV97" s="265"/>
      <c r="SJW97" s="265"/>
      <c r="SJX97" s="265"/>
      <c r="SJY97" s="265"/>
      <c r="SJZ97" s="265"/>
      <c r="SKA97" s="265"/>
      <c r="SKB97" s="265"/>
      <c r="SKC97" s="265"/>
      <c r="SKD97" s="265"/>
      <c r="SKE97" s="265"/>
      <c r="SKF97" s="265"/>
      <c r="SKG97" s="265"/>
      <c r="SKH97" s="265"/>
      <c r="SKI97" s="265"/>
      <c r="SKJ97" s="265"/>
      <c r="SKK97" s="265"/>
      <c r="SKL97" s="265"/>
      <c r="SKM97" s="265"/>
      <c r="SKN97" s="265"/>
      <c r="SKO97" s="265"/>
      <c r="SKP97" s="265"/>
      <c r="SKQ97" s="265"/>
      <c r="SKR97" s="265"/>
      <c r="SKS97" s="265"/>
      <c r="SKT97" s="265"/>
      <c r="SKU97" s="265"/>
      <c r="SKV97" s="265"/>
      <c r="SKW97" s="265"/>
      <c r="SKX97" s="265"/>
      <c r="SKY97" s="265"/>
      <c r="SKZ97" s="265"/>
      <c r="SLA97" s="265"/>
      <c r="SLB97" s="265"/>
      <c r="SLC97" s="265"/>
      <c r="SLD97" s="265"/>
      <c r="SLE97" s="265"/>
      <c r="SLF97" s="265"/>
      <c r="SLG97" s="265"/>
      <c r="SLH97" s="265"/>
      <c r="SLI97" s="265"/>
      <c r="SLJ97" s="265"/>
      <c r="SLK97" s="265"/>
      <c r="SLL97" s="265"/>
      <c r="SLM97" s="265"/>
      <c r="SLN97" s="265"/>
      <c r="SLO97" s="265"/>
      <c r="SLP97" s="265"/>
      <c r="SLQ97" s="265"/>
      <c r="SLR97" s="265"/>
      <c r="SLS97" s="265"/>
      <c r="SLT97" s="265"/>
      <c r="SLU97" s="265"/>
      <c r="SLV97" s="265"/>
      <c r="SLW97" s="265"/>
      <c r="SLX97" s="265"/>
      <c r="SLY97" s="265"/>
      <c r="SLZ97" s="265"/>
      <c r="SMA97" s="265"/>
      <c r="SMB97" s="265"/>
      <c r="SMC97" s="265"/>
      <c r="SMD97" s="265"/>
      <c r="SME97" s="265"/>
      <c r="SMF97" s="265"/>
      <c r="SMG97" s="265"/>
      <c r="SMH97" s="265"/>
      <c r="SMI97" s="265"/>
      <c r="SMJ97" s="265"/>
      <c r="SMK97" s="265"/>
      <c r="SML97" s="265"/>
      <c r="SMM97" s="265"/>
      <c r="SMN97" s="265"/>
      <c r="SMO97" s="265"/>
      <c r="SMP97" s="265"/>
      <c r="SMQ97" s="265"/>
      <c r="SMR97" s="265"/>
      <c r="SMS97" s="265"/>
      <c r="SMT97" s="265"/>
      <c r="SMU97" s="265"/>
      <c r="SMV97" s="265"/>
      <c r="SMW97" s="265"/>
      <c r="SMX97" s="265"/>
      <c r="SMY97" s="265"/>
      <c r="SMZ97" s="265"/>
      <c r="SNA97" s="265"/>
      <c r="SNB97" s="265"/>
      <c r="SNC97" s="265"/>
      <c r="SND97" s="265"/>
      <c r="SNE97" s="265"/>
      <c r="SNF97" s="265"/>
      <c r="SNG97" s="265"/>
      <c r="SNH97" s="265"/>
      <c r="SNI97" s="265"/>
      <c r="SNJ97" s="265"/>
      <c r="SNK97" s="265"/>
      <c r="SNL97" s="265"/>
      <c r="SNM97" s="265"/>
      <c r="SNN97" s="265"/>
      <c r="SNO97" s="265"/>
      <c r="SNP97" s="265"/>
      <c r="SNQ97" s="265"/>
      <c r="SNR97" s="265"/>
      <c r="SNS97" s="265"/>
      <c r="SNT97" s="265"/>
      <c r="SNU97" s="265"/>
      <c r="SNV97" s="265"/>
      <c r="SNW97" s="265"/>
      <c r="SNX97" s="265"/>
      <c r="SNY97" s="265"/>
      <c r="SNZ97" s="265"/>
      <c r="SOA97" s="265"/>
      <c r="SOB97" s="265"/>
      <c r="SOC97" s="265"/>
      <c r="SOD97" s="265"/>
      <c r="SOE97" s="265"/>
      <c r="SOF97" s="265"/>
      <c r="SOG97" s="265"/>
      <c r="SOH97" s="265"/>
      <c r="SOI97" s="265"/>
      <c r="SOJ97" s="265"/>
      <c r="SOK97" s="265"/>
      <c r="SOL97" s="265"/>
      <c r="SOM97" s="265"/>
      <c r="SON97" s="265"/>
      <c r="SOO97" s="265"/>
      <c r="SOP97" s="265"/>
      <c r="SOQ97" s="265"/>
      <c r="SOR97" s="265"/>
      <c r="SOS97" s="265"/>
      <c r="SOT97" s="265"/>
      <c r="SOU97" s="265"/>
      <c r="SOV97" s="265"/>
      <c r="SOW97" s="265"/>
      <c r="SOX97" s="265"/>
      <c r="SOY97" s="265"/>
      <c r="SOZ97" s="265"/>
      <c r="SPA97" s="265"/>
      <c r="SPB97" s="265"/>
      <c r="SPC97" s="265"/>
      <c r="SPD97" s="265"/>
      <c r="SPE97" s="265"/>
      <c r="SPF97" s="265"/>
      <c r="SPG97" s="265"/>
      <c r="SPH97" s="265"/>
      <c r="SPI97" s="265"/>
      <c r="SPJ97" s="265"/>
      <c r="SPK97" s="265"/>
      <c r="SPL97" s="265"/>
      <c r="SPM97" s="265"/>
      <c r="SPN97" s="265"/>
      <c r="SPO97" s="265"/>
      <c r="SPP97" s="265"/>
      <c r="SPQ97" s="265"/>
      <c r="SPR97" s="265"/>
      <c r="SPS97" s="265"/>
      <c r="SPT97" s="265"/>
      <c r="SPU97" s="265"/>
      <c r="SPV97" s="265"/>
      <c r="SPW97" s="265"/>
      <c r="SPX97" s="265"/>
      <c r="SPY97" s="265"/>
      <c r="SPZ97" s="265"/>
      <c r="SQA97" s="265"/>
      <c r="SQB97" s="265"/>
      <c r="SQC97" s="265"/>
      <c r="SQD97" s="265"/>
      <c r="SQE97" s="265"/>
      <c r="SQF97" s="265"/>
      <c r="SQG97" s="265"/>
      <c r="SQH97" s="265"/>
      <c r="SQI97" s="265"/>
      <c r="SQJ97" s="265"/>
      <c r="SQK97" s="265"/>
      <c r="SQL97" s="265"/>
      <c r="SQM97" s="265"/>
      <c r="SQN97" s="265"/>
      <c r="SQO97" s="265"/>
      <c r="SQP97" s="265"/>
      <c r="SQQ97" s="265"/>
      <c r="SQR97" s="265"/>
      <c r="SQS97" s="265"/>
      <c r="SQT97" s="265"/>
      <c r="SQU97" s="265"/>
      <c r="SQV97" s="265"/>
      <c r="SQW97" s="265"/>
      <c r="SQX97" s="265"/>
      <c r="SQY97" s="265"/>
      <c r="SQZ97" s="265"/>
      <c r="SRA97" s="265"/>
      <c r="SRB97" s="265"/>
      <c r="SRC97" s="265"/>
      <c r="SRD97" s="265"/>
      <c r="SRE97" s="265"/>
      <c r="SRF97" s="265"/>
      <c r="SRG97" s="265"/>
      <c r="SRH97" s="265"/>
      <c r="SRI97" s="265"/>
      <c r="SRJ97" s="265"/>
      <c r="SRK97" s="265"/>
      <c r="SRL97" s="265"/>
      <c r="SRM97" s="265"/>
      <c r="SRN97" s="265"/>
      <c r="SRO97" s="265"/>
      <c r="SRP97" s="265"/>
      <c r="SRQ97" s="265"/>
      <c r="SRR97" s="265"/>
      <c r="SRS97" s="265"/>
      <c r="SRT97" s="265"/>
      <c r="SRU97" s="265"/>
      <c r="SRV97" s="265"/>
      <c r="SRW97" s="265"/>
      <c r="SRX97" s="265"/>
      <c r="SRY97" s="265"/>
      <c r="SRZ97" s="265"/>
      <c r="SSA97" s="265"/>
      <c r="SSB97" s="265"/>
      <c r="SSC97" s="265"/>
      <c r="SSD97" s="265"/>
      <c r="SSE97" s="265"/>
      <c r="SSF97" s="265"/>
      <c r="SSG97" s="265"/>
      <c r="SSH97" s="265"/>
      <c r="SSI97" s="265"/>
      <c r="SSJ97" s="265"/>
      <c r="SSK97" s="265"/>
      <c r="SSL97" s="265"/>
      <c r="SSM97" s="265"/>
      <c r="SSN97" s="265"/>
      <c r="SSO97" s="265"/>
      <c r="SSP97" s="265"/>
      <c r="SSQ97" s="265"/>
      <c r="SSR97" s="265"/>
      <c r="SSS97" s="265"/>
      <c r="SST97" s="265"/>
      <c r="SSU97" s="265"/>
      <c r="SSV97" s="265"/>
      <c r="SSW97" s="265"/>
      <c r="SSX97" s="265"/>
      <c r="SSY97" s="265"/>
      <c r="SSZ97" s="265"/>
      <c r="STA97" s="265"/>
      <c r="STB97" s="265"/>
      <c r="STC97" s="265"/>
      <c r="STD97" s="265"/>
      <c r="STE97" s="265"/>
      <c r="STF97" s="265"/>
      <c r="STG97" s="265"/>
      <c r="STH97" s="265"/>
      <c r="STI97" s="265"/>
      <c r="STJ97" s="265"/>
      <c r="STK97" s="265"/>
      <c r="STL97" s="265"/>
      <c r="STM97" s="265"/>
      <c r="STN97" s="265"/>
      <c r="STO97" s="265"/>
      <c r="STP97" s="265"/>
      <c r="STQ97" s="265"/>
      <c r="STR97" s="265"/>
      <c r="STS97" s="265"/>
      <c r="STT97" s="265"/>
      <c r="STU97" s="265"/>
      <c r="STV97" s="265"/>
      <c r="STW97" s="265"/>
      <c r="STX97" s="265"/>
      <c r="STY97" s="265"/>
      <c r="STZ97" s="265"/>
      <c r="SUA97" s="265"/>
      <c r="SUB97" s="265"/>
      <c r="SUC97" s="265"/>
      <c r="SUD97" s="265"/>
      <c r="SUE97" s="265"/>
      <c r="SUF97" s="265"/>
      <c r="SUG97" s="265"/>
      <c r="SUH97" s="265"/>
      <c r="SUI97" s="265"/>
      <c r="SUJ97" s="265"/>
      <c r="SUK97" s="265"/>
      <c r="SUL97" s="265"/>
      <c r="SUM97" s="265"/>
      <c r="SUN97" s="265"/>
      <c r="SUO97" s="265"/>
      <c r="SUP97" s="265"/>
      <c r="SUQ97" s="265"/>
      <c r="SUR97" s="265"/>
      <c r="SUS97" s="265"/>
      <c r="SUT97" s="265"/>
      <c r="SUU97" s="265"/>
      <c r="SUV97" s="265"/>
      <c r="SUW97" s="265"/>
      <c r="SUX97" s="265"/>
      <c r="SUY97" s="265"/>
      <c r="SUZ97" s="265"/>
      <c r="SVA97" s="265"/>
      <c r="SVB97" s="265"/>
      <c r="SVC97" s="265"/>
      <c r="SVD97" s="265"/>
      <c r="SVE97" s="265"/>
      <c r="SVF97" s="265"/>
      <c r="SVG97" s="265"/>
      <c r="SVH97" s="265"/>
      <c r="SVI97" s="265"/>
      <c r="SVJ97" s="265"/>
      <c r="SVK97" s="265"/>
      <c r="SVL97" s="265"/>
      <c r="SVM97" s="265"/>
      <c r="SVN97" s="265"/>
      <c r="SVO97" s="265"/>
      <c r="SVP97" s="265"/>
      <c r="SVQ97" s="265"/>
      <c r="SVR97" s="265"/>
      <c r="SVS97" s="265"/>
      <c r="SVT97" s="265"/>
      <c r="SVU97" s="265"/>
      <c r="SVV97" s="265"/>
      <c r="SVW97" s="265"/>
      <c r="SVX97" s="265"/>
      <c r="SVY97" s="265"/>
      <c r="SVZ97" s="265"/>
      <c r="SWA97" s="265"/>
      <c r="SWB97" s="265"/>
      <c r="SWC97" s="265"/>
      <c r="SWD97" s="265"/>
      <c r="SWE97" s="265"/>
      <c r="SWF97" s="265"/>
      <c r="SWG97" s="265"/>
      <c r="SWH97" s="265"/>
      <c r="SWI97" s="265"/>
      <c r="SWJ97" s="265"/>
      <c r="SWK97" s="265"/>
      <c r="SWL97" s="265"/>
      <c r="SWM97" s="265"/>
      <c r="SWN97" s="265"/>
      <c r="SWO97" s="265"/>
      <c r="SWP97" s="265"/>
      <c r="SWQ97" s="265"/>
      <c r="SWR97" s="265"/>
      <c r="SWS97" s="265"/>
      <c r="SWT97" s="265"/>
      <c r="SWU97" s="265"/>
      <c r="SWV97" s="265"/>
      <c r="SWW97" s="265"/>
      <c r="SWX97" s="265"/>
      <c r="SWY97" s="265"/>
      <c r="SWZ97" s="265"/>
      <c r="SXA97" s="265"/>
      <c r="SXB97" s="265"/>
      <c r="SXC97" s="265"/>
      <c r="SXD97" s="265"/>
      <c r="SXE97" s="265"/>
      <c r="SXF97" s="265"/>
      <c r="SXG97" s="265"/>
      <c r="SXH97" s="265"/>
      <c r="SXI97" s="265"/>
      <c r="SXJ97" s="265"/>
      <c r="SXK97" s="265"/>
      <c r="SXL97" s="265"/>
      <c r="SXM97" s="265"/>
      <c r="SXN97" s="265"/>
      <c r="SXO97" s="265"/>
      <c r="SXP97" s="265"/>
      <c r="SXQ97" s="265"/>
      <c r="SXR97" s="265"/>
      <c r="SXS97" s="265"/>
      <c r="SXT97" s="265"/>
      <c r="SXU97" s="265"/>
      <c r="SXV97" s="265"/>
      <c r="SXW97" s="265"/>
      <c r="SXX97" s="265"/>
      <c r="SXY97" s="265"/>
      <c r="SXZ97" s="265"/>
      <c r="SYA97" s="265"/>
      <c r="SYB97" s="265"/>
      <c r="SYC97" s="265"/>
      <c r="SYD97" s="265"/>
      <c r="SYE97" s="265"/>
      <c r="SYF97" s="265"/>
      <c r="SYG97" s="265"/>
      <c r="SYH97" s="265"/>
      <c r="SYI97" s="265"/>
      <c r="SYJ97" s="265"/>
      <c r="SYK97" s="265"/>
      <c r="SYL97" s="265"/>
      <c r="SYM97" s="265"/>
      <c r="SYN97" s="265"/>
      <c r="SYO97" s="265"/>
      <c r="SYP97" s="265"/>
      <c r="SYQ97" s="265"/>
      <c r="SYR97" s="265"/>
      <c r="SYS97" s="265"/>
      <c r="SYT97" s="265"/>
      <c r="SYU97" s="265"/>
      <c r="SYV97" s="265"/>
      <c r="SYW97" s="265"/>
      <c r="SYX97" s="265"/>
      <c r="SYY97" s="265"/>
      <c r="SYZ97" s="265"/>
      <c r="SZA97" s="265"/>
      <c r="SZB97" s="265"/>
      <c r="SZC97" s="265"/>
      <c r="SZD97" s="265"/>
      <c r="SZE97" s="265"/>
      <c r="SZF97" s="265"/>
      <c r="SZG97" s="265"/>
      <c r="SZH97" s="265"/>
      <c r="SZI97" s="265"/>
      <c r="SZJ97" s="265"/>
      <c r="SZK97" s="265"/>
      <c r="SZL97" s="265"/>
      <c r="SZM97" s="265"/>
      <c r="SZN97" s="265"/>
      <c r="SZO97" s="265"/>
      <c r="SZP97" s="265"/>
      <c r="SZQ97" s="265"/>
      <c r="SZR97" s="265"/>
      <c r="SZS97" s="265"/>
      <c r="SZT97" s="265"/>
      <c r="SZU97" s="265"/>
      <c r="SZV97" s="265"/>
      <c r="SZW97" s="265"/>
      <c r="SZX97" s="265"/>
      <c r="SZY97" s="265"/>
      <c r="SZZ97" s="265"/>
      <c r="TAA97" s="265"/>
      <c r="TAB97" s="265"/>
      <c r="TAC97" s="265"/>
      <c r="TAD97" s="265"/>
      <c r="TAE97" s="265"/>
      <c r="TAF97" s="265"/>
      <c r="TAG97" s="265"/>
      <c r="TAH97" s="265"/>
      <c r="TAI97" s="265"/>
      <c r="TAJ97" s="265"/>
      <c r="TAK97" s="265"/>
      <c r="TAL97" s="265"/>
      <c r="TAM97" s="265"/>
      <c r="TAN97" s="265"/>
      <c r="TAO97" s="265"/>
      <c r="TAP97" s="265"/>
      <c r="TAQ97" s="265"/>
      <c r="TAR97" s="265"/>
      <c r="TAS97" s="265"/>
      <c r="TAT97" s="265"/>
      <c r="TAU97" s="265"/>
      <c r="TAV97" s="265"/>
      <c r="TAW97" s="265"/>
      <c r="TAX97" s="265"/>
      <c r="TAY97" s="265"/>
      <c r="TAZ97" s="265"/>
      <c r="TBA97" s="265"/>
      <c r="TBB97" s="265"/>
      <c r="TBC97" s="265"/>
      <c r="TBD97" s="265"/>
      <c r="TBE97" s="265"/>
      <c r="TBF97" s="265"/>
      <c r="TBG97" s="265"/>
      <c r="TBH97" s="265"/>
      <c r="TBI97" s="265"/>
      <c r="TBJ97" s="265"/>
      <c r="TBK97" s="265"/>
      <c r="TBL97" s="265"/>
      <c r="TBM97" s="265"/>
      <c r="TBN97" s="265"/>
      <c r="TBO97" s="265"/>
      <c r="TBP97" s="265"/>
      <c r="TBQ97" s="265"/>
      <c r="TBR97" s="265"/>
      <c r="TBS97" s="265"/>
      <c r="TBT97" s="265"/>
      <c r="TBU97" s="265"/>
      <c r="TBV97" s="265"/>
      <c r="TBW97" s="265"/>
      <c r="TBX97" s="265"/>
      <c r="TBY97" s="265"/>
      <c r="TBZ97" s="265"/>
      <c r="TCA97" s="265"/>
      <c r="TCB97" s="265"/>
      <c r="TCC97" s="265"/>
      <c r="TCD97" s="265"/>
      <c r="TCE97" s="265"/>
      <c r="TCF97" s="265"/>
      <c r="TCG97" s="265"/>
      <c r="TCH97" s="265"/>
      <c r="TCI97" s="265"/>
      <c r="TCJ97" s="265"/>
      <c r="TCK97" s="265"/>
      <c r="TCL97" s="265"/>
      <c r="TCM97" s="265"/>
      <c r="TCN97" s="265"/>
      <c r="TCO97" s="265"/>
      <c r="TCP97" s="265"/>
      <c r="TCQ97" s="265"/>
      <c r="TCR97" s="265"/>
      <c r="TCS97" s="265"/>
      <c r="TCT97" s="265"/>
      <c r="TCU97" s="265"/>
      <c r="TCV97" s="265"/>
      <c r="TCW97" s="265"/>
      <c r="TCX97" s="265"/>
      <c r="TCY97" s="265"/>
      <c r="TCZ97" s="265"/>
      <c r="TDA97" s="265"/>
      <c r="TDB97" s="265"/>
      <c r="TDC97" s="265"/>
      <c r="TDD97" s="265"/>
      <c r="TDE97" s="265"/>
      <c r="TDF97" s="265"/>
      <c r="TDG97" s="265"/>
      <c r="TDH97" s="265"/>
      <c r="TDI97" s="265"/>
      <c r="TDJ97" s="265"/>
      <c r="TDK97" s="265"/>
      <c r="TDL97" s="265"/>
      <c r="TDM97" s="265"/>
      <c r="TDN97" s="265"/>
      <c r="TDO97" s="265"/>
      <c r="TDP97" s="265"/>
      <c r="TDQ97" s="265"/>
      <c r="TDR97" s="265"/>
      <c r="TDS97" s="265"/>
      <c r="TDT97" s="265"/>
      <c r="TDU97" s="265"/>
      <c r="TDV97" s="265"/>
      <c r="TDW97" s="265"/>
      <c r="TDX97" s="265"/>
      <c r="TDY97" s="265"/>
      <c r="TDZ97" s="265"/>
      <c r="TEA97" s="265"/>
      <c r="TEB97" s="265"/>
      <c r="TEC97" s="265"/>
      <c r="TED97" s="265"/>
      <c r="TEE97" s="265"/>
      <c r="TEF97" s="265"/>
      <c r="TEG97" s="265"/>
      <c r="TEH97" s="265"/>
      <c r="TEI97" s="265"/>
      <c r="TEJ97" s="265"/>
      <c r="TEK97" s="265"/>
      <c r="TEL97" s="265"/>
      <c r="TEM97" s="265"/>
      <c r="TEN97" s="265"/>
      <c r="TEO97" s="265"/>
      <c r="TEP97" s="265"/>
      <c r="TEQ97" s="265"/>
      <c r="TER97" s="265"/>
      <c r="TES97" s="265"/>
      <c r="TET97" s="265"/>
      <c r="TEU97" s="265"/>
      <c r="TEV97" s="265"/>
      <c r="TEW97" s="265"/>
      <c r="TEX97" s="265"/>
      <c r="TEY97" s="265"/>
      <c r="TEZ97" s="265"/>
      <c r="TFA97" s="265"/>
      <c r="TFB97" s="265"/>
      <c r="TFC97" s="265"/>
      <c r="TFD97" s="265"/>
      <c r="TFE97" s="265"/>
      <c r="TFF97" s="265"/>
      <c r="TFG97" s="265"/>
      <c r="TFH97" s="265"/>
      <c r="TFI97" s="265"/>
      <c r="TFJ97" s="265"/>
      <c r="TFK97" s="265"/>
      <c r="TFL97" s="265"/>
      <c r="TFM97" s="265"/>
      <c r="TFN97" s="265"/>
      <c r="TFO97" s="265"/>
      <c r="TFP97" s="265"/>
      <c r="TFQ97" s="265"/>
      <c r="TFR97" s="265"/>
      <c r="TFS97" s="265"/>
      <c r="TFT97" s="265"/>
      <c r="TFU97" s="265"/>
      <c r="TFV97" s="265"/>
      <c r="TFW97" s="265"/>
      <c r="TFX97" s="265"/>
      <c r="TFY97" s="265"/>
      <c r="TFZ97" s="265"/>
      <c r="TGA97" s="265"/>
      <c r="TGB97" s="265"/>
      <c r="TGC97" s="265"/>
      <c r="TGD97" s="265"/>
      <c r="TGE97" s="265"/>
      <c r="TGF97" s="265"/>
      <c r="TGG97" s="265"/>
      <c r="TGH97" s="265"/>
      <c r="TGI97" s="265"/>
      <c r="TGJ97" s="265"/>
      <c r="TGK97" s="265"/>
      <c r="TGL97" s="265"/>
      <c r="TGM97" s="265"/>
      <c r="TGN97" s="265"/>
      <c r="TGO97" s="265"/>
      <c r="TGP97" s="265"/>
      <c r="TGQ97" s="265"/>
      <c r="TGR97" s="265"/>
      <c r="TGS97" s="265"/>
      <c r="TGT97" s="265"/>
      <c r="TGU97" s="265"/>
      <c r="TGV97" s="265"/>
      <c r="TGW97" s="265"/>
      <c r="TGX97" s="265"/>
      <c r="TGY97" s="265"/>
      <c r="TGZ97" s="265"/>
      <c r="THA97" s="265"/>
      <c r="THB97" s="265"/>
      <c r="THC97" s="265"/>
      <c r="THD97" s="265"/>
      <c r="THE97" s="265"/>
      <c r="THF97" s="265"/>
      <c r="THG97" s="265"/>
      <c r="THH97" s="265"/>
      <c r="THI97" s="265"/>
      <c r="THJ97" s="265"/>
      <c r="THK97" s="265"/>
      <c r="THL97" s="265"/>
      <c r="THM97" s="265"/>
      <c r="THN97" s="265"/>
      <c r="THO97" s="265"/>
      <c r="THP97" s="265"/>
      <c r="THQ97" s="265"/>
      <c r="THR97" s="265"/>
      <c r="THS97" s="265"/>
      <c r="THT97" s="265"/>
      <c r="THU97" s="265"/>
      <c r="THV97" s="265"/>
      <c r="THW97" s="265"/>
      <c r="THX97" s="265"/>
      <c r="THY97" s="265"/>
      <c r="THZ97" s="265"/>
      <c r="TIA97" s="265"/>
      <c r="TIB97" s="265"/>
      <c r="TIC97" s="265"/>
      <c r="TID97" s="265"/>
      <c r="TIE97" s="265"/>
      <c r="TIF97" s="265"/>
      <c r="TIG97" s="265"/>
      <c r="TIH97" s="265"/>
      <c r="TII97" s="265"/>
      <c r="TIJ97" s="265"/>
      <c r="TIK97" s="265"/>
      <c r="TIL97" s="265"/>
      <c r="TIM97" s="265"/>
      <c r="TIN97" s="265"/>
      <c r="TIO97" s="265"/>
      <c r="TIP97" s="265"/>
      <c r="TIQ97" s="265"/>
      <c r="TIR97" s="265"/>
      <c r="TIS97" s="265"/>
      <c r="TIT97" s="265"/>
      <c r="TIU97" s="265"/>
      <c r="TIV97" s="265"/>
      <c r="TIW97" s="265"/>
      <c r="TIX97" s="265"/>
      <c r="TIY97" s="265"/>
      <c r="TIZ97" s="265"/>
      <c r="TJA97" s="265"/>
      <c r="TJB97" s="265"/>
      <c r="TJC97" s="265"/>
      <c r="TJD97" s="265"/>
      <c r="TJE97" s="265"/>
      <c r="TJF97" s="265"/>
      <c r="TJG97" s="265"/>
      <c r="TJH97" s="265"/>
      <c r="TJI97" s="265"/>
      <c r="TJJ97" s="265"/>
      <c r="TJK97" s="265"/>
      <c r="TJL97" s="265"/>
      <c r="TJM97" s="265"/>
      <c r="TJN97" s="265"/>
      <c r="TJO97" s="265"/>
      <c r="TJP97" s="265"/>
      <c r="TJQ97" s="265"/>
      <c r="TJR97" s="265"/>
      <c r="TJS97" s="265"/>
      <c r="TJT97" s="265"/>
      <c r="TJU97" s="265"/>
      <c r="TJV97" s="265"/>
      <c r="TJW97" s="265"/>
      <c r="TJX97" s="265"/>
      <c r="TJY97" s="265"/>
      <c r="TJZ97" s="265"/>
      <c r="TKA97" s="265"/>
      <c r="TKB97" s="265"/>
      <c r="TKC97" s="265"/>
      <c r="TKD97" s="265"/>
      <c r="TKE97" s="265"/>
      <c r="TKF97" s="265"/>
      <c r="TKG97" s="265"/>
      <c r="TKH97" s="265"/>
      <c r="TKI97" s="265"/>
      <c r="TKJ97" s="265"/>
      <c r="TKK97" s="265"/>
      <c r="TKL97" s="265"/>
      <c r="TKM97" s="265"/>
      <c r="TKN97" s="265"/>
      <c r="TKO97" s="265"/>
      <c r="TKP97" s="265"/>
      <c r="TKQ97" s="265"/>
      <c r="TKR97" s="265"/>
      <c r="TKS97" s="265"/>
      <c r="TKT97" s="265"/>
      <c r="TKU97" s="265"/>
      <c r="TKV97" s="265"/>
      <c r="TKW97" s="265"/>
      <c r="TKX97" s="265"/>
      <c r="TKY97" s="265"/>
      <c r="TKZ97" s="265"/>
      <c r="TLA97" s="265"/>
      <c r="TLB97" s="265"/>
      <c r="TLC97" s="265"/>
      <c r="TLD97" s="265"/>
      <c r="TLE97" s="265"/>
      <c r="TLF97" s="265"/>
      <c r="TLG97" s="265"/>
      <c r="TLH97" s="265"/>
      <c r="TLI97" s="265"/>
      <c r="TLJ97" s="265"/>
      <c r="TLK97" s="265"/>
      <c r="TLL97" s="265"/>
      <c r="TLM97" s="265"/>
      <c r="TLN97" s="265"/>
      <c r="TLO97" s="265"/>
      <c r="TLP97" s="265"/>
      <c r="TLQ97" s="265"/>
      <c r="TLR97" s="265"/>
      <c r="TLS97" s="265"/>
      <c r="TLT97" s="265"/>
      <c r="TLU97" s="265"/>
      <c r="TLV97" s="265"/>
      <c r="TLW97" s="265"/>
      <c r="TLX97" s="265"/>
      <c r="TLY97" s="265"/>
      <c r="TLZ97" s="265"/>
      <c r="TMA97" s="265"/>
      <c r="TMB97" s="265"/>
      <c r="TMC97" s="265"/>
      <c r="TMD97" s="265"/>
      <c r="TME97" s="265"/>
      <c r="TMF97" s="265"/>
      <c r="TMG97" s="265"/>
      <c r="TMH97" s="265"/>
      <c r="TMI97" s="265"/>
      <c r="TMJ97" s="265"/>
      <c r="TMK97" s="265"/>
      <c r="TML97" s="265"/>
      <c r="TMM97" s="265"/>
      <c r="TMN97" s="265"/>
      <c r="TMO97" s="265"/>
      <c r="TMP97" s="265"/>
      <c r="TMQ97" s="265"/>
      <c r="TMR97" s="265"/>
      <c r="TMS97" s="265"/>
      <c r="TMT97" s="265"/>
      <c r="TMU97" s="265"/>
      <c r="TMV97" s="265"/>
      <c r="TMW97" s="265"/>
      <c r="TMX97" s="265"/>
      <c r="TMY97" s="265"/>
      <c r="TMZ97" s="265"/>
      <c r="TNA97" s="265"/>
      <c r="TNB97" s="265"/>
      <c r="TNC97" s="265"/>
      <c r="TND97" s="265"/>
      <c r="TNE97" s="265"/>
      <c r="TNF97" s="265"/>
      <c r="TNG97" s="265"/>
      <c r="TNH97" s="265"/>
      <c r="TNI97" s="265"/>
      <c r="TNJ97" s="265"/>
      <c r="TNK97" s="265"/>
      <c r="TNL97" s="265"/>
      <c r="TNM97" s="265"/>
      <c r="TNN97" s="265"/>
      <c r="TNO97" s="265"/>
      <c r="TNP97" s="265"/>
      <c r="TNQ97" s="265"/>
      <c r="TNR97" s="265"/>
      <c r="TNS97" s="265"/>
      <c r="TNT97" s="265"/>
      <c r="TNU97" s="265"/>
      <c r="TNV97" s="265"/>
      <c r="TNW97" s="265"/>
      <c r="TNX97" s="265"/>
      <c r="TNY97" s="265"/>
      <c r="TNZ97" s="265"/>
      <c r="TOA97" s="265"/>
      <c r="TOB97" s="265"/>
      <c r="TOC97" s="265"/>
      <c r="TOD97" s="265"/>
      <c r="TOE97" s="265"/>
      <c r="TOF97" s="265"/>
      <c r="TOG97" s="265"/>
      <c r="TOH97" s="265"/>
      <c r="TOI97" s="265"/>
      <c r="TOJ97" s="265"/>
      <c r="TOK97" s="265"/>
      <c r="TOL97" s="265"/>
      <c r="TOM97" s="265"/>
      <c r="TON97" s="265"/>
      <c r="TOO97" s="265"/>
      <c r="TOP97" s="265"/>
      <c r="TOQ97" s="265"/>
      <c r="TOR97" s="265"/>
      <c r="TOS97" s="265"/>
      <c r="TOT97" s="265"/>
      <c r="TOU97" s="265"/>
      <c r="TOV97" s="265"/>
      <c r="TOW97" s="265"/>
      <c r="TOX97" s="265"/>
      <c r="TOY97" s="265"/>
      <c r="TOZ97" s="265"/>
      <c r="TPA97" s="265"/>
      <c r="TPB97" s="265"/>
      <c r="TPC97" s="265"/>
      <c r="TPD97" s="265"/>
      <c r="TPE97" s="265"/>
      <c r="TPF97" s="265"/>
      <c r="TPG97" s="265"/>
      <c r="TPH97" s="265"/>
      <c r="TPI97" s="265"/>
      <c r="TPJ97" s="265"/>
      <c r="TPK97" s="265"/>
      <c r="TPL97" s="265"/>
      <c r="TPM97" s="265"/>
      <c r="TPN97" s="265"/>
      <c r="TPO97" s="265"/>
      <c r="TPP97" s="265"/>
      <c r="TPQ97" s="265"/>
      <c r="TPR97" s="265"/>
      <c r="TPS97" s="265"/>
      <c r="TPT97" s="265"/>
      <c r="TPU97" s="265"/>
      <c r="TPV97" s="265"/>
      <c r="TPW97" s="265"/>
      <c r="TPX97" s="265"/>
      <c r="TPY97" s="265"/>
      <c r="TPZ97" s="265"/>
      <c r="TQA97" s="265"/>
      <c r="TQB97" s="265"/>
      <c r="TQC97" s="265"/>
      <c r="TQD97" s="265"/>
      <c r="TQE97" s="265"/>
      <c r="TQF97" s="265"/>
      <c r="TQG97" s="265"/>
      <c r="TQH97" s="265"/>
      <c r="TQI97" s="265"/>
      <c r="TQJ97" s="265"/>
      <c r="TQK97" s="265"/>
      <c r="TQL97" s="265"/>
      <c r="TQM97" s="265"/>
      <c r="TQN97" s="265"/>
      <c r="TQO97" s="265"/>
      <c r="TQP97" s="265"/>
      <c r="TQQ97" s="265"/>
      <c r="TQR97" s="265"/>
      <c r="TQS97" s="265"/>
      <c r="TQT97" s="265"/>
      <c r="TQU97" s="265"/>
      <c r="TQV97" s="265"/>
      <c r="TQW97" s="265"/>
      <c r="TQX97" s="265"/>
      <c r="TQY97" s="265"/>
      <c r="TQZ97" s="265"/>
      <c r="TRA97" s="265"/>
      <c r="TRB97" s="265"/>
      <c r="TRC97" s="265"/>
      <c r="TRD97" s="265"/>
      <c r="TRE97" s="265"/>
      <c r="TRF97" s="265"/>
      <c r="TRG97" s="265"/>
      <c r="TRH97" s="265"/>
      <c r="TRI97" s="265"/>
      <c r="TRJ97" s="265"/>
      <c r="TRK97" s="265"/>
      <c r="TRL97" s="265"/>
      <c r="TRM97" s="265"/>
      <c r="TRN97" s="265"/>
      <c r="TRO97" s="265"/>
      <c r="TRP97" s="265"/>
      <c r="TRQ97" s="265"/>
      <c r="TRR97" s="265"/>
      <c r="TRS97" s="265"/>
      <c r="TRT97" s="265"/>
      <c r="TRU97" s="265"/>
      <c r="TRV97" s="265"/>
      <c r="TRW97" s="265"/>
      <c r="TRX97" s="265"/>
      <c r="TRY97" s="265"/>
      <c r="TRZ97" s="265"/>
      <c r="TSA97" s="265"/>
      <c r="TSB97" s="265"/>
      <c r="TSC97" s="265"/>
      <c r="TSD97" s="265"/>
      <c r="TSE97" s="265"/>
      <c r="TSF97" s="265"/>
      <c r="TSG97" s="265"/>
      <c r="TSH97" s="265"/>
      <c r="TSI97" s="265"/>
      <c r="TSJ97" s="265"/>
      <c r="TSK97" s="265"/>
      <c r="TSL97" s="265"/>
      <c r="TSM97" s="265"/>
      <c r="TSN97" s="265"/>
      <c r="TSO97" s="265"/>
      <c r="TSP97" s="265"/>
      <c r="TSQ97" s="265"/>
      <c r="TSR97" s="265"/>
      <c r="TSS97" s="265"/>
      <c r="TST97" s="265"/>
      <c r="TSU97" s="265"/>
      <c r="TSV97" s="265"/>
      <c r="TSW97" s="265"/>
      <c r="TSX97" s="265"/>
      <c r="TSY97" s="265"/>
      <c r="TSZ97" s="265"/>
      <c r="TTA97" s="265"/>
      <c r="TTB97" s="265"/>
      <c r="TTC97" s="265"/>
      <c r="TTD97" s="265"/>
      <c r="TTE97" s="265"/>
      <c r="TTF97" s="265"/>
      <c r="TTG97" s="265"/>
      <c r="TTH97" s="265"/>
      <c r="TTI97" s="265"/>
      <c r="TTJ97" s="265"/>
      <c r="TTK97" s="265"/>
      <c r="TTL97" s="265"/>
      <c r="TTM97" s="265"/>
      <c r="TTN97" s="265"/>
      <c r="TTO97" s="265"/>
      <c r="TTP97" s="265"/>
      <c r="TTQ97" s="265"/>
      <c r="TTR97" s="265"/>
      <c r="TTS97" s="265"/>
      <c r="TTT97" s="265"/>
      <c r="TTU97" s="265"/>
      <c r="TTV97" s="265"/>
      <c r="TTW97" s="265"/>
      <c r="TTX97" s="265"/>
      <c r="TTY97" s="265"/>
      <c r="TTZ97" s="265"/>
      <c r="TUA97" s="265"/>
      <c r="TUB97" s="265"/>
      <c r="TUC97" s="265"/>
      <c r="TUD97" s="265"/>
      <c r="TUE97" s="265"/>
      <c r="TUF97" s="265"/>
      <c r="TUG97" s="265"/>
      <c r="TUH97" s="265"/>
      <c r="TUI97" s="265"/>
      <c r="TUJ97" s="265"/>
      <c r="TUK97" s="265"/>
      <c r="TUL97" s="265"/>
      <c r="TUM97" s="265"/>
      <c r="TUN97" s="265"/>
      <c r="TUO97" s="265"/>
      <c r="TUP97" s="265"/>
      <c r="TUQ97" s="265"/>
      <c r="TUR97" s="265"/>
      <c r="TUS97" s="265"/>
      <c r="TUT97" s="265"/>
      <c r="TUU97" s="265"/>
      <c r="TUV97" s="265"/>
      <c r="TUW97" s="265"/>
      <c r="TUX97" s="265"/>
      <c r="TUY97" s="265"/>
      <c r="TUZ97" s="265"/>
      <c r="TVA97" s="265"/>
      <c r="TVB97" s="265"/>
      <c r="TVC97" s="265"/>
      <c r="TVD97" s="265"/>
      <c r="TVE97" s="265"/>
      <c r="TVF97" s="265"/>
      <c r="TVG97" s="265"/>
      <c r="TVH97" s="265"/>
      <c r="TVI97" s="265"/>
      <c r="TVJ97" s="265"/>
      <c r="TVK97" s="265"/>
      <c r="TVL97" s="265"/>
      <c r="TVM97" s="265"/>
      <c r="TVN97" s="265"/>
      <c r="TVO97" s="265"/>
      <c r="TVP97" s="265"/>
      <c r="TVQ97" s="265"/>
      <c r="TVR97" s="265"/>
      <c r="TVS97" s="265"/>
      <c r="TVT97" s="265"/>
      <c r="TVU97" s="265"/>
      <c r="TVV97" s="265"/>
      <c r="TVW97" s="265"/>
      <c r="TVX97" s="265"/>
      <c r="TVY97" s="265"/>
      <c r="TVZ97" s="265"/>
      <c r="TWA97" s="265"/>
      <c r="TWB97" s="265"/>
      <c r="TWC97" s="265"/>
      <c r="TWD97" s="265"/>
      <c r="TWE97" s="265"/>
      <c r="TWF97" s="265"/>
      <c r="TWG97" s="265"/>
      <c r="TWH97" s="265"/>
      <c r="TWI97" s="265"/>
      <c r="TWJ97" s="265"/>
      <c r="TWK97" s="265"/>
      <c r="TWL97" s="265"/>
      <c r="TWM97" s="265"/>
      <c r="TWN97" s="265"/>
      <c r="TWO97" s="265"/>
      <c r="TWP97" s="265"/>
      <c r="TWQ97" s="265"/>
      <c r="TWR97" s="265"/>
      <c r="TWS97" s="265"/>
      <c r="TWT97" s="265"/>
      <c r="TWU97" s="265"/>
      <c r="TWV97" s="265"/>
      <c r="TWW97" s="265"/>
      <c r="TWX97" s="265"/>
      <c r="TWY97" s="265"/>
      <c r="TWZ97" s="265"/>
      <c r="TXA97" s="265"/>
      <c r="TXB97" s="265"/>
      <c r="TXC97" s="265"/>
      <c r="TXD97" s="265"/>
      <c r="TXE97" s="265"/>
      <c r="TXF97" s="265"/>
      <c r="TXG97" s="265"/>
      <c r="TXH97" s="265"/>
      <c r="TXI97" s="265"/>
      <c r="TXJ97" s="265"/>
      <c r="TXK97" s="265"/>
      <c r="TXL97" s="265"/>
      <c r="TXM97" s="265"/>
      <c r="TXN97" s="265"/>
      <c r="TXO97" s="265"/>
      <c r="TXP97" s="265"/>
      <c r="TXQ97" s="265"/>
      <c r="TXR97" s="265"/>
      <c r="TXS97" s="265"/>
      <c r="TXT97" s="265"/>
      <c r="TXU97" s="265"/>
      <c r="TXV97" s="265"/>
      <c r="TXW97" s="265"/>
      <c r="TXX97" s="265"/>
      <c r="TXY97" s="265"/>
      <c r="TXZ97" s="265"/>
      <c r="TYA97" s="265"/>
      <c r="TYB97" s="265"/>
      <c r="TYC97" s="265"/>
      <c r="TYD97" s="265"/>
      <c r="TYE97" s="265"/>
      <c r="TYF97" s="265"/>
      <c r="TYG97" s="265"/>
      <c r="TYH97" s="265"/>
      <c r="TYI97" s="265"/>
      <c r="TYJ97" s="265"/>
      <c r="TYK97" s="265"/>
      <c r="TYL97" s="265"/>
      <c r="TYM97" s="265"/>
      <c r="TYN97" s="265"/>
      <c r="TYO97" s="265"/>
      <c r="TYP97" s="265"/>
      <c r="TYQ97" s="265"/>
      <c r="TYR97" s="265"/>
      <c r="TYS97" s="265"/>
      <c r="TYT97" s="265"/>
      <c r="TYU97" s="265"/>
      <c r="TYV97" s="265"/>
      <c r="TYW97" s="265"/>
      <c r="TYX97" s="265"/>
      <c r="TYY97" s="265"/>
      <c r="TYZ97" s="265"/>
      <c r="TZA97" s="265"/>
      <c r="TZB97" s="265"/>
      <c r="TZC97" s="265"/>
      <c r="TZD97" s="265"/>
      <c r="TZE97" s="265"/>
      <c r="TZF97" s="265"/>
      <c r="TZG97" s="265"/>
      <c r="TZH97" s="265"/>
      <c r="TZI97" s="265"/>
      <c r="TZJ97" s="265"/>
      <c r="TZK97" s="265"/>
      <c r="TZL97" s="265"/>
      <c r="TZM97" s="265"/>
      <c r="TZN97" s="265"/>
      <c r="TZO97" s="265"/>
      <c r="TZP97" s="265"/>
      <c r="TZQ97" s="265"/>
      <c r="TZR97" s="265"/>
      <c r="TZS97" s="265"/>
      <c r="TZT97" s="265"/>
      <c r="TZU97" s="265"/>
      <c r="TZV97" s="265"/>
      <c r="TZW97" s="265"/>
      <c r="TZX97" s="265"/>
      <c r="TZY97" s="265"/>
      <c r="TZZ97" s="265"/>
      <c r="UAA97" s="265"/>
      <c r="UAB97" s="265"/>
      <c r="UAC97" s="265"/>
      <c r="UAD97" s="265"/>
      <c r="UAE97" s="265"/>
      <c r="UAF97" s="265"/>
      <c r="UAG97" s="265"/>
      <c r="UAH97" s="265"/>
      <c r="UAI97" s="265"/>
      <c r="UAJ97" s="265"/>
      <c r="UAK97" s="265"/>
      <c r="UAL97" s="265"/>
      <c r="UAM97" s="265"/>
      <c r="UAN97" s="265"/>
      <c r="UAO97" s="265"/>
      <c r="UAP97" s="265"/>
      <c r="UAQ97" s="265"/>
      <c r="UAR97" s="265"/>
      <c r="UAS97" s="265"/>
      <c r="UAT97" s="265"/>
      <c r="UAU97" s="265"/>
      <c r="UAV97" s="265"/>
      <c r="UAW97" s="265"/>
      <c r="UAX97" s="265"/>
      <c r="UAY97" s="265"/>
      <c r="UAZ97" s="265"/>
      <c r="UBA97" s="265"/>
      <c r="UBB97" s="265"/>
      <c r="UBC97" s="265"/>
      <c r="UBD97" s="265"/>
      <c r="UBE97" s="265"/>
      <c r="UBF97" s="265"/>
      <c r="UBG97" s="265"/>
      <c r="UBH97" s="265"/>
      <c r="UBI97" s="265"/>
      <c r="UBJ97" s="265"/>
      <c r="UBK97" s="265"/>
      <c r="UBL97" s="265"/>
      <c r="UBM97" s="265"/>
      <c r="UBN97" s="265"/>
      <c r="UBO97" s="265"/>
      <c r="UBP97" s="265"/>
      <c r="UBQ97" s="265"/>
      <c r="UBR97" s="265"/>
      <c r="UBS97" s="265"/>
      <c r="UBT97" s="265"/>
      <c r="UBU97" s="265"/>
      <c r="UBV97" s="265"/>
      <c r="UBW97" s="265"/>
      <c r="UBX97" s="265"/>
      <c r="UBY97" s="265"/>
      <c r="UBZ97" s="265"/>
      <c r="UCA97" s="265"/>
      <c r="UCB97" s="265"/>
      <c r="UCC97" s="265"/>
      <c r="UCD97" s="265"/>
      <c r="UCE97" s="265"/>
      <c r="UCF97" s="265"/>
      <c r="UCG97" s="265"/>
      <c r="UCH97" s="265"/>
      <c r="UCI97" s="265"/>
      <c r="UCJ97" s="265"/>
      <c r="UCK97" s="265"/>
      <c r="UCL97" s="265"/>
      <c r="UCM97" s="265"/>
      <c r="UCN97" s="265"/>
      <c r="UCO97" s="265"/>
      <c r="UCP97" s="265"/>
      <c r="UCQ97" s="265"/>
      <c r="UCR97" s="265"/>
      <c r="UCS97" s="265"/>
      <c r="UCT97" s="265"/>
      <c r="UCU97" s="265"/>
      <c r="UCV97" s="265"/>
      <c r="UCW97" s="265"/>
      <c r="UCX97" s="265"/>
      <c r="UCY97" s="265"/>
      <c r="UCZ97" s="265"/>
      <c r="UDA97" s="265"/>
      <c r="UDB97" s="265"/>
      <c r="UDC97" s="265"/>
      <c r="UDD97" s="265"/>
      <c r="UDE97" s="265"/>
      <c r="UDF97" s="265"/>
      <c r="UDG97" s="265"/>
      <c r="UDH97" s="265"/>
      <c r="UDI97" s="265"/>
      <c r="UDJ97" s="265"/>
      <c r="UDK97" s="265"/>
      <c r="UDL97" s="265"/>
      <c r="UDM97" s="265"/>
      <c r="UDN97" s="265"/>
      <c r="UDO97" s="265"/>
      <c r="UDP97" s="265"/>
      <c r="UDQ97" s="265"/>
      <c r="UDR97" s="265"/>
      <c r="UDS97" s="265"/>
      <c r="UDT97" s="265"/>
      <c r="UDU97" s="265"/>
      <c r="UDV97" s="265"/>
      <c r="UDW97" s="265"/>
      <c r="UDX97" s="265"/>
      <c r="UDY97" s="265"/>
      <c r="UDZ97" s="265"/>
      <c r="UEA97" s="265"/>
      <c r="UEB97" s="265"/>
      <c r="UEC97" s="265"/>
      <c r="UED97" s="265"/>
      <c r="UEE97" s="265"/>
      <c r="UEF97" s="265"/>
      <c r="UEG97" s="265"/>
      <c r="UEH97" s="265"/>
      <c r="UEI97" s="265"/>
      <c r="UEJ97" s="265"/>
      <c r="UEK97" s="265"/>
      <c r="UEL97" s="265"/>
      <c r="UEM97" s="265"/>
      <c r="UEN97" s="265"/>
      <c r="UEO97" s="265"/>
      <c r="UEP97" s="265"/>
      <c r="UEQ97" s="265"/>
      <c r="UER97" s="265"/>
      <c r="UES97" s="265"/>
      <c r="UET97" s="265"/>
      <c r="UEU97" s="265"/>
      <c r="UEV97" s="265"/>
      <c r="UEW97" s="265"/>
      <c r="UEX97" s="265"/>
      <c r="UEY97" s="265"/>
      <c r="UEZ97" s="265"/>
      <c r="UFA97" s="265"/>
      <c r="UFB97" s="265"/>
      <c r="UFC97" s="265"/>
      <c r="UFD97" s="265"/>
      <c r="UFE97" s="265"/>
      <c r="UFF97" s="265"/>
      <c r="UFG97" s="265"/>
      <c r="UFH97" s="265"/>
      <c r="UFI97" s="265"/>
      <c r="UFJ97" s="265"/>
      <c r="UFK97" s="265"/>
      <c r="UFL97" s="265"/>
      <c r="UFM97" s="265"/>
      <c r="UFN97" s="265"/>
      <c r="UFO97" s="265"/>
      <c r="UFP97" s="265"/>
      <c r="UFQ97" s="265"/>
      <c r="UFR97" s="265"/>
      <c r="UFS97" s="265"/>
      <c r="UFT97" s="265"/>
      <c r="UFU97" s="265"/>
      <c r="UFV97" s="265"/>
      <c r="UFW97" s="265"/>
      <c r="UFX97" s="265"/>
      <c r="UFY97" s="265"/>
      <c r="UFZ97" s="265"/>
      <c r="UGA97" s="265"/>
      <c r="UGB97" s="265"/>
      <c r="UGC97" s="265"/>
      <c r="UGD97" s="265"/>
      <c r="UGE97" s="265"/>
      <c r="UGF97" s="265"/>
      <c r="UGG97" s="265"/>
      <c r="UGH97" s="265"/>
      <c r="UGI97" s="265"/>
      <c r="UGJ97" s="265"/>
      <c r="UGK97" s="265"/>
      <c r="UGL97" s="265"/>
      <c r="UGM97" s="265"/>
      <c r="UGN97" s="265"/>
      <c r="UGO97" s="265"/>
      <c r="UGP97" s="265"/>
      <c r="UGQ97" s="265"/>
      <c r="UGR97" s="265"/>
      <c r="UGS97" s="265"/>
      <c r="UGT97" s="265"/>
      <c r="UGU97" s="265"/>
      <c r="UGV97" s="265"/>
      <c r="UGW97" s="265"/>
      <c r="UGX97" s="265"/>
      <c r="UGY97" s="265"/>
      <c r="UGZ97" s="265"/>
      <c r="UHA97" s="265"/>
      <c r="UHB97" s="265"/>
      <c r="UHC97" s="265"/>
      <c r="UHD97" s="265"/>
      <c r="UHE97" s="265"/>
      <c r="UHF97" s="265"/>
      <c r="UHG97" s="265"/>
      <c r="UHH97" s="265"/>
      <c r="UHI97" s="265"/>
      <c r="UHJ97" s="265"/>
      <c r="UHK97" s="265"/>
      <c r="UHL97" s="265"/>
      <c r="UHM97" s="265"/>
      <c r="UHN97" s="265"/>
      <c r="UHO97" s="265"/>
      <c r="UHP97" s="265"/>
      <c r="UHQ97" s="265"/>
      <c r="UHR97" s="265"/>
      <c r="UHS97" s="265"/>
      <c r="UHT97" s="265"/>
      <c r="UHU97" s="265"/>
      <c r="UHV97" s="265"/>
      <c r="UHW97" s="265"/>
      <c r="UHX97" s="265"/>
      <c r="UHY97" s="265"/>
      <c r="UHZ97" s="265"/>
      <c r="UIA97" s="265"/>
      <c r="UIB97" s="265"/>
      <c r="UIC97" s="265"/>
      <c r="UID97" s="265"/>
      <c r="UIE97" s="265"/>
      <c r="UIF97" s="265"/>
      <c r="UIG97" s="265"/>
      <c r="UIH97" s="265"/>
      <c r="UII97" s="265"/>
      <c r="UIJ97" s="265"/>
      <c r="UIK97" s="265"/>
      <c r="UIL97" s="265"/>
      <c r="UIM97" s="265"/>
      <c r="UIN97" s="265"/>
      <c r="UIO97" s="265"/>
      <c r="UIP97" s="265"/>
      <c r="UIQ97" s="265"/>
      <c r="UIR97" s="265"/>
      <c r="UIS97" s="265"/>
      <c r="UIT97" s="265"/>
      <c r="UIU97" s="265"/>
      <c r="UIV97" s="265"/>
      <c r="UIW97" s="265"/>
      <c r="UIX97" s="265"/>
      <c r="UIY97" s="265"/>
      <c r="UIZ97" s="265"/>
      <c r="UJA97" s="265"/>
      <c r="UJB97" s="265"/>
      <c r="UJC97" s="265"/>
      <c r="UJD97" s="265"/>
      <c r="UJE97" s="265"/>
      <c r="UJF97" s="265"/>
      <c r="UJG97" s="265"/>
      <c r="UJH97" s="265"/>
      <c r="UJI97" s="265"/>
      <c r="UJJ97" s="265"/>
      <c r="UJK97" s="265"/>
      <c r="UJL97" s="265"/>
      <c r="UJM97" s="265"/>
      <c r="UJN97" s="265"/>
      <c r="UJO97" s="265"/>
      <c r="UJP97" s="265"/>
      <c r="UJQ97" s="265"/>
      <c r="UJR97" s="265"/>
      <c r="UJS97" s="265"/>
      <c r="UJT97" s="265"/>
      <c r="UJU97" s="265"/>
      <c r="UJV97" s="265"/>
      <c r="UJW97" s="265"/>
      <c r="UJX97" s="265"/>
      <c r="UJY97" s="265"/>
      <c r="UJZ97" s="265"/>
      <c r="UKA97" s="265"/>
      <c r="UKB97" s="265"/>
      <c r="UKC97" s="265"/>
      <c r="UKD97" s="265"/>
      <c r="UKE97" s="265"/>
      <c r="UKF97" s="265"/>
      <c r="UKG97" s="265"/>
      <c r="UKH97" s="265"/>
      <c r="UKI97" s="265"/>
      <c r="UKJ97" s="265"/>
      <c r="UKK97" s="265"/>
      <c r="UKL97" s="265"/>
      <c r="UKM97" s="265"/>
      <c r="UKN97" s="265"/>
      <c r="UKO97" s="265"/>
      <c r="UKP97" s="265"/>
      <c r="UKQ97" s="265"/>
      <c r="UKR97" s="265"/>
      <c r="UKS97" s="265"/>
      <c r="UKT97" s="265"/>
      <c r="UKU97" s="265"/>
      <c r="UKV97" s="265"/>
      <c r="UKW97" s="265"/>
      <c r="UKX97" s="265"/>
      <c r="UKY97" s="265"/>
      <c r="UKZ97" s="265"/>
      <c r="ULA97" s="265"/>
      <c r="ULB97" s="265"/>
      <c r="ULC97" s="265"/>
      <c r="ULD97" s="265"/>
      <c r="ULE97" s="265"/>
      <c r="ULF97" s="265"/>
      <c r="ULG97" s="265"/>
      <c r="ULH97" s="265"/>
      <c r="ULI97" s="265"/>
      <c r="ULJ97" s="265"/>
      <c r="ULK97" s="265"/>
      <c r="ULL97" s="265"/>
      <c r="ULM97" s="265"/>
      <c r="ULN97" s="265"/>
      <c r="ULO97" s="265"/>
      <c r="ULP97" s="265"/>
      <c r="ULQ97" s="265"/>
      <c r="ULR97" s="265"/>
      <c r="ULS97" s="265"/>
      <c r="ULT97" s="265"/>
      <c r="ULU97" s="265"/>
      <c r="ULV97" s="265"/>
      <c r="ULW97" s="265"/>
      <c r="ULX97" s="265"/>
      <c r="ULY97" s="265"/>
      <c r="ULZ97" s="265"/>
      <c r="UMA97" s="265"/>
      <c r="UMB97" s="265"/>
      <c r="UMC97" s="265"/>
      <c r="UMD97" s="265"/>
      <c r="UME97" s="265"/>
      <c r="UMF97" s="265"/>
      <c r="UMG97" s="265"/>
      <c r="UMH97" s="265"/>
      <c r="UMI97" s="265"/>
      <c r="UMJ97" s="265"/>
      <c r="UMK97" s="265"/>
      <c r="UML97" s="265"/>
      <c r="UMM97" s="265"/>
      <c r="UMN97" s="265"/>
      <c r="UMO97" s="265"/>
      <c r="UMP97" s="265"/>
      <c r="UMQ97" s="265"/>
      <c r="UMR97" s="265"/>
      <c r="UMS97" s="265"/>
      <c r="UMT97" s="265"/>
      <c r="UMU97" s="265"/>
      <c r="UMV97" s="265"/>
      <c r="UMW97" s="265"/>
      <c r="UMX97" s="265"/>
      <c r="UMY97" s="265"/>
      <c r="UMZ97" s="265"/>
      <c r="UNA97" s="265"/>
      <c r="UNB97" s="265"/>
      <c r="UNC97" s="265"/>
      <c r="UND97" s="265"/>
      <c r="UNE97" s="265"/>
      <c r="UNF97" s="265"/>
      <c r="UNG97" s="265"/>
      <c r="UNH97" s="265"/>
      <c r="UNI97" s="265"/>
      <c r="UNJ97" s="265"/>
      <c r="UNK97" s="265"/>
      <c r="UNL97" s="265"/>
      <c r="UNM97" s="265"/>
      <c r="UNN97" s="265"/>
      <c r="UNO97" s="265"/>
      <c r="UNP97" s="265"/>
      <c r="UNQ97" s="265"/>
      <c r="UNR97" s="265"/>
      <c r="UNS97" s="265"/>
      <c r="UNT97" s="265"/>
      <c r="UNU97" s="265"/>
      <c r="UNV97" s="265"/>
      <c r="UNW97" s="265"/>
      <c r="UNX97" s="265"/>
      <c r="UNY97" s="265"/>
      <c r="UNZ97" s="265"/>
      <c r="UOA97" s="265"/>
      <c r="UOB97" s="265"/>
      <c r="UOC97" s="265"/>
      <c r="UOD97" s="265"/>
      <c r="UOE97" s="265"/>
      <c r="UOF97" s="265"/>
      <c r="UOG97" s="265"/>
      <c r="UOH97" s="265"/>
      <c r="UOI97" s="265"/>
      <c r="UOJ97" s="265"/>
      <c r="UOK97" s="265"/>
      <c r="UOL97" s="265"/>
      <c r="UOM97" s="265"/>
      <c r="UON97" s="265"/>
      <c r="UOO97" s="265"/>
      <c r="UOP97" s="265"/>
      <c r="UOQ97" s="265"/>
      <c r="UOR97" s="265"/>
      <c r="UOS97" s="265"/>
      <c r="UOT97" s="265"/>
      <c r="UOU97" s="265"/>
      <c r="UOV97" s="265"/>
      <c r="UOW97" s="265"/>
      <c r="UOX97" s="265"/>
      <c r="UOY97" s="265"/>
      <c r="UOZ97" s="265"/>
      <c r="UPA97" s="265"/>
      <c r="UPB97" s="265"/>
      <c r="UPC97" s="265"/>
      <c r="UPD97" s="265"/>
      <c r="UPE97" s="265"/>
      <c r="UPF97" s="265"/>
      <c r="UPG97" s="265"/>
      <c r="UPH97" s="265"/>
      <c r="UPI97" s="265"/>
      <c r="UPJ97" s="265"/>
      <c r="UPK97" s="265"/>
      <c r="UPL97" s="265"/>
      <c r="UPM97" s="265"/>
      <c r="UPN97" s="265"/>
      <c r="UPO97" s="265"/>
      <c r="UPP97" s="265"/>
      <c r="UPQ97" s="265"/>
      <c r="UPR97" s="265"/>
      <c r="UPS97" s="265"/>
      <c r="UPT97" s="265"/>
      <c r="UPU97" s="265"/>
      <c r="UPV97" s="265"/>
      <c r="UPW97" s="265"/>
      <c r="UPX97" s="265"/>
      <c r="UPY97" s="265"/>
      <c r="UPZ97" s="265"/>
      <c r="UQA97" s="265"/>
      <c r="UQB97" s="265"/>
      <c r="UQC97" s="265"/>
      <c r="UQD97" s="265"/>
      <c r="UQE97" s="265"/>
      <c r="UQF97" s="265"/>
      <c r="UQG97" s="265"/>
      <c r="UQH97" s="265"/>
      <c r="UQI97" s="265"/>
      <c r="UQJ97" s="265"/>
      <c r="UQK97" s="265"/>
      <c r="UQL97" s="265"/>
      <c r="UQM97" s="265"/>
      <c r="UQN97" s="265"/>
      <c r="UQO97" s="265"/>
      <c r="UQP97" s="265"/>
      <c r="UQQ97" s="265"/>
      <c r="UQR97" s="265"/>
      <c r="UQS97" s="265"/>
      <c r="UQT97" s="265"/>
      <c r="UQU97" s="265"/>
      <c r="UQV97" s="265"/>
      <c r="UQW97" s="265"/>
      <c r="UQX97" s="265"/>
      <c r="UQY97" s="265"/>
      <c r="UQZ97" s="265"/>
      <c r="URA97" s="265"/>
      <c r="URB97" s="265"/>
      <c r="URC97" s="265"/>
      <c r="URD97" s="265"/>
      <c r="URE97" s="265"/>
      <c r="URF97" s="265"/>
      <c r="URG97" s="265"/>
      <c r="URH97" s="265"/>
      <c r="URI97" s="265"/>
      <c r="URJ97" s="265"/>
      <c r="URK97" s="265"/>
      <c r="URL97" s="265"/>
      <c r="URM97" s="265"/>
      <c r="URN97" s="265"/>
      <c r="URO97" s="265"/>
      <c r="URP97" s="265"/>
      <c r="URQ97" s="265"/>
      <c r="URR97" s="265"/>
      <c r="URS97" s="265"/>
      <c r="URT97" s="265"/>
      <c r="URU97" s="265"/>
      <c r="URV97" s="265"/>
      <c r="URW97" s="265"/>
      <c r="URX97" s="265"/>
      <c r="URY97" s="265"/>
      <c r="URZ97" s="265"/>
      <c r="USA97" s="265"/>
      <c r="USB97" s="265"/>
      <c r="USC97" s="265"/>
      <c r="USD97" s="265"/>
      <c r="USE97" s="265"/>
      <c r="USF97" s="265"/>
      <c r="USG97" s="265"/>
      <c r="USH97" s="265"/>
      <c r="USI97" s="265"/>
      <c r="USJ97" s="265"/>
      <c r="USK97" s="265"/>
      <c r="USL97" s="265"/>
      <c r="USM97" s="265"/>
      <c r="USN97" s="265"/>
      <c r="USO97" s="265"/>
      <c r="USP97" s="265"/>
      <c r="USQ97" s="265"/>
      <c r="USR97" s="265"/>
      <c r="USS97" s="265"/>
      <c r="UST97" s="265"/>
      <c r="USU97" s="265"/>
      <c r="USV97" s="265"/>
      <c r="USW97" s="265"/>
      <c r="USX97" s="265"/>
      <c r="USY97" s="265"/>
      <c r="USZ97" s="265"/>
      <c r="UTA97" s="265"/>
      <c r="UTB97" s="265"/>
      <c r="UTC97" s="265"/>
      <c r="UTD97" s="265"/>
      <c r="UTE97" s="265"/>
      <c r="UTF97" s="265"/>
      <c r="UTG97" s="265"/>
      <c r="UTH97" s="265"/>
      <c r="UTI97" s="265"/>
      <c r="UTJ97" s="265"/>
      <c r="UTK97" s="265"/>
      <c r="UTL97" s="265"/>
      <c r="UTM97" s="265"/>
      <c r="UTN97" s="265"/>
      <c r="UTO97" s="265"/>
      <c r="UTP97" s="265"/>
      <c r="UTQ97" s="265"/>
      <c r="UTR97" s="265"/>
      <c r="UTS97" s="265"/>
      <c r="UTT97" s="265"/>
      <c r="UTU97" s="265"/>
      <c r="UTV97" s="265"/>
      <c r="UTW97" s="265"/>
      <c r="UTX97" s="265"/>
      <c r="UTY97" s="265"/>
      <c r="UTZ97" s="265"/>
      <c r="UUA97" s="265"/>
      <c r="UUB97" s="265"/>
      <c r="UUC97" s="265"/>
      <c r="UUD97" s="265"/>
      <c r="UUE97" s="265"/>
      <c r="UUF97" s="265"/>
      <c r="UUG97" s="265"/>
      <c r="UUH97" s="265"/>
      <c r="UUI97" s="265"/>
      <c r="UUJ97" s="265"/>
      <c r="UUK97" s="265"/>
      <c r="UUL97" s="265"/>
      <c r="UUM97" s="265"/>
      <c r="UUN97" s="265"/>
      <c r="UUO97" s="265"/>
      <c r="UUP97" s="265"/>
      <c r="UUQ97" s="265"/>
      <c r="UUR97" s="265"/>
      <c r="UUS97" s="265"/>
      <c r="UUT97" s="265"/>
      <c r="UUU97" s="265"/>
      <c r="UUV97" s="265"/>
      <c r="UUW97" s="265"/>
      <c r="UUX97" s="265"/>
      <c r="UUY97" s="265"/>
      <c r="UUZ97" s="265"/>
      <c r="UVA97" s="265"/>
      <c r="UVB97" s="265"/>
      <c r="UVC97" s="265"/>
      <c r="UVD97" s="265"/>
      <c r="UVE97" s="265"/>
      <c r="UVF97" s="265"/>
      <c r="UVG97" s="265"/>
      <c r="UVH97" s="265"/>
      <c r="UVI97" s="265"/>
      <c r="UVJ97" s="265"/>
      <c r="UVK97" s="265"/>
      <c r="UVL97" s="265"/>
      <c r="UVM97" s="265"/>
      <c r="UVN97" s="265"/>
      <c r="UVO97" s="265"/>
      <c r="UVP97" s="265"/>
      <c r="UVQ97" s="265"/>
      <c r="UVR97" s="265"/>
      <c r="UVS97" s="265"/>
      <c r="UVT97" s="265"/>
      <c r="UVU97" s="265"/>
      <c r="UVV97" s="265"/>
      <c r="UVW97" s="265"/>
      <c r="UVX97" s="265"/>
      <c r="UVY97" s="265"/>
      <c r="UVZ97" s="265"/>
      <c r="UWA97" s="265"/>
      <c r="UWB97" s="265"/>
      <c r="UWC97" s="265"/>
      <c r="UWD97" s="265"/>
      <c r="UWE97" s="265"/>
      <c r="UWF97" s="265"/>
      <c r="UWG97" s="265"/>
      <c r="UWH97" s="265"/>
      <c r="UWI97" s="265"/>
      <c r="UWJ97" s="265"/>
      <c r="UWK97" s="265"/>
      <c r="UWL97" s="265"/>
      <c r="UWM97" s="265"/>
      <c r="UWN97" s="265"/>
      <c r="UWO97" s="265"/>
      <c r="UWP97" s="265"/>
      <c r="UWQ97" s="265"/>
      <c r="UWR97" s="265"/>
      <c r="UWS97" s="265"/>
      <c r="UWT97" s="265"/>
      <c r="UWU97" s="265"/>
      <c r="UWV97" s="265"/>
      <c r="UWW97" s="265"/>
      <c r="UWX97" s="265"/>
      <c r="UWY97" s="265"/>
      <c r="UWZ97" s="265"/>
      <c r="UXA97" s="265"/>
      <c r="UXB97" s="265"/>
      <c r="UXC97" s="265"/>
      <c r="UXD97" s="265"/>
      <c r="UXE97" s="265"/>
      <c r="UXF97" s="265"/>
      <c r="UXG97" s="265"/>
      <c r="UXH97" s="265"/>
      <c r="UXI97" s="265"/>
      <c r="UXJ97" s="265"/>
      <c r="UXK97" s="265"/>
      <c r="UXL97" s="265"/>
      <c r="UXM97" s="265"/>
      <c r="UXN97" s="265"/>
      <c r="UXO97" s="265"/>
      <c r="UXP97" s="265"/>
      <c r="UXQ97" s="265"/>
      <c r="UXR97" s="265"/>
      <c r="UXS97" s="265"/>
      <c r="UXT97" s="265"/>
      <c r="UXU97" s="265"/>
      <c r="UXV97" s="265"/>
      <c r="UXW97" s="265"/>
      <c r="UXX97" s="265"/>
      <c r="UXY97" s="265"/>
      <c r="UXZ97" s="265"/>
      <c r="UYA97" s="265"/>
      <c r="UYB97" s="265"/>
      <c r="UYC97" s="265"/>
      <c r="UYD97" s="265"/>
      <c r="UYE97" s="265"/>
      <c r="UYF97" s="265"/>
      <c r="UYG97" s="265"/>
      <c r="UYH97" s="265"/>
      <c r="UYI97" s="265"/>
      <c r="UYJ97" s="265"/>
      <c r="UYK97" s="265"/>
      <c r="UYL97" s="265"/>
      <c r="UYM97" s="265"/>
      <c r="UYN97" s="265"/>
      <c r="UYO97" s="265"/>
      <c r="UYP97" s="265"/>
      <c r="UYQ97" s="265"/>
      <c r="UYR97" s="265"/>
      <c r="UYS97" s="265"/>
      <c r="UYT97" s="265"/>
      <c r="UYU97" s="265"/>
      <c r="UYV97" s="265"/>
      <c r="UYW97" s="265"/>
      <c r="UYX97" s="265"/>
      <c r="UYY97" s="265"/>
      <c r="UYZ97" s="265"/>
      <c r="UZA97" s="265"/>
      <c r="UZB97" s="265"/>
      <c r="UZC97" s="265"/>
      <c r="UZD97" s="265"/>
      <c r="UZE97" s="265"/>
      <c r="UZF97" s="265"/>
      <c r="UZG97" s="265"/>
      <c r="UZH97" s="265"/>
      <c r="UZI97" s="265"/>
      <c r="UZJ97" s="265"/>
      <c r="UZK97" s="265"/>
      <c r="UZL97" s="265"/>
      <c r="UZM97" s="265"/>
      <c r="UZN97" s="265"/>
      <c r="UZO97" s="265"/>
      <c r="UZP97" s="265"/>
      <c r="UZQ97" s="265"/>
      <c r="UZR97" s="265"/>
      <c r="UZS97" s="265"/>
      <c r="UZT97" s="265"/>
      <c r="UZU97" s="265"/>
      <c r="UZV97" s="265"/>
      <c r="UZW97" s="265"/>
      <c r="UZX97" s="265"/>
      <c r="UZY97" s="265"/>
      <c r="UZZ97" s="265"/>
      <c r="VAA97" s="265"/>
      <c r="VAB97" s="265"/>
      <c r="VAC97" s="265"/>
      <c r="VAD97" s="265"/>
      <c r="VAE97" s="265"/>
      <c r="VAF97" s="265"/>
      <c r="VAG97" s="265"/>
      <c r="VAH97" s="265"/>
      <c r="VAI97" s="265"/>
      <c r="VAJ97" s="265"/>
      <c r="VAK97" s="265"/>
      <c r="VAL97" s="265"/>
      <c r="VAM97" s="265"/>
      <c r="VAN97" s="265"/>
      <c r="VAO97" s="265"/>
      <c r="VAP97" s="265"/>
      <c r="VAQ97" s="265"/>
      <c r="VAR97" s="265"/>
      <c r="VAS97" s="265"/>
      <c r="VAT97" s="265"/>
      <c r="VAU97" s="265"/>
      <c r="VAV97" s="265"/>
      <c r="VAW97" s="265"/>
      <c r="VAX97" s="265"/>
      <c r="VAY97" s="265"/>
      <c r="VAZ97" s="265"/>
      <c r="VBA97" s="265"/>
      <c r="VBB97" s="265"/>
      <c r="VBC97" s="265"/>
      <c r="VBD97" s="265"/>
      <c r="VBE97" s="265"/>
      <c r="VBF97" s="265"/>
      <c r="VBG97" s="265"/>
      <c r="VBH97" s="265"/>
      <c r="VBI97" s="265"/>
      <c r="VBJ97" s="265"/>
      <c r="VBK97" s="265"/>
      <c r="VBL97" s="265"/>
      <c r="VBM97" s="265"/>
      <c r="VBN97" s="265"/>
      <c r="VBO97" s="265"/>
      <c r="VBP97" s="265"/>
      <c r="VBQ97" s="265"/>
      <c r="VBR97" s="265"/>
      <c r="VBS97" s="265"/>
      <c r="VBT97" s="265"/>
      <c r="VBU97" s="265"/>
      <c r="VBV97" s="265"/>
      <c r="VBW97" s="265"/>
      <c r="VBX97" s="265"/>
      <c r="VBY97" s="265"/>
      <c r="VBZ97" s="265"/>
      <c r="VCA97" s="265"/>
      <c r="VCB97" s="265"/>
      <c r="VCC97" s="265"/>
      <c r="VCD97" s="265"/>
      <c r="VCE97" s="265"/>
      <c r="VCF97" s="265"/>
      <c r="VCG97" s="265"/>
      <c r="VCH97" s="265"/>
      <c r="VCI97" s="265"/>
      <c r="VCJ97" s="265"/>
      <c r="VCK97" s="265"/>
      <c r="VCL97" s="265"/>
      <c r="VCM97" s="265"/>
      <c r="VCN97" s="265"/>
      <c r="VCO97" s="265"/>
      <c r="VCP97" s="265"/>
      <c r="VCQ97" s="265"/>
      <c r="VCR97" s="265"/>
      <c r="VCS97" s="265"/>
      <c r="VCT97" s="265"/>
      <c r="VCU97" s="265"/>
      <c r="VCV97" s="265"/>
      <c r="VCW97" s="265"/>
      <c r="VCX97" s="265"/>
      <c r="VCY97" s="265"/>
      <c r="VCZ97" s="265"/>
      <c r="VDA97" s="265"/>
      <c r="VDB97" s="265"/>
      <c r="VDC97" s="265"/>
      <c r="VDD97" s="265"/>
      <c r="VDE97" s="265"/>
      <c r="VDF97" s="265"/>
      <c r="VDG97" s="265"/>
      <c r="VDH97" s="265"/>
      <c r="VDI97" s="265"/>
      <c r="VDJ97" s="265"/>
      <c r="VDK97" s="265"/>
      <c r="VDL97" s="265"/>
      <c r="VDM97" s="265"/>
      <c r="VDN97" s="265"/>
      <c r="VDO97" s="265"/>
      <c r="VDP97" s="265"/>
      <c r="VDQ97" s="265"/>
      <c r="VDR97" s="265"/>
      <c r="VDS97" s="265"/>
      <c r="VDT97" s="265"/>
      <c r="VDU97" s="265"/>
      <c r="VDV97" s="265"/>
      <c r="VDW97" s="265"/>
      <c r="VDX97" s="265"/>
      <c r="VDY97" s="265"/>
      <c r="VDZ97" s="265"/>
      <c r="VEA97" s="265"/>
      <c r="VEB97" s="265"/>
      <c r="VEC97" s="265"/>
      <c r="VED97" s="265"/>
      <c r="VEE97" s="265"/>
      <c r="VEF97" s="265"/>
      <c r="VEG97" s="265"/>
      <c r="VEH97" s="265"/>
      <c r="VEI97" s="265"/>
      <c r="VEJ97" s="265"/>
      <c r="VEK97" s="265"/>
      <c r="VEL97" s="265"/>
      <c r="VEM97" s="265"/>
      <c r="VEN97" s="265"/>
      <c r="VEO97" s="265"/>
      <c r="VEP97" s="265"/>
      <c r="VEQ97" s="265"/>
      <c r="VER97" s="265"/>
      <c r="VES97" s="265"/>
      <c r="VET97" s="265"/>
      <c r="VEU97" s="265"/>
      <c r="VEV97" s="265"/>
      <c r="VEW97" s="265"/>
      <c r="VEX97" s="265"/>
      <c r="VEY97" s="265"/>
      <c r="VEZ97" s="265"/>
      <c r="VFA97" s="265"/>
      <c r="VFB97" s="265"/>
      <c r="VFC97" s="265"/>
      <c r="VFD97" s="265"/>
      <c r="VFE97" s="265"/>
      <c r="VFF97" s="265"/>
      <c r="VFG97" s="265"/>
      <c r="VFH97" s="265"/>
      <c r="VFI97" s="265"/>
      <c r="VFJ97" s="265"/>
      <c r="VFK97" s="265"/>
      <c r="VFL97" s="265"/>
      <c r="VFM97" s="265"/>
      <c r="VFN97" s="265"/>
      <c r="VFO97" s="265"/>
      <c r="VFP97" s="265"/>
      <c r="VFQ97" s="265"/>
      <c r="VFR97" s="265"/>
      <c r="VFS97" s="265"/>
      <c r="VFT97" s="265"/>
      <c r="VFU97" s="265"/>
      <c r="VFV97" s="265"/>
      <c r="VFW97" s="265"/>
      <c r="VFX97" s="265"/>
      <c r="VFY97" s="265"/>
      <c r="VFZ97" s="265"/>
      <c r="VGA97" s="265"/>
      <c r="VGB97" s="265"/>
      <c r="VGC97" s="265"/>
      <c r="VGD97" s="265"/>
      <c r="VGE97" s="265"/>
      <c r="VGF97" s="265"/>
      <c r="VGG97" s="265"/>
      <c r="VGH97" s="265"/>
      <c r="VGI97" s="265"/>
      <c r="VGJ97" s="265"/>
      <c r="VGK97" s="265"/>
      <c r="VGL97" s="265"/>
      <c r="VGM97" s="265"/>
      <c r="VGN97" s="265"/>
      <c r="VGO97" s="265"/>
      <c r="VGP97" s="265"/>
      <c r="VGQ97" s="265"/>
      <c r="VGR97" s="265"/>
      <c r="VGS97" s="265"/>
      <c r="VGT97" s="265"/>
      <c r="VGU97" s="265"/>
      <c r="VGV97" s="265"/>
      <c r="VGW97" s="265"/>
      <c r="VGX97" s="265"/>
      <c r="VGY97" s="265"/>
      <c r="VGZ97" s="265"/>
      <c r="VHA97" s="265"/>
      <c r="VHB97" s="265"/>
      <c r="VHC97" s="265"/>
      <c r="VHD97" s="265"/>
      <c r="VHE97" s="265"/>
      <c r="VHF97" s="265"/>
      <c r="VHG97" s="265"/>
      <c r="VHH97" s="265"/>
      <c r="VHI97" s="265"/>
      <c r="VHJ97" s="265"/>
      <c r="VHK97" s="265"/>
      <c r="VHL97" s="265"/>
      <c r="VHM97" s="265"/>
      <c r="VHN97" s="265"/>
      <c r="VHO97" s="265"/>
      <c r="VHP97" s="265"/>
      <c r="VHQ97" s="265"/>
      <c r="VHR97" s="265"/>
      <c r="VHS97" s="265"/>
      <c r="VHT97" s="265"/>
      <c r="VHU97" s="265"/>
      <c r="VHV97" s="265"/>
      <c r="VHW97" s="265"/>
      <c r="VHX97" s="265"/>
      <c r="VHY97" s="265"/>
      <c r="VHZ97" s="265"/>
      <c r="VIA97" s="265"/>
      <c r="VIB97" s="265"/>
      <c r="VIC97" s="265"/>
      <c r="VID97" s="265"/>
      <c r="VIE97" s="265"/>
      <c r="VIF97" s="265"/>
      <c r="VIG97" s="265"/>
      <c r="VIH97" s="265"/>
      <c r="VII97" s="265"/>
      <c r="VIJ97" s="265"/>
      <c r="VIK97" s="265"/>
      <c r="VIL97" s="265"/>
      <c r="VIM97" s="265"/>
      <c r="VIN97" s="265"/>
      <c r="VIO97" s="265"/>
      <c r="VIP97" s="265"/>
      <c r="VIQ97" s="265"/>
      <c r="VIR97" s="265"/>
      <c r="VIS97" s="265"/>
      <c r="VIT97" s="265"/>
      <c r="VIU97" s="265"/>
      <c r="VIV97" s="265"/>
      <c r="VIW97" s="265"/>
      <c r="VIX97" s="265"/>
      <c r="VIY97" s="265"/>
      <c r="VIZ97" s="265"/>
      <c r="VJA97" s="265"/>
      <c r="VJB97" s="265"/>
      <c r="VJC97" s="265"/>
      <c r="VJD97" s="265"/>
      <c r="VJE97" s="265"/>
      <c r="VJF97" s="265"/>
      <c r="VJG97" s="265"/>
      <c r="VJH97" s="265"/>
      <c r="VJI97" s="265"/>
      <c r="VJJ97" s="265"/>
      <c r="VJK97" s="265"/>
      <c r="VJL97" s="265"/>
      <c r="VJM97" s="265"/>
      <c r="VJN97" s="265"/>
      <c r="VJO97" s="265"/>
      <c r="VJP97" s="265"/>
      <c r="VJQ97" s="265"/>
      <c r="VJR97" s="265"/>
      <c r="VJS97" s="265"/>
      <c r="VJT97" s="265"/>
      <c r="VJU97" s="265"/>
      <c r="VJV97" s="265"/>
      <c r="VJW97" s="265"/>
      <c r="VJX97" s="265"/>
      <c r="VJY97" s="265"/>
      <c r="VJZ97" s="265"/>
      <c r="VKA97" s="265"/>
      <c r="VKB97" s="265"/>
      <c r="VKC97" s="265"/>
      <c r="VKD97" s="265"/>
      <c r="VKE97" s="265"/>
      <c r="VKF97" s="265"/>
      <c r="VKG97" s="265"/>
      <c r="VKH97" s="265"/>
      <c r="VKI97" s="265"/>
      <c r="VKJ97" s="265"/>
      <c r="VKK97" s="265"/>
      <c r="VKL97" s="265"/>
      <c r="VKM97" s="265"/>
      <c r="VKN97" s="265"/>
      <c r="VKO97" s="265"/>
      <c r="VKP97" s="265"/>
      <c r="VKQ97" s="265"/>
      <c r="VKR97" s="265"/>
      <c r="VKS97" s="265"/>
      <c r="VKT97" s="265"/>
      <c r="VKU97" s="265"/>
      <c r="VKV97" s="265"/>
      <c r="VKW97" s="265"/>
      <c r="VKX97" s="265"/>
      <c r="VKY97" s="265"/>
      <c r="VKZ97" s="265"/>
      <c r="VLA97" s="265"/>
      <c r="VLB97" s="265"/>
      <c r="VLC97" s="265"/>
      <c r="VLD97" s="265"/>
      <c r="VLE97" s="265"/>
      <c r="VLF97" s="265"/>
      <c r="VLG97" s="265"/>
      <c r="VLH97" s="265"/>
      <c r="VLI97" s="265"/>
      <c r="VLJ97" s="265"/>
      <c r="VLK97" s="265"/>
      <c r="VLL97" s="265"/>
      <c r="VLM97" s="265"/>
      <c r="VLN97" s="265"/>
      <c r="VLO97" s="265"/>
      <c r="VLP97" s="265"/>
      <c r="VLQ97" s="265"/>
      <c r="VLR97" s="265"/>
      <c r="VLS97" s="265"/>
      <c r="VLT97" s="265"/>
      <c r="VLU97" s="265"/>
      <c r="VLV97" s="265"/>
      <c r="VLW97" s="265"/>
      <c r="VLX97" s="265"/>
      <c r="VLY97" s="265"/>
      <c r="VLZ97" s="265"/>
      <c r="VMA97" s="265"/>
      <c r="VMB97" s="265"/>
      <c r="VMC97" s="265"/>
      <c r="VMD97" s="265"/>
      <c r="VME97" s="265"/>
      <c r="VMF97" s="265"/>
      <c r="VMG97" s="265"/>
      <c r="VMH97" s="265"/>
      <c r="VMI97" s="265"/>
      <c r="VMJ97" s="265"/>
      <c r="VMK97" s="265"/>
      <c r="VML97" s="265"/>
      <c r="VMM97" s="265"/>
      <c r="VMN97" s="265"/>
      <c r="VMO97" s="265"/>
      <c r="VMP97" s="265"/>
      <c r="VMQ97" s="265"/>
      <c r="VMR97" s="265"/>
      <c r="VMS97" s="265"/>
      <c r="VMT97" s="265"/>
      <c r="VMU97" s="265"/>
      <c r="VMV97" s="265"/>
      <c r="VMW97" s="265"/>
      <c r="VMX97" s="265"/>
      <c r="VMY97" s="265"/>
      <c r="VMZ97" s="265"/>
      <c r="VNA97" s="265"/>
      <c r="VNB97" s="265"/>
      <c r="VNC97" s="265"/>
      <c r="VND97" s="265"/>
      <c r="VNE97" s="265"/>
      <c r="VNF97" s="265"/>
      <c r="VNG97" s="265"/>
      <c r="VNH97" s="265"/>
      <c r="VNI97" s="265"/>
      <c r="VNJ97" s="265"/>
      <c r="VNK97" s="265"/>
      <c r="VNL97" s="265"/>
      <c r="VNM97" s="265"/>
      <c r="VNN97" s="265"/>
      <c r="VNO97" s="265"/>
      <c r="VNP97" s="265"/>
      <c r="VNQ97" s="265"/>
      <c r="VNR97" s="265"/>
      <c r="VNS97" s="265"/>
      <c r="VNT97" s="265"/>
      <c r="VNU97" s="265"/>
      <c r="VNV97" s="265"/>
      <c r="VNW97" s="265"/>
      <c r="VNX97" s="265"/>
      <c r="VNY97" s="265"/>
      <c r="VNZ97" s="265"/>
      <c r="VOA97" s="265"/>
      <c r="VOB97" s="265"/>
      <c r="VOC97" s="265"/>
      <c r="VOD97" s="265"/>
      <c r="VOE97" s="265"/>
      <c r="VOF97" s="265"/>
      <c r="VOG97" s="265"/>
      <c r="VOH97" s="265"/>
      <c r="VOI97" s="265"/>
      <c r="VOJ97" s="265"/>
      <c r="VOK97" s="265"/>
      <c r="VOL97" s="265"/>
      <c r="VOM97" s="265"/>
      <c r="VON97" s="265"/>
      <c r="VOO97" s="265"/>
      <c r="VOP97" s="265"/>
      <c r="VOQ97" s="265"/>
      <c r="VOR97" s="265"/>
      <c r="VOS97" s="265"/>
      <c r="VOT97" s="265"/>
      <c r="VOU97" s="265"/>
      <c r="VOV97" s="265"/>
      <c r="VOW97" s="265"/>
      <c r="VOX97" s="265"/>
      <c r="VOY97" s="265"/>
      <c r="VOZ97" s="265"/>
      <c r="VPA97" s="265"/>
      <c r="VPB97" s="265"/>
      <c r="VPC97" s="265"/>
      <c r="VPD97" s="265"/>
      <c r="VPE97" s="265"/>
      <c r="VPF97" s="265"/>
      <c r="VPG97" s="265"/>
      <c r="VPH97" s="265"/>
      <c r="VPI97" s="265"/>
      <c r="VPJ97" s="265"/>
      <c r="VPK97" s="265"/>
      <c r="VPL97" s="265"/>
      <c r="VPM97" s="265"/>
      <c r="VPN97" s="265"/>
      <c r="VPO97" s="265"/>
      <c r="VPP97" s="265"/>
      <c r="VPQ97" s="265"/>
      <c r="VPR97" s="265"/>
      <c r="VPS97" s="265"/>
      <c r="VPT97" s="265"/>
      <c r="VPU97" s="265"/>
      <c r="VPV97" s="265"/>
      <c r="VPW97" s="265"/>
      <c r="VPX97" s="265"/>
      <c r="VPY97" s="265"/>
      <c r="VPZ97" s="265"/>
      <c r="VQA97" s="265"/>
      <c r="VQB97" s="265"/>
      <c r="VQC97" s="265"/>
      <c r="VQD97" s="265"/>
      <c r="VQE97" s="265"/>
      <c r="VQF97" s="265"/>
      <c r="VQG97" s="265"/>
      <c r="VQH97" s="265"/>
      <c r="VQI97" s="265"/>
      <c r="VQJ97" s="265"/>
      <c r="VQK97" s="265"/>
      <c r="VQL97" s="265"/>
      <c r="VQM97" s="265"/>
      <c r="VQN97" s="265"/>
      <c r="VQO97" s="265"/>
      <c r="VQP97" s="265"/>
      <c r="VQQ97" s="265"/>
      <c r="VQR97" s="265"/>
      <c r="VQS97" s="265"/>
      <c r="VQT97" s="265"/>
      <c r="VQU97" s="265"/>
      <c r="VQV97" s="265"/>
      <c r="VQW97" s="265"/>
      <c r="VQX97" s="265"/>
      <c r="VQY97" s="265"/>
      <c r="VQZ97" s="265"/>
      <c r="VRA97" s="265"/>
      <c r="VRB97" s="265"/>
      <c r="VRC97" s="265"/>
      <c r="VRD97" s="265"/>
      <c r="VRE97" s="265"/>
      <c r="VRF97" s="265"/>
      <c r="VRG97" s="265"/>
      <c r="VRH97" s="265"/>
      <c r="VRI97" s="265"/>
      <c r="VRJ97" s="265"/>
      <c r="VRK97" s="265"/>
      <c r="VRL97" s="265"/>
      <c r="VRM97" s="265"/>
      <c r="VRN97" s="265"/>
      <c r="VRO97" s="265"/>
      <c r="VRP97" s="265"/>
      <c r="VRQ97" s="265"/>
      <c r="VRR97" s="265"/>
      <c r="VRS97" s="265"/>
      <c r="VRT97" s="265"/>
      <c r="VRU97" s="265"/>
      <c r="VRV97" s="265"/>
      <c r="VRW97" s="265"/>
      <c r="VRX97" s="265"/>
      <c r="VRY97" s="265"/>
      <c r="VRZ97" s="265"/>
      <c r="VSA97" s="265"/>
      <c r="VSB97" s="265"/>
      <c r="VSC97" s="265"/>
      <c r="VSD97" s="265"/>
      <c r="VSE97" s="265"/>
      <c r="VSF97" s="265"/>
      <c r="VSG97" s="265"/>
      <c r="VSH97" s="265"/>
      <c r="VSI97" s="265"/>
      <c r="VSJ97" s="265"/>
      <c r="VSK97" s="265"/>
      <c r="VSL97" s="265"/>
      <c r="VSM97" s="265"/>
      <c r="VSN97" s="265"/>
      <c r="VSO97" s="265"/>
      <c r="VSP97" s="265"/>
      <c r="VSQ97" s="265"/>
      <c r="VSR97" s="265"/>
      <c r="VSS97" s="265"/>
      <c r="VST97" s="265"/>
      <c r="VSU97" s="265"/>
      <c r="VSV97" s="265"/>
      <c r="VSW97" s="265"/>
      <c r="VSX97" s="265"/>
      <c r="VSY97" s="265"/>
      <c r="VSZ97" s="265"/>
      <c r="VTA97" s="265"/>
      <c r="VTB97" s="265"/>
      <c r="VTC97" s="265"/>
      <c r="VTD97" s="265"/>
      <c r="VTE97" s="265"/>
      <c r="VTF97" s="265"/>
      <c r="VTG97" s="265"/>
      <c r="VTH97" s="265"/>
      <c r="VTI97" s="265"/>
      <c r="VTJ97" s="265"/>
      <c r="VTK97" s="265"/>
      <c r="VTL97" s="265"/>
      <c r="VTM97" s="265"/>
      <c r="VTN97" s="265"/>
      <c r="VTO97" s="265"/>
      <c r="VTP97" s="265"/>
      <c r="VTQ97" s="265"/>
      <c r="VTR97" s="265"/>
      <c r="VTS97" s="265"/>
      <c r="VTT97" s="265"/>
      <c r="VTU97" s="265"/>
      <c r="VTV97" s="265"/>
      <c r="VTW97" s="265"/>
      <c r="VTX97" s="265"/>
      <c r="VTY97" s="265"/>
      <c r="VTZ97" s="265"/>
      <c r="VUA97" s="265"/>
      <c r="VUB97" s="265"/>
      <c r="VUC97" s="265"/>
      <c r="VUD97" s="265"/>
      <c r="VUE97" s="265"/>
      <c r="VUF97" s="265"/>
      <c r="VUG97" s="265"/>
      <c r="VUH97" s="265"/>
      <c r="VUI97" s="265"/>
      <c r="VUJ97" s="265"/>
      <c r="VUK97" s="265"/>
      <c r="VUL97" s="265"/>
      <c r="VUM97" s="265"/>
      <c r="VUN97" s="265"/>
      <c r="VUO97" s="265"/>
      <c r="VUP97" s="265"/>
      <c r="VUQ97" s="265"/>
      <c r="VUR97" s="265"/>
      <c r="VUS97" s="265"/>
      <c r="VUT97" s="265"/>
      <c r="VUU97" s="265"/>
      <c r="VUV97" s="265"/>
      <c r="VUW97" s="265"/>
      <c r="VUX97" s="265"/>
      <c r="VUY97" s="265"/>
      <c r="VUZ97" s="265"/>
      <c r="VVA97" s="265"/>
      <c r="VVB97" s="265"/>
      <c r="VVC97" s="265"/>
      <c r="VVD97" s="265"/>
      <c r="VVE97" s="265"/>
      <c r="VVF97" s="265"/>
      <c r="VVG97" s="265"/>
      <c r="VVH97" s="265"/>
      <c r="VVI97" s="265"/>
      <c r="VVJ97" s="265"/>
      <c r="VVK97" s="265"/>
      <c r="VVL97" s="265"/>
      <c r="VVM97" s="265"/>
      <c r="VVN97" s="265"/>
      <c r="VVO97" s="265"/>
      <c r="VVP97" s="265"/>
      <c r="VVQ97" s="265"/>
      <c r="VVR97" s="265"/>
      <c r="VVS97" s="265"/>
      <c r="VVT97" s="265"/>
      <c r="VVU97" s="265"/>
      <c r="VVV97" s="265"/>
      <c r="VVW97" s="265"/>
      <c r="VVX97" s="265"/>
      <c r="VVY97" s="265"/>
      <c r="VVZ97" s="265"/>
      <c r="VWA97" s="265"/>
      <c r="VWB97" s="265"/>
      <c r="VWC97" s="265"/>
      <c r="VWD97" s="265"/>
      <c r="VWE97" s="265"/>
      <c r="VWF97" s="265"/>
      <c r="VWG97" s="265"/>
      <c r="VWH97" s="265"/>
      <c r="VWI97" s="265"/>
      <c r="VWJ97" s="265"/>
      <c r="VWK97" s="265"/>
      <c r="VWL97" s="265"/>
      <c r="VWM97" s="265"/>
      <c r="VWN97" s="265"/>
      <c r="VWO97" s="265"/>
      <c r="VWP97" s="265"/>
      <c r="VWQ97" s="265"/>
      <c r="VWR97" s="265"/>
      <c r="VWS97" s="265"/>
      <c r="VWT97" s="265"/>
      <c r="VWU97" s="265"/>
      <c r="VWV97" s="265"/>
      <c r="VWW97" s="265"/>
      <c r="VWX97" s="265"/>
      <c r="VWY97" s="265"/>
      <c r="VWZ97" s="265"/>
      <c r="VXA97" s="265"/>
      <c r="VXB97" s="265"/>
      <c r="VXC97" s="265"/>
      <c r="VXD97" s="265"/>
      <c r="VXE97" s="265"/>
      <c r="VXF97" s="265"/>
      <c r="VXG97" s="265"/>
      <c r="VXH97" s="265"/>
      <c r="VXI97" s="265"/>
      <c r="VXJ97" s="265"/>
      <c r="VXK97" s="265"/>
      <c r="VXL97" s="265"/>
      <c r="VXM97" s="265"/>
      <c r="VXN97" s="265"/>
      <c r="VXO97" s="265"/>
      <c r="VXP97" s="265"/>
      <c r="VXQ97" s="265"/>
      <c r="VXR97" s="265"/>
      <c r="VXS97" s="265"/>
      <c r="VXT97" s="265"/>
      <c r="VXU97" s="265"/>
      <c r="VXV97" s="265"/>
      <c r="VXW97" s="265"/>
      <c r="VXX97" s="265"/>
      <c r="VXY97" s="265"/>
      <c r="VXZ97" s="265"/>
      <c r="VYA97" s="265"/>
      <c r="VYB97" s="265"/>
      <c r="VYC97" s="265"/>
      <c r="VYD97" s="265"/>
      <c r="VYE97" s="265"/>
      <c r="VYF97" s="265"/>
      <c r="VYG97" s="265"/>
      <c r="VYH97" s="265"/>
      <c r="VYI97" s="265"/>
      <c r="VYJ97" s="265"/>
      <c r="VYK97" s="265"/>
      <c r="VYL97" s="265"/>
      <c r="VYM97" s="265"/>
      <c r="VYN97" s="265"/>
      <c r="VYO97" s="265"/>
      <c r="VYP97" s="265"/>
      <c r="VYQ97" s="265"/>
      <c r="VYR97" s="265"/>
      <c r="VYS97" s="265"/>
      <c r="VYT97" s="265"/>
      <c r="VYU97" s="265"/>
      <c r="VYV97" s="265"/>
      <c r="VYW97" s="265"/>
      <c r="VYX97" s="265"/>
      <c r="VYY97" s="265"/>
      <c r="VYZ97" s="265"/>
      <c r="VZA97" s="265"/>
      <c r="VZB97" s="265"/>
      <c r="VZC97" s="265"/>
      <c r="VZD97" s="265"/>
      <c r="VZE97" s="265"/>
      <c r="VZF97" s="265"/>
      <c r="VZG97" s="265"/>
      <c r="VZH97" s="265"/>
      <c r="VZI97" s="265"/>
      <c r="VZJ97" s="265"/>
      <c r="VZK97" s="265"/>
      <c r="VZL97" s="265"/>
      <c r="VZM97" s="265"/>
      <c r="VZN97" s="265"/>
      <c r="VZO97" s="265"/>
      <c r="VZP97" s="265"/>
      <c r="VZQ97" s="265"/>
      <c r="VZR97" s="265"/>
      <c r="VZS97" s="265"/>
      <c r="VZT97" s="265"/>
      <c r="VZU97" s="265"/>
      <c r="VZV97" s="265"/>
      <c r="VZW97" s="265"/>
      <c r="VZX97" s="265"/>
      <c r="VZY97" s="265"/>
      <c r="VZZ97" s="265"/>
      <c r="WAA97" s="265"/>
      <c r="WAB97" s="265"/>
      <c r="WAC97" s="265"/>
      <c r="WAD97" s="265"/>
      <c r="WAE97" s="265"/>
      <c r="WAF97" s="265"/>
      <c r="WAG97" s="265"/>
      <c r="WAH97" s="265"/>
      <c r="WAI97" s="265"/>
      <c r="WAJ97" s="265"/>
      <c r="WAK97" s="265"/>
      <c r="WAL97" s="265"/>
      <c r="WAM97" s="265"/>
      <c r="WAN97" s="265"/>
      <c r="WAO97" s="265"/>
      <c r="WAP97" s="265"/>
      <c r="WAQ97" s="265"/>
      <c r="WAR97" s="265"/>
      <c r="WAS97" s="265"/>
      <c r="WAT97" s="265"/>
      <c r="WAU97" s="265"/>
      <c r="WAV97" s="265"/>
      <c r="WAW97" s="265"/>
      <c r="WAX97" s="265"/>
      <c r="WAY97" s="265"/>
      <c r="WAZ97" s="265"/>
      <c r="WBA97" s="265"/>
      <c r="WBB97" s="265"/>
      <c r="WBC97" s="265"/>
      <c r="WBD97" s="265"/>
      <c r="WBE97" s="265"/>
      <c r="WBF97" s="265"/>
      <c r="WBG97" s="265"/>
      <c r="WBH97" s="265"/>
      <c r="WBI97" s="265"/>
      <c r="WBJ97" s="265"/>
      <c r="WBK97" s="265"/>
      <c r="WBL97" s="265"/>
      <c r="WBM97" s="265"/>
      <c r="WBN97" s="265"/>
      <c r="WBO97" s="265"/>
      <c r="WBP97" s="265"/>
      <c r="WBQ97" s="265"/>
      <c r="WBR97" s="265"/>
      <c r="WBS97" s="265"/>
      <c r="WBT97" s="265"/>
      <c r="WBU97" s="265"/>
      <c r="WBV97" s="265"/>
      <c r="WBW97" s="265"/>
      <c r="WBX97" s="265"/>
      <c r="WBY97" s="265"/>
      <c r="WBZ97" s="265"/>
      <c r="WCA97" s="265"/>
      <c r="WCB97" s="265"/>
      <c r="WCC97" s="265"/>
      <c r="WCD97" s="265"/>
      <c r="WCE97" s="265"/>
      <c r="WCF97" s="265"/>
      <c r="WCG97" s="265"/>
      <c r="WCH97" s="265"/>
      <c r="WCI97" s="265"/>
      <c r="WCJ97" s="265"/>
      <c r="WCK97" s="265"/>
      <c r="WCL97" s="265"/>
      <c r="WCM97" s="265"/>
      <c r="WCN97" s="265"/>
      <c r="WCO97" s="265"/>
      <c r="WCP97" s="265"/>
      <c r="WCQ97" s="265"/>
      <c r="WCR97" s="265"/>
      <c r="WCS97" s="265"/>
      <c r="WCT97" s="265"/>
      <c r="WCU97" s="265"/>
      <c r="WCV97" s="265"/>
      <c r="WCW97" s="265"/>
      <c r="WCX97" s="265"/>
      <c r="WCY97" s="265"/>
      <c r="WCZ97" s="265"/>
      <c r="WDA97" s="265"/>
      <c r="WDB97" s="265"/>
      <c r="WDC97" s="265"/>
      <c r="WDD97" s="265"/>
      <c r="WDE97" s="265"/>
      <c r="WDF97" s="265"/>
      <c r="WDG97" s="265"/>
      <c r="WDH97" s="265"/>
      <c r="WDI97" s="265"/>
      <c r="WDJ97" s="265"/>
      <c r="WDK97" s="265"/>
      <c r="WDL97" s="265"/>
      <c r="WDM97" s="265"/>
      <c r="WDN97" s="265"/>
      <c r="WDO97" s="265"/>
      <c r="WDP97" s="265"/>
      <c r="WDQ97" s="265"/>
      <c r="WDR97" s="265"/>
      <c r="WDS97" s="265"/>
      <c r="WDT97" s="265"/>
      <c r="WDU97" s="265"/>
      <c r="WDV97" s="265"/>
      <c r="WDW97" s="265"/>
      <c r="WDX97" s="265"/>
      <c r="WDY97" s="265"/>
      <c r="WDZ97" s="265"/>
      <c r="WEA97" s="265"/>
      <c r="WEB97" s="265"/>
      <c r="WEC97" s="265"/>
      <c r="WED97" s="265"/>
      <c r="WEE97" s="265"/>
      <c r="WEF97" s="265"/>
      <c r="WEG97" s="265"/>
      <c r="WEH97" s="265"/>
      <c r="WEI97" s="265"/>
      <c r="WEJ97" s="265"/>
      <c r="WEK97" s="265"/>
      <c r="WEL97" s="265"/>
      <c r="WEM97" s="265"/>
      <c r="WEN97" s="265"/>
      <c r="WEO97" s="265"/>
      <c r="WEP97" s="265"/>
      <c r="WEQ97" s="265"/>
      <c r="WER97" s="265"/>
      <c r="WES97" s="265"/>
      <c r="WET97" s="265"/>
      <c r="WEU97" s="265"/>
      <c r="WEV97" s="265"/>
      <c r="WEW97" s="265"/>
      <c r="WEX97" s="265"/>
      <c r="WEY97" s="265"/>
      <c r="WEZ97" s="265"/>
      <c r="WFA97" s="265"/>
      <c r="WFB97" s="265"/>
      <c r="WFC97" s="265"/>
      <c r="WFD97" s="265"/>
      <c r="WFE97" s="265"/>
      <c r="WFF97" s="265"/>
      <c r="WFG97" s="265"/>
      <c r="WFH97" s="265"/>
      <c r="WFI97" s="265"/>
      <c r="WFJ97" s="265"/>
      <c r="WFK97" s="265"/>
      <c r="WFL97" s="265"/>
      <c r="WFM97" s="265"/>
      <c r="WFN97" s="265"/>
      <c r="WFO97" s="265"/>
      <c r="WFP97" s="265"/>
      <c r="WFQ97" s="265"/>
      <c r="WFR97" s="265"/>
      <c r="WFS97" s="265"/>
      <c r="WFT97" s="265"/>
      <c r="WFU97" s="265"/>
      <c r="WFV97" s="265"/>
      <c r="WFW97" s="265"/>
      <c r="WFX97" s="265"/>
      <c r="WFY97" s="265"/>
      <c r="WFZ97" s="265"/>
      <c r="WGA97" s="265"/>
      <c r="WGB97" s="265"/>
      <c r="WGC97" s="265"/>
      <c r="WGD97" s="265"/>
      <c r="WGE97" s="265"/>
      <c r="WGF97" s="265"/>
      <c r="WGG97" s="265"/>
      <c r="WGH97" s="265"/>
      <c r="WGI97" s="265"/>
      <c r="WGJ97" s="265"/>
      <c r="WGK97" s="265"/>
      <c r="WGL97" s="265"/>
      <c r="WGM97" s="265"/>
      <c r="WGN97" s="265"/>
      <c r="WGO97" s="265"/>
      <c r="WGP97" s="265"/>
      <c r="WGQ97" s="265"/>
      <c r="WGR97" s="265"/>
      <c r="WGS97" s="265"/>
      <c r="WGT97" s="265"/>
      <c r="WGU97" s="265"/>
      <c r="WGV97" s="265"/>
      <c r="WGW97" s="265"/>
      <c r="WGX97" s="265"/>
      <c r="WGY97" s="265"/>
      <c r="WGZ97" s="265"/>
      <c r="WHA97" s="265"/>
      <c r="WHB97" s="265"/>
      <c r="WHC97" s="265"/>
      <c r="WHD97" s="265"/>
      <c r="WHE97" s="265"/>
      <c r="WHF97" s="265"/>
      <c r="WHG97" s="265"/>
      <c r="WHH97" s="265"/>
      <c r="WHI97" s="265"/>
      <c r="WHJ97" s="265"/>
      <c r="WHK97" s="265"/>
      <c r="WHL97" s="265"/>
      <c r="WHM97" s="265"/>
      <c r="WHN97" s="265"/>
      <c r="WHO97" s="265"/>
      <c r="WHP97" s="265"/>
      <c r="WHQ97" s="265"/>
      <c r="WHR97" s="265"/>
      <c r="WHS97" s="265"/>
      <c r="WHT97" s="265"/>
      <c r="WHU97" s="265"/>
      <c r="WHV97" s="265"/>
      <c r="WHW97" s="265"/>
      <c r="WHX97" s="265"/>
      <c r="WHY97" s="265"/>
      <c r="WHZ97" s="265"/>
      <c r="WIA97" s="265"/>
      <c r="WIB97" s="265"/>
      <c r="WIC97" s="265"/>
      <c r="WID97" s="265"/>
      <c r="WIE97" s="265"/>
      <c r="WIF97" s="265"/>
      <c r="WIG97" s="265"/>
      <c r="WIH97" s="265"/>
      <c r="WII97" s="265"/>
      <c r="WIJ97" s="265"/>
      <c r="WIK97" s="265"/>
      <c r="WIL97" s="265"/>
      <c r="WIM97" s="265"/>
      <c r="WIN97" s="265"/>
      <c r="WIO97" s="265"/>
      <c r="WIP97" s="265"/>
      <c r="WIQ97" s="265"/>
      <c r="WIR97" s="265"/>
      <c r="WIS97" s="265"/>
      <c r="WIT97" s="265"/>
      <c r="WIU97" s="265"/>
      <c r="WIV97" s="265"/>
      <c r="WIW97" s="265"/>
      <c r="WIX97" s="265"/>
      <c r="WIY97" s="265"/>
      <c r="WIZ97" s="265"/>
      <c r="WJA97" s="265"/>
      <c r="WJB97" s="265"/>
      <c r="WJC97" s="265"/>
      <c r="WJD97" s="265"/>
      <c r="WJE97" s="265"/>
      <c r="WJF97" s="265"/>
      <c r="WJG97" s="265"/>
      <c r="WJH97" s="265"/>
      <c r="WJI97" s="265"/>
      <c r="WJJ97" s="265"/>
      <c r="WJK97" s="265"/>
      <c r="WJL97" s="265"/>
      <c r="WJM97" s="265"/>
      <c r="WJN97" s="265"/>
      <c r="WJO97" s="265"/>
      <c r="WJP97" s="265"/>
      <c r="WJQ97" s="265"/>
      <c r="WJR97" s="265"/>
      <c r="WJS97" s="265"/>
      <c r="WJT97" s="265"/>
      <c r="WJU97" s="265"/>
      <c r="WJV97" s="265"/>
      <c r="WJW97" s="265"/>
      <c r="WJX97" s="265"/>
      <c r="WJY97" s="265"/>
      <c r="WJZ97" s="265"/>
      <c r="WKA97" s="265"/>
      <c r="WKB97" s="265"/>
      <c r="WKC97" s="265"/>
      <c r="WKD97" s="265"/>
      <c r="WKE97" s="265"/>
      <c r="WKF97" s="265"/>
      <c r="WKG97" s="265"/>
      <c r="WKH97" s="265"/>
      <c r="WKI97" s="265"/>
      <c r="WKJ97" s="265"/>
      <c r="WKK97" s="265"/>
      <c r="WKL97" s="265"/>
      <c r="WKM97" s="265"/>
      <c r="WKN97" s="265"/>
      <c r="WKO97" s="265"/>
      <c r="WKP97" s="265"/>
      <c r="WKQ97" s="265"/>
      <c r="WKR97" s="265"/>
      <c r="WKS97" s="265"/>
      <c r="WKT97" s="265"/>
      <c r="WKU97" s="265"/>
      <c r="WKV97" s="265"/>
      <c r="WKW97" s="265"/>
      <c r="WKX97" s="265"/>
      <c r="WKY97" s="265"/>
      <c r="WKZ97" s="265"/>
      <c r="WLA97" s="265"/>
      <c r="WLB97" s="265"/>
      <c r="WLC97" s="265"/>
      <c r="WLD97" s="265"/>
      <c r="WLE97" s="265"/>
      <c r="WLF97" s="265"/>
      <c r="WLG97" s="265"/>
      <c r="WLH97" s="265"/>
      <c r="WLI97" s="265"/>
      <c r="WLJ97" s="265"/>
      <c r="WLK97" s="265"/>
      <c r="WLL97" s="265"/>
      <c r="WLM97" s="265"/>
      <c r="WLN97" s="265"/>
      <c r="WLO97" s="265"/>
      <c r="WLP97" s="265"/>
      <c r="WLQ97" s="265"/>
      <c r="WLR97" s="265"/>
      <c r="WLS97" s="265"/>
      <c r="WLT97" s="265"/>
      <c r="WLU97" s="265"/>
      <c r="WLV97" s="265"/>
      <c r="WLW97" s="265"/>
      <c r="WLX97" s="265"/>
      <c r="WLY97" s="265"/>
      <c r="WLZ97" s="265"/>
      <c r="WMA97" s="265"/>
      <c r="WMB97" s="265"/>
      <c r="WMC97" s="265"/>
      <c r="WMD97" s="265"/>
      <c r="WME97" s="265"/>
      <c r="WMF97" s="265"/>
      <c r="WMG97" s="265"/>
      <c r="WMH97" s="265"/>
      <c r="WMI97" s="265"/>
      <c r="WMJ97" s="265"/>
      <c r="WMK97" s="265"/>
      <c r="WML97" s="265"/>
      <c r="WMM97" s="265"/>
      <c r="WMN97" s="265"/>
      <c r="WMO97" s="265"/>
      <c r="WMP97" s="265"/>
      <c r="WMQ97" s="265"/>
      <c r="WMR97" s="265"/>
      <c r="WMS97" s="265"/>
      <c r="WMT97" s="265"/>
      <c r="WMU97" s="265"/>
      <c r="WMV97" s="265"/>
      <c r="WMW97" s="265"/>
      <c r="WMX97" s="265"/>
      <c r="WMY97" s="265"/>
      <c r="WMZ97" s="265"/>
      <c r="WNA97" s="265"/>
      <c r="WNB97" s="265"/>
      <c r="WNC97" s="265"/>
      <c r="WND97" s="265"/>
      <c r="WNE97" s="265"/>
      <c r="WNF97" s="265"/>
      <c r="WNG97" s="265"/>
      <c r="WNH97" s="265"/>
      <c r="WNI97" s="265"/>
      <c r="WNJ97" s="265"/>
      <c r="WNK97" s="265"/>
      <c r="WNL97" s="265"/>
      <c r="WNM97" s="265"/>
      <c r="WNN97" s="265"/>
      <c r="WNO97" s="265"/>
      <c r="WNP97" s="265"/>
      <c r="WNQ97" s="265"/>
      <c r="WNR97" s="265"/>
      <c r="WNS97" s="265"/>
      <c r="WNT97" s="265"/>
      <c r="WNU97" s="265"/>
      <c r="WNV97" s="265"/>
      <c r="WNW97" s="265"/>
      <c r="WNX97" s="265"/>
      <c r="WNY97" s="265"/>
      <c r="WNZ97" s="265"/>
      <c r="WOA97" s="265"/>
      <c r="WOB97" s="265"/>
      <c r="WOC97" s="265"/>
      <c r="WOD97" s="265"/>
      <c r="WOE97" s="265"/>
      <c r="WOF97" s="265"/>
      <c r="WOG97" s="265"/>
      <c r="WOH97" s="265"/>
      <c r="WOI97" s="265"/>
      <c r="WOJ97" s="265"/>
      <c r="WOK97" s="265"/>
      <c r="WOL97" s="265"/>
      <c r="WOM97" s="265"/>
      <c r="WON97" s="265"/>
      <c r="WOO97" s="265"/>
      <c r="WOP97" s="265"/>
      <c r="WOQ97" s="265"/>
      <c r="WOR97" s="265"/>
      <c r="WOS97" s="265"/>
      <c r="WOT97" s="265"/>
      <c r="WOU97" s="265"/>
      <c r="WOV97" s="265"/>
      <c r="WOW97" s="265"/>
      <c r="WOX97" s="265"/>
      <c r="WOY97" s="265"/>
      <c r="WOZ97" s="265"/>
      <c r="WPA97" s="265"/>
      <c r="WPB97" s="265"/>
      <c r="WPC97" s="265"/>
      <c r="WPD97" s="265"/>
      <c r="WPE97" s="265"/>
      <c r="WPF97" s="265"/>
      <c r="WPG97" s="265"/>
      <c r="WPH97" s="265"/>
      <c r="WPI97" s="265"/>
      <c r="WPJ97" s="265"/>
      <c r="WPK97" s="265"/>
      <c r="WPL97" s="265"/>
      <c r="WPM97" s="265"/>
      <c r="WPN97" s="265"/>
      <c r="WPO97" s="265"/>
      <c r="WPP97" s="265"/>
      <c r="WPQ97" s="265"/>
      <c r="WPR97" s="265"/>
      <c r="WPS97" s="265"/>
      <c r="WPT97" s="265"/>
      <c r="WPU97" s="265"/>
      <c r="WPV97" s="265"/>
      <c r="WPW97" s="265"/>
      <c r="WPX97" s="265"/>
      <c r="WPY97" s="265"/>
      <c r="WPZ97" s="265"/>
      <c r="WQA97" s="265"/>
      <c r="WQB97" s="265"/>
      <c r="WQC97" s="265"/>
      <c r="WQD97" s="265"/>
      <c r="WQE97" s="265"/>
      <c r="WQF97" s="265"/>
      <c r="WQG97" s="265"/>
      <c r="WQH97" s="265"/>
      <c r="WQI97" s="265"/>
      <c r="WQJ97" s="265"/>
      <c r="WQK97" s="265"/>
      <c r="WQL97" s="265"/>
      <c r="WQM97" s="265"/>
      <c r="WQN97" s="265"/>
      <c r="WQO97" s="265"/>
      <c r="WQP97" s="265"/>
      <c r="WQQ97" s="265"/>
      <c r="WQR97" s="265"/>
      <c r="WQS97" s="265"/>
      <c r="WQT97" s="265"/>
      <c r="WQU97" s="265"/>
      <c r="WQV97" s="265"/>
      <c r="WQW97" s="265"/>
      <c r="WQX97" s="265"/>
      <c r="WQY97" s="265"/>
      <c r="WQZ97" s="265"/>
      <c r="WRA97" s="265"/>
      <c r="WRB97" s="265"/>
      <c r="WRC97" s="265"/>
      <c r="WRD97" s="265"/>
      <c r="WRE97" s="265"/>
      <c r="WRF97" s="265"/>
      <c r="WRG97" s="265"/>
      <c r="WRH97" s="265"/>
      <c r="WRI97" s="265"/>
      <c r="WRJ97" s="265"/>
      <c r="WRK97" s="265"/>
      <c r="WRL97" s="265"/>
      <c r="WRM97" s="265"/>
      <c r="WRN97" s="265"/>
      <c r="WRO97" s="265"/>
      <c r="WRP97" s="265"/>
      <c r="WRQ97" s="265"/>
      <c r="WRR97" s="265"/>
      <c r="WRS97" s="265"/>
      <c r="WRT97" s="265"/>
      <c r="WRU97" s="265"/>
      <c r="WRV97" s="265"/>
      <c r="WRW97" s="265"/>
      <c r="WRX97" s="265"/>
      <c r="WRY97" s="265"/>
      <c r="WRZ97" s="265"/>
      <c r="WSA97" s="265"/>
      <c r="WSB97" s="265"/>
      <c r="WSC97" s="265"/>
      <c r="WSD97" s="265"/>
      <c r="WSE97" s="265"/>
      <c r="WSF97" s="265"/>
      <c r="WSG97" s="265"/>
      <c r="WSH97" s="265"/>
      <c r="WSI97" s="265"/>
      <c r="WSJ97" s="265"/>
      <c r="WSK97" s="265"/>
      <c r="WSL97" s="265"/>
      <c r="WSM97" s="265"/>
      <c r="WSN97" s="265"/>
      <c r="WSO97" s="265"/>
      <c r="WSP97" s="265"/>
      <c r="WSQ97" s="265"/>
      <c r="WSR97" s="265"/>
      <c r="WSS97" s="265"/>
      <c r="WST97" s="265"/>
      <c r="WSU97" s="265"/>
      <c r="WSV97" s="265"/>
      <c r="WSW97" s="265"/>
      <c r="WSX97" s="265"/>
      <c r="WSY97" s="265"/>
      <c r="WSZ97" s="265"/>
      <c r="WTA97" s="265"/>
      <c r="WTB97" s="265"/>
      <c r="WTC97" s="265"/>
      <c r="WTD97" s="265"/>
      <c r="WTE97" s="265"/>
      <c r="WTF97" s="265"/>
      <c r="WTG97" s="265"/>
      <c r="WTH97" s="265"/>
      <c r="WTI97" s="265"/>
      <c r="WTJ97" s="265"/>
      <c r="WTK97" s="265"/>
      <c r="WTL97" s="265"/>
      <c r="WTM97" s="265"/>
      <c r="WTN97" s="265"/>
      <c r="WTO97" s="265"/>
      <c r="WTP97" s="265"/>
      <c r="WTQ97" s="265"/>
      <c r="WTR97" s="265"/>
      <c r="WTS97" s="265"/>
      <c r="WTT97" s="265"/>
      <c r="WTU97" s="265"/>
      <c r="WTV97" s="265"/>
      <c r="WTW97" s="265"/>
      <c r="WTX97" s="265"/>
      <c r="WTY97" s="265"/>
      <c r="WTZ97" s="265"/>
      <c r="WUA97" s="265"/>
      <c r="WUB97" s="265"/>
      <c r="WUC97" s="265"/>
      <c r="WUD97" s="265"/>
      <c r="WUE97" s="265"/>
      <c r="WUF97" s="265"/>
      <c r="WUG97" s="265"/>
      <c r="WUH97" s="265"/>
      <c r="WUI97" s="265"/>
      <c r="WUJ97" s="265"/>
      <c r="WUK97" s="265"/>
      <c r="WUL97" s="265"/>
      <c r="WUM97" s="265"/>
      <c r="WUN97" s="265"/>
      <c r="WUO97" s="265"/>
      <c r="WUP97" s="265"/>
      <c r="WUQ97" s="265"/>
      <c r="WUR97" s="265"/>
      <c r="WUS97" s="265"/>
      <c r="WUT97" s="265"/>
      <c r="WUU97" s="265"/>
      <c r="WUV97" s="265"/>
      <c r="WUW97" s="265"/>
      <c r="WUX97" s="265"/>
      <c r="WUY97" s="265"/>
      <c r="WUZ97" s="265"/>
      <c r="WVA97" s="265"/>
      <c r="WVB97" s="265"/>
      <c r="WVC97" s="265"/>
      <c r="WVD97" s="265"/>
      <c r="WVE97" s="265"/>
      <c r="WVF97" s="265"/>
      <c r="WVG97" s="265"/>
      <c r="WVH97" s="265"/>
      <c r="WVI97" s="265"/>
      <c r="WVJ97" s="265"/>
      <c r="WVK97" s="265"/>
      <c r="WVL97" s="265"/>
      <c r="WVM97" s="265"/>
      <c r="WVN97" s="265"/>
      <c r="WVO97" s="265"/>
      <c r="WVP97" s="265"/>
      <c r="WVQ97" s="265"/>
      <c r="WVR97" s="265"/>
      <c r="WVS97" s="265"/>
      <c r="WVT97" s="265"/>
      <c r="WVU97" s="265"/>
      <c r="WVV97" s="265"/>
      <c r="WVW97" s="265"/>
      <c r="WVX97" s="265"/>
      <c r="WVY97" s="265"/>
      <c r="WVZ97" s="265"/>
      <c r="WWA97" s="265"/>
      <c r="WWB97" s="265"/>
      <c r="WWC97" s="265"/>
      <c r="WWD97" s="265"/>
      <c r="WWE97" s="265"/>
      <c r="WWF97" s="265"/>
      <c r="WWG97" s="265"/>
      <c r="WWH97" s="265"/>
      <c r="WWI97" s="265"/>
      <c r="WWJ97" s="265"/>
      <c r="WWK97" s="265"/>
      <c r="WWL97" s="265"/>
      <c r="WWM97" s="265"/>
      <c r="WWN97" s="265"/>
      <c r="WWO97" s="265"/>
      <c r="WWP97" s="265"/>
      <c r="WWQ97" s="265"/>
      <c r="WWR97" s="265"/>
      <c r="WWS97" s="265"/>
      <c r="WWT97" s="265"/>
      <c r="WWU97" s="265"/>
      <c r="WWV97" s="265"/>
      <c r="WWW97" s="265"/>
      <c r="WWX97" s="265"/>
      <c r="WWY97" s="265"/>
      <c r="WWZ97" s="265"/>
      <c r="WXA97" s="265"/>
      <c r="WXB97" s="265"/>
      <c r="WXC97" s="265"/>
      <c r="WXD97" s="265"/>
      <c r="WXE97" s="265"/>
      <c r="WXF97" s="265"/>
      <c r="WXG97" s="265"/>
      <c r="WXH97" s="265"/>
      <c r="WXI97" s="265"/>
      <c r="WXJ97" s="265"/>
      <c r="WXK97" s="265"/>
      <c r="WXL97" s="265"/>
      <c r="WXM97" s="265"/>
      <c r="WXN97" s="265"/>
      <c r="WXO97" s="265"/>
      <c r="WXP97" s="265"/>
      <c r="WXQ97" s="265"/>
      <c r="WXR97" s="265"/>
      <c r="WXS97" s="265"/>
      <c r="WXT97" s="265"/>
      <c r="WXU97" s="265"/>
      <c r="WXV97" s="265"/>
      <c r="WXW97" s="265"/>
      <c r="WXX97" s="265"/>
      <c r="WXY97" s="265"/>
      <c r="WXZ97" s="265"/>
      <c r="WYA97" s="265"/>
      <c r="WYB97" s="265"/>
      <c r="WYC97" s="265"/>
      <c r="WYD97" s="265"/>
      <c r="WYE97" s="265"/>
      <c r="WYF97" s="265"/>
      <c r="WYG97" s="265"/>
      <c r="WYH97" s="265"/>
      <c r="WYI97" s="265"/>
      <c r="WYJ97" s="265"/>
      <c r="WYK97" s="265"/>
      <c r="WYL97" s="265"/>
      <c r="WYM97" s="265"/>
      <c r="WYN97" s="265"/>
      <c r="WYO97" s="265"/>
      <c r="WYP97" s="265"/>
      <c r="WYQ97" s="265"/>
      <c r="WYR97" s="265"/>
      <c r="WYS97" s="265"/>
      <c r="WYT97" s="265"/>
      <c r="WYU97" s="265"/>
      <c r="WYV97" s="265"/>
      <c r="WYW97" s="265"/>
      <c r="WYX97" s="265"/>
      <c r="WYY97" s="265"/>
      <c r="WYZ97" s="265"/>
      <c r="WZA97" s="265"/>
      <c r="WZB97" s="265"/>
      <c r="WZC97" s="265"/>
      <c r="WZD97" s="265"/>
      <c r="WZE97" s="265"/>
      <c r="WZF97" s="265"/>
      <c r="WZG97" s="265"/>
      <c r="WZH97" s="265"/>
      <c r="WZI97" s="265"/>
      <c r="WZJ97" s="265"/>
      <c r="WZK97" s="265"/>
      <c r="WZL97" s="265"/>
      <c r="WZM97" s="265"/>
      <c r="WZN97" s="265"/>
      <c r="WZO97" s="265"/>
      <c r="WZP97" s="265"/>
      <c r="WZQ97" s="265"/>
      <c r="WZR97" s="265"/>
      <c r="WZS97" s="265"/>
      <c r="WZT97" s="265"/>
      <c r="WZU97" s="265"/>
      <c r="WZV97" s="265"/>
      <c r="WZW97" s="265"/>
      <c r="WZX97" s="265"/>
      <c r="WZY97" s="265"/>
      <c r="WZZ97" s="265"/>
      <c r="XAA97" s="265"/>
      <c r="XAB97" s="265"/>
      <c r="XAC97" s="265"/>
      <c r="XAD97" s="265"/>
      <c r="XAE97" s="265"/>
      <c r="XAF97" s="265"/>
      <c r="XAG97" s="265"/>
      <c r="XAH97" s="265"/>
      <c r="XAI97" s="265"/>
      <c r="XAJ97" s="265"/>
      <c r="XAK97" s="265"/>
      <c r="XAL97" s="265"/>
      <c r="XAM97" s="265"/>
      <c r="XAN97" s="265"/>
      <c r="XAO97" s="265"/>
      <c r="XAP97" s="265"/>
      <c r="XAQ97" s="265"/>
      <c r="XAR97" s="265"/>
      <c r="XAS97" s="265"/>
      <c r="XAT97" s="265"/>
      <c r="XAU97" s="265"/>
      <c r="XAV97" s="265"/>
      <c r="XAW97" s="265"/>
      <c r="XAX97" s="265"/>
      <c r="XAY97" s="265"/>
      <c r="XAZ97" s="265"/>
      <c r="XBA97" s="265"/>
      <c r="XBB97" s="265"/>
      <c r="XBC97" s="265"/>
      <c r="XBD97" s="265"/>
      <c r="XBE97" s="265"/>
      <c r="XBF97" s="265"/>
      <c r="XBG97" s="265"/>
      <c r="XBH97" s="265"/>
      <c r="XBI97" s="265"/>
      <c r="XBJ97" s="265"/>
      <c r="XBK97" s="265"/>
      <c r="XBL97" s="265"/>
      <c r="XBM97" s="265"/>
      <c r="XBN97" s="265"/>
      <c r="XBO97" s="265"/>
      <c r="XBP97" s="265"/>
      <c r="XBQ97" s="265"/>
      <c r="XBR97" s="265"/>
      <c r="XBS97" s="265"/>
      <c r="XBT97" s="265"/>
      <c r="XBU97" s="265"/>
      <c r="XBV97" s="265"/>
      <c r="XBW97" s="265"/>
      <c r="XBX97" s="265"/>
      <c r="XBY97" s="265"/>
      <c r="XBZ97" s="265"/>
      <c r="XCA97" s="265"/>
      <c r="XCB97" s="265"/>
      <c r="XCC97" s="265"/>
      <c r="XCD97" s="265"/>
      <c r="XCE97" s="265"/>
      <c r="XCF97" s="265"/>
      <c r="XCG97" s="265"/>
      <c r="XCH97" s="265"/>
      <c r="XCI97" s="265"/>
      <c r="XCJ97" s="265"/>
      <c r="XCK97" s="265"/>
      <c r="XCL97" s="265"/>
      <c r="XCM97" s="265"/>
      <c r="XCN97" s="265"/>
      <c r="XCO97" s="265"/>
      <c r="XCP97" s="265"/>
      <c r="XCQ97" s="265"/>
      <c r="XCR97" s="265"/>
      <c r="XCS97" s="265"/>
      <c r="XCT97" s="265"/>
      <c r="XCU97" s="265"/>
      <c r="XCV97" s="265"/>
      <c r="XCW97" s="265"/>
      <c r="XCX97" s="265"/>
      <c r="XCY97" s="265"/>
      <c r="XCZ97" s="265"/>
      <c r="XDA97" s="265"/>
      <c r="XDB97" s="265"/>
      <c r="XDC97" s="265"/>
      <c r="XDD97" s="265"/>
      <c r="XDE97" s="265"/>
      <c r="XDF97" s="265"/>
      <c r="XDG97" s="265"/>
      <c r="XDH97" s="265"/>
      <c r="XDI97" s="265"/>
      <c r="XDJ97" s="265"/>
      <c r="XDK97" s="265"/>
      <c r="XDL97" s="265"/>
      <c r="XDM97" s="265"/>
      <c r="XDN97" s="265"/>
      <c r="XDO97" s="265"/>
      <c r="XDP97" s="265"/>
      <c r="XDQ97" s="265"/>
      <c r="XDR97" s="265"/>
      <c r="XDS97" s="265"/>
      <c r="XDT97" s="265"/>
      <c r="XDU97" s="265"/>
      <c r="XDV97" s="265"/>
      <c r="XDW97" s="265"/>
      <c r="XDX97" s="265"/>
      <c r="XDY97" s="265"/>
      <c r="XDZ97" s="265"/>
      <c r="XEA97" s="265"/>
      <c r="XEB97" s="265"/>
      <c r="XEC97" s="265"/>
      <c r="XED97" s="265"/>
      <c r="XEE97" s="265"/>
      <c r="XEF97" s="265"/>
      <c r="XEG97" s="265"/>
      <c r="XEH97" s="265"/>
      <c r="XEI97" s="265"/>
      <c r="XEJ97" s="265"/>
      <c r="XEK97" s="265"/>
      <c r="XEL97" s="265"/>
      <c r="XEM97" s="265"/>
      <c r="XEN97" s="265"/>
      <c r="XEO97" s="265"/>
      <c r="XEP97" s="265"/>
      <c r="XEQ97" s="265"/>
      <c r="XER97" s="265"/>
      <c r="XES97" s="265"/>
      <c r="XET97" s="265"/>
      <c r="XEU97" s="265"/>
      <c r="XEV97" s="265"/>
      <c r="XEW97" s="265"/>
      <c r="XEX97" s="265"/>
      <c r="XEY97" s="265"/>
      <c r="XEZ97" s="265"/>
      <c r="XFA97" s="265"/>
      <c r="XFB97" s="265"/>
      <c r="XFC97" s="265"/>
      <c r="XFD97" s="265"/>
    </row>
    <row r="98" spans="2:16384" s="265" customFormat="1" ht="20.45" customHeight="1">
      <c r="B98" s="501"/>
      <c r="C98" s="529"/>
      <c r="D98" s="529"/>
      <c r="E98" s="529"/>
      <c r="F98" s="529"/>
      <c r="G98" s="529"/>
      <c r="H98" s="529"/>
      <c r="I98" s="529"/>
      <c r="J98" s="529"/>
      <c r="K98" s="529"/>
      <c r="L98" s="529"/>
      <c r="M98" s="529"/>
      <c r="N98" s="529"/>
      <c r="O98" s="529"/>
      <c r="P98" s="529"/>
      <c r="Q98" s="529"/>
      <c r="R98" s="569"/>
      <c r="S98" s="598"/>
      <c r="T98" s="627"/>
      <c r="U98" s="627"/>
      <c r="V98" s="633" t="s">
        <v>410</v>
      </c>
      <c r="W98" s="643"/>
      <c r="X98" s="643"/>
      <c r="Y98" s="643"/>
      <c r="Z98" s="643"/>
      <c r="AA98" s="643"/>
      <c r="AB98" s="643"/>
      <c r="AC98" s="643"/>
      <c r="AD98" s="643"/>
      <c r="AE98" s="643"/>
      <c r="AF98" s="643"/>
      <c r="AG98" s="643"/>
      <c r="AH98" s="643"/>
      <c r="AI98" s="643"/>
      <c r="AJ98" s="643"/>
      <c r="AK98" s="613"/>
      <c r="AL98" s="613"/>
      <c r="AM98" s="613"/>
      <c r="AN98" s="613"/>
      <c r="AO98" s="613"/>
      <c r="AP98" s="613"/>
      <c r="AQ98" s="613"/>
      <c r="AR98" s="613"/>
      <c r="AS98" s="613"/>
      <c r="AT98" s="613"/>
      <c r="AU98" s="613"/>
      <c r="AV98" s="613"/>
      <c r="AW98" s="613"/>
      <c r="AX98" s="613"/>
      <c r="AY98" s="613"/>
      <c r="AZ98" s="613"/>
      <c r="BA98" s="613"/>
      <c r="BB98" s="613"/>
      <c r="BC98" s="613"/>
      <c r="BD98" s="613"/>
      <c r="BE98" s="613"/>
      <c r="BF98" s="613"/>
      <c r="BG98" s="613"/>
      <c r="BH98" s="613"/>
      <c r="BI98" s="613"/>
      <c r="BJ98" s="613"/>
      <c r="BK98" s="613"/>
      <c r="BL98" s="613"/>
      <c r="BM98" s="613"/>
      <c r="BN98" s="613"/>
      <c r="BO98" s="613"/>
      <c r="BP98" s="627"/>
      <c r="BQ98" s="627"/>
      <c r="BR98" s="633"/>
      <c r="BS98" s="613"/>
      <c r="BT98" s="613"/>
      <c r="BU98" s="613"/>
      <c r="BV98" s="613"/>
      <c r="BW98" s="613"/>
      <c r="BX98" s="613"/>
      <c r="BY98" s="613"/>
      <c r="BZ98" s="613"/>
      <c r="CA98" s="613"/>
      <c r="CB98" s="613"/>
      <c r="CC98" s="613"/>
      <c r="CD98" s="613"/>
      <c r="CE98" s="613"/>
      <c r="CF98" s="613"/>
      <c r="CG98" s="613"/>
      <c r="CH98" s="613"/>
      <c r="CI98" s="613"/>
      <c r="CJ98" s="613"/>
      <c r="CK98" s="613"/>
      <c r="CL98" s="613"/>
      <c r="CM98" s="613"/>
      <c r="CN98" s="613"/>
      <c r="CO98" s="613"/>
      <c r="CP98" s="613"/>
      <c r="CQ98" s="613"/>
      <c r="CR98" s="613"/>
      <c r="CS98" s="613"/>
      <c r="CT98" s="613"/>
      <c r="CU98" s="613"/>
      <c r="CV98" s="613"/>
      <c r="CW98" s="613"/>
      <c r="CX98" s="613"/>
      <c r="CY98" s="613"/>
      <c r="CZ98" s="613"/>
      <c r="DA98" s="613"/>
      <c r="DB98" s="613"/>
      <c r="DC98" s="613"/>
      <c r="DD98" s="613"/>
      <c r="DE98" s="613"/>
      <c r="DF98" s="613"/>
      <c r="DG98" s="613"/>
      <c r="DH98" s="613"/>
      <c r="DI98" s="613"/>
      <c r="DJ98" s="613"/>
      <c r="DK98" s="696"/>
      <c r="DL98" s="265"/>
      <c r="DM98" s="265"/>
      <c r="DN98" s="265"/>
      <c r="DO98" s="265"/>
      <c r="DP98" s="265"/>
      <c r="DQ98" s="265"/>
      <c r="DR98" s="265"/>
      <c r="DS98" s="265"/>
      <c r="DT98" s="265"/>
      <c r="DU98" s="265"/>
      <c r="DV98" s="265"/>
      <c r="DW98" s="265"/>
      <c r="DX98" s="265"/>
      <c r="DY98" s="265"/>
      <c r="DZ98" s="265"/>
      <c r="EA98" s="265"/>
      <c r="EB98" s="265"/>
      <c r="EC98" s="265"/>
      <c r="ED98" s="265"/>
      <c r="EE98" s="265"/>
      <c r="EF98" s="265"/>
      <c r="EG98" s="265"/>
      <c r="EH98" s="265"/>
      <c r="EI98" s="265"/>
      <c r="EJ98" s="265"/>
      <c r="EK98" s="265"/>
      <c r="EL98" s="265"/>
      <c r="EM98" s="265"/>
      <c r="EN98" s="265"/>
      <c r="EO98" s="265"/>
      <c r="EP98" s="265"/>
      <c r="EQ98" s="265"/>
      <c r="ER98" s="265"/>
      <c r="ES98" s="265"/>
      <c r="ET98" s="265"/>
      <c r="EU98" s="265"/>
      <c r="EV98" s="265"/>
      <c r="EW98" s="265"/>
      <c r="EX98" s="265"/>
      <c r="EY98" s="265"/>
      <c r="EZ98" s="265"/>
      <c r="FA98" s="265"/>
      <c r="FB98" s="265"/>
      <c r="FC98" s="265"/>
      <c r="FD98" s="265"/>
      <c r="FE98" s="265"/>
      <c r="FF98" s="265"/>
      <c r="FG98" s="265"/>
      <c r="FH98" s="265"/>
      <c r="FI98" s="265"/>
      <c r="FJ98" s="265"/>
      <c r="FK98" s="265"/>
      <c r="FL98" s="265"/>
      <c r="FM98" s="265"/>
      <c r="FN98" s="265"/>
      <c r="FO98" s="265"/>
      <c r="FP98" s="265"/>
      <c r="FQ98" s="265"/>
      <c r="FR98" s="265"/>
      <c r="FS98" s="265"/>
      <c r="FT98" s="265"/>
      <c r="FU98" s="265"/>
      <c r="FV98" s="265"/>
      <c r="FW98" s="265"/>
      <c r="FX98" s="265"/>
      <c r="FY98" s="265"/>
      <c r="FZ98" s="265"/>
      <c r="GA98" s="265"/>
      <c r="GB98" s="265"/>
      <c r="GC98" s="265"/>
      <c r="GD98" s="265"/>
      <c r="GE98" s="265"/>
      <c r="GF98" s="265"/>
      <c r="GG98" s="265"/>
      <c r="GH98" s="265"/>
      <c r="GI98" s="265"/>
      <c r="GJ98" s="265"/>
      <c r="GK98" s="265"/>
      <c r="GL98" s="265"/>
      <c r="GM98" s="265"/>
      <c r="GN98" s="265"/>
      <c r="GO98" s="265"/>
      <c r="GP98" s="265"/>
      <c r="GQ98" s="265"/>
      <c r="GR98" s="265"/>
      <c r="GS98" s="265"/>
      <c r="GT98" s="265"/>
      <c r="GU98" s="265"/>
      <c r="GV98" s="265"/>
      <c r="GW98" s="265"/>
      <c r="GX98" s="265"/>
      <c r="GY98" s="265"/>
      <c r="GZ98" s="265"/>
      <c r="HA98" s="265"/>
      <c r="HB98" s="265"/>
      <c r="HC98" s="265"/>
      <c r="HD98" s="265"/>
      <c r="HE98" s="265"/>
      <c r="HF98" s="265"/>
      <c r="HG98" s="265"/>
      <c r="HH98" s="265"/>
      <c r="HI98" s="265"/>
      <c r="HJ98" s="265"/>
      <c r="HK98" s="265"/>
      <c r="HL98" s="265"/>
      <c r="HM98" s="265"/>
      <c r="HN98" s="265"/>
      <c r="HO98" s="265"/>
      <c r="HP98" s="265"/>
      <c r="HQ98" s="265"/>
      <c r="HR98" s="265"/>
      <c r="HS98" s="265"/>
      <c r="HT98" s="265"/>
      <c r="HU98" s="265"/>
      <c r="HV98" s="265"/>
      <c r="HW98" s="265"/>
      <c r="HX98" s="265"/>
      <c r="HY98" s="265"/>
      <c r="HZ98" s="265"/>
      <c r="IA98" s="265"/>
      <c r="IB98" s="265"/>
      <c r="IC98" s="265"/>
      <c r="ID98" s="265"/>
      <c r="IE98" s="265"/>
      <c r="IF98" s="265"/>
      <c r="IG98" s="265"/>
      <c r="IH98" s="265"/>
      <c r="II98" s="265"/>
      <c r="IJ98" s="265"/>
      <c r="IK98" s="265"/>
      <c r="IL98" s="265"/>
      <c r="IM98" s="265"/>
      <c r="IN98" s="265"/>
      <c r="IO98" s="265"/>
      <c r="IP98" s="265"/>
      <c r="IQ98" s="265"/>
      <c r="IR98" s="265"/>
      <c r="IS98" s="265"/>
      <c r="IT98" s="265"/>
      <c r="IU98" s="265"/>
      <c r="IV98" s="265"/>
      <c r="IW98" s="265"/>
      <c r="IX98" s="265"/>
      <c r="IY98" s="265"/>
      <c r="IZ98" s="265"/>
      <c r="JA98" s="265"/>
      <c r="JB98" s="265"/>
      <c r="JC98" s="265"/>
      <c r="JD98" s="265"/>
      <c r="JE98" s="265"/>
      <c r="JF98" s="265"/>
      <c r="JG98" s="265"/>
      <c r="JH98" s="265"/>
      <c r="JI98" s="265"/>
      <c r="JJ98" s="265"/>
      <c r="JK98" s="265"/>
      <c r="JL98" s="265"/>
      <c r="JM98" s="265"/>
      <c r="JN98" s="265"/>
      <c r="JO98" s="265"/>
      <c r="JP98" s="265"/>
      <c r="JQ98" s="265"/>
      <c r="JR98" s="265"/>
      <c r="JS98" s="265"/>
      <c r="JT98" s="265"/>
      <c r="JU98" s="265"/>
      <c r="JV98" s="265"/>
      <c r="JW98" s="265"/>
      <c r="JX98" s="265"/>
      <c r="JY98" s="265"/>
      <c r="JZ98" s="265"/>
      <c r="KA98" s="265"/>
      <c r="KB98" s="265"/>
      <c r="KC98" s="265"/>
      <c r="KD98" s="265"/>
      <c r="KE98" s="265"/>
      <c r="KF98" s="265"/>
      <c r="KG98" s="265"/>
      <c r="KH98" s="265"/>
      <c r="KI98" s="265"/>
      <c r="KJ98" s="265"/>
      <c r="KK98" s="265"/>
      <c r="KL98" s="265"/>
      <c r="KM98" s="265"/>
      <c r="KN98" s="265"/>
      <c r="KO98" s="265"/>
      <c r="KP98" s="265"/>
      <c r="KQ98" s="265"/>
      <c r="KR98" s="265"/>
      <c r="KS98" s="265"/>
      <c r="KT98" s="265"/>
      <c r="KU98" s="265"/>
      <c r="KV98" s="265"/>
      <c r="KW98" s="265"/>
      <c r="KX98" s="265"/>
      <c r="KY98" s="265"/>
      <c r="KZ98" s="265"/>
      <c r="LA98" s="265"/>
      <c r="LB98" s="265"/>
      <c r="LC98" s="265"/>
      <c r="LD98" s="265"/>
      <c r="LE98" s="265"/>
      <c r="LF98" s="265"/>
      <c r="LG98" s="265"/>
      <c r="LH98" s="265"/>
      <c r="LI98" s="265"/>
      <c r="LJ98" s="265"/>
      <c r="LK98" s="265"/>
      <c r="LL98" s="265"/>
      <c r="LM98" s="265"/>
      <c r="LN98" s="265"/>
      <c r="LO98" s="265"/>
      <c r="LP98" s="265"/>
      <c r="LQ98" s="265"/>
      <c r="LR98" s="265"/>
      <c r="LS98" s="265"/>
      <c r="LT98" s="265"/>
      <c r="LU98" s="265"/>
      <c r="LV98" s="265"/>
      <c r="LW98" s="265"/>
      <c r="LX98" s="265"/>
      <c r="LY98" s="265"/>
      <c r="LZ98" s="265"/>
      <c r="MA98" s="265"/>
      <c r="MB98" s="265"/>
      <c r="MC98" s="265"/>
      <c r="MD98" s="265"/>
      <c r="ME98" s="265"/>
      <c r="MF98" s="265"/>
      <c r="MG98" s="265"/>
      <c r="MH98" s="265"/>
      <c r="MI98" s="265"/>
      <c r="MJ98" s="265"/>
      <c r="MK98" s="265"/>
      <c r="ML98" s="265"/>
      <c r="MM98" s="265"/>
      <c r="MN98" s="265"/>
      <c r="MO98" s="265"/>
      <c r="MP98" s="265"/>
      <c r="MQ98" s="265"/>
      <c r="MR98" s="265"/>
      <c r="MS98" s="265"/>
      <c r="MT98" s="265"/>
      <c r="MU98" s="265"/>
      <c r="MV98" s="265"/>
      <c r="MW98" s="265"/>
      <c r="MX98" s="265"/>
      <c r="MY98" s="265"/>
      <c r="MZ98" s="265"/>
      <c r="NA98" s="265"/>
      <c r="NB98" s="265"/>
      <c r="NC98" s="265"/>
      <c r="ND98" s="265"/>
      <c r="NE98" s="265"/>
      <c r="NF98" s="265"/>
      <c r="NG98" s="265"/>
      <c r="NH98" s="265"/>
      <c r="NI98" s="265"/>
      <c r="NJ98" s="265"/>
      <c r="NK98" s="265"/>
      <c r="NL98" s="265"/>
      <c r="NM98" s="265"/>
      <c r="NN98" s="265"/>
      <c r="NO98" s="265"/>
      <c r="NP98" s="265"/>
      <c r="NQ98" s="265"/>
      <c r="NR98" s="265"/>
      <c r="NS98" s="265"/>
      <c r="NT98" s="265"/>
      <c r="NU98" s="265"/>
      <c r="NV98" s="265"/>
      <c r="NW98" s="265"/>
      <c r="NX98" s="265"/>
      <c r="NY98" s="265"/>
      <c r="NZ98" s="265"/>
      <c r="OA98" s="265"/>
      <c r="OB98" s="265"/>
      <c r="OC98" s="265"/>
      <c r="OD98" s="265"/>
      <c r="OE98" s="265"/>
      <c r="OF98" s="265"/>
      <c r="OG98" s="265"/>
      <c r="OH98" s="265"/>
      <c r="OI98" s="265"/>
      <c r="OJ98" s="265"/>
      <c r="OK98" s="265"/>
      <c r="OL98" s="265"/>
      <c r="OM98" s="265"/>
      <c r="ON98" s="265"/>
      <c r="OO98" s="265"/>
      <c r="OP98" s="265"/>
      <c r="OQ98" s="265"/>
      <c r="OR98" s="265"/>
      <c r="OS98" s="265"/>
      <c r="OT98" s="265"/>
      <c r="OU98" s="265"/>
      <c r="OV98" s="265"/>
      <c r="OW98" s="265"/>
      <c r="OX98" s="265"/>
      <c r="OY98" s="265"/>
      <c r="OZ98" s="265"/>
      <c r="PA98" s="265"/>
      <c r="PB98" s="265"/>
      <c r="PC98" s="265"/>
      <c r="PD98" s="265"/>
      <c r="PE98" s="265"/>
      <c r="PF98" s="265"/>
      <c r="PG98" s="265"/>
      <c r="PH98" s="265"/>
      <c r="PI98" s="265"/>
      <c r="PJ98" s="265"/>
      <c r="PK98" s="265"/>
      <c r="PL98" s="265"/>
      <c r="PM98" s="265"/>
      <c r="PN98" s="265"/>
      <c r="PO98" s="265"/>
      <c r="PP98" s="265"/>
      <c r="PQ98" s="265"/>
      <c r="PR98" s="265"/>
      <c r="PS98" s="265"/>
      <c r="PT98" s="265"/>
      <c r="PU98" s="265"/>
      <c r="PV98" s="265"/>
      <c r="PW98" s="265"/>
      <c r="PX98" s="265"/>
      <c r="PY98" s="265"/>
      <c r="PZ98" s="265"/>
      <c r="QA98" s="265"/>
      <c r="QB98" s="265"/>
      <c r="QC98" s="265"/>
      <c r="QD98" s="265"/>
      <c r="QE98" s="265"/>
      <c r="QF98" s="265"/>
      <c r="QG98" s="265"/>
      <c r="QH98" s="265"/>
      <c r="QI98" s="265"/>
      <c r="QJ98" s="265"/>
      <c r="QK98" s="265"/>
      <c r="QL98" s="265"/>
      <c r="QM98" s="265"/>
      <c r="QN98" s="265"/>
      <c r="QO98" s="265"/>
      <c r="QP98" s="265"/>
      <c r="QQ98" s="265"/>
      <c r="QR98" s="265"/>
      <c r="QS98" s="265"/>
      <c r="QT98" s="265"/>
      <c r="QU98" s="265"/>
      <c r="QV98" s="265"/>
      <c r="QW98" s="265"/>
      <c r="QX98" s="265"/>
      <c r="QY98" s="265"/>
      <c r="QZ98" s="265"/>
      <c r="RA98" s="265"/>
      <c r="RB98" s="265"/>
      <c r="RC98" s="265"/>
      <c r="RD98" s="265"/>
      <c r="RE98" s="265"/>
      <c r="RF98" s="265"/>
      <c r="RG98" s="265"/>
      <c r="RH98" s="265"/>
      <c r="RI98" s="265"/>
      <c r="RJ98" s="265"/>
      <c r="RK98" s="265"/>
      <c r="RL98" s="265"/>
      <c r="RM98" s="265"/>
      <c r="RN98" s="265"/>
      <c r="RO98" s="265"/>
      <c r="RP98" s="265"/>
      <c r="RQ98" s="265"/>
      <c r="RR98" s="265"/>
      <c r="RS98" s="265"/>
      <c r="RT98" s="265"/>
      <c r="RU98" s="265"/>
      <c r="RV98" s="265"/>
      <c r="RW98" s="265"/>
      <c r="RX98" s="265"/>
      <c r="RY98" s="265"/>
      <c r="RZ98" s="265"/>
      <c r="SA98" s="265"/>
      <c r="SB98" s="265"/>
      <c r="SC98" s="265"/>
      <c r="SD98" s="265"/>
      <c r="SE98" s="265"/>
      <c r="SF98" s="265"/>
      <c r="SG98" s="265"/>
      <c r="SH98" s="265"/>
      <c r="SI98" s="265"/>
      <c r="SJ98" s="265"/>
      <c r="SK98" s="265"/>
      <c r="SL98" s="265"/>
      <c r="SM98" s="265"/>
      <c r="SN98" s="265"/>
      <c r="SO98" s="265"/>
      <c r="SP98" s="265"/>
      <c r="SQ98" s="265"/>
      <c r="SR98" s="265"/>
      <c r="SS98" s="265"/>
      <c r="ST98" s="265"/>
      <c r="SU98" s="265"/>
      <c r="SV98" s="265"/>
      <c r="SW98" s="265"/>
      <c r="SX98" s="265"/>
      <c r="SY98" s="265"/>
      <c r="SZ98" s="265"/>
      <c r="TA98" s="265"/>
      <c r="TB98" s="265"/>
      <c r="TC98" s="265"/>
      <c r="TD98" s="265"/>
      <c r="TE98" s="265"/>
      <c r="TF98" s="265"/>
      <c r="TG98" s="265"/>
      <c r="TH98" s="265"/>
      <c r="TI98" s="265"/>
      <c r="TJ98" s="265"/>
      <c r="TK98" s="265"/>
      <c r="TL98" s="265"/>
      <c r="TM98" s="265"/>
      <c r="TN98" s="265"/>
      <c r="TO98" s="265"/>
      <c r="TP98" s="265"/>
      <c r="TQ98" s="265"/>
      <c r="TR98" s="265"/>
      <c r="TS98" s="265"/>
      <c r="TT98" s="265"/>
      <c r="TU98" s="265"/>
      <c r="TV98" s="265"/>
      <c r="TW98" s="265"/>
      <c r="TX98" s="265"/>
      <c r="TY98" s="265"/>
      <c r="TZ98" s="265"/>
      <c r="UA98" s="265"/>
      <c r="UB98" s="265"/>
      <c r="UC98" s="265"/>
      <c r="UD98" s="265"/>
      <c r="UE98" s="265"/>
      <c r="UF98" s="265"/>
      <c r="UG98" s="265"/>
      <c r="UH98" s="265"/>
      <c r="UI98" s="265"/>
      <c r="UJ98" s="265"/>
      <c r="UK98" s="265"/>
      <c r="UL98" s="265"/>
      <c r="UM98" s="265"/>
      <c r="UN98" s="265"/>
      <c r="UO98" s="265"/>
      <c r="UP98" s="265"/>
      <c r="UQ98" s="265"/>
      <c r="UR98" s="265"/>
      <c r="US98" s="265"/>
      <c r="UT98" s="265"/>
      <c r="UU98" s="265"/>
      <c r="UV98" s="265"/>
      <c r="UW98" s="265"/>
      <c r="UX98" s="265"/>
      <c r="UY98" s="265"/>
      <c r="UZ98" s="265"/>
      <c r="VA98" s="265"/>
      <c r="VB98" s="265"/>
      <c r="VC98" s="265"/>
      <c r="VD98" s="265"/>
      <c r="VE98" s="265"/>
      <c r="VF98" s="265"/>
      <c r="VG98" s="265"/>
      <c r="VH98" s="265"/>
      <c r="VI98" s="265"/>
      <c r="VJ98" s="265"/>
      <c r="VK98" s="265"/>
      <c r="VL98" s="265"/>
      <c r="VM98" s="265"/>
      <c r="VN98" s="265"/>
      <c r="VO98" s="265"/>
      <c r="VP98" s="265"/>
      <c r="VQ98" s="265"/>
      <c r="VR98" s="265"/>
      <c r="VS98" s="265"/>
      <c r="VT98" s="265"/>
      <c r="VU98" s="265"/>
      <c r="VV98" s="265"/>
      <c r="VW98" s="265"/>
      <c r="VX98" s="265"/>
      <c r="VY98" s="265"/>
      <c r="VZ98" s="265"/>
      <c r="WA98" s="265"/>
      <c r="WB98" s="265"/>
      <c r="WC98" s="265"/>
      <c r="WD98" s="265"/>
      <c r="WE98" s="265"/>
      <c r="WF98" s="265"/>
      <c r="WG98" s="265"/>
      <c r="WH98" s="265"/>
      <c r="WI98" s="265"/>
      <c r="WJ98" s="265"/>
      <c r="WK98" s="265"/>
      <c r="WL98" s="265"/>
      <c r="WM98" s="265"/>
      <c r="WN98" s="265"/>
      <c r="WO98" s="265"/>
      <c r="WP98" s="265"/>
      <c r="WQ98" s="265"/>
      <c r="WR98" s="265"/>
      <c r="WS98" s="265"/>
      <c r="WT98" s="265"/>
      <c r="WU98" s="265"/>
      <c r="WV98" s="265"/>
      <c r="WW98" s="265"/>
      <c r="WX98" s="265"/>
      <c r="WY98" s="265"/>
      <c r="WZ98" s="265"/>
      <c r="XA98" s="265"/>
      <c r="XB98" s="265"/>
      <c r="XC98" s="265"/>
      <c r="XD98" s="265"/>
      <c r="XE98" s="265"/>
      <c r="XF98" s="265"/>
      <c r="XG98" s="265"/>
      <c r="XH98" s="265"/>
      <c r="XI98" s="265"/>
      <c r="XJ98" s="265"/>
      <c r="XK98" s="265"/>
      <c r="XL98" s="265"/>
      <c r="XM98" s="265"/>
      <c r="XN98" s="265"/>
      <c r="XO98" s="265"/>
      <c r="XP98" s="265"/>
      <c r="XQ98" s="265"/>
      <c r="XR98" s="265"/>
      <c r="XS98" s="265"/>
      <c r="XT98" s="265"/>
      <c r="XU98" s="265"/>
      <c r="XV98" s="265"/>
      <c r="XW98" s="265"/>
      <c r="XX98" s="265"/>
      <c r="XY98" s="265"/>
      <c r="XZ98" s="265"/>
      <c r="YA98" s="265"/>
      <c r="YB98" s="265"/>
      <c r="YC98" s="265"/>
      <c r="YD98" s="265"/>
      <c r="YE98" s="265"/>
      <c r="YF98" s="265"/>
      <c r="YG98" s="265"/>
      <c r="YH98" s="265"/>
      <c r="YI98" s="265"/>
      <c r="YJ98" s="265"/>
      <c r="YK98" s="265"/>
      <c r="YL98" s="265"/>
      <c r="YM98" s="265"/>
      <c r="YN98" s="265"/>
      <c r="YO98" s="265"/>
      <c r="YP98" s="265"/>
      <c r="YQ98" s="265"/>
      <c r="YR98" s="265"/>
      <c r="YS98" s="265"/>
      <c r="YT98" s="265"/>
      <c r="YU98" s="265"/>
      <c r="YV98" s="265"/>
      <c r="YW98" s="265"/>
      <c r="YX98" s="265"/>
      <c r="YY98" s="265"/>
      <c r="YZ98" s="265"/>
      <c r="ZA98" s="265"/>
      <c r="ZB98" s="265"/>
      <c r="ZC98" s="265"/>
      <c r="ZD98" s="265"/>
      <c r="ZE98" s="265"/>
      <c r="ZF98" s="265"/>
      <c r="ZG98" s="265"/>
      <c r="ZH98" s="265"/>
      <c r="ZI98" s="265"/>
      <c r="ZJ98" s="265"/>
      <c r="ZK98" s="265"/>
      <c r="ZL98" s="265"/>
      <c r="ZM98" s="265"/>
      <c r="ZN98" s="265"/>
      <c r="ZO98" s="265"/>
      <c r="ZP98" s="265"/>
      <c r="ZQ98" s="265"/>
      <c r="ZR98" s="265"/>
      <c r="ZS98" s="265"/>
      <c r="ZT98" s="265"/>
      <c r="ZU98" s="265"/>
      <c r="ZV98" s="265"/>
      <c r="ZW98" s="265"/>
      <c r="ZX98" s="265"/>
      <c r="ZY98" s="265"/>
      <c r="ZZ98" s="265"/>
      <c r="AAA98" s="265"/>
      <c r="AAB98" s="265"/>
      <c r="AAC98" s="265"/>
      <c r="AAD98" s="265"/>
      <c r="AAE98" s="265"/>
      <c r="AAF98" s="265"/>
      <c r="AAG98" s="265"/>
      <c r="AAH98" s="265"/>
      <c r="AAI98" s="265"/>
      <c r="AAJ98" s="265"/>
      <c r="AAK98" s="265"/>
      <c r="AAL98" s="265"/>
      <c r="AAM98" s="265"/>
      <c r="AAN98" s="265"/>
      <c r="AAO98" s="265"/>
      <c r="AAP98" s="265"/>
      <c r="AAQ98" s="265"/>
      <c r="AAR98" s="265"/>
      <c r="AAS98" s="265"/>
      <c r="AAT98" s="265"/>
      <c r="AAU98" s="265"/>
      <c r="AAV98" s="265"/>
      <c r="AAW98" s="265"/>
      <c r="AAX98" s="265"/>
      <c r="AAY98" s="265"/>
      <c r="AAZ98" s="265"/>
      <c r="ABA98" s="265"/>
      <c r="ABB98" s="265"/>
      <c r="ABC98" s="265"/>
      <c r="ABD98" s="265"/>
      <c r="ABE98" s="265"/>
      <c r="ABF98" s="265"/>
      <c r="ABG98" s="265"/>
      <c r="ABH98" s="265"/>
      <c r="ABI98" s="265"/>
      <c r="ABJ98" s="265"/>
      <c r="ABK98" s="265"/>
      <c r="ABL98" s="265"/>
      <c r="ABM98" s="265"/>
      <c r="ABN98" s="265"/>
      <c r="ABO98" s="265"/>
      <c r="ABP98" s="265"/>
      <c r="ABQ98" s="265"/>
      <c r="ABR98" s="265"/>
      <c r="ABS98" s="265"/>
      <c r="ABT98" s="265"/>
      <c r="ABU98" s="265"/>
      <c r="ABV98" s="265"/>
      <c r="ABW98" s="265"/>
      <c r="ABX98" s="265"/>
      <c r="ABY98" s="265"/>
      <c r="ABZ98" s="265"/>
      <c r="ACA98" s="265"/>
      <c r="ACB98" s="265"/>
      <c r="ACC98" s="265"/>
      <c r="ACD98" s="265"/>
      <c r="ACE98" s="265"/>
      <c r="ACF98" s="265"/>
      <c r="ACG98" s="265"/>
      <c r="ACH98" s="265"/>
      <c r="ACI98" s="265"/>
      <c r="ACJ98" s="265"/>
      <c r="ACK98" s="265"/>
      <c r="ACL98" s="265"/>
      <c r="ACM98" s="265"/>
      <c r="ACN98" s="265"/>
      <c r="ACO98" s="265"/>
      <c r="ACP98" s="265"/>
      <c r="ACQ98" s="265"/>
      <c r="ACR98" s="265"/>
      <c r="ACS98" s="265"/>
      <c r="ACT98" s="265"/>
      <c r="ACU98" s="265"/>
      <c r="ACV98" s="265"/>
      <c r="ACW98" s="265"/>
      <c r="ACX98" s="265"/>
      <c r="ACY98" s="265"/>
      <c r="ACZ98" s="265"/>
      <c r="ADA98" s="265"/>
      <c r="ADB98" s="265"/>
      <c r="ADC98" s="265"/>
      <c r="ADD98" s="265"/>
      <c r="ADE98" s="265"/>
      <c r="ADF98" s="265"/>
      <c r="ADG98" s="265"/>
      <c r="ADH98" s="265"/>
      <c r="ADI98" s="265"/>
      <c r="ADJ98" s="265"/>
      <c r="ADK98" s="265"/>
      <c r="ADL98" s="265"/>
      <c r="ADM98" s="265"/>
      <c r="ADN98" s="265"/>
      <c r="ADO98" s="265"/>
      <c r="ADP98" s="265"/>
      <c r="ADQ98" s="265"/>
      <c r="ADR98" s="265"/>
      <c r="ADS98" s="265"/>
      <c r="ADT98" s="265"/>
      <c r="ADU98" s="265"/>
      <c r="ADV98" s="265"/>
      <c r="ADW98" s="265"/>
      <c r="ADX98" s="265"/>
      <c r="ADY98" s="265"/>
      <c r="ADZ98" s="265"/>
      <c r="AEA98" s="265"/>
      <c r="AEB98" s="265"/>
      <c r="AEC98" s="265"/>
      <c r="AED98" s="265"/>
      <c r="AEE98" s="265"/>
      <c r="AEF98" s="265"/>
      <c r="AEG98" s="265"/>
      <c r="AEH98" s="265"/>
      <c r="AEI98" s="265"/>
      <c r="AEJ98" s="265"/>
      <c r="AEK98" s="265"/>
      <c r="AEL98" s="265"/>
      <c r="AEM98" s="265"/>
      <c r="AEN98" s="265"/>
      <c r="AEO98" s="265"/>
      <c r="AEP98" s="265"/>
      <c r="AEQ98" s="265"/>
      <c r="AER98" s="265"/>
      <c r="AES98" s="265"/>
      <c r="AET98" s="265"/>
      <c r="AEU98" s="265"/>
      <c r="AEV98" s="265"/>
      <c r="AEW98" s="265"/>
      <c r="AEX98" s="265"/>
      <c r="AEY98" s="265"/>
      <c r="AEZ98" s="265"/>
      <c r="AFA98" s="265"/>
      <c r="AFB98" s="265"/>
      <c r="AFC98" s="265"/>
      <c r="AFD98" s="265"/>
      <c r="AFE98" s="265"/>
      <c r="AFF98" s="265"/>
      <c r="AFG98" s="265"/>
      <c r="AFH98" s="265"/>
      <c r="AFI98" s="265"/>
      <c r="AFJ98" s="265"/>
      <c r="AFK98" s="265"/>
      <c r="AFL98" s="265"/>
      <c r="AFM98" s="265"/>
      <c r="AFN98" s="265"/>
      <c r="AFO98" s="265"/>
      <c r="AFP98" s="265"/>
      <c r="AFQ98" s="265"/>
      <c r="AFR98" s="265"/>
      <c r="AFS98" s="265"/>
      <c r="AFT98" s="265"/>
      <c r="AFU98" s="265"/>
      <c r="AFV98" s="265"/>
      <c r="AFW98" s="265"/>
      <c r="AFX98" s="265"/>
      <c r="AFY98" s="265"/>
      <c r="AFZ98" s="265"/>
      <c r="AGA98" s="265"/>
      <c r="AGB98" s="265"/>
      <c r="AGC98" s="265"/>
      <c r="AGD98" s="265"/>
      <c r="AGE98" s="265"/>
      <c r="AGF98" s="265"/>
      <c r="AGG98" s="265"/>
      <c r="AGH98" s="265"/>
      <c r="AGI98" s="265"/>
      <c r="AGJ98" s="265"/>
      <c r="AGK98" s="265"/>
      <c r="AGL98" s="265"/>
      <c r="AGM98" s="265"/>
      <c r="AGN98" s="265"/>
      <c r="AGO98" s="265"/>
      <c r="AGP98" s="265"/>
      <c r="AGQ98" s="265"/>
      <c r="AGR98" s="265"/>
      <c r="AGS98" s="265"/>
      <c r="AGT98" s="265"/>
      <c r="AGU98" s="265"/>
      <c r="AGV98" s="265"/>
      <c r="AGW98" s="265"/>
      <c r="AGX98" s="265"/>
      <c r="AGY98" s="265"/>
      <c r="AGZ98" s="265"/>
      <c r="AHA98" s="265"/>
      <c r="AHB98" s="265"/>
      <c r="AHC98" s="265"/>
      <c r="AHD98" s="265"/>
      <c r="AHE98" s="265"/>
      <c r="AHF98" s="265"/>
      <c r="AHG98" s="265"/>
      <c r="AHH98" s="265"/>
      <c r="AHI98" s="265"/>
      <c r="AHJ98" s="265"/>
      <c r="AHK98" s="265"/>
      <c r="AHL98" s="265"/>
      <c r="AHM98" s="265"/>
      <c r="AHN98" s="265"/>
      <c r="AHO98" s="265"/>
      <c r="AHP98" s="265"/>
      <c r="AHQ98" s="265"/>
      <c r="AHR98" s="265"/>
      <c r="AHS98" s="265"/>
      <c r="AHT98" s="265"/>
      <c r="AHU98" s="265"/>
      <c r="AHV98" s="265"/>
      <c r="AHW98" s="265"/>
      <c r="AHX98" s="265"/>
      <c r="AHY98" s="265"/>
      <c r="AHZ98" s="265"/>
      <c r="AIA98" s="265"/>
      <c r="AIB98" s="265"/>
      <c r="AIC98" s="265"/>
      <c r="AID98" s="265"/>
      <c r="AIE98" s="265"/>
      <c r="AIF98" s="265"/>
      <c r="AIG98" s="265"/>
      <c r="AIH98" s="265"/>
      <c r="AII98" s="265"/>
      <c r="AIJ98" s="265"/>
      <c r="AIK98" s="265"/>
      <c r="AIL98" s="265"/>
      <c r="AIM98" s="265"/>
      <c r="AIN98" s="265"/>
      <c r="AIO98" s="265"/>
      <c r="AIP98" s="265"/>
      <c r="AIQ98" s="265"/>
      <c r="AIR98" s="265"/>
      <c r="AIS98" s="265"/>
      <c r="AIT98" s="265"/>
      <c r="AIU98" s="265"/>
      <c r="AIV98" s="265"/>
      <c r="AIW98" s="265"/>
      <c r="AIX98" s="265"/>
      <c r="AIY98" s="265"/>
      <c r="AIZ98" s="265"/>
      <c r="AJA98" s="265"/>
      <c r="AJB98" s="265"/>
      <c r="AJC98" s="265"/>
      <c r="AJD98" s="265"/>
      <c r="AJE98" s="265"/>
      <c r="AJF98" s="265"/>
      <c r="AJG98" s="265"/>
      <c r="AJH98" s="265"/>
      <c r="AJI98" s="265"/>
      <c r="AJJ98" s="265"/>
      <c r="AJK98" s="265"/>
      <c r="AJL98" s="265"/>
      <c r="AJM98" s="265"/>
      <c r="AJN98" s="265"/>
      <c r="AJO98" s="265"/>
      <c r="AJP98" s="265"/>
      <c r="AJQ98" s="265"/>
      <c r="AJR98" s="265"/>
      <c r="AJS98" s="265"/>
      <c r="AJT98" s="265"/>
      <c r="AJU98" s="265"/>
      <c r="AJV98" s="265"/>
      <c r="AJW98" s="265"/>
      <c r="AJX98" s="265"/>
      <c r="AJY98" s="265"/>
      <c r="AJZ98" s="265"/>
      <c r="AKA98" s="265"/>
      <c r="AKB98" s="265"/>
      <c r="AKC98" s="265"/>
      <c r="AKD98" s="265"/>
      <c r="AKE98" s="265"/>
      <c r="AKF98" s="265"/>
      <c r="AKG98" s="265"/>
      <c r="AKH98" s="265"/>
      <c r="AKI98" s="265"/>
      <c r="AKJ98" s="265"/>
      <c r="AKK98" s="265"/>
      <c r="AKL98" s="265"/>
      <c r="AKM98" s="265"/>
      <c r="AKN98" s="265"/>
      <c r="AKO98" s="265"/>
      <c r="AKP98" s="265"/>
      <c r="AKQ98" s="265"/>
      <c r="AKR98" s="265"/>
      <c r="AKS98" s="265"/>
      <c r="AKT98" s="265"/>
      <c r="AKU98" s="265"/>
      <c r="AKV98" s="265"/>
      <c r="AKW98" s="265"/>
      <c r="AKX98" s="265"/>
      <c r="AKY98" s="265"/>
      <c r="AKZ98" s="265"/>
      <c r="ALA98" s="265"/>
      <c r="ALB98" s="265"/>
      <c r="ALC98" s="265"/>
      <c r="ALD98" s="265"/>
      <c r="ALE98" s="265"/>
      <c r="ALF98" s="265"/>
      <c r="ALG98" s="265"/>
      <c r="ALH98" s="265"/>
      <c r="ALI98" s="265"/>
      <c r="ALJ98" s="265"/>
      <c r="ALK98" s="265"/>
      <c r="ALL98" s="265"/>
      <c r="ALM98" s="265"/>
      <c r="ALN98" s="265"/>
      <c r="ALO98" s="265"/>
      <c r="ALP98" s="265"/>
      <c r="ALQ98" s="265"/>
      <c r="ALR98" s="265"/>
      <c r="ALS98" s="265"/>
      <c r="ALT98" s="265"/>
      <c r="ALU98" s="265"/>
      <c r="ALV98" s="265"/>
      <c r="ALW98" s="265"/>
      <c r="ALX98" s="265"/>
      <c r="ALY98" s="265"/>
      <c r="ALZ98" s="265"/>
      <c r="AMA98" s="265"/>
      <c r="AMB98" s="265"/>
      <c r="AMC98" s="265"/>
      <c r="AMD98" s="265"/>
      <c r="AME98" s="265"/>
      <c r="AMF98" s="265"/>
      <c r="AMG98" s="265"/>
      <c r="AMH98" s="265"/>
      <c r="AMI98" s="265"/>
      <c r="AMJ98" s="265"/>
      <c r="AMK98" s="265"/>
      <c r="AML98" s="265"/>
      <c r="AMM98" s="265"/>
      <c r="AMN98" s="265"/>
      <c r="AMO98" s="265"/>
      <c r="AMP98" s="265"/>
      <c r="AMQ98" s="265"/>
      <c r="AMR98" s="265"/>
      <c r="AMS98" s="265"/>
      <c r="AMT98" s="265"/>
      <c r="AMU98" s="265"/>
      <c r="AMV98" s="265"/>
      <c r="AMW98" s="265"/>
      <c r="AMX98" s="265"/>
      <c r="AMY98" s="265"/>
      <c r="AMZ98" s="265"/>
      <c r="ANA98" s="265"/>
      <c r="ANB98" s="265"/>
      <c r="ANC98" s="265"/>
      <c r="AND98" s="265"/>
      <c r="ANE98" s="265"/>
      <c r="ANF98" s="265"/>
      <c r="ANG98" s="265"/>
      <c r="ANH98" s="265"/>
      <c r="ANI98" s="265"/>
      <c r="ANJ98" s="265"/>
      <c r="ANK98" s="265"/>
      <c r="ANL98" s="265"/>
      <c r="ANM98" s="265"/>
      <c r="ANN98" s="265"/>
      <c r="ANO98" s="265"/>
      <c r="ANP98" s="265"/>
      <c r="ANQ98" s="265"/>
      <c r="ANR98" s="265"/>
      <c r="ANS98" s="265"/>
      <c r="ANT98" s="265"/>
      <c r="ANU98" s="265"/>
      <c r="ANV98" s="265"/>
      <c r="ANW98" s="265"/>
      <c r="ANX98" s="265"/>
      <c r="ANY98" s="265"/>
      <c r="ANZ98" s="265"/>
      <c r="AOA98" s="265"/>
      <c r="AOB98" s="265"/>
      <c r="AOC98" s="265"/>
      <c r="AOD98" s="265"/>
      <c r="AOE98" s="265"/>
      <c r="AOF98" s="265"/>
      <c r="AOG98" s="265"/>
      <c r="AOH98" s="265"/>
      <c r="AOI98" s="265"/>
      <c r="AOJ98" s="265"/>
      <c r="AOK98" s="265"/>
      <c r="AOL98" s="265"/>
      <c r="AOM98" s="265"/>
      <c r="AON98" s="265"/>
      <c r="AOO98" s="265"/>
      <c r="AOP98" s="265"/>
      <c r="AOQ98" s="265"/>
      <c r="AOR98" s="265"/>
      <c r="AOS98" s="265"/>
      <c r="AOT98" s="265"/>
      <c r="AOU98" s="265"/>
      <c r="AOV98" s="265"/>
      <c r="AOW98" s="265"/>
      <c r="AOX98" s="265"/>
      <c r="AOY98" s="265"/>
      <c r="AOZ98" s="265"/>
      <c r="APA98" s="265"/>
      <c r="APB98" s="265"/>
      <c r="APC98" s="265"/>
      <c r="APD98" s="265"/>
      <c r="APE98" s="265"/>
      <c r="APF98" s="265"/>
      <c r="APG98" s="265"/>
      <c r="APH98" s="265"/>
      <c r="API98" s="265"/>
      <c r="APJ98" s="265"/>
      <c r="APK98" s="265"/>
      <c r="APL98" s="265"/>
      <c r="APM98" s="265"/>
      <c r="APN98" s="265"/>
      <c r="APO98" s="265"/>
      <c r="APP98" s="265"/>
      <c r="APQ98" s="265"/>
      <c r="APR98" s="265"/>
      <c r="APS98" s="265"/>
      <c r="APT98" s="265"/>
      <c r="APU98" s="265"/>
      <c r="APV98" s="265"/>
      <c r="APW98" s="265"/>
      <c r="APX98" s="265"/>
      <c r="APY98" s="265"/>
      <c r="APZ98" s="265"/>
      <c r="AQA98" s="265"/>
      <c r="AQB98" s="265"/>
      <c r="AQC98" s="265"/>
      <c r="AQD98" s="265"/>
      <c r="AQE98" s="265"/>
      <c r="AQF98" s="265"/>
      <c r="AQG98" s="265"/>
      <c r="AQH98" s="265"/>
      <c r="AQI98" s="265"/>
      <c r="AQJ98" s="265"/>
      <c r="AQK98" s="265"/>
      <c r="AQL98" s="265"/>
      <c r="AQM98" s="265"/>
      <c r="AQN98" s="265"/>
      <c r="AQO98" s="265"/>
      <c r="AQP98" s="265"/>
      <c r="AQQ98" s="265"/>
      <c r="AQR98" s="265"/>
      <c r="AQS98" s="265"/>
      <c r="AQT98" s="265"/>
      <c r="AQU98" s="265"/>
      <c r="AQV98" s="265"/>
      <c r="AQW98" s="265"/>
      <c r="AQX98" s="265"/>
      <c r="AQY98" s="265"/>
      <c r="AQZ98" s="265"/>
      <c r="ARA98" s="265"/>
      <c r="ARB98" s="265"/>
      <c r="ARC98" s="265"/>
      <c r="ARD98" s="265"/>
      <c r="ARE98" s="265"/>
      <c r="ARF98" s="265"/>
      <c r="ARG98" s="265"/>
      <c r="ARH98" s="265"/>
      <c r="ARI98" s="265"/>
      <c r="ARJ98" s="265"/>
      <c r="ARK98" s="265"/>
      <c r="ARL98" s="265"/>
      <c r="ARM98" s="265"/>
      <c r="ARN98" s="265"/>
      <c r="ARO98" s="265"/>
      <c r="ARP98" s="265"/>
      <c r="ARQ98" s="265"/>
      <c r="ARR98" s="265"/>
      <c r="ARS98" s="265"/>
      <c r="ART98" s="265"/>
      <c r="ARU98" s="265"/>
      <c r="ARV98" s="265"/>
      <c r="ARW98" s="265"/>
      <c r="ARX98" s="265"/>
      <c r="ARY98" s="265"/>
      <c r="ARZ98" s="265"/>
      <c r="ASA98" s="265"/>
      <c r="ASB98" s="265"/>
      <c r="ASC98" s="265"/>
      <c r="ASD98" s="265"/>
      <c r="ASE98" s="265"/>
      <c r="ASF98" s="265"/>
      <c r="ASG98" s="265"/>
      <c r="ASH98" s="265"/>
      <c r="ASI98" s="265"/>
      <c r="ASJ98" s="265"/>
      <c r="ASK98" s="265"/>
      <c r="ASL98" s="265"/>
      <c r="ASM98" s="265"/>
      <c r="ASN98" s="265"/>
      <c r="ASO98" s="265"/>
      <c r="ASP98" s="265"/>
      <c r="ASQ98" s="265"/>
      <c r="ASR98" s="265"/>
      <c r="ASS98" s="265"/>
      <c r="AST98" s="265"/>
      <c r="ASU98" s="265"/>
      <c r="ASV98" s="265"/>
      <c r="ASW98" s="265"/>
      <c r="ASX98" s="265"/>
      <c r="ASY98" s="265"/>
      <c r="ASZ98" s="265"/>
      <c r="ATA98" s="265"/>
      <c r="ATB98" s="265"/>
      <c r="ATC98" s="265"/>
      <c r="ATD98" s="265"/>
      <c r="ATE98" s="265"/>
      <c r="ATF98" s="265"/>
      <c r="ATG98" s="265"/>
      <c r="ATH98" s="265"/>
      <c r="ATI98" s="265"/>
      <c r="ATJ98" s="265"/>
      <c r="ATK98" s="265"/>
      <c r="ATL98" s="265"/>
      <c r="ATM98" s="265"/>
      <c r="ATN98" s="265"/>
      <c r="ATO98" s="265"/>
      <c r="ATP98" s="265"/>
      <c r="ATQ98" s="265"/>
      <c r="ATR98" s="265"/>
      <c r="ATS98" s="265"/>
      <c r="ATT98" s="265"/>
      <c r="ATU98" s="265"/>
      <c r="ATV98" s="265"/>
      <c r="ATW98" s="265"/>
      <c r="ATX98" s="265"/>
      <c r="ATY98" s="265"/>
      <c r="ATZ98" s="265"/>
      <c r="AUA98" s="265"/>
      <c r="AUB98" s="265"/>
      <c r="AUC98" s="265"/>
      <c r="AUD98" s="265"/>
      <c r="AUE98" s="265"/>
      <c r="AUF98" s="265"/>
      <c r="AUG98" s="265"/>
      <c r="AUH98" s="265"/>
      <c r="AUI98" s="265"/>
      <c r="AUJ98" s="265"/>
      <c r="AUK98" s="265"/>
      <c r="AUL98" s="265"/>
      <c r="AUM98" s="265"/>
      <c r="AUN98" s="265"/>
      <c r="AUO98" s="265"/>
      <c r="AUP98" s="265"/>
      <c r="AUQ98" s="265"/>
      <c r="AUR98" s="265"/>
      <c r="AUS98" s="265"/>
      <c r="AUT98" s="265"/>
      <c r="AUU98" s="265"/>
      <c r="AUV98" s="265"/>
      <c r="AUW98" s="265"/>
      <c r="AUX98" s="265"/>
      <c r="AUY98" s="265"/>
      <c r="AUZ98" s="265"/>
      <c r="AVA98" s="265"/>
      <c r="AVB98" s="265"/>
      <c r="AVC98" s="265"/>
      <c r="AVD98" s="265"/>
      <c r="AVE98" s="265"/>
      <c r="AVF98" s="265"/>
      <c r="AVG98" s="265"/>
      <c r="AVH98" s="265"/>
      <c r="AVI98" s="265"/>
      <c r="AVJ98" s="265"/>
      <c r="AVK98" s="265"/>
      <c r="AVL98" s="265"/>
      <c r="AVM98" s="265"/>
      <c r="AVN98" s="265"/>
      <c r="AVO98" s="265"/>
      <c r="AVP98" s="265"/>
      <c r="AVQ98" s="265"/>
      <c r="AVR98" s="265"/>
      <c r="AVS98" s="265"/>
      <c r="AVT98" s="265"/>
      <c r="AVU98" s="265"/>
      <c r="AVV98" s="265"/>
      <c r="AVW98" s="265"/>
      <c r="AVX98" s="265"/>
      <c r="AVY98" s="265"/>
      <c r="AVZ98" s="265"/>
      <c r="AWA98" s="265"/>
      <c r="AWB98" s="265"/>
      <c r="AWC98" s="265"/>
      <c r="AWD98" s="265"/>
      <c r="AWE98" s="265"/>
      <c r="AWF98" s="265"/>
      <c r="AWG98" s="265"/>
      <c r="AWH98" s="265"/>
      <c r="AWI98" s="265"/>
      <c r="AWJ98" s="265"/>
      <c r="AWK98" s="265"/>
      <c r="AWL98" s="265"/>
      <c r="AWM98" s="265"/>
      <c r="AWN98" s="265"/>
      <c r="AWO98" s="265"/>
      <c r="AWP98" s="265"/>
      <c r="AWQ98" s="265"/>
      <c r="AWR98" s="265"/>
      <c r="AWS98" s="265"/>
      <c r="AWT98" s="265"/>
      <c r="AWU98" s="265"/>
      <c r="AWV98" s="265"/>
      <c r="AWW98" s="265"/>
      <c r="AWX98" s="265"/>
      <c r="AWY98" s="265"/>
      <c r="AWZ98" s="265"/>
      <c r="AXA98" s="265"/>
      <c r="AXB98" s="265"/>
      <c r="AXC98" s="265"/>
      <c r="AXD98" s="265"/>
      <c r="AXE98" s="265"/>
      <c r="AXF98" s="265"/>
      <c r="AXG98" s="265"/>
      <c r="AXH98" s="265"/>
      <c r="AXI98" s="265"/>
      <c r="AXJ98" s="265"/>
      <c r="AXK98" s="265"/>
      <c r="AXL98" s="265"/>
      <c r="AXM98" s="265"/>
      <c r="AXN98" s="265"/>
      <c r="AXO98" s="265"/>
      <c r="AXP98" s="265"/>
      <c r="AXQ98" s="265"/>
      <c r="AXR98" s="265"/>
      <c r="AXS98" s="265"/>
      <c r="AXT98" s="265"/>
      <c r="AXU98" s="265"/>
      <c r="AXV98" s="265"/>
      <c r="AXW98" s="265"/>
      <c r="AXX98" s="265"/>
      <c r="AXY98" s="265"/>
      <c r="AXZ98" s="265"/>
      <c r="AYA98" s="265"/>
      <c r="AYB98" s="265"/>
      <c r="AYC98" s="265"/>
      <c r="AYD98" s="265"/>
      <c r="AYE98" s="265"/>
      <c r="AYF98" s="265"/>
      <c r="AYG98" s="265"/>
      <c r="AYH98" s="265"/>
      <c r="AYI98" s="265"/>
      <c r="AYJ98" s="265"/>
      <c r="AYK98" s="265"/>
      <c r="AYL98" s="265"/>
      <c r="AYM98" s="265"/>
      <c r="AYN98" s="265"/>
      <c r="AYO98" s="265"/>
      <c r="AYP98" s="265"/>
      <c r="AYQ98" s="265"/>
      <c r="AYR98" s="265"/>
      <c r="AYS98" s="265"/>
      <c r="AYT98" s="265"/>
      <c r="AYU98" s="265"/>
      <c r="AYV98" s="265"/>
      <c r="AYW98" s="265"/>
      <c r="AYX98" s="265"/>
      <c r="AYY98" s="265"/>
      <c r="AYZ98" s="265"/>
      <c r="AZA98" s="265"/>
      <c r="AZB98" s="265"/>
      <c r="AZC98" s="265"/>
      <c r="AZD98" s="265"/>
      <c r="AZE98" s="265"/>
      <c r="AZF98" s="265"/>
      <c r="AZG98" s="265"/>
      <c r="AZH98" s="265"/>
      <c r="AZI98" s="265"/>
      <c r="AZJ98" s="265"/>
      <c r="AZK98" s="265"/>
      <c r="AZL98" s="265"/>
      <c r="AZM98" s="265"/>
      <c r="AZN98" s="265"/>
      <c r="AZO98" s="265"/>
      <c r="AZP98" s="265"/>
      <c r="AZQ98" s="265"/>
      <c r="AZR98" s="265"/>
      <c r="AZS98" s="265"/>
      <c r="AZT98" s="265"/>
      <c r="AZU98" s="265"/>
      <c r="AZV98" s="265"/>
      <c r="AZW98" s="265"/>
      <c r="AZX98" s="265"/>
      <c r="AZY98" s="265"/>
      <c r="AZZ98" s="265"/>
      <c r="BAA98" s="265"/>
      <c r="BAB98" s="265"/>
      <c r="BAC98" s="265"/>
      <c r="BAD98" s="265"/>
      <c r="BAE98" s="265"/>
      <c r="BAF98" s="265"/>
      <c r="BAG98" s="265"/>
      <c r="BAH98" s="265"/>
      <c r="BAI98" s="265"/>
      <c r="BAJ98" s="265"/>
      <c r="BAK98" s="265"/>
      <c r="BAL98" s="265"/>
      <c r="BAM98" s="265"/>
      <c r="BAN98" s="265"/>
      <c r="BAO98" s="265"/>
      <c r="BAP98" s="265"/>
      <c r="BAQ98" s="265"/>
      <c r="BAR98" s="265"/>
      <c r="BAS98" s="265"/>
      <c r="BAT98" s="265"/>
      <c r="BAU98" s="265"/>
      <c r="BAV98" s="265"/>
      <c r="BAW98" s="265"/>
      <c r="BAX98" s="265"/>
      <c r="BAY98" s="265"/>
      <c r="BAZ98" s="265"/>
      <c r="BBA98" s="265"/>
      <c r="BBB98" s="265"/>
      <c r="BBC98" s="265"/>
      <c r="BBD98" s="265"/>
      <c r="BBE98" s="265"/>
      <c r="BBF98" s="265"/>
      <c r="BBG98" s="265"/>
      <c r="BBH98" s="265"/>
      <c r="BBI98" s="265"/>
      <c r="BBJ98" s="265"/>
      <c r="BBK98" s="265"/>
      <c r="BBL98" s="265"/>
      <c r="BBM98" s="265"/>
      <c r="BBN98" s="265"/>
      <c r="BBO98" s="265"/>
      <c r="BBP98" s="265"/>
      <c r="BBQ98" s="265"/>
      <c r="BBR98" s="265"/>
      <c r="BBS98" s="265"/>
      <c r="BBT98" s="265"/>
      <c r="BBU98" s="265"/>
      <c r="BBV98" s="265"/>
      <c r="BBW98" s="265"/>
      <c r="BBX98" s="265"/>
      <c r="BBY98" s="265"/>
      <c r="BBZ98" s="265"/>
      <c r="BCA98" s="265"/>
      <c r="BCB98" s="265"/>
      <c r="BCC98" s="265"/>
      <c r="BCD98" s="265"/>
      <c r="BCE98" s="265"/>
      <c r="BCF98" s="265"/>
      <c r="BCG98" s="265"/>
      <c r="BCH98" s="265"/>
      <c r="BCI98" s="265"/>
      <c r="BCJ98" s="265"/>
      <c r="BCK98" s="265"/>
      <c r="BCL98" s="265"/>
      <c r="BCM98" s="265"/>
      <c r="BCN98" s="265"/>
      <c r="BCO98" s="265"/>
      <c r="BCP98" s="265"/>
      <c r="BCQ98" s="265"/>
      <c r="BCR98" s="265"/>
      <c r="BCS98" s="265"/>
      <c r="BCT98" s="265"/>
      <c r="BCU98" s="265"/>
      <c r="BCV98" s="265"/>
      <c r="BCW98" s="265"/>
      <c r="BCX98" s="265"/>
      <c r="BCY98" s="265"/>
      <c r="BCZ98" s="265"/>
      <c r="BDA98" s="265"/>
      <c r="BDB98" s="265"/>
      <c r="BDC98" s="265"/>
      <c r="BDD98" s="265"/>
      <c r="BDE98" s="265"/>
      <c r="BDF98" s="265"/>
      <c r="BDG98" s="265"/>
      <c r="BDH98" s="265"/>
      <c r="BDI98" s="265"/>
      <c r="BDJ98" s="265"/>
      <c r="BDK98" s="265"/>
      <c r="BDL98" s="265"/>
      <c r="BDM98" s="265"/>
      <c r="BDN98" s="265"/>
      <c r="BDO98" s="265"/>
      <c r="BDP98" s="265"/>
      <c r="BDQ98" s="265"/>
      <c r="BDR98" s="265"/>
      <c r="BDS98" s="265"/>
      <c r="BDT98" s="265"/>
      <c r="BDU98" s="265"/>
      <c r="BDV98" s="265"/>
      <c r="BDW98" s="265"/>
      <c r="BDX98" s="265"/>
      <c r="BDY98" s="265"/>
      <c r="BDZ98" s="265"/>
      <c r="BEA98" s="265"/>
      <c r="BEB98" s="265"/>
      <c r="BEC98" s="265"/>
      <c r="BED98" s="265"/>
      <c r="BEE98" s="265"/>
      <c r="BEF98" s="265"/>
      <c r="BEG98" s="265"/>
      <c r="BEH98" s="265"/>
      <c r="BEI98" s="265"/>
      <c r="BEJ98" s="265"/>
      <c r="BEK98" s="265"/>
      <c r="BEL98" s="265"/>
      <c r="BEM98" s="265"/>
      <c r="BEN98" s="265"/>
      <c r="BEO98" s="265"/>
      <c r="BEP98" s="265"/>
      <c r="BEQ98" s="265"/>
      <c r="BER98" s="265"/>
      <c r="BES98" s="265"/>
      <c r="BET98" s="265"/>
      <c r="BEU98" s="265"/>
      <c r="BEV98" s="265"/>
      <c r="BEW98" s="265"/>
      <c r="BEX98" s="265"/>
      <c r="BEY98" s="265"/>
      <c r="BEZ98" s="265"/>
      <c r="BFA98" s="265"/>
      <c r="BFB98" s="265"/>
      <c r="BFC98" s="265"/>
      <c r="BFD98" s="265"/>
      <c r="BFE98" s="265"/>
      <c r="BFF98" s="265"/>
      <c r="BFG98" s="265"/>
      <c r="BFH98" s="265"/>
      <c r="BFI98" s="265"/>
      <c r="BFJ98" s="265"/>
      <c r="BFK98" s="265"/>
      <c r="BFL98" s="265"/>
      <c r="BFM98" s="265"/>
      <c r="BFN98" s="265"/>
      <c r="BFO98" s="265"/>
      <c r="BFP98" s="265"/>
      <c r="BFQ98" s="265"/>
      <c r="BFR98" s="265"/>
      <c r="BFS98" s="265"/>
      <c r="BFT98" s="265"/>
      <c r="BFU98" s="265"/>
      <c r="BFV98" s="265"/>
      <c r="BFW98" s="265"/>
      <c r="BFX98" s="265"/>
      <c r="BFY98" s="265"/>
      <c r="BFZ98" s="265"/>
      <c r="BGA98" s="265"/>
      <c r="BGB98" s="265"/>
      <c r="BGC98" s="265"/>
      <c r="BGD98" s="265"/>
      <c r="BGE98" s="265"/>
      <c r="BGF98" s="265"/>
      <c r="BGG98" s="265"/>
      <c r="BGH98" s="265"/>
      <c r="BGI98" s="265"/>
      <c r="BGJ98" s="265"/>
      <c r="BGK98" s="265"/>
      <c r="BGL98" s="265"/>
      <c r="BGM98" s="265"/>
      <c r="BGN98" s="265"/>
      <c r="BGO98" s="265"/>
      <c r="BGP98" s="265"/>
      <c r="BGQ98" s="265"/>
      <c r="BGR98" s="265"/>
      <c r="BGS98" s="265"/>
      <c r="BGT98" s="265"/>
      <c r="BGU98" s="265"/>
      <c r="BGV98" s="265"/>
      <c r="BGW98" s="265"/>
      <c r="BGX98" s="265"/>
      <c r="BGY98" s="265"/>
      <c r="BGZ98" s="265"/>
      <c r="BHA98" s="265"/>
      <c r="BHB98" s="265"/>
      <c r="BHC98" s="265"/>
      <c r="BHD98" s="265"/>
      <c r="BHE98" s="265"/>
      <c r="BHF98" s="265"/>
      <c r="BHG98" s="265"/>
      <c r="BHH98" s="265"/>
      <c r="BHI98" s="265"/>
      <c r="BHJ98" s="265"/>
      <c r="BHK98" s="265"/>
      <c r="BHL98" s="265"/>
      <c r="BHM98" s="265"/>
      <c r="BHN98" s="265"/>
      <c r="BHO98" s="265"/>
      <c r="BHP98" s="265"/>
      <c r="BHQ98" s="265"/>
      <c r="BHR98" s="265"/>
      <c r="BHS98" s="265"/>
      <c r="BHT98" s="265"/>
      <c r="BHU98" s="265"/>
      <c r="BHV98" s="265"/>
      <c r="BHW98" s="265"/>
      <c r="BHX98" s="265"/>
      <c r="BHY98" s="265"/>
      <c r="BHZ98" s="265"/>
      <c r="BIA98" s="265"/>
      <c r="BIB98" s="265"/>
      <c r="BIC98" s="265"/>
      <c r="BID98" s="265"/>
      <c r="BIE98" s="265"/>
      <c r="BIF98" s="265"/>
      <c r="BIG98" s="265"/>
      <c r="BIH98" s="265"/>
      <c r="BII98" s="265"/>
      <c r="BIJ98" s="265"/>
      <c r="BIK98" s="265"/>
      <c r="BIL98" s="265"/>
      <c r="BIM98" s="265"/>
      <c r="BIN98" s="265"/>
      <c r="BIO98" s="265"/>
      <c r="BIP98" s="265"/>
      <c r="BIQ98" s="265"/>
      <c r="BIR98" s="265"/>
      <c r="BIS98" s="265"/>
      <c r="BIT98" s="265"/>
      <c r="BIU98" s="265"/>
      <c r="BIV98" s="265"/>
      <c r="BIW98" s="265"/>
      <c r="BIX98" s="265"/>
      <c r="BIY98" s="265"/>
      <c r="BIZ98" s="265"/>
      <c r="BJA98" s="265"/>
      <c r="BJB98" s="265"/>
      <c r="BJC98" s="265"/>
      <c r="BJD98" s="265"/>
      <c r="BJE98" s="265"/>
      <c r="BJF98" s="265"/>
      <c r="BJG98" s="265"/>
      <c r="BJH98" s="265"/>
      <c r="BJI98" s="265"/>
      <c r="BJJ98" s="265"/>
      <c r="BJK98" s="265"/>
      <c r="BJL98" s="265"/>
      <c r="BJM98" s="265"/>
      <c r="BJN98" s="265"/>
      <c r="BJO98" s="265"/>
      <c r="BJP98" s="265"/>
      <c r="BJQ98" s="265"/>
      <c r="BJR98" s="265"/>
      <c r="BJS98" s="265"/>
      <c r="BJT98" s="265"/>
      <c r="BJU98" s="265"/>
      <c r="BJV98" s="265"/>
      <c r="BJW98" s="265"/>
      <c r="BJX98" s="265"/>
      <c r="BJY98" s="265"/>
      <c r="BJZ98" s="265"/>
      <c r="BKA98" s="265"/>
      <c r="BKB98" s="265"/>
      <c r="BKC98" s="265"/>
      <c r="BKD98" s="265"/>
      <c r="BKE98" s="265"/>
      <c r="BKF98" s="265"/>
      <c r="BKG98" s="265"/>
      <c r="BKH98" s="265"/>
      <c r="BKI98" s="265"/>
      <c r="BKJ98" s="265"/>
      <c r="BKK98" s="265"/>
      <c r="BKL98" s="265"/>
      <c r="BKM98" s="265"/>
      <c r="BKN98" s="265"/>
      <c r="BKO98" s="265"/>
      <c r="BKP98" s="265"/>
      <c r="BKQ98" s="265"/>
      <c r="BKR98" s="265"/>
      <c r="BKS98" s="265"/>
      <c r="BKT98" s="265"/>
      <c r="BKU98" s="265"/>
      <c r="BKV98" s="265"/>
      <c r="BKW98" s="265"/>
      <c r="BKX98" s="265"/>
      <c r="BKY98" s="265"/>
      <c r="BKZ98" s="265"/>
      <c r="BLA98" s="265"/>
      <c r="BLB98" s="265"/>
      <c r="BLC98" s="265"/>
      <c r="BLD98" s="265"/>
      <c r="BLE98" s="265"/>
      <c r="BLF98" s="265"/>
      <c r="BLG98" s="265"/>
      <c r="BLH98" s="265"/>
      <c r="BLI98" s="265"/>
      <c r="BLJ98" s="265"/>
      <c r="BLK98" s="265"/>
      <c r="BLL98" s="265"/>
      <c r="BLM98" s="265"/>
      <c r="BLN98" s="265"/>
      <c r="BLO98" s="265"/>
      <c r="BLP98" s="265"/>
      <c r="BLQ98" s="265"/>
      <c r="BLR98" s="265"/>
      <c r="BLS98" s="265"/>
      <c r="BLT98" s="265"/>
      <c r="BLU98" s="265"/>
      <c r="BLV98" s="265"/>
      <c r="BLW98" s="265"/>
      <c r="BLX98" s="265"/>
      <c r="BLY98" s="265"/>
      <c r="BLZ98" s="265"/>
      <c r="BMA98" s="265"/>
      <c r="BMB98" s="265"/>
      <c r="BMC98" s="265"/>
      <c r="BMD98" s="265"/>
      <c r="BME98" s="265"/>
      <c r="BMF98" s="265"/>
      <c r="BMG98" s="265"/>
      <c r="BMH98" s="265"/>
      <c r="BMI98" s="265"/>
      <c r="BMJ98" s="265"/>
      <c r="BMK98" s="265"/>
      <c r="BML98" s="265"/>
      <c r="BMM98" s="265"/>
      <c r="BMN98" s="265"/>
      <c r="BMO98" s="265"/>
      <c r="BMP98" s="265"/>
      <c r="BMQ98" s="265"/>
      <c r="BMR98" s="265"/>
      <c r="BMS98" s="265"/>
      <c r="BMT98" s="265"/>
      <c r="BMU98" s="265"/>
      <c r="BMV98" s="265"/>
      <c r="BMW98" s="265"/>
      <c r="BMX98" s="265"/>
      <c r="BMY98" s="265"/>
      <c r="BMZ98" s="265"/>
      <c r="BNA98" s="265"/>
      <c r="BNB98" s="265"/>
      <c r="BNC98" s="265"/>
      <c r="BND98" s="265"/>
      <c r="BNE98" s="265"/>
      <c r="BNF98" s="265"/>
      <c r="BNG98" s="265"/>
      <c r="BNH98" s="265"/>
      <c r="BNI98" s="265"/>
      <c r="BNJ98" s="265"/>
      <c r="BNK98" s="265"/>
      <c r="BNL98" s="265"/>
      <c r="BNM98" s="265"/>
      <c r="BNN98" s="265"/>
      <c r="BNO98" s="265"/>
      <c r="BNP98" s="265"/>
      <c r="BNQ98" s="265"/>
      <c r="BNR98" s="265"/>
      <c r="BNS98" s="265"/>
      <c r="BNT98" s="265"/>
      <c r="BNU98" s="265"/>
      <c r="BNV98" s="265"/>
      <c r="BNW98" s="265"/>
      <c r="BNX98" s="265"/>
      <c r="BNY98" s="265"/>
      <c r="BNZ98" s="265"/>
      <c r="BOA98" s="265"/>
      <c r="BOB98" s="265"/>
      <c r="BOC98" s="265"/>
      <c r="BOD98" s="265"/>
      <c r="BOE98" s="265"/>
      <c r="BOF98" s="265"/>
      <c r="BOG98" s="265"/>
      <c r="BOH98" s="265"/>
      <c r="BOI98" s="265"/>
      <c r="BOJ98" s="265"/>
      <c r="BOK98" s="265"/>
      <c r="BOL98" s="265"/>
      <c r="BOM98" s="265"/>
      <c r="BON98" s="265"/>
      <c r="BOO98" s="265"/>
      <c r="BOP98" s="265"/>
      <c r="BOQ98" s="265"/>
      <c r="BOR98" s="265"/>
      <c r="BOS98" s="265"/>
      <c r="BOT98" s="265"/>
      <c r="BOU98" s="265"/>
      <c r="BOV98" s="265"/>
      <c r="BOW98" s="265"/>
      <c r="BOX98" s="265"/>
      <c r="BOY98" s="265"/>
      <c r="BOZ98" s="265"/>
      <c r="BPA98" s="265"/>
      <c r="BPB98" s="265"/>
      <c r="BPC98" s="265"/>
      <c r="BPD98" s="265"/>
      <c r="BPE98" s="265"/>
      <c r="BPF98" s="265"/>
      <c r="BPG98" s="265"/>
      <c r="BPH98" s="265"/>
      <c r="BPI98" s="265"/>
      <c r="BPJ98" s="265"/>
      <c r="BPK98" s="265"/>
      <c r="BPL98" s="265"/>
      <c r="BPM98" s="265"/>
      <c r="BPN98" s="265"/>
      <c r="BPO98" s="265"/>
      <c r="BPP98" s="265"/>
      <c r="BPQ98" s="265"/>
      <c r="BPR98" s="265"/>
      <c r="BPS98" s="265"/>
      <c r="BPT98" s="265"/>
      <c r="BPU98" s="265"/>
      <c r="BPV98" s="265"/>
      <c r="BPW98" s="265"/>
      <c r="BPX98" s="265"/>
      <c r="BPY98" s="265"/>
      <c r="BPZ98" s="265"/>
      <c r="BQA98" s="265"/>
      <c r="BQB98" s="265"/>
      <c r="BQC98" s="265"/>
      <c r="BQD98" s="265"/>
      <c r="BQE98" s="265"/>
      <c r="BQF98" s="265"/>
      <c r="BQG98" s="265"/>
      <c r="BQH98" s="265"/>
      <c r="BQI98" s="265"/>
      <c r="BQJ98" s="265"/>
      <c r="BQK98" s="265"/>
      <c r="BQL98" s="265"/>
      <c r="BQM98" s="265"/>
      <c r="BQN98" s="265"/>
      <c r="BQO98" s="265"/>
      <c r="BQP98" s="265"/>
      <c r="BQQ98" s="265"/>
      <c r="BQR98" s="265"/>
      <c r="BQS98" s="265"/>
      <c r="BQT98" s="265"/>
      <c r="BQU98" s="265"/>
      <c r="BQV98" s="265"/>
      <c r="BQW98" s="265"/>
      <c r="BQX98" s="265"/>
      <c r="BQY98" s="265"/>
      <c r="BQZ98" s="265"/>
      <c r="BRA98" s="265"/>
      <c r="BRB98" s="265"/>
      <c r="BRC98" s="265"/>
      <c r="BRD98" s="265"/>
      <c r="BRE98" s="265"/>
      <c r="BRF98" s="265"/>
      <c r="BRG98" s="265"/>
      <c r="BRH98" s="265"/>
      <c r="BRI98" s="265"/>
      <c r="BRJ98" s="265"/>
      <c r="BRK98" s="265"/>
      <c r="BRL98" s="265"/>
      <c r="BRM98" s="265"/>
      <c r="BRN98" s="265"/>
      <c r="BRO98" s="265"/>
      <c r="BRP98" s="265"/>
      <c r="BRQ98" s="265"/>
      <c r="BRR98" s="265"/>
      <c r="BRS98" s="265"/>
      <c r="BRT98" s="265"/>
      <c r="BRU98" s="265"/>
      <c r="BRV98" s="265"/>
      <c r="BRW98" s="265"/>
      <c r="BRX98" s="265"/>
      <c r="BRY98" s="265"/>
      <c r="BRZ98" s="265"/>
      <c r="BSA98" s="265"/>
      <c r="BSB98" s="265"/>
      <c r="BSC98" s="265"/>
      <c r="BSD98" s="265"/>
      <c r="BSE98" s="265"/>
      <c r="BSF98" s="265"/>
      <c r="BSG98" s="265"/>
      <c r="BSH98" s="265"/>
      <c r="BSI98" s="265"/>
      <c r="BSJ98" s="265"/>
      <c r="BSK98" s="265"/>
      <c r="BSL98" s="265"/>
      <c r="BSM98" s="265"/>
      <c r="BSN98" s="265"/>
      <c r="BSO98" s="265"/>
      <c r="BSP98" s="265"/>
      <c r="BSQ98" s="265"/>
      <c r="BSR98" s="265"/>
      <c r="BSS98" s="265"/>
      <c r="BST98" s="265"/>
      <c r="BSU98" s="265"/>
      <c r="BSV98" s="265"/>
      <c r="BSW98" s="265"/>
      <c r="BSX98" s="265"/>
      <c r="BSY98" s="265"/>
      <c r="BSZ98" s="265"/>
      <c r="BTA98" s="265"/>
      <c r="BTB98" s="265"/>
      <c r="BTC98" s="265"/>
      <c r="BTD98" s="265"/>
      <c r="BTE98" s="265"/>
      <c r="BTF98" s="265"/>
      <c r="BTG98" s="265"/>
      <c r="BTH98" s="265"/>
      <c r="BTI98" s="265"/>
      <c r="BTJ98" s="265"/>
      <c r="BTK98" s="265"/>
      <c r="BTL98" s="265"/>
      <c r="BTM98" s="265"/>
      <c r="BTN98" s="265"/>
      <c r="BTO98" s="265"/>
      <c r="BTP98" s="265"/>
      <c r="BTQ98" s="265"/>
      <c r="BTR98" s="265"/>
      <c r="BTS98" s="265"/>
      <c r="BTT98" s="265"/>
      <c r="BTU98" s="265"/>
      <c r="BTV98" s="265"/>
      <c r="BTW98" s="265"/>
      <c r="BTX98" s="265"/>
      <c r="BTY98" s="265"/>
      <c r="BTZ98" s="265"/>
      <c r="BUA98" s="265"/>
      <c r="BUB98" s="265"/>
      <c r="BUC98" s="265"/>
      <c r="BUD98" s="265"/>
      <c r="BUE98" s="265"/>
      <c r="BUF98" s="265"/>
      <c r="BUG98" s="265"/>
      <c r="BUH98" s="265"/>
      <c r="BUI98" s="265"/>
      <c r="BUJ98" s="265"/>
      <c r="BUK98" s="265"/>
      <c r="BUL98" s="265"/>
      <c r="BUM98" s="265"/>
      <c r="BUN98" s="265"/>
      <c r="BUO98" s="265"/>
      <c r="BUP98" s="265"/>
      <c r="BUQ98" s="265"/>
      <c r="BUR98" s="265"/>
      <c r="BUS98" s="265"/>
      <c r="BUT98" s="265"/>
      <c r="BUU98" s="265"/>
      <c r="BUV98" s="265"/>
      <c r="BUW98" s="265"/>
      <c r="BUX98" s="265"/>
      <c r="BUY98" s="265"/>
      <c r="BUZ98" s="265"/>
      <c r="BVA98" s="265"/>
      <c r="BVB98" s="265"/>
      <c r="BVC98" s="265"/>
      <c r="BVD98" s="265"/>
      <c r="BVE98" s="265"/>
      <c r="BVF98" s="265"/>
      <c r="BVG98" s="265"/>
      <c r="BVH98" s="265"/>
      <c r="BVI98" s="265"/>
      <c r="BVJ98" s="265"/>
      <c r="BVK98" s="265"/>
      <c r="BVL98" s="265"/>
      <c r="BVM98" s="265"/>
      <c r="BVN98" s="265"/>
      <c r="BVO98" s="265"/>
      <c r="BVP98" s="265"/>
      <c r="BVQ98" s="265"/>
      <c r="BVR98" s="265"/>
      <c r="BVS98" s="265"/>
      <c r="BVT98" s="265"/>
      <c r="BVU98" s="265"/>
      <c r="BVV98" s="265"/>
      <c r="BVW98" s="265"/>
      <c r="BVX98" s="265"/>
      <c r="BVY98" s="265"/>
      <c r="BVZ98" s="265"/>
      <c r="BWA98" s="265"/>
      <c r="BWB98" s="265"/>
      <c r="BWC98" s="265"/>
      <c r="BWD98" s="265"/>
      <c r="BWE98" s="265"/>
      <c r="BWF98" s="265"/>
      <c r="BWG98" s="265"/>
      <c r="BWH98" s="265"/>
      <c r="BWI98" s="265"/>
      <c r="BWJ98" s="265"/>
      <c r="BWK98" s="265"/>
      <c r="BWL98" s="265"/>
      <c r="BWM98" s="265"/>
      <c r="BWN98" s="265"/>
      <c r="BWO98" s="265"/>
      <c r="BWP98" s="265"/>
      <c r="BWQ98" s="265"/>
      <c r="BWR98" s="265"/>
      <c r="BWS98" s="265"/>
      <c r="BWT98" s="265"/>
      <c r="BWU98" s="265"/>
      <c r="BWV98" s="265"/>
      <c r="BWW98" s="265"/>
      <c r="BWX98" s="265"/>
      <c r="BWY98" s="265"/>
      <c r="BWZ98" s="265"/>
      <c r="BXA98" s="265"/>
      <c r="BXB98" s="265"/>
      <c r="BXC98" s="265"/>
      <c r="BXD98" s="265"/>
      <c r="BXE98" s="265"/>
      <c r="BXF98" s="265"/>
      <c r="BXG98" s="265"/>
      <c r="BXH98" s="265"/>
      <c r="BXI98" s="265"/>
      <c r="BXJ98" s="265"/>
      <c r="BXK98" s="265"/>
      <c r="BXL98" s="265"/>
      <c r="BXM98" s="265"/>
      <c r="BXN98" s="265"/>
      <c r="BXO98" s="265"/>
      <c r="BXP98" s="265"/>
      <c r="BXQ98" s="265"/>
      <c r="BXR98" s="265"/>
      <c r="BXS98" s="265"/>
      <c r="BXT98" s="265"/>
      <c r="BXU98" s="265"/>
      <c r="BXV98" s="265"/>
      <c r="BXW98" s="265"/>
      <c r="BXX98" s="265"/>
      <c r="BXY98" s="265"/>
      <c r="BXZ98" s="265"/>
      <c r="BYA98" s="265"/>
      <c r="BYB98" s="265"/>
      <c r="BYC98" s="265"/>
      <c r="BYD98" s="265"/>
      <c r="BYE98" s="265"/>
      <c r="BYF98" s="265"/>
      <c r="BYG98" s="265"/>
      <c r="BYH98" s="265"/>
      <c r="BYI98" s="265"/>
      <c r="BYJ98" s="265"/>
      <c r="BYK98" s="265"/>
      <c r="BYL98" s="265"/>
      <c r="BYM98" s="265"/>
      <c r="BYN98" s="265"/>
      <c r="BYO98" s="265"/>
      <c r="BYP98" s="265"/>
      <c r="BYQ98" s="265"/>
      <c r="BYR98" s="265"/>
      <c r="BYS98" s="265"/>
      <c r="BYT98" s="265"/>
      <c r="BYU98" s="265"/>
      <c r="BYV98" s="265"/>
      <c r="BYW98" s="265"/>
      <c r="BYX98" s="265"/>
      <c r="BYY98" s="265"/>
      <c r="BYZ98" s="265"/>
      <c r="BZA98" s="265"/>
      <c r="BZB98" s="265"/>
      <c r="BZC98" s="265"/>
      <c r="BZD98" s="265"/>
      <c r="BZE98" s="265"/>
      <c r="BZF98" s="265"/>
      <c r="BZG98" s="265"/>
      <c r="BZH98" s="265"/>
      <c r="BZI98" s="265"/>
      <c r="BZJ98" s="265"/>
      <c r="BZK98" s="265"/>
      <c r="BZL98" s="265"/>
      <c r="BZM98" s="265"/>
      <c r="BZN98" s="265"/>
      <c r="BZO98" s="265"/>
      <c r="BZP98" s="265"/>
      <c r="BZQ98" s="265"/>
      <c r="BZR98" s="265"/>
      <c r="BZS98" s="265"/>
      <c r="BZT98" s="265"/>
      <c r="BZU98" s="265"/>
      <c r="BZV98" s="265"/>
      <c r="BZW98" s="265"/>
      <c r="BZX98" s="265"/>
      <c r="BZY98" s="265"/>
      <c r="BZZ98" s="265"/>
      <c r="CAA98" s="265"/>
      <c r="CAB98" s="265"/>
      <c r="CAC98" s="265"/>
      <c r="CAD98" s="265"/>
      <c r="CAE98" s="265"/>
      <c r="CAF98" s="265"/>
      <c r="CAG98" s="265"/>
      <c r="CAH98" s="265"/>
      <c r="CAI98" s="265"/>
      <c r="CAJ98" s="265"/>
      <c r="CAK98" s="265"/>
      <c r="CAL98" s="265"/>
      <c r="CAM98" s="265"/>
      <c r="CAN98" s="265"/>
      <c r="CAO98" s="265"/>
      <c r="CAP98" s="265"/>
      <c r="CAQ98" s="265"/>
      <c r="CAR98" s="265"/>
      <c r="CAS98" s="265"/>
      <c r="CAT98" s="265"/>
      <c r="CAU98" s="265"/>
      <c r="CAV98" s="265"/>
      <c r="CAW98" s="265"/>
      <c r="CAX98" s="265"/>
      <c r="CAY98" s="265"/>
      <c r="CAZ98" s="265"/>
      <c r="CBA98" s="265"/>
      <c r="CBB98" s="265"/>
      <c r="CBC98" s="265"/>
      <c r="CBD98" s="265"/>
      <c r="CBE98" s="265"/>
      <c r="CBF98" s="265"/>
      <c r="CBG98" s="265"/>
      <c r="CBH98" s="265"/>
      <c r="CBI98" s="265"/>
      <c r="CBJ98" s="265"/>
      <c r="CBK98" s="265"/>
      <c r="CBL98" s="265"/>
      <c r="CBM98" s="265"/>
      <c r="CBN98" s="265"/>
      <c r="CBO98" s="265"/>
      <c r="CBP98" s="265"/>
      <c r="CBQ98" s="265"/>
      <c r="CBR98" s="265"/>
      <c r="CBS98" s="265"/>
      <c r="CBT98" s="265"/>
      <c r="CBU98" s="265"/>
      <c r="CBV98" s="265"/>
      <c r="CBW98" s="265"/>
      <c r="CBX98" s="265"/>
      <c r="CBY98" s="265"/>
      <c r="CBZ98" s="265"/>
      <c r="CCA98" s="265"/>
      <c r="CCB98" s="265"/>
      <c r="CCC98" s="265"/>
      <c r="CCD98" s="265"/>
      <c r="CCE98" s="265"/>
      <c r="CCF98" s="265"/>
      <c r="CCG98" s="265"/>
      <c r="CCH98" s="265"/>
      <c r="CCI98" s="265"/>
      <c r="CCJ98" s="265"/>
      <c r="CCK98" s="265"/>
      <c r="CCL98" s="265"/>
      <c r="CCM98" s="265"/>
      <c r="CCN98" s="265"/>
      <c r="CCO98" s="265"/>
      <c r="CCP98" s="265"/>
      <c r="CCQ98" s="265"/>
      <c r="CCR98" s="265"/>
      <c r="CCS98" s="265"/>
      <c r="CCT98" s="265"/>
      <c r="CCU98" s="265"/>
      <c r="CCV98" s="265"/>
      <c r="CCW98" s="265"/>
      <c r="CCX98" s="265"/>
      <c r="CCY98" s="265"/>
      <c r="CCZ98" s="265"/>
      <c r="CDA98" s="265"/>
      <c r="CDB98" s="265"/>
      <c r="CDC98" s="265"/>
      <c r="CDD98" s="265"/>
      <c r="CDE98" s="265"/>
      <c r="CDF98" s="265"/>
      <c r="CDG98" s="265"/>
      <c r="CDH98" s="265"/>
      <c r="CDI98" s="265"/>
      <c r="CDJ98" s="265"/>
      <c r="CDK98" s="265"/>
      <c r="CDL98" s="265"/>
      <c r="CDM98" s="265"/>
      <c r="CDN98" s="265"/>
      <c r="CDO98" s="265"/>
      <c r="CDP98" s="265"/>
      <c r="CDQ98" s="265"/>
      <c r="CDR98" s="265"/>
      <c r="CDS98" s="265"/>
      <c r="CDT98" s="265"/>
      <c r="CDU98" s="265"/>
      <c r="CDV98" s="265"/>
      <c r="CDW98" s="265"/>
      <c r="CDX98" s="265"/>
      <c r="CDY98" s="265"/>
      <c r="CDZ98" s="265"/>
      <c r="CEA98" s="265"/>
      <c r="CEB98" s="265"/>
      <c r="CEC98" s="265"/>
      <c r="CED98" s="265"/>
      <c r="CEE98" s="265"/>
      <c r="CEF98" s="265"/>
      <c r="CEG98" s="265"/>
      <c r="CEH98" s="265"/>
      <c r="CEI98" s="265"/>
      <c r="CEJ98" s="265"/>
      <c r="CEK98" s="265"/>
      <c r="CEL98" s="265"/>
      <c r="CEM98" s="265"/>
      <c r="CEN98" s="265"/>
      <c r="CEO98" s="265"/>
      <c r="CEP98" s="265"/>
      <c r="CEQ98" s="265"/>
      <c r="CER98" s="265"/>
      <c r="CES98" s="265"/>
      <c r="CET98" s="265"/>
      <c r="CEU98" s="265"/>
      <c r="CEV98" s="265"/>
      <c r="CEW98" s="265"/>
      <c r="CEX98" s="265"/>
      <c r="CEY98" s="265"/>
      <c r="CEZ98" s="265"/>
      <c r="CFA98" s="265"/>
      <c r="CFB98" s="265"/>
      <c r="CFC98" s="265"/>
      <c r="CFD98" s="265"/>
      <c r="CFE98" s="265"/>
      <c r="CFF98" s="265"/>
      <c r="CFG98" s="265"/>
      <c r="CFH98" s="265"/>
      <c r="CFI98" s="265"/>
      <c r="CFJ98" s="265"/>
      <c r="CFK98" s="265"/>
      <c r="CFL98" s="265"/>
      <c r="CFM98" s="265"/>
      <c r="CFN98" s="265"/>
      <c r="CFO98" s="265"/>
      <c r="CFP98" s="265"/>
      <c r="CFQ98" s="265"/>
      <c r="CFR98" s="265"/>
      <c r="CFS98" s="265"/>
      <c r="CFT98" s="265"/>
      <c r="CFU98" s="265"/>
      <c r="CFV98" s="265"/>
      <c r="CFW98" s="265"/>
      <c r="CFX98" s="265"/>
      <c r="CFY98" s="265"/>
      <c r="CFZ98" s="265"/>
      <c r="CGA98" s="265"/>
      <c r="CGB98" s="265"/>
      <c r="CGC98" s="265"/>
      <c r="CGD98" s="265"/>
      <c r="CGE98" s="265"/>
      <c r="CGF98" s="265"/>
      <c r="CGG98" s="265"/>
      <c r="CGH98" s="265"/>
      <c r="CGI98" s="265"/>
      <c r="CGJ98" s="265"/>
      <c r="CGK98" s="265"/>
      <c r="CGL98" s="265"/>
      <c r="CGM98" s="265"/>
      <c r="CGN98" s="265"/>
      <c r="CGO98" s="265"/>
      <c r="CGP98" s="265"/>
      <c r="CGQ98" s="265"/>
      <c r="CGR98" s="265"/>
      <c r="CGS98" s="265"/>
      <c r="CGT98" s="265"/>
      <c r="CGU98" s="265"/>
      <c r="CGV98" s="265"/>
      <c r="CGW98" s="265"/>
      <c r="CGX98" s="265"/>
      <c r="CGY98" s="265"/>
      <c r="CGZ98" s="265"/>
      <c r="CHA98" s="265"/>
      <c r="CHB98" s="265"/>
      <c r="CHC98" s="265"/>
      <c r="CHD98" s="265"/>
      <c r="CHE98" s="265"/>
      <c r="CHF98" s="265"/>
      <c r="CHG98" s="265"/>
      <c r="CHH98" s="265"/>
      <c r="CHI98" s="265"/>
      <c r="CHJ98" s="265"/>
      <c r="CHK98" s="265"/>
      <c r="CHL98" s="265"/>
      <c r="CHM98" s="265"/>
      <c r="CHN98" s="265"/>
      <c r="CHO98" s="265"/>
      <c r="CHP98" s="265"/>
      <c r="CHQ98" s="265"/>
      <c r="CHR98" s="265"/>
      <c r="CHS98" s="265"/>
      <c r="CHT98" s="265"/>
      <c r="CHU98" s="265"/>
      <c r="CHV98" s="265"/>
      <c r="CHW98" s="265"/>
      <c r="CHX98" s="265"/>
      <c r="CHY98" s="265"/>
      <c r="CHZ98" s="265"/>
      <c r="CIA98" s="265"/>
      <c r="CIB98" s="265"/>
      <c r="CIC98" s="265"/>
      <c r="CID98" s="265"/>
      <c r="CIE98" s="265"/>
      <c r="CIF98" s="265"/>
      <c r="CIG98" s="265"/>
      <c r="CIH98" s="265"/>
      <c r="CII98" s="265"/>
      <c r="CIJ98" s="265"/>
      <c r="CIK98" s="265"/>
      <c r="CIL98" s="265"/>
      <c r="CIM98" s="265"/>
      <c r="CIN98" s="265"/>
      <c r="CIO98" s="265"/>
      <c r="CIP98" s="265"/>
      <c r="CIQ98" s="265"/>
      <c r="CIR98" s="265"/>
      <c r="CIS98" s="265"/>
      <c r="CIT98" s="265"/>
      <c r="CIU98" s="265"/>
      <c r="CIV98" s="265"/>
      <c r="CIW98" s="265"/>
      <c r="CIX98" s="265"/>
      <c r="CIY98" s="265"/>
      <c r="CIZ98" s="265"/>
      <c r="CJA98" s="265"/>
      <c r="CJB98" s="265"/>
      <c r="CJC98" s="265"/>
      <c r="CJD98" s="265"/>
      <c r="CJE98" s="265"/>
      <c r="CJF98" s="265"/>
      <c r="CJG98" s="265"/>
      <c r="CJH98" s="265"/>
      <c r="CJI98" s="265"/>
      <c r="CJJ98" s="265"/>
      <c r="CJK98" s="265"/>
      <c r="CJL98" s="265"/>
      <c r="CJM98" s="265"/>
      <c r="CJN98" s="265"/>
      <c r="CJO98" s="265"/>
      <c r="CJP98" s="265"/>
      <c r="CJQ98" s="265"/>
      <c r="CJR98" s="265"/>
      <c r="CJS98" s="265"/>
      <c r="CJT98" s="265"/>
      <c r="CJU98" s="265"/>
      <c r="CJV98" s="265"/>
      <c r="CJW98" s="265"/>
      <c r="CJX98" s="265"/>
      <c r="CJY98" s="265"/>
      <c r="CJZ98" s="265"/>
      <c r="CKA98" s="265"/>
      <c r="CKB98" s="265"/>
      <c r="CKC98" s="265"/>
      <c r="CKD98" s="265"/>
      <c r="CKE98" s="265"/>
      <c r="CKF98" s="265"/>
      <c r="CKG98" s="265"/>
      <c r="CKH98" s="265"/>
      <c r="CKI98" s="265"/>
      <c r="CKJ98" s="265"/>
      <c r="CKK98" s="265"/>
      <c r="CKL98" s="265"/>
      <c r="CKM98" s="265"/>
      <c r="CKN98" s="265"/>
      <c r="CKO98" s="265"/>
      <c r="CKP98" s="265"/>
      <c r="CKQ98" s="265"/>
      <c r="CKR98" s="265"/>
      <c r="CKS98" s="265"/>
      <c r="CKT98" s="265"/>
      <c r="CKU98" s="265"/>
      <c r="CKV98" s="265"/>
      <c r="CKW98" s="265"/>
      <c r="CKX98" s="265"/>
      <c r="CKY98" s="265"/>
      <c r="CKZ98" s="265"/>
      <c r="CLA98" s="265"/>
      <c r="CLB98" s="265"/>
      <c r="CLC98" s="265"/>
      <c r="CLD98" s="265"/>
      <c r="CLE98" s="265"/>
      <c r="CLF98" s="265"/>
      <c r="CLG98" s="265"/>
      <c r="CLH98" s="265"/>
      <c r="CLI98" s="265"/>
      <c r="CLJ98" s="265"/>
      <c r="CLK98" s="265"/>
      <c r="CLL98" s="265"/>
      <c r="CLM98" s="265"/>
      <c r="CLN98" s="265"/>
      <c r="CLO98" s="265"/>
      <c r="CLP98" s="265"/>
      <c r="CLQ98" s="265"/>
      <c r="CLR98" s="265"/>
      <c r="CLS98" s="265"/>
      <c r="CLT98" s="265"/>
      <c r="CLU98" s="265"/>
      <c r="CLV98" s="265"/>
      <c r="CLW98" s="265"/>
      <c r="CLX98" s="265"/>
      <c r="CLY98" s="265"/>
      <c r="CLZ98" s="265"/>
      <c r="CMA98" s="265"/>
      <c r="CMB98" s="265"/>
      <c r="CMC98" s="265"/>
      <c r="CMD98" s="265"/>
      <c r="CME98" s="265"/>
      <c r="CMF98" s="265"/>
      <c r="CMG98" s="265"/>
      <c r="CMH98" s="265"/>
      <c r="CMI98" s="265"/>
      <c r="CMJ98" s="265"/>
      <c r="CMK98" s="265"/>
      <c r="CML98" s="265"/>
      <c r="CMM98" s="265"/>
      <c r="CMN98" s="265"/>
      <c r="CMO98" s="265"/>
      <c r="CMP98" s="265"/>
      <c r="CMQ98" s="265"/>
      <c r="CMR98" s="265"/>
      <c r="CMS98" s="265"/>
      <c r="CMT98" s="265"/>
      <c r="CMU98" s="265"/>
      <c r="CMV98" s="265"/>
      <c r="CMW98" s="265"/>
      <c r="CMX98" s="265"/>
      <c r="CMY98" s="265"/>
      <c r="CMZ98" s="265"/>
      <c r="CNA98" s="265"/>
      <c r="CNB98" s="265"/>
      <c r="CNC98" s="265"/>
      <c r="CND98" s="265"/>
      <c r="CNE98" s="265"/>
      <c r="CNF98" s="265"/>
      <c r="CNG98" s="265"/>
      <c r="CNH98" s="265"/>
      <c r="CNI98" s="265"/>
      <c r="CNJ98" s="265"/>
      <c r="CNK98" s="265"/>
      <c r="CNL98" s="265"/>
      <c r="CNM98" s="265"/>
      <c r="CNN98" s="265"/>
      <c r="CNO98" s="265"/>
      <c r="CNP98" s="265"/>
      <c r="CNQ98" s="265"/>
      <c r="CNR98" s="265"/>
      <c r="CNS98" s="265"/>
      <c r="CNT98" s="265"/>
      <c r="CNU98" s="265"/>
      <c r="CNV98" s="265"/>
      <c r="CNW98" s="265"/>
      <c r="CNX98" s="265"/>
      <c r="CNY98" s="265"/>
      <c r="CNZ98" s="265"/>
      <c r="COA98" s="265"/>
      <c r="COB98" s="265"/>
      <c r="COC98" s="265"/>
      <c r="COD98" s="265"/>
      <c r="COE98" s="265"/>
      <c r="COF98" s="265"/>
      <c r="COG98" s="265"/>
      <c r="COH98" s="265"/>
      <c r="COI98" s="265"/>
      <c r="COJ98" s="265"/>
      <c r="COK98" s="265"/>
      <c r="COL98" s="265"/>
      <c r="COM98" s="265"/>
      <c r="CON98" s="265"/>
      <c r="COO98" s="265"/>
      <c r="COP98" s="265"/>
      <c r="COQ98" s="265"/>
      <c r="COR98" s="265"/>
      <c r="COS98" s="265"/>
      <c r="COT98" s="265"/>
      <c r="COU98" s="265"/>
      <c r="COV98" s="265"/>
      <c r="COW98" s="265"/>
      <c r="COX98" s="265"/>
      <c r="COY98" s="265"/>
      <c r="COZ98" s="265"/>
      <c r="CPA98" s="265"/>
      <c r="CPB98" s="265"/>
      <c r="CPC98" s="265"/>
      <c r="CPD98" s="265"/>
      <c r="CPE98" s="265"/>
      <c r="CPF98" s="265"/>
      <c r="CPG98" s="265"/>
      <c r="CPH98" s="265"/>
      <c r="CPI98" s="265"/>
      <c r="CPJ98" s="265"/>
      <c r="CPK98" s="265"/>
      <c r="CPL98" s="265"/>
      <c r="CPM98" s="265"/>
      <c r="CPN98" s="265"/>
      <c r="CPO98" s="265"/>
      <c r="CPP98" s="265"/>
      <c r="CPQ98" s="265"/>
      <c r="CPR98" s="265"/>
      <c r="CPS98" s="265"/>
      <c r="CPT98" s="265"/>
      <c r="CPU98" s="265"/>
      <c r="CPV98" s="265"/>
      <c r="CPW98" s="265"/>
      <c r="CPX98" s="265"/>
      <c r="CPY98" s="265"/>
      <c r="CPZ98" s="265"/>
      <c r="CQA98" s="265"/>
      <c r="CQB98" s="265"/>
      <c r="CQC98" s="265"/>
      <c r="CQD98" s="265"/>
      <c r="CQE98" s="265"/>
      <c r="CQF98" s="265"/>
      <c r="CQG98" s="265"/>
      <c r="CQH98" s="265"/>
      <c r="CQI98" s="265"/>
      <c r="CQJ98" s="265"/>
      <c r="CQK98" s="265"/>
      <c r="CQL98" s="265"/>
      <c r="CQM98" s="265"/>
      <c r="CQN98" s="265"/>
      <c r="CQO98" s="265"/>
      <c r="CQP98" s="265"/>
      <c r="CQQ98" s="265"/>
      <c r="CQR98" s="265"/>
      <c r="CQS98" s="265"/>
      <c r="CQT98" s="265"/>
      <c r="CQU98" s="265"/>
      <c r="CQV98" s="265"/>
      <c r="CQW98" s="265"/>
      <c r="CQX98" s="265"/>
      <c r="CQY98" s="265"/>
      <c r="CQZ98" s="265"/>
      <c r="CRA98" s="265"/>
      <c r="CRB98" s="265"/>
      <c r="CRC98" s="265"/>
      <c r="CRD98" s="265"/>
      <c r="CRE98" s="265"/>
      <c r="CRF98" s="265"/>
      <c r="CRG98" s="265"/>
      <c r="CRH98" s="265"/>
      <c r="CRI98" s="265"/>
      <c r="CRJ98" s="265"/>
      <c r="CRK98" s="265"/>
      <c r="CRL98" s="265"/>
      <c r="CRM98" s="265"/>
      <c r="CRN98" s="265"/>
      <c r="CRO98" s="265"/>
      <c r="CRP98" s="265"/>
      <c r="CRQ98" s="265"/>
      <c r="CRR98" s="265"/>
      <c r="CRS98" s="265"/>
      <c r="CRT98" s="265"/>
      <c r="CRU98" s="265"/>
      <c r="CRV98" s="265"/>
      <c r="CRW98" s="265"/>
      <c r="CRX98" s="265"/>
      <c r="CRY98" s="265"/>
      <c r="CRZ98" s="265"/>
      <c r="CSA98" s="265"/>
      <c r="CSB98" s="265"/>
      <c r="CSC98" s="265"/>
      <c r="CSD98" s="265"/>
      <c r="CSE98" s="265"/>
      <c r="CSF98" s="265"/>
      <c r="CSG98" s="265"/>
      <c r="CSH98" s="265"/>
      <c r="CSI98" s="265"/>
      <c r="CSJ98" s="265"/>
      <c r="CSK98" s="265"/>
      <c r="CSL98" s="265"/>
      <c r="CSM98" s="265"/>
      <c r="CSN98" s="265"/>
      <c r="CSO98" s="265"/>
      <c r="CSP98" s="265"/>
      <c r="CSQ98" s="265"/>
      <c r="CSR98" s="265"/>
      <c r="CSS98" s="265"/>
      <c r="CST98" s="265"/>
      <c r="CSU98" s="265"/>
      <c r="CSV98" s="265"/>
      <c r="CSW98" s="265"/>
      <c r="CSX98" s="265"/>
      <c r="CSY98" s="265"/>
      <c r="CSZ98" s="265"/>
      <c r="CTA98" s="265"/>
      <c r="CTB98" s="265"/>
      <c r="CTC98" s="265"/>
      <c r="CTD98" s="265"/>
      <c r="CTE98" s="265"/>
      <c r="CTF98" s="265"/>
      <c r="CTG98" s="265"/>
      <c r="CTH98" s="265"/>
      <c r="CTI98" s="265"/>
      <c r="CTJ98" s="265"/>
      <c r="CTK98" s="265"/>
      <c r="CTL98" s="265"/>
      <c r="CTM98" s="265"/>
      <c r="CTN98" s="265"/>
      <c r="CTO98" s="265"/>
      <c r="CTP98" s="265"/>
      <c r="CTQ98" s="265"/>
      <c r="CTR98" s="265"/>
      <c r="CTS98" s="265"/>
      <c r="CTT98" s="265"/>
      <c r="CTU98" s="265"/>
      <c r="CTV98" s="265"/>
      <c r="CTW98" s="265"/>
      <c r="CTX98" s="265"/>
      <c r="CTY98" s="265"/>
      <c r="CTZ98" s="265"/>
      <c r="CUA98" s="265"/>
      <c r="CUB98" s="265"/>
      <c r="CUC98" s="265"/>
      <c r="CUD98" s="265"/>
      <c r="CUE98" s="265"/>
      <c r="CUF98" s="265"/>
      <c r="CUG98" s="265"/>
      <c r="CUH98" s="265"/>
      <c r="CUI98" s="265"/>
      <c r="CUJ98" s="265"/>
      <c r="CUK98" s="265"/>
      <c r="CUL98" s="265"/>
      <c r="CUM98" s="265"/>
      <c r="CUN98" s="265"/>
      <c r="CUO98" s="265"/>
      <c r="CUP98" s="265"/>
      <c r="CUQ98" s="265"/>
      <c r="CUR98" s="265"/>
      <c r="CUS98" s="265"/>
      <c r="CUT98" s="265"/>
      <c r="CUU98" s="265"/>
      <c r="CUV98" s="265"/>
      <c r="CUW98" s="265"/>
      <c r="CUX98" s="265"/>
      <c r="CUY98" s="265"/>
      <c r="CUZ98" s="265"/>
      <c r="CVA98" s="265"/>
      <c r="CVB98" s="265"/>
      <c r="CVC98" s="265"/>
      <c r="CVD98" s="265"/>
      <c r="CVE98" s="265"/>
      <c r="CVF98" s="265"/>
      <c r="CVG98" s="265"/>
      <c r="CVH98" s="265"/>
      <c r="CVI98" s="265"/>
      <c r="CVJ98" s="265"/>
      <c r="CVK98" s="265"/>
      <c r="CVL98" s="265"/>
      <c r="CVM98" s="265"/>
      <c r="CVN98" s="265"/>
      <c r="CVO98" s="265"/>
      <c r="CVP98" s="265"/>
      <c r="CVQ98" s="265"/>
      <c r="CVR98" s="265"/>
      <c r="CVS98" s="265"/>
      <c r="CVT98" s="265"/>
      <c r="CVU98" s="265"/>
      <c r="CVV98" s="265"/>
      <c r="CVW98" s="265"/>
      <c r="CVX98" s="265"/>
      <c r="CVY98" s="265"/>
      <c r="CVZ98" s="265"/>
      <c r="CWA98" s="265"/>
      <c r="CWB98" s="265"/>
      <c r="CWC98" s="265"/>
      <c r="CWD98" s="265"/>
      <c r="CWE98" s="265"/>
      <c r="CWF98" s="265"/>
      <c r="CWG98" s="265"/>
      <c r="CWH98" s="265"/>
      <c r="CWI98" s="265"/>
      <c r="CWJ98" s="265"/>
      <c r="CWK98" s="265"/>
      <c r="CWL98" s="265"/>
      <c r="CWM98" s="265"/>
      <c r="CWN98" s="265"/>
      <c r="CWO98" s="265"/>
      <c r="CWP98" s="265"/>
      <c r="CWQ98" s="265"/>
      <c r="CWR98" s="265"/>
      <c r="CWS98" s="265"/>
      <c r="CWT98" s="265"/>
      <c r="CWU98" s="265"/>
      <c r="CWV98" s="265"/>
      <c r="CWW98" s="265"/>
      <c r="CWX98" s="265"/>
      <c r="CWY98" s="265"/>
      <c r="CWZ98" s="265"/>
      <c r="CXA98" s="265"/>
      <c r="CXB98" s="265"/>
      <c r="CXC98" s="265"/>
      <c r="CXD98" s="265"/>
      <c r="CXE98" s="265"/>
      <c r="CXF98" s="265"/>
      <c r="CXG98" s="265"/>
      <c r="CXH98" s="265"/>
      <c r="CXI98" s="265"/>
      <c r="CXJ98" s="265"/>
      <c r="CXK98" s="265"/>
      <c r="CXL98" s="265"/>
      <c r="CXM98" s="265"/>
      <c r="CXN98" s="265"/>
      <c r="CXO98" s="265"/>
      <c r="CXP98" s="265"/>
      <c r="CXQ98" s="265"/>
      <c r="CXR98" s="265"/>
      <c r="CXS98" s="265"/>
      <c r="CXT98" s="265"/>
      <c r="CXU98" s="265"/>
      <c r="CXV98" s="265"/>
      <c r="CXW98" s="265"/>
      <c r="CXX98" s="265"/>
      <c r="CXY98" s="265"/>
      <c r="CXZ98" s="265"/>
      <c r="CYA98" s="265"/>
      <c r="CYB98" s="265"/>
      <c r="CYC98" s="265"/>
      <c r="CYD98" s="265"/>
      <c r="CYE98" s="265"/>
      <c r="CYF98" s="265"/>
      <c r="CYG98" s="265"/>
      <c r="CYH98" s="265"/>
      <c r="CYI98" s="265"/>
      <c r="CYJ98" s="265"/>
      <c r="CYK98" s="265"/>
      <c r="CYL98" s="265"/>
      <c r="CYM98" s="265"/>
      <c r="CYN98" s="265"/>
      <c r="CYO98" s="265"/>
      <c r="CYP98" s="265"/>
      <c r="CYQ98" s="265"/>
      <c r="CYR98" s="265"/>
      <c r="CYS98" s="265"/>
      <c r="CYT98" s="265"/>
      <c r="CYU98" s="265"/>
      <c r="CYV98" s="265"/>
      <c r="CYW98" s="265"/>
      <c r="CYX98" s="265"/>
      <c r="CYY98" s="265"/>
      <c r="CYZ98" s="265"/>
      <c r="CZA98" s="265"/>
      <c r="CZB98" s="265"/>
      <c r="CZC98" s="265"/>
      <c r="CZD98" s="265"/>
      <c r="CZE98" s="265"/>
      <c r="CZF98" s="265"/>
      <c r="CZG98" s="265"/>
      <c r="CZH98" s="265"/>
      <c r="CZI98" s="265"/>
      <c r="CZJ98" s="265"/>
      <c r="CZK98" s="265"/>
      <c r="CZL98" s="265"/>
      <c r="CZM98" s="265"/>
      <c r="CZN98" s="265"/>
      <c r="CZO98" s="265"/>
      <c r="CZP98" s="265"/>
      <c r="CZQ98" s="265"/>
      <c r="CZR98" s="265"/>
      <c r="CZS98" s="265"/>
      <c r="CZT98" s="265"/>
      <c r="CZU98" s="265"/>
      <c r="CZV98" s="265"/>
      <c r="CZW98" s="265"/>
      <c r="CZX98" s="265"/>
      <c r="CZY98" s="265"/>
      <c r="CZZ98" s="265"/>
      <c r="DAA98" s="265"/>
      <c r="DAB98" s="265"/>
      <c r="DAC98" s="265"/>
      <c r="DAD98" s="265"/>
      <c r="DAE98" s="265"/>
      <c r="DAF98" s="265"/>
      <c r="DAG98" s="265"/>
      <c r="DAH98" s="265"/>
      <c r="DAI98" s="265"/>
      <c r="DAJ98" s="265"/>
      <c r="DAK98" s="265"/>
      <c r="DAL98" s="265"/>
      <c r="DAM98" s="265"/>
      <c r="DAN98" s="265"/>
      <c r="DAO98" s="265"/>
      <c r="DAP98" s="265"/>
      <c r="DAQ98" s="265"/>
      <c r="DAR98" s="265"/>
      <c r="DAS98" s="265"/>
      <c r="DAT98" s="265"/>
      <c r="DAU98" s="265"/>
      <c r="DAV98" s="265"/>
      <c r="DAW98" s="265"/>
      <c r="DAX98" s="265"/>
      <c r="DAY98" s="265"/>
      <c r="DAZ98" s="265"/>
      <c r="DBA98" s="265"/>
      <c r="DBB98" s="265"/>
      <c r="DBC98" s="265"/>
      <c r="DBD98" s="265"/>
      <c r="DBE98" s="265"/>
      <c r="DBF98" s="265"/>
      <c r="DBG98" s="265"/>
      <c r="DBH98" s="265"/>
      <c r="DBI98" s="265"/>
      <c r="DBJ98" s="265"/>
      <c r="DBK98" s="265"/>
      <c r="DBL98" s="265"/>
      <c r="DBM98" s="265"/>
      <c r="DBN98" s="265"/>
      <c r="DBO98" s="265"/>
      <c r="DBP98" s="265"/>
      <c r="DBQ98" s="265"/>
      <c r="DBR98" s="265"/>
      <c r="DBS98" s="265"/>
      <c r="DBT98" s="265"/>
      <c r="DBU98" s="265"/>
      <c r="DBV98" s="265"/>
      <c r="DBW98" s="265"/>
      <c r="DBX98" s="265"/>
      <c r="DBY98" s="265"/>
      <c r="DBZ98" s="265"/>
      <c r="DCA98" s="265"/>
      <c r="DCB98" s="265"/>
      <c r="DCC98" s="265"/>
      <c r="DCD98" s="265"/>
      <c r="DCE98" s="265"/>
      <c r="DCF98" s="265"/>
      <c r="DCG98" s="265"/>
      <c r="DCH98" s="265"/>
      <c r="DCI98" s="265"/>
      <c r="DCJ98" s="265"/>
      <c r="DCK98" s="265"/>
      <c r="DCL98" s="265"/>
      <c r="DCM98" s="265"/>
      <c r="DCN98" s="265"/>
      <c r="DCO98" s="265"/>
      <c r="DCP98" s="265"/>
      <c r="DCQ98" s="265"/>
      <c r="DCR98" s="265"/>
      <c r="DCS98" s="265"/>
      <c r="DCT98" s="265"/>
      <c r="DCU98" s="265"/>
      <c r="DCV98" s="265"/>
      <c r="DCW98" s="265"/>
      <c r="DCX98" s="265"/>
      <c r="DCY98" s="265"/>
      <c r="DCZ98" s="265"/>
      <c r="DDA98" s="265"/>
      <c r="DDB98" s="265"/>
      <c r="DDC98" s="265"/>
      <c r="DDD98" s="265"/>
      <c r="DDE98" s="265"/>
      <c r="DDF98" s="265"/>
      <c r="DDG98" s="265"/>
      <c r="DDH98" s="265"/>
      <c r="DDI98" s="265"/>
      <c r="DDJ98" s="265"/>
      <c r="DDK98" s="265"/>
      <c r="DDL98" s="265"/>
      <c r="DDM98" s="265"/>
      <c r="DDN98" s="265"/>
      <c r="DDO98" s="265"/>
      <c r="DDP98" s="265"/>
      <c r="DDQ98" s="265"/>
      <c r="DDR98" s="265"/>
      <c r="DDS98" s="265"/>
      <c r="DDT98" s="265"/>
      <c r="DDU98" s="265"/>
      <c r="DDV98" s="265"/>
      <c r="DDW98" s="265"/>
      <c r="DDX98" s="265"/>
      <c r="DDY98" s="265"/>
      <c r="DDZ98" s="265"/>
      <c r="DEA98" s="265"/>
      <c r="DEB98" s="265"/>
      <c r="DEC98" s="265"/>
      <c r="DED98" s="265"/>
      <c r="DEE98" s="265"/>
      <c r="DEF98" s="265"/>
      <c r="DEG98" s="265"/>
      <c r="DEH98" s="265"/>
      <c r="DEI98" s="265"/>
      <c r="DEJ98" s="265"/>
      <c r="DEK98" s="265"/>
      <c r="DEL98" s="265"/>
      <c r="DEM98" s="265"/>
      <c r="DEN98" s="265"/>
      <c r="DEO98" s="265"/>
      <c r="DEP98" s="265"/>
      <c r="DEQ98" s="265"/>
      <c r="DER98" s="265"/>
      <c r="DES98" s="265"/>
      <c r="DET98" s="265"/>
      <c r="DEU98" s="265"/>
      <c r="DEV98" s="265"/>
      <c r="DEW98" s="265"/>
      <c r="DEX98" s="265"/>
      <c r="DEY98" s="265"/>
      <c r="DEZ98" s="265"/>
      <c r="DFA98" s="265"/>
      <c r="DFB98" s="265"/>
      <c r="DFC98" s="265"/>
      <c r="DFD98" s="265"/>
      <c r="DFE98" s="265"/>
      <c r="DFF98" s="265"/>
      <c r="DFG98" s="265"/>
      <c r="DFH98" s="265"/>
      <c r="DFI98" s="265"/>
      <c r="DFJ98" s="265"/>
      <c r="DFK98" s="265"/>
      <c r="DFL98" s="265"/>
      <c r="DFM98" s="265"/>
      <c r="DFN98" s="265"/>
      <c r="DFO98" s="265"/>
      <c r="DFP98" s="265"/>
      <c r="DFQ98" s="265"/>
      <c r="DFR98" s="265"/>
      <c r="DFS98" s="265"/>
      <c r="DFT98" s="265"/>
      <c r="DFU98" s="265"/>
      <c r="DFV98" s="265"/>
      <c r="DFW98" s="265"/>
      <c r="DFX98" s="265"/>
      <c r="DFY98" s="265"/>
      <c r="DFZ98" s="265"/>
      <c r="DGA98" s="265"/>
      <c r="DGB98" s="265"/>
      <c r="DGC98" s="265"/>
      <c r="DGD98" s="265"/>
      <c r="DGE98" s="265"/>
      <c r="DGF98" s="265"/>
      <c r="DGG98" s="265"/>
      <c r="DGH98" s="265"/>
      <c r="DGI98" s="265"/>
      <c r="DGJ98" s="265"/>
      <c r="DGK98" s="265"/>
      <c r="DGL98" s="265"/>
      <c r="DGM98" s="265"/>
      <c r="DGN98" s="265"/>
      <c r="DGO98" s="265"/>
      <c r="DGP98" s="265"/>
      <c r="DGQ98" s="265"/>
      <c r="DGR98" s="265"/>
      <c r="DGS98" s="265"/>
      <c r="DGT98" s="265"/>
      <c r="DGU98" s="265"/>
      <c r="DGV98" s="265"/>
      <c r="DGW98" s="265"/>
      <c r="DGX98" s="265"/>
      <c r="DGY98" s="265"/>
      <c r="DGZ98" s="265"/>
      <c r="DHA98" s="265"/>
      <c r="DHB98" s="265"/>
      <c r="DHC98" s="265"/>
      <c r="DHD98" s="265"/>
      <c r="DHE98" s="265"/>
      <c r="DHF98" s="265"/>
      <c r="DHG98" s="265"/>
      <c r="DHH98" s="265"/>
      <c r="DHI98" s="265"/>
      <c r="DHJ98" s="265"/>
      <c r="DHK98" s="265"/>
      <c r="DHL98" s="265"/>
      <c r="DHM98" s="265"/>
      <c r="DHN98" s="265"/>
      <c r="DHO98" s="265"/>
      <c r="DHP98" s="265"/>
      <c r="DHQ98" s="265"/>
      <c r="DHR98" s="265"/>
      <c r="DHS98" s="265"/>
      <c r="DHT98" s="265"/>
      <c r="DHU98" s="265"/>
      <c r="DHV98" s="265"/>
      <c r="DHW98" s="265"/>
      <c r="DHX98" s="265"/>
      <c r="DHY98" s="265"/>
      <c r="DHZ98" s="265"/>
      <c r="DIA98" s="265"/>
      <c r="DIB98" s="265"/>
      <c r="DIC98" s="265"/>
      <c r="DID98" s="265"/>
      <c r="DIE98" s="265"/>
      <c r="DIF98" s="265"/>
      <c r="DIG98" s="265"/>
      <c r="DIH98" s="265"/>
      <c r="DII98" s="265"/>
      <c r="DIJ98" s="265"/>
      <c r="DIK98" s="265"/>
      <c r="DIL98" s="265"/>
      <c r="DIM98" s="265"/>
      <c r="DIN98" s="265"/>
      <c r="DIO98" s="265"/>
      <c r="DIP98" s="265"/>
      <c r="DIQ98" s="265"/>
      <c r="DIR98" s="265"/>
      <c r="DIS98" s="265"/>
      <c r="DIT98" s="265"/>
      <c r="DIU98" s="265"/>
      <c r="DIV98" s="265"/>
      <c r="DIW98" s="265"/>
      <c r="DIX98" s="265"/>
      <c r="DIY98" s="265"/>
      <c r="DIZ98" s="265"/>
      <c r="DJA98" s="265"/>
      <c r="DJB98" s="265"/>
      <c r="DJC98" s="265"/>
      <c r="DJD98" s="265"/>
      <c r="DJE98" s="265"/>
      <c r="DJF98" s="265"/>
      <c r="DJG98" s="265"/>
      <c r="DJH98" s="265"/>
      <c r="DJI98" s="265"/>
      <c r="DJJ98" s="265"/>
      <c r="DJK98" s="265"/>
      <c r="DJL98" s="265"/>
      <c r="DJM98" s="265"/>
      <c r="DJN98" s="265"/>
      <c r="DJO98" s="265"/>
      <c r="DJP98" s="265"/>
      <c r="DJQ98" s="265"/>
      <c r="DJR98" s="265"/>
      <c r="DJS98" s="265"/>
      <c r="DJT98" s="265"/>
      <c r="DJU98" s="265"/>
      <c r="DJV98" s="265"/>
      <c r="DJW98" s="265"/>
      <c r="DJX98" s="265"/>
      <c r="DJY98" s="265"/>
      <c r="DJZ98" s="265"/>
      <c r="DKA98" s="265"/>
      <c r="DKB98" s="265"/>
      <c r="DKC98" s="265"/>
      <c r="DKD98" s="265"/>
      <c r="DKE98" s="265"/>
      <c r="DKF98" s="265"/>
      <c r="DKG98" s="265"/>
      <c r="DKH98" s="265"/>
      <c r="DKI98" s="265"/>
      <c r="DKJ98" s="265"/>
      <c r="DKK98" s="265"/>
      <c r="DKL98" s="265"/>
      <c r="DKM98" s="265"/>
      <c r="DKN98" s="265"/>
      <c r="DKO98" s="265"/>
      <c r="DKP98" s="265"/>
      <c r="DKQ98" s="265"/>
      <c r="DKR98" s="265"/>
      <c r="DKS98" s="265"/>
      <c r="DKT98" s="265"/>
      <c r="DKU98" s="265"/>
      <c r="DKV98" s="265"/>
      <c r="DKW98" s="265"/>
      <c r="DKX98" s="265"/>
      <c r="DKY98" s="265"/>
      <c r="DKZ98" s="265"/>
      <c r="DLA98" s="265"/>
      <c r="DLB98" s="265"/>
      <c r="DLC98" s="265"/>
      <c r="DLD98" s="265"/>
      <c r="DLE98" s="265"/>
      <c r="DLF98" s="265"/>
      <c r="DLG98" s="265"/>
      <c r="DLH98" s="265"/>
      <c r="DLI98" s="265"/>
      <c r="DLJ98" s="265"/>
      <c r="DLK98" s="265"/>
      <c r="DLL98" s="265"/>
      <c r="DLM98" s="265"/>
      <c r="DLN98" s="265"/>
      <c r="DLO98" s="265"/>
      <c r="DLP98" s="265"/>
      <c r="DLQ98" s="265"/>
      <c r="DLR98" s="265"/>
      <c r="DLS98" s="265"/>
      <c r="DLT98" s="265"/>
      <c r="DLU98" s="265"/>
      <c r="DLV98" s="265"/>
      <c r="DLW98" s="265"/>
      <c r="DLX98" s="265"/>
      <c r="DLY98" s="265"/>
      <c r="DLZ98" s="265"/>
      <c r="DMA98" s="265"/>
      <c r="DMB98" s="265"/>
      <c r="DMC98" s="265"/>
      <c r="DMD98" s="265"/>
      <c r="DME98" s="265"/>
      <c r="DMF98" s="265"/>
      <c r="DMG98" s="265"/>
      <c r="DMH98" s="265"/>
      <c r="DMI98" s="265"/>
      <c r="DMJ98" s="265"/>
      <c r="DMK98" s="265"/>
      <c r="DML98" s="265"/>
      <c r="DMM98" s="265"/>
      <c r="DMN98" s="265"/>
      <c r="DMO98" s="265"/>
      <c r="DMP98" s="265"/>
      <c r="DMQ98" s="265"/>
      <c r="DMR98" s="265"/>
      <c r="DMS98" s="265"/>
      <c r="DMT98" s="265"/>
      <c r="DMU98" s="265"/>
      <c r="DMV98" s="265"/>
      <c r="DMW98" s="265"/>
      <c r="DMX98" s="265"/>
      <c r="DMY98" s="265"/>
      <c r="DMZ98" s="265"/>
      <c r="DNA98" s="265"/>
      <c r="DNB98" s="265"/>
      <c r="DNC98" s="265"/>
      <c r="DND98" s="265"/>
      <c r="DNE98" s="265"/>
      <c r="DNF98" s="265"/>
      <c r="DNG98" s="265"/>
      <c r="DNH98" s="265"/>
      <c r="DNI98" s="265"/>
      <c r="DNJ98" s="265"/>
      <c r="DNK98" s="265"/>
      <c r="DNL98" s="265"/>
      <c r="DNM98" s="265"/>
      <c r="DNN98" s="265"/>
      <c r="DNO98" s="265"/>
      <c r="DNP98" s="265"/>
      <c r="DNQ98" s="265"/>
      <c r="DNR98" s="265"/>
      <c r="DNS98" s="265"/>
      <c r="DNT98" s="265"/>
      <c r="DNU98" s="265"/>
      <c r="DNV98" s="265"/>
      <c r="DNW98" s="265"/>
      <c r="DNX98" s="265"/>
      <c r="DNY98" s="265"/>
      <c r="DNZ98" s="265"/>
      <c r="DOA98" s="265"/>
      <c r="DOB98" s="265"/>
      <c r="DOC98" s="265"/>
      <c r="DOD98" s="265"/>
      <c r="DOE98" s="265"/>
      <c r="DOF98" s="265"/>
      <c r="DOG98" s="265"/>
      <c r="DOH98" s="265"/>
      <c r="DOI98" s="265"/>
      <c r="DOJ98" s="265"/>
      <c r="DOK98" s="265"/>
      <c r="DOL98" s="265"/>
      <c r="DOM98" s="265"/>
      <c r="DON98" s="265"/>
      <c r="DOO98" s="265"/>
      <c r="DOP98" s="265"/>
      <c r="DOQ98" s="265"/>
      <c r="DOR98" s="265"/>
      <c r="DOS98" s="265"/>
      <c r="DOT98" s="265"/>
      <c r="DOU98" s="265"/>
      <c r="DOV98" s="265"/>
      <c r="DOW98" s="265"/>
      <c r="DOX98" s="265"/>
      <c r="DOY98" s="265"/>
      <c r="DOZ98" s="265"/>
      <c r="DPA98" s="265"/>
      <c r="DPB98" s="265"/>
      <c r="DPC98" s="265"/>
      <c r="DPD98" s="265"/>
      <c r="DPE98" s="265"/>
      <c r="DPF98" s="265"/>
      <c r="DPG98" s="265"/>
      <c r="DPH98" s="265"/>
      <c r="DPI98" s="265"/>
      <c r="DPJ98" s="265"/>
      <c r="DPK98" s="265"/>
      <c r="DPL98" s="265"/>
      <c r="DPM98" s="265"/>
      <c r="DPN98" s="265"/>
      <c r="DPO98" s="265"/>
      <c r="DPP98" s="265"/>
      <c r="DPQ98" s="265"/>
      <c r="DPR98" s="265"/>
      <c r="DPS98" s="265"/>
      <c r="DPT98" s="265"/>
      <c r="DPU98" s="265"/>
      <c r="DPV98" s="265"/>
      <c r="DPW98" s="265"/>
      <c r="DPX98" s="265"/>
      <c r="DPY98" s="265"/>
      <c r="DPZ98" s="265"/>
      <c r="DQA98" s="265"/>
      <c r="DQB98" s="265"/>
      <c r="DQC98" s="265"/>
      <c r="DQD98" s="265"/>
      <c r="DQE98" s="265"/>
      <c r="DQF98" s="265"/>
      <c r="DQG98" s="265"/>
      <c r="DQH98" s="265"/>
      <c r="DQI98" s="265"/>
      <c r="DQJ98" s="265"/>
      <c r="DQK98" s="265"/>
      <c r="DQL98" s="265"/>
      <c r="DQM98" s="265"/>
      <c r="DQN98" s="265"/>
      <c r="DQO98" s="265"/>
      <c r="DQP98" s="265"/>
      <c r="DQQ98" s="265"/>
      <c r="DQR98" s="265"/>
      <c r="DQS98" s="265"/>
      <c r="DQT98" s="265"/>
      <c r="DQU98" s="265"/>
      <c r="DQV98" s="265"/>
      <c r="DQW98" s="265"/>
      <c r="DQX98" s="265"/>
      <c r="DQY98" s="265"/>
      <c r="DQZ98" s="265"/>
      <c r="DRA98" s="265"/>
      <c r="DRB98" s="265"/>
      <c r="DRC98" s="265"/>
      <c r="DRD98" s="265"/>
      <c r="DRE98" s="265"/>
      <c r="DRF98" s="265"/>
      <c r="DRG98" s="265"/>
      <c r="DRH98" s="265"/>
      <c r="DRI98" s="265"/>
      <c r="DRJ98" s="265"/>
      <c r="DRK98" s="265"/>
      <c r="DRL98" s="265"/>
      <c r="DRM98" s="265"/>
      <c r="DRN98" s="265"/>
      <c r="DRO98" s="265"/>
      <c r="DRP98" s="265"/>
      <c r="DRQ98" s="265"/>
      <c r="DRR98" s="265"/>
      <c r="DRS98" s="265"/>
      <c r="DRT98" s="265"/>
      <c r="DRU98" s="265"/>
      <c r="DRV98" s="265"/>
      <c r="DRW98" s="265"/>
      <c r="DRX98" s="265"/>
      <c r="DRY98" s="265"/>
      <c r="DRZ98" s="265"/>
      <c r="DSA98" s="265"/>
      <c r="DSB98" s="265"/>
      <c r="DSC98" s="265"/>
      <c r="DSD98" s="265"/>
      <c r="DSE98" s="265"/>
      <c r="DSF98" s="265"/>
      <c r="DSG98" s="265"/>
      <c r="DSH98" s="265"/>
      <c r="DSI98" s="265"/>
      <c r="DSJ98" s="265"/>
      <c r="DSK98" s="265"/>
      <c r="DSL98" s="265"/>
      <c r="DSM98" s="265"/>
      <c r="DSN98" s="265"/>
      <c r="DSO98" s="265"/>
      <c r="DSP98" s="265"/>
      <c r="DSQ98" s="265"/>
      <c r="DSR98" s="265"/>
      <c r="DSS98" s="265"/>
      <c r="DST98" s="265"/>
      <c r="DSU98" s="265"/>
      <c r="DSV98" s="265"/>
      <c r="DSW98" s="265"/>
      <c r="DSX98" s="265"/>
      <c r="DSY98" s="265"/>
      <c r="DSZ98" s="265"/>
      <c r="DTA98" s="265"/>
      <c r="DTB98" s="265"/>
      <c r="DTC98" s="265"/>
      <c r="DTD98" s="265"/>
      <c r="DTE98" s="265"/>
      <c r="DTF98" s="265"/>
      <c r="DTG98" s="265"/>
      <c r="DTH98" s="265"/>
      <c r="DTI98" s="265"/>
      <c r="DTJ98" s="265"/>
      <c r="DTK98" s="265"/>
      <c r="DTL98" s="265"/>
      <c r="DTM98" s="265"/>
      <c r="DTN98" s="265"/>
      <c r="DTO98" s="265"/>
      <c r="DTP98" s="265"/>
      <c r="DTQ98" s="265"/>
      <c r="DTR98" s="265"/>
      <c r="DTS98" s="265"/>
      <c r="DTT98" s="265"/>
      <c r="DTU98" s="265"/>
      <c r="DTV98" s="265"/>
      <c r="DTW98" s="265"/>
      <c r="DTX98" s="265"/>
      <c r="DTY98" s="265"/>
      <c r="DTZ98" s="265"/>
      <c r="DUA98" s="265"/>
      <c r="DUB98" s="265"/>
      <c r="DUC98" s="265"/>
      <c r="DUD98" s="265"/>
      <c r="DUE98" s="265"/>
      <c r="DUF98" s="265"/>
      <c r="DUG98" s="265"/>
      <c r="DUH98" s="265"/>
      <c r="DUI98" s="265"/>
      <c r="DUJ98" s="265"/>
      <c r="DUK98" s="265"/>
      <c r="DUL98" s="265"/>
      <c r="DUM98" s="265"/>
      <c r="DUN98" s="265"/>
      <c r="DUO98" s="265"/>
      <c r="DUP98" s="265"/>
      <c r="DUQ98" s="265"/>
      <c r="DUR98" s="265"/>
      <c r="DUS98" s="265"/>
      <c r="DUT98" s="265"/>
      <c r="DUU98" s="265"/>
      <c r="DUV98" s="265"/>
      <c r="DUW98" s="265"/>
      <c r="DUX98" s="265"/>
      <c r="DUY98" s="265"/>
      <c r="DUZ98" s="265"/>
      <c r="DVA98" s="265"/>
      <c r="DVB98" s="265"/>
      <c r="DVC98" s="265"/>
      <c r="DVD98" s="265"/>
      <c r="DVE98" s="265"/>
      <c r="DVF98" s="265"/>
      <c r="DVG98" s="265"/>
      <c r="DVH98" s="265"/>
      <c r="DVI98" s="265"/>
      <c r="DVJ98" s="265"/>
      <c r="DVK98" s="265"/>
      <c r="DVL98" s="265"/>
      <c r="DVM98" s="265"/>
      <c r="DVN98" s="265"/>
      <c r="DVO98" s="265"/>
      <c r="DVP98" s="265"/>
      <c r="DVQ98" s="265"/>
      <c r="DVR98" s="265"/>
      <c r="DVS98" s="265"/>
      <c r="DVT98" s="265"/>
      <c r="DVU98" s="265"/>
      <c r="DVV98" s="265"/>
      <c r="DVW98" s="265"/>
      <c r="DVX98" s="265"/>
      <c r="DVY98" s="265"/>
      <c r="DVZ98" s="265"/>
      <c r="DWA98" s="265"/>
      <c r="DWB98" s="265"/>
      <c r="DWC98" s="265"/>
      <c r="DWD98" s="265"/>
      <c r="DWE98" s="265"/>
      <c r="DWF98" s="265"/>
      <c r="DWG98" s="265"/>
      <c r="DWH98" s="265"/>
      <c r="DWI98" s="265"/>
      <c r="DWJ98" s="265"/>
      <c r="DWK98" s="265"/>
      <c r="DWL98" s="265"/>
      <c r="DWM98" s="265"/>
      <c r="DWN98" s="265"/>
      <c r="DWO98" s="265"/>
      <c r="DWP98" s="265"/>
      <c r="DWQ98" s="265"/>
      <c r="DWR98" s="265"/>
      <c r="DWS98" s="265"/>
      <c r="DWT98" s="265"/>
      <c r="DWU98" s="265"/>
      <c r="DWV98" s="265"/>
      <c r="DWW98" s="265"/>
      <c r="DWX98" s="265"/>
      <c r="DWY98" s="265"/>
      <c r="DWZ98" s="265"/>
      <c r="DXA98" s="265"/>
      <c r="DXB98" s="265"/>
      <c r="DXC98" s="265"/>
      <c r="DXD98" s="265"/>
      <c r="DXE98" s="265"/>
      <c r="DXF98" s="265"/>
      <c r="DXG98" s="265"/>
      <c r="DXH98" s="265"/>
      <c r="DXI98" s="265"/>
      <c r="DXJ98" s="265"/>
      <c r="DXK98" s="265"/>
      <c r="DXL98" s="265"/>
      <c r="DXM98" s="265"/>
      <c r="DXN98" s="265"/>
      <c r="DXO98" s="265"/>
      <c r="DXP98" s="265"/>
      <c r="DXQ98" s="265"/>
      <c r="DXR98" s="265"/>
      <c r="DXS98" s="265"/>
      <c r="DXT98" s="265"/>
      <c r="DXU98" s="265"/>
      <c r="DXV98" s="265"/>
      <c r="DXW98" s="265"/>
      <c r="DXX98" s="265"/>
      <c r="DXY98" s="265"/>
      <c r="DXZ98" s="265"/>
      <c r="DYA98" s="265"/>
      <c r="DYB98" s="265"/>
      <c r="DYC98" s="265"/>
      <c r="DYD98" s="265"/>
      <c r="DYE98" s="265"/>
      <c r="DYF98" s="265"/>
      <c r="DYG98" s="265"/>
      <c r="DYH98" s="265"/>
      <c r="DYI98" s="265"/>
      <c r="DYJ98" s="265"/>
      <c r="DYK98" s="265"/>
      <c r="DYL98" s="265"/>
      <c r="DYM98" s="265"/>
      <c r="DYN98" s="265"/>
      <c r="DYO98" s="265"/>
      <c r="DYP98" s="265"/>
      <c r="DYQ98" s="265"/>
      <c r="DYR98" s="265"/>
      <c r="DYS98" s="265"/>
      <c r="DYT98" s="265"/>
      <c r="DYU98" s="265"/>
      <c r="DYV98" s="265"/>
      <c r="DYW98" s="265"/>
      <c r="DYX98" s="265"/>
      <c r="DYY98" s="265"/>
      <c r="DYZ98" s="265"/>
      <c r="DZA98" s="265"/>
      <c r="DZB98" s="265"/>
      <c r="DZC98" s="265"/>
      <c r="DZD98" s="265"/>
      <c r="DZE98" s="265"/>
      <c r="DZF98" s="265"/>
      <c r="DZG98" s="265"/>
      <c r="DZH98" s="265"/>
      <c r="DZI98" s="265"/>
      <c r="DZJ98" s="265"/>
      <c r="DZK98" s="265"/>
      <c r="DZL98" s="265"/>
      <c r="DZM98" s="265"/>
      <c r="DZN98" s="265"/>
      <c r="DZO98" s="265"/>
      <c r="DZP98" s="265"/>
      <c r="DZQ98" s="265"/>
      <c r="DZR98" s="265"/>
      <c r="DZS98" s="265"/>
      <c r="DZT98" s="265"/>
      <c r="DZU98" s="265"/>
      <c r="DZV98" s="265"/>
      <c r="DZW98" s="265"/>
      <c r="DZX98" s="265"/>
      <c r="DZY98" s="265"/>
      <c r="DZZ98" s="265"/>
      <c r="EAA98" s="265"/>
      <c r="EAB98" s="265"/>
      <c r="EAC98" s="265"/>
      <c r="EAD98" s="265"/>
      <c r="EAE98" s="265"/>
      <c r="EAF98" s="265"/>
      <c r="EAG98" s="265"/>
      <c r="EAH98" s="265"/>
      <c r="EAI98" s="265"/>
      <c r="EAJ98" s="265"/>
      <c r="EAK98" s="265"/>
      <c r="EAL98" s="265"/>
      <c r="EAM98" s="265"/>
      <c r="EAN98" s="265"/>
      <c r="EAO98" s="265"/>
      <c r="EAP98" s="265"/>
      <c r="EAQ98" s="265"/>
      <c r="EAR98" s="265"/>
      <c r="EAS98" s="265"/>
      <c r="EAT98" s="265"/>
      <c r="EAU98" s="265"/>
      <c r="EAV98" s="265"/>
      <c r="EAW98" s="265"/>
      <c r="EAX98" s="265"/>
      <c r="EAY98" s="265"/>
      <c r="EAZ98" s="265"/>
      <c r="EBA98" s="265"/>
      <c r="EBB98" s="265"/>
      <c r="EBC98" s="265"/>
      <c r="EBD98" s="265"/>
      <c r="EBE98" s="265"/>
      <c r="EBF98" s="265"/>
      <c r="EBG98" s="265"/>
      <c r="EBH98" s="265"/>
      <c r="EBI98" s="265"/>
      <c r="EBJ98" s="265"/>
      <c r="EBK98" s="265"/>
      <c r="EBL98" s="265"/>
      <c r="EBM98" s="265"/>
      <c r="EBN98" s="265"/>
      <c r="EBO98" s="265"/>
      <c r="EBP98" s="265"/>
      <c r="EBQ98" s="265"/>
      <c r="EBR98" s="265"/>
      <c r="EBS98" s="265"/>
      <c r="EBT98" s="265"/>
      <c r="EBU98" s="265"/>
      <c r="EBV98" s="265"/>
      <c r="EBW98" s="265"/>
      <c r="EBX98" s="265"/>
      <c r="EBY98" s="265"/>
      <c r="EBZ98" s="265"/>
      <c r="ECA98" s="265"/>
      <c r="ECB98" s="265"/>
      <c r="ECC98" s="265"/>
      <c r="ECD98" s="265"/>
      <c r="ECE98" s="265"/>
      <c r="ECF98" s="265"/>
      <c r="ECG98" s="265"/>
      <c r="ECH98" s="265"/>
      <c r="ECI98" s="265"/>
      <c r="ECJ98" s="265"/>
      <c r="ECK98" s="265"/>
      <c r="ECL98" s="265"/>
      <c r="ECM98" s="265"/>
      <c r="ECN98" s="265"/>
      <c r="ECO98" s="265"/>
      <c r="ECP98" s="265"/>
      <c r="ECQ98" s="265"/>
      <c r="ECR98" s="265"/>
      <c r="ECS98" s="265"/>
      <c r="ECT98" s="265"/>
      <c r="ECU98" s="265"/>
      <c r="ECV98" s="265"/>
      <c r="ECW98" s="265"/>
      <c r="ECX98" s="265"/>
      <c r="ECY98" s="265"/>
      <c r="ECZ98" s="265"/>
      <c r="EDA98" s="265"/>
      <c r="EDB98" s="265"/>
      <c r="EDC98" s="265"/>
      <c r="EDD98" s="265"/>
      <c r="EDE98" s="265"/>
      <c r="EDF98" s="265"/>
      <c r="EDG98" s="265"/>
      <c r="EDH98" s="265"/>
      <c r="EDI98" s="265"/>
      <c r="EDJ98" s="265"/>
      <c r="EDK98" s="265"/>
      <c r="EDL98" s="265"/>
      <c r="EDM98" s="265"/>
      <c r="EDN98" s="265"/>
      <c r="EDO98" s="265"/>
      <c r="EDP98" s="265"/>
      <c r="EDQ98" s="265"/>
      <c r="EDR98" s="265"/>
      <c r="EDS98" s="265"/>
      <c r="EDT98" s="265"/>
      <c r="EDU98" s="265"/>
      <c r="EDV98" s="265"/>
      <c r="EDW98" s="265"/>
      <c r="EDX98" s="265"/>
      <c r="EDY98" s="265"/>
      <c r="EDZ98" s="265"/>
      <c r="EEA98" s="265"/>
      <c r="EEB98" s="265"/>
      <c r="EEC98" s="265"/>
      <c r="EED98" s="265"/>
      <c r="EEE98" s="265"/>
      <c r="EEF98" s="265"/>
      <c r="EEG98" s="265"/>
      <c r="EEH98" s="265"/>
      <c r="EEI98" s="265"/>
      <c r="EEJ98" s="265"/>
      <c r="EEK98" s="265"/>
      <c r="EEL98" s="265"/>
      <c r="EEM98" s="265"/>
      <c r="EEN98" s="265"/>
      <c r="EEO98" s="265"/>
      <c r="EEP98" s="265"/>
      <c r="EEQ98" s="265"/>
      <c r="EER98" s="265"/>
      <c r="EES98" s="265"/>
      <c r="EET98" s="265"/>
      <c r="EEU98" s="265"/>
      <c r="EEV98" s="265"/>
      <c r="EEW98" s="265"/>
      <c r="EEX98" s="265"/>
      <c r="EEY98" s="265"/>
      <c r="EEZ98" s="265"/>
      <c r="EFA98" s="265"/>
      <c r="EFB98" s="265"/>
      <c r="EFC98" s="265"/>
      <c r="EFD98" s="265"/>
      <c r="EFE98" s="265"/>
      <c r="EFF98" s="265"/>
      <c r="EFG98" s="265"/>
      <c r="EFH98" s="265"/>
      <c r="EFI98" s="265"/>
      <c r="EFJ98" s="265"/>
      <c r="EFK98" s="265"/>
      <c r="EFL98" s="265"/>
      <c r="EFM98" s="265"/>
      <c r="EFN98" s="265"/>
      <c r="EFO98" s="265"/>
      <c r="EFP98" s="265"/>
      <c r="EFQ98" s="265"/>
      <c r="EFR98" s="265"/>
      <c r="EFS98" s="265"/>
      <c r="EFT98" s="265"/>
      <c r="EFU98" s="265"/>
      <c r="EFV98" s="265"/>
      <c r="EFW98" s="265"/>
      <c r="EFX98" s="265"/>
      <c r="EFY98" s="265"/>
      <c r="EFZ98" s="265"/>
      <c r="EGA98" s="265"/>
      <c r="EGB98" s="265"/>
      <c r="EGC98" s="265"/>
      <c r="EGD98" s="265"/>
      <c r="EGE98" s="265"/>
      <c r="EGF98" s="265"/>
      <c r="EGG98" s="265"/>
      <c r="EGH98" s="265"/>
      <c r="EGI98" s="265"/>
      <c r="EGJ98" s="265"/>
      <c r="EGK98" s="265"/>
      <c r="EGL98" s="265"/>
      <c r="EGM98" s="265"/>
      <c r="EGN98" s="265"/>
      <c r="EGO98" s="265"/>
      <c r="EGP98" s="265"/>
      <c r="EGQ98" s="265"/>
      <c r="EGR98" s="265"/>
      <c r="EGS98" s="265"/>
      <c r="EGT98" s="265"/>
      <c r="EGU98" s="265"/>
      <c r="EGV98" s="265"/>
      <c r="EGW98" s="265"/>
      <c r="EGX98" s="265"/>
      <c r="EGY98" s="265"/>
      <c r="EGZ98" s="265"/>
      <c r="EHA98" s="265"/>
      <c r="EHB98" s="265"/>
      <c r="EHC98" s="265"/>
      <c r="EHD98" s="265"/>
      <c r="EHE98" s="265"/>
      <c r="EHF98" s="265"/>
      <c r="EHG98" s="265"/>
      <c r="EHH98" s="265"/>
      <c r="EHI98" s="265"/>
      <c r="EHJ98" s="265"/>
      <c r="EHK98" s="265"/>
      <c r="EHL98" s="265"/>
      <c r="EHM98" s="265"/>
      <c r="EHN98" s="265"/>
      <c r="EHO98" s="265"/>
      <c r="EHP98" s="265"/>
      <c r="EHQ98" s="265"/>
      <c r="EHR98" s="265"/>
      <c r="EHS98" s="265"/>
      <c r="EHT98" s="265"/>
      <c r="EHU98" s="265"/>
      <c r="EHV98" s="265"/>
      <c r="EHW98" s="265"/>
      <c r="EHX98" s="265"/>
      <c r="EHY98" s="265"/>
      <c r="EHZ98" s="265"/>
      <c r="EIA98" s="265"/>
      <c r="EIB98" s="265"/>
      <c r="EIC98" s="265"/>
      <c r="EID98" s="265"/>
      <c r="EIE98" s="265"/>
      <c r="EIF98" s="265"/>
      <c r="EIG98" s="265"/>
      <c r="EIH98" s="265"/>
      <c r="EII98" s="265"/>
      <c r="EIJ98" s="265"/>
      <c r="EIK98" s="265"/>
      <c r="EIL98" s="265"/>
      <c r="EIM98" s="265"/>
      <c r="EIN98" s="265"/>
      <c r="EIO98" s="265"/>
      <c r="EIP98" s="265"/>
      <c r="EIQ98" s="265"/>
      <c r="EIR98" s="265"/>
      <c r="EIS98" s="265"/>
      <c r="EIT98" s="265"/>
      <c r="EIU98" s="265"/>
      <c r="EIV98" s="265"/>
      <c r="EIW98" s="265"/>
      <c r="EIX98" s="265"/>
      <c r="EIY98" s="265"/>
      <c r="EIZ98" s="265"/>
      <c r="EJA98" s="265"/>
      <c r="EJB98" s="265"/>
      <c r="EJC98" s="265"/>
      <c r="EJD98" s="265"/>
      <c r="EJE98" s="265"/>
      <c r="EJF98" s="265"/>
      <c r="EJG98" s="265"/>
      <c r="EJH98" s="265"/>
      <c r="EJI98" s="265"/>
      <c r="EJJ98" s="265"/>
      <c r="EJK98" s="265"/>
      <c r="EJL98" s="265"/>
      <c r="EJM98" s="265"/>
      <c r="EJN98" s="265"/>
      <c r="EJO98" s="265"/>
      <c r="EJP98" s="265"/>
      <c r="EJQ98" s="265"/>
      <c r="EJR98" s="265"/>
      <c r="EJS98" s="265"/>
      <c r="EJT98" s="265"/>
      <c r="EJU98" s="265"/>
      <c r="EJV98" s="265"/>
      <c r="EJW98" s="265"/>
      <c r="EJX98" s="265"/>
      <c r="EJY98" s="265"/>
      <c r="EJZ98" s="265"/>
      <c r="EKA98" s="265"/>
      <c r="EKB98" s="265"/>
      <c r="EKC98" s="265"/>
      <c r="EKD98" s="265"/>
      <c r="EKE98" s="265"/>
      <c r="EKF98" s="265"/>
      <c r="EKG98" s="265"/>
      <c r="EKH98" s="265"/>
      <c r="EKI98" s="265"/>
      <c r="EKJ98" s="265"/>
      <c r="EKK98" s="265"/>
      <c r="EKL98" s="265"/>
      <c r="EKM98" s="265"/>
      <c r="EKN98" s="265"/>
      <c r="EKO98" s="265"/>
      <c r="EKP98" s="265"/>
      <c r="EKQ98" s="265"/>
      <c r="EKR98" s="265"/>
      <c r="EKS98" s="265"/>
      <c r="EKT98" s="265"/>
      <c r="EKU98" s="265"/>
      <c r="EKV98" s="265"/>
      <c r="EKW98" s="265"/>
      <c r="EKX98" s="265"/>
      <c r="EKY98" s="265"/>
      <c r="EKZ98" s="265"/>
      <c r="ELA98" s="265"/>
      <c r="ELB98" s="265"/>
      <c r="ELC98" s="265"/>
      <c r="ELD98" s="265"/>
      <c r="ELE98" s="265"/>
      <c r="ELF98" s="265"/>
      <c r="ELG98" s="265"/>
      <c r="ELH98" s="265"/>
      <c r="ELI98" s="265"/>
      <c r="ELJ98" s="265"/>
      <c r="ELK98" s="265"/>
      <c r="ELL98" s="265"/>
      <c r="ELM98" s="265"/>
      <c r="ELN98" s="265"/>
      <c r="ELO98" s="265"/>
      <c r="ELP98" s="265"/>
      <c r="ELQ98" s="265"/>
      <c r="ELR98" s="265"/>
      <c r="ELS98" s="265"/>
      <c r="ELT98" s="265"/>
      <c r="ELU98" s="265"/>
      <c r="ELV98" s="265"/>
      <c r="ELW98" s="265"/>
      <c r="ELX98" s="265"/>
      <c r="ELY98" s="265"/>
      <c r="ELZ98" s="265"/>
      <c r="EMA98" s="265"/>
      <c r="EMB98" s="265"/>
      <c r="EMC98" s="265"/>
      <c r="EMD98" s="265"/>
      <c r="EME98" s="265"/>
      <c r="EMF98" s="265"/>
      <c r="EMG98" s="265"/>
      <c r="EMH98" s="265"/>
      <c r="EMI98" s="265"/>
      <c r="EMJ98" s="265"/>
      <c r="EMK98" s="265"/>
      <c r="EML98" s="265"/>
      <c r="EMM98" s="265"/>
      <c r="EMN98" s="265"/>
      <c r="EMO98" s="265"/>
      <c r="EMP98" s="265"/>
      <c r="EMQ98" s="265"/>
      <c r="EMR98" s="265"/>
      <c r="EMS98" s="265"/>
      <c r="EMT98" s="265"/>
      <c r="EMU98" s="265"/>
      <c r="EMV98" s="265"/>
      <c r="EMW98" s="265"/>
      <c r="EMX98" s="265"/>
      <c r="EMY98" s="265"/>
      <c r="EMZ98" s="265"/>
      <c r="ENA98" s="265"/>
      <c r="ENB98" s="265"/>
      <c r="ENC98" s="265"/>
      <c r="END98" s="265"/>
      <c r="ENE98" s="265"/>
      <c r="ENF98" s="265"/>
      <c r="ENG98" s="265"/>
      <c r="ENH98" s="265"/>
      <c r="ENI98" s="265"/>
      <c r="ENJ98" s="265"/>
      <c r="ENK98" s="265"/>
      <c r="ENL98" s="265"/>
      <c r="ENM98" s="265"/>
      <c r="ENN98" s="265"/>
      <c r="ENO98" s="265"/>
      <c r="ENP98" s="265"/>
      <c r="ENQ98" s="265"/>
      <c r="ENR98" s="265"/>
      <c r="ENS98" s="265"/>
      <c r="ENT98" s="265"/>
      <c r="ENU98" s="265"/>
      <c r="ENV98" s="265"/>
      <c r="ENW98" s="265"/>
      <c r="ENX98" s="265"/>
      <c r="ENY98" s="265"/>
      <c r="ENZ98" s="265"/>
      <c r="EOA98" s="265"/>
      <c r="EOB98" s="265"/>
      <c r="EOC98" s="265"/>
      <c r="EOD98" s="265"/>
      <c r="EOE98" s="265"/>
      <c r="EOF98" s="265"/>
      <c r="EOG98" s="265"/>
      <c r="EOH98" s="265"/>
      <c r="EOI98" s="265"/>
      <c r="EOJ98" s="265"/>
      <c r="EOK98" s="265"/>
      <c r="EOL98" s="265"/>
      <c r="EOM98" s="265"/>
      <c r="EON98" s="265"/>
      <c r="EOO98" s="265"/>
      <c r="EOP98" s="265"/>
      <c r="EOQ98" s="265"/>
      <c r="EOR98" s="265"/>
      <c r="EOS98" s="265"/>
      <c r="EOT98" s="265"/>
      <c r="EOU98" s="265"/>
      <c r="EOV98" s="265"/>
      <c r="EOW98" s="265"/>
      <c r="EOX98" s="265"/>
      <c r="EOY98" s="265"/>
      <c r="EOZ98" s="265"/>
      <c r="EPA98" s="265"/>
      <c r="EPB98" s="265"/>
      <c r="EPC98" s="265"/>
      <c r="EPD98" s="265"/>
      <c r="EPE98" s="265"/>
      <c r="EPF98" s="265"/>
      <c r="EPG98" s="265"/>
      <c r="EPH98" s="265"/>
      <c r="EPI98" s="265"/>
      <c r="EPJ98" s="265"/>
      <c r="EPK98" s="265"/>
      <c r="EPL98" s="265"/>
      <c r="EPM98" s="265"/>
      <c r="EPN98" s="265"/>
      <c r="EPO98" s="265"/>
      <c r="EPP98" s="265"/>
      <c r="EPQ98" s="265"/>
      <c r="EPR98" s="265"/>
      <c r="EPS98" s="265"/>
      <c r="EPT98" s="265"/>
      <c r="EPU98" s="265"/>
      <c r="EPV98" s="265"/>
      <c r="EPW98" s="265"/>
      <c r="EPX98" s="265"/>
      <c r="EPY98" s="265"/>
      <c r="EPZ98" s="265"/>
      <c r="EQA98" s="265"/>
      <c r="EQB98" s="265"/>
      <c r="EQC98" s="265"/>
      <c r="EQD98" s="265"/>
      <c r="EQE98" s="265"/>
      <c r="EQF98" s="265"/>
      <c r="EQG98" s="265"/>
      <c r="EQH98" s="265"/>
      <c r="EQI98" s="265"/>
      <c r="EQJ98" s="265"/>
      <c r="EQK98" s="265"/>
      <c r="EQL98" s="265"/>
      <c r="EQM98" s="265"/>
      <c r="EQN98" s="265"/>
      <c r="EQO98" s="265"/>
      <c r="EQP98" s="265"/>
      <c r="EQQ98" s="265"/>
      <c r="EQR98" s="265"/>
      <c r="EQS98" s="265"/>
      <c r="EQT98" s="265"/>
      <c r="EQU98" s="265"/>
      <c r="EQV98" s="265"/>
      <c r="EQW98" s="265"/>
      <c r="EQX98" s="265"/>
      <c r="EQY98" s="265"/>
      <c r="EQZ98" s="265"/>
      <c r="ERA98" s="265"/>
      <c r="ERB98" s="265"/>
      <c r="ERC98" s="265"/>
      <c r="ERD98" s="265"/>
      <c r="ERE98" s="265"/>
      <c r="ERF98" s="265"/>
      <c r="ERG98" s="265"/>
      <c r="ERH98" s="265"/>
      <c r="ERI98" s="265"/>
      <c r="ERJ98" s="265"/>
      <c r="ERK98" s="265"/>
      <c r="ERL98" s="265"/>
      <c r="ERM98" s="265"/>
      <c r="ERN98" s="265"/>
      <c r="ERO98" s="265"/>
      <c r="ERP98" s="265"/>
      <c r="ERQ98" s="265"/>
      <c r="ERR98" s="265"/>
      <c r="ERS98" s="265"/>
      <c r="ERT98" s="265"/>
      <c r="ERU98" s="265"/>
      <c r="ERV98" s="265"/>
      <c r="ERW98" s="265"/>
      <c r="ERX98" s="265"/>
      <c r="ERY98" s="265"/>
      <c r="ERZ98" s="265"/>
      <c r="ESA98" s="265"/>
      <c r="ESB98" s="265"/>
      <c r="ESC98" s="265"/>
      <c r="ESD98" s="265"/>
      <c r="ESE98" s="265"/>
      <c r="ESF98" s="265"/>
      <c r="ESG98" s="265"/>
      <c r="ESH98" s="265"/>
      <c r="ESI98" s="265"/>
      <c r="ESJ98" s="265"/>
      <c r="ESK98" s="265"/>
      <c r="ESL98" s="265"/>
      <c r="ESM98" s="265"/>
      <c r="ESN98" s="265"/>
      <c r="ESO98" s="265"/>
      <c r="ESP98" s="265"/>
      <c r="ESQ98" s="265"/>
      <c r="ESR98" s="265"/>
      <c r="ESS98" s="265"/>
      <c r="EST98" s="265"/>
      <c r="ESU98" s="265"/>
      <c r="ESV98" s="265"/>
      <c r="ESW98" s="265"/>
      <c r="ESX98" s="265"/>
      <c r="ESY98" s="265"/>
      <c r="ESZ98" s="265"/>
      <c r="ETA98" s="265"/>
      <c r="ETB98" s="265"/>
      <c r="ETC98" s="265"/>
      <c r="ETD98" s="265"/>
      <c r="ETE98" s="265"/>
      <c r="ETF98" s="265"/>
      <c r="ETG98" s="265"/>
      <c r="ETH98" s="265"/>
      <c r="ETI98" s="265"/>
      <c r="ETJ98" s="265"/>
      <c r="ETK98" s="265"/>
      <c r="ETL98" s="265"/>
      <c r="ETM98" s="265"/>
      <c r="ETN98" s="265"/>
      <c r="ETO98" s="265"/>
      <c r="ETP98" s="265"/>
      <c r="ETQ98" s="265"/>
      <c r="ETR98" s="265"/>
      <c r="ETS98" s="265"/>
      <c r="ETT98" s="265"/>
      <c r="ETU98" s="265"/>
      <c r="ETV98" s="265"/>
      <c r="ETW98" s="265"/>
      <c r="ETX98" s="265"/>
      <c r="ETY98" s="265"/>
      <c r="ETZ98" s="265"/>
      <c r="EUA98" s="265"/>
      <c r="EUB98" s="265"/>
      <c r="EUC98" s="265"/>
      <c r="EUD98" s="265"/>
      <c r="EUE98" s="265"/>
      <c r="EUF98" s="265"/>
      <c r="EUG98" s="265"/>
      <c r="EUH98" s="265"/>
      <c r="EUI98" s="265"/>
      <c r="EUJ98" s="265"/>
      <c r="EUK98" s="265"/>
      <c r="EUL98" s="265"/>
      <c r="EUM98" s="265"/>
      <c r="EUN98" s="265"/>
      <c r="EUO98" s="265"/>
      <c r="EUP98" s="265"/>
      <c r="EUQ98" s="265"/>
      <c r="EUR98" s="265"/>
      <c r="EUS98" s="265"/>
      <c r="EUT98" s="265"/>
      <c r="EUU98" s="265"/>
      <c r="EUV98" s="265"/>
      <c r="EUW98" s="265"/>
      <c r="EUX98" s="265"/>
      <c r="EUY98" s="265"/>
      <c r="EUZ98" s="265"/>
      <c r="EVA98" s="265"/>
      <c r="EVB98" s="265"/>
      <c r="EVC98" s="265"/>
      <c r="EVD98" s="265"/>
      <c r="EVE98" s="265"/>
      <c r="EVF98" s="265"/>
      <c r="EVG98" s="265"/>
      <c r="EVH98" s="265"/>
      <c r="EVI98" s="265"/>
      <c r="EVJ98" s="265"/>
      <c r="EVK98" s="265"/>
      <c r="EVL98" s="265"/>
      <c r="EVM98" s="265"/>
      <c r="EVN98" s="265"/>
      <c r="EVO98" s="265"/>
      <c r="EVP98" s="265"/>
      <c r="EVQ98" s="265"/>
      <c r="EVR98" s="265"/>
      <c r="EVS98" s="265"/>
      <c r="EVT98" s="265"/>
      <c r="EVU98" s="265"/>
      <c r="EVV98" s="265"/>
      <c r="EVW98" s="265"/>
      <c r="EVX98" s="265"/>
      <c r="EVY98" s="265"/>
      <c r="EVZ98" s="265"/>
      <c r="EWA98" s="265"/>
      <c r="EWB98" s="265"/>
      <c r="EWC98" s="265"/>
      <c r="EWD98" s="265"/>
      <c r="EWE98" s="265"/>
      <c r="EWF98" s="265"/>
      <c r="EWG98" s="265"/>
      <c r="EWH98" s="265"/>
      <c r="EWI98" s="265"/>
      <c r="EWJ98" s="265"/>
      <c r="EWK98" s="265"/>
      <c r="EWL98" s="265"/>
      <c r="EWM98" s="265"/>
      <c r="EWN98" s="265"/>
      <c r="EWO98" s="265"/>
      <c r="EWP98" s="265"/>
      <c r="EWQ98" s="265"/>
      <c r="EWR98" s="265"/>
      <c r="EWS98" s="265"/>
      <c r="EWT98" s="265"/>
      <c r="EWU98" s="265"/>
      <c r="EWV98" s="265"/>
      <c r="EWW98" s="265"/>
      <c r="EWX98" s="265"/>
      <c r="EWY98" s="265"/>
      <c r="EWZ98" s="265"/>
      <c r="EXA98" s="265"/>
      <c r="EXB98" s="265"/>
      <c r="EXC98" s="265"/>
      <c r="EXD98" s="265"/>
      <c r="EXE98" s="265"/>
      <c r="EXF98" s="265"/>
      <c r="EXG98" s="265"/>
      <c r="EXH98" s="265"/>
      <c r="EXI98" s="265"/>
      <c r="EXJ98" s="265"/>
      <c r="EXK98" s="265"/>
      <c r="EXL98" s="265"/>
      <c r="EXM98" s="265"/>
      <c r="EXN98" s="265"/>
      <c r="EXO98" s="265"/>
      <c r="EXP98" s="265"/>
      <c r="EXQ98" s="265"/>
      <c r="EXR98" s="265"/>
      <c r="EXS98" s="265"/>
      <c r="EXT98" s="265"/>
      <c r="EXU98" s="265"/>
      <c r="EXV98" s="265"/>
      <c r="EXW98" s="265"/>
      <c r="EXX98" s="265"/>
      <c r="EXY98" s="265"/>
      <c r="EXZ98" s="265"/>
      <c r="EYA98" s="265"/>
      <c r="EYB98" s="265"/>
      <c r="EYC98" s="265"/>
      <c r="EYD98" s="265"/>
      <c r="EYE98" s="265"/>
      <c r="EYF98" s="265"/>
      <c r="EYG98" s="265"/>
      <c r="EYH98" s="265"/>
      <c r="EYI98" s="265"/>
      <c r="EYJ98" s="265"/>
      <c r="EYK98" s="265"/>
      <c r="EYL98" s="265"/>
      <c r="EYM98" s="265"/>
      <c r="EYN98" s="265"/>
      <c r="EYO98" s="265"/>
      <c r="EYP98" s="265"/>
      <c r="EYQ98" s="265"/>
      <c r="EYR98" s="265"/>
      <c r="EYS98" s="265"/>
      <c r="EYT98" s="265"/>
      <c r="EYU98" s="265"/>
      <c r="EYV98" s="265"/>
      <c r="EYW98" s="265"/>
      <c r="EYX98" s="265"/>
      <c r="EYY98" s="265"/>
      <c r="EYZ98" s="265"/>
      <c r="EZA98" s="265"/>
      <c r="EZB98" s="265"/>
      <c r="EZC98" s="265"/>
      <c r="EZD98" s="265"/>
      <c r="EZE98" s="265"/>
      <c r="EZF98" s="265"/>
      <c r="EZG98" s="265"/>
      <c r="EZH98" s="265"/>
      <c r="EZI98" s="265"/>
      <c r="EZJ98" s="265"/>
      <c r="EZK98" s="265"/>
      <c r="EZL98" s="265"/>
      <c r="EZM98" s="265"/>
      <c r="EZN98" s="265"/>
      <c r="EZO98" s="265"/>
      <c r="EZP98" s="265"/>
      <c r="EZQ98" s="265"/>
      <c r="EZR98" s="265"/>
      <c r="EZS98" s="265"/>
      <c r="EZT98" s="265"/>
      <c r="EZU98" s="265"/>
      <c r="EZV98" s="265"/>
      <c r="EZW98" s="265"/>
      <c r="EZX98" s="265"/>
      <c r="EZY98" s="265"/>
      <c r="EZZ98" s="265"/>
      <c r="FAA98" s="265"/>
      <c r="FAB98" s="265"/>
      <c r="FAC98" s="265"/>
      <c r="FAD98" s="265"/>
      <c r="FAE98" s="265"/>
      <c r="FAF98" s="265"/>
      <c r="FAG98" s="265"/>
      <c r="FAH98" s="265"/>
      <c r="FAI98" s="265"/>
      <c r="FAJ98" s="265"/>
      <c r="FAK98" s="265"/>
      <c r="FAL98" s="265"/>
      <c r="FAM98" s="265"/>
      <c r="FAN98" s="265"/>
      <c r="FAO98" s="265"/>
      <c r="FAP98" s="265"/>
      <c r="FAQ98" s="265"/>
      <c r="FAR98" s="265"/>
      <c r="FAS98" s="265"/>
      <c r="FAT98" s="265"/>
      <c r="FAU98" s="265"/>
      <c r="FAV98" s="265"/>
      <c r="FAW98" s="265"/>
      <c r="FAX98" s="265"/>
      <c r="FAY98" s="265"/>
      <c r="FAZ98" s="265"/>
      <c r="FBA98" s="265"/>
      <c r="FBB98" s="265"/>
      <c r="FBC98" s="265"/>
      <c r="FBD98" s="265"/>
      <c r="FBE98" s="265"/>
      <c r="FBF98" s="265"/>
      <c r="FBG98" s="265"/>
      <c r="FBH98" s="265"/>
      <c r="FBI98" s="265"/>
      <c r="FBJ98" s="265"/>
      <c r="FBK98" s="265"/>
      <c r="FBL98" s="265"/>
      <c r="FBM98" s="265"/>
      <c r="FBN98" s="265"/>
      <c r="FBO98" s="265"/>
      <c r="FBP98" s="265"/>
      <c r="FBQ98" s="265"/>
      <c r="FBR98" s="265"/>
      <c r="FBS98" s="265"/>
      <c r="FBT98" s="265"/>
      <c r="FBU98" s="265"/>
      <c r="FBV98" s="265"/>
      <c r="FBW98" s="265"/>
      <c r="FBX98" s="265"/>
      <c r="FBY98" s="265"/>
      <c r="FBZ98" s="265"/>
      <c r="FCA98" s="265"/>
      <c r="FCB98" s="265"/>
      <c r="FCC98" s="265"/>
      <c r="FCD98" s="265"/>
      <c r="FCE98" s="265"/>
      <c r="FCF98" s="265"/>
      <c r="FCG98" s="265"/>
      <c r="FCH98" s="265"/>
      <c r="FCI98" s="265"/>
      <c r="FCJ98" s="265"/>
      <c r="FCK98" s="265"/>
      <c r="FCL98" s="265"/>
      <c r="FCM98" s="265"/>
      <c r="FCN98" s="265"/>
      <c r="FCO98" s="265"/>
      <c r="FCP98" s="265"/>
      <c r="FCQ98" s="265"/>
      <c r="FCR98" s="265"/>
      <c r="FCS98" s="265"/>
      <c r="FCT98" s="265"/>
      <c r="FCU98" s="265"/>
      <c r="FCV98" s="265"/>
      <c r="FCW98" s="265"/>
      <c r="FCX98" s="265"/>
      <c r="FCY98" s="265"/>
      <c r="FCZ98" s="265"/>
      <c r="FDA98" s="265"/>
      <c r="FDB98" s="265"/>
      <c r="FDC98" s="265"/>
      <c r="FDD98" s="265"/>
      <c r="FDE98" s="265"/>
      <c r="FDF98" s="265"/>
      <c r="FDG98" s="265"/>
      <c r="FDH98" s="265"/>
      <c r="FDI98" s="265"/>
      <c r="FDJ98" s="265"/>
      <c r="FDK98" s="265"/>
      <c r="FDL98" s="265"/>
      <c r="FDM98" s="265"/>
      <c r="FDN98" s="265"/>
      <c r="FDO98" s="265"/>
      <c r="FDP98" s="265"/>
      <c r="FDQ98" s="265"/>
      <c r="FDR98" s="265"/>
      <c r="FDS98" s="265"/>
      <c r="FDT98" s="265"/>
      <c r="FDU98" s="265"/>
      <c r="FDV98" s="265"/>
      <c r="FDW98" s="265"/>
      <c r="FDX98" s="265"/>
      <c r="FDY98" s="265"/>
      <c r="FDZ98" s="265"/>
      <c r="FEA98" s="265"/>
      <c r="FEB98" s="265"/>
      <c r="FEC98" s="265"/>
      <c r="FED98" s="265"/>
      <c r="FEE98" s="265"/>
      <c r="FEF98" s="265"/>
      <c r="FEG98" s="265"/>
      <c r="FEH98" s="265"/>
      <c r="FEI98" s="265"/>
      <c r="FEJ98" s="265"/>
      <c r="FEK98" s="265"/>
      <c r="FEL98" s="265"/>
      <c r="FEM98" s="265"/>
      <c r="FEN98" s="265"/>
      <c r="FEO98" s="265"/>
      <c r="FEP98" s="265"/>
      <c r="FEQ98" s="265"/>
      <c r="FER98" s="265"/>
      <c r="FES98" s="265"/>
      <c r="FET98" s="265"/>
      <c r="FEU98" s="265"/>
      <c r="FEV98" s="265"/>
      <c r="FEW98" s="265"/>
      <c r="FEX98" s="265"/>
      <c r="FEY98" s="265"/>
      <c r="FEZ98" s="265"/>
      <c r="FFA98" s="265"/>
      <c r="FFB98" s="265"/>
      <c r="FFC98" s="265"/>
      <c r="FFD98" s="265"/>
      <c r="FFE98" s="265"/>
      <c r="FFF98" s="265"/>
      <c r="FFG98" s="265"/>
      <c r="FFH98" s="265"/>
      <c r="FFI98" s="265"/>
      <c r="FFJ98" s="265"/>
      <c r="FFK98" s="265"/>
      <c r="FFL98" s="265"/>
      <c r="FFM98" s="265"/>
      <c r="FFN98" s="265"/>
      <c r="FFO98" s="265"/>
      <c r="FFP98" s="265"/>
      <c r="FFQ98" s="265"/>
      <c r="FFR98" s="265"/>
      <c r="FFS98" s="265"/>
      <c r="FFT98" s="265"/>
      <c r="FFU98" s="265"/>
      <c r="FFV98" s="265"/>
      <c r="FFW98" s="265"/>
      <c r="FFX98" s="265"/>
      <c r="FFY98" s="265"/>
      <c r="FFZ98" s="265"/>
      <c r="FGA98" s="265"/>
      <c r="FGB98" s="265"/>
      <c r="FGC98" s="265"/>
      <c r="FGD98" s="265"/>
      <c r="FGE98" s="265"/>
      <c r="FGF98" s="265"/>
      <c r="FGG98" s="265"/>
      <c r="FGH98" s="265"/>
      <c r="FGI98" s="265"/>
      <c r="FGJ98" s="265"/>
      <c r="FGK98" s="265"/>
      <c r="FGL98" s="265"/>
      <c r="FGM98" s="265"/>
      <c r="FGN98" s="265"/>
      <c r="FGO98" s="265"/>
      <c r="FGP98" s="265"/>
      <c r="FGQ98" s="265"/>
      <c r="FGR98" s="265"/>
      <c r="FGS98" s="265"/>
      <c r="FGT98" s="265"/>
      <c r="FGU98" s="265"/>
      <c r="FGV98" s="265"/>
      <c r="FGW98" s="265"/>
      <c r="FGX98" s="265"/>
      <c r="FGY98" s="265"/>
      <c r="FGZ98" s="265"/>
      <c r="FHA98" s="265"/>
      <c r="FHB98" s="265"/>
      <c r="FHC98" s="265"/>
      <c r="FHD98" s="265"/>
      <c r="FHE98" s="265"/>
      <c r="FHF98" s="265"/>
      <c r="FHG98" s="265"/>
      <c r="FHH98" s="265"/>
      <c r="FHI98" s="265"/>
      <c r="FHJ98" s="265"/>
      <c r="FHK98" s="265"/>
      <c r="FHL98" s="265"/>
      <c r="FHM98" s="265"/>
      <c r="FHN98" s="265"/>
      <c r="FHO98" s="265"/>
      <c r="FHP98" s="265"/>
      <c r="FHQ98" s="265"/>
      <c r="FHR98" s="265"/>
      <c r="FHS98" s="265"/>
      <c r="FHT98" s="265"/>
      <c r="FHU98" s="265"/>
      <c r="FHV98" s="265"/>
      <c r="FHW98" s="265"/>
      <c r="FHX98" s="265"/>
      <c r="FHY98" s="265"/>
      <c r="FHZ98" s="265"/>
      <c r="FIA98" s="265"/>
      <c r="FIB98" s="265"/>
      <c r="FIC98" s="265"/>
      <c r="FID98" s="265"/>
      <c r="FIE98" s="265"/>
      <c r="FIF98" s="265"/>
      <c r="FIG98" s="265"/>
      <c r="FIH98" s="265"/>
      <c r="FII98" s="265"/>
      <c r="FIJ98" s="265"/>
      <c r="FIK98" s="265"/>
      <c r="FIL98" s="265"/>
      <c r="FIM98" s="265"/>
      <c r="FIN98" s="265"/>
      <c r="FIO98" s="265"/>
      <c r="FIP98" s="265"/>
      <c r="FIQ98" s="265"/>
      <c r="FIR98" s="265"/>
      <c r="FIS98" s="265"/>
      <c r="FIT98" s="265"/>
      <c r="FIU98" s="265"/>
      <c r="FIV98" s="265"/>
      <c r="FIW98" s="265"/>
      <c r="FIX98" s="265"/>
      <c r="FIY98" s="265"/>
      <c r="FIZ98" s="265"/>
      <c r="FJA98" s="265"/>
      <c r="FJB98" s="265"/>
      <c r="FJC98" s="265"/>
      <c r="FJD98" s="265"/>
      <c r="FJE98" s="265"/>
      <c r="FJF98" s="265"/>
      <c r="FJG98" s="265"/>
      <c r="FJH98" s="265"/>
      <c r="FJI98" s="265"/>
      <c r="FJJ98" s="265"/>
      <c r="FJK98" s="265"/>
      <c r="FJL98" s="265"/>
      <c r="FJM98" s="265"/>
      <c r="FJN98" s="265"/>
      <c r="FJO98" s="265"/>
      <c r="FJP98" s="265"/>
      <c r="FJQ98" s="265"/>
      <c r="FJR98" s="265"/>
      <c r="FJS98" s="265"/>
      <c r="FJT98" s="265"/>
      <c r="FJU98" s="265"/>
      <c r="FJV98" s="265"/>
      <c r="FJW98" s="265"/>
      <c r="FJX98" s="265"/>
      <c r="FJY98" s="265"/>
      <c r="FJZ98" s="265"/>
      <c r="FKA98" s="265"/>
      <c r="FKB98" s="265"/>
      <c r="FKC98" s="265"/>
      <c r="FKD98" s="265"/>
      <c r="FKE98" s="265"/>
      <c r="FKF98" s="265"/>
      <c r="FKG98" s="265"/>
      <c r="FKH98" s="265"/>
      <c r="FKI98" s="265"/>
      <c r="FKJ98" s="265"/>
      <c r="FKK98" s="265"/>
      <c r="FKL98" s="265"/>
      <c r="FKM98" s="265"/>
      <c r="FKN98" s="265"/>
      <c r="FKO98" s="265"/>
      <c r="FKP98" s="265"/>
      <c r="FKQ98" s="265"/>
      <c r="FKR98" s="265"/>
      <c r="FKS98" s="265"/>
      <c r="FKT98" s="265"/>
      <c r="FKU98" s="265"/>
      <c r="FKV98" s="265"/>
      <c r="FKW98" s="265"/>
      <c r="FKX98" s="265"/>
      <c r="FKY98" s="265"/>
      <c r="FKZ98" s="265"/>
      <c r="FLA98" s="265"/>
      <c r="FLB98" s="265"/>
      <c r="FLC98" s="265"/>
      <c r="FLD98" s="265"/>
      <c r="FLE98" s="265"/>
      <c r="FLF98" s="265"/>
      <c r="FLG98" s="265"/>
      <c r="FLH98" s="265"/>
      <c r="FLI98" s="265"/>
      <c r="FLJ98" s="265"/>
      <c r="FLK98" s="265"/>
      <c r="FLL98" s="265"/>
      <c r="FLM98" s="265"/>
      <c r="FLN98" s="265"/>
      <c r="FLO98" s="265"/>
      <c r="FLP98" s="265"/>
      <c r="FLQ98" s="265"/>
      <c r="FLR98" s="265"/>
      <c r="FLS98" s="265"/>
      <c r="FLT98" s="265"/>
      <c r="FLU98" s="265"/>
      <c r="FLV98" s="265"/>
      <c r="FLW98" s="265"/>
      <c r="FLX98" s="265"/>
      <c r="FLY98" s="265"/>
      <c r="FLZ98" s="265"/>
      <c r="FMA98" s="265"/>
      <c r="FMB98" s="265"/>
      <c r="FMC98" s="265"/>
      <c r="FMD98" s="265"/>
      <c r="FME98" s="265"/>
      <c r="FMF98" s="265"/>
      <c r="FMG98" s="265"/>
      <c r="FMH98" s="265"/>
      <c r="FMI98" s="265"/>
      <c r="FMJ98" s="265"/>
      <c r="FMK98" s="265"/>
      <c r="FML98" s="265"/>
      <c r="FMM98" s="265"/>
      <c r="FMN98" s="265"/>
      <c r="FMO98" s="265"/>
      <c r="FMP98" s="265"/>
      <c r="FMQ98" s="265"/>
      <c r="FMR98" s="265"/>
      <c r="FMS98" s="265"/>
      <c r="FMT98" s="265"/>
      <c r="FMU98" s="265"/>
      <c r="FMV98" s="265"/>
      <c r="FMW98" s="265"/>
      <c r="FMX98" s="265"/>
      <c r="FMY98" s="265"/>
      <c r="FMZ98" s="265"/>
      <c r="FNA98" s="265"/>
      <c r="FNB98" s="265"/>
      <c r="FNC98" s="265"/>
      <c r="FND98" s="265"/>
      <c r="FNE98" s="265"/>
      <c r="FNF98" s="265"/>
      <c r="FNG98" s="265"/>
      <c r="FNH98" s="265"/>
      <c r="FNI98" s="265"/>
      <c r="FNJ98" s="265"/>
      <c r="FNK98" s="265"/>
      <c r="FNL98" s="265"/>
      <c r="FNM98" s="265"/>
      <c r="FNN98" s="265"/>
      <c r="FNO98" s="265"/>
      <c r="FNP98" s="265"/>
      <c r="FNQ98" s="265"/>
      <c r="FNR98" s="265"/>
      <c r="FNS98" s="265"/>
      <c r="FNT98" s="265"/>
      <c r="FNU98" s="265"/>
      <c r="FNV98" s="265"/>
      <c r="FNW98" s="265"/>
      <c r="FNX98" s="265"/>
      <c r="FNY98" s="265"/>
      <c r="FNZ98" s="265"/>
      <c r="FOA98" s="265"/>
      <c r="FOB98" s="265"/>
      <c r="FOC98" s="265"/>
      <c r="FOD98" s="265"/>
      <c r="FOE98" s="265"/>
      <c r="FOF98" s="265"/>
      <c r="FOG98" s="265"/>
      <c r="FOH98" s="265"/>
      <c r="FOI98" s="265"/>
      <c r="FOJ98" s="265"/>
      <c r="FOK98" s="265"/>
      <c r="FOL98" s="265"/>
      <c r="FOM98" s="265"/>
      <c r="FON98" s="265"/>
      <c r="FOO98" s="265"/>
      <c r="FOP98" s="265"/>
      <c r="FOQ98" s="265"/>
      <c r="FOR98" s="265"/>
      <c r="FOS98" s="265"/>
      <c r="FOT98" s="265"/>
      <c r="FOU98" s="265"/>
      <c r="FOV98" s="265"/>
      <c r="FOW98" s="265"/>
      <c r="FOX98" s="265"/>
      <c r="FOY98" s="265"/>
      <c r="FOZ98" s="265"/>
      <c r="FPA98" s="265"/>
      <c r="FPB98" s="265"/>
      <c r="FPC98" s="265"/>
      <c r="FPD98" s="265"/>
      <c r="FPE98" s="265"/>
      <c r="FPF98" s="265"/>
      <c r="FPG98" s="265"/>
      <c r="FPH98" s="265"/>
      <c r="FPI98" s="265"/>
      <c r="FPJ98" s="265"/>
      <c r="FPK98" s="265"/>
      <c r="FPL98" s="265"/>
      <c r="FPM98" s="265"/>
      <c r="FPN98" s="265"/>
      <c r="FPO98" s="265"/>
      <c r="FPP98" s="265"/>
      <c r="FPQ98" s="265"/>
      <c r="FPR98" s="265"/>
      <c r="FPS98" s="265"/>
      <c r="FPT98" s="265"/>
      <c r="FPU98" s="265"/>
      <c r="FPV98" s="265"/>
      <c r="FPW98" s="265"/>
      <c r="FPX98" s="265"/>
      <c r="FPY98" s="265"/>
      <c r="FPZ98" s="265"/>
      <c r="FQA98" s="265"/>
      <c r="FQB98" s="265"/>
      <c r="FQC98" s="265"/>
      <c r="FQD98" s="265"/>
      <c r="FQE98" s="265"/>
      <c r="FQF98" s="265"/>
      <c r="FQG98" s="265"/>
      <c r="FQH98" s="265"/>
      <c r="FQI98" s="265"/>
      <c r="FQJ98" s="265"/>
      <c r="FQK98" s="265"/>
      <c r="FQL98" s="265"/>
      <c r="FQM98" s="265"/>
      <c r="FQN98" s="265"/>
      <c r="FQO98" s="265"/>
      <c r="FQP98" s="265"/>
      <c r="FQQ98" s="265"/>
      <c r="FQR98" s="265"/>
      <c r="FQS98" s="265"/>
      <c r="FQT98" s="265"/>
      <c r="FQU98" s="265"/>
      <c r="FQV98" s="265"/>
      <c r="FQW98" s="265"/>
      <c r="FQX98" s="265"/>
      <c r="FQY98" s="265"/>
      <c r="FQZ98" s="265"/>
      <c r="FRA98" s="265"/>
      <c r="FRB98" s="265"/>
      <c r="FRC98" s="265"/>
      <c r="FRD98" s="265"/>
      <c r="FRE98" s="265"/>
      <c r="FRF98" s="265"/>
      <c r="FRG98" s="265"/>
      <c r="FRH98" s="265"/>
      <c r="FRI98" s="265"/>
      <c r="FRJ98" s="265"/>
      <c r="FRK98" s="265"/>
      <c r="FRL98" s="265"/>
      <c r="FRM98" s="265"/>
      <c r="FRN98" s="265"/>
      <c r="FRO98" s="265"/>
      <c r="FRP98" s="265"/>
      <c r="FRQ98" s="265"/>
      <c r="FRR98" s="265"/>
      <c r="FRS98" s="265"/>
      <c r="FRT98" s="265"/>
      <c r="FRU98" s="265"/>
      <c r="FRV98" s="265"/>
      <c r="FRW98" s="265"/>
      <c r="FRX98" s="265"/>
      <c r="FRY98" s="265"/>
      <c r="FRZ98" s="265"/>
      <c r="FSA98" s="265"/>
      <c r="FSB98" s="265"/>
      <c r="FSC98" s="265"/>
      <c r="FSD98" s="265"/>
      <c r="FSE98" s="265"/>
      <c r="FSF98" s="265"/>
      <c r="FSG98" s="265"/>
      <c r="FSH98" s="265"/>
      <c r="FSI98" s="265"/>
      <c r="FSJ98" s="265"/>
      <c r="FSK98" s="265"/>
      <c r="FSL98" s="265"/>
      <c r="FSM98" s="265"/>
      <c r="FSN98" s="265"/>
      <c r="FSO98" s="265"/>
      <c r="FSP98" s="265"/>
      <c r="FSQ98" s="265"/>
      <c r="FSR98" s="265"/>
      <c r="FSS98" s="265"/>
      <c r="FST98" s="265"/>
      <c r="FSU98" s="265"/>
      <c r="FSV98" s="265"/>
      <c r="FSW98" s="265"/>
      <c r="FSX98" s="265"/>
      <c r="FSY98" s="265"/>
      <c r="FSZ98" s="265"/>
      <c r="FTA98" s="265"/>
      <c r="FTB98" s="265"/>
      <c r="FTC98" s="265"/>
      <c r="FTD98" s="265"/>
      <c r="FTE98" s="265"/>
      <c r="FTF98" s="265"/>
      <c r="FTG98" s="265"/>
      <c r="FTH98" s="265"/>
      <c r="FTI98" s="265"/>
      <c r="FTJ98" s="265"/>
      <c r="FTK98" s="265"/>
      <c r="FTL98" s="265"/>
      <c r="FTM98" s="265"/>
      <c r="FTN98" s="265"/>
      <c r="FTO98" s="265"/>
      <c r="FTP98" s="265"/>
      <c r="FTQ98" s="265"/>
      <c r="FTR98" s="265"/>
      <c r="FTS98" s="265"/>
      <c r="FTT98" s="265"/>
      <c r="FTU98" s="265"/>
      <c r="FTV98" s="265"/>
      <c r="FTW98" s="265"/>
      <c r="FTX98" s="265"/>
      <c r="FTY98" s="265"/>
      <c r="FTZ98" s="265"/>
      <c r="FUA98" s="265"/>
      <c r="FUB98" s="265"/>
      <c r="FUC98" s="265"/>
      <c r="FUD98" s="265"/>
      <c r="FUE98" s="265"/>
      <c r="FUF98" s="265"/>
      <c r="FUG98" s="265"/>
      <c r="FUH98" s="265"/>
      <c r="FUI98" s="265"/>
      <c r="FUJ98" s="265"/>
      <c r="FUK98" s="265"/>
      <c r="FUL98" s="265"/>
      <c r="FUM98" s="265"/>
      <c r="FUN98" s="265"/>
      <c r="FUO98" s="265"/>
      <c r="FUP98" s="265"/>
      <c r="FUQ98" s="265"/>
      <c r="FUR98" s="265"/>
      <c r="FUS98" s="265"/>
      <c r="FUT98" s="265"/>
      <c r="FUU98" s="265"/>
      <c r="FUV98" s="265"/>
      <c r="FUW98" s="265"/>
      <c r="FUX98" s="265"/>
      <c r="FUY98" s="265"/>
      <c r="FUZ98" s="265"/>
      <c r="FVA98" s="265"/>
      <c r="FVB98" s="265"/>
      <c r="FVC98" s="265"/>
      <c r="FVD98" s="265"/>
      <c r="FVE98" s="265"/>
      <c r="FVF98" s="265"/>
      <c r="FVG98" s="265"/>
      <c r="FVH98" s="265"/>
      <c r="FVI98" s="265"/>
      <c r="FVJ98" s="265"/>
      <c r="FVK98" s="265"/>
      <c r="FVL98" s="265"/>
      <c r="FVM98" s="265"/>
      <c r="FVN98" s="265"/>
      <c r="FVO98" s="265"/>
      <c r="FVP98" s="265"/>
      <c r="FVQ98" s="265"/>
      <c r="FVR98" s="265"/>
      <c r="FVS98" s="265"/>
      <c r="FVT98" s="265"/>
      <c r="FVU98" s="265"/>
      <c r="FVV98" s="265"/>
      <c r="FVW98" s="265"/>
      <c r="FVX98" s="265"/>
      <c r="FVY98" s="265"/>
      <c r="FVZ98" s="265"/>
      <c r="FWA98" s="265"/>
      <c r="FWB98" s="265"/>
      <c r="FWC98" s="265"/>
      <c r="FWD98" s="265"/>
      <c r="FWE98" s="265"/>
      <c r="FWF98" s="265"/>
      <c r="FWG98" s="265"/>
      <c r="FWH98" s="265"/>
      <c r="FWI98" s="265"/>
      <c r="FWJ98" s="265"/>
      <c r="FWK98" s="265"/>
      <c r="FWL98" s="265"/>
      <c r="FWM98" s="265"/>
      <c r="FWN98" s="265"/>
      <c r="FWO98" s="265"/>
      <c r="FWP98" s="265"/>
      <c r="FWQ98" s="265"/>
      <c r="FWR98" s="265"/>
      <c r="FWS98" s="265"/>
      <c r="FWT98" s="265"/>
      <c r="FWU98" s="265"/>
      <c r="FWV98" s="265"/>
      <c r="FWW98" s="265"/>
      <c r="FWX98" s="265"/>
      <c r="FWY98" s="265"/>
      <c r="FWZ98" s="265"/>
      <c r="FXA98" s="265"/>
      <c r="FXB98" s="265"/>
      <c r="FXC98" s="265"/>
      <c r="FXD98" s="265"/>
      <c r="FXE98" s="265"/>
      <c r="FXF98" s="265"/>
      <c r="FXG98" s="265"/>
      <c r="FXH98" s="265"/>
      <c r="FXI98" s="265"/>
      <c r="FXJ98" s="265"/>
      <c r="FXK98" s="265"/>
      <c r="FXL98" s="265"/>
      <c r="FXM98" s="265"/>
      <c r="FXN98" s="265"/>
      <c r="FXO98" s="265"/>
      <c r="FXP98" s="265"/>
      <c r="FXQ98" s="265"/>
      <c r="FXR98" s="265"/>
      <c r="FXS98" s="265"/>
      <c r="FXT98" s="265"/>
      <c r="FXU98" s="265"/>
      <c r="FXV98" s="265"/>
      <c r="FXW98" s="265"/>
      <c r="FXX98" s="265"/>
      <c r="FXY98" s="265"/>
      <c r="FXZ98" s="265"/>
      <c r="FYA98" s="265"/>
      <c r="FYB98" s="265"/>
      <c r="FYC98" s="265"/>
      <c r="FYD98" s="265"/>
      <c r="FYE98" s="265"/>
      <c r="FYF98" s="265"/>
      <c r="FYG98" s="265"/>
      <c r="FYH98" s="265"/>
      <c r="FYI98" s="265"/>
      <c r="FYJ98" s="265"/>
      <c r="FYK98" s="265"/>
      <c r="FYL98" s="265"/>
      <c r="FYM98" s="265"/>
      <c r="FYN98" s="265"/>
      <c r="FYO98" s="265"/>
      <c r="FYP98" s="265"/>
      <c r="FYQ98" s="265"/>
      <c r="FYR98" s="265"/>
      <c r="FYS98" s="265"/>
      <c r="FYT98" s="265"/>
      <c r="FYU98" s="265"/>
      <c r="FYV98" s="265"/>
      <c r="FYW98" s="265"/>
      <c r="FYX98" s="265"/>
      <c r="FYY98" s="265"/>
      <c r="FYZ98" s="265"/>
      <c r="FZA98" s="265"/>
      <c r="FZB98" s="265"/>
      <c r="FZC98" s="265"/>
      <c r="FZD98" s="265"/>
      <c r="FZE98" s="265"/>
      <c r="FZF98" s="265"/>
      <c r="FZG98" s="265"/>
      <c r="FZH98" s="265"/>
      <c r="FZI98" s="265"/>
      <c r="FZJ98" s="265"/>
      <c r="FZK98" s="265"/>
      <c r="FZL98" s="265"/>
      <c r="FZM98" s="265"/>
      <c r="FZN98" s="265"/>
      <c r="FZO98" s="265"/>
      <c r="FZP98" s="265"/>
      <c r="FZQ98" s="265"/>
      <c r="FZR98" s="265"/>
      <c r="FZS98" s="265"/>
      <c r="FZT98" s="265"/>
      <c r="FZU98" s="265"/>
      <c r="FZV98" s="265"/>
      <c r="FZW98" s="265"/>
      <c r="FZX98" s="265"/>
      <c r="FZY98" s="265"/>
      <c r="FZZ98" s="265"/>
      <c r="GAA98" s="265"/>
      <c r="GAB98" s="265"/>
      <c r="GAC98" s="265"/>
      <c r="GAD98" s="265"/>
      <c r="GAE98" s="265"/>
      <c r="GAF98" s="265"/>
      <c r="GAG98" s="265"/>
      <c r="GAH98" s="265"/>
      <c r="GAI98" s="265"/>
      <c r="GAJ98" s="265"/>
      <c r="GAK98" s="265"/>
      <c r="GAL98" s="265"/>
      <c r="GAM98" s="265"/>
      <c r="GAN98" s="265"/>
      <c r="GAO98" s="265"/>
      <c r="GAP98" s="265"/>
      <c r="GAQ98" s="265"/>
      <c r="GAR98" s="265"/>
      <c r="GAS98" s="265"/>
      <c r="GAT98" s="265"/>
      <c r="GAU98" s="265"/>
      <c r="GAV98" s="265"/>
      <c r="GAW98" s="265"/>
      <c r="GAX98" s="265"/>
      <c r="GAY98" s="265"/>
      <c r="GAZ98" s="265"/>
      <c r="GBA98" s="265"/>
      <c r="GBB98" s="265"/>
      <c r="GBC98" s="265"/>
      <c r="GBD98" s="265"/>
      <c r="GBE98" s="265"/>
      <c r="GBF98" s="265"/>
      <c r="GBG98" s="265"/>
      <c r="GBH98" s="265"/>
      <c r="GBI98" s="265"/>
      <c r="GBJ98" s="265"/>
      <c r="GBK98" s="265"/>
      <c r="GBL98" s="265"/>
      <c r="GBM98" s="265"/>
      <c r="GBN98" s="265"/>
      <c r="GBO98" s="265"/>
      <c r="GBP98" s="265"/>
      <c r="GBQ98" s="265"/>
      <c r="GBR98" s="265"/>
      <c r="GBS98" s="265"/>
      <c r="GBT98" s="265"/>
      <c r="GBU98" s="265"/>
      <c r="GBV98" s="265"/>
      <c r="GBW98" s="265"/>
      <c r="GBX98" s="265"/>
      <c r="GBY98" s="265"/>
      <c r="GBZ98" s="265"/>
      <c r="GCA98" s="265"/>
      <c r="GCB98" s="265"/>
      <c r="GCC98" s="265"/>
      <c r="GCD98" s="265"/>
      <c r="GCE98" s="265"/>
      <c r="GCF98" s="265"/>
      <c r="GCG98" s="265"/>
      <c r="GCH98" s="265"/>
      <c r="GCI98" s="265"/>
      <c r="GCJ98" s="265"/>
      <c r="GCK98" s="265"/>
      <c r="GCL98" s="265"/>
      <c r="GCM98" s="265"/>
      <c r="GCN98" s="265"/>
      <c r="GCO98" s="265"/>
      <c r="GCP98" s="265"/>
      <c r="GCQ98" s="265"/>
      <c r="GCR98" s="265"/>
      <c r="GCS98" s="265"/>
      <c r="GCT98" s="265"/>
      <c r="GCU98" s="265"/>
      <c r="GCV98" s="265"/>
      <c r="GCW98" s="265"/>
      <c r="GCX98" s="265"/>
      <c r="GCY98" s="265"/>
      <c r="GCZ98" s="265"/>
      <c r="GDA98" s="265"/>
      <c r="GDB98" s="265"/>
      <c r="GDC98" s="265"/>
      <c r="GDD98" s="265"/>
      <c r="GDE98" s="265"/>
      <c r="GDF98" s="265"/>
      <c r="GDG98" s="265"/>
      <c r="GDH98" s="265"/>
      <c r="GDI98" s="265"/>
      <c r="GDJ98" s="265"/>
      <c r="GDK98" s="265"/>
      <c r="GDL98" s="265"/>
      <c r="GDM98" s="265"/>
      <c r="GDN98" s="265"/>
      <c r="GDO98" s="265"/>
      <c r="GDP98" s="265"/>
      <c r="GDQ98" s="265"/>
      <c r="GDR98" s="265"/>
      <c r="GDS98" s="265"/>
      <c r="GDT98" s="265"/>
      <c r="GDU98" s="265"/>
      <c r="GDV98" s="265"/>
      <c r="GDW98" s="265"/>
      <c r="GDX98" s="265"/>
      <c r="GDY98" s="265"/>
      <c r="GDZ98" s="265"/>
      <c r="GEA98" s="265"/>
      <c r="GEB98" s="265"/>
      <c r="GEC98" s="265"/>
      <c r="GED98" s="265"/>
      <c r="GEE98" s="265"/>
      <c r="GEF98" s="265"/>
      <c r="GEG98" s="265"/>
      <c r="GEH98" s="265"/>
      <c r="GEI98" s="265"/>
      <c r="GEJ98" s="265"/>
      <c r="GEK98" s="265"/>
      <c r="GEL98" s="265"/>
      <c r="GEM98" s="265"/>
      <c r="GEN98" s="265"/>
      <c r="GEO98" s="265"/>
      <c r="GEP98" s="265"/>
      <c r="GEQ98" s="265"/>
      <c r="GER98" s="265"/>
      <c r="GES98" s="265"/>
      <c r="GET98" s="265"/>
      <c r="GEU98" s="265"/>
      <c r="GEV98" s="265"/>
      <c r="GEW98" s="265"/>
      <c r="GEX98" s="265"/>
      <c r="GEY98" s="265"/>
      <c r="GEZ98" s="265"/>
      <c r="GFA98" s="265"/>
      <c r="GFB98" s="265"/>
      <c r="GFC98" s="265"/>
      <c r="GFD98" s="265"/>
      <c r="GFE98" s="265"/>
      <c r="GFF98" s="265"/>
      <c r="GFG98" s="265"/>
      <c r="GFH98" s="265"/>
      <c r="GFI98" s="265"/>
      <c r="GFJ98" s="265"/>
      <c r="GFK98" s="265"/>
      <c r="GFL98" s="265"/>
      <c r="GFM98" s="265"/>
      <c r="GFN98" s="265"/>
      <c r="GFO98" s="265"/>
      <c r="GFP98" s="265"/>
      <c r="GFQ98" s="265"/>
      <c r="GFR98" s="265"/>
      <c r="GFS98" s="265"/>
      <c r="GFT98" s="265"/>
      <c r="GFU98" s="265"/>
      <c r="GFV98" s="265"/>
      <c r="GFW98" s="265"/>
      <c r="GFX98" s="265"/>
      <c r="GFY98" s="265"/>
      <c r="GFZ98" s="265"/>
      <c r="GGA98" s="265"/>
      <c r="GGB98" s="265"/>
      <c r="GGC98" s="265"/>
      <c r="GGD98" s="265"/>
      <c r="GGE98" s="265"/>
      <c r="GGF98" s="265"/>
      <c r="GGG98" s="265"/>
      <c r="GGH98" s="265"/>
      <c r="GGI98" s="265"/>
      <c r="GGJ98" s="265"/>
      <c r="GGK98" s="265"/>
      <c r="GGL98" s="265"/>
      <c r="GGM98" s="265"/>
      <c r="GGN98" s="265"/>
      <c r="GGO98" s="265"/>
      <c r="GGP98" s="265"/>
      <c r="GGQ98" s="265"/>
      <c r="GGR98" s="265"/>
      <c r="GGS98" s="265"/>
      <c r="GGT98" s="265"/>
      <c r="GGU98" s="265"/>
      <c r="GGV98" s="265"/>
      <c r="GGW98" s="265"/>
      <c r="GGX98" s="265"/>
      <c r="GGY98" s="265"/>
      <c r="GGZ98" s="265"/>
      <c r="GHA98" s="265"/>
      <c r="GHB98" s="265"/>
      <c r="GHC98" s="265"/>
      <c r="GHD98" s="265"/>
      <c r="GHE98" s="265"/>
      <c r="GHF98" s="265"/>
      <c r="GHG98" s="265"/>
      <c r="GHH98" s="265"/>
      <c r="GHI98" s="265"/>
      <c r="GHJ98" s="265"/>
      <c r="GHK98" s="265"/>
      <c r="GHL98" s="265"/>
      <c r="GHM98" s="265"/>
      <c r="GHN98" s="265"/>
      <c r="GHO98" s="265"/>
      <c r="GHP98" s="265"/>
      <c r="GHQ98" s="265"/>
      <c r="GHR98" s="265"/>
      <c r="GHS98" s="265"/>
      <c r="GHT98" s="265"/>
      <c r="GHU98" s="265"/>
      <c r="GHV98" s="265"/>
      <c r="GHW98" s="265"/>
      <c r="GHX98" s="265"/>
      <c r="GHY98" s="265"/>
      <c r="GHZ98" s="265"/>
      <c r="GIA98" s="265"/>
      <c r="GIB98" s="265"/>
      <c r="GIC98" s="265"/>
      <c r="GID98" s="265"/>
      <c r="GIE98" s="265"/>
      <c r="GIF98" s="265"/>
      <c r="GIG98" s="265"/>
      <c r="GIH98" s="265"/>
      <c r="GII98" s="265"/>
      <c r="GIJ98" s="265"/>
      <c r="GIK98" s="265"/>
      <c r="GIL98" s="265"/>
      <c r="GIM98" s="265"/>
      <c r="GIN98" s="265"/>
      <c r="GIO98" s="265"/>
      <c r="GIP98" s="265"/>
      <c r="GIQ98" s="265"/>
      <c r="GIR98" s="265"/>
      <c r="GIS98" s="265"/>
      <c r="GIT98" s="265"/>
      <c r="GIU98" s="265"/>
      <c r="GIV98" s="265"/>
      <c r="GIW98" s="265"/>
      <c r="GIX98" s="265"/>
      <c r="GIY98" s="265"/>
      <c r="GIZ98" s="265"/>
      <c r="GJA98" s="265"/>
      <c r="GJB98" s="265"/>
      <c r="GJC98" s="265"/>
      <c r="GJD98" s="265"/>
      <c r="GJE98" s="265"/>
      <c r="GJF98" s="265"/>
      <c r="GJG98" s="265"/>
      <c r="GJH98" s="265"/>
      <c r="GJI98" s="265"/>
      <c r="GJJ98" s="265"/>
      <c r="GJK98" s="265"/>
      <c r="GJL98" s="265"/>
      <c r="GJM98" s="265"/>
      <c r="GJN98" s="265"/>
      <c r="GJO98" s="265"/>
      <c r="GJP98" s="265"/>
      <c r="GJQ98" s="265"/>
      <c r="GJR98" s="265"/>
      <c r="GJS98" s="265"/>
      <c r="GJT98" s="265"/>
      <c r="GJU98" s="265"/>
      <c r="GJV98" s="265"/>
      <c r="GJW98" s="265"/>
      <c r="GJX98" s="265"/>
      <c r="GJY98" s="265"/>
      <c r="GJZ98" s="265"/>
      <c r="GKA98" s="265"/>
      <c r="GKB98" s="265"/>
      <c r="GKC98" s="265"/>
      <c r="GKD98" s="265"/>
      <c r="GKE98" s="265"/>
      <c r="GKF98" s="265"/>
      <c r="GKG98" s="265"/>
      <c r="GKH98" s="265"/>
      <c r="GKI98" s="265"/>
      <c r="GKJ98" s="265"/>
      <c r="GKK98" s="265"/>
      <c r="GKL98" s="265"/>
      <c r="GKM98" s="265"/>
      <c r="GKN98" s="265"/>
      <c r="GKO98" s="265"/>
      <c r="GKP98" s="265"/>
      <c r="GKQ98" s="265"/>
      <c r="GKR98" s="265"/>
      <c r="GKS98" s="265"/>
      <c r="GKT98" s="265"/>
      <c r="GKU98" s="265"/>
      <c r="GKV98" s="265"/>
      <c r="GKW98" s="265"/>
      <c r="GKX98" s="265"/>
      <c r="GKY98" s="265"/>
      <c r="GKZ98" s="265"/>
      <c r="GLA98" s="265"/>
      <c r="GLB98" s="265"/>
      <c r="GLC98" s="265"/>
      <c r="GLD98" s="265"/>
      <c r="GLE98" s="265"/>
      <c r="GLF98" s="265"/>
      <c r="GLG98" s="265"/>
      <c r="GLH98" s="265"/>
      <c r="GLI98" s="265"/>
      <c r="GLJ98" s="265"/>
      <c r="GLK98" s="265"/>
      <c r="GLL98" s="265"/>
      <c r="GLM98" s="265"/>
      <c r="GLN98" s="265"/>
      <c r="GLO98" s="265"/>
      <c r="GLP98" s="265"/>
      <c r="GLQ98" s="265"/>
      <c r="GLR98" s="265"/>
      <c r="GLS98" s="265"/>
      <c r="GLT98" s="265"/>
      <c r="GLU98" s="265"/>
      <c r="GLV98" s="265"/>
      <c r="GLW98" s="265"/>
      <c r="GLX98" s="265"/>
      <c r="GLY98" s="265"/>
      <c r="GLZ98" s="265"/>
      <c r="GMA98" s="265"/>
      <c r="GMB98" s="265"/>
      <c r="GMC98" s="265"/>
      <c r="GMD98" s="265"/>
      <c r="GME98" s="265"/>
      <c r="GMF98" s="265"/>
      <c r="GMG98" s="265"/>
      <c r="GMH98" s="265"/>
      <c r="GMI98" s="265"/>
      <c r="GMJ98" s="265"/>
      <c r="GMK98" s="265"/>
      <c r="GML98" s="265"/>
      <c r="GMM98" s="265"/>
      <c r="GMN98" s="265"/>
      <c r="GMO98" s="265"/>
      <c r="GMP98" s="265"/>
      <c r="GMQ98" s="265"/>
      <c r="GMR98" s="265"/>
      <c r="GMS98" s="265"/>
      <c r="GMT98" s="265"/>
      <c r="GMU98" s="265"/>
      <c r="GMV98" s="265"/>
      <c r="GMW98" s="265"/>
      <c r="GMX98" s="265"/>
      <c r="GMY98" s="265"/>
      <c r="GMZ98" s="265"/>
      <c r="GNA98" s="265"/>
      <c r="GNB98" s="265"/>
      <c r="GNC98" s="265"/>
      <c r="GND98" s="265"/>
      <c r="GNE98" s="265"/>
      <c r="GNF98" s="265"/>
      <c r="GNG98" s="265"/>
      <c r="GNH98" s="265"/>
      <c r="GNI98" s="265"/>
      <c r="GNJ98" s="265"/>
      <c r="GNK98" s="265"/>
      <c r="GNL98" s="265"/>
      <c r="GNM98" s="265"/>
      <c r="GNN98" s="265"/>
      <c r="GNO98" s="265"/>
      <c r="GNP98" s="265"/>
      <c r="GNQ98" s="265"/>
      <c r="GNR98" s="265"/>
      <c r="GNS98" s="265"/>
      <c r="GNT98" s="265"/>
      <c r="GNU98" s="265"/>
      <c r="GNV98" s="265"/>
      <c r="GNW98" s="265"/>
      <c r="GNX98" s="265"/>
      <c r="GNY98" s="265"/>
      <c r="GNZ98" s="265"/>
      <c r="GOA98" s="265"/>
      <c r="GOB98" s="265"/>
      <c r="GOC98" s="265"/>
      <c r="GOD98" s="265"/>
      <c r="GOE98" s="265"/>
      <c r="GOF98" s="265"/>
      <c r="GOG98" s="265"/>
      <c r="GOH98" s="265"/>
      <c r="GOI98" s="265"/>
      <c r="GOJ98" s="265"/>
      <c r="GOK98" s="265"/>
      <c r="GOL98" s="265"/>
      <c r="GOM98" s="265"/>
      <c r="GON98" s="265"/>
      <c r="GOO98" s="265"/>
      <c r="GOP98" s="265"/>
      <c r="GOQ98" s="265"/>
      <c r="GOR98" s="265"/>
      <c r="GOS98" s="265"/>
      <c r="GOT98" s="265"/>
      <c r="GOU98" s="265"/>
      <c r="GOV98" s="265"/>
      <c r="GOW98" s="265"/>
      <c r="GOX98" s="265"/>
      <c r="GOY98" s="265"/>
      <c r="GOZ98" s="265"/>
      <c r="GPA98" s="265"/>
      <c r="GPB98" s="265"/>
      <c r="GPC98" s="265"/>
      <c r="GPD98" s="265"/>
      <c r="GPE98" s="265"/>
      <c r="GPF98" s="265"/>
      <c r="GPG98" s="265"/>
      <c r="GPH98" s="265"/>
      <c r="GPI98" s="265"/>
      <c r="GPJ98" s="265"/>
      <c r="GPK98" s="265"/>
      <c r="GPL98" s="265"/>
      <c r="GPM98" s="265"/>
      <c r="GPN98" s="265"/>
      <c r="GPO98" s="265"/>
      <c r="GPP98" s="265"/>
      <c r="GPQ98" s="265"/>
      <c r="GPR98" s="265"/>
      <c r="GPS98" s="265"/>
      <c r="GPT98" s="265"/>
      <c r="GPU98" s="265"/>
      <c r="GPV98" s="265"/>
      <c r="GPW98" s="265"/>
      <c r="GPX98" s="265"/>
      <c r="GPY98" s="265"/>
      <c r="GPZ98" s="265"/>
      <c r="GQA98" s="265"/>
      <c r="GQB98" s="265"/>
      <c r="GQC98" s="265"/>
      <c r="GQD98" s="265"/>
      <c r="GQE98" s="265"/>
      <c r="GQF98" s="265"/>
      <c r="GQG98" s="265"/>
      <c r="GQH98" s="265"/>
      <c r="GQI98" s="265"/>
      <c r="GQJ98" s="265"/>
      <c r="GQK98" s="265"/>
      <c r="GQL98" s="265"/>
      <c r="GQM98" s="265"/>
      <c r="GQN98" s="265"/>
      <c r="GQO98" s="265"/>
      <c r="GQP98" s="265"/>
      <c r="GQQ98" s="265"/>
      <c r="GQR98" s="265"/>
      <c r="GQS98" s="265"/>
      <c r="GQT98" s="265"/>
      <c r="GQU98" s="265"/>
      <c r="GQV98" s="265"/>
      <c r="GQW98" s="265"/>
      <c r="GQX98" s="265"/>
      <c r="GQY98" s="265"/>
      <c r="GQZ98" s="265"/>
      <c r="GRA98" s="265"/>
      <c r="GRB98" s="265"/>
      <c r="GRC98" s="265"/>
      <c r="GRD98" s="265"/>
      <c r="GRE98" s="265"/>
      <c r="GRF98" s="265"/>
      <c r="GRG98" s="265"/>
      <c r="GRH98" s="265"/>
      <c r="GRI98" s="265"/>
      <c r="GRJ98" s="265"/>
      <c r="GRK98" s="265"/>
      <c r="GRL98" s="265"/>
      <c r="GRM98" s="265"/>
      <c r="GRN98" s="265"/>
      <c r="GRO98" s="265"/>
      <c r="GRP98" s="265"/>
      <c r="GRQ98" s="265"/>
      <c r="GRR98" s="265"/>
      <c r="GRS98" s="265"/>
      <c r="GRT98" s="265"/>
      <c r="GRU98" s="265"/>
      <c r="GRV98" s="265"/>
      <c r="GRW98" s="265"/>
      <c r="GRX98" s="265"/>
      <c r="GRY98" s="265"/>
      <c r="GRZ98" s="265"/>
      <c r="GSA98" s="265"/>
      <c r="GSB98" s="265"/>
      <c r="GSC98" s="265"/>
      <c r="GSD98" s="265"/>
      <c r="GSE98" s="265"/>
      <c r="GSF98" s="265"/>
      <c r="GSG98" s="265"/>
      <c r="GSH98" s="265"/>
      <c r="GSI98" s="265"/>
      <c r="GSJ98" s="265"/>
      <c r="GSK98" s="265"/>
      <c r="GSL98" s="265"/>
      <c r="GSM98" s="265"/>
      <c r="GSN98" s="265"/>
      <c r="GSO98" s="265"/>
      <c r="GSP98" s="265"/>
      <c r="GSQ98" s="265"/>
      <c r="GSR98" s="265"/>
      <c r="GSS98" s="265"/>
      <c r="GST98" s="265"/>
      <c r="GSU98" s="265"/>
      <c r="GSV98" s="265"/>
      <c r="GSW98" s="265"/>
      <c r="GSX98" s="265"/>
      <c r="GSY98" s="265"/>
      <c r="GSZ98" s="265"/>
      <c r="GTA98" s="265"/>
      <c r="GTB98" s="265"/>
      <c r="GTC98" s="265"/>
      <c r="GTD98" s="265"/>
      <c r="GTE98" s="265"/>
      <c r="GTF98" s="265"/>
      <c r="GTG98" s="265"/>
      <c r="GTH98" s="265"/>
      <c r="GTI98" s="265"/>
      <c r="GTJ98" s="265"/>
      <c r="GTK98" s="265"/>
      <c r="GTL98" s="265"/>
      <c r="GTM98" s="265"/>
      <c r="GTN98" s="265"/>
      <c r="GTO98" s="265"/>
      <c r="GTP98" s="265"/>
      <c r="GTQ98" s="265"/>
      <c r="GTR98" s="265"/>
      <c r="GTS98" s="265"/>
      <c r="GTT98" s="265"/>
      <c r="GTU98" s="265"/>
      <c r="GTV98" s="265"/>
      <c r="GTW98" s="265"/>
      <c r="GTX98" s="265"/>
      <c r="GTY98" s="265"/>
      <c r="GTZ98" s="265"/>
      <c r="GUA98" s="265"/>
      <c r="GUB98" s="265"/>
      <c r="GUC98" s="265"/>
      <c r="GUD98" s="265"/>
      <c r="GUE98" s="265"/>
      <c r="GUF98" s="265"/>
      <c r="GUG98" s="265"/>
      <c r="GUH98" s="265"/>
      <c r="GUI98" s="265"/>
      <c r="GUJ98" s="265"/>
      <c r="GUK98" s="265"/>
      <c r="GUL98" s="265"/>
      <c r="GUM98" s="265"/>
      <c r="GUN98" s="265"/>
      <c r="GUO98" s="265"/>
      <c r="GUP98" s="265"/>
      <c r="GUQ98" s="265"/>
      <c r="GUR98" s="265"/>
      <c r="GUS98" s="265"/>
      <c r="GUT98" s="265"/>
      <c r="GUU98" s="265"/>
      <c r="GUV98" s="265"/>
      <c r="GUW98" s="265"/>
      <c r="GUX98" s="265"/>
      <c r="GUY98" s="265"/>
      <c r="GUZ98" s="265"/>
      <c r="GVA98" s="265"/>
      <c r="GVB98" s="265"/>
      <c r="GVC98" s="265"/>
      <c r="GVD98" s="265"/>
      <c r="GVE98" s="265"/>
      <c r="GVF98" s="265"/>
      <c r="GVG98" s="265"/>
      <c r="GVH98" s="265"/>
      <c r="GVI98" s="265"/>
      <c r="GVJ98" s="265"/>
      <c r="GVK98" s="265"/>
      <c r="GVL98" s="265"/>
      <c r="GVM98" s="265"/>
      <c r="GVN98" s="265"/>
      <c r="GVO98" s="265"/>
      <c r="GVP98" s="265"/>
      <c r="GVQ98" s="265"/>
      <c r="GVR98" s="265"/>
      <c r="GVS98" s="265"/>
      <c r="GVT98" s="265"/>
      <c r="GVU98" s="265"/>
      <c r="GVV98" s="265"/>
      <c r="GVW98" s="265"/>
      <c r="GVX98" s="265"/>
      <c r="GVY98" s="265"/>
      <c r="GVZ98" s="265"/>
      <c r="GWA98" s="265"/>
      <c r="GWB98" s="265"/>
      <c r="GWC98" s="265"/>
      <c r="GWD98" s="265"/>
      <c r="GWE98" s="265"/>
      <c r="GWF98" s="265"/>
      <c r="GWG98" s="265"/>
      <c r="GWH98" s="265"/>
      <c r="GWI98" s="265"/>
      <c r="GWJ98" s="265"/>
      <c r="GWK98" s="265"/>
      <c r="GWL98" s="265"/>
      <c r="GWM98" s="265"/>
      <c r="GWN98" s="265"/>
      <c r="GWO98" s="265"/>
      <c r="GWP98" s="265"/>
      <c r="GWQ98" s="265"/>
      <c r="GWR98" s="265"/>
      <c r="GWS98" s="265"/>
      <c r="GWT98" s="265"/>
      <c r="GWU98" s="265"/>
      <c r="GWV98" s="265"/>
      <c r="GWW98" s="265"/>
      <c r="GWX98" s="265"/>
      <c r="GWY98" s="265"/>
      <c r="GWZ98" s="265"/>
      <c r="GXA98" s="265"/>
      <c r="GXB98" s="265"/>
      <c r="GXC98" s="265"/>
      <c r="GXD98" s="265"/>
      <c r="GXE98" s="265"/>
      <c r="GXF98" s="265"/>
      <c r="GXG98" s="265"/>
      <c r="GXH98" s="265"/>
      <c r="GXI98" s="265"/>
      <c r="GXJ98" s="265"/>
      <c r="GXK98" s="265"/>
      <c r="GXL98" s="265"/>
      <c r="GXM98" s="265"/>
      <c r="GXN98" s="265"/>
      <c r="GXO98" s="265"/>
      <c r="GXP98" s="265"/>
      <c r="GXQ98" s="265"/>
      <c r="GXR98" s="265"/>
      <c r="GXS98" s="265"/>
      <c r="GXT98" s="265"/>
      <c r="GXU98" s="265"/>
      <c r="GXV98" s="265"/>
      <c r="GXW98" s="265"/>
      <c r="GXX98" s="265"/>
      <c r="GXY98" s="265"/>
      <c r="GXZ98" s="265"/>
      <c r="GYA98" s="265"/>
      <c r="GYB98" s="265"/>
      <c r="GYC98" s="265"/>
      <c r="GYD98" s="265"/>
      <c r="GYE98" s="265"/>
      <c r="GYF98" s="265"/>
      <c r="GYG98" s="265"/>
      <c r="GYH98" s="265"/>
      <c r="GYI98" s="265"/>
      <c r="GYJ98" s="265"/>
      <c r="GYK98" s="265"/>
      <c r="GYL98" s="265"/>
      <c r="GYM98" s="265"/>
      <c r="GYN98" s="265"/>
      <c r="GYO98" s="265"/>
      <c r="GYP98" s="265"/>
      <c r="GYQ98" s="265"/>
      <c r="GYR98" s="265"/>
      <c r="GYS98" s="265"/>
      <c r="GYT98" s="265"/>
      <c r="GYU98" s="265"/>
      <c r="GYV98" s="265"/>
      <c r="GYW98" s="265"/>
      <c r="GYX98" s="265"/>
      <c r="GYY98" s="265"/>
      <c r="GYZ98" s="265"/>
      <c r="GZA98" s="265"/>
      <c r="GZB98" s="265"/>
      <c r="GZC98" s="265"/>
      <c r="GZD98" s="265"/>
      <c r="GZE98" s="265"/>
      <c r="GZF98" s="265"/>
      <c r="GZG98" s="265"/>
      <c r="GZH98" s="265"/>
      <c r="GZI98" s="265"/>
      <c r="GZJ98" s="265"/>
      <c r="GZK98" s="265"/>
      <c r="GZL98" s="265"/>
      <c r="GZM98" s="265"/>
      <c r="GZN98" s="265"/>
      <c r="GZO98" s="265"/>
      <c r="GZP98" s="265"/>
      <c r="GZQ98" s="265"/>
      <c r="GZR98" s="265"/>
      <c r="GZS98" s="265"/>
      <c r="GZT98" s="265"/>
      <c r="GZU98" s="265"/>
      <c r="GZV98" s="265"/>
      <c r="GZW98" s="265"/>
      <c r="GZX98" s="265"/>
      <c r="GZY98" s="265"/>
      <c r="GZZ98" s="265"/>
      <c r="HAA98" s="265"/>
      <c r="HAB98" s="265"/>
      <c r="HAC98" s="265"/>
      <c r="HAD98" s="265"/>
      <c r="HAE98" s="265"/>
      <c r="HAF98" s="265"/>
      <c r="HAG98" s="265"/>
      <c r="HAH98" s="265"/>
      <c r="HAI98" s="265"/>
      <c r="HAJ98" s="265"/>
      <c r="HAK98" s="265"/>
      <c r="HAL98" s="265"/>
      <c r="HAM98" s="265"/>
      <c r="HAN98" s="265"/>
      <c r="HAO98" s="265"/>
      <c r="HAP98" s="265"/>
      <c r="HAQ98" s="265"/>
      <c r="HAR98" s="265"/>
      <c r="HAS98" s="265"/>
      <c r="HAT98" s="265"/>
      <c r="HAU98" s="265"/>
      <c r="HAV98" s="265"/>
      <c r="HAW98" s="265"/>
      <c r="HAX98" s="265"/>
      <c r="HAY98" s="265"/>
      <c r="HAZ98" s="265"/>
      <c r="HBA98" s="265"/>
      <c r="HBB98" s="265"/>
      <c r="HBC98" s="265"/>
      <c r="HBD98" s="265"/>
      <c r="HBE98" s="265"/>
      <c r="HBF98" s="265"/>
      <c r="HBG98" s="265"/>
      <c r="HBH98" s="265"/>
      <c r="HBI98" s="265"/>
      <c r="HBJ98" s="265"/>
      <c r="HBK98" s="265"/>
      <c r="HBL98" s="265"/>
      <c r="HBM98" s="265"/>
      <c r="HBN98" s="265"/>
      <c r="HBO98" s="265"/>
      <c r="HBP98" s="265"/>
      <c r="HBQ98" s="265"/>
      <c r="HBR98" s="265"/>
      <c r="HBS98" s="265"/>
      <c r="HBT98" s="265"/>
      <c r="HBU98" s="265"/>
      <c r="HBV98" s="265"/>
      <c r="HBW98" s="265"/>
      <c r="HBX98" s="265"/>
      <c r="HBY98" s="265"/>
      <c r="HBZ98" s="265"/>
      <c r="HCA98" s="265"/>
      <c r="HCB98" s="265"/>
      <c r="HCC98" s="265"/>
      <c r="HCD98" s="265"/>
      <c r="HCE98" s="265"/>
      <c r="HCF98" s="265"/>
      <c r="HCG98" s="265"/>
      <c r="HCH98" s="265"/>
      <c r="HCI98" s="265"/>
      <c r="HCJ98" s="265"/>
      <c r="HCK98" s="265"/>
      <c r="HCL98" s="265"/>
      <c r="HCM98" s="265"/>
      <c r="HCN98" s="265"/>
      <c r="HCO98" s="265"/>
      <c r="HCP98" s="265"/>
      <c r="HCQ98" s="265"/>
      <c r="HCR98" s="265"/>
      <c r="HCS98" s="265"/>
      <c r="HCT98" s="265"/>
      <c r="HCU98" s="265"/>
      <c r="HCV98" s="265"/>
      <c r="HCW98" s="265"/>
      <c r="HCX98" s="265"/>
      <c r="HCY98" s="265"/>
      <c r="HCZ98" s="265"/>
      <c r="HDA98" s="265"/>
      <c r="HDB98" s="265"/>
      <c r="HDC98" s="265"/>
      <c r="HDD98" s="265"/>
      <c r="HDE98" s="265"/>
      <c r="HDF98" s="265"/>
      <c r="HDG98" s="265"/>
      <c r="HDH98" s="265"/>
      <c r="HDI98" s="265"/>
      <c r="HDJ98" s="265"/>
      <c r="HDK98" s="265"/>
      <c r="HDL98" s="265"/>
      <c r="HDM98" s="265"/>
      <c r="HDN98" s="265"/>
      <c r="HDO98" s="265"/>
      <c r="HDP98" s="265"/>
      <c r="HDQ98" s="265"/>
      <c r="HDR98" s="265"/>
      <c r="HDS98" s="265"/>
      <c r="HDT98" s="265"/>
      <c r="HDU98" s="265"/>
      <c r="HDV98" s="265"/>
      <c r="HDW98" s="265"/>
      <c r="HDX98" s="265"/>
      <c r="HDY98" s="265"/>
      <c r="HDZ98" s="265"/>
      <c r="HEA98" s="265"/>
      <c r="HEB98" s="265"/>
      <c r="HEC98" s="265"/>
      <c r="HED98" s="265"/>
      <c r="HEE98" s="265"/>
      <c r="HEF98" s="265"/>
      <c r="HEG98" s="265"/>
      <c r="HEH98" s="265"/>
      <c r="HEI98" s="265"/>
      <c r="HEJ98" s="265"/>
      <c r="HEK98" s="265"/>
      <c r="HEL98" s="265"/>
      <c r="HEM98" s="265"/>
      <c r="HEN98" s="265"/>
      <c r="HEO98" s="265"/>
      <c r="HEP98" s="265"/>
      <c r="HEQ98" s="265"/>
      <c r="HER98" s="265"/>
      <c r="HES98" s="265"/>
      <c r="HET98" s="265"/>
      <c r="HEU98" s="265"/>
      <c r="HEV98" s="265"/>
      <c r="HEW98" s="265"/>
      <c r="HEX98" s="265"/>
      <c r="HEY98" s="265"/>
      <c r="HEZ98" s="265"/>
      <c r="HFA98" s="265"/>
      <c r="HFB98" s="265"/>
      <c r="HFC98" s="265"/>
      <c r="HFD98" s="265"/>
      <c r="HFE98" s="265"/>
      <c r="HFF98" s="265"/>
      <c r="HFG98" s="265"/>
      <c r="HFH98" s="265"/>
      <c r="HFI98" s="265"/>
      <c r="HFJ98" s="265"/>
      <c r="HFK98" s="265"/>
      <c r="HFL98" s="265"/>
      <c r="HFM98" s="265"/>
      <c r="HFN98" s="265"/>
      <c r="HFO98" s="265"/>
      <c r="HFP98" s="265"/>
      <c r="HFQ98" s="265"/>
      <c r="HFR98" s="265"/>
      <c r="HFS98" s="265"/>
      <c r="HFT98" s="265"/>
      <c r="HFU98" s="265"/>
      <c r="HFV98" s="265"/>
      <c r="HFW98" s="265"/>
      <c r="HFX98" s="265"/>
      <c r="HFY98" s="265"/>
      <c r="HFZ98" s="265"/>
      <c r="HGA98" s="265"/>
      <c r="HGB98" s="265"/>
      <c r="HGC98" s="265"/>
      <c r="HGD98" s="265"/>
      <c r="HGE98" s="265"/>
      <c r="HGF98" s="265"/>
      <c r="HGG98" s="265"/>
      <c r="HGH98" s="265"/>
      <c r="HGI98" s="265"/>
      <c r="HGJ98" s="265"/>
      <c r="HGK98" s="265"/>
      <c r="HGL98" s="265"/>
      <c r="HGM98" s="265"/>
      <c r="HGN98" s="265"/>
      <c r="HGO98" s="265"/>
      <c r="HGP98" s="265"/>
      <c r="HGQ98" s="265"/>
      <c r="HGR98" s="265"/>
      <c r="HGS98" s="265"/>
      <c r="HGT98" s="265"/>
      <c r="HGU98" s="265"/>
      <c r="HGV98" s="265"/>
      <c r="HGW98" s="265"/>
      <c r="HGX98" s="265"/>
      <c r="HGY98" s="265"/>
      <c r="HGZ98" s="265"/>
      <c r="HHA98" s="265"/>
      <c r="HHB98" s="265"/>
      <c r="HHC98" s="265"/>
      <c r="HHD98" s="265"/>
      <c r="HHE98" s="265"/>
      <c r="HHF98" s="265"/>
      <c r="HHG98" s="265"/>
      <c r="HHH98" s="265"/>
      <c r="HHI98" s="265"/>
      <c r="HHJ98" s="265"/>
      <c r="HHK98" s="265"/>
      <c r="HHL98" s="265"/>
      <c r="HHM98" s="265"/>
      <c r="HHN98" s="265"/>
      <c r="HHO98" s="265"/>
      <c r="HHP98" s="265"/>
      <c r="HHQ98" s="265"/>
      <c r="HHR98" s="265"/>
      <c r="HHS98" s="265"/>
      <c r="HHT98" s="265"/>
      <c r="HHU98" s="265"/>
      <c r="HHV98" s="265"/>
      <c r="HHW98" s="265"/>
      <c r="HHX98" s="265"/>
      <c r="HHY98" s="265"/>
      <c r="HHZ98" s="265"/>
      <c r="HIA98" s="265"/>
      <c r="HIB98" s="265"/>
      <c r="HIC98" s="265"/>
      <c r="HID98" s="265"/>
      <c r="HIE98" s="265"/>
      <c r="HIF98" s="265"/>
      <c r="HIG98" s="265"/>
      <c r="HIH98" s="265"/>
      <c r="HII98" s="265"/>
      <c r="HIJ98" s="265"/>
      <c r="HIK98" s="265"/>
      <c r="HIL98" s="265"/>
      <c r="HIM98" s="265"/>
      <c r="HIN98" s="265"/>
      <c r="HIO98" s="265"/>
      <c r="HIP98" s="265"/>
      <c r="HIQ98" s="265"/>
      <c r="HIR98" s="265"/>
      <c r="HIS98" s="265"/>
      <c r="HIT98" s="265"/>
      <c r="HIU98" s="265"/>
      <c r="HIV98" s="265"/>
      <c r="HIW98" s="265"/>
      <c r="HIX98" s="265"/>
      <c r="HIY98" s="265"/>
      <c r="HIZ98" s="265"/>
      <c r="HJA98" s="265"/>
      <c r="HJB98" s="265"/>
      <c r="HJC98" s="265"/>
      <c r="HJD98" s="265"/>
      <c r="HJE98" s="265"/>
      <c r="HJF98" s="265"/>
      <c r="HJG98" s="265"/>
      <c r="HJH98" s="265"/>
      <c r="HJI98" s="265"/>
      <c r="HJJ98" s="265"/>
      <c r="HJK98" s="265"/>
      <c r="HJL98" s="265"/>
      <c r="HJM98" s="265"/>
      <c r="HJN98" s="265"/>
      <c r="HJO98" s="265"/>
      <c r="HJP98" s="265"/>
      <c r="HJQ98" s="265"/>
      <c r="HJR98" s="265"/>
      <c r="HJS98" s="265"/>
      <c r="HJT98" s="265"/>
      <c r="HJU98" s="265"/>
      <c r="HJV98" s="265"/>
      <c r="HJW98" s="265"/>
      <c r="HJX98" s="265"/>
      <c r="HJY98" s="265"/>
      <c r="HJZ98" s="265"/>
      <c r="HKA98" s="265"/>
      <c r="HKB98" s="265"/>
      <c r="HKC98" s="265"/>
      <c r="HKD98" s="265"/>
      <c r="HKE98" s="265"/>
      <c r="HKF98" s="265"/>
      <c r="HKG98" s="265"/>
      <c r="HKH98" s="265"/>
      <c r="HKI98" s="265"/>
      <c r="HKJ98" s="265"/>
      <c r="HKK98" s="265"/>
      <c r="HKL98" s="265"/>
      <c r="HKM98" s="265"/>
      <c r="HKN98" s="265"/>
      <c r="HKO98" s="265"/>
      <c r="HKP98" s="265"/>
      <c r="HKQ98" s="265"/>
      <c r="HKR98" s="265"/>
      <c r="HKS98" s="265"/>
      <c r="HKT98" s="265"/>
      <c r="HKU98" s="265"/>
      <c r="HKV98" s="265"/>
      <c r="HKW98" s="265"/>
      <c r="HKX98" s="265"/>
      <c r="HKY98" s="265"/>
      <c r="HKZ98" s="265"/>
      <c r="HLA98" s="265"/>
      <c r="HLB98" s="265"/>
      <c r="HLC98" s="265"/>
      <c r="HLD98" s="265"/>
      <c r="HLE98" s="265"/>
      <c r="HLF98" s="265"/>
      <c r="HLG98" s="265"/>
      <c r="HLH98" s="265"/>
      <c r="HLI98" s="265"/>
      <c r="HLJ98" s="265"/>
      <c r="HLK98" s="265"/>
      <c r="HLL98" s="265"/>
      <c r="HLM98" s="265"/>
      <c r="HLN98" s="265"/>
      <c r="HLO98" s="265"/>
      <c r="HLP98" s="265"/>
      <c r="HLQ98" s="265"/>
      <c r="HLR98" s="265"/>
      <c r="HLS98" s="265"/>
      <c r="HLT98" s="265"/>
      <c r="HLU98" s="265"/>
      <c r="HLV98" s="265"/>
      <c r="HLW98" s="265"/>
      <c r="HLX98" s="265"/>
      <c r="HLY98" s="265"/>
      <c r="HLZ98" s="265"/>
      <c r="HMA98" s="265"/>
      <c r="HMB98" s="265"/>
      <c r="HMC98" s="265"/>
      <c r="HMD98" s="265"/>
      <c r="HME98" s="265"/>
      <c r="HMF98" s="265"/>
      <c r="HMG98" s="265"/>
      <c r="HMH98" s="265"/>
      <c r="HMI98" s="265"/>
      <c r="HMJ98" s="265"/>
      <c r="HMK98" s="265"/>
      <c r="HML98" s="265"/>
      <c r="HMM98" s="265"/>
      <c r="HMN98" s="265"/>
      <c r="HMO98" s="265"/>
      <c r="HMP98" s="265"/>
      <c r="HMQ98" s="265"/>
      <c r="HMR98" s="265"/>
      <c r="HMS98" s="265"/>
      <c r="HMT98" s="265"/>
      <c r="HMU98" s="265"/>
      <c r="HMV98" s="265"/>
      <c r="HMW98" s="265"/>
      <c r="HMX98" s="265"/>
      <c r="HMY98" s="265"/>
      <c r="HMZ98" s="265"/>
      <c r="HNA98" s="265"/>
      <c r="HNB98" s="265"/>
      <c r="HNC98" s="265"/>
      <c r="HND98" s="265"/>
      <c r="HNE98" s="265"/>
      <c r="HNF98" s="265"/>
      <c r="HNG98" s="265"/>
      <c r="HNH98" s="265"/>
      <c r="HNI98" s="265"/>
      <c r="HNJ98" s="265"/>
      <c r="HNK98" s="265"/>
      <c r="HNL98" s="265"/>
      <c r="HNM98" s="265"/>
      <c r="HNN98" s="265"/>
      <c r="HNO98" s="265"/>
      <c r="HNP98" s="265"/>
      <c r="HNQ98" s="265"/>
      <c r="HNR98" s="265"/>
      <c r="HNS98" s="265"/>
      <c r="HNT98" s="265"/>
      <c r="HNU98" s="265"/>
      <c r="HNV98" s="265"/>
      <c r="HNW98" s="265"/>
      <c r="HNX98" s="265"/>
      <c r="HNY98" s="265"/>
      <c r="HNZ98" s="265"/>
      <c r="HOA98" s="265"/>
      <c r="HOB98" s="265"/>
      <c r="HOC98" s="265"/>
      <c r="HOD98" s="265"/>
      <c r="HOE98" s="265"/>
      <c r="HOF98" s="265"/>
      <c r="HOG98" s="265"/>
      <c r="HOH98" s="265"/>
      <c r="HOI98" s="265"/>
      <c r="HOJ98" s="265"/>
      <c r="HOK98" s="265"/>
      <c r="HOL98" s="265"/>
      <c r="HOM98" s="265"/>
      <c r="HON98" s="265"/>
      <c r="HOO98" s="265"/>
      <c r="HOP98" s="265"/>
      <c r="HOQ98" s="265"/>
      <c r="HOR98" s="265"/>
      <c r="HOS98" s="265"/>
      <c r="HOT98" s="265"/>
      <c r="HOU98" s="265"/>
      <c r="HOV98" s="265"/>
      <c r="HOW98" s="265"/>
      <c r="HOX98" s="265"/>
      <c r="HOY98" s="265"/>
      <c r="HOZ98" s="265"/>
      <c r="HPA98" s="265"/>
      <c r="HPB98" s="265"/>
      <c r="HPC98" s="265"/>
      <c r="HPD98" s="265"/>
      <c r="HPE98" s="265"/>
      <c r="HPF98" s="265"/>
      <c r="HPG98" s="265"/>
      <c r="HPH98" s="265"/>
      <c r="HPI98" s="265"/>
      <c r="HPJ98" s="265"/>
      <c r="HPK98" s="265"/>
      <c r="HPL98" s="265"/>
      <c r="HPM98" s="265"/>
      <c r="HPN98" s="265"/>
      <c r="HPO98" s="265"/>
      <c r="HPP98" s="265"/>
      <c r="HPQ98" s="265"/>
      <c r="HPR98" s="265"/>
      <c r="HPS98" s="265"/>
      <c r="HPT98" s="265"/>
      <c r="HPU98" s="265"/>
      <c r="HPV98" s="265"/>
      <c r="HPW98" s="265"/>
      <c r="HPX98" s="265"/>
      <c r="HPY98" s="265"/>
      <c r="HPZ98" s="265"/>
      <c r="HQA98" s="265"/>
      <c r="HQB98" s="265"/>
      <c r="HQC98" s="265"/>
      <c r="HQD98" s="265"/>
      <c r="HQE98" s="265"/>
      <c r="HQF98" s="265"/>
      <c r="HQG98" s="265"/>
      <c r="HQH98" s="265"/>
      <c r="HQI98" s="265"/>
      <c r="HQJ98" s="265"/>
      <c r="HQK98" s="265"/>
      <c r="HQL98" s="265"/>
      <c r="HQM98" s="265"/>
      <c r="HQN98" s="265"/>
      <c r="HQO98" s="265"/>
      <c r="HQP98" s="265"/>
      <c r="HQQ98" s="265"/>
      <c r="HQR98" s="265"/>
      <c r="HQS98" s="265"/>
      <c r="HQT98" s="265"/>
      <c r="HQU98" s="265"/>
      <c r="HQV98" s="265"/>
      <c r="HQW98" s="265"/>
      <c r="HQX98" s="265"/>
      <c r="HQY98" s="265"/>
      <c r="HQZ98" s="265"/>
      <c r="HRA98" s="265"/>
      <c r="HRB98" s="265"/>
      <c r="HRC98" s="265"/>
      <c r="HRD98" s="265"/>
      <c r="HRE98" s="265"/>
      <c r="HRF98" s="265"/>
      <c r="HRG98" s="265"/>
      <c r="HRH98" s="265"/>
      <c r="HRI98" s="265"/>
      <c r="HRJ98" s="265"/>
      <c r="HRK98" s="265"/>
      <c r="HRL98" s="265"/>
      <c r="HRM98" s="265"/>
      <c r="HRN98" s="265"/>
      <c r="HRO98" s="265"/>
      <c r="HRP98" s="265"/>
      <c r="HRQ98" s="265"/>
      <c r="HRR98" s="265"/>
      <c r="HRS98" s="265"/>
      <c r="HRT98" s="265"/>
      <c r="HRU98" s="265"/>
      <c r="HRV98" s="265"/>
      <c r="HRW98" s="265"/>
      <c r="HRX98" s="265"/>
      <c r="HRY98" s="265"/>
      <c r="HRZ98" s="265"/>
      <c r="HSA98" s="265"/>
      <c r="HSB98" s="265"/>
      <c r="HSC98" s="265"/>
      <c r="HSD98" s="265"/>
      <c r="HSE98" s="265"/>
      <c r="HSF98" s="265"/>
      <c r="HSG98" s="265"/>
      <c r="HSH98" s="265"/>
      <c r="HSI98" s="265"/>
      <c r="HSJ98" s="265"/>
      <c r="HSK98" s="265"/>
      <c r="HSL98" s="265"/>
      <c r="HSM98" s="265"/>
      <c r="HSN98" s="265"/>
      <c r="HSO98" s="265"/>
      <c r="HSP98" s="265"/>
      <c r="HSQ98" s="265"/>
      <c r="HSR98" s="265"/>
      <c r="HSS98" s="265"/>
      <c r="HST98" s="265"/>
      <c r="HSU98" s="265"/>
      <c r="HSV98" s="265"/>
      <c r="HSW98" s="265"/>
      <c r="HSX98" s="265"/>
      <c r="HSY98" s="265"/>
      <c r="HSZ98" s="265"/>
      <c r="HTA98" s="265"/>
      <c r="HTB98" s="265"/>
      <c r="HTC98" s="265"/>
      <c r="HTD98" s="265"/>
      <c r="HTE98" s="265"/>
      <c r="HTF98" s="265"/>
      <c r="HTG98" s="265"/>
      <c r="HTH98" s="265"/>
      <c r="HTI98" s="265"/>
      <c r="HTJ98" s="265"/>
      <c r="HTK98" s="265"/>
      <c r="HTL98" s="265"/>
      <c r="HTM98" s="265"/>
      <c r="HTN98" s="265"/>
      <c r="HTO98" s="265"/>
      <c r="HTP98" s="265"/>
      <c r="HTQ98" s="265"/>
      <c r="HTR98" s="265"/>
      <c r="HTS98" s="265"/>
      <c r="HTT98" s="265"/>
      <c r="HTU98" s="265"/>
      <c r="HTV98" s="265"/>
      <c r="HTW98" s="265"/>
      <c r="HTX98" s="265"/>
      <c r="HTY98" s="265"/>
      <c r="HTZ98" s="265"/>
      <c r="HUA98" s="265"/>
      <c r="HUB98" s="265"/>
      <c r="HUC98" s="265"/>
      <c r="HUD98" s="265"/>
      <c r="HUE98" s="265"/>
      <c r="HUF98" s="265"/>
      <c r="HUG98" s="265"/>
      <c r="HUH98" s="265"/>
      <c r="HUI98" s="265"/>
      <c r="HUJ98" s="265"/>
      <c r="HUK98" s="265"/>
      <c r="HUL98" s="265"/>
      <c r="HUM98" s="265"/>
      <c r="HUN98" s="265"/>
      <c r="HUO98" s="265"/>
      <c r="HUP98" s="265"/>
      <c r="HUQ98" s="265"/>
      <c r="HUR98" s="265"/>
      <c r="HUS98" s="265"/>
      <c r="HUT98" s="265"/>
      <c r="HUU98" s="265"/>
      <c r="HUV98" s="265"/>
      <c r="HUW98" s="265"/>
      <c r="HUX98" s="265"/>
      <c r="HUY98" s="265"/>
      <c r="HUZ98" s="265"/>
      <c r="HVA98" s="265"/>
      <c r="HVB98" s="265"/>
      <c r="HVC98" s="265"/>
      <c r="HVD98" s="265"/>
      <c r="HVE98" s="265"/>
      <c r="HVF98" s="265"/>
      <c r="HVG98" s="265"/>
      <c r="HVH98" s="265"/>
      <c r="HVI98" s="265"/>
      <c r="HVJ98" s="265"/>
      <c r="HVK98" s="265"/>
      <c r="HVL98" s="265"/>
      <c r="HVM98" s="265"/>
      <c r="HVN98" s="265"/>
      <c r="HVO98" s="265"/>
      <c r="HVP98" s="265"/>
      <c r="HVQ98" s="265"/>
      <c r="HVR98" s="265"/>
      <c r="HVS98" s="265"/>
      <c r="HVT98" s="265"/>
      <c r="HVU98" s="265"/>
      <c r="HVV98" s="265"/>
      <c r="HVW98" s="265"/>
      <c r="HVX98" s="265"/>
      <c r="HVY98" s="265"/>
      <c r="HVZ98" s="265"/>
      <c r="HWA98" s="265"/>
      <c r="HWB98" s="265"/>
      <c r="HWC98" s="265"/>
      <c r="HWD98" s="265"/>
      <c r="HWE98" s="265"/>
      <c r="HWF98" s="265"/>
      <c r="HWG98" s="265"/>
      <c r="HWH98" s="265"/>
      <c r="HWI98" s="265"/>
      <c r="HWJ98" s="265"/>
      <c r="HWK98" s="265"/>
      <c r="HWL98" s="265"/>
      <c r="HWM98" s="265"/>
      <c r="HWN98" s="265"/>
      <c r="HWO98" s="265"/>
      <c r="HWP98" s="265"/>
      <c r="HWQ98" s="265"/>
      <c r="HWR98" s="265"/>
      <c r="HWS98" s="265"/>
      <c r="HWT98" s="265"/>
      <c r="HWU98" s="265"/>
      <c r="HWV98" s="265"/>
      <c r="HWW98" s="265"/>
      <c r="HWX98" s="265"/>
      <c r="HWY98" s="265"/>
      <c r="HWZ98" s="265"/>
      <c r="HXA98" s="265"/>
      <c r="HXB98" s="265"/>
      <c r="HXC98" s="265"/>
      <c r="HXD98" s="265"/>
      <c r="HXE98" s="265"/>
      <c r="HXF98" s="265"/>
      <c r="HXG98" s="265"/>
      <c r="HXH98" s="265"/>
      <c r="HXI98" s="265"/>
      <c r="HXJ98" s="265"/>
      <c r="HXK98" s="265"/>
      <c r="HXL98" s="265"/>
      <c r="HXM98" s="265"/>
      <c r="HXN98" s="265"/>
      <c r="HXO98" s="265"/>
      <c r="HXP98" s="265"/>
      <c r="HXQ98" s="265"/>
      <c r="HXR98" s="265"/>
      <c r="HXS98" s="265"/>
      <c r="HXT98" s="265"/>
      <c r="HXU98" s="265"/>
      <c r="HXV98" s="265"/>
      <c r="HXW98" s="265"/>
      <c r="HXX98" s="265"/>
      <c r="HXY98" s="265"/>
      <c r="HXZ98" s="265"/>
      <c r="HYA98" s="265"/>
      <c r="HYB98" s="265"/>
      <c r="HYC98" s="265"/>
      <c r="HYD98" s="265"/>
      <c r="HYE98" s="265"/>
      <c r="HYF98" s="265"/>
      <c r="HYG98" s="265"/>
      <c r="HYH98" s="265"/>
      <c r="HYI98" s="265"/>
      <c r="HYJ98" s="265"/>
      <c r="HYK98" s="265"/>
      <c r="HYL98" s="265"/>
      <c r="HYM98" s="265"/>
      <c r="HYN98" s="265"/>
      <c r="HYO98" s="265"/>
      <c r="HYP98" s="265"/>
      <c r="HYQ98" s="265"/>
      <c r="HYR98" s="265"/>
      <c r="HYS98" s="265"/>
      <c r="HYT98" s="265"/>
      <c r="HYU98" s="265"/>
      <c r="HYV98" s="265"/>
      <c r="HYW98" s="265"/>
      <c r="HYX98" s="265"/>
      <c r="HYY98" s="265"/>
      <c r="HYZ98" s="265"/>
      <c r="HZA98" s="265"/>
      <c r="HZB98" s="265"/>
      <c r="HZC98" s="265"/>
      <c r="HZD98" s="265"/>
      <c r="HZE98" s="265"/>
      <c r="HZF98" s="265"/>
      <c r="HZG98" s="265"/>
      <c r="HZH98" s="265"/>
      <c r="HZI98" s="265"/>
      <c r="HZJ98" s="265"/>
      <c r="HZK98" s="265"/>
      <c r="HZL98" s="265"/>
      <c r="HZM98" s="265"/>
      <c r="HZN98" s="265"/>
      <c r="HZO98" s="265"/>
      <c r="HZP98" s="265"/>
      <c r="HZQ98" s="265"/>
      <c r="HZR98" s="265"/>
      <c r="HZS98" s="265"/>
      <c r="HZT98" s="265"/>
      <c r="HZU98" s="265"/>
      <c r="HZV98" s="265"/>
      <c r="HZW98" s="265"/>
      <c r="HZX98" s="265"/>
      <c r="HZY98" s="265"/>
      <c r="HZZ98" s="265"/>
      <c r="IAA98" s="265"/>
      <c r="IAB98" s="265"/>
      <c r="IAC98" s="265"/>
      <c r="IAD98" s="265"/>
      <c r="IAE98" s="265"/>
      <c r="IAF98" s="265"/>
      <c r="IAG98" s="265"/>
      <c r="IAH98" s="265"/>
      <c r="IAI98" s="265"/>
      <c r="IAJ98" s="265"/>
      <c r="IAK98" s="265"/>
      <c r="IAL98" s="265"/>
      <c r="IAM98" s="265"/>
      <c r="IAN98" s="265"/>
      <c r="IAO98" s="265"/>
      <c r="IAP98" s="265"/>
      <c r="IAQ98" s="265"/>
      <c r="IAR98" s="265"/>
      <c r="IAS98" s="265"/>
      <c r="IAT98" s="265"/>
      <c r="IAU98" s="265"/>
      <c r="IAV98" s="265"/>
      <c r="IAW98" s="265"/>
      <c r="IAX98" s="265"/>
      <c r="IAY98" s="265"/>
      <c r="IAZ98" s="265"/>
      <c r="IBA98" s="265"/>
      <c r="IBB98" s="265"/>
      <c r="IBC98" s="265"/>
      <c r="IBD98" s="265"/>
      <c r="IBE98" s="265"/>
      <c r="IBF98" s="265"/>
      <c r="IBG98" s="265"/>
      <c r="IBH98" s="265"/>
      <c r="IBI98" s="265"/>
      <c r="IBJ98" s="265"/>
      <c r="IBK98" s="265"/>
      <c r="IBL98" s="265"/>
      <c r="IBM98" s="265"/>
      <c r="IBN98" s="265"/>
      <c r="IBO98" s="265"/>
      <c r="IBP98" s="265"/>
      <c r="IBQ98" s="265"/>
      <c r="IBR98" s="265"/>
      <c r="IBS98" s="265"/>
      <c r="IBT98" s="265"/>
      <c r="IBU98" s="265"/>
      <c r="IBV98" s="265"/>
      <c r="IBW98" s="265"/>
      <c r="IBX98" s="265"/>
      <c r="IBY98" s="265"/>
      <c r="IBZ98" s="265"/>
      <c r="ICA98" s="265"/>
      <c r="ICB98" s="265"/>
      <c r="ICC98" s="265"/>
      <c r="ICD98" s="265"/>
      <c r="ICE98" s="265"/>
      <c r="ICF98" s="265"/>
      <c r="ICG98" s="265"/>
      <c r="ICH98" s="265"/>
      <c r="ICI98" s="265"/>
      <c r="ICJ98" s="265"/>
      <c r="ICK98" s="265"/>
      <c r="ICL98" s="265"/>
      <c r="ICM98" s="265"/>
      <c r="ICN98" s="265"/>
      <c r="ICO98" s="265"/>
      <c r="ICP98" s="265"/>
      <c r="ICQ98" s="265"/>
      <c r="ICR98" s="265"/>
      <c r="ICS98" s="265"/>
      <c r="ICT98" s="265"/>
      <c r="ICU98" s="265"/>
      <c r="ICV98" s="265"/>
      <c r="ICW98" s="265"/>
      <c r="ICX98" s="265"/>
      <c r="ICY98" s="265"/>
      <c r="ICZ98" s="265"/>
      <c r="IDA98" s="265"/>
      <c r="IDB98" s="265"/>
      <c r="IDC98" s="265"/>
      <c r="IDD98" s="265"/>
      <c r="IDE98" s="265"/>
      <c r="IDF98" s="265"/>
      <c r="IDG98" s="265"/>
      <c r="IDH98" s="265"/>
      <c r="IDI98" s="265"/>
      <c r="IDJ98" s="265"/>
      <c r="IDK98" s="265"/>
      <c r="IDL98" s="265"/>
      <c r="IDM98" s="265"/>
      <c r="IDN98" s="265"/>
      <c r="IDO98" s="265"/>
      <c r="IDP98" s="265"/>
      <c r="IDQ98" s="265"/>
      <c r="IDR98" s="265"/>
      <c r="IDS98" s="265"/>
      <c r="IDT98" s="265"/>
      <c r="IDU98" s="265"/>
      <c r="IDV98" s="265"/>
      <c r="IDW98" s="265"/>
      <c r="IDX98" s="265"/>
      <c r="IDY98" s="265"/>
      <c r="IDZ98" s="265"/>
      <c r="IEA98" s="265"/>
      <c r="IEB98" s="265"/>
      <c r="IEC98" s="265"/>
      <c r="IED98" s="265"/>
      <c r="IEE98" s="265"/>
      <c r="IEF98" s="265"/>
      <c r="IEG98" s="265"/>
      <c r="IEH98" s="265"/>
      <c r="IEI98" s="265"/>
      <c r="IEJ98" s="265"/>
      <c r="IEK98" s="265"/>
      <c r="IEL98" s="265"/>
      <c r="IEM98" s="265"/>
      <c r="IEN98" s="265"/>
      <c r="IEO98" s="265"/>
      <c r="IEP98" s="265"/>
      <c r="IEQ98" s="265"/>
      <c r="IER98" s="265"/>
      <c r="IES98" s="265"/>
      <c r="IET98" s="265"/>
      <c r="IEU98" s="265"/>
      <c r="IEV98" s="265"/>
      <c r="IEW98" s="265"/>
      <c r="IEX98" s="265"/>
      <c r="IEY98" s="265"/>
      <c r="IEZ98" s="265"/>
      <c r="IFA98" s="265"/>
      <c r="IFB98" s="265"/>
      <c r="IFC98" s="265"/>
      <c r="IFD98" s="265"/>
      <c r="IFE98" s="265"/>
      <c r="IFF98" s="265"/>
      <c r="IFG98" s="265"/>
      <c r="IFH98" s="265"/>
      <c r="IFI98" s="265"/>
      <c r="IFJ98" s="265"/>
      <c r="IFK98" s="265"/>
      <c r="IFL98" s="265"/>
      <c r="IFM98" s="265"/>
      <c r="IFN98" s="265"/>
      <c r="IFO98" s="265"/>
      <c r="IFP98" s="265"/>
      <c r="IFQ98" s="265"/>
      <c r="IFR98" s="265"/>
      <c r="IFS98" s="265"/>
      <c r="IFT98" s="265"/>
      <c r="IFU98" s="265"/>
      <c r="IFV98" s="265"/>
      <c r="IFW98" s="265"/>
      <c r="IFX98" s="265"/>
      <c r="IFY98" s="265"/>
      <c r="IFZ98" s="265"/>
      <c r="IGA98" s="265"/>
      <c r="IGB98" s="265"/>
      <c r="IGC98" s="265"/>
      <c r="IGD98" s="265"/>
      <c r="IGE98" s="265"/>
      <c r="IGF98" s="265"/>
      <c r="IGG98" s="265"/>
      <c r="IGH98" s="265"/>
      <c r="IGI98" s="265"/>
      <c r="IGJ98" s="265"/>
      <c r="IGK98" s="265"/>
      <c r="IGL98" s="265"/>
      <c r="IGM98" s="265"/>
      <c r="IGN98" s="265"/>
      <c r="IGO98" s="265"/>
      <c r="IGP98" s="265"/>
      <c r="IGQ98" s="265"/>
      <c r="IGR98" s="265"/>
      <c r="IGS98" s="265"/>
      <c r="IGT98" s="265"/>
      <c r="IGU98" s="265"/>
      <c r="IGV98" s="265"/>
      <c r="IGW98" s="265"/>
      <c r="IGX98" s="265"/>
      <c r="IGY98" s="265"/>
      <c r="IGZ98" s="265"/>
      <c r="IHA98" s="265"/>
      <c r="IHB98" s="265"/>
      <c r="IHC98" s="265"/>
      <c r="IHD98" s="265"/>
      <c r="IHE98" s="265"/>
      <c r="IHF98" s="265"/>
      <c r="IHG98" s="265"/>
      <c r="IHH98" s="265"/>
      <c r="IHI98" s="265"/>
      <c r="IHJ98" s="265"/>
      <c r="IHK98" s="265"/>
      <c r="IHL98" s="265"/>
      <c r="IHM98" s="265"/>
      <c r="IHN98" s="265"/>
      <c r="IHO98" s="265"/>
      <c r="IHP98" s="265"/>
      <c r="IHQ98" s="265"/>
      <c r="IHR98" s="265"/>
      <c r="IHS98" s="265"/>
      <c r="IHT98" s="265"/>
      <c r="IHU98" s="265"/>
      <c r="IHV98" s="265"/>
      <c r="IHW98" s="265"/>
      <c r="IHX98" s="265"/>
      <c r="IHY98" s="265"/>
      <c r="IHZ98" s="265"/>
      <c r="IIA98" s="265"/>
      <c r="IIB98" s="265"/>
      <c r="IIC98" s="265"/>
      <c r="IID98" s="265"/>
      <c r="IIE98" s="265"/>
      <c r="IIF98" s="265"/>
      <c r="IIG98" s="265"/>
      <c r="IIH98" s="265"/>
      <c r="III98" s="265"/>
      <c r="IIJ98" s="265"/>
      <c r="IIK98" s="265"/>
      <c r="IIL98" s="265"/>
      <c r="IIM98" s="265"/>
      <c r="IIN98" s="265"/>
      <c r="IIO98" s="265"/>
      <c r="IIP98" s="265"/>
      <c r="IIQ98" s="265"/>
      <c r="IIR98" s="265"/>
      <c r="IIS98" s="265"/>
      <c r="IIT98" s="265"/>
      <c r="IIU98" s="265"/>
      <c r="IIV98" s="265"/>
      <c r="IIW98" s="265"/>
      <c r="IIX98" s="265"/>
      <c r="IIY98" s="265"/>
      <c r="IIZ98" s="265"/>
      <c r="IJA98" s="265"/>
      <c r="IJB98" s="265"/>
      <c r="IJC98" s="265"/>
      <c r="IJD98" s="265"/>
      <c r="IJE98" s="265"/>
      <c r="IJF98" s="265"/>
      <c r="IJG98" s="265"/>
      <c r="IJH98" s="265"/>
      <c r="IJI98" s="265"/>
      <c r="IJJ98" s="265"/>
      <c r="IJK98" s="265"/>
      <c r="IJL98" s="265"/>
      <c r="IJM98" s="265"/>
      <c r="IJN98" s="265"/>
      <c r="IJO98" s="265"/>
      <c r="IJP98" s="265"/>
      <c r="IJQ98" s="265"/>
      <c r="IJR98" s="265"/>
      <c r="IJS98" s="265"/>
      <c r="IJT98" s="265"/>
      <c r="IJU98" s="265"/>
      <c r="IJV98" s="265"/>
      <c r="IJW98" s="265"/>
      <c r="IJX98" s="265"/>
      <c r="IJY98" s="265"/>
      <c r="IJZ98" s="265"/>
      <c r="IKA98" s="265"/>
      <c r="IKB98" s="265"/>
      <c r="IKC98" s="265"/>
      <c r="IKD98" s="265"/>
      <c r="IKE98" s="265"/>
      <c r="IKF98" s="265"/>
      <c r="IKG98" s="265"/>
      <c r="IKH98" s="265"/>
      <c r="IKI98" s="265"/>
      <c r="IKJ98" s="265"/>
      <c r="IKK98" s="265"/>
      <c r="IKL98" s="265"/>
      <c r="IKM98" s="265"/>
      <c r="IKN98" s="265"/>
      <c r="IKO98" s="265"/>
      <c r="IKP98" s="265"/>
      <c r="IKQ98" s="265"/>
      <c r="IKR98" s="265"/>
      <c r="IKS98" s="265"/>
      <c r="IKT98" s="265"/>
      <c r="IKU98" s="265"/>
      <c r="IKV98" s="265"/>
      <c r="IKW98" s="265"/>
      <c r="IKX98" s="265"/>
      <c r="IKY98" s="265"/>
      <c r="IKZ98" s="265"/>
      <c r="ILA98" s="265"/>
      <c r="ILB98" s="265"/>
      <c r="ILC98" s="265"/>
      <c r="ILD98" s="265"/>
      <c r="ILE98" s="265"/>
      <c r="ILF98" s="265"/>
      <c r="ILG98" s="265"/>
      <c r="ILH98" s="265"/>
      <c r="ILI98" s="265"/>
      <c r="ILJ98" s="265"/>
      <c r="ILK98" s="265"/>
      <c r="ILL98" s="265"/>
      <c r="ILM98" s="265"/>
      <c r="ILN98" s="265"/>
      <c r="ILO98" s="265"/>
      <c r="ILP98" s="265"/>
      <c r="ILQ98" s="265"/>
      <c r="ILR98" s="265"/>
      <c r="ILS98" s="265"/>
      <c r="ILT98" s="265"/>
      <c r="ILU98" s="265"/>
      <c r="ILV98" s="265"/>
      <c r="ILW98" s="265"/>
      <c r="ILX98" s="265"/>
      <c r="ILY98" s="265"/>
      <c r="ILZ98" s="265"/>
      <c r="IMA98" s="265"/>
      <c r="IMB98" s="265"/>
      <c r="IMC98" s="265"/>
      <c r="IMD98" s="265"/>
      <c r="IME98" s="265"/>
      <c r="IMF98" s="265"/>
      <c r="IMG98" s="265"/>
      <c r="IMH98" s="265"/>
      <c r="IMI98" s="265"/>
      <c r="IMJ98" s="265"/>
      <c r="IMK98" s="265"/>
      <c r="IML98" s="265"/>
      <c r="IMM98" s="265"/>
      <c r="IMN98" s="265"/>
      <c r="IMO98" s="265"/>
      <c r="IMP98" s="265"/>
      <c r="IMQ98" s="265"/>
      <c r="IMR98" s="265"/>
      <c r="IMS98" s="265"/>
      <c r="IMT98" s="265"/>
      <c r="IMU98" s="265"/>
      <c r="IMV98" s="265"/>
      <c r="IMW98" s="265"/>
      <c r="IMX98" s="265"/>
      <c r="IMY98" s="265"/>
      <c r="IMZ98" s="265"/>
      <c r="INA98" s="265"/>
      <c r="INB98" s="265"/>
      <c r="INC98" s="265"/>
      <c r="IND98" s="265"/>
      <c r="INE98" s="265"/>
      <c r="INF98" s="265"/>
      <c r="ING98" s="265"/>
      <c r="INH98" s="265"/>
      <c r="INI98" s="265"/>
      <c r="INJ98" s="265"/>
      <c r="INK98" s="265"/>
      <c r="INL98" s="265"/>
      <c r="INM98" s="265"/>
      <c r="INN98" s="265"/>
      <c r="INO98" s="265"/>
      <c r="INP98" s="265"/>
      <c r="INQ98" s="265"/>
      <c r="INR98" s="265"/>
      <c r="INS98" s="265"/>
      <c r="INT98" s="265"/>
      <c r="INU98" s="265"/>
      <c r="INV98" s="265"/>
      <c r="INW98" s="265"/>
      <c r="INX98" s="265"/>
      <c r="INY98" s="265"/>
      <c r="INZ98" s="265"/>
      <c r="IOA98" s="265"/>
      <c r="IOB98" s="265"/>
      <c r="IOC98" s="265"/>
      <c r="IOD98" s="265"/>
      <c r="IOE98" s="265"/>
      <c r="IOF98" s="265"/>
      <c r="IOG98" s="265"/>
      <c r="IOH98" s="265"/>
      <c r="IOI98" s="265"/>
      <c r="IOJ98" s="265"/>
      <c r="IOK98" s="265"/>
      <c r="IOL98" s="265"/>
      <c r="IOM98" s="265"/>
      <c r="ION98" s="265"/>
      <c r="IOO98" s="265"/>
      <c r="IOP98" s="265"/>
      <c r="IOQ98" s="265"/>
      <c r="IOR98" s="265"/>
      <c r="IOS98" s="265"/>
      <c r="IOT98" s="265"/>
      <c r="IOU98" s="265"/>
      <c r="IOV98" s="265"/>
      <c r="IOW98" s="265"/>
      <c r="IOX98" s="265"/>
      <c r="IOY98" s="265"/>
      <c r="IOZ98" s="265"/>
      <c r="IPA98" s="265"/>
      <c r="IPB98" s="265"/>
      <c r="IPC98" s="265"/>
      <c r="IPD98" s="265"/>
      <c r="IPE98" s="265"/>
      <c r="IPF98" s="265"/>
      <c r="IPG98" s="265"/>
      <c r="IPH98" s="265"/>
      <c r="IPI98" s="265"/>
      <c r="IPJ98" s="265"/>
      <c r="IPK98" s="265"/>
      <c r="IPL98" s="265"/>
      <c r="IPM98" s="265"/>
      <c r="IPN98" s="265"/>
      <c r="IPO98" s="265"/>
      <c r="IPP98" s="265"/>
      <c r="IPQ98" s="265"/>
      <c r="IPR98" s="265"/>
      <c r="IPS98" s="265"/>
      <c r="IPT98" s="265"/>
      <c r="IPU98" s="265"/>
      <c r="IPV98" s="265"/>
      <c r="IPW98" s="265"/>
      <c r="IPX98" s="265"/>
      <c r="IPY98" s="265"/>
      <c r="IPZ98" s="265"/>
      <c r="IQA98" s="265"/>
      <c r="IQB98" s="265"/>
      <c r="IQC98" s="265"/>
      <c r="IQD98" s="265"/>
      <c r="IQE98" s="265"/>
      <c r="IQF98" s="265"/>
      <c r="IQG98" s="265"/>
      <c r="IQH98" s="265"/>
      <c r="IQI98" s="265"/>
      <c r="IQJ98" s="265"/>
      <c r="IQK98" s="265"/>
      <c r="IQL98" s="265"/>
      <c r="IQM98" s="265"/>
      <c r="IQN98" s="265"/>
      <c r="IQO98" s="265"/>
      <c r="IQP98" s="265"/>
      <c r="IQQ98" s="265"/>
      <c r="IQR98" s="265"/>
      <c r="IQS98" s="265"/>
      <c r="IQT98" s="265"/>
      <c r="IQU98" s="265"/>
      <c r="IQV98" s="265"/>
      <c r="IQW98" s="265"/>
      <c r="IQX98" s="265"/>
      <c r="IQY98" s="265"/>
      <c r="IQZ98" s="265"/>
      <c r="IRA98" s="265"/>
      <c r="IRB98" s="265"/>
      <c r="IRC98" s="265"/>
      <c r="IRD98" s="265"/>
      <c r="IRE98" s="265"/>
      <c r="IRF98" s="265"/>
      <c r="IRG98" s="265"/>
      <c r="IRH98" s="265"/>
      <c r="IRI98" s="265"/>
      <c r="IRJ98" s="265"/>
      <c r="IRK98" s="265"/>
      <c r="IRL98" s="265"/>
      <c r="IRM98" s="265"/>
      <c r="IRN98" s="265"/>
      <c r="IRO98" s="265"/>
      <c r="IRP98" s="265"/>
      <c r="IRQ98" s="265"/>
      <c r="IRR98" s="265"/>
      <c r="IRS98" s="265"/>
      <c r="IRT98" s="265"/>
      <c r="IRU98" s="265"/>
      <c r="IRV98" s="265"/>
      <c r="IRW98" s="265"/>
      <c r="IRX98" s="265"/>
      <c r="IRY98" s="265"/>
      <c r="IRZ98" s="265"/>
      <c r="ISA98" s="265"/>
      <c r="ISB98" s="265"/>
      <c r="ISC98" s="265"/>
      <c r="ISD98" s="265"/>
      <c r="ISE98" s="265"/>
      <c r="ISF98" s="265"/>
      <c r="ISG98" s="265"/>
      <c r="ISH98" s="265"/>
      <c r="ISI98" s="265"/>
      <c r="ISJ98" s="265"/>
      <c r="ISK98" s="265"/>
      <c r="ISL98" s="265"/>
      <c r="ISM98" s="265"/>
      <c r="ISN98" s="265"/>
      <c r="ISO98" s="265"/>
      <c r="ISP98" s="265"/>
      <c r="ISQ98" s="265"/>
      <c r="ISR98" s="265"/>
      <c r="ISS98" s="265"/>
      <c r="IST98" s="265"/>
      <c r="ISU98" s="265"/>
      <c r="ISV98" s="265"/>
      <c r="ISW98" s="265"/>
      <c r="ISX98" s="265"/>
      <c r="ISY98" s="265"/>
      <c r="ISZ98" s="265"/>
      <c r="ITA98" s="265"/>
      <c r="ITB98" s="265"/>
      <c r="ITC98" s="265"/>
      <c r="ITD98" s="265"/>
      <c r="ITE98" s="265"/>
      <c r="ITF98" s="265"/>
      <c r="ITG98" s="265"/>
      <c r="ITH98" s="265"/>
      <c r="ITI98" s="265"/>
      <c r="ITJ98" s="265"/>
      <c r="ITK98" s="265"/>
      <c r="ITL98" s="265"/>
      <c r="ITM98" s="265"/>
      <c r="ITN98" s="265"/>
      <c r="ITO98" s="265"/>
      <c r="ITP98" s="265"/>
      <c r="ITQ98" s="265"/>
      <c r="ITR98" s="265"/>
      <c r="ITS98" s="265"/>
      <c r="ITT98" s="265"/>
      <c r="ITU98" s="265"/>
      <c r="ITV98" s="265"/>
      <c r="ITW98" s="265"/>
      <c r="ITX98" s="265"/>
      <c r="ITY98" s="265"/>
      <c r="ITZ98" s="265"/>
      <c r="IUA98" s="265"/>
      <c r="IUB98" s="265"/>
      <c r="IUC98" s="265"/>
      <c r="IUD98" s="265"/>
      <c r="IUE98" s="265"/>
      <c r="IUF98" s="265"/>
      <c r="IUG98" s="265"/>
      <c r="IUH98" s="265"/>
      <c r="IUI98" s="265"/>
      <c r="IUJ98" s="265"/>
      <c r="IUK98" s="265"/>
      <c r="IUL98" s="265"/>
      <c r="IUM98" s="265"/>
      <c r="IUN98" s="265"/>
      <c r="IUO98" s="265"/>
      <c r="IUP98" s="265"/>
      <c r="IUQ98" s="265"/>
      <c r="IUR98" s="265"/>
      <c r="IUS98" s="265"/>
      <c r="IUT98" s="265"/>
      <c r="IUU98" s="265"/>
      <c r="IUV98" s="265"/>
      <c r="IUW98" s="265"/>
      <c r="IUX98" s="265"/>
      <c r="IUY98" s="265"/>
      <c r="IUZ98" s="265"/>
      <c r="IVA98" s="265"/>
      <c r="IVB98" s="265"/>
      <c r="IVC98" s="265"/>
      <c r="IVD98" s="265"/>
      <c r="IVE98" s="265"/>
      <c r="IVF98" s="265"/>
      <c r="IVG98" s="265"/>
      <c r="IVH98" s="265"/>
      <c r="IVI98" s="265"/>
      <c r="IVJ98" s="265"/>
      <c r="IVK98" s="265"/>
      <c r="IVL98" s="265"/>
      <c r="IVM98" s="265"/>
      <c r="IVN98" s="265"/>
      <c r="IVO98" s="265"/>
      <c r="IVP98" s="265"/>
      <c r="IVQ98" s="265"/>
      <c r="IVR98" s="265"/>
      <c r="IVS98" s="265"/>
      <c r="IVT98" s="265"/>
      <c r="IVU98" s="265"/>
      <c r="IVV98" s="265"/>
      <c r="IVW98" s="265"/>
      <c r="IVX98" s="265"/>
      <c r="IVY98" s="265"/>
      <c r="IVZ98" s="265"/>
      <c r="IWA98" s="265"/>
      <c r="IWB98" s="265"/>
      <c r="IWC98" s="265"/>
      <c r="IWD98" s="265"/>
      <c r="IWE98" s="265"/>
      <c r="IWF98" s="265"/>
      <c r="IWG98" s="265"/>
      <c r="IWH98" s="265"/>
      <c r="IWI98" s="265"/>
      <c r="IWJ98" s="265"/>
      <c r="IWK98" s="265"/>
      <c r="IWL98" s="265"/>
      <c r="IWM98" s="265"/>
      <c r="IWN98" s="265"/>
      <c r="IWO98" s="265"/>
      <c r="IWP98" s="265"/>
      <c r="IWQ98" s="265"/>
      <c r="IWR98" s="265"/>
      <c r="IWS98" s="265"/>
      <c r="IWT98" s="265"/>
      <c r="IWU98" s="265"/>
      <c r="IWV98" s="265"/>
      <c r="IWW98" s="265"/>
      <c r="IWX98" s="265"/>
      <c r="IWY98" s="265"/>
      <c r="IWZ98" s="265"/>
      <c r="IXA98" s="265"/>
      <c r="IXB98" s="265"/>
      <c r="IXC98" s="265"/>
      <c r="IXD98" s="265"/>
      <c r="IXE98" s="265"/>
      <c r="IXF98" s="265"/>
      <c r="IXG98" s="265"/>
      <c r="IXH98" s="265"/>
      <c r="IXI98" s="265"/>
      <c r="IXJ98" s="265"/>
      <c r="IXK98" s="265"/>
      <c r="IXL98" s="265"/>
      <c r="IXM98" s="265"/>
      <c r="IXN98" s="265"/>
      <c r="IXO98" s="265"/>
      <c r="IXP98" s="265"/>
      <c r="IXQ98" s="265"/>
      <c r="IXR98" s="265"/>
      <c r="IXS98" s="265"/>
      <c r="IXT98" s="265"/>
      <c r="IXU98" s="265"/>
      <c r="IXV98" s="265"/>
      <c r="IXW98" s="265"/>
      <c r="IXX98" s="265"/>
      <c r="IXY98" s="265"/>
      <c r="IXZ98" s="265"/>
      <c r="IYA98" s="265"/>
      <c r="IYB98" s="265"/>
      <c r="IYC98" s="265"/>
      <c r="IYD98" s="265"/>
      <c r="IYE98" s="265"/>
      <c r="IYF98" s="265"/>
      <c r="IYG98" s="265"/>
      <c r="IYH98" s="265"/>
      <c r="IYI98" s="265"/>
      <c r="IYJ98" s="265"/>
      <c r="IYK98" s="265"/>
      <c r="IYL98" s="265"/>
      <c r="IYM98" s="265"/>
      <c r="IYN98" s="265"/>
      <c r="IYO98" s="265"/>
      <c r="IYP98" s="265"/>
      <c r="IYQ98" s="265"/>
      <c r="IYR98" s="265"/>
      <c r="IYS98" s="265"/>
      <c r="IYT98" s="265"/>
      <c r="IYU98" s="265"/>
      <c r="IYV98" s="265"/>
      <c r="IYW98" s="265"/>
      <c r="IYX98" s="265"/>
      <c r="IYY98" s="265"/>
      <c r="IYZ98" s="265"/>
      <c r="IZA98" s="265"/>
      <c r="IZB98" s="265"/>
      <c r="IZC98" s="265"/>
      <c r="IZD98" s="265"/>
      <c r="IZE98" s="265"/>
      <c r="IZF98" s="265"/>
      <c r="IZG98" s="265"/>
      <c r="IZH98" s="265"/>
      <c r="IZI98" s="265"/>
      <c r="IZJ98" s="265"/>
      <c r="IZK98" s="265"/>
      <c r="IZL98" s="265"/>
      <c r="IZM98" s="265"/>
      <c r="IZN98" s="265"/>
      <c r="IZO98" s="265"/>
      <c r="IZP98" s="265"/>
      <c r="IZQ98" s="265"/>
      <c r="IZR98" s="265"/>
      <c r="IZS98" s="265"/>
      <c r="IZT98" s="265"/>
      <c r="IZU98" s="265"/>
      <c r="IZV98" s="265"/>
      <c r="IZW98" s="265"/>
      <c r="IZX98" s="265"/>
      <c r="IZY98" s="265"/>
      <c r="IZZ98" s="265"/>
      <c r="JAA98" s="265"/>
      <c r="JAB98" s="265"/>
      <c r="JAC98" s="265"/>
      <c r="JAD98" s="265"/>
      <c r="JAE98" s="265"/>
      <c r="JAF98" s="265"/>
      <c r="JAG98" s="265"/>
      <c r="JAH98" s="265"/>
      <c r="JAI98" s="265"/>
      <c r="JAJ98" s="265"/>
      <c r="JAK98" s="265"/>
      <c r="JAL98" s="265"/>
      <c r="JAM98" s="265"/>
      <c r="JAN98" s="265"/>
      <c r="JAO98" s="265"/>
      <c r="JAP98" s="265"/>
      <c r="JAQ98" s="265"/>
      <c r="JAR98" s="265"/>
      <c r="JAS98" s="265"/>
      <c r="JAT98" s="265"/>
      <c r="JAU98" s="265"/>
      <c r="JAV98" s="265"/>
      <c r="JAW98" s="265"/>
      <c r="JAX98" s="265"/>
      <c r="JAY98" s="265"/>
      <c r="JAZ98" s="265"/>
      <c r="JBA98" s="265"/>
      <c r="JBB98" s="265"/>
      <c r="JBC98" s="265"/>
      <c r="JBD98" s="265"/>
      <c r="JBE98" s="265"/>
      <c r="JBF98" s="265"/>
      <c r="JBG98" s="265"/>
      <c r="JBH98" s="265"/>
      <c r="JBI98" s="265"/>
      <c r="JBJ98" s="265"/>
      <c r="JBK98" s="265"/>
      <c r="JBL98" s="265"/>
      <c r="JBM98" s="265"/>
      <c r="JBN98" s="265"/>
      <c r="JBO98" s="265"/>
      <c r="JBP98" s="265"/>
      <c r="JBQ98" s="265"/>
      <c r="JBR98" s="265"/>
      <c r="JBS98" s="265"/>
      <c r="JBT98" s="265"/>
      <c r="JBU98" s="265"/>
      <c r="JBV98" s="265"/>
      <c r="JBW98" s="265"/>
      <c r="JBX98" s="265"/>
      <c r="JBY98" s="265"/>
      <c r="JBZ98" s="265"/>
      <c r="JCA98" s="265"/>
      <c r="JCB98" s="265"/>
      <c r="JCC98" s="265"/>
      <c r="JCD98" s="265"/>
      <c r="JCE98" s="265"/>
      <c r="JCF98" s="265"/>
      <c r="JCG98" s="265"/>
      <c r="JCH98" s="265"/>
      <c r="JCI98" s="265"/>
      <c r="JCJ98" s="265"/>
      <c r="JCK98" s="265"/>
      <c r="JCL98" s="265"/>
      <c r="JCM98" s="265"/>
      <c r="JCN98" s="265"/>
      <c r="JCO98" s="265"/>
      <c r="JCP98" s="265"/>
      <c r="JCQ98" s="265"/>
      <c r="JCR98" s="265"/>
      <c r="JCS98" s="265"/>
      <c r="JCT98" s="265"/>
      <c r="JCU98" s="265"/>
      <c r="JCV98" s="265"/>
      <c r="JCW98" s="265"/>
      <c r="JCX98" s="265"/>
      <c r="JCY98" s="265"/>
      <c r="JCZ98" s="265"/>
      <c r="JDA98" s="265"/>
      <c r="JDB98" s="265"/>
      <c r="JDC98" s="265"/>
      <c r="JDD98" s="265"/>
      <c r="JDE98" s="265"/>
      <c r="JDF98" s="265"/>
      <c r="JDG98" s="265"/>
      <c r="JDH98" s="265"/>
      <c r="JDI98" s="265"/>
      <c r="JDJ98" s="265"/>
      <c r="JDK98" s="265"/>
      <c r="JDL98" s="265"/>
      <c r="JDM98" s="265"/>
      <c r="JDN98" s="265"/>
      <c r="JDO98" s="265"/>
      <c r="JDP98" s="265"/>
      <c r="JDQ98" s="265"/>
      <c r="JDR98" s="265"/>
      <c r="JDS98" s="265"/>
      <c r="JDT98" s="265"/>
      <c r="JDU98" s="265"/>
      <c r="JDV98" s="265"/>
      <c r="JDW98" s="265"/>
      <c r="JDX98" s="265"/>
      <c r="JDY98" s="265"/>
      <c r="JDZ98" s="265"/>
      <c r="JEA98" s="265"/>
      <c r="JEB98" s="265"/>
      <c r="JEC98" s="265"/>
      <c r="JED98" s="265"/>
      <c r="JEE98" s="265"/>
      <c r="JEF98" s="265"/>
      <c r="JEG98" s="265"/>
      <c r="JEH98" s="265"/>
      <c r="JEI98" s="265"/>
      <c r="JEJ98" s="265"/>
      <c r="JEK98" s="265"/>
      <c r="JEL98" s="265"/>
      <c r="JEM98" s="265"/>
      <c r="JEN98" s="265"/>
      <c r="JEO98" s="265"/>
      <c r="JEP98" s="265"/>
      <c r="JEQ98" s="265"/>
      <c r="JER98" s="265"/>
      <c r="JES98" s="265"/>
      <c r="JET98" s="265"/>
      <c r="JEU98" s="265"/>
      <c r="JEV98" s="265"/>
      <c r="JEW98" s="265"/>
      <c r="JEX98" s="265"/>
      <c r="JEY98" s="265"/>
      <c r="JEZ98" s="265"/>
      <c r="JFA98" s="265"/>
      <c r="JFB98" s="265"/>
      <c r="JFC98" s="265"/>
      <c r="JFD98" s="265"/>
      <c r="JFE98" s="265"/>
      <c r="JFF98" s="265"/>
      <c r="JFG98" s="265"/>
      <c r="JFH98" s="265"/>
      <c r="JFI98" s="265"/>
      <c r="JFJ98" s="265"/>
      <c r="JFK98" s="265"/>
      <c r="JFL98" s="265"/>
      <c r="JFM98" s="265"/>
      <c r="JFN98" s="265"/>
      <c r="JFO98" s="265"/>
      <c r="JFP98" s="265"/>
      <c r="JFQ98" s="265"/>
      <c r="JFR98" s="265"/>
      <c r="JFS98" s="265"/>
      <c r="JFT98" s="265"/>
      <c r="JFU98" s="265"/>
      <c r="JFV98" s="265"/>
      <c r="JFW98" s="265"/>
      <c r="JFX98" s="265"/>
      <c r="JFY98" s="265"/>
      <c r="JFZ98" s="265"/>
      <c r="JGA98" s="265"/>
      <c r="JGB98" s="265"/>
      <c r="JGC98" s="265"/>
      <c r="JGD98" s="265"/>
      <c r="JGE98" s="265"/>
      <c r="JGF98" s="265"/>
      <c r="JGG98" s="265"/>
      <c r="JGH98" s="265"/>
      <c r="JGI98" s="265"/>
      <c r="JGJ98" s="265"/>
      <c r="JGK98" s="265"/>
      <c r="JGL98" s="265"/>
      <c r="JGM98" s="265"/>
      <c r="JGN98" s="265"/>
      <c r="JGO98" s="265"/>
      <c r="JGP98" s="265"/>
      <c r="JGQ98" s="265"/>
      <c r="JGR98" s="265"/>
      <c r="JGS98" s="265"/>
      <c r="JGT98" s="265"/>
      <c r="JGU98" s="265"/>
      <c r="JGV98" s="265"/>
      <c r="JGW98" s="265"/>
      <c r="JGX98" s="265"/>
      <c r="JGY98" s="265"/>
      <c r="JGZ98" s="265"/>
      <c r="JHA98" s="265"/>
      <c r="JHB98" s="265"/>
      <c r="JHC98" s="265"/>
      <c r="JHD98" s="265"/>
      <c r="JHE98" s="265"/>
      <c r="JHF98" s="265"/>
      <c r="JHG98" s="265"/>
      <c r="JHH98" s="265"/>
      <c r="JHI98" s="265"/>
      <c r="JHJ98" s="265"/>
      <c r="JHK98" s="265"/>
      <c r="JHL98" s="265"/>
      <c r="JHM98" s="265"/>
      <c r="JHN98" s="265"/>
      <c r="JHO98" s="265"/>
      <c r="JHP98" s="265"/>
      <c r="JHQ98" s="265"/>
      <c r="JHR98" s="265"/>
      <c r="JHS98" s="265"/>
      <c r="JHT98" s="265"/>
      <c r="JHU98" s="265"/>
      <c r="JHV98" s="265"/>
      <c r="JHW98" s="265"/>
      <c r="JHX98" s="265"/>
      <c r="JHY98" s="265"/>
      <c r="JHZ98" s="265"/>
      <c r="JIA98" s="265"/>
      <c r="JIB98" s="265"/>
      <c r="JIC98" s="265"/>
      <c r="JID98" s="265"/>
      <c r="JIE98" s="265"/>
      <c r="JIF98" s="265"/>
      <c r="JIG98" s="265"/>
      <c r="JIH98" s="265"/>
      <c r="JII98" s="265"/>
      <c r="JIJ98" s="265"/>
      <c r="JIK98" s="265"/>
      <c r="JIL98" s="265"/>
      <c r="JIM98" s="265"/>
      <c r="JIN98" s="265"/>
      <c r="JIO98" s="265"/>
      <c r="JIP98" s="265"/>
      <c r="JIQ98" s="265"/>
      <c r="JIR98" s="265"/>
      <c r="JIS98" s="265"/>
      <c r="JIT98" s="265"/>
      <c r="JIU98" s="265"/>
      <c r="JIV98" s="265"/>
      <c r="JIW98" s="265"/>
      <c r="JIX98" s="265"/>
      <c r="JIY98" s="265"/>
      <c r="JIZ98" s="265"/>
      <c r="JJA98" s="265"/>
      <c r="JJB98" s="265"/>
      <c r="JJC98" s="265"/>
      <c r="JJD98" s="265"/>
      <c r="JJE98" s="265"/>
      <c r="JJF98" s="265"/>
      <c r="JJG98" s="265"/>
      <c r="JJH98" s="265"/>
      <c r="JJI98" s="265"/>
      <c r="JJJ98" s="265"/>
      <c r="JJK98" s="265"/>
      <c r="JJL98" s="265"/>
      <c r="JJM98" s="265"/>
      <c r="JJN98" s="265"/>
      <c r="JJO98" s="265"/>
      <c r="JJP98" s="265"/>
      <c r="JJQ98" s="265"/>
      <c r="JJR98" s="265"/>
      <c r="JJS98" s="265"/>
      <c r="JJT98" s="265"/>
      <c r="JJU98" s="265"/>
      <c r="JJV98" s="265"/>
      <c r="JJW98" s="265"/>
      <c r="JJX98" s="265"/>
      <c r="JJY98" s="265"/>
      <c r="JJZ98" s="265"/>
      <c r="JKA98" s="265"/>
      <c r="JKB98" s="265"/>
      <c r="JKC98" s="265"/>
      <c r="JKD98" s="265"/>
      <c r="JKE98" s="265"/>
      <c r="JKF98" s="265"/>
      <c r="JKG98" s="265"/>
      <c r="JKH98" s="265"/>
      <c r="JKI98" s="265"/>
      <c r="JKJ98" s="265"/>
      <c r="JKK98" s="265"/>
      <c r="JKL98" s="265"/>
      <c r="JKM98" s="265"/>
      <c r="JKN98" s="265"/>
      <c r="JKO98" s="265"/>
      <c r="JKP98" s="265"/>
      <c r="JKQ98" s="265"/>
      <c r="JKR98" s="265"/>
      <c r="JKS98" s="265"/>
      <c r="JKT98" s="265"/>
      <c r="JKU98" s="265"/>
      <c r="JKV98" s="265"/>
      <c r="JKW98" s="265"/>
      <c r="JKX98" s="265"/>
      <c r="JKY98" s="265"/>
      <c r="JKZ98" s="265"/>
      <c r="JLA98" s="265"/>
      <c r="JLB98" s="265"/>
      <c r="JLC98" s="265"/>
      <c r="JLD98" s="265"/>
      <c r="JLE98" s="265"/>
      <c r="JLF98" s="265"/>
      <c r="JLG98" s="265"/>
      <c r="JLH98" s="265"/>
      <c r="JLI98" s="265"/>
      <c r="JLJ98" s="265"/>
      <c r="JLK98" s="265"/>
      <c r="JLL98" s="265"/>
      <c r="JLM98" s="265"/>
      <c r="JLN98" s="265"/>
      <c r="JLO98" s="265"/>
      <c r="JLP98" s="265"/>
      <c r="JLQ98" s="265"/>
      <c r="JLR98" s="265"/>
      <c r="JLS98" s="265"/>
      <c r="JLT98" s="265"/>
      <c r="JLU98" s="265"/>
      <c r="JLV98" s="265"/>
      <c r="JLW98" s="265"/>
      <c r="JLX98" s="265"/>
      <c r="JLY98" s="265"/>
      <c r="JLZ98" s="265"/>
      <c r="JMA98" s="265"/>
      <c r="JMB98" s="265"/>
      <c r="JMC98" s="265"/>
      <c r="JMD98" s="265"/>
      <c r="JME98" s="265"/>
      <c r="JMF98" s="265"/>
      <c r="JMG98" s="265"/>
      <c r="JMH98" s="265"/>
      <c r="JMI98" s="265"/>
      <c r="JMJ98" s="265"/>
      <c r="JMK98" s="265"/>
      <c r="JML98" s="265"/>
      <c r="JMM98" s="265"/>
      <c r="JMN98" s="265"/>
      <c r="JMO98" s="265"/>
      <c r="JMP98" s="265"/>
      <c r="JMQ98" s="265"/>
      <c r="JMR98" s="265"/>
      <c r="JMS98" s="265"/>
      <c r="JMT98" s="265"/>
      <c r="JMU98" s="265"/>
      <c r="JMV98" s="265"/>
      <c r="JMW98" s="265"/>
      <c r="JMX98" s="265"/>
      <c r="JMY98" s="265"/>
      <c r="JMZ98" s="265"/>
      <c r="JNA98" s="265"/>
      <c r="JNB98" s="265"/>
      <c r="JNC98" s="265"/>
      <c r="JND98" s="265"/>
      <c r="JNE98" s="265"/>
      <c r="JNF98" s="265"/>
      <c r="JNG98" s="265"/>
      <c r="JNH98" s="265"/>
      <c r="JNI98" s="265"/>
      <c r="JNJ98" s="265"/>
      <c r="JNK98" s="265"/>
      <c r="JNL98" s="265"/>
      <c r="JNM98" s="265"/>
      <c r="JNN98" s="265"/>
      <c r="JNO98" s="265"/>
      <c r="JNP98" s="265"/>
      <c r="JNQ98" s="265"/>
      <c r="JNR98" s="265"/>
      <c r="JNS98" s="265"/>
      <c r="JNT98" s="265"/>
      <c r="JNU98" s="265"/>
      <c r="JNV98" s="265"/>
      <c r="JNW98" s="265"/>
      <c r="JNX98" s="265"/>
      <c r="JNY98" s="265"/>
      <c r="JNZ98" s="265"/>
      <c r="JOA98" s="265"/>
      <c r="JOB98" s="265"/>
      <c r="JOC98" s="265"/>
      <c r="JOD98" s="265"/>
      <c r="JOE98" s="265"/>
      <c r="JOF98" s="265"/>
      <c r="JOG98" s="265"/>
      <c r="JOH98" s="265"/>
      <c r="JOI98" s="265"/>
      <c r="JOJ98" s="265"/>
      <c r="JOK98" s="265"/>
      <c r="JOL98" s="265"/>
      <c r="JOM98" s="265"/>
      <c r="JON98" s="265"/>
      <c r="JOO98" s="265"/>
      <c r="JOP98" s="265"/>
      <c r="JOQ98" s="265"/>
      <c r="JOR98" s="265"/>
      <c r="JOS98" s="265"/>
      <c r="JOT98" s="265"/>
      <c r="JOU98" s="265"/>
      <c r="JOV98" s="265"/>
      <c r="JOW98" s="265"/>
      <c r="JOX98" s="265"/>
      <c r="JOY98" s="265"/>
      <c r="JOZ98" s="265"/>
      <c r="JPA98" s="265"/>
      <c r="JPB98" s="265"/>
      <c r="JPC98" s="265"/>
      <c r="JPD98" s="265"/>
      <c r="JPE98" s="265"/>
      <c r="JPF98" s="265"/>
      <c r="JPG98" s="265"/>
      <c r="JPH98" s="265"/>
      <c r="JPI98" s="265"/>
      <c r="JPJ98" s="265"/>
      <c r="JPK98" s="265"/>
      <c r="JPL98" s="265"/>
      <c r="JPM98" s="265"/>
      <c r="JPN98" s="265"/>
      <c r="JPO98" s="265"/>
      <c r="JPP98" s="265"/>
      <c r="JPQ98" s="265"/>
      <c r="JPR98" s="265"/>
      <c r="JPS98" s="265"/>
      <c r="JPT98" s="265"/>
      <c r="JPU98" s="265"/>
      <c r="JPV98" s="265"/>
      <c r="JPW98" s="265"/>
      <c r="JPX98" s="265"/>
      <c r="JPY98" s="265"/>
      <c r="JPZ98" s="265"/>
      <c r="JQA98" s="265"/>
      <c r="JQB98" s="265"/>
      <c r="JQC98" s="265"/>
      <c r="JQD98" s="265"/>
      <c r="JQE98" s="265"/>
      <c r="JQF98" s="265"/>
      <c r="JQG98" s="265"/>
      <c r="JQH98" s="265"/>
      <c r="JQI98" s="265"/>
      <c r="JQJ98" s="265"/>
      <c r="JQK98" s="265"/>
      <c r="JQL98" s="265"/>
      <c r="JQM98" s="265"/>
      <c r="JQN98" s="265"/>
      <c r="JQO98" s="265"/>
      <c r="JQP98" s="265"/>
      <c r="JQQ98" s="265"/>
      <c r="JQR98" s="265"/>
      <c r="JQS98" s="265"/>
      <c r="JQT98" s="265"/>
      <c r="JQU98" s="265"/>
      <c r="JQV98" s="265"/>
      <c r="JQW98" s="265"/>
      <c r="JQX98" s="265"/>
      <c r="JQY98" s="265"/>
      <c r="JQZ98" s="265"/>
      <c r="JRA98" s="265"/>
      <c r="JRB98" s="265"/>
      <c r="JRC98" s="265"/>
      <c r="JRD98" s="265"/>
      <c r="JRE98" s="265"/>
      <c r="JRF98" s="265"/>
      <c r="JRG98" s="265"/>
      <c r="JRH98" s="265"/>
      <c r="JRI98" s="265"/>
      <c r="JRJ98" s="265"/>
      <c r="JRK98" s="265"/>
      <c r="JRL98" s="265"/>
      <c r="JRM98" s="265"/>
      <c r="JRN98" s="265"/>
      <c r="JRO98" s="265"/>
      <c r="JRP98" s="265"/>
      <c r="JRQ98" s="265"/>
      <c r="JRR98" s="265"/>
      <c r="JRS98" s="265"/>
      <c r="JRT98" s="265"/>
      <c r="JRU98" s="265"/>
      <c r="JRV98" s="265"/>
      <c r="JRW98" s="265"/>
      <c r="JRX98" s="265"/>
      <c r="JRY98" s="265"/>
      <c r="JRZ98" s="265"/>
      <c r="JSA98" s="265"/>
      <c r="JSB98" s="265"/>
      <c r="JSC98" s="265"/>
      <c r="JSD98" s="265"/>
      <c r="JSE98" s="265"/>
      <c r="JSF98" s="265"/>
      <c r="JSG98" s="265"/>
      <c r="JSH98" s="265"/>
      <c r="JSI98" s="265"/>
      <c r="JSJ98" s="265"/>
      <c r="JSK98" s="265"/>
      <c r="JSL98" s="265"/>
      <c r="JSM98" s="265"/>
      <c r="JSN98" s="265"/>
      <c r="JSO98" s="265"/>
      <c r="JSP98" s="265"/>
      <c r="JSQ98" s="265"/>
      <c r="JSR98" s="265"/>
      <c r="JSS98" s="265"/>
      <c r="JST98" s="265"/>
      <c r="JSU98" s="265"/>
      <c r="JSV98" s="265"/>
      <c r="JSW98" s="265"/>
      <c r="JSX98" s="265"/>
      <c r="JSY98" s="265"/>
      <c r="JSZ98" s="265"/>
      <c r="JTA98" s="265"/>
      <c r="JTB98" s="265"/>
      <c r="JTC98" s="265"/>
      <c r="JTD98" s="265"/>
      <c r="JTE98" s="265"/>
      <c r="JTF98" s="265"/>
      <c r="JTG98" s="265"/>
      <c r="JTH98" s="265"/>
      <c r="JTI98" s="265"/>
      <c r="JTJ98" s="265"/>
      <c r="JTK98" s="265"/>
      <c r="JTL98" s="265"/>
      <c r="JTM98" s="265"/>
      <c r="JTN98" s="265"/>
      <c r="JTO98" s="265"/>
      <c r="JTP98" s="265"/>
      <c r="JTQ98" s="265"/>
      <c r="JTR98" s="265"/>
      <c r="JTS98" s="265"/>
      <c r="JTT98" s="265"/>
      <c r="JTU98" s="265"/>
      <c r="JTV98" s="265"/>
      <c r="JTW98" s="265"/>
      <c r="JTX98" s="265"/>
      <c r="JTY98" s="265"/>
      <c r="JTZ98" s="265"/>
      <c r="JUA98" s="265"/>
      <c r="JUB98" s="265"/>
      <c r="JUC98" s="265"/>
      <c r="JUD98" s="265"/>
      <c r="JUE98" s="265"/>
      <c r="JUF98" s="265"/>
      <c r="JUG98" s="265"/>
      <c r="JUH98" s="265"/>
      <c r="JUI98" s="265"/>
      <c r="JUJ98" s="265"/>
      <c r="JUK98" s="265"/>
      <c r="JUL98" s="265"/>
      <c r="JUM98" s="265"/>
      <c r="JUN98" s="265"/>
      <c r="JUO98" s="265"/>
      <c r="JUP98" s="265"/>
      <c r="JUQ98" s="265"/>
      <c r="JUR98" s="265"/>
      <c r="JUS98" s="265"/>
      <c r="JUT98" s="265"/>
      <c r="JUU98" s="265"/>
      <c r="JUV98" s="265"/>
      <c r="JUW98" s="265"/>
      <c r="JUX98" s="265"/>
      <c r="JUY98" s="265"/>
      <c r="JUZ98" s="265"/>
      <c r="JVA98" s="265"/>
      <c r="JVB98" s="265"/>
      <c r="JVC98" s="265"/>
      <c r="JVD98" s="265"/>
      <c r="JVE98" s="265"/>
      <c r="JVF98" s="265"/>
      <c r="JVG98" s="265"/>
      <c r="JVH98" s="265"/>
      <c r="JVI98" s="265"/>
      <c r="JVJ98" s="265"/>
      <c r="JVK98" s="265"/>
      <c r="JVL98" s="265"/>
      <c r="JVM98" s="265"/>
      <c r="JVN98" s="265"/>
      <c r="JVO98" s="265"/>
      <c r="JVP98" s="265"/>
      <c r="JVQ98" s="265"/>
      <c r="JVR98" s="265"/>
      <c r="JVS98" s="265"/>
      <c r="JVT98" s="265"/>
      <c r="JVU98" s="265"/>
      <c r="JVV98" s="265"/>
      <c r="JVW98" s="265"/>
      <c r="JVX98" s="265"/>
      <c r="JVY98" s="265"/>
      <c r="JVZ98" s="265"/>
      <c r="JWA98" s="265"/>
      <c r="JWB98" s="265"/>
      <c r="JWC98" s="265"/>
      <c r="JWD98" s="265"/>
      <c r="JWE98" s="265"/>
      <c r="JWF98" s="265"/>
      <c r="JWG98" s="265"/>
      <c r="JWH98" s="265"/>
      <c r="JWI98" s="265"/>
      <c r="JWJ98" s="265"/>
      <c r="JWK98" s="265"/>
      <c r="JWL98" s="265"/>
      <c r="JWM98" s="265"/>
      <c r="JWN98" s="265"/>
      <c r="JWO98" s="265"/>
      <c r="JWP98" s="265"/>
      <c r="JWQ98" s="265"/>
      <c r="JWR98" s="265"/>
      <c r="JWS98" s="265"/>
      <c r="JWT98" s="265"/>
      <c r="JWU98" s="265"/>
      <c r="JWV98" s="265"/>
      <c r="JWW98" s="265"/>
      <c r="JWX98" s="265"/>
      <c r="JWY98" s="265"/>
      <c r="JWZ98" s="265"/>
      <c r="JXA98" s="265"/>
      <c r="JXB98" s="265"/>
      <c r="JXC98" s="265"/>
      <c r="JXD98" s="265"/>
      <c r="JXE98" s="265"/>
      <c r="JXF98" s="265"/>
      <c r="JXG98" s="265"/>
      <c r="JXH98" s="265"/>
      <c r="JXI98" s="265"/>
      <c r="JXJ98" s="265"/>
      <c r="JXK98" s="265"/>
      <c r="JXL98" s="265"/>
      <c r="JXM98" s="265"/>
      <c r="JXN98" s="265"/>
      <c r="JXO98" s="265"/>
      <c r="JXP98" s="265"/>
      <c r="JXQ98" s="265"/>
      <c r="JXR98" s="265"/>
      <c r="JXS98" s="265"/>
      <c r="JXT98" s="265"/>
      <c r="JXU98" s="265"/>
      <c r="JXV98" s="265"/>
      <c r="JXW98" s="265"/>
      <c r="JXX98" s="265"/>
      <c r="JXY98" s="265"/>
      <c r="JXZ98" s="265"/>
      <c r="JYA98" s="265"/>
      <c r="JYB98" s="265"/>
      <c r="JYC98" s="265"/>
      <c r="JYD98" s="265"/>
      <c r="JYE98" s="265"/>
      <c r="JYF98" s="265"/>
      <c r="JYG98" s="265"/>
      <c r="JYH98" s="265"/>
      <c r="JYI98" s="265"/>
      <c r="JYJ98" s="265"/>
      <c r="JYK98" s="265"/>
      <c r="JYL98" s="265"/>
      <c r="JYM98" s="265"/>
      <c r="JYN98" s="265"/>
      <c r="JYO98" s="265"/>
      <c r="JYP98" s="265"/>
      <c r="JYQ98" s="265"/>
      <c r="JYR98" s="265"/>
      <c r="JYS98" s="265"/>
      <c r="JYT98" s="265"/>
      <c r="JYU98" s="265"/>
      <c r="JYV98" s="265"/>
      <c r="JYW98" s="265"/>
      <c r="JYX98" s="265"/>
      <c r="JYY98" s="265"/>
      <c r="JYZ98" s="265"/>
      <c r="JZA98" s="265"/>
      <c r="JZB98" s="265"/>
      <c r="JZC98" s="265"/>
      <c r="JZD98" s="265"/>
      <c r="JZE98" s="265"/>
      <c r="JZF98" s="265"/>
      <c r="JZG98" s="265"/>
      <c r="JZH98" s="265"/>
      <c r="JZI98" s="265"/>
      <c r="JZJ98" s="265"/>
      <c r="JZK98" s="265"/>
      <c r="JZL98" s="265"/>
      <c r="JZM98" s="265"/>
      <c r="JZN98" s="265"/>
      <c r="JZO98" s="265"/>
      <c r="JZP98" s="265"/>
      <c r="JZQ98" s="265"/>
      <c r="JZR98" s="265"/>
      <c r="JZS98" s="265"/>
      <c r="JZT98" s="265"/>
      <c r="JZU98" s="265"/>
      <c r="JZV98" s="265"/>
      <c r="JZW98" s="265"/>
      <c r="JZX98" s="265"/>
      <c r="JZY98" s="265"/>
      <c r="JZZ98" s="265"/>
      <c r="KAA98" s="265"/>
      <c r="KAB98" s="265"/>
      <c r="KAC98" s="265"/>
      <c r="KAD98" s="265"/>
      <c r="KAE98" s="265"/>
      <c r="KAF98" s="265"/>
      <c r="KAG98" s="265"/>
      <c r="KAH98" s="265"/>
      <c r="KAI98" s="265"/>
      <c r="KAJ98" s="265"/>
      <c r="KAK98" s="265"/>
      <c r="KAL98" s="265"/>
      <c r="KAM98" s="265"/>
      <c r="KAN98" s="265"/>
      <c r="KAO98" s="265"/>
      <c r="KAP98" s="265"/>
      <c r="KAQ98" s="265"/>
      <c r="KAR98" s="265"/>
      <c r="KAS98" s="265"/>
      <c r="KAT98" s="265"/>
      <c r="KAU98" s="265"/>
      <c r="KAV98" s="265"/>
      <c r="KAW98" s="265"/>
      <c r="KAX98" s="265"/>
      <c r="KAY98" s="265"/>
      <c r="KAZ98" s="265"/>
      <c r="KBA98" s="265"/>
      <c r="KBB98" s="265"/>
      <c r="KBC98" s="265"/>
      <c r="KBD98" s="265"/>
      <c r="KBE98" s="265"/>
      <c r="KBF98" s="265"/>
      <c r="KBG98" s="265"/>
      <c r="KBH98" s="265"/>
      <c r="KBI98" s="265"/>
      <c r="KBJ98" s="265"/>
      <c r="KBK98" s="265"/>
      <c r="KBL98" s="265"/>
      <c r="KBM98" s="265"/>
      <c r="KBN98" s="265"/>
      <c r="KBO98" s="265"/>
      <c r="KBP98" s="265"/>
      <c r="KBQ98" s="265"/>
      <c r="KBR98" s="265"/>
      <c r="KBS98" s="265"/>
      <c r="KBT98" s="265"/>
      <c r="KBU98" s="265"/>
      <c r="KBV98" s="265"/>
      <c r="KBW98" s="265"/>
      <c r="KBX98" s="265"/>
      <c r="KBY98" s="265"/>
      <c r="KBZ98" s="265"/>
      <c r="KCA98" s="265"/>
      <c r="KCB98" s="265"/>
      <c r="KCC98" s="265"/>
      <c r="KCD98" s="265"/>
      <c r="KCE98" s="265"/>
      <c r="KCF98" s="265"/>
      <c r="KCG98" s="265"/>
      <c r="KCH98" s="265"/>
      <c r="KCI98" s="265"/>
      <c r="KCJ98" s="265"/>
      <c r="KCK98" s="265"/>
      <c r="KCL98" s="265"/>
      <c r="KCM98" s="265"/>
      <c r="KCN98" s="265"/>
      <c r="KCO98" s="265"/>
      <c r="KCP98" s="265"/>
      <c r="KCQ98" s="265"/>
      <c r="KCR98" s="265"/>
      <c r="KCS98" s="265"/>
      <c r="KCT98" s="265"/>
      <c r="KCU98" s="265"/>
      <c r="KCV98" s="265"/>
      <c r="KCW98" s="265"/>
      <c r="KCX98" s="265"/>
      <c r="KCY98" s="265"/>
      <c r="KCZ98" s="265"/>
      <c r="KDA98" s="265"/>
      <c r="KDB98" s="265"/>
      <c r="KDC98" s="265"/>
      <c r="KDD98" s="265"/>
      <c r="KDE98" s="265"/>
      <c r="KDF98" s="265"/>
      <c r="KDG98" s="265"/>
      <c r="KDH98" s="265"/>
      <c r="KDI98" s="265"/>
      <c r="KDJ98" s="265"/>
      <c r="KDK98" s="265"/>
      <c r="KDL98" s="265"/>
      <c r="KDM98" s="265"/>
      <c r="KDN98" s="265"/>
      <c r="KDO98" s="265"/>
      <c r="KDP98" s="265"/>
      <c r="KDQ98" s="265"/>
      <c r="KDR98" s="265"/>
      <c r="KDS98" s="265"/>
      <c r="KDT98" s="265"/>
      <c r="KDU98" s="265"/>
      <c r="KDV98" s="265"/>
      <c r="KDW98" s="265"/>
      <c r="KDX98" s="265"/>
      <c r="KDY98" s="265"/>
      <c r="KDZ98" s="265"/>
      <c r="KEA98" s="265"/>
      <c r="KEB98" s="265"/>
      <c r="KEC98" s="265"/>
      <c r="KED98" s="265"/>
      <c r="KEE98" s="265"/>
      <c r="KEF98" s="265"/>
      <c r="KEG98" s="265"/>
      <c r="KEH98" s="265"/>
      <c r="KEI98" s="265"/>
      <c r="KEJ98" s="265"/>
      <c r="KEK98" s="265"/>
      <c r="KEL98" s="265"/>
      <c r="KEM98" s="265"/>
      <c r="KEN98" s="265"/>
      <c r="KEO98" s="265"/>
      <c r="KEP98" s="265"/>
      <c r="KEQ98" s="265"/>
      <c r="KER98" s="265"/>
      <c r="KES98" s="265"/>
      <c r="KET98" s="265"/>
      <c r="KEU98" s="265"/>
      <c r="KEV98" s="265"/>
      <c r="KEW98" s="265"/>
      <c r="KEX98" s="265"/>
      <c r="KEY98" s="265"/>
      <c r="KEZ98" s="265"/>
      <c r="KFA98" s="265"/>
      <c r="KFB98" s="265"/>
      <c r="KFC98" s="265"/>
      <c r="KFD98" s="265"/>
      <c r="KFE98" s="265"/>
      <c r="KFF98" s="265"/>
      <c r="KFG98" s="265"/>
      <c r="KFH98" s="265"/>
      <c r="KFI98" s="265"/>
      <c r="KFJ98" s="265"/>
      <c r="KFK98" s="265"/>
      <c r="KFL98" s="265"/>
      <c r="KFM98" s="265"/>
      <c r="KFN98" s="265"/>
      <c r="KFO98" s="265"/>
      <c r="KFP98" s="265"/>
      <c r="KFQ98" s="265"/>
      <c r="KFR98" s="265"/>
      <c r="KFS98" s="265"/>
      <c r="KFT98" s="265"/>
      <c r="KFU98" s="265"/>
      <c r="KFV98" s="265"/>
      <c r="KFW98" s="265"/>
      <c r="KFX98" s="265"/>
      <c r="KFY98" s="265"/>
      <c r="KFZ98" s="265"/>
      <c r="KGA98" s="265"/>
      <c r="KGB98" s="265"/>
      <c r="KGC98" s="265"/>
      <c r="KGD98" s="265"/>
      <c r="KGE98" s="265"/>
      <c r="KGF98" s="265"/>
      <c r="KGG98" s="265"/>
      <c r="KGH98" s="265"/>
      <c r="KGI98" s="265"/>
      <c r="KGJ98" s="265"/>
      <c r="KGK98" s="265"/>
      <c r="KGL98" s="265"/>
      <c r="KGM98" s="265"/>
      <c r="KGN98" s="265"/>
      <c r="KGO98" s="265"/>
      <c r="KGP98" s="265"/>
      <c r="KGQ98" s="265"/>
      <c r="KGR98" s="265"/>
      <c r="KGS98" s="265"/>
      <c r="KGT98" s="265"/>
      <c r="KGU98" s="265"/>
      <c r="KGV98" s="265"/>
      <c r="KGW98" s="265"/>
      <c r="KGX98" s="265"/>
      <c r="KGY98" s="265"/>
      <c r="KGZ98" s="265"/>
      <c r="KHA98" s="265"/>
      <c r="KHB98" s="265"/>
      <c r="KHC98" s="265"/>
      <c r="KHD98" s="265"/>
      <c r="KHE98" s="265"/>
      <c r="KHF98" s="265"/>
      <c r="KHG98" s="265"/>
      <c r="KHH98" s="265"/>
      <c r="KHI98" s="265"/>
      <c r="KHJ98" s="265"/>
      <c r="KHK98" s="265"/>
      <c r="KHL98" s="265"/>
      <c r="KHM98" s="265"/>
      <c r="KHN98" s="265"/>
      <c r="KHO98" s="265"/>
      <c r="KHP98" s="265"/>
      <c r="KHQ98" s="265"/>
      <c r="KHR98" s="265"/>
      <c r="KHS98" s="265"/>
      <c r="KHT98" s="265"/>
      <c r="KHU98" s="265"/>
      <c r="KHV98" s="265"/>
      <c r="KHW98" s="265"/>
      <c r="KHX98" s="265"/>
      <c r="KHY98" s="265"/>
      <c r="KHZ98" s="265"/>
      <c r="KIA98" s="265"/>
      <c r="KIB98" s="265"/>
      <c r="KIC98" s="265"/>
      <c r="KID98" s="265"/>
      <c r="KIE98" s="265"/>
      <c r="KIF98" s="265"/>
      <c r="KIG98" s="265"/>
      <c r="KIH98" s="265"/>
      <c r="KII98" s="265"/>
      <c r="KIJ98" s="265"/>
      <c r="KIK98" s="265"/>
      <c r="KIL98" s="265"/>
      <c r="KIM98" s="265"/>
      <c r="KIN98" s="265"/>
      <c r="KIO98" s="265"/>
      <c r="KIP98" s="265"/>
      <c r="KIQ98" s="265"/>
      <c r="KIR98" s="265"/>
      <c r="KIS98" s="265"/>
      <c r="KIT98" s="265"/>
      <c r="KIU98" s="265"/>
      <c r="KIV98" s="265"/>
      <c r="KIW98" s="265"/>
      <c r="KIX98" s="265"/>
      <c r="KIY98" s="265"/>
      <c r="KIZ98" s="265"/>
      <c r="KJA98" s="265"/>
      <c r="KJB98" s="265"/>
      <c r="KJC98" s="265"/>
      <c r="KJD98" s="265"/>
      <c r="KJE98" s="265"/>
      <c r="KJF98" s="265"/>
      <c r="KJG98" s="265"/>
      <c r="KJH98" s="265"/>
      <c r="KJI98" s="265"/>
      <c r="KJJ98" s="265"/>
      <c r="KJK98" s="265"/>
      <c r="KJL98" s="265"/>
      <c r="KJM98" s="265"/>
      <c r="KJN98" s="265"/>
      <c r="KJO98" s="265"/>
      <c r="KJP98" s="265"/>
      <c r="KJQ98" s="265"/>
      <c r="KJR98" s="265"/>
      <c r="KJS98" s="265"/>
      <c r="KJT98" s="265"/>
      <c r="KJU98" s="265"/>
      <c r="KJV98" s="265"/>
      <c r="KJW98" s="265"/>
      <c r="KJX98" s="265"/>
      <c r="KJY98" s="265"/>
      <c r="KJZ98" s="265"/>
      <c r="KKA98" s="265"/>
      <c r="KKB98" s="265"/>
      <c r="KKC98" s="265"/>
      <c r="KKD98" s="265"/>
      <c r="KKE98" s="265"/>
      <c r="KKF98" s="265"/>
      <c r="KKG98" s="265"/>
      <c r="KKH98" s="265"/>
      <c r="KKI98" s="265"/>
      <c r="KKJ98" s="265"/>
      <c r="KKK98" s="265"/>
      <c r="KKL98" s="265"/>
      <c r="KKM98" s="265"/>
      <c r="KKN98" s="265"/>
      <c r="KKO98" s="265"/>
      <c r="KKP98" s="265"/>
      <c r="KKQ98" s="265"/>
      <c r="KKR98" s="265"/>
      <c r="KKS98" s="265"/>
      <c r="KKT98" s="265"/>
      <c r="KKU98" s="265"/>
      <c r="KKV98" s="265"/>
      <c r="KKW98" s="265"/>
      <c r="KKX98" s="265"/>
      <c r="KKY98" s="265"/>
      <c r="KKZ98" s="265"/>
      <c r="KLA98" s="265"/>
      <c r="KLB98" s="265"/>
      <c r="KLC98" s="265"/>
      <c r="KLD98" s="265"/>
      <c r="KLE98" s="265"/>
      <c r="KLF98" s="265"/>
      <c r="KLG98" s="265"/>
      <c r="KLH98" s="265"/>
      <c r="KLI98" s="265"/>
      <c r="KLJ98" s="265"/>
      <c r="KLK98" s="265"/>
      <c r="KLL98" s="265"/>
      <c r="KLM98" s="265"/>
      <c r="KLN98" s="265"/>
      <c r="KLO98" s="265"/>
      <c r="KLP98" s="265"/>
      <c r="KLQ98" s="265"/>
      <c r="KLR98" s="265"/>
      <c r="KLS98" s="265"/>
      <c r="KLT98" s="265"/>
      <c r="KLU98" s="265"/>
      <c r="KLV98" s="265"/>
      <c r="KLW98" s="265"/>
      <c r="KLX98" s="265"/>
      <c r="KLY98" s="265"/>
      <c r="KLZ98" s="265"/>
      <c r="KMA98" s="265"/>
      <c r="KMB98" s="265"/>
      <c r="KMC98" s="265"/>
      <c r="KMD98" s="265"/>
      <c r="KME98" s="265"/>
      <c r="KMF98" s="265"/>
      <c r="KMG98" s="265"/>
      <c r="KMH98" s="265"/>
      <c r="KMI98" s="265"/>
      <c r="KMJ98" s="265"/>
      <c r="KMK98" s="265"/>
      <c r="KML98" s="265"/>
      <c r="KMM98" s="265"/>
      <c r="KMN98" s="265"/>
      <c r="KMO98" s="265"/>
      <c r="KMP98" s="265"/>
      <c r="KMQ98" s="265"/>
      <c r="KMR98" s="265"/>
      <c r="KMS98" s="265"/>
      <c r="KMT98" s="265"/>
      <c r="KMU98" s="265"/>
      <c r="KMV98" s="265"/>
      <c r="KMW98" s="265"/>
      <c r="KMX98" s="265"/>
      <c r="KMY98" s="265"/>
      <c r="KMZ98" s="265"/>
      <c r="KNA98" s="265"/>
      <c r="KNB98" s="265"/>
      <c r="KNC98" s="265"/>
      <c r="KND98" s="265"/>
      <c r="KNE98" s="265"/>
      <c r="KNF98" s="265"/>
      <c r="KNG98" s="265"/>
      <c r="KNH98" s="265"/>
      <c r="KNI98" s="265"/>
      <c r="KNJ98" s="265"/>
      <c r="KNK98" s="265"/>
      <c r="KNL98" s="265"/>
      <c r="KNM98" s="265"/>
      <c r="KNN98" s="265"/>
      <c r="KNO98" s="265"/>
      <c r="KNP98" s="265"/>
      <c r="KNQ98" s="265"/>
      <c r="KNR98" s="265"/>
      <c r="KNS98" s="265"/>
      <c r="KNT98" s="265"/>
      <c r="KNU98" s="265"/>
      <c r="KNV98" s="265"/>
      <c r="KNW98" s="265"/>
      <c r="KNX98" s="265"/>
      <c r="KNY98" s="265"/>
      <c r="KNZ98" s="265"/>
      <c r="KOA98" s="265"/>
      <c r="KOB98" s="265"/>
      <c r="KOC98" s="265"/>
      <c r="KOD98" s="265"/>
      <c r="KOE98" s="265"/>
      <c r="KOF98" s="265"/>
      <c r="KOG98" s="265"/>
      <c r="KOH98" s="265"/>
      <c r="KOI98" s="265"/>
      <c r="KOJ98" s="265"/>
      <c r="KOK98" s="265"/>
      <c r="KOL98" s="265"/>
      <c r="KOM98" s="265"/>
      <c r="KON98" s="265"/>
      <c r="KOO98" s="265"/>
      <c r="KOP98" s="265"/>
      <c r="KOQ98" s="265"/>
      <c r="KOR98" s="265"/>
      <c r="KOS98" s="265"/>
      <c r="KOT98" s="265"/>
      <c r="KOU98" s="265"/>
      <c r="KOV98" s="265"/>
      <c r="KOW98" s="265"/>
      <c r="KOX98" s="265"/>
      <c r="KOY98" s="265"/>
      <c r="KOZ98" s="265"/>
      <c r="KPA98" s="265"/>
      <c r="KPB98" s="265"/>
      <c r="KPC98" s="265"/>
      <c r="KPD98" s="265"/>
      <c r="KPE98" s="265"/>
      <c r="KPF98" s="265"/>
      <c r="KPG98" s="265"/>
      <c r="KPH98" s="265"/>
      <c r="KPI98" s="265"/>
      <c r="KPJ98" s="265"/>
      <c r="KPK98" s="265"/>
      <c r="KPL98" s="265"/>
      <c r="KPM98" s="265"/>
      <c r="KPN98" s="265"/>
      <c r="KPO98" s="265"/>
      <c r="KPP98" s="265"/>
      <c r="KPQ98" s="265"/>
      <c r="KPR98" s="265"/>
      <c r="KPS98" s="265"/>
      <c r="KPT98" s="265"/>
      <c r="KPU98" s="265"/>
      <c r="KPV98" s="265"/>
      <c r="KPW98" s="265"/>
      <c r="KPX98" s="265"/>
      <c r="KPY98" s="265"/>
      <c r="KPZ98" s="265"/>
      <c r="KQA98" s="265"/>
      <c r="KQB98" s="265"/>
      <c r="KQC98" s="265"/>
      <c r="KQD98" s="265"/>
      <c r="KQE98" s="265"/>
      <c r="KQF98" s="265"/>
      <c r="KQG98" s="265"/>
      <c r="KQH98" s="265"/>
      <c r="KQI98" s="265"/>
      <c r="KQJ98" s="265"/>
      <c r="KQK98" s="265"/>
      <c r="KQL98" s="265"/>
      <c r="KQM98" s="265"/>
      <c r="KQN98" s="265"/>
      <c r="KQO98" s="265"/>
      <c r="KQP98" s="265"/>
      <c r="KQQ98" s="265"/>
      <c r="KQR98" s="265"/>
      <c r="KQS98" s="265"/>
      <c r="KQT98" s="265"/>
      <c r="KQU98" s="265"/>
      <c r="KQV98" s="265"/>
      <c r="KQW98" s="265"/>
      <c r="KQX98" s="265"/>
      <c r="KQY98" s="265"/>
      <c r="KQZ98" s="265"/>
      <c r="KRA98" s="265"/>
      <c r="KRB98" s="265"/>
      <c r="KRC98" s="265"/>
      <c r="KRD98" s="265"/>
      <c r="KRE98" s="265"/>
      <c r="KRF98" s="265"/>
      <c r="KRG98" s="265"/>
      <c r="KRH98" s="265"/>
      <c r="KRI98" s="265"/>
      <c r="KRJ98" s="265"/>
      <c r="KRK98" s="265"/>
      <c r="KRL98" s="265"/>
      <c r="KRM98" s="265"/>
      <c r="KRN98" s="265"/>
      <c r="KRO98" s="265"/>
      <c r="KRP98" s="265"/>
      <c r="KRQ98" s="265"/>
      <c r="KRR98" s="265"/>
      <c r="KRS98" s="265"/>
      <c r="KRT98" s="265"/>
      <c r="KRU98" s="265"/>
      <c r="KRV98" s="265"/>
      <c r="KRW98" s="265"/>
      <c r="KRX98" s="265"/>
      <c r="KRY98" s="265"/>
      <c r="KRZ98" s="265"/>
      <c r="KSA98" s="265"/>
      <c r="KSB98" s="265"/>
      <c r="KSC98" s="265"/>
      <c r="KSD98" s="265"/>
      <c r="KSE98" s="265"/>
      <c r="KSF98" s="265"/>
      <c r="KSG98" s="265"/>
      <c r="KSH98" s="265"/>
      <c r="KSI98" s="265"/>
      <c r="KSJ98" s="265"/>
      <c r="KSK98" s="265"/>
      <c r="KSL98" s="265"/>
      <c r="KSM98" s="265"/>
      <c r="KSN98" s="265"/>
      <c r="KSO98" s="265"/>
      <c r="KSP98" s="265"/>
      <c r="KSQ98" s="265"/>
      <c r="KSR98" s="265"/>
      <c r="KSS98" s="265"/>
      <c r="KST98" s="265"/>
      <c r="KSU98" s="265"/>
      <c r="KSV98" s="265"/>
      <c r="KSW98" s="265"/>
      <c r="KSX98" s="265"/>
      <c r="KSY98" s="265"/>
      <c r="KSZ98" s="265"/>
      <c r="KTA98" s="265"/>
      <c r="KTB98" s="265"/>
      <c r="KTC98" s="265"/>
      <c r="KTD98" s="265"/>
      <c r="KTE98" s="265"/>
      <c r="KTF98" s="265"/>
      <c r="KTG98" s="265"/>
      <c r="KTH98" s="265"/>
      <c r="KTI98" s="265"/>
      <c r="KTJ98" s="265"/>
      <c r="KTK98" s="265"/>
      <c r="KTL98" s="265"/>
      <c r="KTM98" s="265"/>
      <c r="KTN98" s="265"/>
      <c r="KTO98" s="265"/>
      <c r="KTP98" s="265"/>
      <c r="KTQ98" s="265"/>
      <c r="KTR98" s="265"/>
      <c r="KTS98" s="265"/>
      <c r="KTT98" s="265"/>
      <c r="KTU98" s="265"/>
      <c r="KTV98" s="265"/>
      <c r="KTW98" s="265"/>
      <c r="KTX98" s="265"/>
      <c r="KTY98" s="265"/>
      <c r="KTZ98" s="265"/>
      <c r="KUA98" s="265"/>
      <c r="KUB98" s="265"/>
      <c r="KUC98" s="265"/>
      <c r="KUD98" s="265"/>
      <c r="KUE98" s="265"/>
      <c r="KUF98" s="265"/>
      <c r="KUG98" s="265"/>
      <c r="KUH98" s="265"/>
      <c r="KUI98" s="265"/>
      <c r="KUJ98" s="265"/>
      <c r="KUK98" s="265"/>
      <c r="KUL98" s="265"/>
      <c r="KUM98" s="265"/>
      <c r="KUN98" s="265"/>
      <c r="KUO98" s="265"/>
      <c r="KUP98" s="265"/>
      <c r="KUQ98" s="265"/>
      <c r="KUR98" s="265"/>
      <c r="KUS98" s="265"/>
      <c r="KUT98" s="265"/>
      <c r="KUU98" s="265"/>
      <c r="KUV98" s="265"/>
      <c r="KUW98" s="265"/>
      <c r="KUX98" s="265"/>
      <c r="KUY98" s="265"/>
      <c r="KUZ98" s="265"/>
      <c r="KVA98" s="265"/>
      <c r="KVB98" s="265"/>
      <c r="KVC98" s="265"/>
      <c r="KVD98" s="265"/>
      <c r="KVE98" s="265"/>
      <c r="KVF98" s="265"/>
      <c r="KVG98" s="265"/>
      <c r="KVH98" s="265"/>
      <c r="KVI98" s="265"/>
      <c r="KVJ98" s="265"/>
      <c r="KVK98" s="265"/>
      <c r="KVL98" s="265"/>
      <c r="KVM98" s="265"/>
      <c r="KVN98" s="265"/>
      <c r="KVO98" s="265"/>
      <c r="KVP98" s="265"/>
      <c r="KVQ98" s="265"/>
      <c r="KVR98" s="265"/>
      <c r="KVS98" s="265"/>
      <c r="KVT98" s="265"/>
      <c r="KVU98" s="265"/>
      <c r="KVV98" s="265"/>
      <c r="KVW98" s="265"/>
      <c r="KVX98" s="265"/>
      <c r="KVY98" s="265"/>
      <c r="KVZ98" s="265"/>
      <c r="KWA98" s="265"/>
      <c r="KWB98" s="265"/>
      <c r="KWC98" s="265"/>
      <c r="KWD98" s="265"/>
      <c r="KWE98" s="265"/>
      <c r="KWF98" s="265"/>
      <c r="KWG98" s="265"/>
      <c r="KWH98" s="265"/>
      <c r="KWI98" s="265"/>
      <c r="KWJ98" s="265"/>
      <c r="KWK98" s="265"/>
      <c r="KWL98" s="265"/>
      <c r="KWM98" s="265"/>
      <c r="KWN98" s="265"/>
      <c r="KWO98" s="265"/>
      <c r="KWP98" s="265"/>
      <c r="KWQ98" s="265"/>
      <c r="KWR98" s="265"/>
      <c r="KWS98" s="265"/>
      <c r="KWT98" s="265"/>
      <c r="KWU98" s="265"/>
      <c r="KWV98" s="265"/>
      <c r="KWW98" s="265"/>
      <c r="KWX98" s="265"/>
      <c r="KWY98" s="265"/>
      <c r="KWZ98" s="265"/>
      <c r="KXA98" s="265"/>
      <c r="KXB98" s="265"/>
      <c r="KXC98" s="265"/>
      <c r="KXD98" s="265"/>
      <c r="KXE98" s="265"/>
      <c r="KXF98" s="265"/>
      <c r="KXG98" s="265"/>
      <c r="KXH98" s="265"/>
      <c r="KXI98" s="265"/>
      <c r="KXJ98" s="265"/>
      <c r="KXK98" s="265"/>
      <c r="KXL98" s="265"/>
      <c r="KXM98" s="265"/>
      <c r="KXN98" s="265"/>
      <c r="KXO98" s="265"/>
      <c r="KXP98" s="265"/>
      <c r="KXQ98" s="265"/>
      <c r="KXR98" s="265"/>
      <c r="KXS98" s="265"/>
      <c r="KXT98" s="265"/>
      <c r="KXU98" s="265"/>
      <c r="KXV98" s="265"/>
      <c r="KXW98" s="265"/>
      <c r="KXX98" s="265"/>
      <c r="KXY98" s="265"/>
      <c r="KXZ98" s="265"/>
      <c r="KYA98" s="265"/>
      <c r="KYB98" s="265"/>
      <c r="KYC98" s="265"/>
      <c r="KYD98" s="265"/>
      <c r="KYE98" s="265"/>
      <c r="KYF98" s="265"/>
      <c r="KYG98" s="265"/>
      <c r="KYH98" s="265"/>
      <c r="KYI98" s="265"/>
      <c r="KYJ98" s="265"/>
      <c r="KYK98" s="265"/>
      <c r="KYL98" s="265"/>
      <c r="KYM98" s="265"/>
      <c r="KYN98" s="265"/>
      <c r="KYO98" s="265"/>
      <c r="KYP98" s="265"/>
      <c r="KYQ98" s="265"/>
      <c r="KYR98" s="265"/>
      <c r="KYS98" s="265"/>
      <c r="KYT98" s="265"/>
      <c r="KYU98" s="265"/>
      <c r="KYV98" s="265"/>
      <c r="KYW98" s="265"/>
      <c r="KYX98" s="265"/>
      <c r="KYY98" s="265"/>
      <c r="KYZ98" s="265"/>
      <c r="KZA98" s="265"/>
      <c r="KZB98" s="265"/>
      <c r="KZC98" s="265"/>
      <c r="KZD98" s="265"/>
      <c r="KZE98" s="265"/>
      <c r="KZF98" s="265"/>
      <c r="KZG98" s="265"/>
      <c r="KZH98" s="265"/>
      <c r="KZI98" s="265"/>
      <c r="KZJ98" s="265"/>
      <c r="KZK98" s="265"/>
      <c r="KZL98" s="265"/>
      <c r="KZM98" s="265"/>
      <c r="KZN98" s="265"/>
      <c r="KZO98" s="265"/>
      <c r="KZP98" s="265"/>
      <c r="KZQ98" s="265"/>
      <c r="KZR98" s="265"/>
      <c r="KZS98" s="265"/>
      <c r="KZT98" s="265"/>
      <c r="KZU98" s="265"/>
      <c r="KZV98" s="265"/>
      <c r="KZW98" s="265"/>
      <c r="KZX98" s="265"/>
      <c r="KZY98" s="265"/>
      <c r="KZZ98" s="265"/>
      <c r="LAA98" s="265"/>
      <c r="LAB98" s="265"/>
      <c r="LAC98" s="265"/>
      <c r="LAD98" s="265"/>
      <c r="LAE98" s="265"/>
      <c r="LAF98" s="265"/>
      <c r="LAG98" s="265"/>
      <c r="LAH98" s="265"/>
      <c r="LAI98" s="265"/>
      <c r="LAJ98" s="265"/>
      <c r="LAK98" s="265"/>
      <c r="LAL98" s="265"/>
      <c r="LAM98" s="265"/>
      <c r="LAN98" s="265"/>
      <c r="LAO98" s="265"/>
      <c r="LAP98" s="265"/>
      <c r="LAQ98" s="265"/>
      <c r="LAR98" s="265"/>
      <c r="LAS98" s="265"/>
      <c r="LAT98" s="265"/>
      <c r="LAU98" s="265"/>
      <c r="LAV98" s="265"/>
      <c r="LAW98" s="265"/>
      <c r="LAX98" s="265"/>
      <c r="LAY98" s="265"/>
      <c r="LAZ98" s="265"/>
      <c r="LBA98" s="265"/>
      <c r="LBB98" s="265"/>
      <c r="LBC98" s="265"/>
      <c r="LBD98" s="265"/>
      <c r="LBE98" s="265"/>
      <c r="LBF98" s="265"/>
      <c r="LBG98" s="265"/>
      <c r="LBH98" s="265"/>
      <c r="LBI98" s="265"/>
      <c r="LBJ98" s="265"/>
      <c r="LBK98" s="265"/>
      <c r="LBL98" s="265"/>
      <c r="LBM98" s="265"/>
      <c r="LBN98" s="265"/>
      <c r="LBO98" s="265"/>
      <c r="LBP98" s="265"/>
      <c r="LBQ98" s="265"/>
      <c r="LBR98" s="265"/>
      <c r="LBS98" s="265"/>
      <c r="LBT98" s="265"/>
      <c r="LBU98" s="265"/>
      <c r="LBV98" s="265"/>
      <c r="LBW98" s="265"/>
      <c r="LBX98" s="265"/>
      <c r="LBY98" s="265"/>
      <c r="LBZ98" s="265"/>
      <c r="LCA98" s="265"/>
      <c r="LCB98" s="265"/>
      <c r="LCC98" s="265"/>
      <c r="LCD98" s="265"/>
      <c r="LCE98" s="265"/>
      <c r="LCF98" s="265"/>
      <c r="LCG98" s="265"/>
      <c r="LCH98" s="265"/>
      <c r="LCI98" s="265"/>
      <c r="LCJ98" s="265"/>
      <c r="LCK98" s="265"/>
      <c r="LCL98" s="265"/>
      <c r="LCM98" s="265"/>
      <c r="LCN98" s="265"/>
      <c r="LCO98" s="265"/>
      <c r="LCP98" s="265"/>
      <c r="LCQ98" s="265"/>
      <c r="LCR98" s="265"/>
      <c r="LCS98" s="265"/>
      <c r="LCT98" s="265"/>
      <c r="LCU98" s="265"/>
      <c r="LCV98" s="265"/>
      <c r="LCW98" s="265"/>
      <c r="LCX98" s="265"/>
      <c r="LCY98" s="265"/>
      <c r="LCZ98" s="265"/>
      <c r="LDA98" s="265"/>
      <c r="LDB98" s="265"/>
      <c r="LDC98" s="265"/>
      <c r="LDD98" s="265"/>
      <c r="LDE98" s="265"/>
      <c r="LDF98" s="265"/>
      <c r="LDG98" s="265"/>
      <c r="LDH98" s="265"/>
      <c r="LDI98" s="265"/>
      <c r="LDJ98" s="265"/>
      <c r="LDK98" s="265"/>
      <c r="LDL98" s="265"/>
      <c r="LDM98" s="265"/>
      <c r="LDN98" s="265"/>
      <c r="LDO98" s="265"/>
      <c r="LDP98" s="265"/>
      <c r="LDQ98" s="265"/>
      <c r="LDR98" s="265"/>
      <c r="LDS98" s="265"/>
      <c r="LDT98" s="265"/>
      <c r="LDU98" s="265"/>
      <c r="LDV98" s="265"/>
      <c r="LDW98" s="265"/>
      <c r="LDX98" s="265"/>
      <c r="LDY98" s="265"/>
      <c r="LDZ98" s="265"/>
      <c r="LEA98" s="265"/>
      <c r="LEB98" s="265"/>
      <c r="LEC98" s="265"/>
      <c r="LED98" s="265"/>
      <c r="LEE98" s="265"/>
      <c r="LEF98" s="265"/>
      <c r="LEG98" s="265"/>
      <c r="LEH98" s="265"/>
      <c r="LEI98" s="265"/>
      <c r="LEJ98" s="265"/>
      <c r="LEK98" s="265"/>
      <c r="LEL98" s="265"/>
      <c r="LEM98" s="265"/>
      <c r="LEN98" s="265"/>
      <c r="LEO98" s="265"/>
      <c r="LEP98" s="265"/>
      <c r="LEQ98" s="265"/>
      <c r="LER98" s="265"/>
      <c r="LES98" s="265"/>
      <c r="LET98" s="265"/>
      <c r="LEU98" s="265"/>
      <c r="LEV98" s="265"/>
      <c r="LEW98" s="265"/>
      <c r="LEX98" s="265"/>
      <c r="LEY98" s="265"/>
      <c r="LEZ98" s="265"/>
      <c r="LFA98" s="265"/>
      <c r="LFB98" s="265"/>
      <c r="LFC98" s="265"/>
      <c r="LFD98" s="265"/>
      <c r="LFE98" s="265"/>
      <c r="LFF98" s="265"/>
      <c r="LFG98" s="265"/>
      <c r="LFH98" s="265"/>
      <c r="LFI98" s="265"/>
      <c r="LFJ98" s="265"/>
      <c r="LFK98" s="265"/>
      <c r="LFL98" s="265"/>
      <c r="LFM98" s="265"/>
      <c r="LFN98" s="265"/>
      <c r="LFO98" s="265"/>
      <c r="LFP98" s="265"/>
      <c r="LFQ98" s="265"/>
      <c r="LFR98" s="265"/>
      <c r="LFS98" s="265"/>
      <c r="LFT98" s="265"/>
      <c r="LFU98" s="265"/>
      <c r="LFV98" s="265"/>
      <c r="LFW98" s="265"/>
      <c r="LFX98" s="265"/>
      <c r="LFY98" s="265"/>
      <c r="LFZ98" s="265"/>
      <c r="LGA98" s="265"/>
      <c r="LGB98" s="265"/>
      <c r="LGC98" s="265"/>
      <c r="LGD98" s="265"/>
      <c r="LGE98" s="265"/>
      <c r="LGF98" s="265"/>
      <c r="LGG98" s="265"/>
      <c r="LGH98" s="265"/>
      <c r="LGI98" s="265"/>
      <c r="LGJ98" s="265"/>
      <c r="LGK98" s="265"/>
      <c r="LGL98" s="265"/>
      <c r="LGM98" s="265"/>
      <c r="LGN98" s="265"/>
      <c r="LGO98" s="265"/>
      <c r="LGP98" s="265"/>
      <c r="LGQ98" s="265"/>
      <c r="LGR98" s="265"/>
      <c r="LGS98" s="265"/>
      <c r="LGT98" s="265"/>
      <c r="LGU98" s="265"/>
      <c r="LGV98" s="265"/>
      <c r="LGW98" s="265"/>
      <c r="LGX98" s="265"/>
      <c r="LGY98" s="265"/>
      <c r="LGZ98" s="265"/>
      <c r="LHA98" s="265"/>
      <c r="LHB98" s="265"/>
      <c r="LHC98" s="265"/>
      <c r="LHD98" s="265"/>
      <c r="LHE98" s="265"/>
      <c r="LHF98" s="265"/>
      <c r="LHG98" s="265"/>
      <c r="LHH98" s="265"/>
      <c r="LHI98" s="265"/>
      <c r="LHJ98" s="265"/>
      <c r="LHK98" s="265"/>
      <c r="LHL98" s="265"/>
      <c r="LHM98" s="265"/>
      <c r="LHN98" s="265"/>
      <c r="LHO98" s="265"/>
      <c r="LHP98" s="265"/>
      <c r="LHQ98" s="265"/>
      <c r="LHR98" s="265"/>
      <c r="LHS98" s="265"/>
      <c r="LHT98" s="265"/>
      <c r="LHU98" s="265"/>
      <c r="LHV98" s="265"/>
      <c r="LHW98" s="265"/>
      <c r="LHX98" s="265"/>
      <c r="LHY98" s="265"/>
      <c r="LHZ98" s="265"/>
      <c r="LIA98" s="265"/>
      <c r="LIB98" s="265"/>
      <c r="LIC98" s="265"/>
      <c r="LID98" s="265"/>
      <c r="LIE98" s="265"/>
      <c r="LIF98" s="265"/>
      <c r="LIG98" s="265"/>
      <c r="LIH98" s="265"/>
      <c r="LII98" s="265"/>
      <c r="LIJ98" s="265"/>
      <c r="LIK98" s="265"/>
      <c r="LIL98" s="265"/>
      <c r="LIM98" s="265"/>
      <c r="LIN98" s="265"/>
      <c r="LIO98" s="265"/>
      <c r="LIP98" s="265"/>
      <c r="LIQ98" s="265"/>
      <c r="LIR98" s="265"/>
      <c r="LIS98" s="265"/>
      <c r="LIT98" s="265"/>
      <c r="LIU98" s="265"/>
      <c r="LIV98" s="265"/>
      <c r="LIW98" s="265"/>
      <c r="LIX98" s="265"/>
      <c r="LIY98" s="265"/>
      <c r="LIZ98" s="265"/>
      <c r="LJA98" s="265"/>
      <c r="LJB98" s="265"/>
      <c r="LJC98" s="265"/>
      <c r="LJD98" s="265"/>
      <c r="LJE98" s="265"/>
      <c r="LJF98" s="265"/>
      <c r="LJG98" s="265"/>
      <c r="LJH98" s="265"/>
      <c r="LJI98" s="265"/>
      <c r="LJJ98" s="265"/>
      <c r="LJK98" s="265"/>
      <c r="LJL98" s="265"/>
      <c r="LJM98" s="265"/>
      <c r="LJN98" s="265"/>
      <c r="LJO98" s="265"/>
      <c r="LJP98" s="265"/>
      <c r="LJQ98" s="265"/>
      <c r="LJR98" s="265"/>
      <c r="LJS98" s="265"/>
      <c r="LJT98" s="265"/>
      <c r="LJU98" s="265"/>
      <c r="LJV98" s="265"/>
      <c r="LJW98" s="265"/>
      <c r="LJX98" s="265"/>
      <c r="LJY98" s="265"/>
      <c r="LJZ98" s="265"/>
      <c r="LKA98" s="265"/>
      <c r="LKB98" s="265"/>
      <c r="LKC98" s="265"/>
      <c r="LKD98" s="265"/>
      <c r="LKE98" s="265"/>
      <c r="LKF98" s="265"/>
      <c r="LKG98" s="265"/>
      <c r="LKH98" s="265"/>
      <c r="LKI98" s="265"/>
      <c r="LKJ98" s="265"/>
      <c r="LKK98" s="265"/>
      <c r="LKL98" s="265"/>
      <c r="LKM98" s="265"/>
      <c r="LKN98" s="265"/>
      <c r="LKO98" s="265"/>
      <c r="LKP98" s="265"/>
      <c r="LKQ98" s="265"/>
      <c r="LKR98" s="265"/>
      <c r="LKS98" s="265"/>
      <c r="LKT98" s="265"/>
      <c r="LKU98" s="265"/>
      <c r="LKV98" s="265"/>
      <c r="LKW98" s="265"/>
      <c r="LKX98" s="265"/>
      <c r="LKY98" s="265"/>
      <c r="LKZ98" s="265"/>
      <c r="LLA98" s="265"/>
      <c r="LLB98" s="265"/>
      <c r="LLC98" s="265"/>
      <c r="LLD98" s="265"/>
      <c r="LLE98" s="265"/>
      <c r="LLF98" s="265"/>
      <c r="LLG98" s="265"/>
      <c r="LLH98" s="265"/>
      <c r="LLI98" s="265"/>
      <c r="LLJ98" s="265"/>
      <c r="LLK98" s="265"/>
      <c r="LLL98" s="265"/>
      <c r="LLM98" s="265"/>
      <c r="LLN98" s="265"/>
      <c r="LLO98" s="265"/>
      <c r="LLP98" s="265"/>
      <c r="LLQ98" s="265"/>
      <c r="LLR98" s="265"/>
      <c r="LLS98" s="265"/>
      <c r="LLT98" s="265"/>
      <c r="LLU98" s="265"/>
      <c r="LLV98" s="265"/>
      <c r="LLW98" s="265"/>
      <c r="LLX98" s="265"/>
      <c r="LLY98" s="265"/>
      <c r="LLZ98" s="265"/>
      <c r="LMA98" s="265"/>
      <c r="LMB98" s="265"/>
      <c r="LMC98" s="265"/>
      <c r="LMD98" s="265"/>
      <c r="LME98" s="265"/>
      <c r="LMF98" s="265"/>
      <c r="LMG98" s="265"/>
      <c r="LMH98" s="265"/>
      <c r="LMI98" s="265"/>
      <c r="LMJ98" s="265"/>
      <c r="LMK98" s="265"/>
      <c r="LML98" s="265"/>
      <c r="LMM98" s="265"/>
      <c r="LMN98" s="265"/>
      <c r="LMO98" s="265"/>
      <c r="LMP98" s="265"/>
      <c r="LMQ98" s="265"/>
      <c r="LMR98" s="265"/>
      <c r="LMS98" s="265"/>
      <c r="LMT98" s="265"/>
      <c r="LMU98" s="265"/>
      <c r="LMV98" s="265"/>
      <c r="LMW98" s="265"/>
      <c r="LMX98" s="265"/>
      <c r="LMY98" s="265"/>
      <c r="LMZ98" s="265"/>
      <c r="LNA98" s="265"/>
      <c r="LNB98" s="265"/>
      <c r="LNC98" s="265"/>
      <c r="LND98" s="265"/>
      <c r="LNE98" s="265"/>
      <c r="LNF98" s="265"/>
      <c r="LNG98" s="265"/>
      <c r="LNH98" s="265"/>
      <c r="LNI98" s="265"/>
      <c r="LNJ98" s="265"/>
      <c r="LNK98" s="265"/>
      <c r="LNL98" s="265"/>
      <c r="LNM98" s="265"/>
      <c r="LNN98" s="265"/>
      <c r="LNO98" s="265"/>
      <c r="LNP98" s="265"/>
      <c r="LNQ98" s="265"/>
      <c r="LNR98" s="265"/>
      <c r="LNS98" s="265"/>
      <c r="LNT98" s="265"/>
      <c r="LNU98" s="265"/>
      <c r="LNV98" s="265"/>
      <c r="LNW98" s="265"/>
      <c r="LNX98" s="265"/>
      <c r="LNY98" s="265"/>
      <c r="LNZ98" s="265"/>
      <c r="LOA98" s="265"/>
      <c r="LOB98" s="265"/>
      <c r="LOC98" s="265"/>
      <c r="LOD98" s="265"/>
      <c r="LOE98" s="265"/>
      <c r="LOF98" s="265"/>
      <c r="LOG98" s="265"/>
      <c r="LOH98" s="265"/>
      <c r="LOI98" s="265"/>
      <c r="LOJ98" s="265"/>
      <c r="LOK98" s="265"/>
      <c r="LOL98" s="265"/>
      <c r="LOM98" s="265"/>
      <c r="LON98" s="265"/>
      <c r="LOO98" s="265"/>
      <c r="LOP98" s="265"/>
      <c r="LOQ98" s="265"/>
      <c r="LOR98" s="265"/>
      <c r="LOS98" s="265"/>
      <c r="LOT98" s="265"/>
      <c r="LOU98" s="265"/>
      <c r="LOV98" s="265"/>
      <c r="LOW98" s="265"/>
      <c r="LOX98" s="265"/>
      <c r="LOY98" s="265"/>
      <c r="LOZ98" s="265"/>
      <c r="LPA98" s="265"/>
      <c r="LPB98" s="265"/>
      <c r="LPC98" s="265"/>
      <c r="LPD98" s="265"/>
      <c r="LPE98" s="265"/>
      <c r="LPF98" s="265"/>
      <c r="LPG98" s="265"/>
      <c r="LPH98" s="265"/>
      <c r="LPI98" s="265"/>
      <c r="LPJ98" s="265"/>
      <c r="LPK98" s="265"/>
      <c r="LPL98" s="265"/>
      <c r="LPM98" s="265"/>
      <c r="LPN98" s="265"/>
      <c r="LPO98" s="265"/>
      <c r="LPP98" s="265"/>
      <c r="LPQ98" s="265"/>
      <c r="LPR98" s="265"/>
      <c r="LPS98" s="265"/>
      <c r="LPT98" s="265"/>
      <c r="LPU98" s="265"/>
      <c r="LPV98" s="265"/>
      <c r="LPW98" s="265"/>
      <c r="LPX98" s="265"/>
      <c r="LPY98" s="265"/>
      <c r="LPZ98" s="265"/>
      <c r="LQA98" s="265"/>
      <c r="LQB98" s="265"/>
      <c r="LQC98" s="265"/>
      <c r="LQD98" s="265"/>
      <c r="LQE98" s="265"/>
      <c r="LQF98" s="265"/>
      <c r="LQG98" s="265"/>
      <c r="LQH98" s="265"/>
      <c r="LQI98" s="265"/>
      <c r="LQJ98" s="265"/>
      <c r="LQK98" s="265"/>
      <c r="LQL98" s="265"/>
      <c r="LQM98" s="265"/>
      <c r="LQN98" s="265"/>
      <c r="LQO98" s="265"/>
      <c r="LQP98" s="265"/>
      <c r="LQQ98" s="265"/>
      <c r="LQR98" s="265"/>
      <c r="LQS98" s="265"/>
      <c r="LQT98" s="265"/>
      <c r="LQU98" s="265"/>
      <c r="LQV98" s="265"/>
      <c r="LQW98" s="265"/>
      <c r="LQX98" s="265"/>
      <c r="LQY98" s="265"/>
      <c r="LQZ98" s="265"/>
      <c r="LRA98" s="265"/>
      <c r="LRB98" s="265"/>
      <c r="LRC98" s="265"/>
      <c r="LRD98" s="265"/>
      <c r="LRE98" s="265"/>
      <c r="LRF98" s="265"/>
      <c r="LRG98" s="265"/>
      <c r="LRH98" s="265"/>
      <c r="LRI98" s="265"/>
      <c r="LRJ98" s="265"/>
      <c r="LRK98" s="265"/>
      <c r="LRL98" s="265"/>
      <c r="LRM98" s="265"/>
      <c r="LRN98" s="265"/>
      <c r="LRO98" s="265"/>
      <c r="LRP98" s="265"/>
      <c r="LRQ98" s="265"/>
      <c r="LRR98" s="265"/>
      <c r="LRS98" s="265"/>
      <c r="LRT98" s="265"/>
      <c r="LRU98" s="265"/>
      <c r="LRV98" s="265"/>
      <c r="LRW98" s="265"/>
      <c r="LRX98" s="265"/>
      <c r="LRY98" s="265"/>
      <c r="LRZ98" s="265"/>
      <c r="LSA98" s="265"/>
      <c r="LSB98" s="265"/>
      <c r="LSC98" s="265"/>
      <c r="LSD98" s="265"/>
      <c r="LSE98" s="265"/>
      <c r="LSF98" s="265"/>
      <c r="LSG98" s="265"/>
      <c r="LSH98" s="265"/>
      <c r="LSI98" s="265"/>
      <c r="LSJ98" s="265"/>
      <c r="LSK98" s="265"/>
      <c r="LSL98" s="265"/>
      <c r="LSM98" s="265"/>
      <c r="LSN98" s="265"/>
      <c r="LSO98" s="265"/>
      <c r="LSP98" s="265"/>
      <c r="LSQ98" s="265"/>
      <c r="LSR98" s="265"/>
      <c r="LSS98" s="265"/>
      <c r="LST98" s="265"/>
      <c r="LSU98" s="265"/>
      <c r="LSV98" s="265"/>
      <c r="LSW98" s="265"/>
      <c r="LSX98" s="265"/>
      <c r="LSY98" s="265"/>
      <c r="LSZ98" s="265"/>
      <c r="LTA98" s="265"/>
      <c r="LTB98" s="265"/>
      <c r="LTC98" s="265"/>
      <c r="LTD98" s="265"/>
      <c r="LTE98" s="265"/>
      <c r="LTF98" s="265"/>
      <c r="LTG98" s="265"/>
      <c r="LTH98" s="265"/>
      <c r="LTI98" s="265"/>
      <c r="LTJ98" s="265"/>
      <c r="LTK98" s="265"/>
      <c r="LTL98" s="265"/>
      <c r="LTM98" s="265"/>
      <c r="LTN98" s="265"/>
      <c r="LTO98" s="265"/>
      <c r="LTP98" s="265"/>
      <c r="LTQ98" s="265"/>
      <c r="LTR98" s="265"/>
      <c r="LTS98" s="265"/>
      <c r="LTT98" s="265"/>
      <c r="LTU98" s="265"/>
      <c r="LTV98" s="265"/>
      <c r="LTW98" s="265"/>
      <c r="LTX98" s="265"/>
      <c r="LTY98" s="265"/>
      <c r="LTZ98" s="265"/>
      <c r="LUA98" s="265"/>
      <c r="LUB98" s="265"/>
      <c r="LUC98" s="265"/>
      <c r="LUD98" s="265"/>
      <c r="LUE98" s="265"/>
      <c r="LUF98" s="265"/>
      <c r="LUG98" s="265"/>
      <c r="LUH98" s="265"/>
      <c r="LUI98" s="265"/>
      <c r="LUJ98" s="265"/>
      <c r="LUK98" s="265"/>
      <c r="LUL98" s="265"/>
      <c r="LUM98" s="265"/>
      <c r="LUN98" s="265"/>
      <c r="LUO98" s="265"/>
      <c r="LUP98" s="265"/>
      <c r="LUQ98" s="265"/>
      <c r="LUR98" s="265"/>
      <c r="LUS98" s="265"/>
      <c r="LUT98" s="265"/>
      <c r="LUU98" s="265"/>
      <c r="LUV98" s="265"/>
      <c r="LUW98" s="265"/>
      <c r="LUX98" s="265"/>
      <c r="LUY98" s="265"/>
      <c r="LUZ98" s="265"/>
      <c r="LVA98" s="265"/>
      <c r="LVB98" s="265"/>
      <c r="LVC98" s="265"/>
      <c r="LVD98" s="265"/>
      <c r="LVE98" s="265"/>
      <c r="LVF98" s="265"/>
      <c r="LVG98" s="265"/>
      <c r="LVH98" s="265"/>
      <c r="LVI98" s="265"/>
      <c r="LVJ98" s="265"/>
      <c r="LVK98" s="265"/>
      <c r="LVL98" s="265"/>
      <c r="LVM98" s="265"/>
      <c r="LVN98" s="265"/>
      <c r="LVO98" s="265"/>
      <c r="LVP98" s="265"/>
      <c r="LVQ98" s="265"/>
      <c r="LVR98" s="265"/>
      <c r="LVS98" s="265"/>
      <c r="LVT98" s="265"/>
      <c r="LVU98" s="265"/>
      <c r="LVV98" s="265"/>
      <c r="LVW98" s="265"/>
      <c r="LVX98" s="265"/>
      <c r="LVY98" s="265"/>
      <c r="LVZ98" s="265"/>
      <c r="LWA98" s="265"/>
      <c r="LWB98" s="265"/>
      <c r="LWC98" s="265"/>
      <c r="LWD98" s="265"/>
      <c r="LWE98" s="265"/>
      <c r="LWF98" s="265"/>
      <c r="LWG98" s="265"/>
      <c r="LWH98" s="265"/>
      <c r="LWI98" s="265"/>
      <c r="LWJ98" s="265"/>
      <c r="LWK98" s="265"/>
      <c r="LWL98" s="265"/>
      <c r="LWM98" s="265"/>
      <c r="LWN98" s="265"/>
      <c r="LWO98" s="265"/>
      <c r="LWP98" s="265"/>
      <c r="LWQ98" s="265"/>
      <c r="LWR98" s="265"/>
      <c r="LWS98" s="265"/>
      <c r="LWT98" s="265"/>
      <c r="LWU98" s="265"/>
      <c r="LWV98" s="265"/>
      <c r="LWW98" s="265"/>
      <c r="LWX98" s="265"/>
      <c r="LWY98" s="265"/>
      <c r="LWZ98" s="265"/>
      <c r="LXA98" s="265"/>
      <c r="LXB98" s="265"/>
      <c r="LXC98" s="265"/>
      <c r="LXD98" s="265"/>
      <c r="LXE98" s="265"/>
      <c r="LXF98" s="265"/>
      <c r="LXG98" s="265"/>
      <c r="LXH98" s="265"/>
      <c r="LXI98" s="265"/>
      <c r="LXJ98" s="265"/>
      <c r="LXK98" s="265"/>
      <c r="LXL98" s="265"/>
      <c r="LXM98" s="265"/>
      <c r="LXN98" s="265"/>
      <c r="LXO98" s="265"/>
      <c r="LXP98" s="265"/>
      <c r="LXQ98" s="265"/>
      <c r="LXR98" s="265"/>
      <c r="LXS98" s="265"/>
      <c r="LXT98" s="265"/>
      <c r="LXU98" s="265"/>
      <c r="LXV98" s="265"/>
      <c r="LXW98" s="265"/>
      <c r="LXX98" s="265"/>
      <c r="LXY98" s="265"/>
      <c r="LXZ98" s="265"/>
      <c r="LYA98" s="265"/>
      <c r="LYB98" s="265"/>
      <c r="LYC98" s="265"/>
      <c r="LYD98" s="265"/>
      <c r="LYE98" s="265"/>
      <c r="LYF98" s="265"/>
      <c r="LYG98" s="265"/>
      <c r="LYH98" s="265"/>
      <c r="LYI98" s="265"/>
      <c r="LYJ98" s="265"/>
      <c r="LYK98" s="265"/>
      <c r="LYL98" s="265"/>
      <c r="LYM98" s="265"/>
      <c r="LYN98" s="265"/>
      <c r="LYO98" s="265"/>
      <c r="LYP98" s="265"/>
      <c r="LYQ98" s="265"/>
      <c r="LYR98" s="265"/>
      <c r="LYS98" s="265"/>
      <c r="LYT98" s="265"/>
      <c r="LYU98" s="265"/>
      <c r="LYV98" s="265"/>
      <c r="LYW98" s="265"/>
      <c r="LYX98" s="265"/>
      <c r="LYY98" s="265"/>
      <c r="LYZ98" s="265"/>
      <c r="LZA98" s="265"/>
      <c r="LZB98" s="265"/>
      <c r="LZC98" s="265"/>
      <c r="LZD98" s="265"/>
      <c r="LZE98" s="265"/>
      <c r="LZF98" s="265"/>
      <c r="LZG98" s="265"/>
      <c r="LZH98" s="265"/>
      <c r="LZI98" s="265"/>
      <c r="LZJ98" s="265"/>
      <c r="LZK98" s="265"/>
      <c r="LZL98" s="265"/>
      <c r="LZM98" s="265"/>
      <c r="LZN98" s="265"/>
      <c r="LZO98" s="265"/>
      <c r="LZP98" s="265"/>
      <c r="LZQ98" s="265"/>
      <c r="LZR98" s="265"/>
      <c r="LZS98" s="265"/>
      <c r="LZT98" s="265"/>
      <c r="LZU98" s="265"/>
      <c r="LZV98" s="265"/>
      <c r="LZW98" s="265"/>
      <c r="LZX98" s="265"/>
      <c r="LZY98" s="265"/>
      <c r="LZZ98" s="265"/>
      <c r="MAA98" s="265"/>
      <c r="MAB98" s="265"/>
      <c r="MAC98" s="265"/>
      <c r="MAD98" s="265"/>
      <c r="MAE98" s="265"/>
      <c r="MAF98" s="265"/>
      <c r="MAG98" s="265"/>
      <c r="MAH98" s="265"/>
      <c r="MAI98" s="265"/>
      <c r="MAJ98" s="265"/>
      <c r="MAK98" s="265"/>
      <c r="MAL98" s="265"/>
      <c r="MAM98" s="265"/>
      <c r="MAN98" s="265"/>
      <c r="MAO98" s="265"/>
      <c r="MAP98" s="265"/>
      <c r="MAQ98" s="265"/>
      <c r="MAR98" s="265"/>
      <c r="MAS98" s="265"/>
      <c r="MAT98" s="265"/>
      <c r="MAU98" s="265"/>
      <c r="MAV98" s="265"/>
      <c r="MAW98" s="265"/>
      <c r="MAX98" s="265"/>
      <c r="MAY98" s="265"/>
      <c r="MAZ98" s="265"/>
      <c r="MBA98" s="265"/>
      <c r="MBB98" s="265"/>
      <c r="MBC98" s="265"/>
      <c r="MBD98" s="265"/>
      <c r="MBE98" s="265"/>
      <c r="MBF98" s="265"/>
      <c r="MBG98" s="265"/>
      <c r="MBH98" s="265"/>
      <c r="MBI98" s="265"/>
      <c r="MBJ98" s="265"/>
      <c r="MBK98" s="265"/>
      <c r="MBL98" s="265"/>
      <c r="MBM98" s="265"/>
      <c r="MBN98" s="265"/>
      <c r="MBO98" s="265"/>
      <c r="MBP98" s="265"/>
      <c r="MBQ98" s="265"/>
      <c r="MBR98" s="265"/>
      <c r="MBS98" s="265"/>
      <c r="MBT98" s="265"/>
      <c r="MBU98" s="265"/>
      <c r="MBV98" s="265"/>
      <c r="MBW98" s="265"/>
      <c r="MBX98" s="265"/>
      <c r="MBY98" s="265"/>
      <c r="MBZ98" s="265"/>
      <c r="MCA98" s="265"/>
      <c r="MCB98" s="265"/>
      <c r="MCC98" s="265"/>
      <c r="MCD98" s="265"/>
      <c r="MCE98" s="265"/>
      <c r="MCF98" s="265"/>
      <c r="MCG98" s="265"/>
      <c r="MCH98" s="265"/>
      <c r="MCI98" s="265"/>
      <c r="MCJ98" s="265"/>
      <c r="MCK98" s="265"/>
      <c r="MCL98" s="265"/>
      <c r="MCM98" s="265"/>
      <c r="MCN98" s="265"/>
      <c r="MCO98" s="265"/>
      <c r="MCP98" s="265"/>
      <c r="MCQ98" s="265"/>
      <c r="MCR98" s="265"/>
      <c r="MCS98" s="265"/>
      <c r="MCT98" s="265"/>
      <c r="MCU98" s="265"/>
      <c r="MCV98" s="265"/>
      <c r="MCW98" s="265"/>
      <c r="MCX98" s="265"/>
      <c r="MCY98" s="265"/>
      <c r="MCZ98" s="265"/>
      <c r="MDA98" s="265"/>
      <c r="MDB98" s="265"/>
      <c r="MDC98" s="265"/>
      <c r="MDD98" s="265"/>
      <c r="MDE98" s="265"/>
      <c r="MDF98" s="265"/>
      <c r="MDG98" s="265"/>
      <c r="MDH98" s="265"/>
      <c r="MDI98" s="265"/>
      <c r="MDJ98" s="265"/>
      <c r="MDK98" s="265"/>
      <c r="MDL98" s="265"/>
      <c r="MDM98" s="265"/>
      <c r="MDN98" s="265"/>
      <c r="MDO98" s="265"/>
      <c r="MDP98" s="265"/>
      <c r="MDQ98" s="265"/>
      <c r="MDR98" s="265"/>
      <c r="MDS98" s="265"/>
      <c r="MDT98" s="265"/>
      <c r="MDU98" s="265"/>
      <c r="MDV98" s="265"/>
      <c r="MDW98" s="265"/>
      <c r="MDX98" s="265"/>
      <c r="MDY98" s="265"/>
      <c r="MDZ98" s="265"/>
      <c r="MEA98" s="265"/>
      <c r="MEB98" s="265"/>
      <c r="MEC98" s="265"/>
      <c r="MED98" s="265"/>
      <c r="MEE98" s="265"/>
      <c r="MEF98" s="265"/>
      <c r="MEG98" s="265"/>
      <c r="MEH98" s="265"/>
      <c r="MEI98" s="265"/>
      <c r="MEJ98" s="265"/>
      <c r="MEK98" s="265"/>
      <c r="MEL98" s="265"/>
      <c r="MEM98" s="265"/>
      <c r="MEN98" s="265"/>
      <c r="MEO98" s="265"/>
      <c r="MEP98" s="265"/>
      <c r="MEQ98" s="265"/>
      <c r="MER98" s="265"/>
      <c r="MES98" s="265"/>
      <c r="MET98" s="265"/>
      <c r="MEU98" s="265"/>
      <c r="MEV98" s="265"/>
      <c r="MEW98" s="265"/>
      <c r="MEX98" s="265"/>
      <c r="MEY98" s="265"/>
      <c r="MEZ98" s="265"/>
      <c r="MFA98" s="265"/>
      <c r="MFB98" s="265"/>
      <c r="MFC98" s="265"/>
      <c r="MFD98" s="265"/>
      <c r="MFE98" s="265"/>
      <c r="MFF98" s="265"/>
      <c r="MFG98" s="265"/>
      <c r="MFH98" s="265"/>
      <c r="MFI98" s="265"/>
      <c r="MFJ98" s="265"/>
      <c r="MFK98" s="265"/>
      <c r="MFL98" s="265"/>
      <c r="MFM98" s="265"/>
      <c r="MFN98" s="265"/>
      <c r="MFO98" s="265"/>
      <c r="MFP98" s="265"/>
      <c r="MFQ98" s="265"/>
      <c r="MFR98" s="265"/>
      <c r="MFS98" s="265"/>
      <c r="MFT98" s="265"/>
      <c r="MFU98" s="265"/>
      <c r="MFV98" s="265"/>
      <c r="MFW98" s="265"/>
      <c r="MFX98" s="265"/>
      <c r="MFY98" s="265"/>
      <c r="MFZ98" s="265"/>
      <c r="MGA98" s="265"/>
      <c r="MGB98" s="265"/>
      <c r="MGC98" s="265"/>
      <c r="MGD98" s="265"/>
      <c r="MGE98" s="265"/>
      <c r="MGF98" s="265"/>
      <c r="MGG98" s="265"/>
      <c r="MGH98" s="265"/>
      <c r="MGI98" s="265"/>
      <c r="MGJ98" s="265"/>
      <c r="MGK98" s="265"/>
      <c r="MGL98" s="265"/>
      <c r="MGM98" s="265"/>
      <c r="MGN98" s="265"/>
      <c r="MGO98" s="265"/>
      <c r="MGP98" s="265"/>
      <c r="MGQ98" s="265"/>
      <c r="MGR98" s="265"/>
      <c r="MGS98" s="265"/>
      <c r="MGT98" s="265"/>
      <c r="MGU98" s="265"/>
      <c r="MGV98" s="265"/>
      <c r="MGW98" s="265"/>
      <c r="MGX98" s="265"/>
      <c r="MGY98" s="265"/>
      <c r="MGZ98" s="265"/>
      <c r="MHA98" s="265"/>
      <c r="MHB98" s="265"/>
      <c r="MHC98" s="265"/>
      <c r="MHD98" s="265"/>
      <c r="MHE98" s="265"/>
      <c r="MHF98" s="265"/>
      <c r="MHG98" s="265"/>
      <c r="MHH98" s="265"/>
      <c r="MHI98" s="265"/>
      <c r="MHJ98" s="265"/>
      <c r="MHK98" s="265"/>
      <c r="MHL98" s="265"/>
      <c r="MHM98" s="265"/>
      <c r="MHN98" s="265"/>
      <c r="MHO98" s="265"/>
      <c r="MHP98" s="265"/>
      <c r="MHQ98" s="265"/>
      <c r="MHR98" s="265"/>
      <c r="MHS98" s="265"/>
      <c r="MHT98" s="265"/>
      <c r="MHU98" s="265"/>
      <c r="MHV98" s="265"/>
      <c r="MHW98" s="265"/>
      <c r="MHX98" s="265"/>
      <c r="MHY98" s="265"/>
      <c r="MHZ98" s="265"/>
      <c r="MIA98" s="265"/>
      <c r="MIB98" s="265"/>
      <c r="MIC98" s="265"/>
      <c r="MID98" s="265"/>
      <c r="MIE98" s="265"/>
      <c r="MIF98" s="265"/>
      <c r="MIG98" s="265"/>
      <c r="MIH98" s="265"/>
      <c r="MII98" s="265"/>
      <c r="MIJ98" s="265"/>
      <c r="MIK98" s="265"/>
      <c r="MIL98" s="265"/>
      <c r="MIM98" s="265"/>
      <c r="MIN98" s="265"/>
      <c r="MIO98" s="265"/>
      <c r="MIP98" s="265"/>
      <c r="MIQ98" s="265"/>
      <c r="MIR98" s="265"/>
      <c r="MIS98" s="265"/>
      <c r="MIT98" s="265"/>
      <c r="MIU98" s="265"/>
      <c r="MIV98" s="265"/>
      <c r="MIW98" s="265"/>
      <c r="MIX98" s="265"/>
      <c r="MIY98" s="265"/>
      <c r="MIZ98" s="265"/>
      <c r="MJA98" s="265"/>
      <c r="MJB98" s="265"/>
      <c r="MJC98" s="265"/>
      <c r="MJD98" s="265"/>
      <c r="MJE98" s="265"/>
      <c r="MJF98" s="265"/>
      <c r="MJG98" s="265"/>
      <c r="MJH98" s="265"/>
      <c r="MJI98" s="265"/>
      <c r="MJJ98" s="265"/>
      <c r="MJK98" s="265"/>
      <c r="MJL98" s="265"/>
      <c r="MJM98" s="265"/>
      <c r="MJN98" s="265"/>
      <c r="MJO98" s="265"/>
      <c r="MJP98" s="265"/>
      <c r="MJQ98" s="265"/>
      <c r="MJR98" s="265"/>
      <c r="MJS98" s="265"/>
      <c r="MJT98" s="265"/>
      <c r="MJU98" s="265"/>
      <c r="MJV98" s="265"/>
      <c r="MJW98" s="265"/>
      <c r="MJX98" s="265"/>
      <c r="MJY98" s="265"/>
      <c r="MJZ98" s="265"/>
      <c r="MKA98" s="265"/>
      <c r="MKB98" s="265"/>
      <c r="MKC98" s="265"/>
      <c r="MKD98" s="265"/>
      <c r="MKE98" s="265"/>
      <c r="MKF98" s="265"/>
      <c r="MKG98" s="265"/>
      <c r="MKH98" s="265"/>
      <c r="MKI98" s="265"/>
      <c r="MKJ98" s="265"/>
      <c r="MKK98" s="265"/>
      <c r="MKL98" s="265"/>
      <c r="MKM98" s="265"/>
      <c r="MKN98" s="265"/>
      <c r="MKO98" s="265"/>
      <c r="MKP98" s="265"/>
      <c r="MKQ98" s="265"/>
      <c r="MKR98" s="265"/>
      <c r="MKS98" s="265"/>
      <c r="MKT98" s="265"/>
      <c r="MKU98" s="265"/>
      <c r="MKV98" s="265"/>
      <c r="MKW98" s="265"/>
      <c r="MKX98" s="265"/>
      <c r="MKY98" s="265"/>
      <c r="MKZ98" s="265"/>
      <c r="MLA98" s="265"/>
      <c r="MLB98" s="265"/>
      <c r="MLC98" s="265"/>
      <c r="MLD98" s="265"/>
      <c r="MLE98" s="265"/>
      <c r="MLF98" s="265"/>
      <c r="MLG98" s="265"/>
      <c r="MLH98" s="265"/>
      <c r="MLI98" s="265"/>
      <c r="MLJ98" s="265"/>
      <c r="MLK98" s="265"/>
      <c r="MLL98" s="265"/>
      <c r="MLM98" s="265"/>
      <c r="MLN98" s="265"/>
      <c r="MLO98" s="265"/>
      <c r="MLP98" s="265"/>
      <c r="MLQ98" s="265"/>
      <c r="MLR98" s="265"/>
      <c r="MLS98" s="265"/>
      <c r="MLT98" s="265"/>
      <c r="MLU98" s="265"/>
      <c r="MLV98" s="265"/>
      <c r="MLW98" s="265"/>
      <c r="MLX98" s="265"/>
      <c r="MLY98" s="265"/>
      <c r="MLZ98" s="265"/>
      <c r="MMA98" s="265"/>
      <c r="MMB98" s="265"/>
      <c r="MMC98" s="265"/>
      <c r="MMD98" s="265"/>
      <c r="MME98" s="265"/>
      <c r="MMF98" s="265"/>
      <c r="MMG98" s="265"/>
      <c r="MMH98" s="265"/>
      <c r="MMI98" s="265"/>
      <c r="MMJ98" s="265"/>
      <c r="MMK98" s="265"/>
      <c r="MML98" s="265"/>
      <c r="MMM98" s="265"/>
      <c r="MMN98" s="265"/>
      <c r="MMO98" s="265"/>
      <c r="MMP98" s="265"/>
      <c r="MMQ98" s="265"/>
      <c r="MMR98" s="265"/>
      <c r="MMS98" s="265"/>
      <c r="MMT98" s="265"/>
      <c r="MMU98" s="265"/>
      <c r="MMV98" s="265"/>
      <c r="MMW98" s="265"/>
      <c r="MMX98" s="265"/>
      <c r="MMY98" s="265"/>
      <c r="MMZ98" s="265"/>
      <c r="MNA98" s="265"/>
      <c r="MNB98" s="265"/>
      <c r="MNC98" s="265"/>
      <c r="MND98" s="265"/>
      <c r="MNE98" s="265"/>
      <c r="MNF98" s="265"/>
      <c r="MNG98" s="265"/>
      <c r="MNH98" s="265"/>
      <c r="MNI98" s="265"/>
      <c r="MNJ98" s="265"/>
      <c r="MNK98" s="265"/>
      <c r="MNL98" s="265"/>
      <c r="MNM98" s="265"/>
      <c r="MNN98" s="265"/>
      <c r="MNO98" s="265"/>
      <c r="MNP98" s="265"/>
      <c r="MNQ98" s="265"/>
      <c r="MNR98" s="265"/>
      <c r="MNS98" s="265"/>
      <c r="MNT98" s="265"/>
      <c r="MNU98" s="265"/>
      <c r="MNV98" s="265"/>
      <c r="MNW98" s="265"/>
      <c r="MNX98" s="265"/>
      <c r="MNY98" s="265"/>
      <c r="MNZ98" s="265"/>
      <c r="MOA98" s="265"/>
      <c r="MOB98" s="265"/>
      <c r="MOC98" s="265"/>
      <c r="MOD98" s="265"/>
      <c r="MOE98" s="265"/>
      <c r="MOF98" s="265"/>
      <c r="MOG98" s="265"/>
      <c r="MOH98" s="265"/>
      <c r="MOI98" s="265"/>
      <c r="MOJ98" s="265"/>
      <c r="MOK98" s="265"/>
      <c r="MOL98" s="265"/>
      <c r="MOM98" s="265"/>
      <c r="MON98" s="265"/>
      <c r="MOO98" s="265"/>
      <c r="MOP98" s="265"/>
      <c r="MOQ98" s="265"/>
      <c r="MOR98" s="265"/>
      <c r="MOS98" s="265"/>
      <c r="MOT98" s="265"/>
      <c r="MOU98" s="265"/>
      <c r="MOV98" s="265"/>
      <c r="MOW98" s="265"/>
      <c r="MOX98" s="265"/>
      <c r="MOY98" s="265"/>
      <c r="MOZ98" s="265"/>
      <c r="MPA98" s="265"/>
      <c r="MPB98" s="265"/>
      <c r="MPC98" s="265"/>
      <c r="MPD98" s="265"/>
      <c r="MPE98" s="265"/>
      <c r="MPF98" s="265"/>
      <c r="MPG98" s="265"/>
      <c r="MPH98" s="265"/>
      <c r="MPI98" s="265"/>
      <c r="MPJ98" s="265"/>
      <c r="MPK98" s="265"/>
      <c r="MPL98" s="265"/>
      <c r="MPM98" s="265"/>
      <c r="MPN98" s="265"/>
      <c r="MPO98" s="265"/>
      <c r="MPP98" s="265"/>
      <c r="MPQ98" s="265"/>
      <c r="MPR98" s="265"/>
      <c r="MPS98" s="265"/>
      <c r="MPT98" s="265"/>
      <c r="MPU98" s="265"/>
      <c r="MPV98" s="265"/>
      <c r="MPW98" s="265"/>
      <c r="MPX98" s="265"/>
      <c r="MPY98" s="265"/>
      <c r="MPZ98" s="265"/>
      <c r="MQA98" s="265"/>
      <c r="MQB98" s="265"/>
      <c r="MQC98" s="265"/>
      <c r="MQD98" s="265"/>
      <c r="MQE98" s="265"/>
      <c r="MQF98" s="265"/>
      <c r="MQG98" s="265"/>
      <c r="MQH98" s="265"/>
      <c r="MQI98" s="265"/>
      <c r="MQJ98" s="265"/>
      <c r="MQK98" s="265"/>
      <c r="MQL98" s="265"/>
      <c r="MQM98" s="265"/>
      <c r="MQN98" s="265"/>
      <c r="MQO98" s="265"/>
      <c r="MQP98" s="265"/>
      <c r="MQQ98" s="265"/>
      <c r="MQR98" s="265"/>
      <c r="MQS98" s="265"/>
      <c r="MQT98" s="265"/>
      <c r="MQU98" s="265"/>
      <c r="MQV98" s="265"/>
      <c r="MQW98" s="265"/>
      <c r="MQX98" s="265"/>
      <c r="MQY98" s="265"/>
      <c r="MQZ98" s="265"/>
      <c r="MRA98" s="265"/>
      <c r="MRB98" s="265"/>
      <c r="MRC98" s="265"/>
      <c r="MRD98" s="265"/>
      <c r="MRE98" s="265"/>
      <c r="MRF98" s="265"/>
      <c r="MRG98" s="265"/>
      <c r="MRH98" s="265"/>
      <c r="MRI98" s="265"/>
      <c r="MRJ98" s="265"/>
      <c r="MRK98" s="265"/>
      <c r="MRL98" s="265"/>
      <c r="MRM98" s="265"/>
      <c r="MRN98" s="265"/>
      <c r="MRO98" s="265"/>
      <c r="MRP98" s="265"/>
      <c r="MRQ98" s="265"/>
      <c r="MRR98" s="265"/>
      <c r="MRS98" s="265"/>
      <c r="MRT98" s="265"/>
      <c r="MRU98" s="265"/>
      <c r="MRV98" s="265"/>
      <c r="MRW98" s="265"/>
      <c r="MRX98" s="265"/>
      <c r="MRY98" s="265"/>
      <c r="MRZ98" s="265"/>
      <c r="MSA98" s="265"/>
      <c r="MSB98" s="265"/>
      <c r="MSC98" s="265"/>
      <c r="MSD98" s="265"/>
      <c r="MSE98" s="265"/>
      <c r="MSF98" s="265"/>
      <c r="MSG98" s="265"/>
      <c r="MSH98" s="265"/>
      <c r="MSI98" s="265"/>
      <c r="MSJ98" s="265"/>
      <c r="MSK98" s="265"/>
      <c r="MSL98" s="265"/>
      <c r="MSM98" s="265"/>
      <c r="MSN98" s="265"/>
      <c r="MSO98" s="265"/>
      <c r="MSP98" s="265"/>
      <c r="MSQ98" s="265"/>
      <c r="MSR98" s="265"/>
      <c r="MSS98" s="265"/>
      <c r="MST98" s="265"/>
      <c r="MSU98" s="265"/>
      <c r="MSV98" s="265"/>
      <c r="MSW98" s="265"/>
      <c r="MSX98" s="265"/>
      <c r="MSY98" s="265"/>
      <c r="MSZ98" s="265"/>
      <c r="MTA98" s="265"/>
      <c r="MTB98" s="265"/>
      <c r="MTC98" s="265"/>
      <c r="MTD98" s="265"/>
      <c r="MTE98" s="265"/>
      <c r="MTF98" s="265"/>
      <c r="MTG98" s="265"/>
      <c r="MTH98" s="265"/>
      <c r="MTI98" s="265"/>
      <c r="MTJ98" s="265"/>
      <c r="MTK98" s="265"/>
      <c r="MTL98" s="265"/>
      <c r="MTM98" s="265"/>
      <c r="MTN98" s="265"/>
      <c r="MTO98" s="265"/>
      <c r="MTP98" s="265"/>
      <c r="MTQ98" s="265"/>
      <c r="MTR98" s="265"/>
      <c r="MTS98" s="265"/>
      <c r="MTT98" s="265"/>
      <c r="MTU98" s="265"/>
      <c r="MTV98" s="265"/>
      <c r="MTW98" s="265"/>
      <c r="MTX98" s="265"/>
      <c r="MTY98" s="265"/>
      <c r="MTZ98" s="265"/>
      <c r="MUA98" s="265"/>
      <c r="MUB98" s="265"/>
      <c r="MUC98" s="265"/>
      <c r="MUD98" s="265"/>
      <c r="MUE98" s="265"/>
      <c r="MUF98" s="265"/>
      <c r="MUG98" s="265"/>
      <c r="MUH98" s="265"/>
      <c r="MUI98" s="265"/>
      <c r="MUJ98" s="265"/>
      <c r="MUK98" s="265"/>
      <c r="MUL98" s="265"/>
      <c r="MUM98" s="265"/>
      <c r="MUN98" s="265"/>
      <c r="MUO98" s="265"/>
      <c r="MUP98" s="265"/>
      <c r="MUQ98" s="265"/>
      <c r="MUR98" s="265"/>
      <c r="MUS98" s="265"/>
      <c r="MUT98" s="265"/>
      <c r="MUU98" s="265"/>
      <c r="MUV98" s="265"/>
      <c r="MUW98" s="265"/>
      <c r="MUX98" s="265"/>
      <c r="MUY98" s="265"/>
      <c r="MUZ98" s="265"/>
      <c r="MVA98" s="265"/>
      <c r="MVB98" s="265"/>
      <c r="MVC98" s="265"/>
      <c r="MVD98" s="265"/>
      <c r="MVE98" s="265"/>
      <c r="MVF98" s="265"/>
      <c r="MVG98" s="265"/>
      <c r="MVH98" s="265"/>
      <c r="MVI98" s="265"/>
      <c r="MVJ98" s="265"/>
      <c r="MVK98" s="265"/>
      <c r="MVL98" s="265"/>
      <c r="MVM98" s="265"/>
      <c r="MVN98" s="265"/>
      <c r="MVO98" s="265"/>
      <c r="MVP98" s="265"/>
      <c r="MVQ98" s="265"/>
      <c r="MVR98" s="265"/>
      <c r="MVS98" s="265"/>
      <c r="MVT98" s="265"/>
      <c r="MVU98" s="265"/>
      <c r="MVV98" s="265"/>
      <c r="MVW98" s="265"/>
      <c r="MVX98" s="265"/>
      <c r="MVY98" s="265"/>
      <c r="MVZ98" s="265"/>
      <c r="MWA98" s="265"/>
      <c r="MWB98" s="265"/>
      <c r="MWC98" s="265"/>
      <c r="MWD98" s="265"/>
      <c r="MWE98" s="265"/>
      <c r="MWF98" s="265"/>
      <c r="MWG98" s="265"/>
      <c r="MWH98" s="265"/>
      <c r="MWI98" s="265"/>
      <c r="MWJ98" s="265"/>
      <c r="MWK98" s="265"/>
      <c r="MWL98" s="265"/>
      <c r="MWM98" s="265"/>
      <c r="MWN98" s="265"/>
      <c r="MWO98" s="265"/>
      <c r="MWP98" s="265"/>
      <c r="MWQ98" s="265"/>
      <c r="MWR98" s="265"/>
      <c r="MWS98" s="265"/>
      <c r="MWT98" s="265"/>
      <c r="MWU98" s="265"/>
      <c r="MWV98" s="265"/>
      <c r="MWW98" s="265"/>
      <c r="MWX98" s="265"/>
      <c r="MWY98" s="265"/>
      <c r="MWZ98" s="265"/>
      <c r="MXA98" s="265"/>
      <c r="MXB98" s="265"/>
      <c r="MXC98" s="265"/>
      <c r="MXD98" s="265"/>
      <c r="MXE98" s="265"/>
      <c r="MXF98" s="265"/>
      <c r="MXG98" s="265"/>
      <c r="MXH98" s="265"/>
      <c r="MXI98" s="265"/>
      <c r="MXJ98" s="265"/>
      <c r="MXK98" s="265"/>
      <c r="MXL98" s="265"/>
      <c r="MXM98" s="265"/>
      <c r="MXN98" s="265"/>
      <c r="MXO98" s="265"/>
      <c r="MXP98" s="265"/>
      <c r="MXQ98" s="265"/>
      <c r="MXR98" s="265"/>
      <c r="MXS98" s="265"/>
      <c r="MXT98" s="265"/>
      <c r="MXU98" s="265"/>
      <c r="MXV98" s="265"/>
      <c r="MXW98" s="265"/>
      <c r="MXX98" s="265"/>
      <c r="MXY98" s="265"/>
      <c r="MXZ98" s="265"/>
      <c r="MYA98" s="265"/>
      <c r="MYB98" s="265"/>
      <c r="MYC98" s="265"/>
      <c r="MYD98" s="265"/>
      <c r="MYE98" s="265"/>
      <c r="MYF98" s="265"/>
      <c r="MYG98" s="265"/>
      <c r="MYH98" s="265"/>
      <c r="MYI98" s="265"/>
      <c r="MYJ98" s="265"/>
      <c r="MYK98" s="265"/>
      <c r="MYL98" s="265"/>
      <c r="MYM98" s="265"/>
      <c r="MYN98" s="265"/>
      <c r="MYO98" s="265"/>
      <c r="MYP98" s="265"/>
      <c r="MYQ98" s="265"/>
      <c r="MYR98" s="265"/>
      <c r="MYS98" s="265"/>
      <c r="MYT98" s="265"/>
      <c r="MYU98" s="265"/>
      <c r="MYV98" s="265"/>
      <c r="MYW98" s="265"/>
      <c r="MYX98" s="265"/>
      <c r="MYY98" s="265"/>
      <c r="MYZ98" s="265"/>
      <c r="MZA98" s="265"/>
      <c r="MZB98" s="265"/>
      <c r="MZC98" s="265"/>
      <c r="MZD98" s="265"/>
      <c r="MZE98" s="265"/>
      <c r="MZF98" s="265"/>
      <c r="MZG98" s="265"/>
      <c r="MZH98" s="265"/>
      <c r="MZI98" s="265"/>
      <c r="MZJ98" s="265"/>
      <c r="MZK98" s="265"/>
      <c r="MZL98" s="265"/>
      <c r="MZM98" s="265"/>
      <c r="MZN98" s="265"/>
      <c r="MZO98" s="265"/>
      <c r="MZP98" s="265"/>
      <c r="MZQ98" s="265"/>
      <c r="MZR98" s="265"/>
      <c r="MZS98" s="265"/>
      <c r="MZT98" s="265"/>
      <c r="MZU98" s="265"/>
      <c r="MZV98" s="265"/>
      <c r="MZW98" s="265"/>
      <c r="MZX98" s="265"/>
      <c r="MZY98" s="265"/>
      <c r="MZZ98" s="265"/>
      <c r="NAA98" s="265"/>
      <c r="NAB98" s="265"/>
      <c r="NAC98" s="265"/>
      <c r="NAD98" s="265"/>
      <c r="NAE98" s="265"/>
      <c r="NAF98" s="265"/>
      <c r="NAG98" s="265"/>
      <c r="NAH98" s="265"/>
      <c r="NAI98" s="265"/>
      <c r="NAJ98" s="265"/>
      <c r="NAK98" s="265"/>
      <c r="NAL98" s="265"/>
      <c r="NAM98" s="265"/>
      <c r="NAN98" s="265"/>
      <c r="NAO98" s="265"/>
      <c r="NAP98" s="265"/>
      <c r="NAQ98" s="265"/>
      <c r="NAR98" s="265"/>
      <c r="NAS98" s="265"/>
      <c r="NAT98" s="265"/>
      <c r="NAU98" s="265"/>
      <c r="NAV98" s="265"/>
      <c r="NAW98" s="265"/>
      <c r="NAX98" s="265"/>
      <c r="NAY98" s="265"/>
      <c r="NAZ98" s="265"/>
      <c r="NBA98" s="265"/>
      <c r="NBB98" s="265"/>
      <c r="NBC98" s="265"/>
      <c r="NBD98" s="265"/>
      <c r="NBE98" s="265"/>
      <c r="NBF98" s="265"/>
      <c r="NBG98" s="265"/>
      <c r="NBH98" s="265"/>
      <c r="NBI98" s="265"/>
      <c r="NBJ98" s="265"/>
      <c r="NBK98" s="265"/>
      <c r="NBL98" s="265"/>
      <c r="NBM98" s="265"/>
      <c r="NBN98" s="265"/>
      <c r="NBO98" s="265"/>
      <c r="NBP98" s="265"/>
      <c r="NBQ98" s="265"/>
      <c r="NBR98" s="265"/>
      <c r="NBS98" s="265"/>
      <c r="NBT98" s="265"/>
      <c r="NBU98" s="265"/>
      <c r="NBV98" s="265"/>
      <c r="NBW98" s="265"/>
      <c r="NBX98" s="265"/>
      <c r="NBY98" s="265"/>
      <c r="NBZ98" s="265"/>
      <c r="NCA98" s="265"/>
      <c r="NCB98" s="265"/>
      <c r="NCC98" s="265"/>
      <c r="NCD98" s="265"/>
      <c r="NCE98" s="265"/>
      <c r="NCF98" s="265"/>
      <c r="NCG98" s="265"/>
      <c r="NCH98" s="265"/>
      <c r="NCI98" s="265"/>
      <c r="NCJ98" s="265"/>
      <c r="NCK98" s="265"/>
      <c r="NCL98" s="265"/>
      <c r="NCM98" s="265"/>
      <c r="NCN98" s="265"/>
      <c r="NCO98" s="265"/>
      <c r="NCP98" s="265"/>
      <c r="NCQ98" s="265"/>
      <c r="NCR98" s="265"/>
      <c r="NCS98" s="265"/>
      <c r="NCT98" s="265"/>
      <c r="NCU98" s="265"/>
      <c r="NCV98" s="265"/>
      <c r="NCW98" s="265"/>
      <c r="NCX98" s="265"/>
      <c r="NCY98" s="265"/>
      <c r="NCZ98" s="265"/>
      <c r="NDA98" s="265"/>
      <c r="NDB98" s="265"/>
      <c r="NDC98" s="265"/>
      <c r="NDD98" s="265"/>
      <c r="NDE98" s="265"/>
      <c r="NDF98" s="265"/>
      <c r="NDG98" s="265"/>
      <c r="NDH98" s="265"/>
      <c r="NDI98" s="265"/>
      <c r="NDJ98" s="265"/>
      <c r="NDK98" s="265"/>
      <c r="NDL98" s="265"/>
      <c r="NDM98" s="265"/>
      <c r="NDN98" s="265"/>
      <c r="NDO98" s="265"/>
      <c r="NDP98" s="265"/>
      <c r="NDQ98" s="265"/>
      <c r="NDR98" s="265"/>
      <c r="NDS98" s="265"/>
      <c r="NDT98" s="265"/>
      <c r="NDU98" s="265"/>
      <c r="NDV98" s="265"/>
      <c r="NDW98" s="265"/>
      <c r="NDX98" s="265"/>
      <c r="NDY98" s="265"/>
      <c r="NDZ98" s="265"/>
      <c r="NEA98" s="265"/>
      <c r="NEB98" s="265"/>
      <c r="NEC98" s="265"/>
      <c r="NED98" s="265"/>
      <c r="NEE98" s="265"/>
      <c r="NEF98" s="265"/>
      <c r="NEG98" s="265"/>
      <c r="NEH98" s="265"/>
      <c r="NEI98" s="265"/>
      <c r="NEJ98" s="265"/>
      <c r="NEK98" s="265"/>
      <c r="NEL98" s="265"/>
      <c r="NEM98" s="265"/>
      <c r="NEN98" s="265"/>
      <c r="NEO98" s="265"/>
      <c r="NEP98" s="265"/>
      <c r="NEQ98" s="265"/>
      <c r="NER98" s="265"/>
      <c r="NES98" s="265"/>
      <c r="NET98" s="265"/>
      <c r="NEU98" s="265"/>
      <c r="NEV98" s="265"/>
      <c r="NEW98" s="265"/>
      <c r="NEX98" s="265"/>
      <c r="NEY98" s="265"/>
      <c r="NEZ98" s="265"/>
      <c r="NFA98" s="265"/>
      <c r="NFB98" s="265"/>
      <c r="NFC98" s="265"/>
      <c r="NFD98" s="265"/>
      <c r="NFE98" s="265"/>
      <c r="NFF98" s="265"/>
      <c r="NFG98" s="265"/>
      <c r="NFH98" s="265"/>
      <c r="NFI98" s="265"/>
      <c r="NFJ98" s="265"/>
      <c r="NFK98" s="265"/>
      <c r="NFL98" s="265"/>
      <c r="NFM98" s="265"/>
      <c r="NFN98" s="265"/>
      <c r="NFO98" s="265"/>
      <c r="NFP98" s="265"/>
      <c r="NFQ98" s="265"/>
      <c r="NFR98" s="265"/>
      <c r="NFS98" s="265"/>
      <c r="NFT98" s="265"/>
      <c r="NFU98" s="265"/>
      <c r="NFV98" s="265"/>
      <c r="NFW98" s="265"/>
      <c r="NFX98" s="265"/>
      <c r="NFY98" s="265"/>
      <c r="NFZ98" s="265"/>
      <c r="NGA98" s="265"/>
      <c r="NGB98" s="265"/>
      <c r="NGC98" s="265"/>
      <c r="NGD98" s="265"/>
      <c r="NGE98" s="265"/>
      <c r="NGF98" s="265"/>
      <c r="NGG98" s="265"/>
      <c r="NGH98" s="265"/>
      <c r="NGI98" s="265"/>
      <c r="NGJ98" s="265"/>
      <c r="NGK98" s="265"/>
      <c r="NGL98" s="265"/>
      <c r="NGM98" s="265"/>
      <c r="NGN98" s="265"/>
      <c r="NGO98" s="265"/>
      <c r="NGP98" s="265"/>
      <c r="NGQ98" s="265"/>
      <c r="NGR98" s="265"/>
      <c r="NGS98" s="265"/>
      <c r="NGT98" s="265"/>
      <c r="NGU98" s="265"/>
      <c r="NGV98" s="265"/>
      <c r="NGW98" s="265"/>
      <c r="NGX98" s="265"/>
      <c r="NGY98" s="265"/>
      <c r="NGZ98" s="265"/>
      <c r="NHA98" s="265"/>
      <c r="NHB98" s="265"/>
      <c r="NHC98" s="265"/>
      <c r="NHD98" s="265"/>
      <c r="NHE98" s="265"/>
      <c r="NHF98" s="265"/>
      <c r="NHG98" s="265"/>
      <c r="NHH98" s="265"/>
      <c r="NHI98" s="265"/>
      <c r="NHJ98" s="265"/>
      <c r="NHK98" s="265"/>
      <c r="NHL98" s="265"/>
      <c r="NHM98" s="265"/>
      <c r="NHN98" s="265"/>
      <c r="NHO98" s="265"/>
      <c r="NHP98" s="265"/>
      <c r="NHQ98" s="265"/>
      <c r="NHR98" s="265"/>
      <c r="NHS98" s="265"/>
      <c r="NHT98" s="265"/>
      <c r="NHU98" s="265"/>
      <c r="NHV98" s="265"/>
      <c r="NHW98" s="265"/>
      <c r="NHX98" s="265"/>
      <c r="NHY98" s="265"/>
      <c r="NHZ98" s="265"/>
      <c r="NIA98" s="265"/>
      <c r="NIB98" s="265"/>
      <c r="NIC98" s="265"/>
      <c r="NID98" s="265"/>
      <c r="NIE98" s="265"/>
      <c r="NIF98" s="265"/>
      <c r="NIG98" s="265"/>
      <c r="NIH98" s="265"/>
      <c r="NII98" s="265"/>
      <c r="NIJ98" s="265"/>
      <c r="NIK98" s="265"/>
      <c r="NIL98" s="265"/>
      <c r="NIM98" s="265"/>
      <c r="NIN98" s="265"/>
      <c r="NIO98" s="265"/>
      <c r="NIP98" s="265"/>
      <c r="NIQ98" s="265"/>
      <c r="NIR98" s="265"/>
      <c r="NIS98" s="265"/>
      <c r="NIT98" s="265"/>
      <c r="NIU98" s="265"/>
      <c r="NIV98" s="265"/>
      <c r="NIW98" s="265"/>
      <c r="NIX98" s="265"/>
      <c r="NIY98" s="265"/>
      <c r="NIZ98" s="265"/>
      <c r="NJA98" s="265"/>
      <c r="NJB98" s="265"/>
      <c r="NJC98" s="265"/>
      <c r="NJD98" s="265"/>
      <c r="NJE98" s="265"/>
      <c r="NJF98" s="265"/>
      <c r="NJG98" s="265"/>
      <c r="NJH98" s="265"/>
      <c r="NJI98" s="265"/>
      <c r="NJJ98" s="265"/>
      <c r="NJK98" s="265"/>
      <c r="NJL98" s="265"/>
      <c r="NJM98" s="265"/>
      <c r="NJN98" s="265"/>
      <c r="NJO98" s="265"/>
      <c r="NJP98" s="265"/>
      <c r="NJQ98" s="265"/>
      <c r="NJR98" s="265"/>
      <c r="NJS98" s="265"/>
      <c r="NJT98" s="265"/>
      <c r="NJU98" s="265"/>
      <c r="NJV98" s="265"/>
      <c r="NJW98" s="265"/>
      <c r="NJX98" s="265"/>
      <c r="NJY98" s="265"/>
      <c r="NJZ98" s="265"/>
      <c r="NKA98" s="265"/>
      <c r="NKB98" s="265"/>
      <c r="NKC98" s="265"/>
      <c r="NKD98" s="265"/>
      <c r="NKE98" s="265"/>
      <c r="NKF98" s="265"/>
      <c r="NKG98" s="265"/>
      <c r="NKH98" s="265"/>
      <c r="NKI98" s="265"/>
      <c r="NKJ98" s="265"/>
      <c r="NKK98" s="265"/>
      <c r="NKL98" s="265"/>
      <c r="NKM98" s="265"/>
      <c r="NKN98" s="265"/>
      <c r="NKO98" s="265"/>
      <c r="NKP98" s="265"/>
      <c r="NKQ98" s="265"/>
      <c r="NKR98" s="265"/>
      <c r="NKS98" s="265"/>
      <c r="NKT98" s="265"/>
      <c r="NKU98" s="265"/>
      <c r="NKV98" s="265"/>
      <c r="NKW98" s="265"/>
      <c r="NKX98" s="265"/>
      <c r="NKY98" s="265"/>
      <c r="NKZ98" s="265"/>
      <c r="NLA98" s="265"/>
      <c r="NLB98" s="265"/>
      <c r="NLC98" s="265"/>
      <c r="NLD98" s="265"/>
      <c r="NLE98" s="265"/>
      <c r="NLF98" s="265"/>
      <c r="NLG98" s="265"/>
      <c r="NLH98" s="265"/>
      <c r="NLI98" s="265"/>
      <c r="NLJ98" s="265"/>
      <c r="NLK98" s="265"/>
      <c r="NLL98" s="265"/>
      <c r="NLM98" s="265"/>
      <c r="NLN98" s="265"/>
      <c r="NLO98" s="265"/>
      <c r="NLP98" s="265"/>
      <c r="NLQ98" s="265"/>
      <c r="NLR98" s="265"/>
      <c r="NLS98" s="265"/>
      <c r="NLT98" s="265"/>
      <c r="NLU98" s="265"/>
      <c r="NLV98" s="265"/>
      <c r="NLW98" s="265"/>
      <c r="NLX98" s="265"/>
      <c r="NLY98" s="265"/>
      <c r="NLZ98" s="265"/>
      <c r="NMA98" s="265"/>
      <c r="NMB98" s="265"/>
      <c r="NMC98" s="265"/>
      <c r="NMD98" s="265"/>
      <c r="NME98" s="265"/>
      <c r="NMF98" s="265"/>
      <c r="NMG98" s="265"/>
      <c r="NMH98" s="265"/>
      <c r="NMI98" s="265"/>
      <c r="NMJ98" s="265"/>
      <c r="NMK98" s="265"/>
      <c r="NML98" s="265"/>
      <c r="NMM98" s="265"/>
      <c r="NMN98" s="265"/>
      <c r="NMO98" s="265"/>
      <c r="NMP98" s="265"/>
      <c r="NMQ98" s="265"/>
      <c r="NMR98" s="265"/>
      <c r="NMS98" s="265"/>
      <c r="NMT98" s="265"/>
      <c r="NMU98" s="265"/>
      <c r="NMV98" s="265"/>
      <c r="NMW98" s="265"/>
      <c r="NMX98" s="265"/>
      <c r="NMY98" s="265"/>
      <c r="NMZ98" s="265"/>
      <c r="NNA98" s="265"/>
      <c r="NNB98" s="265"/>
      <c r="NNC98" s="265"/>
      <c r="NND98" s="265"/>
      <c r="NNE98" s="265"/>
      <c r="NNF98" s="265"/>
      <c r="NNG98" s="265"/>
      <c r="NNH98" s="265"/>
      <c r="NNI98" s="265"/>
      <c r="NNJ98" s="265"/>
      <c r="NNK98" s="265"/>
      <c r="NNL98" s="265"/>
      <c r="NNM98" s="265"/>
      <c r="NNN98" s="265"/>
      <c r="NNO98" s="265"/>
      <c r="NNP98" s="265"/>
      <c r="NNQ98" s="265"/>
      <c r="NNR98" s="265"/>
      <c r="NNS98" s="265"/>
      <c r="NNT98" s="265"/>
      <c r="NNU98" s="265"/>
      <c r="NNV98" s="265"/>
      <c r="NNW98" s="265"/>
      <c r="NNX98" s="265"/>
      <c r="NNY98" s="265"/>
      <c r="NNZ98" s="265"/>
      <c r="NOA98" s="265"/>
      <c r="NOB98" s="265"/>
      <c r="NOC98" s="265"/>
      <c r="NOD98" s="265"/>
      <c r="NOE98" s="265"/>
      <c r="NOF98" s="265"/>
      <c r="NOG98" s="265"/>
      <c r="NOH98" s="265"/>
      <c r="NOI98" s="265"/>
      <c r="NOJ98" s="265"/>
      <c r="NOK98" s="265"/>
      <c r="NOL98" s="265"/>
      <c r="NOM98" s="265"/>
      <c r="NON98" s="265"/>
      <c r="NOO98" s="265"/>
      <c r="NOP98" s="265"/>
      <c r="NOQ98" s="265"/>
      <c r="NOR98" s="265"/>
      <c r="NOS98" s="265"/>
      <c r="NOT98" s="265"/>
      <c r="NOU98" s="265"/>
      <c r="NOV98" s="265"/>
      <c r="NOW98" s="265"/>
      <c r="NOX98" s="265"/>
      <c r="NOY98" s="265"/>
      <c r="NOZ98" s="265"/>
      <c r="NPA98" s="265"/>
      <c r="NPB98" s="265"/>
      <c r="NPC98" s="265"/>
      <c r="NPD98" s="265"/>
      <c r="NPE98" s="265"/>
      <c r="NPF98" s="265"/>
      <c r="NPG98" s="265"/>
      <c r="NPH98" s="265"/>
      <c r="NPI98" s="265"/>
      <c r="NPJ98" s="265"/>
      <c r="NPK98" s="265"/>
      <c r="NPL98" s="265"/>
      <c r="NPM98" s="265"/>
      <c r="NPN98" s="265"/>
      <c r="NPO98" s="265"/>
      <c r="NPP98" s="265"/>
      <c r="NPQ98" s="265"/>
      <c r="NPR98" s="265"/>
      <c r="NPS98" s="265"/>
      <c r="NPT98" s="265"/>
      <c r="NPU98" s="265"/>
      <c r="NPV98" s="265"/>
      <c r="NPW98" s="265"/>
      <c r="NPX98" s="265"/>
      <c r="NPY98" s="265"/>
      <c r="NPZ98" s="265"/>
      <c r="NQA98" s="265"/>
      <c r="NQB98" s="265"/>
      <c r="NQC98" s="265"/>
      <c r="NQD98" s="265"/>
      <c r="NQE98" s="265"/>
      <c r="NQF98" s="265"/>
      <c r="NQG98" s="265"/>
      <c r="NQH98" s="265"/>
      <c r="NQI98" s="265"/>
      <c r="NQJ98" s="265"/>
      <c r="NQK98" s="265"/>
      <c r="NQL98" s="265"/>
      <c r="NQM98" s="265"/>
      <c r="NQN98" s="265"/>
      <c r="NQO98" s="265"/>
      <c r="NQP98" s="265"/>
      <c r="NQQ98" s="265"/>
      <c r="NQR98" s="265"/>
      <c r="NQS98" s="265"/>
      <c r="NQT98" s="265"/>
      <c r="NQU98" s="265"/>
      <c r="NQV98" s="265"/>
      <c r="NQW98" s="265"/>
      <c r="NQX98" s="265"/>
      <c r="NQY98" s="265"/>
      <c r="NQZ98" s="265"/>
      <c r="NRA98" s="265"/>
      <c r="NRB98" s="265"/>
      <c r="NRC98" s="265"/>
      <c r="NRD98" s="265"/>
      <c r="NRE98" s="265"/>
      <c r="NRF98" s="265"/>
      <c r="NRG98" s="265"/>
      <c r="NRH98" s="265"/>
      <c r="NRI98" s="265"/>
      <c r="NRJ98" s="265"/>
      <c r="NRK98" s="265"/>
      <c r="NRL98" s="265"/>
      <c r="NRM98" s="265"/>
      <c r="NRN98" s="265"/>
      <c r="NRO98" s="265"/>
      <c r="NRP98" s="265"/>
      <c r="NRQ98" s="265"/>
      <c r="NRR98" s="265"/>
      <c r="NRS98" s="265"/>
      <c r="NRT98" s="265"/>
      <c r="NRU98" s="265"/>
      <c r="NRV98" s="265"/>
      <c r="NRW98" s="265"/>
      <c r="NRX98" s="265"/>
      <c r="NRY98" s="265"/>
      <c r="NRZ98" s="265"/>
      <c r="NSA98" s="265"/>
      <c r="NSB98" s="265"/>
      <c r="NSC98" s="265"/>
      <c r="NSD98" s="265"/>
      <c r="NSE98" s="265"/>
      <c r="NSF98" s="265"/>
      <c r="NSG98" s="265"/>
      <c r="NSH98" s="265"/>
      <c r="NSI98" s="265"/>
      <c r="NSJ98" s="265"/>
      <c r="NSK98" s="265"/>
      <c r="NSL98" s="265"/>
      <c r="NSM98" s="265"/>
      <c r="NSN98" s="265"/>
      <c r="NSO98" s="265"/>
      <c r="NSP98" s="265"/>
      <c r="NSQ98" s="265"/>
      <c r="NSR98" s="265"/>
      <c r="NSS98" s="265"/>
      <c r="NST98" s="265"/>
      <c r="NSU98" s="265"/>
      <c r="NSV98" s="265"/>
      <c r="NSW98" s="265"/>
      <c r="NSX98" s="265"/>
      <c r="NSY98" s="265"/>
      <c r="NSZ98" s="265"/>
      <c r="NTA98" s="265"/>
      <c r="NTB98" s="265"/>
      <c r="NTC98" s="265"/>
      <c r="NTD98" s="265"/>
      <c r="NTE98" s="265"/>
      <c r="NTF98" s="265"/>
      <c r="NTG98" s="265"/>
      <c r="NTH98" s="265"/>
      <c r="NTI98" s="265"/>
      <c r="NTJ98" s="265"/>
      <c r="NTK98" s="265"/>
      <c r="NTL98" s="265"/>
      <c r="NTM98" s="265"/>
      <c r="NTN98" s="265"/>
      <c r="NTO98" s="265"/>
      <c r="NTP98" s="265"/>
      <c r="NTQ98" s="265"/>
      <c r="NTR98" s="265"/>
      <c r="NTS98" s="265"/>
      <c r="NTT98" s="265"/>
      <c r="NTU98" s="265"/>
      <c r="NTV98" s="265"/>
      <c r="NTW98" s="265"/>
      <c r="NTX98" s="265"/>
      <c r="NTY98" s="265"/>
      <c r="NTZ98" s="265"/>
      <c r="NUA98" s="265"/>
      <c r="NUB98" s="265"/>
      <c r="NUC98" s="265"/>
      <c r="NUD98" s="265"/>
      <c r="NUE98" s="265"/>
      <c r="NUF98" s="265"/>
      <c r="NUG98" s="265"/>
      <c r="NUH98" s="265"/>
      <c r="NUI98" s="265"/>
      <c r="NUJ98" s="265"/>
      <c r="NUK98" s="265"/>
      <c r="NUL98" s="265"/>
      <c r="NUM98" s="265"/>
      <c r="NUN98" s="265"/>
      <c r="NUO98" s="265"/>
      <c r="NUP98" s="265"/>
      <c r="NUQ98" s="265"/>
      <c r="NUR98" s="265"/>
      <c r="NUS98" s="265"/>
      <c r="NUT98" s="265"/>
      <c r="NUU98" s="265"/>
      <c r="NUV98" s="265"/>
      <c r="NUW98" s="265"/>
      <c r="NUX98" s="265"/>
      <c r="NUY98" s="265"/>
      <c r="NUZ98" s="265"/>
      <c r="NVA98" s="265"/>
      <c r="NVB98" s="265"/>
      <c r="NVC98" s="265"/>
      <c r="NVD98" s="265"/>
      <c r="NVE98" s="265"/>
      <c r="NVF98" s="265"/>
      <c r="NVG98" s="265"/>
      <c r="NVH98" s="265"/>
      <c r="NVI98" s="265"/>
      <c r="NVJ98" s="265"/>
      <c r="NVK98" s="265"/>
      <c r="NVL98" s="265"/>
      <c r="NVM98" s="265"/>
      <c r="NVN98" s="265"/>
      <c r="NVO98" s="265"/>
      <c r="NVP98" s="265"/>
      <c r="NVQ98" s="265"/>
      <c r="NVR98" s="265"/>
      <c r="NVS98" s="265"/>
      <c r="NVT98" s="265"/>
      <c r="NVU98" s="265"/>
      <c r="NVV98" s="265"/>
      <c r="NVW98" s="265"/>
      <c r="NVX98" s="265"/>
      <c r="NVY98" s="265"/>
      <c r="NVZ98" s="265"/>
      <c r="NWA98" s="265"/>
      <c r="NWB98" s="265"/>
      <c r="NWC98" s="265"/>
      <c r="NWD98" s="265"/>
      <c r="NWE98" s="265"/>
      <c r="NWF98" s="265"/>
      <c r="NWG98" s="265"/>
      <c r="NWH98" s="265"/>
      <c r="NWI98" s="265"/>
      <c r="NWJ98" s="265"/>
      <c r="NWK98" s="265"/>
      <c r="NWL98" s="265"/>
      <c r="NWM98" s="265"/>
      <c r="NWN98" s="265"/>
      <c r="NWO98" s="265"/>
      <c r="NWP98" s="265"/>
      <c r="NWQ98" s="265"/>
      <c r="NWR98" s="265"/>
      <c r="NWS98" s="265"/>
      <c r="NWT98" s="265"/>
      <c r="NWU98" s="265"/>
      <c r="NWV98" s="265"/>
      <c r="NWW98" s="265"/>
      <c r="NWX98" s="265"/>
      <c r="NWY98" s="265"/>
      <c r="NWZ98" s="265"/>
      <c r="NXA98" s="265"/>
      <c r="NXB98" s="265"/>
      <c r="NXC98" s="265"/>
      <c r="NXD98" s="265"/>
      <c r="NXE98" s="265"/>
      <c r="NXF98" s="265"/>
      <c r="NXG98" s="265"/>
      <c r="NXH98" s="265"/>
      <c r="NXI98" s="265"/>
      <c r="NXJ98" s="265"/>
      <c r="NXK98" s="265"/>
      <c r="NXL98" s="265"/>
      <c r="NXM98" s="265"/>
      <c r="NXN98" s="265"/>
      <c r="NXO98" s="265"/>
      <c r="NXP98" s="265"/>
      <c r="NXQ98" s="265"/>
      <c r="NXR98" s="265"/>
      <c r="NXS98" s="265"/>
      <c r="NXT98" s="265"/>
      <c r="NXU98" s="265"/>
      <c r="NXV98" s="265"/>
      <c r="NXW98" s="265"/>
      <c r="NXX98" s="265"/>
      <c r="NXY98" s="265"/>
      <c r="NXZ98" s="265"/>
      <c r="NYA98" s="265"/>
      <c r="NYB98" s="265"/>
      <c r="NYC98" s="265"/>
      <c r="NYD98" s="265"/>
      <c r="NYE98" s="265"/>
      <c r="NYF98" s="265"/>
      <c r="NYG98" s="265"/>
      <c r="NYH98" s="265"/>
      <c r="NYI98" s="265"/>
      <c r="NYJ98" s="265"/>
      <c r="NYK98" s="265"/>
      <c r="NYL98" s="265"/>
      <c r="NYM98" s="265"/>
      <c r="NYN98" s="265"/>
      <c r="NYO98" s="265"/>
      <c r="NYP98" s="265"/>
      <c r="NYQ98" s="265"/>
      <c r="NYR98" s="265"/>
      <c r="NYS98" s="265"/>
      <c r="NYT98" s="265"/>
      <c r="NYU98" s="265"/>
      <c r="NYV98" s="265"/>
      <c r="NYW98" s="265"/>
      <c r="NYX98" s="265"/>
      <c r="NYY98" s="265"/>
      <c r="NYZ98" s="265"/>
      <c r="NZA98" s="265"/>
      <c r="NZB98" s="265"/>
      <c r="NZC98" s="265"/>
      <c r="NZD98" s="265"/>
      <c r="NZE98" s="265"/>
      <c r="NZF98" s="265"/>
      <c r="NZG98" s="265"/>
      <c r="NZH98" s="265"/>
      <c r="NZI98" s="265"/>
      <c r="NZJ98" s="265"/>
      <c r="NZK98" s="265"/>
      <c r="NZL98" s="265"/>
      <c r="NZM98" s="265"/>
      <c r="NZN98" s="265"/>
      <c r="NZO98" s="265"/>
      <c r="NZP98" s="265"/>
      <c r="NZQ98" s="265"/>
      <c r="NZR98" s="265"/>
      <c r="NZS98" s="265"/>
      <c r="NZT98" s="265"/>
      <c r="NZU98" s="265"/>
      <c r="NZV98" s="265"/>
      <c r="NZW98" s="265"/>
      <c r="NZX98" s="265"/>
      <c r="NZY98" s="265"/>
      <c r="NZZ98" s="265"/>
      <c r="OAA98" s="265"/>
      <c r="OAB98" s="265"/>
      <c r="OAC98" s="265"/>
      <c r="OAD98" s="265"/>
      <c r="OAE98" s="265"/>
      <c r="OAF98" s="265"/>
      <c r="OAG98" s="265"/>
      <c r="OAH98" s="265"/>
      <c r="OAI98" s="265"/>
      <c r="OAJ98" s="265"/>
      <c r="OAK98" s="265"/>
      <c r="OAL98" s="265"/>
      <c r="OAM98" s="265"/>
      <c r="OAN98" s="265"/>
      <c r="OAO98" s="265"/>
      <c r="OAP98" s="265"/>
      <c r="OAQ98" s="265"/>
      <c r="OAR98" s="265"/>
      <c r="OAS98" s="265"/>
      <c r="OAT98" s="265"/>
      <c r="OAU98" s="265"/>
      <c r="OAV98" s="265"/>
      <c r="OAW98" s="265"/>
      <c r="OAX98" s="265"/>
      <c r="OAY98" s="265"/>
      <c r="OAZ98" s="265"/>
      <c r="OBA98" s="265"/>
      <c r="OBB98" s="265"/>
      <c r="OBC98" s="265"/>
      <c r="OBD98" s="265"/>
      <c r="OBE98" s="265"/>
      <c r="OBF98" s="265"/>
      <c r="OBG98" s="265"/>
      <c r="OBH98" s="265"/>
      <c r="OBI98" s="265"/>
      <c r="OBJ98" s="265"/>
      <c r="OBK98" s="265"/>
      <c r="OBL98" s="265"/>
      <c r="OBM98" s="265"/>
      <c r="OBN98" s="265"/>
      <c r="OBO98" s="265"/>
      <c r="OBP98" s="265"/>
      <c r="OBQ98" s="265"/>
      <c r="OBR98" s="265"/>
      <c r="OBS98" s="265"/>
      <c r="OBT98" s="265"/>
      <c r="OBU98" s="265"/>
      <c r="OBV98" s="265"/>
      <c r="OBW98" s="265"/>
      <c r="OBX98" s="265"/>
      <c r="OBY98" s="265"/>
      <c r="OBZ98" s="265"/>
      <c r="OCA98" s="265"/>
      <c r="OCB98" s="265"/>
      <c r="OCC98" s="265"/>
      <c r="OCD98" s="265"/>
      <c r="OCE98" s="265"/>
      <c r="OCF98" s="265"/>
      <c r="OCG98" s="265"/>
      <c r="OCH98" s="265"/>
      <c r="OCI98" s="265"/>
      <c r="OCJ98" s="265"/>
      <c r="OCK98" s="265"/>
      <c r="OCL98" s="265"/>
      <c r="OCM98" s="265"/>
      <c r="OCN98" s="265"/>
      <c r="OCO98" s="265"/>
      <c r="OCP98" s="265"/>
      <c r="OCQ98" s="265"/>
      <c r="OCR98" s="265"/>
      <c r="OCS98" s="265"/>
      <c r="OCT98" s="265"/>
      <c r="OCU98" s="265"/>
      <c r="OCV98" s="265"/>
      <c r="OCW98" s="265"/>
      <c r="OCX98" s="265"/>
      <c r="OCY98" s="265"/>
      <c r="OCZ98" s="265"/>
      <c r="ODA98" s="265"/>
      <c r="ODB98" s="265"/>
      <c r="ODC98" s="265"/>
      <c r="ODD98" s="265"/>
      <c r="ODE98" s="265"/>
      <c r="ODF98" s="265"/>
      <c r="ODG98" s="265"/>
      <c r="ODH98" s="265"/>
      <c r="ODI98" s="265"/>
      <c r="ODJ98" s="265"/>
      <c r="ODK98" s="265"/>
      <c r="ODL98" s="265"/>
      <c r="ODM98" s="265"/>
      <c r="ODN98" s="265"/>
      <c r="ODO98" s="265"/>
      <c r="ODP98" s="265"/>
      <c r="ODQ98" s="265"/>
      <c r="ODR98" s="265"/>
      <c r="ODS98" s="265"/>
      <c r="ODT98" s="265"/>
      <c r="ODU98" s="265"/>
      <c r="ODV98" s="265"/>
      <c r="ODW98" s="265"/>
      <c r="ODX98" s="265"/>
      <c r="ODY98" s="265"/>
      <c r="ODZ98" s="265"/>
      <c r="OEA98" s="265"/>
      <c r="OEB98" s="265"/>
      <c r="OEC98" s="265"/>
      <c r="OED98" s="265"/>
      <c r="OEE98" s="265"/>
      <c r="OEF98" s="265"/>
      <c r="OEG98" s="265"/>
      <c r="OEH98" s="265"/>
      <c r="OEI98" s="265"/>
      <c r="OEJ98" s="265"/>
      <c r="OEK98" s="265"/>
      <c r="OEL98" s="265"/>
      <c r="OEM98" s="265"/>
      <c r="OEN98" s="265"/>
      <c r="OEO98" s="265"/>
      <c r="OEP98" s="265"/>
      <c r="OEQ98" s="265"/>
      <c r="OER98" s="265"/>
      <c r="OES98" s="265"/>
      <c r="OET98" s="265"/>
      <c r="OEU98" s="265"/>
      <c r="OEV98" s="265"/>
      <c r="OEW98" s="265"/>
      <c r="OEX98" s="265"/>
      <c r="OEY98" s="265"/>
      <c r="OEZ98" s="265"/>
      <c r="OFA98" s="265"/>
      <c r="OFB98" s="265"/>
      <c r="OFC98" s="265"/>
      <c r="OFD98" s="265"/>
      <c r="OFE98" s="265"/>
      <c r="OFF98" s="265"/>
      <c r="OFG98" s="265"/>
      <c r="OFH98" s="265"/>
      <c r="OFI98" s="265"/>
      <c r="OFJ98" s="265"/>
      <c r="OFK98" s="265"/>
      <c r="OFL98" s="265"/>
      <c r="OFM98" s="265"/>
      <c r="OFN98" s="265"/>
      <c r="OFO98" s="265"/>
      <c r="OFP98" s="265"/>
      <c r="OFQ98" s="265"/>
      <c r="OFR98" s="265"/>
      <c r="OFS98" s="265"/>
      <c r="OFT98" s="265"/>
      <c r="OFU98" s="265"/>
      <c r="OFV98" s="265"/>
      <c r="OFW98" s="265"/>
      <c r="OFX98" s="265"/>
      <c r="OFY98" s="265"/>
      <c r="OFZ98" s="265"/>
      <c r="OGA98" s="265"/>
      <c r="OGB98" s="265"/>
      <c r="OGC98" s="265"/>
      <c r="OGD98" s="265"/>
      <c r="OGE98" s="265"/>
      <c r="OGF98" s="265"/>
      <c r="OGG98" s="265"/>
      <c r="OGH98" s="265"/>
      <c r="OGI98" s="265"/>
      <c r="OGJ98" s="265"/>
      <c r="OGK98" s="265"/>
      <c r="OGL98" s="265"/>
      <c r="OGM98" s="265"/>
      <c r="OGN98" s="265"/>
      <c r="OGO98" s="265"/>
      <c r="OGP98" s="265"/>
      <c r="OGQ98" s="265"/>
      <c r="OGR98" s="265"/>
      <c r="OGS98" s="265"/>
      <c r="OGT98" s="265"/>
      <c r="OGU98" s="265"/>
      <c r="OGV98" s="265"/>
      <c r="OGW98" s="265"/>
      <c r="OGX98" s="265"/>
      <c r="OGY98" s="265"/>
      <c r="OGZ98" s="265"/>
      <c r="OHA98" s="265"/>
      <c r="OHB98" s="265"/>
      <c r="OHC98" s="265"/>
      <c r="OHD98" s="265"/>
      <c r="OHE98" s="265"/>
      <c r="OHF98" s="265"/>
      <c r="OHG98" s="265"/>
      <c r="OHH98" s="265"/>
      <c r="OHI98" s="265"/>
      <c r="OHJ98" s="265"/>
      <c r="OHK98" s="265"/>
      <c r="OHL98" s="265"/>
      <c r="OHM98" s="265"/>
      <c r="OHN98" s="265"/>
      <c r="OHO98" s="265"/>
      <c r="OHP98" s="265"/>
      <c r="OHQ98" s="265"/>
      <c r="OHR98" s="265"/>
      <c r="OHS98" s="265"/>
      <c r="OHT98" s="265"/>
      <c r="OHU98" s="265"/>
      <c r="OHV98" s="265"/>
      <c r="OHW98" s="265"/>
      <c r="OHX98" s="265"/>
      <c r="OHY98" s="265"/>
      <c r="OHZ98" s="265"/>
      <c r="OIA98" s="265"/>
      <c r="OIB98" s="265"/>
      <c r="OIC98" s="265"/>
      <c r="OID98" s="265"/>
      <c r="OIE98" s="265"/>
      <c r="OIF98" s="265"/>
      <c r="OIG98" s="265"/>
      <c r="OIH98" s="265"/>
      <c r="OII98" s="265"/>
      <c r="OIJ98" s="265"/>
      <c r="OIK98" s="265"/>
      <c r="OIL98" s="265"/>
      <c r="OIM98" s="265"/>
      <c r="OIN98" s="265"/>
      <c r="OIO98" s="265"/>
      <c r="OIP98" s="265"/>
      <c r="OIQ98" s="265"/>
      <c r="OIR98" s="265"/>
      <c r="OIS98" s="265"/>
      <c r="OIT98" s="265"/>
      <c r="OIU98" s="265"/>
      <c r="OIV98" s="265"/>
      <c r="OIW98" s="265"/>
      <c r="OIX98" s="265"/>
      <c r="OIY98" s="265"/>
      <c r="OIZ98" s="265"/>
      <c r="OJA98" s="265"/>
      <c r="OJB98" s="265"/>
      <c r="OJC98" s="265"/>
      <c r="OJD98" s="265"/>
      <c r="OJE98" s="265"/>
      <c r="OJF98" s="265"/>
      <c r="OJG98" s="265"/>
      <c r="OJH98" s="265"/>
      <c r="OJI98" s="265"/>
      <c r="OJJ98" s="265"/>
      <c r="OJK98" s="265"/>
      <c r="OJL98" s="265"/>
      <c r="OJM98" s="265"/>
      <c r="OJN98" s="265"/>
      <c r="OJO98" s="265"/>
      <c r="OJP98" s="265"/>
      <c r="OJQ98" s="265"/>
      <c r="OJR98" s="265"/>
      <c r="OJS98" s="265"/>
      <c r="OJT98" s="265"/>
      <c r="OJU98" s="265"/>
      <c r="OJV98" s="265"/>
      <c r="OJW98" s="265"/>
      <c r="OJX98" s="265"/>
      <c r="OJY98" s="265"/>
      <c r="OJZ98" s="265"/>
      <c r="OKA98" s="265"/>
      <c r="OKB98" s="265"/>
      <c r="OKC98" s="265"/>
      <c r="OKD98" s="265"/>
      <c r="OKE98" s="265"/>
      <c r="OKF98" s="265"/>
      <c r="OKG98" s="265"/>
      <c r="OKH98" s="265"/>
      <c r="OKI98" s="265"/>
      <c r="OKJ98" s="265"/>
      <c r="OKK98" s="265"/>
      <c r="OKL98" s="265"/>
      <c r="OKM98" s="265"/>
      <c r="OKN98" s="265"/>
      <c r="OKO98" s="265"/>
      <c r="OKP98" s="265"/>
      <c r="OKQ98" s="265"/>
      <c r="OKR98" s="265"/>
      <c r="OKS98" s="265"/>
      <c r="OKT98" s="265"/>
      <c r="OKU98" s="265"/>
      <c r="OKV98" s="265"/>
      <c r="OKW98" s="265"/>
      <c r="OKX98" s="265"/>
      <c r="OKY98" s="265"/>
      <c r="OKZ98" s="265"/>
      <c r="OLA98" s="265"/>
      <c r="OLB98" s="265"/>
      <c r="OLC98" s="265"/>
      <c r="OLD98" s="265"/>
      <c r="OLE98" s="265"/>
      <c r="OLF98" s="265"/>
      <c r="OLG98" s="265"/>
      <c r="OLH98" s="265"/>
      <c r="OLI98" s="265"/>
      <c r="OLJ98" s="265"/>
      <c r="OLK98" s="265"/>
      <c r="OLL98" s="265"/>
      <c r="OLM98" s="265"/>
      <c r="OLN98" s="265"/>
      <c r="OLO98" s="265"/>
      <c r="OLP98" s="265"/>
      <c r="OLQ98" s="265"/>
      <c r="OLR98" s="265"/>
      <c r="OLS98" s="265"/>
      <c r="OLT98" s="265"/>
      <c r="OLU98" s="265"/>
      <c r="OLV98" s="265"/>
      <c r="OLW98" s="265"/>
      <c r="OLX98" s="265"/>
      <c r="OLY98" s="265"/>
      <c r="OLZ98" s="265"/>
      <c r="OMA98" s="265"/>
      <c r="OMB98" s="265"/>
      <c r="OMC98" s="265"/>
      <c r="OMD98" s="265"/>
      <c r="OME98" s="265"/>
      <c r="OMF98" s="265"/>
      <c r="OMG98" s="265"/>
      <c r="OMH98" s="265"/>
      <c r="OMI98" s="265"/>
      <c r="OMJ98" s="265"/>
      <c r="OMK98" s="265"/>
      <c r="OML98" s="265"/>
      <c r="OMM98" s="265"/>
      <c r="OMN98" s="265"/>
      <c r="OMO98" s="265"/>
      <c r="OMP98" s="265"/>
      <c r="OMQ98" s="265"/>
      <c r="OMR98" s="265"/>
      <c r="OMS98" s="265"/>
      <c r="OMT98" s="265"/>
      <c r="OMU98" s="265"/>
      <c r="OMV98" s="265"/>
      <c r="OMW98" s="265"/>
      <c r="OMX98" s="265"/>
      <c r="OMY98" s="265"/>
      <c r="OMZ98" s="265"/>
      <c r="ONA98" s="265"/>
      <c r="ONB98" s="265"/>
      <c r="ONC98" s="265"/>
      <c r="OND98" s="265"/>
      <c r="ONE98" s="265"/>
      <c r="ONF98" s="265"/>
      <c r="ONG98" s="265"/>
      <c r="ONH98" s="265"/>
      <c r="ONI98" s="265"/>
      <c r="ONJ98" s="265"/>
      <c r="ONK98" s="265"/>
      <c r="ONL98" s="265"/>
      <c r="ONM98" s="265"/>
      <c r="ONN98" s="265"/>
      <c r="ONO98" s="265"/>
      <c r="ONP98" s="265"/>
      <c r="ONQ98" s="265"/>
      <c r="ONR98" s="265"/>
      <c r="ONS98" s="265"/>
      <c r="ONT98" s="265"/>
      <c r="ONU98" s="265"/>
      <c r="ONV98" s="265"/>
      <c r="ONW98" s="265"/>
      <c r="ONX98" s="265"/>
      <c r="ONY98" s="265"/>
      <c r="ONZ98" s="265"/>
      <c r="OOA98" s="265"/>
      <c r="OOB98" s="265"/>
      <c r="OOC98" s="265"/>
      <c r="OOD98" s="265"/>
      <c r="OOE98" s="265"/>
      <c r="OOF98" s="265"/>
      <c r="OOG98" s="265"/>
      <c r="OOH98" s="265"/>
      <c r="OOI98" s="265"/>
      <c r="OOJ98" s="265"/>
      <c r="OOK98" s="265"/>
      <c r="OOL98" s="265"/>
      <c r="OOM98" s="265"/>
      <c r="OON98" s="265"/>
      <c r="OOO98" s="265"/>
      <c r="OOP98" s="265"/>
      <c r="OOQ98" s="265"/>
      <c r="OOR98" s="265"/>
      <c r="OOS98" s="265"/>
      <c r="OOT98" s="265"/>
      <c r="OOU98" s="265"/>
      <c r="OOV98" s="265"/>
      <c r="OOW98" s="265"/>
      <c r="OOX98" s="265"/>
      <c r="OOY98" s="265"/>
      <c r="OOZ98" s="265"/>
      <c r="OPA98" s="265"/>
      <c r="OPB98" s="265"/>
      <c r="OPC98" s="265"/>
      <c r="OPD98" s="265"/>
      <c r="OPE98" s="265"/>
      <c r="OPF98" s="265"/>
      <c r="OPG98" s="265"/>
      <c r="OPH98" s="265"/>
      <c r="OPI98" s="265"/>
      <c r="OPJ98" s="265"/>
      <c r="OPK98" s="265"/>
      <c r="OPL98" s="265"/>
      <c r="OPM98" s="265"/>
      <c r="OPN98" s="265"/>
      <c r="OPO98" s="265"/>
      <c r="OPP98" s="265"/>
      <c r="OPQ98" s="265"/>
      <c r="OPR98" s="265"/>
      <c r="OPS98" s="265"/>
      <c r="OPT98" s="265"/>
      <c r="OPU98" s="265"/>
      <c r="OPV98" s="265"/>
      <c r="OPW98" s="265"/>
      <c r="OPX98" s="265"/>
      <c r="OPY98" s="265"/>
      <c r="OPZ98" s="265"/>
      <c r="OQA98" s="265"/>
      <c r="OQB98" s="265"/>
      <c r="OQC98" s="265"/>
      <c r="OQD98" s="265"/>
      <c r="OQE98" s="265"/>
      <c r="OQF98" s="265"/>
      <c r="OQG98" s="265"/>
      <c r="OQH98" s="265"/>
      <c r="OQI98" s="265"/>
      <c r="OQJ98" s="265"/>
      <c r="OQK98" s="265"/>
      <c r="OQL98" s="265"/>
      <c r="OQM98" s="265"/>
      <c r="OQN98" s="265"/>
      <c r="OQO98" s="265"/>
      <c r="OQP98" s="265"/>
      <c r="OQQ98" s="265"/>
      <c r="OQR98" s="265"/>
      <c r="OQS98" s="265"/>
      <c r="OQT98" s="265"/>
      <c r="OQU98" s="265"/>
      <c r="OQV98" s="265"/>
      <c r="OQW98" s="265"/>
      <c r="OQX98" s="265"/>
      <c r="OQY98" s="265"/>
      <c r="OQZ98" s="265"/>
      <c r="ORA98" s="265"/>
      <c r="ORB98" s="265"/>
      <c r="ORC98" s="265"/>
      <c r="ORD98" s="265"/>
      <c r="ORE98" s="265"/>
      <c r="ORF98" s="265"/>
      <c r="ORG98" s="265"/>
      <c r="ORH98" s="265"/>
      <c r="ORI98" s="265"/>
      <c r="ORJ98" s="265"/>
      <c r="ORK98" s="265"/>
      <c r="ORL98" s="265"/>
      <c r="ORM98" s="265"/>
      <c r="ORN98" s="265"/>
      <c r="ORO98" s="265"/>
      <c r="ORP98" s="265"/>
      <c r="ORQ98" s="265"/>
      <c r="ORR98" s="265"/>
      <c r="ORS98" s="265"/>
      <c r="ORT98" s="265"/>
      <c r="ORU98" s="265"/>
      <c r="ORV98" s="265"/>
      <c r="ORW98" s="265"/>
      <c r="ORX98" s="265"/>
      <c r="ORY98" s="265"/>
      <c r="ORZ98" s="265"/>
      <c r="OSA98" s="265"/>
      <c r="OSB98" s="265"/>
      <c r="OSC98" s="265"/>
      <c r="OSD98" s="265"/>
      <c r="OSE98" s="265"/>
      <c r="OSF98" s="265"/>
      <c r="OSG98" s="265"/>
      <c r="OSH98" s="265"/>
      <c r="OSI98" s="265"/>
      <c r="OSJ98" s="265"/>
      <c r="OSK98" s="265"/>
      <c r="OSL98" s="265"/>
      <c r="OSM98" s="265"/>
      <c r="OSN98" s="265"/>
      <c r="OSO98" s="265"/>
      <c r="OSP98" s="265"/>
      <c r="OSQ98" s="265"/>
      <c r="OSR98" s="265"/>
      <c r="OSS98" s="265"/>
      <c r="OST98" s="265"/>
      <c r="OSU98" s="265"/>
      <c r="OSV98" s="265"/>
      <c r="OSW98" s="265"/>
      <c r="OSX98" s="265"/>
      <c r="OSY98" s="265"/>
      <c r="OSZ98" s="265"/>
      <c r="OTA98" s="265"/>
      <c r="OTB98" s="265"/>
      <c r="OTC98" s="265"/>
      <c r="OTD98" s="265"/>
      <c r="OTE98" s="265"/>
      <c r="OTF98" s="265"/>
      <c r="OTG98" s="265"/>
      <c r="OTH98" s="265"/>
      <c r="OTI98" s="265"/>
      <c r="OTJ98" s="265"/>
      <c r="OTK98" s="265"/>
      <c r="OTL98" s="265"/>
      <c r="OTM98" s="265"/>
      <c r="OTN98" s="265"/>
      <c r="OTO98" s="265"/>
      <c r="OTP98" s="265"/>
      <c r="OTQ98" s="265"/>
      <c r="OTR98" s="265"/>
      <c r="OTS98" s="265"/>
      <c r="OTT98" s="265"/>
      <c r="OTU98" s="265"/>
      <c r="OTV98" s="265"/>
      <c r="OTW98" s="265"/>
      <c r="OTX98" s="265"/>
      <c r="OTY98" s="265"/>
      <c r="OTZ98" s="265"/>
      <c r="OUA98" s="265"/>
      <c r="OUB98" s="265"/>
      <c r="OUC98" s="265"/>
      <c r="OUD98" s="265"/>
      <c r="OUE98" s="265"/>
      <c r="OUF98" s="265"/>
      <c r="OUG98" s="265"/>
      <c r="OUH98" s="265"/>
      <c r="OUI98" s="265"/>
      <c r="OUJ98" s="265"/>
      <c r="OUK98" s="265"/>
      <c r="OUL98" s="265"/>
      <c r="OUM98" s="265"/>
      <c r="OUN98" s="265"/>
      <c r="OUO98" s="265"/>
      <c r="OUP98" s="265"/>
      <c r="OUQ98" s="265"/>
      <c r="OUR98" s="265"/>
      <c r="OUS98" s="265"/>
      <c r="OUT98" s="265"/>
      <c r="OUU98" s="265"/>
      <c r="OUV98" s="265"/>
      <c r="OUW98" s="265"/>
      <c r="OUX98" s="265"/>
      <c r="OUY98" s="265"/>
      <c r="OUZ98" s="265"/>
      <c r="OVA98" s="265"/>
      <c r="OVB98" s="265"/>
      <c r="OVC98" s="265"/>
      <c r="OVD98" s="265"/>
      <c r="OVE98" s="265"/>
      <c r="OVF98" s="265"/>
      <c r="OVG98" s="265"/>
      <c r="OVH98" s="265"/>
      <c r="OVI98" s="265"/>
      <c r="OVJ98" s="265"/>
      <c r="OVK98" s="265"/>
      <c r="OVL98" s="265"/>
      <c r="OVM98" s="265"/>
      <c r="OVN98" s="265"/>
      <c r="OVO98" s="265"/>
      <c r="OVP98" s="265"/>
      <c r="OVQ98" s="265"/>
      <c r="OVR98" s="265"/>
      <c r="OVS98" s="265"/>
      <c r="OVT98" s="265"/>
      <c r="OVU98" s="265"/>
      <c r="OVV98" s="265"/>
      <c r="OVW98" s="265"/>
      <c r="OVX98" s="265"/>
      <c r="OVY98" s="265"/>
      <c r="OVZ98" s="265"/>
      <c r="OWA98" s="265"/>
      <c r="OWB98" s="265"/>
      <c r="OWC98" s="265"/>
      <c r="OWD98" s="265"/>
      <c r="OWE98" s="265"/>
      <c r="OWF98" s="265"/>
      <c r="OWG98" s="265"/>
      <c r="OWH98" s="265"/>
      <c r="OWI98" s="265"/>
      <c r="OWJ98" s="265"/>
      <c r="OWK98" s="265"/>
      <c r="OWL98" s="265"/>
      <c r="OWM98" s="265"/>
      <c r="OWN98" s="265"/>
      <c r="OWO98" s="265"/>
      <c r="OWP98" s="265"/>
      <c r="OWQ98" s="265"/>
      <c r="OWR98" s="265"/>
      <c r="OWS98" s="265"/>
      <c r="OWT98" s="265"/>
      <c r="OWU98" s="265"/>
      <c r="OWV98" s="265"/>
      <c r="OWW98" s="265"/>
      <c r="OWX98" s="265"/>
      <c r="OWY98" s="265"/>
      <c r="OWZ98" s="265"/>
      <c r="OXA98" s="265"/>
      <c r="OXB98" s="265"/>
      <c r="OXC98" s="265"/>
      <c r="OXD98" s="265"/>
      <c r="OXE98" s="265"/>
      <c r="OXF98" s="265"/>
      <c r="OXG98" s="265"/>
      <c r="OXH98" s="265"/>
      <c r="OXI98" s="265"/>
      <c r="OXJ98" s="265"/>
      <c r="OXK98" s="265"/>
      <c r="OXL98" s="265"/>
      <c r="OXM98" s="265"/>
      <c r="OXN98" s="265"/>
      <c r="OXO98" s="265"/>
      <c r="OXP98" s="265"/>
      <c r="OXQ98" s="265"/>
      <c r="OXR98" s="265"/>
      <c r="OXS98" s="265"/>
      <c r="OXT98" s="265"/>
      <c r="OXU98" s="265"/>
      <c r="OXV98" s="265"/>
      <c r="OXW98" s="265"/>
      <c r="OXX98" s="265"/>
      <c r="OXY98" s="265"/>
      <c r="OXZ98" s="265"/>
      <c r="OYA98" s="265"/>
      <c r="OYB98" s="265"/>
      <c r="OYC98" s="265"/>
      <c r="OYD98" s="265"/>
      <c r="OYE98" s="265"/>
      <c r="OYF98" s="265"/>
      <c r="OYG98" s="265"/>
      <c r="OYH98" s="265"/>
      <c r="OYI98" s="265"/>
      <c r="OYJ98" s="265"/>
      <c r="OYK98" s="265"/>
      <c r="OYL98" s="265"/>
      <c r="OYM98" s="265"/>
      <c r="OYN98" s="265"/>
      <c r="OYO98" s="265"/>
      <c r="OYP98" s="265"/>
      <c r="OYQ98" s="265"/>
      <c r="OYR98" s="265"/>
      <c r="OYS98" s="265"/>
      <c r="OYT98" s="265"/>
      <c r="OYU98" s="265"/>
      <c r="OYV98" s="265"/>
      <c r="OYW98" s="265"/>
      <c r="OYX98" s="265"/>
      <c r="OYY98" s="265"/>
      <c r="OYZ98" s="265"/>
      <c r="OZA98" s="265"/>
      <c r="OZB98" s="265"/>
      <c r="OZC98" s="265"/>
      <c r="OZD98" s="265"/>
      <c r="OZE98" s="265"/>
      <c r="OZF98" s="265"/>
      <c r="OZG98" s="265"/>
      <c r="OZH98" s="265"/>
      <c r="OZI98" s="265"/>
      <c r="OZJ98" s="265"/>
      <c r="OZK98" s="265"/>
      <c r="OZL98" s="265"/>
      <c r="OZM98" s="265"/>
      <c r="OZN98" s="265"/>
      <c r="OZO98" s="265"/>
      <c r="OZP98" s="265"/>
      <c r="OZQ98" s="265"/>
      <c r="OZR98" s="265"/>
      <c r="OZS98" s="265"/>
      <c r="OZT98" s="265"/>
      <c r="OZU98" s="265"/>
      <c r="OZV98" s="265"/>
      <c r="OZW98" s="265"/>
      <c r="OZX98" s="265"/>
      <c r="OZY98" s="265"/>
      <c r="OZZ98" s="265"/>
      <c r="PAA98" s="265"/>
      <c r="PAB98" s="265"/>
      <c r="PAC98" s="265"/>
      <c r="PAD98" s="265"/>
      <c r="PAE98" s="265"/>
      <c r="PAF98" s="265"/>
      <c r="PAG98" s="265"/>
      <c r="PAH98" s="265"/>
      <c r="PAI98" s="265"/>
      <c r="PAJ98" s="265"/>
      <c r="PAK98" s="265"/>
      <c r="PAL98" s="265"/>
      <c r="PAM98" s="265"/>
      <c r="PAN98" s="265"/>
      <c r="PAO98" s="265"/>
      <c r="PAP98" s="265"/>
      <c r="PAQ98" s="265"/>
      <c r="PAR98" s="265"/>
      <c r="PAS98" s="265"/>
      <c r="PAT98" s="265"/>
      <c r="PAU98" s="265"/>
      <c r="PAV98" s="265"/>
      <c r="PAW98" s="265"/>
      <c r="PAX98" s="265"/>
      <c r="PAY98" s="265"/>
      <c r="PAZ98" s="265"/>
      <c r="PBA98" s="265"/>
      <c r="PBB98" s="265"/>
      <c r="PBC98" s="265"/>
      <c r="PBD98" s="265"/>
      <c r="PBE98" s="265"/>
      <c r="PBF98" s="265"/>
      <c r="PBG98" s="265"/>
      <c r="PBH98" s="265"/>
      <c r="PBI98" s="265"/>
      <c r="PBJ98" s="265"/>
      <c r="PBK98" s="265"/>
      <c r="PBL98" s="265"/>
      <c r="PBM98" s="265"/>
      <c r="PBN98" s="265"/>
      <c r="PBO98" s="265"/>
      <c r="PBP98" s="265"/>
      <c r="PBQ98" s="265"/>
      <c r="PBR98" s="265"/>
      <c r="PBS98" s="265"/>
      <c r="PBT98" s="265"/>
      <c r="PBU98" s="265"/>
      <c r="PBV98" s="265"/>
      <c r="PBW98" s="265"/>
      <c r="PBX98" s="265"/>
      <c r="PBY98" s="265"/>
      <c r="PBZ98" s="265"/>
      <c r="PCA98" s="265"/>
      <c r="PCB98" s="265"/>
      <c r="PCC98" s="265"/>
      <c r="PCD98" s="265"/>
      <c r="PCE98" s="265"/>
      <c r="PCF98" s="265"/>
      <c r="PCG98" s="265"/>
      <c r="PCH98" s="265"/>
      <c r="PCI98" s="265"/>
      <c r="PCJ98" s="265"/>
      <c r="PCK98" s="265"/>
      <c r="PCL98" s="265"/>
      <c r="PCM98" s="265"/>
      <c r="PCN98" s="265"/>
      <c r="PCO98" s="265"/>
      <c r="PCP98" s="265"/>
      <c r="PCQ98" s="265"/>
      <c r="PCR98" s="265"/>
      <c r="PCS98" s="265"/>
      <c r="PCT98" s="265"/>
      <c r="PCU98" s="265"/>
      <c r="PCV98" s="265"/>
      <c r="PCW98" s="265"/>
      <c r="PCX98" s="265"/>
      <c r="PCY98" s="265"/>
      <c r="PCZ98" s="265"/>
      <c r="PDA98" s="265"/>
      <c r="PDB98" s="265"/>
      <c r="PDC98" s="265"/>
      <c r="PDD98" s="265"/>
      <c r="PDE98" s="265"/>
      <c r="PDF98" s="265"/>
      <c r="PDG98" s="265"/>
      <c r="PDH98" s="265"/>
      <c r="PDI98" s="265"/>
      <c r="PDJ98" s="265"/>
      <c r="PDK98" s="265"/>
      <c r="PDL98" s="265"/>
      <c r="PDM98" s="265"/>
      <c r="PDN98" s="265"/>
      <c r="PDO98" s="265"/>
      <c r="PDP98" s="265"/>
      <c r="PDQ98" s="265"/>
      <c r="PDR98" s="265"/>
      <c r="PDS98" s="265"/>
      <c r="PDT98" s="265"/>
      <c r="PDU98" s="265"/>
      <c r="PDV98" s="265"/>
      <c r="PDW98" s="265"/>
      <c r="PDX98" s="265"/>
      <c r="PDY98" s="265"/>
      <c r="PDZ98" s="265"/>
      <c r="PEA98" s="265"/>
      <c r="PEB98" s="265"/>
      <c r="PEC98" s="265"/>
      <c r="PED98" s="265"/>
      <c r="PEE98" s="265"/>
      <c r="PEF98" s="265"/>
      <c r="PEG98" s="265"/>
      <c r="PEH98" s="265"/>
      <c r="PEI98" s="265"/>
      <c r="PEJ98" s="265"/>
      <c r="PEK98" s="265"/>
      <c r="PEL98" s="265"/>
      <c r="PEM98" s="265"/>
      <c r="PEN98" s="265"/>
      <c r="PEO98" s="265"/>
      <c r="PEP98" s="265"/>
      <c r="PEQ98" s="265"/>
      <c r="PER98" s="265"/>
      <c r="PES98" s="265"/>
      <c r="PET98" s="265"/>
      <c r="PEU98" s="265"/>
      <c r="PEV98" s="265"/>
      <c r="PEW98" s="265"/>
      <c r="PEX98" s="265"/>
      <c r="PEY98" s="265"/>
      <c r="PEZ98" s="265"/>
      <c r="PFA98" s="265"/>
      <c r="PFB98" s="265"/>
      <c r="PFC98" s="265"/>
      <c r="PFD98" s="265"/>
      <c r="PFE98" s="265"/>
      <c r="PFF98" s="265"/>
      <c r="PFG98" s="265"/>
      <c r="PFH98" s="265"/>
      <c r="PFI98" s="265"/>
      <c r="PFJ98" s="265"/>
      <c r="PFK98" s="265"/>
      <c r="PFL98" s="265"/>
      <c r="PFM98" s="265"/>
      <c r="PFN98" s="265"/>
      <c r="PFO98" s="265"/>
      <c r="PFP98" s="265"/>
      <c r="PFQ98" s="265"/>
      <c r="PFR98" s="265"/>
      <c r="PFS98" s="265"/>
      <c r="PFT98" s="265"/>
      <c r="PFU98" s="265"/>
      <c r="PFV98" s="265"/>
      <c r="PFW98" s="265"/>
      <c r="PFX98" s="265"/>
      <c r="PFY98" s="265"/>
      <c r="PFZ98" s="265"/>
      <c r="PGA98" s="265"/>
      <c r="PGB98" s="265"/>
      <c r="PGC98" s="265"/>
      <c r="PGD98" s="265"/>
      <c r="PGE98" s="265"/>
      <c r="PGF98" s="265"/>
      <c r="PGG98" s="265"/>
      <c r="PGH98" s="265"/>
      <c r="PGI98" s="265"/>
      <c r="PGJ98" s="265"/>
      <c r="PGK98" s="265"/>
      <c r="PGL98" s="265"/>
      <c r="PGM98" s="265"/>
      <c r="PGN98" s="265"/>
      <c r="PGO98" s="265"/>
      <c r="PGP98" s="265"/>
      <c r="PGQ98" s="265"/>
      <c r="PGR98" s="265"/>
      <c r="PGS98" s="265"/>
      <c r="PGT98" s="265"/>
      <c r="PGU98" s="265"/>
      <c r="PGV98" s="265"/>
      <c r="PGW98" s="265"/>
      <c r="PGX98" s="265"/>
      <c r="PGY98" s="265"/>
      <c r="PGZ98" s="265"/>
      <c r="PHA98" s="265"/>
      <c r="PHB98" s="265"/>
      <c r="PHC98" s="265"/>
      <c r="PHD98" s="265"/>
      <c r="PHE98" s="265"/>
      <c r="PHF98" s="265"/>
      <c r="PHG98" s="265"/>
      <c r="PHH98" s="265"/>
      <c r="PHI98" s="265"/>
      <c r="PHJ98" s="265"/>
      <c r="PHK98" s="265"/>
      <c r="PHL98" s="265"/>
      <c r="PHM98" s="265"/>
      <c r="PHN98" s="265"/>
      <c r="PHO98" s="265"/>
      <c r="PHP98" s="265"/>
      <c r="PHQ98" s="265"/>
      <c r="PHR98" s="265"/>
      <c r="PHS98" s="265"/>
      <c r="PHT98" s="265"/>
      <c r="PHU98" s="265"/>
      <c r="PHV98" s="265"/>
      <c r="PHW98" s="265"/>
      <c r="PHX98" s="265"/>
      <c r="PHY98" s="265"/>
      <c r="PHZ98" s="265"/>
      <c r="PIA98" s="265"/>
      <c r="PIB98" s="265"/>
      <c r="PIC98" s="265"/>
      <c r="PID98" s="265"/>
      <c r="PIE98" s="265"/>
      <c r="PIF98" s="265"/>
      <c r="PIG98" s="265"/>
      <c r="PIH98" s="265"/>
      <c r="PII98" s="265"/>
      <c r="PIJ98" s="265"/>
      <c r="PIK98" s="265"/>
      <c r="PIL98" s="265"/>
      <c r="PIM98" s="265"/>
      <c r="PIN98" s="265"/>
      <c r="PIO98" s="265"/>
      <c r="PIP98" s="265"/>
      <c r="PIQ98" s="265"/>
      <c r="PIR98" s="265"/>
      <c r="PIS98" s="265"/>
      <c r="PIT98" s="265"/>
      <c r="PIU98" s="265"/>
      <c r="PIV98" s="265"/>
      <c r="PIW98" s="265"/>
      <c r="PIX98" s="265"/>
      <c r="PIY98" s="265"/>
      <c r="PIZ98" s="265"/>
      <c r="PJA98" s="265"/>
      <c r="PJB98" s="265"/>
      <c r="PJC98" s="265"/>
      <c r="PJD98" s="265"/>
      <c r="PJE98" s="265"/>
      <c r="PJF98" s="265"/>
      <c r="PJG98" s="265"/>
      <c r="PJH98" s="265"/>
      <c r="PJI98" s="265"/>
      <c r="PJJ98" s="265"/>
      <c r="PJK98" s="265"/>
      <c r="PJL98" s="265"/>
      <c r="PJM98" s="265"/>
      <c r="PJN98" s="265"/>
      <c r="PJO98" s="265"/>
      <c r="PJP98" s="265"/>
      <c r="PJQ98" s="265"/>
      <c r="PJR98" s="265"/>
      <c r="PJS98" s="265"/>
      <c r="PJT98" s="265"/>
      <c r="PJU98" s="265"/>
      <c r="PJV98" s="265"/>
      <c r="PJW98" s="265"/>
      <c r="PJX98" s="265"/>
      <c r="PJY98" s="265"/>
      <c r="PJZ98" s="265"/>
      <c r="PKA98" s="265"/>
      <c r="PKB98" s="265"/>
      <c r="PKC98" s="265"/>
      <c r="PKD98" s="265"/>
      <c r="PKE98" s="265"/>
      <c r="PKF98" s="265"/>
      <c r="PKG98" s="265"/>
      <c r="PKH98" s="265"/>
      <c r="PKI98" s="265"/>
      <c r="PKJ98" s="265"/>
      <c r="PKK98" s="265"/>
      <c r="PKL98" s="265"/>
      <c r="PKM98" s="265"/>
      <c r="PKN98" s="265"/>
      <c r="PKO98" s="265"/>
      <c r="PKP98" s="265"/>
      <c r="PKQ98" s="265"/>
      <c r="PKR98" s="265"/>
      <c r="PKS98" s="265"/>
      <c r="PKT98" s="265"/>
      <c r="PKU98" s="265"/>
      <c r="PKV98" s="265"/>
      <c r="PKW98" s="265"/>
      <c r="PKX98" s="265"/>
      <c r="PKY98" s="265"/>
      <c r="PKZ98" s="265"/>
      <c r="PLA98" s="265"/>
      <c r="PLB98" s="265"/>
      <c r="PLC98" s="265"/>
      <c r="PLD98" s="265"/>
      <c r="PLE98" s="265"/>
      <c r="PLF98" s="265"/>
      <c r="PLG98" s="265"/>
      <c r="PLH98" s="265"/>
      <c r="PLI98" s="265"/>
      <c r="PLJ98" s="265"/>
      <c r="PLK98" s="265"/>
      <c r="PLL98" s="265"/>
      <c r="PLM98" s="265"/>
      <c r="PLN98" s="265"/>
      <c r="PLO98" s="265"/>
      <c r="PLP98" s="265"/>
      <c r="PLQ98" s="265"/>
      <c r="PLR98" s="265"/>
      <c r="PLS98" s="265"/>
      <c r="PLT98" s="265"/>
      <c r="PLU98" s="265"/>
      <c r="PLV98" s="265"/>
      <c r="PLW98" s="265"/>
      <c r="PLX98" s="265"/>
      <c r="PLY98" s="265"/>
      <c r="PLZ98" s="265"/>
      <c r="PMA98" s="265"/>
      <c r="PMB98" s="265"/>
      <c r="PMC98" s="265"/>
      <c r="PMD98" s="265"/>
      <c r="PME98" s="265"/>
      <c r="PMF98" s="265"/>
      <c r="PMG98" s="265"/>
      <c r="PMH98" s="265"/>
      <c r="PMI98" s="265"/>
      <c r="PMJ98" s="265"/>
      <c r="PMK98" s="265"/>
      <c r="PML98" s="265"/>
      <c r="PMM98" s="265"/>
      <c r="PMN98" s="265"/>
      <c r="PMO98" s="265"/>
      <c r="PMP98" s="265"/>
      <c r="PMQ98" s="265"/>
      <c r="PMR98" s="265"/>
      <c r="PMS98" s="265"/>
      <c r="PMT98" s="265"/>
      <c r="PMU98" s="265"/>
      <c r="PMV98" s="265"/>
      <c r="PMW98" s="265"/>
      <c r="PMX98" s="265"/>
      <c r="PMY98" s="265"/>
      <c r="PMZ98" s="265"/>
      <c r="PNA98" s="265"/>
      <c r="PNB98" s="265"/>
      <c r="PNC98" s="265"/>
      <c r="PND98" s="265"/>
      <c r="PNE98" s="265"/>
      <c r="PNF98" s="265"/>
      <c r="PNG98" s="265"/>
      <c r="PNH98" s="265"/>
      <c r="PNI98" s="265"/>
      <c r="PNJ98" s="265"/>
      <c r="PNK98" s="265"/>
      <c r="PNL98" s="265"/>
      <c r="PNM98" s="265"/>
      <c r="PNN98" s="265"/>
      <c r="PNO98" s="265"/>
      <c r="PNP98" s="265"/>
      <c r="PNQ98" s="265"/>
      <c r="PNR98" s="265"/>
      <c r="PNS98" s="265"/>
      <c r="PNT98" s="265"/>
      <c r="PNU98" s="265"/>
      <c r="PNV98" s="265"/>
      <c r="PNW98" s="265"/>
      <c r="PNX98" s="265"/>
      <c r="PNY98" s="265"/>
      <c r="PNZ98" s="265"/>
      <c r="POA98" s="265"/>
      <c r="POB98" s="265"/>
      <c r="POC98" s="265"/>
      <c r="POD98" s="265"/>
      <c r="POE98" s="265"/>
      <c r="POF98" s="265"/>
      <c r="POG98" s="265"/>
      <c r="POH98" s="265"/>
      <c r="POI98" s="265"/>
      <c r="POJ98" s="265"/>
      <c r="POK98" s="265"/>
      <c r="POL98" s="265"/>
      <c r="POM98" s="265"/>
      <c r="PON98" s="265"/>
      <c r="POO98" s="265"/>
      <c r="POP98" s="265"/>
      <c r="POQ98" s="265"/>
      <c r="POR98" s="265"/>
      <c r="POS98" s="265"/>
      <c r="POT98" s="265"/>
      <c r="POU98" s="265"/>
      <c r="POV98" s="265"/>
      <c r="POW98" s="265"/>
      <c r="POX98" s="265"/>
      <c r="POY98" s="265"/>
      <c r="POZ98" s="265"/>
      <c r="PPA98" s="265"/>
      <c r="PPB98" s="265"/>
      <c r="PPC98" s="265"/>
      <c r="PPD98" s="265"/>
      <c r="PPE98" s="265"/>
      <c r="PPF98" s="265"/>
      <c r="PPG98" s="265"/>
      <c r="PPH98" s="265"/>
      <c r="PPI98" s="265"/>
      <c r="PPJ98" s="265"/>
      <c r="PPK98" s="265"/>
      <c r="PPL98" s="265"/>
      <c r="PPM98" s="265"/>
      <c r="PPN98" s="265"/>
      <c r="PPO98" s="265"/>
      <c r="PPP98" s="265"/>
      <c r="PPQ98" s="265"/>
      <c r="PPR98" s="265"/>
      <c r="PPS98" s="265"/>
      <c r="PPT98" s="265"/>
      <c r="PPU98" s="265"/>
      <c r="PPV98" s="265"/>
      <c r="PPW98" s="265"/>
      <c r="PPX98" s="265"/>
      <c r="PPY98" s="265"/>
      <c r="PPZ98" s="265"/>
      <c r="PQA98" s="265"/>
      <c r="PQB98" s="265"/>
      <c r="PQC98" s="265"/>
      <c r="PQD98" s="265"/>
      <c r="PQE98" s="265"/>
      <c r="PQF98" s="265"/>
      <c r="PQG98" s="265"/>
      <c r="PQH98" s="265"/>
      <c r="PQI98" s="265"/>
      <c r="PQJ98" s="265"/>
      <c r="PQK98" s="265"/>
      <c r="PQL98" s="265"/>
      <c r="PQM98" s="265"/>
      <c r="PQN98" s="265"/>
      <c r="PQO98" s="265"/>
      <c r="PQP98" s="265"/>
      <c r="PQQ98" s="265"/>
      <c r="PQR98" s="265"/>
      <c r="PQS98" s="265"/>
      <c r="PQT98" s="265"/>
      <c r="PQU98" s="265"/>
      <c r="PQV98" s="265"/>
      <c r="PQW98" s="265"/>
      <c r="PQX98" s="265"/>
      <c r="PQY98" s="265"/>
      <c r="PQZ98" s="265"/>
      <c r="PRA98" s="265"/>
      <c r="PRB98" s="265"/>
      <c r="PRC98" s="265"/>
      <c r="PRD98" s="265"/>
      <c r="PRE98" s="265"/>
      <c r="PRF98" s="265"/>
      <c r="PRG98" s="265"/>
      <c r="PRH98" s="265"/>
      <c r="PRI98" s="265"/>
      <c r="PRJ98" s="265"/>
      <c r="PRK98" s="265"/>
      <c r="PRL98" s="265"/>
      <c r="PRM98" s="265"/>
      <c r="PRN98" s="265"/>
      <c r="PRO98" s="265"/>
      <c r="PRP98" s="265"/>
      <c r="PRQ98" s="265"/>
      <c r="PRR98" s="265"/>
      <c r="PRS98" s="265"/>
      <c r="PRT98" s="265"/>
      <c r="PRU98" s="265"/>
      <c r="PRV98" s="265"/>
      <c r="PRW98" s="265"/>
      <c r="PRX98" s="265"/>
      <c r="PRY98" s="265"/>
      <c r="PRZ98" s="265"/>
      <c r="PSA98" s="265"/>
      <c r="PSB98" s="265"/>
      <c r="PSC98" s="265"/>
      <c r="PSD98" s="265"/>
      <c r="PSE98" s="265"/>
      <c r="PSF98" s="265"/>
      <c r="PSG98" s="265"/>
      <c r="PSH98" s="265"/>
      <c r="PSI98" s="265"/>
      <c r="PSJ98" s="265"/>
      <c r="PSK98" s="265"/>
      <c r="PSL98" s="265"/>
      <c r="PSM98" s="265"/>
      <c r="PSN98" s="265"/>
      <c r="PSO98" s="265"/>
      <c r="PSP98" s="265"/>
      <c r="PSQ98" s="265"/>
      <c r="PSR98" s="265"/>
      <c r="PSS98" s="265"/>
      <c r="PST98" s="265"/>
      <c r="PSU98" s="265"/>
      <c r="PSV98" s="265"/>
      <c r="PSW98" s="265"/>
      <c r="PSX98" s="265"/>
      <c r="PSY98" s="265"/>
      <c r="PSZ98" s="265"/>
      <c r="PTA98" s="265"/>
      <c r="PTB98" s="265"/>
      <c r="PTC98" s="265"/>
      <c r="PTD98" s="265"/>
      <c r="PTE98" s="265"/>
      <c r="PTF98" s="265"/>
      <c r="PTG98" s="265"/>
      <c r="PTH98" s="265"/>
      <c r="PTI98" s="265"/>
      <c r="PTJ98" s="265"/>
      <c r="PTK98" s="265"/>
      <c r="PTL98" s="265"/>
      <c r="PTM98" s="265"/>
      <c r="PTN98" s="265"/>
      <c r="PTO98" s="265"/>
      <c r="PTP98" s="265"/>
      <c r="PTQ98" s="265"/>
      <c r="PTR98" s="265"/>
      <c r="PTS98" s="265"/>
      <c r="PTT98" s="265"/>
      <c r="PTU98" s="265"/>
      <c r="PTV98" s="265"/>
      <c r="PTW98" s="265"/>
      <c r="PTX98" s="265"/>
      <c r="PTY98" s="265"/>
      <c r="PTZ98" s="265"/>
      <c r="PUA98" s="265"/>
      <c r="PUB98" s="265"/>
      <c r="PUC98" s="265"/>
      <c r="PUD98" s="265"/>
      <c r="PUE98" s="265"/>
      <c r="PUF98" s="265"/>
      <c r="PUG98" s="265"/>
      <c r="PUH98" s="265"/>
      <c r="PUI98" s="265"/>
      <c r="PUJ98" s="265"/>
      <c r="PUK98" s="265"/>
      <c r="PUL98" s="265"/>
      <c r="PUM98" s="265"/>
      <c r="PUN98" s="265"/>
      <c r="PUO98" s="265"/>
      <c r="PUP98" s="265"/>
      <c r="PUQ98" s="265"/>
      <c r="PUR98" s="265"/>
      <c r="PUS98" s="265"/>
      <c r="PUT98" s="265"/>
      <c r="PUU98" s="265"/>
      <c r="PUV98" s="265"/>
      <c r="PUW98" s="265"/>
      <c r="PUX98" s="265"/>
      <c r="PUY98" s="265"/>
      <c r="PUZ98" s="265"/>
      <c r="PVA98" s="265"/>
      <c r="PVB98" s="265"/>
      <c r="PVC98" s="265"/>
      <c r="PVD98" s="265"/>
      <c r="PVE98" s="265"/>
      <c r="PVF98" s="265"/>
      <c r="PVG98" s="265"/>
      <c r="PVH98" s="265"/>
      <c r="PVI98" s="265"/>
      <c r="PVJ98" s="265"/>
      <c r="PVK98" s="265"/>
      <c r="PVL98" s="265"/>
      <c r="PVM98" s="265"/>
      <c r="PVN98" s="265"/>
      <c r="PVO98" s="265"/>
      <c r="PVP98" s="265"/>
      <c r="PVQ98" s="265"/>
      <c r="PVR98" s="265"/>
      <c r="PVS98" s="265"/>
      <c r="PVT98" s="265"/>
      <c r="PVU98" s="265"/>
      <c r="PVV98" s="265"/>
      <c r="PVW98" s="265"/>
      <c r="PVX98" s="265"/>
      <c r="PVY98" s="265"/>
      <c r="PVZ98" s="265"/>
      <c r="PWA98" s="265"/>
      <c r="PWB98" s="265"/>
      <c r="PWC98" s="265"/>
      <c r="PWD98" s="265"/>
      <c r="PWE98" s="265"/>
      <c r="PWF98" s="265"/>
      <c r="PWG98" s="265"/>
      <c r="PWH98" s="265"/>
      <c r="PWI98" s="265"/>
      <c r="PWJ98" s="265"/>
      <c r="PWK98" s="265"/>
      <c r="PWL98" s="265"/>
      <c r="PWM98" s="265"/>
      <c r="PWN98" s="265"/>
      <c r="PWO98" s="265"/>
      <c r="PWP98" s="265"/>
      <c r="PWQ98" s="265"/>
      <c r="PWR98" s="265"/>
      <c r="PWS98" s="265"/>
      <c r="PWT98" s="265"/>
      <c r="PWU98" s="265"/>
      <c r="PWV98" s="265"/>
      <c r="PWW98" s="265"/>
      <c r="PWX98" s="265"/>
      <c r="PWY98" s="265"/>
      <c r="PWZ98" s="265"/>
      <c r="PXA98" s="265"/>
      <c r="PXB98" s="265"/>
      <c r="PXC98" s="265"/>
      <c r="PXD98" s="265"/>
      <c r="PXE98" s="265"/>
      <c r="PXF98" s="265"/>
      <c r="PXG98" s="265"/>
      <c r="PXH98" s="265"/>
      <c r="PXI98" s="265"/>
      <c r="PXJ98" s="265"/>
      <c r="PXK98" s="265"/>
      <c r="PXL98" s="265"/>
      <c r="PXM98" s="265"/>
      <c r="PXN98" s="265"/>
      <c r="PXO98" s="265"/>
      <c r="PXP98" s="265"/>
      <c r="PXQ98" s="265"/>
      <c r="PXR98" s="265"/>
      <c r="PXS98" s="265"/>
      <c r="PXT98" s="265"/>
      <c r="PXU98" s="265"/>
      <c r="PXV98" s="265"/>
      <c r="PXW98" s="265"/>
      <c r="PXX98" s="265"/>
      <c r="PXY98" s="265"/>
      <c r="PXZ98" s="265"/>
      <c r="PYA98" s="265"/>
      <c r="PYB98" s="265"/>
      <c r="PYC98" s="265"/>
      <c r="PYD98" s="265"/>
      <c r="PYE98" s="265"/>
      <c r="PYF98" s="265"/>
      <c r="PYG98" s="265"/>
      <c r="PYH98" s="265"/>
      <c r="PYI98" s="265"/>
      <c r="PYJ98" s="265"/>
      <c r="PYK98" s="265"/>
      <c r="PYL98" s="265"/>
      <c r="PYM98" s="265"/>
      <c r="PYN98" s="265"/>
      <c r="PYO98" s="265"/>
      <c r="PYP98" s="265"/>
      <c r="PYQ98" s="265"/>
      <c r="PYR98" s="265"/>
      <c r="PYS98" s="265"/>
      <c r="PYT98" s="265"/>
      <c r="PYU98" s="265"/>
      <c r="PYV98" s="265"/>
      <c r="PYW98" s="265"/>
      <c r="PYX98" s="265"/>
      <c r="PYY98" s="265"/>
      <c r="PYZ98" s="265"/>
      <c r="PZA98" s="265"/>
      <c r="PZB98" s="265"/>
      <c r="PZC98" s="265"/>
      <c r="PZD98" s="265"/>
      <c r="PZE98" s="265"/>
      <c r="PZF98" s="265"/>
      <c r="PZG98" s="265"/>
      <c r="PZH98" s="265"/>
      <c r="PZI98" s="265"/>
      <c r="PZJ98" s="265"/>
      <c r="PZK98" s="265"/>
      <c r="PZL98" s="265"/>
      <c r="PZM98" s="265"/>
      <c r="PZN98" s="265"/>
      <c r="PZO98" s="265"/>
      <c r="PZP98" s="265"/>
      <c r="PZQ98" s="265"/>
      <c r="PZR98" s="265"/>
      <c r="PZS98" s="265"/>
      <c r="PZT98" s="265"/>
      <c r="PZU98" s="265"/>
      <c r="PZV98" s="265"/>
      <c r="PZW98" s="265"/>
      <c r="PZX98" s="265"/>
      <c r="PZY98" s="265"/>
      <c r="PZZ98" s="265"/>
      <c r="QAA98" s="265"/>
      <c r="QAB98" s="265"/>
      <c r="QAC98" s="265"/>
      <c r="QAD98" s="265"/>
      <c r="QAE98" s="265"/>
      <c r="QAF98" s="265"/>
      <c r="QAG98" s="265"/>
      <c r="QAH98" s="265"/>
      <c r="QAI98" s="265"/>
      <c r="QAJ98" s="265"/>
      <c r="QAK98" s="265"/>
      <c r="QAL98" s="265"/>
      <c r="QAM98" s="265"/>
      <c r="QAN98" s="265"/>
      <c r="QAO98" s="265"/>
      <c r="QAP98" s="265"/>
      <c r="QAQ98" s="265"/>
      <c r="QAR98" s="265"/>
      <c r="QAS98" s="265"/>
      <c r="QAT98" s="265"/>
      <c r="QAU98" s="265"/>
      <c r="QAV98" s="265"/>
      <c r="QAW98" s="265"/>
      <c r="QAX98" s="265"/>
      <c r="QAY98" s="265"/>
      <c r="QAZ98" s="265"/>
      <c r="QBA98" s="265"/>
      <c r="QBB98" s="265"/>
      <c r="QBC98" s="265"/>
      <c r="QBD98" s="265"/>
      <c r="QBE98" s="265"/>
      <c r="QBF98" s="265"/>
      <c r="QBG98" s="265"/>
      <c r="QBH98" s="265"/>
      <c r="QBI98" s="265"/>
      <c r="QBJ98" s="265"/>
      <c r="QBK98" s="265"/>
      <c r="QBL98" s="265"/>
      <c r="QBM98" s="265"/>
      <c r="QBN98" s="265"/>
      <c r="QBO98" s="265"/>
      <c r="QBP98" s="265"/>
      <c r="QBQ98" s="265"/>
      <c r="QBR98" s="265"/>
      <c r="QBS98" s="265"/>
      <c r="QBT98" s="265"/>
      <c r="QBU98" s="265"/>
      <c r="QBV98" s="265"/>
      <c r="QBW98" s="265"/>
      <c r="QBX98" s="265"/>
      <c r="QBY98" s="265"/>
      <c r="QBZ98" s="265"/>
      <c r="QCA98" s="265"/>
      <c r="QCB98" s="265"/>
      <c r="QCC98" s="265"/>
      <c r="QCD98" s="265"/>
      <c r="QCE98" s="265"/>
      <c r="QCF98" s="265"/>
      <c r="QCG98" s="265"/>
      <c r="QCH98" s="265"/>
      <c r="QCI98" s="265"/>
      <c r="QCJ98" s="265"/>
      <c r="QCK98" s="265"/>
      <c r="QCL98" s="265"/>
      <c r="QCM98" s="265"/>
      <c r="QCN98" s="265"/>
      <c r="QCO98" s="265"/>
      <c r="QCP98" s="265"/>
      <c r="QCQ98" s="265"/>
      <c r="QCR98" s="265"/>
      <c r="QCS98" s="265"/>
      <c r="QCT98" s="265"/>
      <c r="QCU98" s="265"/>
      <c r="QCV98" s="265"/>
      <c r="QCW98" s="265"/>
      <c r="QCX98" s="265"/>
      <c r="QCY98" s="265"/>
      <c r="QCZ98" s="265"/>
      <c r="QDA98" s="265"/>
      <c r="QDB98" s="265"/>
      <c r="QDC98" s="265"/>
      <c r="QDD98" s="265"/>
      <c r="QDE98" s="265"/>
      <c r="QDF98" s="265"/>
      <c r="QDG98" s="265"/>
      <c r="QDH98" s="265"/>
      <c r="QDI98" s="265"/>
      <c r="QDJ98" s="265"/>
      <c r="QDK98" s="265"/>
      <c r="QDL98" s="265"/>
      <c r="QDM98" s="265"/>
      <c r="QDN98" s="265"/>
      <c r="QDO98" s="265"/>
      <c r="QDP98" s="265"/>
      <c r="QDQ98" s="265"/>
      <c r="QDR98" s="265"/>
      <c r="QDS98" s="265"/>
      <c r="QDT98" s="265"/>
      <c r="QDU98" s="265"/>
      <c r="QDV98" s="265"/>
      <c r="QDW98" s="265"/>
      <c r="QDX98" s="265"/>
      <c r="QDY98" s="265"/>
      <c r="QDZ98" s="265"/>
      <c r="QEA98" s="265"/>
      <c r="QEB98" s="265"/>
      <c r="QEC98" s="265"/>
      <c r="QED98" s="265"/>
      <c r="QEE98" s="265"/>
      <c r="QEF98" s="265"/>
      <c r="QEG98" s="265"/>
      <c r="QEH98" s="265"/>
      <c r="QEI98" s="265"/>
      <c r="QEJ98" s="265"/>
      <c r="QEK98" s="265"/>
      <c r="QEL98" s="265"/>
      <c r="QEM98" s="265"/>
      <c r="QEN98" s="265"/>
      <c r="QEO98" s="265"/>
      <c r="QEP98" s="265"/>
      <c r="QEQ98" s="265"/>
      <c r="QER98" s="265"/>
      <c r="QES98" s="265"/>
      <c r="QET98" s="265"/>
      <c r="QEU98" s="265"/>
      <c r="QEV98" s="265"/>
      <c r="QEW98" s="265"/>
      <c r="QEX98" s="265"/>
      <c r="QEY98" s="265"/>
      <c r="QEZ98" s="265"/>
      <c r="QFA98" s="265"/>
      <c r="QFB98" s="265"/>
      <c r="QFC98" s="265"/>
      <c r="QFD98" s="265"/>
      <c r="QFE98" s="265"/>
      <c r="QFF98" s="265"/>
      <c r="QFG98" s="265"/>
      <c r="QFH98" s="265"/>
      <c r="QFI98" s="265"/>
      <c r="QFJ98" s="265"/>
      <c r="QFK98" s="265"/>
      <c r="QFL98" s="265"/>
      <c r="QFM98" s="265"/>
      <c r="QFN98" s="265"/>
      <c r="QFO98" s="265"/>
      <c r="QFP98" s="265"/>
      <c r="QFQ98" s="265"/>
      <c r="QFR98" s="265"/>
      <c r="QFS98" s="265"/>
      <c r="QFT98" s="265"/>
      <c r="QFU98" s="265"/>
      <c r="QFV98" s="265"/>
      <c r="QFW98" s="265"/>
      <c r="QFX98" s="265"/>
      <c r="QFY98" s="265"/>
      <c r="QFZ98" s="265"/>
      <c r="QGA98" s="265"/>
      <c r="QGB98" s="265"/>
      <c r="QGC98" s="265"/>
      <c r="QGD98" s="265"/>
      <c r="QGE98" s="265"/>
      <c r="QGF98" s="265"/>
      <c r="QGG98" s="265"/>
      <c r="QGH98" s="265"/>
      <c r="QGI98" s="265"/>
      <c r="QGJ98" s="265"/>
      <c r="QGK98" s="265"/>
      <c r="QGL98" s="265"/>
      <c r="QGM98" s="265"/>
      <c r="QGN98" s="265"/>
      <c r="QGO98" s="265"/>
      <c r="QGP98" s="265"/>
      <c r="QGQ98" s="265"/>
      <c r="QGR98" s="265"/>
      <c r="QGS98" s="265"/>
      <c r="QGT98" s="265"/>
      <c r="QGU98" s="265"/>
      <c r="QGV98" s="265"/>
      <c r="QGW98" s="265"/>
      <c r="QGX98" s="265"/>
      <c r="QGY98" s="265"/>
      <c r="QGZ98" s="265"/>
      <c r="QHA98" s="265"/>
      <c r="QHB98" s="265"/>
      <c r="QHC98" s="265"/>
      <c r="QHD98" s="265"/>
      <c r="QHE98" s="265"/>
      <c r="QHF98" s="265"/>
      <c r="QHG98" s="265"/>
      <c r="QHH98" s="265"/>
      <c r="QHI98" s="265"/>
      <c r="QHJ98" s="265"/>
      <c r="QHK98" s="265"/>
      <c r="QHL98" s="265"/>
      <c r="QHM98" s="265"/>
      <c r="QHN98" s="265"/>
      <c r="QHO98" s="265"/>
      <c r="QHP98" s="265"/>
      <c r="QHQ98" s="265"/>
      <c r="QHR98" s="265"/>
      <c r="QHS98" s="265"/>
      <c r="QHT98" s="265"/>
      <c r="QHU98" s="265"/>
      <c r="QHV98" s="265"/>
      <c r="QHW98" s="265"/>
      <c r="QHX98" s="265"/>
      <c r="QHY98" s="265"/>
      <c r="QHZ98" s="265"/>
      <c r="QIA98" s="265"/>
      <c r="QIB98" s="265"/>
      <c r="QIC98" s="265"/>
      <c r="QID98" s="265"/>
      <c r="QIE98" s="265"/>
      <c r="QIF98" s="265"/>
      <c r="QIG98" s="265"/>
      <c r="QIH98" s="265"/>
      <c r="QII98" s="265"/>
      <c r="QIJ98" s="265"/>
      <c r="QIK98" s="265"/>
      <c r="QIL98" s="265"/>
      <c r="QIM98" s="265"/>
      <c r="QIN98" s="265"/>
      <c r="QIO98" s="265"/>
      <c r="QIP98" s="265"/>
      <c r="QIQ98" s="265"/>
      <c r="QIR98" s="265"/>
      <c r="QIS98" s="265"/>
      <c r="QIT98" s="265"/>
      <c r="QIU98" s="265"/>
      <c r="QIV98" s="265"/>
      <c r="QIW98" s="265"/>
      <c r="QIX98" s="265"/>
      <c r="QIY98" s="265"/>
      <c r="QIZ98" s="265"/>
      <c r="QJA98" s="265"/>
      <c r="QJB98" s="265"/>
      <c r="QJC98" s="265"/>
      <c r="QJD98" s="265"/>
      <c r="QJE98" s="265"/>
      <c r="QJF98" s="265"/>
      <c r="QJG98" s="265"/>
      <c r="QJH98" s="265"/>
      <c r="QJI98" s="265"/>
      <c r="QJJ98" s="265"/>
      <c r="QJK98" s="265"/>
      <c r="QJL98" s="265"/>
      <c r="QJM98" s="265"/>
      <c r="QJN98" s="265"/>
      <c r="QJO98" s="265"/>
      <c r="QJP98" s="265"/>
      <c r="QJQ98" s="265"/>
      <c r="QJR98" s="265"/>
      <c r="QJS98" s="265"/>
      <c r="QJT98" s="265"/>
      <c r="QJU98" s="265"/>
      <c r="QJV98" s="265"/>
      <c r="QJW98" s="265"/>
      <c r="QJX98" s="265"/>
      <c r="QJY98" s="265"/>
      <c r="QJZ98" s="265"/>
      <c r="QKA98" s="265"/>
      <c r="QKB98" s="265"/>
      <c r="QKC98" s="265"/>
      <c r="QKD98" s="265"/>
      <c r="QKE98" s="265"/>
      <c r="QKF98" s="265"/>
      <c r="QKG98" s="265"/>
      <c r="QKH98" s="265"/>
      <c r="QKI98" s="265"/>
      <c r="QKJ98" s="265"/>
      <c r="QKK98" s="265"/>
      <c r="QKL98" s="265"/>
      <c r="QKM98" s="265"/>
      <c r="QKN98" s="265"/>
      <c r="QKO98" s="265"/>
      <c r="QKP98" s="265"/>
      <c r="QKQ98" s="265"/>
      <c r="QKR98" s="265"/>
      <c r="QKS98" s="265"/>
      <c r="QKT98" s="265"/>
      <c r="QKU98" s="265"/>
      <c r="QKV98" s="265"/>
      <c r="QKW98" s="265"/>
      <c r="QKX98" s="265"/>
      <c r="QKY98" s="265"/>
      <c r="QKZ98" s="265"/>
      <c r="QLA98" s="265"/>
      <c r="QLB98" s="265"/>
      <c r="QLC98" s="265"/>
      <c r="QLD98" s="265"/>
      <c r="QLE98" s="265"/>
      <c r="QLF98" s="265"/>
      <c r="QLG98" s="265"/>
      <c r="QLH98" s="265"/>
      <c r="QLI98" s="265"/>
      <c r="QLJ98" s="265"/>
      <c r="QLK98" s="265"/>
      <c r="QLL98" s="265"/>
      <c r="QLM98" s="265"/>
      <c r="QLN98" s="265"/>
      <c r="QLO98" s="265"/>
      <c r="QLP98" s="265"/>
      <c r="QLQ98" s="265"/>
      <c r="QLR98" s="265"/>
      <c r="QLS98" s="265"/>
      <c r="QLT98" s="265"/>
      <c r="QLU98" s="265"/>
      <c r="QLV98" s="265"/>
      <c r="QLW98" s="265"/>
      <c r="QLX98" s="265"/>
      <c r="QLY98" s="265"/>
      <c r="QLZ98" s="265"/>
      <c r="QMA98" s="265"/>
      <c r="QMB98" s="265"/>
      <c r="QMC98" s="265"/>
      <c r="QMD98" s="265"/>
      <c r="QME98" s="265"/>
      <c r="QMF98" s="265"/>
      <c r="QMG98" s="265"/>
      <c r="QMH98" s="265"/>
      <c r="QMI98" s="265"/>
      <c r="QMJ98" s="265"/>
      <c r="QMK98" s="265"/>
      <c r="QML98" s="265"/>
      <c r="QMM98" s="265"/>
      <c r="QMN98" s="265"/>
      <c r="QMO98" s="265"/>
      <c r="QMP98" s="265"/>
      <c r="QMQ98" s="265"/>
      <c r="QMR98" s="265"/>
      <c r="QMS98" s="265"/>
      <c r="QMT98" s="265"/>
      <c r="QMU98" s="265"/>
      <c r="QMV98" s="265"/>
      <c r="QMW98" s="265"/>
      <c r="QMX98" s="265"/>
      <c r="QMY98" s="265"/>
      <c r="QMZ98" s="265"/>
      <c r="QNA98" s="265"/>
      <c r="QNB98" s="265"/>
      <c r="QNC98" s="265"/>
      <c r="QND98" s="265"/>
      <c r="QNE98" s="265"/>
      <c r="QNF98" s="265"/>
      <c r="QNG98" s="265"/>
      <c r="QNH98" s="265"/>
      <c r="QNI98" s="265"/>
      <c r="QNJ98" s="265"/>
      <c r="QNK98" s="265"/>
      <c r="QNL98" s="265"/>
      <c r="QNM98" s="265"/>
      <c r="QNN98" s="265"/>
      <c r="QNO98" s="265"/>
      <c r="QNP98" s="265"/>
      <c r="QNQ98" s="265"/>
      <c r="QNR98" s="265"/>
      <c r="QNS98" s="265"/>
      <c r="QNT98" s="265"/>
      <c r="QNU98" s="265"/>
      <c r="QNV98" s="265"/>
      <c r="QNW98" s="265"/>
      <c r="QNX98" s="265"/>
      <c r="QNY98" s="265"/>
      <c r="QNZ98" s="265"/>
      <c r="QOA98" s="265"/>
      <c r="QOB98" s="265"/>
      <c r="QOC98" s="265"/>
      <c r="QOD98" s="265"/>
      <c r="QOE98" s="265"/>
      <c r="QOF98" s="265"/>
      <c r="QOG98" s="265"/>
      <c r="QOH98" s="265"/>
      <c r="QOI98" s="265"/>
      <c r="QOJ98" s="265"/>
      <c r="QOK98" s="265"/>
      <c r="QOL98" s="265"/>
      <c r="QOM98" s="265"/>
      <c r="QON98" s="265"/>
      <c r="QOO98" s="265"/>
      <c r="QOP98" s="265"/>
      <c r="QOQ98" s="265"/>
      <c r="QOR98" s="265"/>
      <c r="QOS98" s="265"/>
      <c r="QOT98" s="265"/>
      <c r="QOU98" s="265"/>
      <c r="QOV98" s="265"/>
      <c r="QOW98" s="265"/>
      <c r="QOX98" s="265"/>
      <c r="QOY98" s="265"/>
      <c r="QOZ98" s="265"/>
      <c r="QPA98" s="265"/>
      <c r="QPB98" s="265"/>
      <c r="QPC98" s="265"/>
      <c r="QPD98" s="265"/>
      <c r="QPE98" s="265"/>
      <c r="QPF98" s="265"/>
      <c r="QPG98" s="265"/>
      <c r="QPH98" s="265"/>
      <c r="QPI98" s="265"/>
      <c r="QPJ98" s="265"/>
      <c r="QPK98" s="265"/>
      <c r="QPL98" s="265"/>
      <c r="QPM98" s="265"/>
      <c r="QPN98" s="265"/>
      <c r="QPO98" s="265"/>
      <c r="QPP98" s="265"/>
      <c r="QPQ98" s="265"/>
      <c r="QPR98" s="265"/>
      <c r="QPS98" s="265"/>
      <c r="QPT98" s="265"/>
      <c r="QPU98" s="265"/>
      <c r="QPV98" s="265"/>
      <c r="QPW98" s="265"/>
      <c r="QPX98" s="265"/>
      <c r="QPY98" s="265"/>
      <c r="QPZ98" s="265"/>
      <c r="QQA98" s="265"/>
      <c r="QQB98" s="265"/>
      <c r="QQC98" s="265"/>
      <c r="QQD98" s="265"/>
      <c r="QQE98" s="265"/>
      <c r="QQF98" s="265"/>
      <c r="QQG98" s="265"/>
      <c r="QQH98" s="265"/>
      <c r="QQI98" s="265"/>
      <c r="QQJ98" s="265"/>
      <c r="QQK98" s="265"/>
      <c r="QQL98" s="265"/>
      <c r="QQM98" s="265"/>
      <c r="QQN98" s="265"/>
      <c r="QQO98" s="265"/>
      <c r="QQP98" s="265"/>
      <c r="QQQ98" s="265"/>
      <c r="QQR98" s="265"/>
      <c r="QQS98" s="265"/>
      <c r="QQT98" s="265"/>
      <c r="QQU98" s="265"/>
      <c r="QQV98" s="265"/>
      <c r="QQW98" s="265"/>
      <c r="QQX98" s="265"/>
      <c r="QQY98" s="265"/>
      <c r="QQZ98" s="265"/>
      <c r="QRA98" s="265"/>
      <c r="QRB98" s="265"/>
      <c r="QRC98" s="265"/>
      <c r="QRD98" s="265"/>
      <c r="QRE98" s="265"/>
      <c r="QRF98" s="265"/>
      <c r="QRG98" s="265"/>
      <c r="QRH98" s="265"/>
      <c r="QRI98" s="265"/>
      <c r="QRJ98" s="265"/>
      <c r="QRK98" s="265"/>
      <c r="QRL98" s="265"/>
      <c r="QRM98" s="265"/>
      <c r="QRN98" s="265"/>
      <c r="QRO98" s="265"/>
      <c r="QRP98" s="265"/>
      <c r="QRQ98" s="265"/>
      <c r="QRR98" s="265"/>
      <c r="QRS98" s="265"/>
      <c r="QRT98" s="265"/>
      <c r="QRU98" s="265"/>
      <c r="QRV98" s="265"/>
      <c r="QRW98" s="265"/>
      <c r="QRX98" s="265"/>
      <c r="QRY98" s="265"/>
      <c r="QRZ98" s="265"/>
      <c r="QSA98" s="265"/>
      <c r="QSB98" s="265"/>
      <c r="QSC98" s="265"/>
      <c r="QSD98" s="265"/>
      <c r="QSE98" s="265"/>
      <c r="QSF98" s="265"/>
      <c r="QSG98" s="265"/>
      <c r="QSH98" s="265"/>
      <c r="QSI98" s="265"/>
      <c r="QSJ98" s="265"/>
      <c r="QSK98" s="265"/>
      <c r="QSL98" s="265"/>
      <c r="QSM98" s="265"/>
      <c r="QSN98" s="265"/>
      <c r="QSO98" s="265"/>
      <c r="QSP98" s="265"/>
      <c r="QSQ98" s="265"/>
      <c r="QSR98" s="265"/>
      <c r="QSS98" s="265"/>
      <c r="QST98" s="265"/>
      <c r="QSU98" s="265"/>
      <c r="QSV98" s="265"/>
      <c r="QSW98" s="265"/>
      <c r="QSX98" s="265"/>
      <c r="QSY98" s="265"/>
      <c r="QSZ98" s="265"/>
      <c r="QTA98" s="265"/>
      <c r="QTB98" s="265"/>
      <c r="QTC98" s="265"/>
      <c r="QTD98" s="265"/>
      <c r="QTE98" s="265"/>
      <c r="QTF98" s="265"/>
      <c r="QTG98" s="265"/>
      <c r="QTH98" s="265"/>
      <c r="QTI98" s="265"/>
      <c r="QTJ98" s="265"/>
      <c r="QTK98" s="265"/>
      <c r="QTL98" s="265"/>
      <c r="QTM98" s="265"/>
      <c r="QTN98" s="265"/>
      <c r="QTO98" s="265"/>
      <c r="QTP98" s="265"/>
      <c r="QTQ98" s="265"/>
      <c r="QTR98" s="265"/>
      <c r="QTS98" s="265"/>
      <c r="QTT98" s="265"/>
      <c r="QTU98" s="265"/>
      <c r="QTV98" s="265"/>
      <c r="QTW98" s="265"/>
      <c r="QTX98" s="265"/>
      <c r="QTY98" s="265"/>
      <c r="QTZ98" s="265"/>
      <c r="QUA98" s="265"/>
      <c r="QUB98" s="265"/>
      <c r="QUC98" s="265"/>
      <c r="QUD98" s="265"/>
      <c r="QUE98" s="265"/>
      <c r="QUF98" s="265"/>
      <c r="QUG98" s="265"/>
      <c r="QUH98" s="265"/>
      <c r="QUI98" s="265"/>
      <c r="QUJ98" s="265"/>
      <c r="QUK98" s="265"/>
      <c r="QUL98" s="265"/>
      <c r="QUM98" s="265"/>
      <c r="QUN98" s="265"/>
      <c r="QUO98" s="265"/>
      <c r="QUP98" s="265"/>
      <c r="QUQ98" s="265"/>
      <c r="QUR98" s="265"/>
      <c r="QUS98" s="265"/>
      <c r="QUT98" s="265"/>
      <c r="QUU98" s="265"/>
      <c r="QUV98" s="265"/>
      <c r="QUW98" s="265"/>
      <c r="QUX98" s="265"/>
      <c r="QUY98" s="265"/>
      <c r="QUZ98" s="265"/>
      <c r="QVA98" s="265"/>
      <c r="QVB98" s="265"/>
      <c r="QVC98" s="265"/>
      <c r="QVD98" s="265"/>
      <c r="QVE98" s="265"/>
      <c r="QVF98" s="265"/>
      <c r="QVG98" s="265"/>
      <c r="QVH98" s="265"/>
      <c r="QVI98" s="265"/>
      <c r="QVJ98" s="265"/>
      <c r="QVK98" s="265"/>
      <c r="QVL98" s="265"/>
      <c r="QVM98" s="265"/>
      <c r="QVN98" s="265"/>
      <c r="QVO98" s="265"/>
      <c r="QVP98" s="265"/>
      <c r="QVQ98" s="265"/>
      <c r="QVR98" s="265"/>
      <c r="QVS98" s="265"/>
      <c r="QVT98" s="265"/>
      <c r="QVU98" s="265"/>
      <c r="QVV98" s="265"/>
      <c r="QVW98" s="265"/>
      <c r="QVX98" s="265"/>
      <c r="QVY98" s="265"/>
      <c r="QVZ98" s="265"/>
      <c r="QWA98" s="265"/>
      <c r="QWB98" s="265"/>
      <c r="QWC98" s="265"/>
      <c r="QWD98" s="265"/>
      <c r="QWE98" s="265"/>
      <c r="QWF98" s="265"/>
      <c r="QWG98" s="265"/>
      <c r="QWH98" s="265"/>
      <c r="QWI98" s="265"/>
      <c r="QWJ98" s="265"/>
      <c r="QWK98" s="265"/>
      <c r="QWL98" s="265"/>
      <c r="QWM98" s="265"/>
      <c r="QWN98" s="265"/>
      <c r="QWO98" s="265"/>
      <c r="QWP98" s="265"/>
      <c r="QWQ98" s="265"/>
      <c r="QWR98" s="265"/>
      <c r="QWS98" s="265"/>
      <c r="QWT98" s="265"/>
      <c r="QWU98" s="265"/>
      <c r="QWV98" s="265"/>
      <c r="QWW98" s="265"/>
      <c r="QWX98" s="265"/>
      <c r="QWY98" s="265"/>
      <c r="QWZ98" s="265"/>
      <c r="QXA98" s="265"/>
      <c r="QXB98" s="265"/>
      <c r="QXC98" s="265"/>
      <c r="QXD98" s="265"/>
      <c r="QXE98" s="265"/>
      <c r="QXF98" s="265"/>
      <c r="QXG98" s="265"/>
      <c r="QXH98" s="265"/>
      <c r="QXI98" s="265"/>
      <c r="QXJ98" s="265"/>
      <c r="QXK98" s="265"/>
      <c r="QXL98" s="265"/>
      <c r="QXM98" s="265"/>
      <c r="QXN98" s="265"/>
      <c r="QXO98" s="265"/>
      <c r="QXP98" s="265"/>
      <c r="QXQ98" s="265"/>
      <c r="QXR98" s="265"/>
      <c r="QXS98" s="265"/>
      <c r="QXT98" s="265"/>
      <c r="QXU98" s="265"/>
      <c r="QXV98" s="265"/>
      <c r="QXW98" s="265"/>
      <c r="QXX98" s="265"/>
      <c r="QXY98" s="265"/>
      <c r="QXZ98" s="265"/>
      <c r="QYA98" s="265"/>
      <c r="QYB98" s="265"/>
      <c r="QYC98" s="265"/>
      <c r="QYD98" s="265"/>
      <c r="QYE98" s="265"/>
      <c r="QYF98" s="265"/>
      <c r="QYG98" s="265"/>
      <c r="QYH98" s="265"/>
      <c r="QYI98" s="265"/>
      <c r="QYJ98" s="265"/>
      <c r="QYK98" s="265"/>
      <c r="QYL98" s="265"/>
      <c r="QYM98" s="265"/>
      <c r="QYN98" s="265"/>
      <c r="QYO98" s="265"/>
      <c r="QYP98" s="265"/>
      <c r="QYQ98" s="265"/>
      <c r="QYR98" s="265"/>
      <c r="QYS98" s="265"/>
      <c r="QYT98" s="265"/>
      <c r="QYU98" s="265"/>
      <c r="QYV98" s="265"/>
      <c r="QYW98" s="265"/>
      <c r="QYX98" s="265"/>
      <c r="QYY98" s="265"/>
      <c r="QYZ98" s="265"/>
      <c r="QZA98" s="265"/>
      <c r="QZB98" s="265"/>
      <c r="QZC98" s="265"/>
      <c r="QZD98" s="265"/>
      <c r="QZE98" s="265"/>
      <c r="QZF98" s="265"/>
      <c r="QZG98" s="265"/>
      <c r="QZH98" s="265"/>
      <c r="QZI98" s="265"/>
      <c r="QZJ98" s="265"/>
      <c r="QZK98" s="265"/>
      <c r="QZL98" s="265"/>
      <c r="QZM98" s="265"/>
      <c r="QZN98" s="265"/>
      <c r="QZO98" s="265"/>
      <c r="QZP98" s="265"/>
      <c r="QZQ98" s="265"/>
      <c r="QZR98" s="265"/>
      <c r="QZS98" s="265"/>
      <c r="QZT98" s="265"/>
      <c r="QZU98" s="265"/>
      <c r="QZV98" s="265"/>
      <c r="QZW98" s="265"/>
      <c r="QZX98" s="265"/>
      <c r="QZY98" s="265"/>
      <c r="QZZ98" s="265"/>
      <c r="RAA98" s="265"/>
      <c r="RAB98" s="265"/>
      <c r="RAC98" s="265"/>
      <c r="RAD98" s="265"/>
      <c r="RAE98" s="265"/>
      <c r="RAF98" s="265"/>
      <c r="RAG98" s="265"/>
      <c r="RAH98" s="265"/>
      <c r="RAI98" s="265"/>
      <c r="RAJ98" s="265"/>
      <c r="RAK98" s="265"/>
      <c r="RAL98" s="265"/>
      <c r="RAM98" s="265"/>
      <c r="RAN98" s="265"/>
      <c r="RAO98" s="265"/>
      <c r="RAP98" s="265"/>
      <c r="RAQ98" s="265"/>
      <c r="RAR98" s="265"/>
      <c r="RAS98" s="265"/>
      <c r="RAT98" s="265"/>
      <c r="RAU98" s="265"/>
      <c r="RAV98" s="265"/>
      <c r="RAW98" s="265"/>
      <c r="RAX98" s="265"/>
      <c r="RAY98" s="265"/>
      <c r="RAZ98" s="265"/>
      <c r="RBA98" s="265"/>
      <c r="RBB98" s="265"/>
      <c r="RBC98" s="265"/>
      <c r="RBD98" s="265"/>
      <c r="RBE98" s="265"/>
      <c r="RBF98" s="265"/>
      <c r="RBG98" s="265"/>
      <c r="RBH98" s="265"/>
      <c r="RBI98" s="265"/>
      <c r="RBJ98" s="265"/>
      <c r="RBK98" s="265"/>
      <c r="RBL98" s="265"/>
      <c r="RBM98" s="265"/>
      <c r="RBN98" s="265"/>
      <c r="RBO98" s="265"/>
      <c r="RBP98" s="265"/>
      <c r="RBQ98" s="265"/>
      <c r="RBR98" s="265"/>
      <c r="RBS98" s="265"/>
      <c r="RBT98" s="265"/>
      <c r="RBU98" s="265"/>
      <c r="RBV98" s="265"/>
      <c r="RBW98" s="265"/>
      <c r="RBX98" s="265"/>
      <c r="RBY98" s="265"/>
      <c r="RBZ98" s="265"/>
      <c r="RCA98" s="265"/>
      <c r="RCB98" s="265"/>
      <c r="RCC98" s="265"/>
      <c r="RCD98" s="265"/>
      <c r="RCE98" s="265"/>
      <c r="RCF98" s="265"/>
      <c r="RCG98" s="265"/>
      <c r="RCH98" s="265"/>
      <c r="RCI98" s="265"/>
      <c r="RCJ98" s="265"/>
      <c r="RCK98" s="265"/>
      <c r="RCL98" s="265"/>
      <c r="RCM98" s="265"/>
      <c r="RCN98" s="265"/>
      <c r="RCO98" s="265"/>
      <c r="RCP98" s="265"/>
      <c r="RCQ98" s="265"/>
      <c r="RCR98" s="265"/>
      <c r="RCS98" s="265"/>
      <c r="RCT98" s="265"/>
      <c r="RCU98" s="265"/>
      <c r="RCV98" s="265"/>
      <c r="RCW98" s="265"/>
      <c r="RCX98" s="265"/>
      <c r="RCY98" s="265"/>
      <c r="RCZ98" s="265"/>
      <c r="RDA98" s="265"/>
      <c r="RDB98" s="265"/>
      <c r="RDC98" s="265"/>
      <c r="RDD98" s="265"/>
      <c r="RDE98" s="265"/>
      <c r="RDF98" s="265"/>
      <c r="RDG98" s="265"/>
      <c r="RDH98" s="265"/>
      <c r="RDI98" s="265"/>
      <c r="RDJ98" s="265"/>
      <c r="RDK98" s="265"/>
      <c r="RDL98" s="265"/>
      <c r="RDM98" s="265"/>
      <c r="RDN98" s="265"/>
      <c r="RDO98" s="265"/>
      <c r="RDP98" s="265"/>
      <c r="RDQ98" s="265"/>
      <c r="RDR98" s="265"/>
      <c r="RDS98" s="265"/>
      <c r="RDT98" s="265"/>
      <c r="RDU98" s="265"/>
      <c r="RDV98" s="265"/>
      <c r="RDW98" s="265"/>
      <c r="RDX98" s="265"/>
      <c r="RDY98" s="265"/>
      <c r="RDZ98" s="265"/>
      <c r="REA98" s="265"/>
      <c r="REB98" s="265"/>
      <c r="REC98" s="265"/>
      <c r="RED98" s="265"/>
      <c r="REE98" s="265"/>
      <c r="REF98" s="265"/>
      <c r="REG98" s="265"/>
      <c r="REH98" s="265"/>
      <c r="REI98" s="265"/>
      <c r="REJ98" s="265"/>
      <c r="REK98" s="265"/>
      <c r="REL98" s="265"/>
      <c r="REM98" s="265"/>
      <c r="REN98" s="265"/>
      <c r="REO98" s="265"/>
      <c r="REP98" s="265"/>
      <c r="REQ98" s="265"/>
      <c r="RER98" s="265"/>
      <c r="RES98" s="265"/>
      <c r="RET98" s="265"/>
      <c r="REU98" s="265"/>
      <c r="REV98" s="265"/>
      <c r="REW98" s="265"/>
      <c r="REX98" s="265"/>
      <c r="REY98" s="265"/>
      <c r="REZ98" s="265"/>
      <c r="RFA98" s="265"/>
      <c r="RFB98" s="265"/>
      <c r="RFC98" s="265"/>
      <c r="RFD98" s="265"/>
      <c r="RFE98" s="265"/>
      <c r="RFF98" s="265"/>
      <c r="RFG98" s="265"/>
      <c r="RFH98" s="265"/>
      <c r="RFI98" s="265"/>
      <c r="RFJ98" s="265"/>
      <c r="RFK98" s="265"/>
      <c r="RFL98" s="265"/>
      <c r="RFM98" s="265"/>
      <c r="RFN98" s="265"/>
      <c r="RFO98" s="265"/>
      <c r="RFP98" s="265"/>
      <c r="RFQ98" s="265"/>
      <c r="RFR98" s="265"/>
      <c r="RFS98" s="265"/>
      <c r="RFT98" s="265"/>
      <c r="RFU98" s="265"/>
      <c r="RFV98" s="265"/>
      <c r="RFW98" s="265"/>
      <c r="RFX98" s="265"/>
      <c r="RFY98" s="265"/>
      <c r="RFZ98" s="265"/>
      <c r="RGA98" s="265"/>
      <c r="RGB98" s="265"/>
      <c r="RGC98" s="265"/>
      <c r="RGD98" s="265"/>
      <c r="RGE98" s="265"/>
      <c r="RGF98" s="265"/>
      <c r="RGG98" s="265"/>
      <c r="RGH98" s="265"/>
      <c r="RGI98" s="265"/>
      <c r="RGJ98" s="265"/>
      <c r="RGK98" s="265"/>
      <c r="RGL98" s="265"/>
      <c r="RGM98" s="265"/>
      <c r="RGN98" s="265"/>
      <c r="RGO98" s="265"/>
      <c r="RGP98" s="265"/>
      <c r="RGQ98" s="265"/>
      <c r="RGR98" s="265"/>
      <c r="RGS98" s="265"/>
      <c r="RGT98" s="265"/>
      <c r="RGU98" s="265"/>
      <c r="RGV98" s="265"/>
      <c r="RGW98" s="265"/>
      <c r="RGX98" s="265"/>
      <c r="RGY98" s="265"/>
      <c r="RGZ98" s="265"/>
      <c r="RHA98" s="265"/>
      <c r="RHB98" s="265"/>
      <c r="RHC98" s="265"/>
      <c r="RHD98" s="265"/>
      <c r="RHE98" s="265"/>
      <c r="RHF98" s="265"/>
      <c r="RHG98" s="265"/>
      <c r="RHH98" s="265"/>
      <c r="RHI98" s="265"/>
      <c r="RHJ98" s="265"/>
      <c r="RHK98" s="265"/>
      <c r="RHL98" s="265"/>
      <c r="RHM98" s="265"/>
      <c r="RHN98" s="265"/>
      <c r="RHO98" s="265"/>
      <c r="RHP98" s="265"/>
      <c r="RHQ98" s="265"/>
      <c r="RHR98" s="265"/>
      <c r="RHS98" s="265"/>
      <c r="RHT98" s="265"/>
      <c r="RHU98" s="265"/>
      <c r="RHV98" s="265"/>
      <c r="RHW98" s="265"/>
      <c r="RHX98" s="265"/>
      <c r="RHY98" s="265"/>
      <c r="RHZ98" s="265"/>
      <c r="RIA98" s="265"/>
      <c r="RIB98" s="265"/>
      <c r="RIC98" s="265"/>
      <c r="RID98" s="265"/>
      <c r="RIE98" s="265"/>
      <c r="RIF98" s="265"/>
      <c r="RIG98" s="265"/>
      <c r="RIH98" s="265"/>
      <c r="RII98" s="265"/>
      <c r="RIJ98" s="265"/>
      <c r="RIK98" s="265"/>
      <c r="RIL98" s="265"/>
      <c r="RIM98" s="265"/>
      <c r="RIN98" s="265"/>
      <c r="RIO98" s="265"/>
      <c r="RIP98" s="265"/>
      <c r="RIQ98" s="265"/>
      <c r="RIR98" s="265"/>
      <c r="RIS98" s="265"/>
      <c r="RIT98" s="265"/>
      <c r="RIU98" s="265"/>
      <c r="RIV98" s="265"/>
      <c r="RIW98" s="265"/>
      <c r="RIX98" s="265"/>
      <c r="RIY98" s="265"/>
      <c r="RIZ98" s="265"/>
      <c r="RJA98" s="265"/>
      <c r="RJB98" s="265"/>
      <c r="RJC98" s="265"/>
      <c r="RJD98" s="265"/>
      <c r="RJE98" s="265"/>
      <c r="RJF98" s="265"/>
      <c r="RJG98" s="265"/>
      <c r="RJH98" s="265"/>
      <c r="RJI98" s="265"/>
      <c r="RJJ98" s="265"/>
      <c r="RJK98" s="265"/>
      <c r="RJL98" s="265"/>
      <c r="RJM98" s="265"/>
      <c r="RJN98" s="265"/>
      <c r="RJO98" s="265"/>
      <c r="RJP98" s="265"/>
      <c r="RJQ98" s="265"/>
      <c r="RJR98" s="265"/>
      <c r="RJS98" s="265"/>
      <c r="RJT98" s="265"/>
      <c r="RJU98" s="265"/>
      <c r="RJV98" s="265"/>
      <c r="RJW98" s="265"/>
      <c r="RJX98" s="265"/>
      <c r="RJY98" s="265"/>
      <c r="RJZ98" s="265"/>
      <c r="RKA98" s="265"/>
      <c r="RKB98" s="265"/>
      <c r="RKC98" s="265"/>
      <c r="RKD98" s="265"/>
      <c r="RKE98" s="265"/>
      <c r="RKF98" s="265"/>
      <c r="RKG98" s="265"/>
      <c r="RKH98" s="265"/>
      <c r="RKI98" s="265"/>
      <c r="RKJ98" s="265"/>
      <c r="RKK98" s="265"/>
      <c r="RKL98" s="265"/>
      <c r="RKM98" s="265"/>
      <c r="RKN98" s="265"/>
      <c r="RKO98" s="265"/>
      <c r="RKP98" s="265"/>
      <c r="RKQ98" s="265"/>
      <c r="RKR98" s="265"/>
      <c r="RKS98" s="265"/>
      <c r="RKT98" s="265"/>
      <c r="RKU98" s="265"/>
      <c r="RKV98" s="265"/>
      <c r="RKW98" s="265"/>
      <c r="RKX98" s="265"/>
      <c r="RKY98" s="265"/>
      <c r="RKZ98" s="265"/>
      <c r="RLA98" s="265"/>
      <c r="RLB98" s="265"/>
      <c r="RLC98" s="265"/>
      <c r="RLD98" s="265"/>
      <c r="RLE98" s="265"/>
      <c r="RLF98" s="265"/>
      <c r="RLG98" s="265"/>
      <c r="RLH98" s="265"/>
      <c r="RLI98" s="265"/>
      <c r="RLJ98" s="265"/>
      <c r="RLK98" s="265"/>
      <c r="RLL98" s="265"/>
      <c r="RLM98" s="265"/>
      <c r="RLN98" s="265"/>
      <c r="RLO98" s="265"/>
      <c r="RLP98" s="265"/>
      <c r="RLQ98" s="265"/>
      <c r="RLR98" s="265"/>
      <c r="RLS98" s="265"/>
      <c r="RLT98" s="265"/>
      <c r="RLU98" s="265"/>
      <c r="RLV98" s="265"/>
      <c r="RLW98" s="265"/>
      <c r="RLX98" s="265"/>
      <c r="RLY98" s="265"/>
      <c r="RLZ98" s="265"/>
      <c r="RMA98" s="265"/>
      <c r="RMB98" s="265"/>
      <c r="RMC98" s="265"/>
      <c r="RMD98" s="265"/>
      <c r="RME98" s="265"/>
      <c r="RMF98" s="265"/>
      <c r="RMG98" s="265"/>
      <c r="RMH98" s="265"/>
      <c r="RMI98" s="265"/>
      <c r="RMJ98" s="265"/>
      <c r="RMK98" s="265"/>
      <c r="RML98" s="265"/>
      <c r="RMM98" s="265"/>
      <c r="RMN98" s="265"/>
      <c r="RMO98" s="265"/>
      <c r="RMP98" s="265"/>
      <c r="RMQ98" s="265"/>
      <c r="RMR98" s="265"/>
      <c r="RMS98" s="265"/>
      <c r="RMT98" s="265"/>
      <c r="RMU98" s="265"/>
      <c r="RMV98" s="265"/>
      <c r="RMW98" s="265"/>
      <c r="RMX98" s="265"/>
      <c r="RMY98" s="265"/>
      <c r="RMZ98" s="265"/>
      <c r="RNA98" s="265"/>
      <c r="RNB98" s="265"/>
      <c r="RNC98" s="265"/>
      <c r="RND98" s="265"/>
      <c r="RNE98" s="265"/>
      <c r="RNF98" s="265"/>
      <c r="RNG98" s="265"/>
      <c r="RNH98" s="265"/>
      <c r="RNI98" s="265"/>
      <c r="RNJ98" s="265"/>
      <c r="RNK98" s="265"/>
      <c r="RNL98" s="265"/>
      <c r="RNM98" s="265"/>
      <c r="RNN98" s="265"/>
      <c r="RNO98" s="265"/>
      <c r="RNP98" s="265"/>
      <c r="RNQ98" s="265"/>
      <c r="RNR98" s="265"/>
      <c r="RNS98" s="265"/>
      <c r="RNT98" s="265"/>
      <c r="RNU98" s="265"/>
      <c r="RNV98" s="265"/>
      <c r="RNW98" s="265"/>
      <c r="RNX98" s="265"/>
      <c r="RNY98" s="265"/>
      <c r="RNZ98" s="265"/>
      <c r="ROA98" s="265"/>
      <c r="ROB98" s="265"/>
      <c r="ROC98" s="265"/>
      <c r="ROD98" s="265"/>
      <c r="ROE98" s="265"/>
      <c r="ROF98" s="265"/>
      <c r="ROG98" s="265"/>
      <c r="ROH98" s="265"/>
      <c r="ROI98" s="265"/>
      <c r="ROJ98" s="265"/>
      <c r="ROK98" s="265"/>
      <c r="ROL98" s="265"/>
      <c r="ROM98" s="265"/>
      <c r="RON98" s="265"/>
      <c r="ROO98" s="265"/>
      <c r="ROP98" s="265"/>
      <c r="ROQ98" s="265"/>
      <c r="ROR98" s="265"/>
      <c r="ROS98" s="265"/>
      <c r="ROT98" s="265"/>
      <c r="ROU98" s="265"/>
      <c r="ROV98" s="265"/>
      <c r="ROW98" s="265"/>
      <c r="ROX98" s="265"/>
      <c r="ROY98" s="265"/>
      <c r="ROZ98" s="265"/>
      <c r="RPA98" s="265"/>
      <c r="RPB98" s="265"/>
      <c r="RPC98" s="265"/>
      <c r="RPD98" s="265"/>
      <c r="RPE98" s="265"/>
      <c r="RPF98" s="265"/>
      <c r="RPG98" s="265"/>
      <c r="RPH98" s="265"/>
      <c r="RPI98" s="265"/>
      <c r="RPJ98" s="265"/>
      <c r="RPK98" s="265"/>
      <c r="RPL98" s="265"/>
      <c r="RPM98" s="265"/>
      <c r="RPN98" s="265"/>
      <c r="RPO98" s="265"/>
      <c r="RPP98" s="265"/>
      <c r="RPQ98" s="265"/>
      <c r="RPR98" s="265"/>
      <c r="RPS98" s="265"/>
      <c r="RPT98" s="265"/>
      <c r="RPU98" s="265"/>
      <c r="RPV98" s="265"/>
      <c r="RPW98" s="265"/>
      <c r="RPX98" s="265"/>
      <c r="RPY98" s="265"/>
      <c r="RPZ98" s="265"/>
      <c r="RQA98" s="265"/>
      <c r="RQB98" s="265"/>
      <c r="RQC98" s="265"/>
      <c r="RQD98" s="265"/>
      <c r="RQE98" s="265"/>
      <c r="RQF98" s="265"/>
      <c r="RQG98" s="265"/>
      <c r="RQH98" s="265"/>
      <c r="RQI98" s="265"/>
      <c r="RQJ98" s="265"/>
      <c r="RQK98" s="265"/>
      <c r="RQL98" s="265"/>
      <c r="RQM98" s="265"/>
      <c r="RQN98" s="265"/>
      <c r="RQO98" s="265"/>
      <c r="RQP98" s="265"/>
      <c r="RQQ98" s="265"/>
      <c r="RQR98" s="265"/>
      <c r="RQS98" s="265"/>
      <c r="RQT98" s="265"/>
      <c r="RQU98" s="265"/>
      <c r="RQV98" s="265"/>
      <c r="RQW98" s="265"/>
      <c r="RQX98" s="265"/>
      <c r="RQY98" s="265"/>
      <c r="RQZ98" s="265"/>
      <c r="RRA98" s="265"/>
      <c r="RRB98" s="265"/>
      <c r="RRC98" s="265"/>
      <c r="RRD98" s="265"/>
      <c r="RRE98" s="265"/>
      <c r="RRF98" s="265"/>
      <c r="RRG98" s="265"/>
      <c r="RRH98" s="265"/>
      <c r="RRI98" s="265"/>
      <c r="RRJ98" s="265"/>
      <c r="RRK98" s="265"/>
      <c r="RRL98" s="265"/>
      <c r="RRM98" s="265"/>
      <c r="RRN98" s="265"/>
      <c r="RRO98" s="265"/>
      <c r="RRP98" s="265"/>
      <c r="RRQ98" s="265"/>
      <c r="RRR98" s="265"/>
      <c r="RRS98" s="265"/>
      <c r="RRT98" s="265"/>
      <c r="RRU98" s="265"/>
      <c r="RRV98" s="265"/>
      <c r="RRW98" s="265"/>
      <c r="RRX98" s="265"/>
      <c r="RRY98" s="265"/>
      <c r="RRZ98" s="265"/>
      <c r="RSA98" s="265"/>
      <c r="RSB98" s="265"/>
      <c r="RSC98" s="265"/>
      <c r="RSD98" s="265"/>
      <c r="RSE98" s="265"/>
      <c r="RSF98" s="265"/>
      <c r="RSG98" s="265"/>
      <c r="RSH98" s="265"/>
      <c r="RSI98" s="265"/>
      <c r="RSJ98" s="265"/>
      <c r="RSK98" s="265"/>
      <c r="RSL98" s="265"/>
      <c r="RSM98" s="265"/>
      <c r="RSN98" s="265"/>
      <c r="RSO98" s="265"/>
      <c r="RSP98" s="265"/>
      <c r="RSQ98" s="265"/>
      <c r="RSR98" s="265"/>
      <c r="RSS98" s="265"/>
      <c r="RST98" s="265"/>
      <c r="RSU98" s="265"/>
      <c r="RSV98" s="265"/>
      <c r="RSW98" s="265"/>
      <c r="RSX98" s="265"/>
      <c r="RSY98" s="265"/>
      <c r="RSZ98" s="265"/>
      <c r="RTA98" s="265"/>
      <c r="RTB98" s="265"/>
      <c r="RTC98" s="265"/>
      <c r="RTD98" s="265"/>
      <c r="RTE98" s="265"/>
      <c r="RTF98" s="265"/>
      <c r="RTG98" s="265"/>
      <c r="RTH98" s="265"/>
      <c r="RTI98" s="265"/>
      <c r="RTJ98" s="265"/>
      <c r="RTK98" s="265"/>
      <c r="RTL98" s="265"/>
      <c r="RTM98" s="265"/>
      <c r="RTN98" s="265"/>
      <c r="RTO98" s="265"/>
      <c r="RTP98" s="265"/>
      <c r="RTQ98" s="265"/>
      <c r="RTR98" s="265"/>
      <c r="RTS98" s="265"/>
      <c r="RTT98" s="265"/>
      <c r="RTU98" s="265"/>
      <c r="RTV98" s="265"/>
      <c r="RTW98" s="265"/>
      <c r="RTX98" s="265"/>
      <c r="RTY98" s="265"/>
      <c r="RTZ98" s="265"/>
      <c r="RUA98" s="265"/>
      <c r="RUB98" s="265"/>
      <c r="RUC98" s="265"/>
      <c r="RUD98" s="265"/>
      <c r="RUE98" s="265"/>
      <c r="RUF98" s="265"/>
      <c r="RUG98" s="265"/>
      <c r="RUH98" s="265"/>
      <c r="RUI98" s="265"/>
      <c r="RUJ98" s="265"/>
      <c r="RUK98" s="265"/>
      <c r="RUL98" s="265"/>
      <c r="RUM98" s="265"/>
      <c r="RUN98" s="265"/>
      <c r="RUO98" s="265"/>
      <c r="RUP98" s="265"/>
      <c r="RUQ98" s="265"/>
      <c r="RUR98" s="265"/>
      <c r="RUS98" s="265"/>
      <c r="RUT98" s="265"/>
      <c r="RUU98" s="265"/>
      <c r="RUV98" s="265"/>
      <c r="RUW98" s="265"/>
      <c r="RUX98" s="265"/>
      <c r="RUY98" s="265"/>
      <c r="RUZ98" s="265"/>
      <c r="RVA98" s="265"/>
      <c r="RVB98" s="265"/>
      <c r="RVC98" s="265"/>
      <c r="RVD98" s="265"/>
      <c r="RVE98" s="265"/>
      <c r="RVF98" s="265"/>
      <c r="RVG98" s="265"/>
      <c r="RVH98" s="265"/>
      <c r="RVI98" s="265"/>
      <c r="RVJ98" s="265"/>
      <c r="RVK98" s="265"/>
      <c r="RVL98" s="265"/>
      <c r="RVM98" s="265"/>
      <c r="RVN98" s="265"/>
      <c r="RVO98" s="265"/>
      <c r="RVP98" s="265"/>
      <c r="RVQ98" s="265"/>
      <c r="RVR98" s="265"/>
      <c r="RVS98" s="265"/>
      <c r="RVT98" s="265"/>
      <c r="RVU98" s="265"/>
      <c r="RVV98" s="265"/>
      <c r="RVW98" s="265"/>
      <c r="RVX98" s="265"/>
      <c r="RVY98" s="265"/>
      <c r="RVZ98" s="265"/>
      <c r="RWA98" s="265"/>
      <c r="RWB98" s="265"/>
      <c r="RWC98" s="265"/>
      <c r="RWD98" s="265"/>
      <c r="RWE98" s="265"/>
      <c r="RWF98" s="265"/>
      <c r="RWG98" s="265"/>
      <c r="RWH98" s="265"/>
      <c r="RWI98" s="265"/>
      <c r="RWJ98" s="265"/>
      <c r="RWK98" s="265"/>
      <c r="RWL98" s="265"/>
      <c r="RWM98" s="265"/>
      <c r="RWN98" s="265"/>
      <c r="RWO98" s="265"/>
      <c r="RWP98" s="265"/>
      <c r="RWQ98" s="265"/>
      <c r="RWR98" s="265"/>
      <c r="RWS98" s="265"/>
      <c r="RWT98" s="265"/>
      <c r="RWU98" s="265"/>
      <c r="RWV98" s="265"/>
      <c r="RWW98" s="265"/>
      <c r="RWX98" s="265"/>
      <c r="RWY98" s="265"/>
      <c r="RWZ98" s="265"/>
      <c r="RXA98" s="265"/>
      <c r="RXB98" s="265"/>
      <c r="RXC98" s="265"/>
      <c r="RXD98" s="265"/>
      <c r="RXE98" s="265"/>
      <c r="RXF98" s="265"/>
      <c r="RXG98" s="265"/>
      <c r="RXH98" s="265"/>
      <c r="RXI98" s="265"/>
      <c r="RXJ98" s="265"/>
      <c r="RXK98" s="265"/>
      <c r="RXL98" s="265"/>
      <c r="RXM98" s="265"/>
      <c r="RXN98" s="265"/>
      <c r="RXO98" s="265"/>
      <c r="RXP98" s="265"/>
      <c r="RXQ98" s="265"/>
      <c r="RXR98" s="265"/>
      <c r="RXS98" s="265"/>
      <c r="RXT98" s="265"/>
      <c r="RXU98" s="265"/>
      <c r="RXV98" s="265"/>
      <c r="RXW98" s="265"/>
      <c r="RXX98" s="265"/>
      <c r="RXY98" s="265"/>
      <c r="RXZ98" s="265"/>
      <c r="RYA98" s="265"/>
      <c r="RYB98" s="265"/>
      <c r="RYC98" s="265"/>
      <c r="RYD98" s="265"/>
      <c r="RYE98" s="265"/>
      <c r="RYF98" s="265"/>
      <c r="RYG98" s="265"/>
      <c r="RYH98" s="265"/>
      <c r="RYI98" s="265"/>
      <c r="RYJ98" s="265"/>
      <c r="RYK98" s="265"/>
      <c r="RYL98" s="265"/>
      <c r="RYM98" s="265"/>
      <c r="RYN98" s="265"/>
      <c r="RYO98" s="265"/>
      <c r="RYP98" s="265"/>
      <c r="RYQ98" s="265"/>
      <c r="RYR98" s="265"/>
      <c r="RYS98" s="265"/>
      <c r="RYT98" s="265"/>
      <c r="RYU98" s="265"/>
      <c r="RYV98" s="265"/>
      <c r="RYW98" s="265"/>
      <c r="RYX98" s="265"/>
      <c r="RYY98" s="265"/>
      <c r="RYZ98" s="265"/>
      <c r="RZA98" s="265"/>
      <c r="RZB98" s="265"/>
      <c r="RZC98" s="265"/>
      <c r="RZD98" s="265"/>
      <c r="RZE98" s="265"/>
      <c r="RZF98" s="265"/>
      <c r="RZG98" s="265"/>
      <c r="RZH98" s="265"/>
      <c r="RZI98" s="265"/>
      <c r="RZJ98" s="265"/>
      <c r="RZK98" s="265"/>
      <c r="RZL98" s="265"/>
      <c r="RZM98" s="265"/>
      <c r="RZN98" s="265"/>
      <c r="RZO98" s="265"/>
      <c r="RZP98" s="265"/>
      <c r="RZQ98" s="265"/>
      <c r="RZR98" s="265"/>
      <c r="RZS98" s="265"/>
      <c r="RZT98" s="265"/>
      <c r="RZU98" s="265"/>
      <c r="RZV98" s="265"/>
      <c r="RZW98" s="265"/>
      <c r="RZX98" s="265"/>
      <c r="RZY98" s="265"/>
      <c r="RZZ98" s="265"/>
      <c r="SAA98" s="265"/>
      <c r="SAB98" s="265"/>
      <c r="SAC98" s="265"/>
      <c r="SAD98" s="265"/>
      <c r="SAE98" s="265"/>
      <c r="SAF98" s="265"/>
      <c r="SAG98" s="265"/>
      <c r="SAH98" s="265"/>
      <c r="SAI98" s="265"/>
      <c r="SAJ98" s="265"/>
      <c r="SAK98" s="265"/>
      <c r="SAL98" s="265"/>
      <c r="SAM98" s="265"/>
      <c r="SAN98" s="265"/>
      <c r="SAO98" s="265"/>
      <c r="SAP98" s="265"/>
      <c r="SAQ98" s="265"/>
      <c r="SAR98" s="265"/>
      <c r="SAS98" s="265"/>
      <c r="SAT98" s="265"/>
      <c r="SAU98" s="265"/>
      <c r="SAV98" s="265"/>
      <c r="SAW98" s="265"/>
      <c r="SAX98" s="265"/>
      <c r="SAY98" s="265"/>
      <c r="SAZ98" s="265"/>
      <c r="SBA98" s="265"/>
      <c r="SBB98" s="265"/>
      <c r="SBC98" s="265"/>
      <c r="SBD98" s="265"/>
      <c r="SBE98" s="265"/>
      <c r="SBF98" s="265"/>
      <c r="SBG98" s="265"/>
      <c r="SBH98" s="265"/>
      <c r="SBI98" s="265"/>
      <c r="SBJ98" s="265"/>
      <c r="SBK98" s="265"/>
      <c r="SBL98" s="265"/>
      <c r="SBM98" s="265"/>
      <c r="SBN98" s="265"/>
      <c r="SBO98" s="265"/>
      <c r="SBP98" s="265"/>
      <c r="SBQ98" s="265"/>
      <c r="SBR98" s="265"/>
      <c r="SBS98" s="265"/>
      <c r="SBT98" s="265"/>
      <c r="SBU98" s="265"/>
      <c r="SBV98" s="265"/>
      <c r="SBW98" s="265"/>
      <c r="SBX98" s="265"/>
      <c r="SBY98" s="265"/>
      <c r="SBZ98" s="265"/>
      <c r="SCA98" s="265"/>
      <c r="SCB98" s="265"/>
      <c r="SCC98" s="265"/>
      <c r="SCD98" s="265"/>
      <c r="SCE98" s="265"/>
      <c r="SCF98" s="265"/>
      <c r="SCG98" s="265"/>
      <c r="SCH98" s="265"/>
      <c r="SCI98" s="265"/>
      <c r="SCJ98" s="265"/>
      <c r="SCK98" s="265"/>
      <c r="SCL98" s="265"/>
      <c r="SCM98" s="265"/>
      <c r="SCN98" s="265"/>
      <c r="SCO98" s="265"/>
      <c r="SCP98" s="265"/>
      <c r="SCQ98" s="265"/>
      <c r="SCR98" s="265"/>
      <c r="SCS98" s="265"/>
      <c r="SCT98" s="265"/>
      <c r="SCU98" s="265"/>
      <c r="SCV98" s="265"/>
      <c r="SCW98" s="265"/>
      <c r="SCX98" s="265"/>
      <c r="SCY98" s="265"/>
      <c r="SCZ98" s="265"/>
      <c r="SDA98" s="265"/>
      <c r="SDB98" s="265"/>
      <c r="SDC98" s="265"/>
      <c r="SDD98" s="265"/>
      <c r="SDE98" s="265"/>
      <c r="SDF98" s="265"/>
      <c r="SDG98" s="265"/>
      <c r="SDH98" s="265"/>
      <c r="SDI98" s="265"/>
      <c r="SDJ98" s="265"/>
      <c r="SDK98" s="265"/>
      <c r="SDL98" s="265"/>
      <c r="SDM98" s="265"/>
      <c r="SDN98" s="265"/>
      <c r="SDO98" s="265"/>
      <c r="SDP98" s="265"/>
      <c r="SDQ98" s="265"/>
      <c r="SDR98" s="265"/>
      <c r="SDS98" s="265"/>
      <c r="SDT98" s="265"/>
      <c r="SDU98" s="265"/>
      <c r="SDV98" s="265"/>
      <c r="SDW98" s="265"/>
      <c r="SDX98" s="265"/>
      <c r="SDY98" s="265"/>
      <c r="SDZ98" s="265"/>
      <c r="SEA98" s="265"/>
      <c r="SEB98" s="265"/>
      <c r="SEC98" s="265"/>
      <c r="SED98" s="265"/>
      <c r="SEE98" s="265"/>
      <c r="SEF98" s="265"/>
      <c r="SEG98" s="265"/>
      <c r="SEH98" s="265"/>
      <c r="SEI98" s="265"/>
      <c r="SEJ98" s="265"/>
      <c r="SEK98" s="265"/>
      <c r="SEL98" s="265"/>
      <c r="SEM98" s="265"/>
      <c r="SEN98" s="265"/>
      <c r="SEO98" s="265"/>
      <c r="SEP98" s="265"/>
      <c r="SEQ98" s="265"/>
      <c r="SER98" s="265"/>
      <c r="SES98" s="265"/>
      <c r="SET98" s="265"/>
      <c r="SEU98" s="265"/>
      <c r="SEV98" s="265"/>
      <c r="SEW98" s="265"/>
      <c r="SEX98" s="265"/>
      <c r="SEY98" s="265"/>
      <c r="SEZ98" s="265"/>
      <c r="SFA98" s="265"/>
      <c r="SFB98" s="265"/>
      <c r="SFC98" s="265"/>
      <c r="SFD98" s="265"/>
      <c r="SFE98" s="265"/>
      <c r="SFF98" s="265"/>
      <c r="SFG98" s="265"/>
      <c r="SFH98" s="265"/>
      <c r="SFI98" s="265"/>
      <c r="SFJ98" s="265"/>
      <c r="SFK98" s="265"/>
      <c r="SFL98" s="265"/>
      <c r="SFM98" s="265"/>
      <c r="SFN98" s="265"/>
      <c r="SFO98" s="265"/>
      <c r="SFP98" s="265"/>
      <c r="SFQ98" s="265"/>
      <c r="SFR98" s="265"/>
      <c r="SFS98" s="265"/>
      <c r="SFT98" s="265"/>
      <c r="SFU98" s="265"/>
      <c r="SFV98" s="265"/>
      <c r="SFW98" s="265"/>
      <c r="SFX98" s="265"/>
      <c r="SFY98" s="265"/>
      <c r="SFZ98" s="265"/>
      <c r="SGA98" s="265"/>
      <c r="SGB98" s="265"/>
      <c r="SGC98" s="265"/>
      <c r="SGD98" s="265"/>
      <c r="SGE98" s="265"/>
      <c r="SGF98" s="265"/>
      <c r="SGG98" s="265"/>
      <c r="SGH98" s="265"/>
      <c r="SGI98" s="265"/>
      <c r="SGJ98" s="265"/>
      <c r="SGK98" s="265"/>
      <c r="SGL98" s="265"/>
      <c r="SGM98" s="265"/>
      <c r="SGN98" s="265"/>
      <c r="SGO98" s="265"/>
      <c r="SGP98" s="265"/>
      <c r="SGQ98" s="265"/>
      <c r="SGR98" s="265"/>
      <c r="SGS98" s="265"/>
      <c r="SGT98" s="265"/>
      <c r="SGU98" s="265"/>
      <c r="SGV98" s="265"/>
      <c r="SGW98" s="265"/>
      <c r="SGX98" s="265"/>
      <c r="SGY98" s="265"/>
      <c r="SGZ98" s="265"/>
      <c r="SHA98" s="265"/>
      <c r="SHB98" s="265"/>
      <c r="SHC98" s="265"/>
      <c r="SHD98" s="265"/>
      <c r="SHE98" s="265"/>
      <c r="SHF98" s="265"/>
      <c r="SHG98" s="265"/>
      <c r="SHH98" s="265"/>
      <c r="SHI98" s="265"/>
      <c r="SHJ98" s="265"/>
      <c r="SHK98" s="265"/>
      <c r="SHL98" s="265"/>
      <c r="SHM98" s="265"/>
      <c r="SHN98" s="265"/>
      <c r="SHO98" s="265"/>
      <c r="SHP98" s="265"/>
      <c r="SHQ98" s="265"/>
      <c r="SHR98" s="265"/>
      <c r="SHS98" s="265"/>
      <c r="SHT98" s="265"/>
      <c r="SHU98" s="265"/>
      <c r="SHV98" s="265"/>
      <c r="SHW98" s="265"/>
      <c r="SHX98" s="265"/>
      <c r="SHY98" s="265"/>
      <c r="SHZ98" s="265"/>
      <c r="SIA98" s="265"/>
      <c r="SIB98" s="265"/>
      <c r="SIC98" s="265"/>
      <c r="SID98" s="265"/>
      <c r="SIE98" s="265"/>
      <c r="SIF98" s="265"/>
      <c r="SIG98" s="265"/>
      <c r="SIH98" s="265"/>
      <c r="SII98" s="265"/>
      <c r="SIJ98" s="265"/>
      <c r="SIK98" s="265"/>
      <c r="SIL98" s="265"/>
      <c r="SIM98" s="265"/>
      <c r="SIN98" s="265"/>
      <c r="SIO98" s="265"/>
      <c r="SIP98" s="265"/>
      <c r="SIQ98" s="265"/>
      <c r="SIR98" s="265"/>
      <c r="SIS98" s="265"/>
      <c r="SIT98" s="265"/>
      <c r="SIU98" s="265"/>
      <c r="SIV98" s="265"/>
      <c r="SIW98" s="265"/>
      <c r="SIX98" s="265"/>
      <c r="SIY98" s="265"/>
      <c r="SIZ98" s="265"/>
      <c r="SJA98" s="265"/>
      <c r="SJB98" s="265"/>
      <c r="SJC98" s="265"/>
      <c r="SJD98" s="265"/>
      <c r="SJE98" s="265"/>
      <c r="SJF98" s="265"/>
      <c r="SJG98" s="265"/>
      <c r="SJH98" s="265"/>
      <c r="SJI98" s="265"/>
      <c r="SJJ98" s="265"/>
      <c r="SJK98" s="265"/>
      <c r="SJL98" s="265"/>
      <c r="SJM98" s="265"/>
      <c r="SJN98" s="265"/>
      <c r="SJO98" s="265"/>
      <c r="SJP98" s="265"/>
      <c r="SJQ98" s="265"/>
      <c r="SJR98" s="265"/>
      <c r="SJS98" s="265"/>
      <c r="SJT98" s="265"/>
      <c r="SJU98" s="265"/>
      <c r="SJV98" s="265"/>
      <c r="SJW98" s="265"/>
      <c r="SJX98" s="265"/>
      <c r="SJY98" s="265"/>
      <c r="SJZ98" s="265"/>
      <c r="SKA98" s="265"/>
      <c r="SKB98" s="265"/>
      <c r="SKC98" s="265"/>
      <c r="SKD98" s="265"/>
      <c r="SKE98" s="265"/>
      <c r="SKF98" s="265"/>
      <c r="SKG98" s="265"/>
      <c r="SKH98" s="265"/>
      <c r="SKI98" s="265"/>
      <c r="SKJ98" s="265"/>
      <c r="SKK98" s="265"/>
      <c r="SKL98" s="265"/>
      <c r="SKM98" s="265"/>
      <c r="SKN98" s="265"/>
      <c r="SKO98" s="265"/>
      <c r="SKP98" s="265"/>
      <c r="SKQ98" s="265"/>
      <c r="SKR98" s="265"/>
      <c r="SKS98" s="265"/>
      <c r="SKT98" s="265"/>
      <c r="SKU98" s="265"/>
      <c r="SKV98" s="265"/>
      <c r="SKW98" s="265"/>
      <c r="SKX98" s="265"/>
      <c r="SKY98" s="265"/>
      <c r="SKZ98" s="265"/>
      <c r="SLA98" s="265"/>
      <c r="SLB98" s="265"/>
      <c r="SLC98" s="265"/>
      <c r="SLD98" s="265"/>
      <c r="SLE98" s="265"/>
      <c r="SLF98" s="265"/>
      <c r="SLG98" s="265"/>
      <c r="SLH98" s="265"/>
      <c r="SLI98" s="265"/>
      <c r="SLJ98" s="265"/>
      <c r="SLK98" s="265"/>
      <c r="SLL98" s="265"/>
      <c r="SLM98" s="265"/>
      <c r="SLN98" s="265"/>
      <c r="SLO98" s="265"/>
      <c r="SLP98" s="265"/>
      <c r="SLQ98" s="265"/>
      <c r="SLR98" s="265"/>
      <c r="SLS98" s="265"/>
      <c r="SLT98" s="265"/>
      <c r="SLU98" s="265"/>
      <c r="SLV98" s="265"/>
      <c r="SLW98" s="265"/>
      <c r="SLX98" s="265"/>
      <c r="SLY98" s="265"/>
      <c r="SLZ98" s="265"/>
      <c r="SMA98" s="265"/>
      <c r="SMB98" s="265"/>
      <c r="SMC98" s="265"/>
      <c r="SMD98" s="265"/>
      <c r="SME98" s="265"/>
      <c r="SMF98" s="265"/>
      <c r="SMG98" s="265"/>
      <c r="SMH98" s="265"/>
      <c r="SMI98" s="265"/>
      <c r="SMJ98" s="265"/>
      <c r="SMK98" s="265"/>
      <c r="SML98" s="265"/>
      <c r="SMM98" s="265"/>
      <c r="SMN98" s="265"/>
      <c r="SMO98" s="265"/>
      <c r="SMP98" s="265"/>
      <c r="SMQ98" s="265"/>
      <c r="SMR98" s="265"/>
      <c r="SMS98" s="265"/>
      <c r="SMT98" s="265"/>
      <c r="SMU98" s="265"/>
      <c r="SMV98" s="265"/>
      <c r="SMW98" s="265"/>
      <c r="SMX98" s="265"/>
      <c r="SMY98" s="265"/>
      <c r="SMZ98" s="265"/>
      <c r="SNA98" s="265"/>
      <c r="SNB98" s="265"/>
      <c r="SNC98" s="265"/>
      <c r="SND98" s="265"/>
      <c r="SNE98" s="265"/>
      <c r="SNF98" s="265"/>
      <c r="SNG98" s="265"/>
      <c r="SNH98" s="265"/>
      <c r="SNI98" s="265"/>
      <c r="SNJ98" s="265"/>
      <c r="SNK98" s="265"/>
      <c r="SNL98" s="265"/>
      <c r="SNM98" s="265"/>
      <c r="SNN98" s="265"/>
      <c r="SNO98" s="265"/>
      <c r="SNP98" s="265"/>
      <c r="SNQ98" s="265"/>
      <c r="SNR98" s="265"/>
      <c r="SNS98" s="265"/>
      <c r="SNT98" s="265"/>
      <c r="SNU98" s="265"/>
      <c r="SNV98" s="265"/>
      <c r="SNW98" s="265"/>
      <c r="SNX98" s="265"/>
      <c r="SNY98" s="265"/>
      <c r="SNZ98" s="265"/>
      <c r="SOA98" s="265"/>
      <c r="SOB98" s="265"/>
      <c r="SOC98" s="265"/>
      <c r="SOD98" s="265"/>
      <c r="SOE98" s="265"/>
      <c r="SOF98" s="265"/>
      <c r="SOG98" s="265"/>
      <c r="SOH98" s="265"/>
      <c r="SOI98" s="265"/>
      <c r="SOJ98" s="265"/>
      <c r="SOK98" s="265"/>
      <c r="SOL98" s="265"/>
      <c r="SOM98" s="265"/>
      <c r="SON98" s="265"/>
      <c r="SOO98" s="265"/>
      <c r="SOP98" s="265"/>
      <c r="SOQ98" s="265"/>
      <c r="SOR98" s="265"/>
      <c r="SOS98" s="265"/>
      <c r="SOT98" s="265"/>
      <c r="SOU98" s="265"/>
      <c r="SOV98" s="265"/>
      <c r="SOW98" s="265"/>
      <c r="SOX98" s="265"/>
      <c r="SOY98" s="265"/>
      <c r="SOZ98" s="265"/>
      <c r="SPA98" s="265"/>
      <c r="SPB98" s="265"/>
      <c r="SPC98" s="265"/>
      <c r="SPD98" s="265"/>
      <c r="SPE98" s="265"/>
      <c r="SPF98" s="265"/>
      <c r="SPG98" s="265"/>
      <c r="SPH98" s="265"/>
      <c r="SPI98" s="265"/>
      <c r="SPJ98" s="265"/>
      <c r="SPK98" s="265"/>
      <c r="SPL98" s="265"/>
      <c r="SPM98" s="265"/>
      <c r="SPN98" s="265"/>
      <c r="SPO98" s="265"/>
      <c r="SPP98" s="265"/>
      <c r="SPQ98" s="265"/>
      <c r="SPR98" s="265"/>
      <c r="SPS98" s="265"/>
      <c r="SPT98" s="265"/>
      <c r="SPU98" s="265"/>
      <c r="SPV98" s="265"/>
      <c r="SPW98" s="265"/>
      <c r="SPX98" s="265"/>
      <c r="SPY98" s="265"/>
      <c r="SPZ98" s="265"/>
      <c r="SQA98" s="265"/>
      <c r="SQB98" s="265"/>
      <c r="SQC98" s="265"/>
      <c r="SQD98" s="265"/>
      <c r="SQE98" s="265"/>
      <c r="SQF98" s="265"/>
      <c r="SQG98" s="265"/>
      <c r="SQH98" s="265"/>
      <c r="SQI98" s="265"/>
      <c r="SQJ98" s="265"/>
      <c r="SQK98" s="265"/>
      <c r="SQL98" s="265"/>
      <c r="SQM98" s="265"/>
      <c r="SQN98" s="265"/>
      <c r="SQO98" s="265"/>
      <c r="SQP98" s="265"/>
      <c r="SQQ98" s="265"/>
      <c r="SQR98" s="265"/>
      <c r="SQS98" s="265"/>
      <c r="SQT98" s="265"/>
      <c r="SQU98" s="265"/>
      <c r="SQV98" s="265"/>
      <c r="SQW98" s="265"/>
      <c r="SQX98" s="265"/>
      <c r="SQY98" s="265"/>
      <c r="SQZ98" s="265"/>
      <c r="SRA98" s="265"/>
      <c r="SRB98" s="265"/>
      <c r="SRC98" s="265"/>
      <c r="SRD98" s="265"/>
      <c r="SRE98" s="265"/>
      <c r="SRF98" s="265"/>
      <c r="SRG98" s="265"/>
      <c r="SRH98" s="265"/>
      <c r="SRI98" s="265"/>
      <c r="SRJ98" s="265"/>
      <c r="SRK98" s="265"/>
      <c r="SRL98" s="265"/>
      <c r="SRM98" s="265"/>
      <c r="SRN98" s="265"/>
      <c r="SRO98" s="265"/>
      <c r="SRP98" s="265"/>
      <c r="SRQ98" s="265"/>
      <c r="SRR98" s="265"/>
      <c r="SRS98" s="265"/>
      <c r="SRT98" s="265"/>
      <c r="SRU98" s="265"/>
      <c r="SRV98" s="265"/>
      <c r="SRW98" s="265"/>
      <c r="SRX98" s="265"/>
      <c r="SRY98" s="265"/>
      <c r="SRZ98" s="265"/>
      <c r="SSA98" s="265"/>
      <c r="SSB98" s="265"/>
      <c r="SSC98" s="265"/>
      <c r="SSD98" s="265"/>
      <c r="SSE98" s="265"/>
      <c r="SSF98" s="265"/>
      <c r="SSG98" s="265"/>
      <c r="SSH98" s="265"/>
      <c r="SSI98" s="265"/>
      <c r="SSJ98" s="265"/>
      <c r="SSK98" s="265"/>
      <c r="SSL98" s="265"/>
      <c r="SSM98" s="265"/>
      <c r="SSN98" s="265"/>
      <c r="SSO98" s="265"/>
      <c r="SSP98" s="265"/>
      <c r="SSQ98" s="265"/>
      <c r="SSR98" s="265"/>
      <c r="SSS98" s="265"/>
      <c r="SST98" s="265"/>
      <c r="SSU98" s="265"/>
      <c r="SSV98" s="265"/>
      <c r="SSW98" s="265"/>
      <c r="SSX98" s="265"/>
      <c r="SSY98" s="265"/>
      <c r="SSZ98" s="265"/>
      <c r="STA98" s="265"/>
      <c r="STB98" s="265"/>
      <c r="STC98" s="265"/>
      <c r="STD98" s="265"/>
      <c r="STE98" s="265"/>
      <c r="STF98" s="265"/>
      <c r="STG98" s="265"/>
      <c r="STH98" s="265"/>
      <c r="STI98" s="265"/>
      <c r="STJ98" s="265"/>
      <c r="STK98" s="265"/>
      <c r="STL98" s="265"/>
      <c r="STM98" s="265"/>
      <c r="STN98" s="265"/>
      <c r="STO98" s="265"/>
      <c r="STP98" s="265"/>
      <c r="STQ98" s="265"/>
      <c r="STR98" s="265"/>
      <c r="STS98" s="265"/>
      <c r="STT98" s="265"/>
      <c r="STU98" s="265"/>
      <c r="STV98" s="265"/>
      <c r="STW98" s="265"/>
      <c r="STX98" s="265"/>
      <c r="STY98" s="265"/>
      <c r="STZ98" s="265"/>
      <c r="SUA98" s="265"/>
      <c r="SUB98" s="265"/>
      <c r="SUC98" s="265"/>
      <c r="SUD98" s="265"/>
      <c r="SUE98" s="265"/>
      <c r="SUF98" s="265"/>
      <c r="SUG98" s="265"/>
      <c r="SUH98" s="265"/>
      <c r="SUI98" s="265"/>
      <c r="SUJ98" s="265"/>
      <c r="SUK98" s="265"/>
      <c r="SUL98" s="265"/>
      <c r="SUM98" s="265"/>
      <c r="SUN98" s="265"/>
      <c r="SUO98" s="265"/>
      <c r="SUP98" s="265"/>
      <c r="SUQ98" s="265"/>
      <c r="SUR98" s="265"/>
      <c r="SUS98" s="265"/>
      <c r="SUT98" s="265"/>
      <c r="SUU98" s="265"/>
      <c r="SUV98" s="265"/>
      <c r="SUW98" s="265"/>
      <c r="SUX98" s="265"/>
      <c r="SUY98" s="265"/>
      <c r="SUZ98" s="265"/>
      <c r="SVA98" s="265"/>
      <c r="SVB98" s="265"/>
      <c r="SVC98" s="265"/>
      <c r="SVD98" s="265"/>
      <c r="SVE98" s="265"/>
      <c r="SVF98" s="265"/>
      <c r="SVG98" s="265"/>
      <c r="SVH98" s="265"/>
      <c r="SVI98" s="265"/>
      <c r="SVJ98" s="265"/>
      <c r="SVK98" s="265"/>
      <c r="SVL98" s="265"/>
      <c r="SVM98" s="265"/>
      <c r="SVN98" s="265"/>
      <c r="SVO98" s="265"/>
      <c r="SVP98" s="265"/>
      <c r="SVQ98" s="265"/>
      <c r="SVR98" s="265"/>
      <c r="SVS98" s="265"/>
      <c r="SVT98" s="265"/>
      <c r="SVU98" s="265"/>
      <c r="SVV98" s="265"/>
      <c r="SVW98" s="265"/>
      <c r="SVX98" s="265"/>
      <c r="SVY98" s="265"/>
      <c r="SVZ98" s="265"/>
      <c r="SWA98" s="265"/>
      <c r="SWB98" s="265"/>
      <c r="SWC98" s="265"/>
      <c r="SWD98" s="265"/>
      <c r="SWE98" s="265"/>
      <c r="SWF98" s="265"/>
      <c r="SWG98" s="265"/>
      <c r="SWH98" s="265"/>
      <c r="SWI98" s="265"/>
      <c r="SWJ98" s="265"/>
      <c r="SWK98" s="265"/>
      <c r="SWL98" s="265"/>
      <c r="SWM98" s="265"/>
      <c r="SWN98" s="265"/>
      <c r="SWO98" s="265"/>
      <c r="SWP98" s="265"/>
      <c r="SWQ98" s="265"/>
      <c r="SWR98" s="265"/>
      <c r="SWS98" s="265"/>
      <c r="SWT98" s="265"/>
      <c r="SWU98" s="265"/>
      <c r="SWV98" s="265"/>
      <c r="SWW98" s="265"/>
      <c r="SWX98" s="265"/>
      <c r="SWY98" s="265"/>
      <c r="SWZ98" s="265"/>
      <c r="SXA98" s="265"/>
      <c r="SXB98" s="265"/>
      <c r="SXC98" s="265"/>
      <c r="SXD98" s="265"/>
      <c r="SXE98" s="265"/>
      <c r="SXF98" s="265"/>
      <c r="SXG98" s="265"/>
      <c r="SXH98" s="265"/>
      <c r="SXI98" s="265"/>
      <c r="SXJ98" s="265"/>
      <c r="SXK98" s="265"/>
      <c r="SXL98" s="265"/>
      <c r="SXM98" s="265"/>
      <c r="SXN98" s="265"/>
      <c r="SXO98" s="265"/>
      <c r="SXP98" s="265"/>
      <c r="SXQ98" s="265"/>
      <c r="SXR98" s="265"/>
      <c r="SXS98" s="265"/>
      <c r="SXT98" s="265"/>
      <c r="SXU98" s="265"/>
      <c r="SXV98" s="265"/>
      <c r="SXW98" s="265"/>
      <c r="SXX98" s="265"/>
      <c r="SXY98" s="265"/>
      <c r="SXZ98" s="265"/>
      <c r="SYA98" s="265"/>
      <c r="SYB98" s="265"/>
      <c r="SYC98" s="265"/>
      <c r="SYD98" s="265"/>
      <c r="SYE98" s="265"/>
      <c r="SYF98" s="265"/>
      <c r="SYG98" s="265"/>
      <c r="SYH98" s="265"/>
      <c r="SYI98" s="265"/>
      <c r="SYJ98" s="265"/>
      <c r="SYK98" s="265"/>
      <c r="SYL98" s="265"/>
      <c r="SYM98" s="265"/>
      <c r="SYN98" s="265"/>
      <c r="SYO98" s="265"/>
      <c r="SYP98" s="265"/>
      <c r="SYQ98" s="265"/>
      <c r="SYR98" s="265"/>
      <c r="SYS98" s="265"/>
      <c r="SYT98" s="265"/>
      <c r="SYU98" s="265"/>
      <c r="SYV98" s="265"/>
      <c r="SYW98" s="265"/>
      <c r="SYX98" s="265"/>
      <c r="SYY98" s="265"/>
      <c r="SYZ98" s="265"/>
      <c r="SZA98" s="265"/>
      <c r="SZB98" s="265"/>
      <c r="SZC98" s="265"/>
      <c r="SZD98" s="265"/>
      <c r="SZE98" s="265"/>
      <c r="SZF98" s="265"/>
      <c r="SZG98" s="265"/>
      <c r="SZH98" s="265"/>
      <c r="SZI98" s="265"/>
      <c r="SZJ98" s="265"/>
      <c r="SZK98" s="265"/>
      <c r="SZL98" s="265"/>
      <c r="SZM98" s="265"/>
      <c r="SZN98" s="265"/>
      <c r="SZO98" s="265"/>
      <c r="SZP98" s="265"/>
      <c r="SZQ98" s="265"/>
      <c r="SZR98" s="265"/>
      <c r="SZS98" s="265"/>
      <c r="SZT98" s="265"/>
      <c r="SZU98" s="265"/>
      <c r="SZV98" s="265"/>
      <c r="SZW98" s="265"/>
      <c r="SZX98" s="265"/>
      <c r="SZY98" s="265"/>
      <c r="SZZ98" s="265"/>
      <c r="TAA98" s="265"/>
      <c r="TAB98" s="265"/>
      <c r="TAC98" s="265"/>
      <c r="TAD98" s="265"/>
      <c r="TAE98" s="265"/>
      <c r="TAF98" s="265"/>
      <c r="TAG98" s="265"/>
      <c r="TAH98" s="265"/>
      <c r="TAI98" s="265"/>
      <c r="TAJ98" s="265"/>
      <c r="TAK98" s="265"/>
      <c r="TAL98" s="265"/>
      <c r="TAM98" s="265"/>
      <c r="TAN98" s="265"/>
      <c r="TAO98" s="265"/>
      <c r="TAP98" s="265"/>
      <c r="TAQ98" s="265"/>
      <c r="TAR98" s="265"/>
      <c r="TAS98" s="265"/>
      <c r="TAT98" s="265"/>
      <c r="TAU98" s="265"/>
      <c r="TAV98" s="265"/>
      <c r="TAW98" s="265"/>
      <c r="TAX98" s="265"/>
      <c r="TAY98" s="265"/>
      <c r="TAZ98" s="265"/>
      <c r="TBA98" s="265"/>
      <c r="TBB98" s="265"/>
      <c r="TBC98" s="265"/>
      <c r="TBD98" s="265"/>
      <c r="TBE98" s="265"/>
      <c r="TBF98" s="265"/>
      <c r="TBG98" s="265"/>
      <c r="TBH98" s="265"/>
      <c r="TBI98" s="265"/>
      <c r="TBJ98" s="265"/>
      <c r="TBK98" s="265"/>
      <c r="TBL98" s="265"/>
      <c r="TBM98" s="265"/>
      <c r="TBN98" s="265"/>
      <c r="TBO98" s="265"/>
      <c r="TBP98" s="265"/>
      <c r="TBQ98" s="265"/>
      <c r="TBR98" s="265"/>
      <c r="TBS98" s="265"/>
      <c r="TBT98" s="265"/>
      <c r="TBU98" s="265"/>
      <c r="TBV98" s="265"/>
      <c r="TBW98" s="265"/>
      <c r="TBX98" s="265"/>
      <c r="TBY98" s="265"/>
      <c r="TBZ98" s="265"/>
      <c r="TCA98" s="265"/>
      <c r="TCB98" s="265"/>
      <c r="TCC98" s="265"/>
      <c r="TCD98" s="265"/>
      <c r="TCE98" s="265"/>
      <c r="TCF98" s="265"/>
      <c r="TCG98" s="265"/>
      <c r="TCH98" s="265"/>
      <c r="TCI98" s="265"/>
      <c r="TCJ98" s="265"/>
      <c r="TCK98" s="265"/>
      <c r="TCL98" s="265"/>
      <c r="TCM98" s="265"/>
      <c r="TCN98" s="265"/>
      <c r="TCO98" s="265"/>
      <c r="TCP98" s="265"/>
      <c r="TCQ98" s="265"/>
      <c r="TCR98" s="265"/>
      <c r="TCS98" s="265"/>
      <c r="TCT98" s="265"/>
      <c r="TCU98" s="265"/>
      <c r="TCV98" s="265"/>
      <c r="TCW98" s="265"/>
      <c r="TCX98" s="265"/>
      <c r="TCY98" s="265"/>
      <c r="TCZ98" s="265"/>
      <c r="TDA98" s="265"/>
      <c r="TDB98" s="265"/>
      <c r="TDC98" s="265"/>
      <c r="TDD98" s="265"/>
      <c r="TDE98" s="265"/>
      <c r="TDF98" s="265"/>
      <c r="TDG98" s="265"/>
      <c r="TDH98" s="265"/>
      <c r="TDI98" s="265"/>
      <c r="TDJ98" s="265"/>
      <c r="TDK98" s="265"/>
      <c r="TDL98" s="265"/>
      <c r="TDM98" s="265"/>
      <c r="TDN98" s="265"/>
      <c r="TDO98" s="265"/>
      <c r="TDP98" s="265"/>
      <c r="TDQ98" s="265"/>
      <c r="TDR98" s="265"/>
      <c r="TDS98" s="265"/>
      <c r="TDT98" s="265"/>
      <c r="TDU98" s="265"/>
      <c r="TDV98" s="265"/>
      <c r="TDW98" s="265"/>
      <c r="TDX98" s="265"/>
      <c r="TDY98" s="265"/>
      <c r="TDZ98" s="265"/>
      <c r="TEA98" s="265"/>
      <c r="TEB98" s="265"/>
      <c r="TEC98" s="265"/>
      <c r="TED98" s="265"/>
      <c r="TEE98" s="265"/>
      <c r="TEF98" s="265"/>
      <c r="TEG98" s="265"/>
      <c r="TEH98" s="265"/>
      <c r="TEI98" s="265"/>
      <c r="TEJ98" s="265"/>
      <c r="TEK98" s="265"/>
      <c r="TEL98" s="265"/>
      <c r="TEM98" s="265"/>
      <c r="TEN98" s="265"/>
      <c r="TEO98" s="265"/>
      <c r="TEP98" s="265"/>
      <c r="TEQ98" s="265"/>
      <c r="TER98" s="265"/>
      <c r="TES98" s="265"/>
      <c r="TET98" s="265"/>
      <c r="TEU98" s="265"/>
      <c r="TEV98" s="265"/>
      <c r="TEW98" s="265"/>
      <c r="TEX98" s="265"/>
      <c r="TEY98" s="265"/>
      <c r="TEZ98" s="265"/>
      <c r="TFA98" s="265"/>
      <c r="TFB98" s="265"/>
      <c r="TFC98" s="265"/>
      <c r="TFD98" s="265"/>
      <c r="TFE98" s="265"/>
      <c r="TFF98" s="265"/>
      <c r="TFG98" s="265"/>
      <c r="TFH98" s="265"/>
      <c r="TFI98" s="265"/>
      <c r="TFJ98" s="265"/>
      <c r="TFK98" s="265"/>
      <c r="TFL98" s="265"/>
      <c r="TFM98" s="265"/>
      <c r="TFN98" s="265"/>
      <c r="TFO98" s="265"/>
      <c r="TFP98" s="265"/>
      <c r="TFQ98" s="265"/>
      <c r="TFR98" s="265"/>
      <c r="TFS98" s="265"/>
      <c r="TFT98" s="265"/>
      <c r="TFU98" s="265"/>
      <c r="TFV98" s="265"/>
      <c r="TFW98" s="265"/>
      <c r="TFX98" s="265"/>
      <c r="TFY98" s="265"/>
      <c r="TFZ98" s="265"/>
      <c r="TGA98" s="265"/>
      <c r="TGB98" s="265"/>
      <c r="TGC98" s="265"/>
      <c r="TGD98" s="265"/>
      <c r="TGE98" s="265"/>
      <c r="TGF98" s="265"/>
      <c r="TGG98" s="265"/>
      <c r="TGH98" s="265"/>
      <c r="TGI98" s="265"/>
      <c r="TGJ98" s="265"/>
      <c r="TGK98" s="265"/>
      <c r="TGL98" s="265"/>
      <c r="TGM98" s="265"/>
      <c r="TGN98" s="265"/>
      <c r="TGO98" s="265"/>
      <c r="TGP98" s="265"/>
      <c r="TGQ98" s="265"/>
      <c r="TGR98" s="265"/>
      <c r="TGS98" s="265"/>
      <c r="TGT98" s="265"/>
      <c r="TGU98" s="265"/>
      <c r="TGV98" s="265"/>
      <c r="TGW98" s="265"/>
      <c r="TGX98" s="265"/>
      <c r="TGY98" s="265"/>
      <c r="TGZ98" s="265"/>
      <c r="THA98" s="265"/>
      <c r="THB98" s="265"/>
      <c r="THC98" s="265"/>
      <c r="THD98" s="265"/>
      <c r="THE98" s="265"/>
      <c r="THF98" s="265"/>
      <c r="THG98" s="265"/>
      <c r="THH98" s="265"/>
      <c r="THI98" s="265"/>
      <c r="THJ98" s="265"/>
      <c r="THK98" s="265"/>
      <c r="THL98" s="265"/>
      <c r="THM98" s="265"/>
      <c r="THN98" s="265"/>
      <c r="THO98" s="265"/>
      <c r="THP98" s="265"/>
      <c r="THQ98" s="265"/>
      <c r="THR98" s="265"/>
      <c r="THS98" s="265"/>
      <c r="THT98" s="265"/>
      <c r="THU98" s="265"/>
      <c r="THV98" s="265"/>
      <c r="THW98" s="265"/>
      <c r="THX98" s="265"/>
      <c r="THY98" s="265"/>
      <c r="THZ98" s="265"/>
      <c r="TIA98" s="265"/>
      <c r="TIB98" s="265"/>
      <c r="TIC98" s="265"/>
      <c r="TID98" s="265"/>
      <c r="TIE98" s="265"/>
      <c r="TIF98" s="265"/>
      <c r="TIG98" s="265"/>
      <c r="TIH98" s="265"/>
      <c r="TII98" s="265"/>
      <c r="TIJ98" s="265"/>
      <c r="TIK98" s="265"/>
      <c r="TIL98" s="265"/>
      <c r="TIM98" s="265"/>
      <c r="TIN98" s="265"/>
      <c r="TIO98" s="265"/>
      <c r="TIP98" s="265"/>
      <c r="TIQ98" s="265"/>
      <c r="TIR98" s="265"/>
      <c r="TIS98" s="265"/>
      <c r="TIT98" s="265"/>
      <c r="TIU98" s="265"/>
      <c r="TIV98" s="265"/>
      <c r="TIW98" s="265"/>
      <c r="TIX98" s="265"/>
      <c r="TIY98" s="265"/>
      <c r="TIZ98" s="265"/>
      <c r="TJA98" s="265"/>
      <c r="TJB98" s="265"/>
      <c r="TJC98" s="265"/>
      <c r="TJD98" s="265"/>
      <c r="TJE98" s="265"/>
      <c r="TJF98" s="265"/>
      <c r="TJG98" s="265"/>
      <c r="TJH98" s="265"/>
      <c r="TJI98" s="265"/>
      <c r="TJJ98" s="265"/>
      <c r="TJK98" s="265"/>
      <c r="TJL98" s="265"/>
      <c r="TJM98" s="265"/>
      <c r="TJN98" s="265"/>
      <c r="TJO98" s="265"/>
      <c r="TJP98" s="265"/>
      <c r="TJQ98" s="265"/>
      <c r="TJR98" s="265"/>
      <c r="TJS98" s="265"/>
      <c r="TJT98" s="265"/>
      <c r="TJU98" s="265"/>
      <c r="TJV98" s="265"/>
      <c r="TJW98" s="265"/>
      <c r="TJX98" s="265"/>
      <c r="TJY98" s="265"/>
      <c r="TJZ98" s="265"/>
      <c r="TKA98" s="265"/>
      <c r="TKB98" s="265"/>
      <c r="TKC98" s="265"/>
      <c r="TKD98" s="265"/>
      <c r="TKE98" s="265"/>
      <c r="TKF98" s="265"/>
      <c r="TKG98" s="265"/>
      <c r="TKH98" s="265"/>
      <c r="TKI98" s="265"/>
      <c r="TKJ98" s="265"/>
      <c r="TKK98" s="265"/>
      <c r="TKL98" s="265"/>
      <c r="TKM98" s="265"/>
      <c r="TKN98" s="265"/>
      <c r="TKO98" s="265"/>
      <c r="TKP98" s="265"/>
      <c r="TKQ98" s="265"/>
      <c r="TKR98" s="265"/>
      <c r="TKS98" s="265"/>
      <c r="TKT98" s="265"/>
      <c r="TKU98" s="265"/>
      <c r="TKV98" s="265"/>
      <c r="TKW98" s="265"/>
      <c r="TKX98" s="265"/>
      <c r="TKY98" s="265"/>
      <c r="TKZ98" s="265"/>
      <c r="TLA98" s="265"/>
      <c r="TLB98" s="265"/>
      <c r="TLC98" s="265"/>
      <c r="TLD98" s="265"/>
      <c r="TLE98" s="265"/>
      <c r="TLF98" s="265"/>
      <c r="TLG98" s="265"/>
      <c r="TLH98" s="265"/>
      <c r="TLI98" s="265"/>
      <c r="TLJ98" s="265"/>
      <c r="TLK98" s="265"/>
      <c r="TLL98" s="265"/>
      <c r="TLM98" s="265"/>
      <c r="TLN98" s="265"/>
      <c r="TLO98" s="265"/>
      <c r="TLP98" s="265"/>
      <c r="TLQ98" s="265"/>
      <c r="TLR98" s="265"/>
      <c r="TLS98" s="265"/>
      <c r="TLT98" s="265"/>
      <c r="TLU98" s="265"/>
      <c r="TLV98" s="265"/>
      <c r="TLW98" s="265"/>
      <c r="TLX98" s="265"/>
      <c r="TLY98" s="265"/>
      <c r="TLZ98" s="265"/>
      <c r="TMA98" s="265"/>
      <c r="TMB98" s="265"/>
      <c r="TMC98" s="265"/>
      <c r="TMD98" s="265"/>
      <c r="TME98" s="265"/>
      <c r="TMF98" s="265"/>
      <c r="TMG98" s="265"/>
      <c r="TMH98" s="265"/>
      <c r="TMI98" s="265"/>
      <c r="TMJ98" s="265"/>
      <c r="TMK98" s="265"/>
      <c r="TML98" s="265"/>
      <c r="TMM98" s="265"/>
      <c r="TMN98" s="265"/>
      <c r="TMO98" s="265"/>
      <c r="TMP98" s="265"/>
      <c r="TMQ98" s="265"/>
      <c r="TMR98" s="265"/>
      <c r="TMS98" s="265"/>
      <c r="TMT98" s="265"/>
      <c r="TMU98" s="265"/>
      <c r="TMV98" s="265"/>
      <c r="TMW98" s="265"/>
      <c r="TMX98" s="265"/>
      <c r="TMY98" s="265"/>
      <c r="TMZ98" s="265"/>
      <c r="TNA98" s="265"/>
      <c r="TNB98" s="265"/>
      <c r="TNC98" s="265"/>
      <c r="TND98" s="265"/>
      <c r="TNE98" s="265"/>
      <c r="TNF98" s="265"/>
      <c r="TNG98" s="265"/>
      <c r="TNH98" s="265"/>
      <c r="TNI98" s="265"/>
      <c r="TNJ98" s="265"/>
      <c r="TNK98" s="265"/>
      <c r="TNL98" s="265"/>
      <c r="TNM98" s="265"/>
      <c r="TNN98" s="265"/>
      <c r="TNO98" s="265"/>
      <c r="TNP98" s="265"/>
      <c r="TNQ98" s="265"/>
      <c r="TNR98" s="265"/>
      <c r="TNS98" s="265"/>
      <c r="TNT98" s="265"/>
      <c r="TNU98" s="265"/>
      <c r="TNV98" s="265"/>
      <c r="TNW98" s="265"/>
      <c r="TNX98" s="265"/>
      <c r="TNY98" s="265"/>
      <c r="TNZ98" s="265"/>
      <c r="TOA98" s="265"/>
      <c r="TOB98" s="265"/>
      <c r="TOC98" s="265"/>
      <c r="TOD98" s="265"/>
      <c r="TOE98" s="265"/>
      <c r="TOF98" s="265"/>
      <c r="TOG98" s="265"/>
      <c r="TOH98" s="265"/>
      <c r="TOI98" s="265"/>
      <c r="TOJ98" s="265"/>
      <c r="TOK98" s="265"/>
      <c r="TOL98" s="265"/>
      <c r="TOM98" s="265"/>
      <c r="TON98" s="265"/>
      <c r="TOO98" s="265"/>
      <c r="TOP98" s="265"/>
      <c r="TOQ98" s="265"/>
      <c r="TOR98" s="265"/>
      <c r="TOS98" s="265"/>
      <c r="TOT98" s="265"/>
      <c r="TOU98" s="265"/>
      <c r="TOV98" s="265"/>
      <c r="TOW98" s="265"/>
      <c r="TOX98" s="265"/>
      <c r="TOY98" s="265"/>
      <c r="TOZ98" s="265"/>
      <c r="TPA98" s="265"/>
      <c r="TPB98" s="265"/>
      <c r="TPC98" s="265"/>
      <c r="TPD98" s="265"/>
      <c r="TPE98" s="265"/>
      <c r="TPF98" s="265"/>
      <c r="TPG98" s="265"/>
      <c r="TPH98" s="265"/>
      <c r="TPI98" s="265"/>
      <c r="TPJ98" s="265"/>
      <c r="TPK98" s="265"/>
      <c r="TPL98" s="265"/>
      <c r="TPM98" s="265"/>
      <c r="TPN98" s="265"/>
      <c r="TPO98" s="265"/>
      <c r="TPP98" s="265"/>
      <c r="TPQ98" s="265"/>
      <c r="TPR98" s="265"/>
      <c r="TPS98" s="265"/>
      <c r="TPT98" s="265"/>
      <c r="TPU98" s="265"/>
      <c r="TPV98" s="265"/>
      <c r="TPW98" s="265"/>
      <c r="TPX98" s="265"/>
      <c r="TPY98" s="265"/>
      <c r="TPZ98" s="265"/>
      <c r="TQA98" s="265"/>
      <c r="TQB98" s="265"/>
      <c r="TQC98" s="265"/>
      <c r="TQD98" s="265"/>
      <c r="TQE98" s="265"/>
      <c r="TQF98" s="265"/>
      <c r="TQG98" s="265"/>
      <c r="TQH98" s="265"/>
      <c r="TQI98" s="265"/>
      <c r="TQJ98" s="265"/>
      <c r="TQK98" s="265"/>
      <c r="TQL98" s="265"/>
      <c r="TQM98" s="265"/>
      <c r="TQN98" s="265"/>
      <c r="TQO98" s="265"/>
      <c r="TQP98" s="265"/>
      <c r="TQQ98" s="265"/>
      <c r="TQR98" s="265"/>
      <c r="TQS98" s="265"/>
      <c r="TQT98" s="265"/>
      <c r="TQU98" s="265"/>
      <c r="TQV98" s="265"/>
      <c r="TQW98" s="265"/>
      <c r="TQX98" s="265"/>
      <c r="TQY98" s="265"/>
      <c r="TQZ98" s="265"/>
      <c r="TRA98" s="265"/>
      <c r="TRB98" s="265"/>
      <c r="TRC98" s="265"/>
      <c r="TRD98" s="265"/>
      <c r="TRE98" s="265"/>
      <c r="TRF98" s="265"/>
      <c r="TRG98" s="265"/>
      <c r="TRH98" s="265"/>
      <c r="TRI98" s="265"/>
      <c r="TRJ98" s="265"/>
      <c r="TRK98" s="265"/>
      <c r="TRL98" s="265"/>
      <c r="TRM98" s="265"/>
      <c r="TRN98" s="265"/>
      <c r="TRO98" s="265"/>
      <c r="TRP98" s="265"/>
      <c r="TRQ98" s="265"/>
      <c r="TRR98" s="265"/>
      <c r="TRS98" s="265"/>
      <c r="TRT98" s="265"/>
      <c r="TRU98" s="265"/>
      <c r="TRV98" s="265"/>
      <c r="TRW98" s="265"/>
      <c r="TRX98" s="265"/>
      <c r="TRY98" s="265"/>
      <c r="TRZ98" s="265"/>
      <c r="TSA98" s="265"/>
      <c r="TSB98" s="265"/>
      <c r="TSC98" s="265"/>
      <c r="TSD98" s="265"/>
      <c r="TSE98" s="265"/>
      <c r="TSF98" s="265"/>
      <c r="TSG98" s="265"/>
      <c r="TSH98" s="265"/>
      <c r="TSI98" s="265"/>
      <c r="TSJ98" s="265"/>
      <c r="TSK98" s="265"/>
      <c r="TSL98" s="265"/>
      <c r="TSM98" s="265"/>
      <c r="TSN98" s="265"/>
      <c r="TSO98" s="265"/>
      <c r="TSP98" s="265"/>
      <c r="TSQ98" s="265"/>
      <c r="TSR98" s="265"/>
      <c r="TSS98" s="265"/>
      <c r="TST98" s="265"/>
      <c r="TSU98" s="265"/>
      <c r="TSV98" s="265"/>
      <c r="TSW98" s="265"/>
      <c r="TSX98" s="265"/>
      <c r="TSY98" s="265"/>
      <c r="TSZ98" s="265"/>
      <c r="TTA98" s="265"/>
      <c r="TTB98" s="265"/>
      <c r="TTC98" s="265"/>
      <c r="TTD98" s="265"/>
      <c r="TTE98" s="265"/>
      <c r="TTF98" s="265"/>
      <c r="TTG98" s="265"/>
      <c r="TTH98" s="265"/>
      <c r="TTI98" s="265"/>
      <c r="TTJ98" s="265"/>
      <c r="TTK98" s="265"/>
      <c r="TTL98" s="265"/>
      <c r="TTM98" s="265"/>
      <c r="TTN98" s="265"/>
      <c r="TTO98" s="265"/>
      <c r="TTP98" s="265"/>
      <c r="TTQ98" s="265"/>
      <c r="TTR98" s="265"/>
      <c r="TTS98" s="265"/>
      <c r="TTT98" s="265"/>
      <c r="TTU98" s="265"/>
      <c r="TTV98" s="265"/>
      <c r="TTW98" s="265"/>
      <c r="TTX98" s="265"/>
      <c r="TTY98" s="265"/>
      <c r="TTZ98" s="265"/>
      <c r="TUA98" s="265"/>
      <c r="TUB98" s="265"/>
      <c r="TUC98" s="265"/>
      <c r="TUD98" s="265"/>
      <c r="TUE98" s="265"/>
      <c r="TUF98" s="265"/>
      <c r="TUG98" s="265"/>
      <c r="TUH98" s="265"/>
      <c r="TUI98" s="265"/>
      <c r="TUJ98" s="265"/>
      <c r="TUK98" s="265"/>
      <c r="TUL98" s="265"/>
      <c r="TUM98" s="265"/>
      <c r="TUN98" s="265"/>
      <c r="TUO98" s="265"/>
      <c r="TUP98" s="265"/>
      <c r="TUQ98" s="265"/>
      <c r="TUR98" s="265"/>
      <c r="TUS98" s="265"/>
      <c r="TUT98" s="265"/>
      <c r="TUU98" s="265"/>
      <c r="TUV98" s="265"/>
      <c r="TUW98" s="265"/>
      <c r="TUX98" s="265"/>
      <c r="TUY98" s="265"/>
      <c r="TUZ98" s="265"/>
      <c r="TVA98" s="265"/>
      <c r="TVB98" s="265"/>
      <c r="TVC98" s="265"/>
      <c r="TVD98" s="265"/>
      <c r="TVE98" s="265"/>
      <c r="TVF98" s="265"/>
      <c r="TVG98" s="265"/>
      <c r="TVH98" s="265"/>
      <c r="TVI98" s="265"/>
      <c r="TVJ98" s="265"/>
      <c r="TVK98" s="265"/>
      <c r="TVL98" s="265"/>
      <c r="TVM98" s="265"/>
      <c r="TVN98" s="265"/>
      <c r="TVO98" s="265"/>
      <c r="TVP98" s="265"/>
      <c r="TVQ98" s="265"/>
      <c r="TVR98" s="265"/>
      <c r="TVS98" s="265"/>
      <c r="TVT98" s="265"/>
      <c r="TVU98" s="265"/>
      <c r="TVV98" s="265"/>
      <c r="TVW98" s="265"/>
      <c r="TVX98" s="265"/>
      <c r="TVY98" s="265"/>
      <c r="TVZ98" s="265"/>
      <c r="TWA98" s="265"/>
      <c r="TWB98" s="265"/>
      <c r="TWC98" s="265"/>
      <c r="TWD98" s="265"/>
      <c r="TWE98" s="265"/>
      <c r="TWF98" s="265"/>
      <c r="TWG98" s="265"/>
      <c r="TWH98" s="265"/>
      <c r="TWI98" s="265"/>
      <c r="TWJ98" s="265"/>
      <c r="TWK98" s="265"/>
      <c r="TWL98" s="265"/>
      <c r="TWM98" s="265"/>
      <c r="TWN98" s="265"/>
      <c r="TWO98" s="265"/>
      <c r="TWP98" s="265"/>
      <c r="TWQ98" s="265"/>
      <c r="TWR98" s="265"/>
      <c r="TWS98" s="265"/>
      <c r="TWT98" s="265"/>
      <c r="TWU98" s="265"/>
      <c r="TWV98" s="265"/>
      <c r="TWW98" s="265"/>
      <c r="TWX98" s="265"/>
      <c r="TWY98" s="265"/>
      <c r="TWZ98" s="265"/>
      <c r="TXA98" s="265"/>
      <c r="TXB98" s="265"/>
      <c r="TXC98" s="265"/>
      <c r="TXD98" s="265"/>
      <c r="TXE98" s="265"/>
      <c r="TXF98" s="265"/>
      <c r="TXG98" s="265"/>
      <c r="TXH98" s="265"/>
      <c r="TXI98" s="265"/>
      <c r="TXJ98" s="265"/>
      <c r="TXK98" s="265"/>
      <c r="TXL98" s="265"/>
      <c r="TXM98" s="265"/>
      <c r="TXN98" s="265"/>
      <c r="TXO98" s="265"/>
      <c r="TXP98" s="265"/>
      <c r="TXQ98" s="265"/>
      <c r="TXR98" s="265"/>
      <c r="TXS98" s="265"/>
      <c r="TXT98" s="265"/>
      <c r="TXU98" s="265"/>
      <c r="TXV98" s="265"/>
      <c r="TXW98" s="265"/>
      <c r="TXX98" s="265"/>
      <c r="TXY98" s="265"/>
      <c r="TXZ98" s="265"/>
      <c r="TYA98" s="265"/>
      <c r="TYB98" s="265"/>
      <c r="TYC98" s="265"/>
      <c r="TYD98" s="265"/>
      <c r="TYE98" s="265"/>
      <c r="TYF98" s="265"/>
      <c r="TYG98" s="265"/>
      <c r="TYH98" s="265"/>
      <c r="TYI98" s="265"/>
      <c r="TYJ98" s="265"/>
      <c r="TYK98" s="265"/>
      <c r="TYL98" s="265"/>
      <c r="TYM98" s="265"/>
      <c r="TYN98" s="265"/>
      <c r="TYO98" s="265"/>
      <c r="TYP98" s="265"/>
      <c r="TYQ98" s="265"/>
      <c r="TYR98" s="265"/>
      <c r="TYS98" s="265"/>
      <c r="TYT98" s="265"/>
      <c r="TYU98" s="265"/>
      <c r="TYV98" s="265"/>
      <c r="TYW98" s="265"/>
      <c r="TYX98" s="265"/>
      <c r="TYY98" s="265"/>
      <c r="TYZ98" s="265"/>
      <c r="TZA98" s="265"/>
      <c r="TZB98" s="265"/>
      <c r="TZC98" s="265"/>
      <c r="TZD98" s="265"/>
      <c r="TZE98" s="265"/>
      <c r="TZF98" s="265"/>
      <c r="TZG98" s="265"/>
      <c r="TZH98" s="265"/>
      <c r="TZI98" s="265"/>
      <c r="TZJ98" s="265"/>
      <c r="TZK98" s="265"/>
      <c r="TZL98" s="265"/>
      <c r="TZM98" s="265"/>
      <c r="TZN98" s="265"/>
      <c r="TZO98" s="265"/>
      <c r="TZP98" s="265"/>
      <c r="TZQ98" s="265"/>
      <c r="TZR98" s="265"/>
      <c r="TZS98" s="265"/>
      <c r="TZT98" s="265"/>
      <c r="TZU98" s="265"/>
      <c r="TZV98" s="265"/>
      <c r="TZW98" s="265"/>
      <c r="TZX98" s="265"/>
      <c r="TZY98" s="265"/>
      <c r="TZZ98" s="265"/>
      <c r="UAA98" s="265"/>
      <c r="UAB98" s="265"/>
      <c r="UAC98" s="265"/>
      <c r="UAD98" s="265"/>
      <c r="UAE98" s="265"/>
      <c r="UAF98" s="265"/>
      <c r="UAG98" s="265"/>
      <c r="UAH98" s="265"/>
      <c r="UAI98" s="265"/>
      <c r="UAJ98" s="265"/>
      <c r="UAK98" s="265"/>
      <c r="UAL98" s="265"/>
      <c r="UAM98" s="265"/>
      <c r="UAN98" s="265"/>
      <c r="UAO98" s="265"/>
      <c r="UAP98" s="265"/>
      <c r="UAQ98" s="265"/>
      <c r="UAR98" s="265"/>
      <c r="UAS98" s="265"/>
      <c r="UAT98" s="265"/>
      <c r="UAU98" s="265"/>
      <c r="UAV98" s="265"/>
      <c r="UAW98" s="265"/>
      <c r="UAX98" s="265"/>
      <c r="UAY98" s="265"/>
      <c r="UAZ98" s="265"/>
      <c r="UBA98" s="265"/>
      <c r="UBB98" s="265"/>
      <c r="UBC98" s="265"/>
      <c r="UBD98" s="265"/>
      <c r="UBE98" s="265"/>
      <c r="UBF98" s="265"/>
      <c r="UBG98" s="265"/>
      <c r="UBH98" s="265"/>
      <c r="UBI98" s="265"/>
      <c r="UBJ98" s="265"/>
      <c r="UBK98" s="265"/>
      <c r="UBL98" s="265"/>
      <c r="UBM98" s="265"/>
      <c r="UBN98" s="265"/>
      <c r="UBO98" s="265"/>
      <c r="UBP98" s="265"/>
      <c r="UBQ98" s="265"/>
      <c r="UBR98" s="265"/>
      <c r="UBS98" s="265"/>
      <c r="UBT98" s="265"/>
      <c r="UBU98" s="265"/>
      <c r="UBV98" s="265"/>
      <c r="UBW98" s="265"/>
      <c r="UBX98" s="265"/>
      <c r="UBY98" s="265"/>
      <c r="UBZ98" s="265"/>
      <c r="UCA98" s="265"/>
      <c r="UCB98" s="265"/>
      <c r="UCC98" s="265"/>
      <c r="UCD98" s="265"/>
      <c r="UCE98" s="265"/>
      <c r="UCF98" s="265"/>
      <c r="UCG98" s="265"/>
      <c r="UCH98" s="265"/>
      <c r="UCI98" s="265"/>
      <c r="UCJ98" s="265"/>
      <c r="UCK98" s="265"/>
      <c r="UCL98" s="265"/>
      <c r="UCM98" s="265"/>
      <c r="UCN98" s="265"/>
      <c r="UCO98" s="265"/>
      <c r="UCP98" s="265"/>
      <c r="UCQ98" s="265"/>
      <c r="UCR98" s="265"/>
      <c r="UCS98" s="265"/>
      <c r="UCT98" s="265"/>
      <c r="UCU98" s="265"/>
      <c r="UCV98" s="265"/>
      <c r="UCW98" s="265"/>
      <c r="UCX98" s="265"/>
      <c r="UCY98" s="265"/>
      <c r="UCZ98" s="265"/>
      <c r="UDA98" s="265"/>
      <c r="UDB98" s="265"/>
      <c r="UDC98" s="265"/>
      <c r="UDD98" s="265"/>
      <c r="UDE98" s="265"/>
      <c r="UDF98" s="265"/>
      <c r="UDG98" s="265"/>
      <c r="UDH98" s="265"/>
      <c r="UDI98" s="265"/>
      <c r="UDJ98" s="265"/>
      <c r="UDK98" s="265"/>
      <c r="UDL98" s="265"/>
      <c r="UDM98" s="265"/>
      <c r="UDN98" s="265"/>
      <c r="UDO98" s="265"/>
      <c r="UDP98" s="265"/>
      <c r="UDQ98" s="265"/>
      <c r="UDR98" s="265"/>
      <c r="UDS98" s="265"/>
      <c r="UDT98" s="265"/>
      <c r="UDU98" s="265"/>
      <c r="UDV98" s="265"/>
      <c r="UDW98" s="265"/>
      <c r="UDX98" s="265"/>
      <c r="UDY98" s="265"/>
      <c r="UDZ98" s="265"/>
      <c r="UEA98" s="265"/>
      <c r="UEB98" s="265"/>
      <c r="UEC98" s="265"/>
      <c r="UED98" s="265"/>
      <c r="UEE98" s="265"/>
      <c r="UEF98" s="265"/>
      <c r="UEG98" s="265"/>
      <c r="UEH98" s="265"/>
      <c r="UEI98" s="265"/>
      <c r="UEJ98" s="265"/>
      <c r="UEK98" s="265"/>
      <c r="UEL98" s="265"/>
      <c r="UEM98" s="265"/>
      <c r="UEN98" s="265"/>
      <c r="UEO98" s="265"/>
      <c r="UEP98" s="265"/>
      <c r="UEQ98" s="265"/>
      <c r="UER98" s="265"/>
      <c r="UES98" s="265"/>
      <c r="UET98" s="265"/>
      <c r="UEU98" s="265"/>
      <c r="UEV98" s="265"/>
      <c r="UEW98" s="265"/>
      <c r="UEX98" s="265"/>
      <c r="UEY98" s="265"/>
      <c r="UEZ98" s="265"/>
      <c r="UFA98" s="265"/>
      <c r="UFB98" s="265"/>
      <c r="UFC98" s="265"/>
      <c r="UFD98" s="265"/>
      <c r="UFE98" s="265"/>
      <c r="UFF98" s="265"/>
      <c r="UFG98" s="265"/>
      <c r="UFH98" s="265"/>
      <c r="UFI98" s="265"/>
      <c r="UFJ98" s="265"/>
      <c r="UFK98" s="265"/>
      <c r="UFL98" s="265"/>
      <c r="UFM98" s="265"/>
      <c r="UFN98" s="265"/>
      <c r="UFO98" s="265"/>
      <c r="UFP98" s="265"/>
      <c r="UFQ98" s="265"/>
      <c r="UFR98" s="265"/>
      <c r="UFS98" s="265"/>
      <c r="UFT98" s="265"/>
      <c r="UFU98" s="265"/>
      <c r="UFV98" s="265"/>
      <c r="UFW98" s="265"/>
      <c r="UFX98" s="265"/>
      <c r="UFY98" s="265"/>
      <c r="UFZ98" s="265"/>
      <c r="UGA98" s="265"/>
      <c r="UGB98" s="265"/>
      <c r="UGC98" s="265"/>
      <c r="UGD98" s="265"/>
      <c r="UGE98" s="265"/>
      <c r="UGF98" s="265"/>
      <c r="UGG98" s="265"/>
      <c r="UGH98" s="265"/>
      <c r="UGI98" s="265"/>
      <c r="UGJ98" s="265"/>
      <c r="UGK98" s="265"/>
      <c r="UGL98" s="265"/>
      <c r="UGM98" s="265"/>
      <c r="UGN98" s="265"/>
      <c r="UGO98" s="265"/>
      <c r="UGP98" s="265"/>
      <c r="UGQ98" s="265"/>
      <c r="UGR98" s="265"/>
      <c r="UGS98" s="265"/>
      <c r="UGT98" s="265"/>
      <c r="UGU98" s="265"/>
      <c r="UGV98" s="265"/>
      <c r="UGW98" s="265"/>
      <c r="UGX98" s="265"/>
      <c r="UGY98" s="265"/>
      <c r="UGZ98" s="265"/>
      <c r="UHA98" s="265"/>
      <c r="UHB98" s="265"/>
      <c r="UHC98" s="265"/>
      <c r="UHD98" s="265"/>
      <c r="UHE98" s="265"/>
      <c r="UHF98" s="265"/>
      <c r="UHG98" s="265"/>
      <c r="UHH98" s="265"/>
      <c r="UHI98" s="265"/>
      <c r="UHJ98" s="265"/>
      <c r="UHK98" s="265"/>
      <c r="UHL98" s="265"/>
      <c r="UHM98" s="265"/>
      <c r="UHN98" s="265"/>
      <c r="UHO98" s="265"/>
      <c r="UHP98" s="265"/>
      <c r="UHQ98" s="265"/>
      <c r="UHR98" s="265"/>
      <c r="UHS98" s="265"/>
      <c r="UHT98" s="265"/>
      <c r="UHU98" s="265"/>
      <c r="UHV98" s="265"/>
      <c r="UHW98" s="265"/>
      <c r="UHX98" s="265"/>
      <c r="UHY98" s="265"/>
      <c r="UHZ98" s="265"/>
      <c r="UIA98" s="265"/>
      <c r="UIB98" s="265"/>
      <c r="UIC98" s="265"/>
      <c r="UID98" s="265"/>
      <c r="UIE98" s="265"/>
      <c r="UIF98" s="265"/>
      <c r="UIG98" s="265"/>
      <c r="UIH98" s="265"/>
      <c r="UII98" s="265"/>
      <c r="UIJ98" s="265"/>
      <c r="UIK98" s="265"/>
      <c r="UIL98" s="265"/>
      <c r="UIM98" s="265"/>
      <c r="UIN98" s="265"/>
      <c r="UIO98" s="265"/>
      <c r="UIP98" s="265"/>
      <c r="UIQ98" s="265"/>
      <c r="UIR98" s="265"/>
      <c r="UIS98" s="265"/>
      <c r="UIT98" s="265"/>
      <c r="UIU98" s="265"/>
      <c r="UIV98" s="265"/>
      <c r="UIW98" s="265"/>
      <c r="UIX98" s="265"/>
      <c r="UIY98" s="265"/>
      <c r="UIZ98" s="265"/>
      <c r="UJA98" s="265"/>
      <c r="UJB98" s="265"/>
      <c r="UJC98" s="265"/>
      <c r="UJD98" s="265"/>
      <c r="UJE98" s="265"/>
      <c r="UJF98" s="265"/>
      <c r="UJG98" s="265"/>
      <c r="UJH98" s="265"/>
      <c r="UJI98" s="265"/>
      <c r="UJJ98" s="265"/>
      <c r="UJK98" s="265"/>
      <c r="UJL98" s="265"/>
      <c r="UJM98" s="265"/>
      <c r="UJN98" s="265"/>
      <c r="UJO98" s="265"/>
      <c r="UJP98" s="265"/>
      <c r="UJQ98" s="265"/>
      <c r="UJR98" s="265"/>
      <c r="UJS98" s="265"/>
      <c r="UJT98" s="265"/>
      <c r="UJU98" s="265"/>
      <c r="UJV98" s="265"/>
      <c r="UJW98" s="265"/>
      <c r="UJX98" s="265"/>
      <c r="UJY98" s="265"/>
      <c r="UJZ98" s="265"/>
      <c r="UKA98" s="265"/>
      <c r="UKB98" s="265"/>
      <c r="UKC98" s="265"/>
      <c r="UKD98" s="265"/>
      <c r="UKE98" s="265"/>
      <c r="UKF98" s="265"/>
      <c r="UKG98" s="265"/>
      <c r="UKH98" s="265"/>
      <c r="UKI98" s="265"/>
      <c r="UKJ98" s="265"/>
      <c r="UKK98" s="265"/>
      <c r="UKL98" s="265"/>
      <c r="UKM98" s="265"/>
      <c r="UKN98" s="265"/>
      <c r="UKO98" s="265"/>
      <c r="UKP98" s="265"/>
      <c r="UKQ98" s="265"/>
      <c r="UKR98" s="265"/>
      <c r="UKS98" s="265"/>
      <c r="UKT98" s="265"/>
      <c r="UKU98" s="265"/>
      <c r="UKV98" s="265"/>
      <c r="UKW98" s="265"/>
      <c r="UKX98" s="265"/>
      <c r="UKY98" s="265"/>
      <c r="UKZ98" s="265"/>
      <c r="ULA98" s="265"/>
      <c r="ULB98" s="265"/>
      <c r="ULC98" s="265"/>
      <c r="ULD98" s="265"/>
      <c r="ULE98" s="265"/>
      <c r="ULF98" s="265"/>
      <c r="ULG98" s="265"/>
      <c r="ULH98" s="265"/>
      <c r="ULI98" s="265"/>
      <c r="ULJ98" s="265"/>
      <c r="ULK98" s="265"/>
      <c r="ULL98" s="265"/>
      <c r="ULM98" s="265"/>
      <c r="ULN98" s="265"/>
      <c r="ULO98" s="265"/>
      <c r="ULP98" s="265"/>
      <c r="ULQ98" s="265"/>
      <c r="ULR98" s="265"/>
      <c r="ULS98" s="265"/>
      <c r="ULT98" s="265"/>
      <c r="ULU98" s="265"/>
      <c r="ULV98" s="265"/>
      <c r="ULW98" s="265"/>
      <c r="ULX98" s="265"/>
      <c r="ULY98" s="265"/>
      <c r="ULZ98" s="265"/>
      <c r="UMA98" s="265"/>
      <c r="UMB98" s="265"/>
      <c r="UMC98" s="265"/>
      <c r="UMD98" s="265"/>
      <c r="UME98" s="265"/>
      <c r="UMF98" s="265"/>
      <c r="UMG98" s="265"/>
      <c r="UMH98" s="265"/>
      <c r="UMI98" s="265"/>
      <c r="UMJ98" s="265"/>
      <c r="UMK98" s="265"/>
      <c r="UML98" s="265"/>
      <c r="UMM98" s="265"/>
      <c r="UMN98" s="265"/>
      <c r="UMO98" s="265"/>
      <c r="UMP98" s="265"/>
      <c r="UMQ98" s="265"/>
      <c r="UMR98" s="265"/>
      <c r="UMS98" s="265"/>
      <c r="UMT98" s="265"/>
      <c r="UMU98" s="265"/>
      <c r="UMV98" s="265"/>
      <c r="UMW98" s="265"/>
      <c r="UMX98" s="265"/>
      <c r="UMY98" s="265"/>
      <c r="UMZ98" s="265"/>
      <c r="UNA98" s="265"/>
      <c r="UNB98" s="265"/>
      <c r="UNC98" s="265"/>
      <c r="UND98" s="265"/>
      <c r="UNE98" s="265"/>
      <c r="UNF98" s="265"/>
      <c r="UNG98" s="265"/>
      <c r="UNH98" s="265"/>
      <c r="UNI98" s="265"/>
      <c r="UNJ98" s="265"/>
      <c r="UNK98" s="265"/>
      <c r="UNL98" s="265"/>
      <c r="UNM98" s="265"/>
      <c r="UNN98" s="265"/>
      <c r="UNO98" s="265"/>
      <c r="UNP98" s="265"/>
      <c r="UNQ98" s="265"/>
      <c r="UNR98" s="265"/>
      <c r="UNS98" s="265"/>
      <c r="UNT98" s="265"/>
      <c r="UNU98" s="265"/>
      <c r="UNV98" s="265"/>
      <c r="UNW98" s="265"/>
      <c r="UNX98" s="265"/>
      <c r="UNY98" s="265"/>
      <c r="UNZ98" s="265"/>
      <c r="UOA98" s="265"/>
      <c r="UOB98" s="265"/>
      <c r="UOC98" s="265"/>
      <c r="UOD98" s="265"/>
      <c r="UOE98" s="265"/>
      <c r="UOF98" s="265"/>
      <c r="UOG98" s="265"/>
      <c r="UOH98" s="265"/>
      <c r="UOI98" s="265"/>
      <c r="UOJ98" s="265"/>
      <c r="UOK98" s="265"/>
      <c r="UOL98" s="265"/>
      <c r="UOM98" s="265"/>
      <c r="UON98" s="265"/>
      <c r="UOO98" s="265"/>
      <c r="UOP98" s="265"/>
      <c r="UOQ98" s="265"/>
      <c r="UOR98" s="265"/>
      <c r="UOS98" s="265"/>
      <c r="UOT98" s="265"/>
      <c r="UOU98" s="265"/>
      <c r="UOV98" s="265"/>
      <c r="UOW98" s="265"/>
      <c r="UOX98" s="265"/>
      <c r="UOY98" s="265"/>
      <c r="UOZ98" s="265"/>
      <c r="UPA98" s="265"/>
      <c r="UPB98" s="265"/>
      <c r="UPC98" s="265"/>
      <c r="UPD98" s="265"/>
      <c r="UPE98" s="265"/>
      <c r="UPF98" s="265"/>
      <c r="UPG98" s="265"/>
      <c r="UPH98" s="265"/>
      <c r="UPI98" s="265"/>
      <c r="UPJ98" s="265"/>
      <c r="UPK98" s="265"/>
      <c r="UPL98" s="265"/>
      <c r="UPM98" s="265"/>
      <c r="UPN98" s="265"/>
      <c r="UPO98" s="265"/>
      <c r="UPP98" s="265"/>
      <c r="UPQ98" s="265"/>
      <c r="UPR98" s="265"/>
      <c r="UPS98" s="265"/>
      <c r="UPT98" s="265"/>
      <c r="UPU98" s="265"/>
      <c r="UPV98" s="265"/>
      <c r="UPW98" s="265"/>
      <c r="UPX98" s="265"/>
      <c r="UPY98" s="265"/>
      <c r="UPZ98" s="265"/>
      <c r="UQA98" s="265"/>
      <c r="UQB98" s="265"/>
      <c r="UQC98" s="265"/>
      <c r="UQD98" s="265"/>
      <c r="UQE98" s="265"/>
      <c r="UQF98" s="265"/>
      <c r="UQG98" s="265"/>
      <c r="UQH98" s="265"/>
      <c r="UQI98" s="265"/>
      <c r="UQJ98" s="265"/>
      <c r="UQK98" s="265"/>
      <c r="UQL98" s="265"/>
      <c r="UQM98" s="265"/>
      <c r="UQN98" s="265"/>
      <c r="UQO98" s="265"/>
      <c r="UQP98" s="265"/>
      <c r="UQQ98" s="265"/>
      <c r="UQR98" s="265"/>
      <c r="UQS98" s="265"/>
      <c r="UQT98" s="265"/>
      <c r="UQU98" s="265"/>
      <c r="UQV98" s="265"/>
      <c r="UQW98" s="265"/>
      <c r="UQX98" s="265"/>
      <c r="UQY98" s="265"/>
      <c r="UQZ98" s="265"/>
      <c r="URA98" s="265"/>
      <c r="URB98" s="265"/>
      <c r="URC98" s="265"/>
      <c r="URD98" s="265"/>
      <c r="URE98" s="265"/>
      <c r="URF98" s="265"/>
      <c r="URG98" s="265"/>
      <c r="URH98" s="265"/>
      <c r="URI98" s="265"/>
      <c r="URJ98" s="265"/>
      <c r="URK98" s="265"/>
      <c r="URL98" s="265"/>
      <c r="URM98" s="265"/>
      <c r="URN98" s="265"/>
      <c r="URO98" s="265"/>
      <c r="URP98" s="265"/>
      <c r="URQ98" s="265"/>
      <c r="URR98" s="265"/>
      <c r="URS98" s="265"/>
      <c r="URT98" s="265"/>
      <c r="URU98" s="265"/>
      <c r="URV98" s="265"/>
      <c r="URW98" s="265"/>
      <c r="URX98" s="265"/>
      <c r="URY98" s="265"/>
      <c r="URZ98" s="265"/>
      <c r="USA98" s="265"/>
      <c r="USB98" s="265"/>
      <c r="USC98" s="265"/>
      <c r="USD98" s="265"/>
      <c r="USE98" s="265"/>
      <c r="USF98" s="265"/>
      <c r="USG98" s="265"/>
      <c r="USH98" s="265"/>
      <c r="USI98" s="265"/>
      <c r="USJ98" s="265"/>
      <c r="USK98" s="265"/>
      <c r="USL98" s="265"/>
      <c r="USM98" s="265"/>
      <c r="USN98" s="265"/>
      <c r="USO98" s="265"/>
      <c r="USP98" s="265"/>
      <c r="USQ98" s="265"/>
      <c r="USR98" s="265"/>
      <c r="USS98" s="265"/>
      <c r="UST98" s="265"/>
      <c r="USU98" s="265"/>
      <c r="USV98" s="265"/>
      <c r="USW98" s="265"/>
      <c r="USX98" s="265"/>
      <c r="USY98" s="265"/>
      <c r="USZ98" s="265"/>
      <c r="UTA98" s="265"/>
      <c r="UTB98" s="265"/>
      <c r="UTC98" s="265"/>
      <c r="UTD98" s="265"/>
      <c r="UTE98" s="265"/>
      <c r="UTF98" s="265"/>
      <c r="UTG98" s="265"/>
      <c r="UTH98" s="265"/>
      <c r="UTI98" s="265"/>
      <c r="UTJ98" s="265"/>
      <c r="UTK98" s="265"/>
      <c r="UTL98" s="265"/>
      <c r="UTM98" s="265"/>
      <c r="UTN98" s="265"/>
      <c r="UTO98" s="265"/>
      <c r="UTP98" s="265"/>
      <c r="UTQ98" s="265"/>
      <c r="UTR98" s="265"/>
      <c r="UTS98" s="265"/>
      <c r="UTT98" s="265"/>
      <c r="UTU98" s="265"/>
      <c r="UTV98" s="265"/>
      <c r="UTW98" s="265"/>
      <c r="UTX98" s="265"/>
      <c r="UTY98" s="265"/>
      <c r="UTZ98" s="265"/>
      <c r="UUA98" s="265"/>
      <c r="UUB98" s="265"/>
      <c r="UUC98" s="265"/>
      <c r="UUD98" s="265"/>
      <c r="UUE98" s="265"/>
      <c r="UUF98" s="265"/>
      <c r="UUG98" s="265"/>
      <c r="UUH98" s="265"/>
      <c r="UUI98" s="265"/>
      <c r="UUJ98" s="265"/>
      <c r="UUK98" s="265"/>
      <c r="UUL98" s="265"/>
      <c r="UUM98" s="265"/>
      <c r="UUN98" s="265"/>
      <c r="UUO98" s="265"/>
      <c r="UUP98" s="265"/>
      <c r="UUQ98" s="265"/>
      <c r="UUR98" s="265"/>
      <c r="UUS98" s="265"/>
      <c r="UUT98" s="265"/>
      <c r="UUU98" s="265"/>
      <c r="UUV98" s="265"/>
      <c r="UUW98" s="265"/>
      <c r="UUX98" s="265"/>
      <c r="UUY98" s="265"/>
      <c r="UUZ98" s="265"/>
      <c r="UVA98" s="265"/>
      <c r="UVB98" s="265"/>
      <c r="UVC98" s="265"/>
      <c r="UVD98" s="265"/>
      <c r="UVE98" s="265"/>
      <c r="UVF98" s="265"/>
      <c r="UVG98" s="265"/>
      <c r="UVH98" s="265"/>
      <c r="UVI98" s="265"/>
      <c r="UVJ98" s="265"/>
      <c r="UVK98" s="265"/>
      <c r="UVL98" s="265"/>
      <c r="UVM98" s="265"/>
      <c r="UVN98" s="265"/>
      <c r="UVO98" s="265"/>
      <c r="UVP98" s="265"/>
      <c r="UVQ98" s="265"/>
      <c r="UVR98" s="265"/>
      <c r="UVS98" s="265"/>
      <c r="UVT98" s="265"/>
      <c r="UVU98" s="265"/>
      <c r="UVV98" s="265"/>
      <c r="UVW98" s="265"/>
      <c r="UVX98" s="265"/>
      <c r="UVY98" s="265"/>
      <c r="UVZ98" s="265"/>
      <c r="UWA98" s="265"/>
      <c r="UWB98" s="265"/>
      <c r="UWC98" s="265"/>
      <c r="UWD98" s="265"/>
      <c r="UWE98" s="265"/>
      <c r="UWF98" s="265"/>
      <c r="UWG98" s="265"/>
      <c r="UWH98" s="265"/>
      <c r="UWI98" s="265"/>
      <c r="UWJ98" s="265"/>
      <c r="UWK98" s="265"/>
      <c r="UWL98" s="265"/>
      <c r="UWM98" s="265"/>
      <c r="UWN98" s="265"/>
      <c r="UWO98" s="265"/>
      <c r="UWP98" s="265"/>
      <c r="UWQ98" s="265"/>
      <c r="UWR98" s="265"/>
      <c r="UWS98" s="265"/>
      <c r="UWT98" s="265"/>
      <c r="UWU98" s="265"/>
      <c r="UWV98" s="265"/>
      <c r="UWW98" s="265"/>
      <c r="UWX98" s="265"/>
      <c r="UWY98" s="265"/>
      <c r="UWZ98" s="265"/>
      <c r="UXA98" s="265"/>
      <c r="UXB98" s="265"/>
      <c r="UXC98" s="265"/>
      <c r="UXD98" s="265"/>
      <c r="UXE98" s="265"/>
      <c r="UXF98" s="265"/>
      <c r="UXG98" s="265"/>
      <c r="UXH98" s="265"/>
      <c r="UXI98" s="265"/>
      <c r="UXJ98" s="265"/>
      <c r="UXK98" s="265"/>
      <c r="UXL98" s="265"/>
      <c r="UXM98" s="265"/>
      <c r="UXN98" s="265"/>
      <c r="UXO98" s="265"/>
      <c r="UXP98" s="265"/>
      <c r="UXQ98" s="265"/>
      <c r="UXR98" s="265"/>
      <c r="UXS98" s="265"/>
      <c r="UXT98" s="265"/>
      <c r="UXU98" s="265"/>
      <c r="UXV98" s="265"/>
      <c r="UXW98" s="265"/>
      <c r="UXX98" s="265"/>
      <c r="UXY98" s="265"/>
      <c r="UXZ98" s="265"/>
      <c r="UYA98" s="265"/>
      <c r="UYB98" s="265"/>
      <c r="UYC98" s="265"/>
      <c r="UYD98" s="265"/>
      <c r="UYE98" s="265"/>
      <c r="UYF98" s="265"/>
      <c r="UYG98" s="265"/>
      <c r="UYH98" s="265"/>
      <c r="UYI98" s="265"/>
      <c r="UYJ98" s="265"/>
      <c r="UYK98" s="265"/>
      <c r="UYL98" s="265"/>
      <c r="UYM98" s="265"/>
      <c r="UYN98" s="265"/>
      <c r="UYO98" s="265"/>
      <c r="UYP98" s="265"/>
      <c r="UYQ98" s="265"/>
      <c r="UYR98" s="265"/>
      <c r="UYS98" s="265"/>
      <c r="UYT98" s="265"/>
      <c r="UYU98" s="265"/>
      <c r="UYV98" s="265"/>
      <c r="UYW98" s="265"/>
      <c r="UYX98" s="265"/>
      <c r="UYY98" s="265"/>
      <c r="UYZ98" s="265"/>
      <c r="UZA98" s="265"/>
      <c r="UZB98" s="265"/>
      <c r="UZC98" s="265"/>
      <c r="UZD98" s="265"/>
      <c r="UZE98" s="265"/>
      <c r="UZF98" s="265"/>
      <c r="UZG98" s="265"/>
      <c r="UZH98" s="265"/>
      <c r="UZI98" s="265"/>
      <c r="UZJ98" s="265"/>
      <c r="UZK98" s="265"/>
      <c r="UZL98" s="265"/>
      <c r="UZM98" s="265"/>
      <c r="UZN98" s="265"/>
      <c r="UZO98" s="265"/>
      <c r="UZP98" s="265"/>
      <c r="UZQ98" s="265"/>
      <c r="UZR98" s="265"/>
      <c r="UZS98" s="265"/>
      <c r="UZT98" s="265"/>
      <c r="UZU98" s="265"/>
      <c r="UZV98" s="265"/>
      <c r="UZW98" s="265"/>
      <c r="UZX98" s="265"/>
      <c r="UZY98" s="265"/>
      <c r="UZZ98" s="265"/>
      <c r="VAA98" s="265"/>
      <c r="VAB98" s="265"/>
      <c r="VAC98" s="265"/>
      <c r="VAD98" s="265"/>
      <c r="VAE98" s="265"/>
      <c r="VAF98" s="265"/>
      <c r="VAG98" s="265"/>
      <c r="VAH98" s="265"/>
      <c r="VAI98" s="265"/>
      <c r="VAJ98" s="265"/>
      <c r="VAK98" s="265"/>
      <c r="VAL98" s="265"/>
      <c r="VAM98" s="265"/>
      <c r="VAN98" s="265"/>
      <c r="VAO98" s="265"/>
      <c r="VAP98" s="265"/>
      <c r="VAQ98" s="265"/>
      <c r="VAR98" s="265"/>
      <c r="VAS98" s="265"/>
      <c r="VAT98" s="265"/>
      <c r="VAU98" s="265"/>
      <c r="VAV98" s="265"/>
      <c r="VAW98" s="265"/>
      <c r="VAX98" s="265"/>
      <c r="VAY98" s="265"/>
      <c r="VAZ98" s="265"/>
      <c r="VBA98" s="265"/>
      <c r="VBB98" s="265"/>
      <c r="VBC98" s="265"/>
      <c r="VBD98" s="265"/>
      <c r="VBE98" s="265"/>
      <c r="VBF98" s="265"/>
      <c r="VBG98" s="265"/>
      <c r="VBH98" s="265"/>
      <c r="VBI98" s="265"/>
      <c r="VBJ98" s="265"/>
      <c r="VBK98" s="265"/>
      <c r="VBL98" s="265"/>
      <c r="VBM98" s="265"/>
      <c r="VBN98" s="265"/>
      <c r="VBO98" s="265"/>
      <c r="VBP98" s="265"/>
      <c r="VBQ98" s="265"/>
      <c r="VBR98" s="265"/>
      <c r="VBS98" s="265"/>
      <c r="VBT98" s="265"/>
      <c r="VBU98" s="265"/>
      <c r="VBV98" s="265"/>
      <c r="VBW98" s="265"/>
      <c r="VBX98" s="265"/>
      <c r="VBY98" s="265"/>
      <c r="VBZ98" s="265"/>
      <c r="VCA98" s="265"/>
      <c r="VCB98" s="265"/>
      <c r="VCC98" s="265"/>
      <c r="VCD98" s="265"/>
      <c r="VCE98" s="265"/>
      <c r="VCF98" s="265"/>
      <c r="VCG98" s="265"/>
      <c r="VCH98" s="265"/>
      <c r="VCI98" s="265"/>
      <c r="VCJ98" s="265"/>
      <c r="VCK98" s="265"/>
      <c r="VCL98" s="265"/>
      <c r="VCM98" s="265"/>
      <c r="VCN98" s="265"/>
      <c r="VCO98" s="265"/>
      <c r="VCP98" s="265"/>
      <c r="VCQ98" s="265"/>
      <c r="VCR98" s="265"/>
      <c r="VCS98" s="265"/>
      <c r="VCT98" s="265"/>
      <c r="VCU98" s="265"/>
      <c r="VCV98" s="265"/>
      <c r="VCW98" s="265"/>
      <c r="VCX98" s="265"/>
      <c r="VCY98" s="265"/>
      <c r="VCZ98" s="265"/>
      <c r="VDA98" s="265"/>
      <c r="VDB98" s="265"/>
      <c r="VDC98" s="265"/>
      <c r="VDD98" s="265"/>
      <c r="VDE98" s="265"/>
      <c r="VDF98" s="265"/>
      <c r="VDG98" s="265"/>
      <c r="VDH98" s="265"/>
      <c r="VDI98" s="265"/>
      <c r="VDJ98" s="265"/>
      <c r="VDK98" s="265"/>
      <c r="VDL98" s="265"/>
      <c r="VDM98" s="265"/>
      <c r="VDN98" s="265"/>
      <c r="VDO98" s="265"/>
      <c r="VDP98" s="265"/>
      <c r="VDQ98" s="265"/>
      <c r="VDR98" s="265"/>
      <c r="VDS98" s="265"/>
      <c r="VDT98" s="265"/>
      <c r="VDU98" s="265"/>
      <c r="VDV98" s="265"/>
      <c r="VDW98" s="265"/>
      <c r="VDX98" s="265"/>
      <c r="VDY98" s="265"/>
      <c r="VDZ98" s="265"/>
      <c r="VEA98" s="265"/>
      <c r="VEB98" s="265"/>
      <c r="VEC98" s="265"/>
      <c r="VED98" s="265"/>
      <c r="VEE98" s="265"/>
      <c r="VEF98" s="265"/>
      <c r="VEG98" s="265"/>
      <c r="VEH98" s="265"/>
      <c r="VEI98" s="265"/>
      <c r="VEJ98" s="265"/>
      <c r="VEK98" s="265"/>
      <c r="VEL98" s="265"/>
      <c r="VEM98" s="265"/>
      <c r="VEN98" s="265"/>
      <c r="VEO98" s="265"/>
      <c r="VEP98" s="265"/>
      <c r="VEQ98" s="265"/>
      <c r="VER98" s="265"/>
      <c r="VES98" s="265"/>
      <c r="VET98" s="265"/>
      <c r="VEU98" s="265"/>
      <c r="VEV98" s="265"/>
      <c r="VEW98" s="265"/>
      <c r="VEX98" s="265"/>
      <c r="VEY98" s="265"/>
      <c r="VEZ98" s="265"/>
      <c r="VFA98" s="265"/>
      <c r="VFB98" s="265"/>
      <c r="VFC98" s="265"/>
      <c r="VFD98" s="265"/>
      <c r="VFE98" s="265"/>
      <c r="VFF98" s="265"/>
      <c r="VFG98" s="265"/>
      <c r="VFH98" s="265"/>
      <c r="VFI98" s="265"/>
      <c r="VFJ98" s="265"/>
      <c r="VFK98" s="265"/>
      <c r="VFL98" s="265"/>
      <c r="VFM98" s="265"/>
      <c r="VFN98" s="265"/>
      <c r="VFO98" s="265"/>
      <c r="VFP98" s="265"/>
      <c r="VFQ98" s="265"/>
      <c r="VFR98" s="265"/>
      <c r="VFS98" s="265"/>
      <c r="VFT98" s="265"/>
      <c r="VFU98" s="265"/>
      <c r="VFV98" s="265"/>
      <c r="VFW98" s="265"/>
      <c r="VFX98" s="265"/>
      <c r="VFY98" s="265"/>
      <c r="VFZ98" s="265"/>
      <c r="VGA98" s="265"/>
      <c r="VGB98" s="265"/>
      <c r="VGC98" s="265"/>
      <c r="VGD98" s="265"/>
      <c r="VGE98" s="265"/>
      <c r="VGF98" s="265"/>
      <c r="VGG98" s="265"/>
      <c r="VGH98" s="265"/>
      <c r="VGI98" s="265"/>
      <c r="VGJ98" s="265"/>
      <c r="VGK98" s="265"/>
      <c r="VGL98" s="265"/>
      <c r="VGM98" s="265"/>
      <c r="VGN98" s="265"/>
      <c r="VGO98" s="265"/>
      <c r="VGP98" s="265"/>
      <c r="VGQ98" s="265"/>
      <c r="VGR98" s="265"/>
      <c r="VGS98" s="265"/>
      <c r="VGT98" s="265"/>
      <c r="VGU98" s="265"/>
      <c r="VGV98" s="265"/>
      <c r="VGW98" s="265"/>
      <c r="VGX98" s="265"/>
      <c r="VGY98" s="265"/>
      <c r="VGZ98" s="265"/>
      <c r="VHA98" s="265"/>
      <c r="VHB98" s="265"/>
      <c r="VHC98" s="265"/>
      <c r="VHD98" s="265"/>
      <c r="VHE98" s="265"/>
      <c r="VHF98" s="265"/>
      <c r="VHG98" s="265"/>
      <c r="VHH98" s="265"/>
      <c r="VHI98" s="265"/>
      <c r="VHJ98" s="265"/>
      <c r="VHK98" s="265"/>
      <c r="VHL98" s="265"/>
      <c r="VHM98" s="265"/>
      <c r="VHN98" s="265"/>
      <c r="VHO98" s="265"/>
      <c r="VHP98" s="265"/>
      <c r="VHQ98" s="265"/>
      <c r="VHR98" s="265"/>
      <c r="VHS98" s="265"/>
      <c r="VHT98" s="265"/>
      <c r="VHU98" s="265"/>
      <c r="VHV98" s="265"/>
      <c r="VHW98" s="265"/>
      <c r="VHX98" s="265"/>
      <c r="VHY98" s="265"/>
      <c r="VHZ98" s="265"/>
      <c r="VIA98" s="265"/>
      <c r="VIB98" s="265"/>
      <c r="VIC98" s="265"/>
      <c r="VID98" s="265"/>
      <c r="VIE98" s="265"/>
      <c r="VIF98" s="265"/>
      <c r="VIG98" s="265"/>
      <c r="VIH98" s="265"/>
      <c r="VII98" s="265"/>
      <c r="VIJ98" s="265"/>
      <c r="VIK98" s="265"/>
      <c r="VIL98" s="265"/>
      <c r="VIM98" s="265"/>
      <c r="VIN98" s="265"/>
      <c r="VIO98" s="265"/>
      <c r="VIP98" s="265"/>
      <c r="VIQ98" s="265"/>
      <c r="VIR98" s="265"/>
      <c r="VIS98" s="265"/>
      <c r="VIT98" s="265"/>
      <c r="VIU98" s="265"/>
      <c r="VIV98" s="265"/>
      <c r="VIW98" s="265"/>
      <c r="VIX98" s="265"/>
      <c r="VIY98" s="265"/>
      <c r="VIZ98" s="265"/>
      <c r="VJA98" s="265"/>
      <c r="VJB98" s="265"/>
      <c r="VJC98" s="265"/>
      <c r="VJD98" s="265"/>
      <c r="VJE98" s="265"/>
      <c r="VJF98" s="265"/>
      <c r="VJG98" s="265"/>
      <c r="VJH98" s="265"/>
      <c r="VJI98" s="265"/>
      <c r="VJJ98" s="265"/>
      <c r="VJK98" s="265"/>
      <c r="VJL98" s="265"/>
      <c r="VJM98" s="265"/>
      <c r="VJN98" s="265"/>
      <c r="VJO98" s="265"/>
      <c r="VJP98" s="265"/>
      <c r="VJQ98" s="265"/>
      <c r="VJR98" s="265"/>
      <c r="VJS98" s="265"/>
      <c r="VJT98" s="265"/>
      <c r="VJU98" s="265"/>
      <c r="VJV98" s="265"/>
      <c r="VJW98" s="265"/>
      <c r="VJX98" s="265"/>
      <c r="VJY98" s="265"/>
      <c r="VJZ98" s="265"/>
      <c r="VKA98" s="265"/>
      <c r="VKB98" s="265"/>
      <c r="VKC98" s="265"/>
      <c r="VKD98" s="265"/>
      <c r="VKE98" s="265"/>
      <c r="VKF98" s="265"/>
      <c r="VKG98" s="265"/>
      <c r="VKH98" s="265"/>
      <c r="VKI98" s="265"/>
      <c r="VKJ98" s="265"/>
      <c r="VKK98" s="265"/>
      <c r="VKL98" s="265"/>
      <c r="VKM98" s="265"/>
      <c r="VKN98" s="265"/>
      <c r="VKO98" s="265"/>
      <c r="VKP98" s="265"/>
      <c r="VKQ98" s="265"/>
      <c r="VKR98" s="265"/>
      <c r="VKS98" s="265"/>
      <c r="VKT98" s="265"/>
      <c r="VKU98" s="265"/>
      <c r="VKV98" s="265"/>
      <c r="VKW98" s="265"/>
      <c r="VKX98" s="265"/>
      <c r="VKY98" s="265"/>
      <c r="VKZ98" s="265"/>
      <c r="VLA98" s="265"/>
      <c r="VLB98" s="265"/>
      <c r="VLC98" s="265"/>
      <c r="VLD98" s="265"/>
      <c r="VLE98" s="265"/>
      <c r="VLF98" s="265"/>
      <c r="VLG98" s="265"/>
      <c r="VLH98" s="265"/>
      <c r="VLI98" s="265"/>
      <c r="VLJ98" s="265"/>
      <c r="VLK98" s="265"/>
      <c r="VLL98" s="265"/>
      <c r="VLM98" s="265"/>
      <c r="VLN98" s="265"/>
      <c r="VLO98" s="265"/>
      <c r="VLP98" s="265"/>
      <c r="VLQ98" s="265"/>
      <c r="VLR98" s="265"/>
      <c r="VLS98" s="265"/>
      <c r="VLT98" s="265"/>
      <c r="VLU98" s="265"/>
      <c r="VLV98" s="265"/>
      <c r="VLW98" s="265"/>
      <c r="VLX98" s="265"/>
      <c r="VLY98" s="265"/>
      <c r="VLZ98" s="265"/>
      <c r="VMA98" s="265"/>
      <c r="VMB98" s="265"/>
      <c r="VMC98" s="265"/>
      <c r="VMD98" s="265"/>
      <c r="VME98" s="265"/>
      <c r="VMF98" s="265"/>
      <c r="VMG98" s="265"/>
      <c r="VMH98" s="265"/>
      <c r="VMI98" s="265"/>
      <c r="VMJ98" s="265"/>
      <c r="VMK98" s="265"/>
      <c r="VML98" s="265"/>
      <c r="VMM98" s="265"/>
      <c r="VMN98" s="265"/>
      <c r="VMO98" s="265"/>
      <c r="VMP98" s="265"/>
      <c r="VMQ98" s="265"/>
      <c r="VMR98" s="265"/>
      <c r="VMS98" s="265"/>
      <c r="VMT98" s="265"/>
      <c r="VMU98" s="265"/>
      <c r="VMV98" s="265"/>
      <c r="VMW98" s="265"/>
      <c r="VMX98" s="265"/>
      <c r="VMY98" s="265"/>
      <c r="VMZ98" s="265"/>
      <c r="VNA98" s="265"/>
      <c r="VNB98" s="265"/>
      <c r="VNC98" s="265"/>
      <c r="VND98" s="265"/>
      <c r="VNE98" s="265"/>
      <c r="VNF98" s="265"/>
      <c r="VNG98" s="265"/>
      <c r="VNH98" s="265"/>
      <c r="VNI98" s="265"/>
      <c r="VNJ98" s="265"/>
      <c r="VNK98" s="265"/>
      <c r="VNL98" s="265"/>
      <c r="VNM98" s="265"/>
      <c r="VNN98" s="265"/>
      <c r="VNO98" s="265"/>
      <c r="VNP98" s="265"/>
      <c r="VNQ98" s="265"/>
      <c r="VNR98" s="265"/>
      <c r="VNS98" s="265"/>
      <c r="VNT98" s="265"/>
      <c r="VNU98" s="265"/>
      <c r="VNV98" s="265"/>
      <c r="VNW98" s="265"/>
      <c r="VNX98" s="265"/>
      <c r="VNY98" s="265"/>
      <c r="VNZ98" s="265"/>
      <c r="VOA98" s="265"/>
      <c r="VOB98" s="265"/>
      <c r="VOC98" s="265"/>
      <c r="VOD98" s="265"/>
      <c r="VOE98" s="265"/>
      <c r="VOF98" s="265"/>
      <c r="VOG98" s="265"/>
      <c r="VOH98" s="265"/>
      <c r="VOI98" s="265"/>
      <c r="VOJ98" s="265"/>
      <c r="VOK98" s="265"/>
      <c r="VOL98" s="265"/>
      <c r="VOM98" s="265"/>
      <c r="VON98" s="265"/>
      <c r="VOO98" s="265"/>
      <c r="VOP98" s="265"/>
      <c r="VOQ98" s="265"/>
      <c r="VOR98" s="265"/>
      <c r="VOS98" s="265"/>
      <c r="VOT98" s="265"/>
      <c r="VOU98" s="265"/>
      <c r="VOV98" s="265"/>
      <c r="VOW98" s="265"/>
      <c r="VOX98" s="265"/>
      <c r="VOY98" s="265"/>
      <c r="VOZ98" s="265"/>
      <c r="VPA98" s="265"/>
      <c r="VPB98" s="265"/>
      <c r="VPC98" s="265"/>
      <c r="VPD98" s="265"/>
      <c r="VPE98" s="265"/>
      <c r="VPF98" s="265"/>
      <c r="VPG98" s="265"/>
      <c r="VPH98" s="265"/>
      <c r="VPI98" s="265"/>
      <c r="VPJ98" s="265"/>
      <c r="VPK98" s="265"/>
      <c r="VPL98" s="265"/>
      <c r="VPM98" s="265"/>
      <c r="VPN98" s="265"/>
      <c r="VPO98" s="265"/>
      <c r="VPP98" s="265"/>
      <c r="VPQ98" s="265"/>
      <c r="VPR98" s="265"/>
      <c r="VPS98" s="265"/>
      <c r="VPT98" s="265"/>
      <c r="VPU98" s="265"/>
      <c r="VPV98" s="265"/>
      <c r="VPW98" s="265"/>
      <c r="VPX98" s="265"/>
      <c r="VPY98" s="265"/>
      <c r="VPZ98" s="265"/>
      <c r="VQA98" s="265"/>
      <c r="VQB98" s="265"/>
      <c r="VQC98" s="265"/>
      <c r="VQD98" s="265"/>
      <c r="VQE98" s="265"/>
      <c r="VQF98" s="265"/>
      <c r="VQG98" s="265"/>
      <c r="VQH98" s="265"/>
      <c r="VQI98" s="265"/>
      <c r="VQJ98" s="265"/>
      <c r="VQK98" s="265"/>
      <c r="VQL98" s="265"/>
      <c r="VQM98" s="265"/>
      <c r="VQN98" s="265"/>
      <c r="VQO98" s="265"/>
      <c r="VQP98" s="265"/>
      <c r="VQQ98" s="265"/>
      <c r="VQR98" s="265"/>
      <c r="VQS98" s="265"/>
      <c r="VQT98" s="265"/>
      <c r="VQU98" s="265"/>
      <c r="VQV98" s="265"/>
      <c r="VQW98" s="265"/>
      <c r="VQX98" s="265"/>
      <c r="VQY98" s="265"/>
      <c r="VQZ98" s="265"/>
      <c r="VRA98" s="265"/>
      <c r="VRB98" s="265"/>
      <c r="VRC98" s="265"/>
      <c r="VRD98" s="265"/>
      <c r="VRE98" s="265"/>
      <c r="VRF98" s="265"/>
      <c r="VRG98" s="265"/>
      <c r="VRH98" s="265"/>
      <c r="VRI98" s="265"/>
      <c r="VRJ98" s="265"/>
      <c r="VRK98" s="265"/>
      <c r="VRL98" s="265"/>
      <c r="VRM98" s="265"/>
      <c r="VRN98" s="265"/>
      <c r="VRO98" s="265"/>
      <c r="VRP98" s="265"/>
      <c r="VRQ98" s="265"/>
      <c r="VRR98" s="265"/>
      <c r="VRS98" s="265"/>
      <c r="VRT98" s="265"/>
      <c r="VRU98" s="265"/>
      <c r="VRV98" s="265"/>
      <c r="VRW98" s="265"/>
      <c r="VRX98" s="265"/>
      <c r="VRY98" s="265"/>
      <c r="VRZ98" s="265"/>
      <c r="VSA98" s="265"/>
      <c r="VSB98" s="265"/>
      <c r="VSC98" s="265"/>
      <c r="VSD98" s="265"/>
      <c r="VSE98" s="265"/>
      <c r="VSF98" s="265"/>
      <c r="VSG98" s="265"/>
      <c r="VSH98" s="265"/>
      <c r="VSI98" s="265"/>
      <c r="VSJ98" s="265"/>
      <c r="VSK98" s="265"/>
      <c r="VSL98" s="265"/>
      <c r="VSM98" s="265"/>
      <c r="VSN98" s="265"/>
      <c r="VSO98" s="265"/>
      <c r="VSP98" s="265"/>
      <c r="VSQ98" s="265"/>
      <c r="VSR98" s="265"/>
      <c r="VSS98" s="265"/>
      <c r="VST98" s="265"/>
      <c r="VSU98" s="265"/>
      <c r="VSV98" s="265"/>
      <c r="VSW98" s="265"/>
      <c r="VSX98" s="265"/>
      <c r="VSY98" s="265"/>
      <c r="VSZ98" s="265"/>
      <c r="VTA98" s="265"/>
      <c r="VTB98" s="265"/>
      <c r="VTC98" s="265"/>
      <c r="VTD98" s="265"/>
      <c r="VTE98" s="265"/>
      <c r="VTF98" s="265"/>
      <c r="VTG98" s="265"/>
      <c r="VTH98" s="265"/>
      <c r="VTI98" s="265"/>
      <c r="VTJ98" s="265"/>
      <c r="VTK98" s="265"/>
      <c r="VTL98" s="265"/>
      <c r="VTM98" s="265"/>
      <c r="VTN98" s="265"/>
      <c r="VTO98" s="265"/>
      <c r="VTP98" s="265"/>
      <c r="VTQ98" s="265"/>
      <c r="VTR98" s="265"/>
      <c r="VTS98" s="265"/>
      <c r="VTT98" s="265"/>
      <c r="VTU98" s="265"/>
      <c r="VTV98" s="265"/>
      <c r="VTW98" s="265"/>
      <c r="VTX98" s="265"/>
      <c r="VTY98" s="265"/>
      <c r="VTZ98" s="265"/>
      <c r="VUA98" s="265"/>
      <c r="VUB98" s="265"/>
      <c r="VUC98" s="265"/>
      <c r="VUD98" s="265"/>
      <c r="VUE98" s="265"/>
      <c r="VUF98" s="265"/>
      <c r="VUG98" s="265"/>
      <c r="VUH98" s="265"/>
      <c r="VUI98" s="265"/>
      <c r="VUJ98" s="265"/>
      <c r="VUK98" s="265"/>
      <c r="VUL98" s="265"/>
      <c r="VUM98" s="265"/>
      <c r="VUN98" s="265"/>
      <c r="VUO98" s="265"/>
      <c r="VUP98" s="265"/>
      <c r="VUQ98" s="265"/>
      <c r="VUR98" s="265"/>
      <c r="VUS98" s="265"/>
      <c r="VUT98" s="265"/>
      <c r="VUU98" s="265"/>
      <c r="VUV98" s="265"/>
      <c r="VUW98" s="265"/>
      <c r="VUX98" s="265"/>
      <c r="VUY98" s="265"/>
      <c r="VUZ98" s="265"/>
      <c r="VVA98" s="265"/>
      <c r="VVB98" s="265"/>
      <c r="VVC98" s="265"/>
      <c r="VVD98" s="265"/>
      <c r="VVE98" s="265"/>
      <c r="VVF98" s="265"/>
      <c r="VVG98" s="265"/>
      <c r="VVH98" s="265"/>
      <c r="VVI98" s="265"/>
      <c r="VVJ98" s="265"/>
      <c r="VVK98" s="265"/>
      <c r="VVL98" s="265"/>
      <c r="VVM98" s="265"/>
      <c r="VVN98" s="265"/>
      <c r="VVO98" s="265"/>
      <c r="VVP98" s="265"/>
      <c r="VVQ98" s="265"/>
      <c r="VVR98" s="265"/>
      <c r="VVS98" s="265"/>
      <c r="VVT98" s="265"/>
      <c r="VVU98" s="265"/>
      <c r="VVV98" s="265"/>
      <c r="VVW98" s="265"/>
      <c r="VVX98" s="265"/>
      <c r="VVY98" s="265"/>
      <c r="VVZ98" s="265"/>
      <c r="VWA98" s="265"/>
      <c r="VWB98" s="265"/>
      <c r="VWC98" s="265"/>
      <c r="VWD98" s="265"/>
      <c r="VWE98" s="265"/>
      <c r="VWF98" s="265"/>
      <c r="VWG98" s="265"/>
      <c r="VWH98" s="265"/>
      <c r="VWI98" s="265"/>
      <c r="VWJ98" s="265"/>
      <c r="VWK98" s="265"/>
      <c r="VWL98" s="265"/>
      <c r="VWM98" s="265"/>
      <c r="VWN98" s="265"/>
      <c r="VWO98" s="265"/>
      <c r="VWP98" s="265"/>
      <c r="VWQ98" s="265"/>
      <c r="VWR98" s="265"/>
      <c r="VWS98" s="265"/>
      <c r="VWT98" s="265"/>
      <c r="VWU98" s="265"/>
      <c r="VWV98" s="265"/>
      <c r="VWW98" s="265"/>
      <c r="VWX98" s="265"/>
      <c r="VWY98" s="265"/>
      <c r="VWZ98" s="265"/>
      <c r="VXA98" s="265"/>
      <c r="VXB98" s="265"/>
      <c r="VXC98" s="265"/>
      <c r="VXD98" s="265"/>
      <c r="VXE98" s="265"/>
      <c r="VXF98" s="265"/>
      <c r="VXG98" s="265"/>
      <c r="VXH98" s="265"/>
      <c r="VXI98" s="265"/>
      <c r="VXJ98" s="265"/>
      <c r="VXK98" s="265"/>
      <c r="VXL98" s="265"/>
      <c r="VXM98" s="265"/>
      <c r="VXN98" s="265"/>
      <c r="VXO98" s="265"/>
      <c r="VXP98" s="265"/>
      <c r="VXQ98" s="265"/>
      <c r="VXR98" s="265"/>
      <c r="VXS98" s="265"/>
      <c r="VXT98" s="265"/>
      <c r="VXU98" s="265"/>
      <c r="VXV98" s="265"/>
      <c r="VXW98" s="265"/>
      <c r="VXX98" s="265"/>
      <c r="VXY98" s="265"/>
      <c r="VXZ98" s="265"/>
      <c r="VYA98" s="265"/>
      <c r="VYB98" s="265"/>
      <c r="VYC98" s="265"/>
      <c r="VYD98" s="265"/>
      <c r="VYE98" s="265"/>
      <c r="VYF98" s="265"/>
      <c r="VYG98" s="265"/>
      <c r="VYH98" s="265"/>
      <c r="VYI98" s="265"/>
      <c r="VYJ98" s="265"/>
      <c r="VYK98" s="265"/>
      <c r="VYL98" s="265"/>
      <c r="VYM98" s="265"/>
      <c r="VYN98" s="265"/>
      <c r="VYO98" s="265"/>
      <c r="VYP98" s="265"/>
      <c r="VYQ98" s="265"/>
      <c r="VYR98" s="265"/>
      <c r="VYS98" s="265"/>
      <c r="VYT98" s="265"/>
      <c r="VYU98" s="265"/>
      <c r="VYV98" s="265"/>
      <c r="VYW98" s="265"/>
      <c r="VYX98" s="265"/>
      <c r="VYY98" s="265"/>
      <c r="VYZ98" s="265"/>
      <c r="VZA98" s="265"/>
      <c r="VZB98" s="265"/>
      <c r="VZC98" s="265"/>
      <c r="VZD98" s="265"/>
      <c r="VZE98" s="265"/>
      <c r="VZF98" s="265"/>
      <c r="VZG98" s="265"/>
      <c r="VZH98" s="265"/>
      <c r="VZI98" s="265"/>
      <c r="VZJ98" s="265"/>
      <c r="VZK98" s="265"/>
      <c r="VZL98" s="265"/>
      <c r="VZM98" s="265"/>
      <c r="VZN98" s="265"/>
      <c r="VZO98" s="265"/>
      <c r="VZP98" s="265"/>
      <c r="VZQ98" s="265"/>
      <c r="VZR98" s="265"/>
      <c r="VZS98" s="265"/>
      <c r="VZT98" s="265"/>
      <c r="VZU98" s="265"/>
      <c r="VZV98" s="265"/>
      <c r="VZW98" s="265"/>
      <c r="VZX98" s="265"/>
      <c r="VZY98" s="265"/>
      <c r="VZZ98" s="265"/>
      <c r="WAA98" s="265"/>
      <c r="WAB98" s="265"/>
      <c r="WAC98" s="265"/>
      <c r="WAD98" s="265"/>
      <c r="WAE98" s="265"/>
      <c r="WAF98" s="265"/>
      <c r="WAG98" s="265"/>
      <c r="WAH98" s="265"/>
      <c r="WAI98" s="265"/>
      <c r="WAJ98" s="265"/>
      <c r="WAK98" s="265"/>
      <c r="WAL98" s="265"/>
      <c r="WAM98" s="265"/>
      <c r="WAN98" s="265"/>
      <c r="WAO98" s="265"/>
      <c r="WAP98" s="265"/>
      <c r="WAQ98" s="265"/>
      <c r="WAR98" s="265"/>
      <c r="WAS98" s="265"/>
      <c r="WAT98" s="265"/>
      <c r="WAU98" s="265"/>
      <c r="WAV98" s="265"/>
      <c r="WAW98" s="265"/>
      <c r="WAX98" s="265"/>
      <c r="WAY98" s="265"/>
      <c r="WAZ98" s="265"/>
      <c r="WBA98" s="265"/>
      <c r="WBB98" s="265"/>
      <c r="WBC98" s="265"/>
      <c r="WBD98" s="265"/>
      <c r="WBE98" s="265"/>
      <c r="WBF98" s="265"/>
      <c r="WBG98" s="265"/>
      <c r="WBH98" s="265"/>
      <c r="WBI98" s="265"/>
      <c r="WBJ98" s="265"/>
      <c r="WBK98" s="265"/>
      <c r="WBL98" s="265"/>
      <c r="WBM98" s="265"/>
      <c r="WBN98" s="265"/>
      <c r="WBO98" s="265"/>
      <c r="WBP98" s="265"/>
      <c r="WBQ98" s="265"/>
      <c r="WBR98" s="265"/>
      <c r="WBS98" s="265"/>
      <c r="WBT98" s="265"/>
      <c r="WBU98" s="265"/>
      <c r="WBV98" s="265"/>
      <c r="WBW98" s="265"/>
      <c r="WBX98" s="265"/>
      <c r="WBY98" s="265"/>
      <c r="WBZ98" s="265"/>
      <c r="WCA98" s="265"/>
      <c r="WCB98" s="265"/>
      <c r="WCC98" s="265"/>
      <c r="WCD98" s="265"/>
      <c r="WCE98" s="265"/>
      <c r="WCF98" s="265"/>
      <c r="WCG98" s="265"/>
      <c r="WCH98" s="265"/>
      <c r="WCI98" s="265"/>
      <c r="WCJ98" s="265"/>
      <c r="WCK98" s="265"/>
      <c r="WCL98" s="265"/>
      <c r="WCM98" s="265"/>
      <c r="WCN98" s="265"/>
      <c r="WCO98" s="265"/>
      <c r="WCP98" s="265"/>
      <c r="WCQ98" s="265"/>
      <c r="WCR98" s="265"/>
      <c r="WCS98" s="265"/>
      <c r="WCT98" s="265"/>
      <c r="WCU98" s="265"/>
      <c r="WCV98" s="265"/>
      <c r="WCW98" s="265"/>
      <c r="WCX98" s="265"/>
      <c r="WCY98" s="265"/>
      <c r="WCZ98" s="265"/>
      <c r="WDA98" s="265"/>
      <c r="WDB98" s="265"/>
      <c r="WDC98" s="265"/>
      <c r="WDD98" s="265"/>
      <c r="WDE98" s="265"/>
      <c r="WDF98" s="265"/>
      <c r="WDG98" s="265"/>
      <c r="WDH98" s="265"/>
      <c r="WDI98" s="265"/>
      <c r="WDJ98" s="265"/>
      <c r="WDK98" s="265"/>
      <c r="WDL98" s="265"/>
      <c r="WDM98" s="265"/>
      <c r="WDN98" s="265"/>
      <c r="WDO98" s="265"/>
      <c r="WDP98" s="265"/>
      <c r="WDQ98" s="265"/>
      <c r="WDR98" s="265"/>
      <c r="WDS98" s="265"/>
      <c r="WDT98" s="265"/>
      <c r="WDU98" s="265"/>
      <c r="WDV98" s="265"/>
      <c r="WDW98" s="265"/>
      <c r="WDX98" s="265"/>
      <c r="WDY98" s="265"/>
      <c r="WDZ98" s="265"/>
      <c r="WEA98" s="265"/>
      <c r="WEB98" s="265"/>
      <c r="WEC98" s="265"/>
      <c r="WED98" s="265"/>
      <c r="WEE98" s="265"/>
      <c r="WEF98" s="265"/>
      <c r="WEG98" s="265"/>
      <c r="WEH98" s="265"/>
      <c r="WEI98" s="265"/>
      <c r="WEJ98" s="265"/>
      <c r="WEK98" s="265"/>
      <c r="WEL98" s="265"/>
      <c r="WEM98" s="265"/>
      <c r="WEN98" s="265"/>
      <c r="WEO98" s="265"/>
      <c r="WEP98" s="265"/>
      <c r="WEQ98" s="265"/>
      <c r="WER98" s="265"/>
      <c r="WES98" s="265"/>
      <c r="WET98" s="265"/>
      <c r="WEU98" s="265"/>
      <c r="WEV98" s="265"/>
      <c r="WEW98" s="265"/>
      <c r="WEX98" s="265"/>
      <c r="WEY98" s="265"/>
      <c r="WEZ98" s="265"/>
      <c r="WFA98" s="265"/>
      <c r="WFB98" s="265"/>
      <c r="WFC98" s="265"/>
      <c r="WFD98" s="265"/>
      <c r="WFE98" s="265"/>
      <c r="WFF98" s="265"/>
      <c r="WFG98" s="265"/>
      <c r="WFH98" s="265"/>
      <c r="WFI98" s="265"/>
      <c r="WFJ98" s="265"/>
      <c r="WFK98" s="265"/>
      <c r="WFL98" s="265"/>
      <c r="WFM98" s="265"/>
      <c r="WFN98" s="265"/>
      <c r="WFO98" s="265"/>
      <c r="WFP98" s="265"/>
      <c r="WFQ98" s="265"/>
      <c r="WFR98" s="265"/>
      <c r="WFS98" s="265"/>
      <c r="WFT98" s="265"/>
      <c r="WFU98" s="265"/>
      <c r="WFV98" s="265"/>
      <c r="WFW98" s="265"/>
      <c r="WFX98" s="265"/>
      <c r="WFY98" s="265"/>
      <c r="WFZ98" s="265"/>
      <c r="WGA98" s="265"/>
      <c r="WGB98" s="265"/>
      <c r="WGC98" s="265"/>
      <c r="WGD98" s="265"/>
      <c r="WGE98" s="265"/>
      <c r="WGF98" s="265"/>
      <c r="WGG98" s="265"/>
      <c r="WGH98" s="265"/>
      <c r="WGI98" s="265"/>
      <c r="WGJ98" s="265"/>
      <c r="WGK98" s="265"/>
      <c r="WGL98" s="265"/>
      <c r="WGM98" s="265"/>
      <c r="WGN98" s="265"/>
      <c r="WGO98" s="265"/>
      <c r="WGP98" s="265"/>
      <c r="WGQ98" s="265"/>
      <c r="WGR98" s="265"/>
      <c r="WGS98" s="265"/>
      <c r="WGT98" s="265"/>
      <c r="WGU98" s="265"/>
      <c r="WGV98" s="265"/>
      <c r="WGW98" s="265"/>
      <c r="WGX98" s="265"/>
      <c r="WGY98" s="265"/>
      <c r="WGZ98" s="265"/>
      <c r="WHA98" s="265"/>
      <c r="WHB98" s="265"/>
      <c r="WHC98" s="265"/>
      <c r="WHD98" s="265"/>
      <c r="WHE98" s="265"/>
      <c r="WHF98" s="265"/>
      <c r="WHG98" s="265"/>
      <c r="WHH98" s="265"/>
      <c r="WHI98" s="265"/>
      <c r="WHJ98" s="265"/>
      <c r="WHK98" s="265"/>
      <c r="WHL98" s="265"/>
      <c r="WHM98" s="265"/>
      <c r="WHN98" s="265"/>
      <c r="WHO98" s="265"/>
      <c r="WHP98" s="265"/>
      <c r="WHQ98" s="265"/>
      <c r="WHR98" s="265"/>
      <c r="WHS98" s="265"/>
      <c r="WHT98" s="265"/>
      <c r="WHU98" s="265"/>
      <c r="WHV98" s="265"/>
      <c r="WHW98" s="265"/>
      <c r="WHX98" s="265"/>
      <c r="WHY98" s="265"/>
      <c r="WHZ98" s="265"/>
      <c r="WIA98" s="265"/>
      <c r="WIB98" s="265"/>
      <c r="WIC98" s="265"/>
      <c r="WID98" s="265"/>
      <c r="WIE98" s="265"/>
      <c r="WIF98" s="265"/>
      <c r="WIG98" s="265"/>
      <c r="WIH98" s="265"/>
      <c r="WII98" s="265"/>
      <c r="WIJ98" s="265"/>
      <c r="WIK98" s="265"/>
      <c r="WIL98" s="265"/>
      <c r="WIM98" s="265"/>
      <c r="WIN98" s="265"/>
      <c r="WIO98" s="265"/>
      <c r="WIP98" s="265"/>
      <c r="WIQ98" s="265"/>
      <c r="WIR98" s="265"/>
      <c r="WIS98" s="265"/>
      <c r="WIT98" s="265"/>
      <c r="WIU98" s="265"/>
      <c r="WIV98" s="265"/>
      <c r="WIW98" s="265"/>
      <c r="WIX98" s="265"/>
      <c r="WIY98" s="265"/>
      <c r="WIZ98" s="265"/>
      <c r="WJA98" s="265"/>
      <c r="WJB98" s="265"/>
      <c r="WJC98" s="265"/>
      <c r="WJD98" s="265"/>
      <c r="WJE98" s="265"/>
      <c r="WJF98" s="265"/>
      <c r="WJG98" s="265"/>
      <c r="WJH98" s="265"/>
      <c r="WJI98" s="265"/>
      <c r="WJJ98" s="265"/>
      <c r="WJK98" s="265"/>
      <c r="WJL98" s="265"/>
      <c r="WJM98" s="265"/>
      <c r="WJN98" s="265"/>
      <c r="WJO98" s="265"/>
      <c r="WJP98" s="265"/>
      <c r="WJQ98" s="265"/>
      <c r="WJR98" s="265"/>
      <c r="WJS98" s="265"/>
      <c r="WJT98" s="265"/>
      <c r="WJU98" s="265"/>
      <c r="WJV98" s="265"/>
      <c r="WJW98" s="265"/>
      <c r="WJX98" s="265"/>
      <c r="WJY98" s="265"/>
      <c r="WJZ98" s="265"/>
      <c r="WKA98" s="265"/>
      <c r="WKB98" s="265"/>
      <c r="WKC98" s="265"/>
      <c r="WKD98" s="265"/>
      <c r="WKE98" s="265"/>
      <c r="WKF98" s="265"/>
      <c r="WKG98" s="265"/>
      <c r="WKH98" s="265"/>
      <c r="WKI98" s="265"/>
      <c r="WKJ98" s="265"/>
      <c r="WKK98" s="265"/>
      <c r="WKL98" s="265"/>
      <c r="WKM98" s="265"/>
      <c r="WKN98" s="265"/>
      <c r="WKO98" s="265"/>
      <c r="WKP98" s="265"/>
      <c r="WKQ98" s="265"/>
      <c r="WKR98" s="265"/>
      <c r="WKS98" s="265"/>
      <c r="WKT98" s="265"/>
      <c r="WKU98" s="265"/>
      <c r="WKV98" s="265"/>
      <c r="WKW98" s="265"/>
      <c r="WKX98" s="265"/>
      <c r="WKY98" s="265"/>
      <c r="WKZ98" s="265"/>
      <c r="WLA98" s="265"/>
      <c r="WLB98" s="265"/>
      <c r="WLC98" s="265"/>
      <c r="WLD98" s="265"/>
      <c r="WLE98" s="265"/>
      <c r="WLF98" s="265"/>
      <c r="WLG98" s="265"/>
      <c r="WLH98" s="265"/>
      <c r="WLI98" s="265"/>
      <c r="WLJ98" s="265"/>
      <c r="WLK98" s="265"/>
      <c r="WLL98" s="265"/>
      <c r="WLM98" s="265"/>
      <c r="WLN98" s="265"/>
      <c r="WLO98" s="265"/>
      <c r="WLP98" s="265"/>
      <c r="WLQ98" s="265"/>
      <c r="WLR98" s="265"/>
      <c r="WLS98" s="265"/>
      <c r="WLT98" s="265"/>
      <c r="WLU98" s="265"/>
      <c r="WLV98" s="265"/>
      <c r="WLW98" s="265"/>
      <c r="WLX98" s="265"/>
      <c r="WLY98" s="265"/>
      <c r="WLZ98" s="265"/>
      <c r="WMA98" s="265"/>
      <c r="WMB98" s="265"/>
      <c r="WMC98" s="265"/>
      <c r="WMD98" s="265"/>
      <c r="WME98" s="265"/>
      <c r="WMF98" s="265"/>
      <c r="WMG98" s="265"/>
      <c r="WMH98" s="265"/>
      <c r="WMI98" s="265"/>
      <c r="WMJ98" s="265"/>
      <c r="WMK98" s="265"/>
      <c r="WML98" s="265"/>
      <c r="WMM98" s="265"/>
      <c r="WMN98" s="265"/>
      <c r="WMO98" s="265"/>
      <c r="WMP98" s="265"/>
      <c r="WMQ98" s="265"/>
      <c r="WMR98" s="265"/>
      <c r="WMS98" s="265"/>
      <c r="WMT98" s="265"/>
      <c r="WMU98" s="265"/>
      <c r="WMV98" s="265"/>
      <c r="WMW98" s="265"/>
      <c r="WMX98" s="265"/>
      <c r="WMY98" s="265"/>
      <c r="WMZ98" s="265"/>
      <c r="WNA98" s="265"/>
      <c r="WNB98" s="265"/>
      <c r="WNC98" s="265"/>
      <c r="WND98" s="265"/>
      <c r="WNE98" s="265"/>
      <c r="WNF98" s="265"/>
      <c r="WNG98" s="265"/>
      <c r="WNH98" s="265"/>
      <c r="WNI98" s="265"/>
      <c r="WNJ98" s="265"/>
      <c r="WNK98" s="265"/>
      <c r="WNL98" s="265"/>
      <c r="WNM98" s="265"/>
      <c r="WNN98" s="265"/>
      <c r="WNO98" s="265"/>
      <c r="WNP98" s="265"/>
      <c r="WNQ98" s="265"/>
      <c r="WNR98" s="265"/>
      <c r="WNS98" s="265"/>
      <c r="WNT98" s="265"/>
      <c r="WNU98" s="265"/>
      <c r="WNV98" s="265"/>
      <c r="WNW98" s="265"/>
      <c r="WNX98" s="265"/>
      <c r="WNY98" s="265"/>
      <c r="WNZ98" s="265"/>
      <c r="WOA98" s="265"/>
      <c r="WOB98" s="265"/>
      <c r="WOC98" s="265"/>
      <c r="WOD98" s="265"/>
      <c r="WOE98" s="265"/>
      <c r="WOF98" s="265"/>
      <c r="WOG98" s="265"/>
      <c r="WOH98" s="265"/>
      <c r="WOI98" s="265"/>
      <c r="WOJ98" s="265"/>
      <c r="WOK98" s="265"/>
      <c r="WOL98" s="265"/>
      <c r="WOM98" s="265"/>
      <c r="WON98" s="265"/>
      <c r="WOO98" s="265"/>
      <c r="WOP98" s="265"/>
      <c r="WOQ98" s="265"/>
      <c r="WOR98" s="265"/>
      <c r="WOS98" s="265"/>
      <c r="WOT98" s="265"/>
      <c r="WOU98" s="265"/>
      <c r="WOV98" s="265"/>
      <c r="WOW98" s="265"/>
      <c r="WOX98" s="265"/>
      <c r="WOY98" s="265"/>
      <c r="WOZ98" s="265"/>
      <c r="WPA98" s="265"/>
      <c r="WPB98" s="265"/>
      <c r="WPC98" s="265"/>
      <c r="WPD98" s="265"/>
      <c r="WPE98" s="265"/>
      <c r="WPF98" s="265"/>
      <c r="WPG98" s="265"/>
      <c r="WPH98" s="265"/>
      <c r="WPI98" s="265"/>
      <c r="WPJ98" s="265"/>
      <c r="WPK98" s="265"/>
      <c r="WPL98" s="265"/>
      <c r="WPM98" s="265"/>
      <c r="WPN98" s="265"/>
      <c r="WPO98" s="265"/>
      <c r="WPP98" s="265"/>
      <c r="WPQ98" s="265"/>
      <c r="WPR98" s="265"/>
      <c r="WPS98" s="265"/>
      <c r="WPT98" s="265"/>
      <c r="WPU98" s="265"/>
      <c r="WPV98" s="265"/>
      <c r="WPW98" s="265"/>
      <c r="WPX98" s="265"/>
      <c r="WPY98" s="265"/>
      <c r="WPZ98" s="265"/>
      <c r="WQA98" s="265"/>
      <c r="WQB98" s="265"/>
      <c r="WQC98" s="265"/>
      <c r="WQD98" s="265"/>
      <c r="WQE98" s="265"/>
      <c r="WQF98" s="265"/>
      <c r="WQG98" s="265"/>
      <c r="WQH98" s="265"/>
      <c r="WQI98" s="265"/>
      <c r="WQJ98" s="265"/>
      <c r="WQK98" s="265"/>
      <c r="WQL98" s="265"/>
      <c r="WQM98" s="265"/>
      <c r="WQN98" s="265"/>
      <c r="WQO98" s="265"/>
      <c r="WQP98" s="265"/>
      <c r="WQQ98" s="265"/>
      <c r="WQR98" s="265"/>
      <c r="WQS98" s="265"/>
      <c r="WQT98" s="265"/>
      <c r="WQU98" s="265"/>
      <c r="WQV98" s="265"/>
      <c r="WQW98" s="265"/>
      <c r="WQX98" s="265"/>
      <c r="WQY98" s="265"/>
      <c r="WQZ98" s="265"/>
      <c r="WRA98" s="265"/>
      <c r="WRB98" s="265"/>
      <c r="WRC98" s="265"/>
      <c r="WRD98" s="265"/>
      <c r="WRE98" s="265"/>
      <c r="WRF98" s="265"/>
      <c r="WRG98" s="265"/>
      <c r="WRH98" s="265"/>
      <c r="WRI98" s="265"/>
      <c r="WRJ98" s="265"/>
      <c r="WRK98" s="265"/>
      <c r="WRL98" s="265"/>
      <c r="WRM98" s="265"/>
      <c r="WRN98" s="265"/>
      <c r="WRO98" s="265"/>
      <c r="WRP98" s="265"/>
      <c r="WRQ98" s="265"/>
      <c r="WRR98" s="265"/>
      <c r="WRS98" s="265"/>
      <c r="WRT98" s="265"/>
      <c r="WRU98" s="265"/>
      <c r="WRV98" s="265"/>
      <c r="WRW98" s="265"/>
      <c r="WRX98" s="265"/>
      <c r="WRY98" s="265"/>
      <c r="WRZ98" s="265"/>
      <c r="WSA98" s="265"/>
      <c r="WSB98" s="265"/>
      <c r="WSC98" s="265"/>
      <c r="WSD98" s="265"/>
      <c r="WSE98" s="265"/>
      <c r="WSF98" s="265"/>
      <c r="WSG98" s="265"/>
      <c r="WSH98" s="265"/>
      <c r="WSI98" s="265"/>
      <c r="WSJ98" s="265"/>
      <c r="WSK98" s="265"/>
      <c r="WSL98" s="265"/>
      <c r="WSM98" s="265"/>
      <c r="WSN98" s="265"/>
      <c r="WSO98" s="265"/>
      <c r="WSP98" s="265"/>
      <c r="WSQ98" s="265"/>
      <c r="WSR98" s="265"/>
      <c r="WSS98" s="265"/>
      <c r="WST98" s="265"/>
      <c r="WSU98" s="265"/>
      <c r="WSV98" s="265"/>
      <c r="WSW98" s="265"/>
      <c r="WSX98" s="265"/>
      <c r="WSY98" s="265"/>
      <c r="WSZ98" s="265"/>
      <c r="WTA98" s="265"/>
      <c r="WTB98" s="265"/>
      <c r="WTC98" s="265"/>
      <c r="WTD98" s="265"/>
      <c r="WTE98" s="265"/>
      <c r="WTF98" s="265"/>
      <c r="WTG98" s="265"/>
      <c r="WTH98" s="265"/>
      <c r="WTI98" s="265"/>
      <c r="WTJ98" s="265"/>
      <c r="WTK98" s="265"/>
      <c r="WTL98" s="265"/>
      <c r="WTM98" s="265"/>
      <c r="WTN98" s="265"/>
      <c r="WTO98" s="265"/>
      <c r="WTP98" s="265"/>
      <c r="WTQ98" s="265"/>
      <c r="WTR98" s="265"/>
      <c r="WTS98" s="265"/>
      <c r="WTT98" s="265"/>
      <c r="WTU98" s="265"/>
      <c r="WTV98" s="265"/>
      <c r="WTW98" s="265"/>
      <c r="WTX98" s="265"/>
      <c r="WTY98" s="265"/>
      <c r="WTZ98" s="265"/>
      <c r="WUA98" s="265"/>
      <c r="WUB98" s="265"/>
      <c r="WUC98" s="265"/>
      <c r="WUD98" s="265"/>
      <c r="WUE98" s="265"/>
      <c r="WUF98" s="265"/>
      <c r="WUG98" s="265"/>
      <c r="WUH98" s="265"/>
      <c r="WUI98" s="265"/>
      <c r="WUJ98" s="265"/>
      <c r="WUK98" s="265"/>
      <c r="WUL98" s="265"/>
      <c r="WUM98" s="265"/>
      <c r="WUN98" s="265"/>
      <c r="WUO98" s="265"/>
      <c r="WUP98" s="265"/>
      <c r="WUQ98" s="265"/>
      <c r="WUR98" s="265"/>
      <c r="WUS98" s="265"/>
      <c r="WUT98" s="265"/>
      <c r="WUU98" s="265"/>
      <c r="WUV98" s="265"/>
      <c r="WUW98" s="265"/>
      <c r="WUX98" s="265"/>
      <c r="WUY98" s="265"/>
      <c r="WUZ98" s="265"/>
      <c r="WVA98" s="265"/>
      <c r="WVB98" s="265"/>
      <c r="WVC98" s="265"/>
      <c r="WVD98" s="265"/>
      <c r="WVE98" s="265"/>
      <c r="WVF98" s="265"/>
      <c r="WVG98" s="265"/>
      <c r="WVH98" s="265"/>
      <c r="WVI98" s="265"/>
      <c r="WVJ98" s="265"/>
      <c r="WVK98" s="265"/>
      <c r="WVL98" s="265"/>
      <c r="WVM98" s="265"/>
      <c r="WVN98" s="265"/>
      <c r="WVO98" s="265"/>
      <c r="WVP98" s="265"/>
      <c r="WVQ98" s="265"/>
      <c r="WVR98" s="265"/>
      <c r="WVS98" s="265"/>
      <c r="WVT98" s="265"/>
      <c r="WVU98" s="265"/>
      <c r="WVV98" s="265"/>
      <c r="WVW98" s="265"/>
      <c r="WVX98" s="265"/>
      <c r="WVY98" s="265"/>
      <c r="WVZ98" s="265"/>
      <c r="WWA98" s="265"/>
      <c r="WWB98" s="265"/>
      <c r="WWC98" s="265"/>
      <c r="WWD98" s="265"/>
      <c r="WWE98" s="265"/>
      <c r="WWF98" s="265"/>
      <c r="WWG98" s="265"/>
      <c r="WWH98" s="265"/>
      <c r="WWI98" s="265"/>
      <c r="WWJ98" s="265"/>
      <c r="WWK98" s="265"/>
      <c r="WWL98" s="265"/>
      <c r="WWM98" s="265"/>
      <c r="WWN98" s="265"/>
      <c r="WWO98" s="265"/>
      <c r="WWP98" s="265"/>
      <c r="WWQ98" s="265"/>
      <c r="WWR98" s="265"/>
      <c r="WWS98" s="265"/>
      <c r="WWT98" s="265"/>
      <c r="WWU98" s="265"/>
      <c r="WWV98" s="265"/>
      <c r="WWW98" s="265"/>
      <c r="WWX98" s="265"/>
      <c r="WWY98" s="265"/>
      <c r="WWZ98" s="265"/>
      <c r="WXA98" s="265"/>
      <c r="WXB98" s="265"/>
      <c r="WXC98" s="265"/>
      <c r="WXD98" s="265"/>
      <c r="WXE98" s="265"/>
      <c r="WXF98" s="265"/>
      <c r="WXG98" s="265"/>
      <c r="WXH98" s="265"/>
      <c r="WXI98" s="265"/>
      <c r="WXJ98" s="265"/>
      <c r="WXK98" s="265"/>
      <c r="WXL98" s="265"/>
      <c r="WXM98" s="265"/>
      <c r="WXN98" s="265"/>
      <c r="WXO98" s="265"/>
      <c r="WXP98" s="265"/>
      <c r="WXQ98" s="265"/>
      <c r="WXR98" s="265"/>
      <c r="WXS98" s="265"/>
      <c r="WXT98" s="265"/>
      <c r="WXU98" s="265"/>
      <c r="WXV98" s="265"/>
      <c r="WXW98" s="265"/>
      <c r="WXX98" s="265"/>
      <c r="WXY98" s="265"/>
      <c r="WXZ98" s="265"/>
      <c r="WYA98" s="265"/>
      <c r="WYB98" s="265"/>
      <c r="WYC98" s="265"/>
      <c r="WYD98" s="265"/>
      <c r="WYE98" s="265"/>
      <c r="WYF98" s="265"/>
      <c r="WYG98" s="265"/>
      <c r="WYH98" s="265"/>
      <c r="WYI98" s="265"/>
      <c r="WYJ98" s="265"/>
      <c r="WYK98" s="265"/>
      <c r="WYL98" s="265"/>
      <c r="WYM98" s="265"/>
      <c r="WYN98" s="265"/>
      <c r="WYO98" s="265"/>
      <c r="WYP98" s="265"/>
      <c r="WYQ98" s="265"/>
      <c r="WYR98" s="265"/>
      <c r="WYS98" s="265"/>
      <c r="WYT98" s="265"/>
      <c r="WYU98" s="265"/>
      <c r="WYV98" s="265"/>
      <c r="WYW98" s="265"/>
      <c r="WYX98" s="265"/>
      <c r="WYY98" s="265"/>
      <c r="WYZ98" s="265"/>
      <c r="WZA98" s="265"/>
      <c r="WZB98" s="265"/>
      <c r="WZC98" s="265"/>
      <c r="WZD98" s="265"/>
      <c r="WZE98" s="265"/>
      <c r="WZF98" s="265"/>
      <c r="WZG98" s="265"/>
      <c r="WZH98" s="265"/>
      <c r="WZI98" s="265"/>
      <c r="WZJ98" s="265"/>
      <c r="WZK98" s="265"/>
      <c r="WZL98" s="265"/>
      <c r="WZM98" s="265"/>
      <c r="WZN98" s="265"/>
      <c r="WZO98" s="265"/>
      <c r="WZP98" s="265"/>
      <c r="WZQ98" s="265"/>
      <c r="WZR98" s="265"/>
      <c r="WZS98" s="265"/>
      <c r="WZT98" s="265"/>
      <c r="WZU98" s="265"/>
      <c r="WZV98" s="265"/>
      <c r="WZW98" s="265"/>
      <c r="WZX98" s="265"/>
      <c r="WZY98" s="265"/>
      <c r="WZZ98" s="265"/>
      <c r="XAA98" s="265"/>
      <c r="XAB98" s="265"/>
      <c r="XAC98" s="265"/>
      <c r="XAD98" s="265"/>
      <c r="XAE98" s="265"/>
      <c r="XAF98" s="265"/>
      <c r="XAG98" s="265"/>
      <c r="XAH98" s="265"/>
      <c r="XAI98" s="265"/>
      <c r="XAJ98" s="265"/>
      <c r="XAK98" s="265"/>
      <c r="XAL98" s="265"/>
      <c r="XAM98" s="265"/>
      <c r="XAN98" s="265"/>
      <c r="XAO98" s="265"/>
      <c r="XAP98" s="265"/>
      <c r="XAQ98" s="265"/>
      <c r="XAR98" s="265"/>
      <c r="XAS98" s="265"/>
      <c r="XAT98" s="265"/>
      <c r="XAU98" s="265"/>
      <c r="XAV98" s="265"/>
      <c r="XAW98" s="265"/>
      <c r="XAX98" s="265"/>
      <c r="XAY98" s="265"/>
      <c r="XAZ98" s="265"/>
      <c r="XBA98" s="265"/>
      <c r="XBB98" s="265"/>
      <c r="XBC98" s="265"/>
      <c r="XBD98" s="265"/>
      <c r="XBE98" s="265"/>
      <c r="XBF98" s="265"/>
      <c r="XBG98" s="265"/>
      <c r="XBH98" s="265"/>
      <c r="XBI98" s="265"/>
      <c r="XBJ98" s="265"/>
      <c r="XBK98" s="265"/>
      <c r="XBL98" s="265"/>
      <c r="XBM98" s="265"/>
      <c r="XBN98" s="265"/>
      <c r="XBO98" s="265"/>
      <c r="XBP98" s="265"/>
      <c r="XBQ98" s="265"/>
      <c r="XBR98" s="265"/>
      <c r="XBS98" s="265"/>
      <c r="XBT98" s="265"/>
      <c r="XBU98" s="265"/>
      <c r="XBV98" s="265"/>
      <c r="XBW98" s="265"/>
      <c r="XBX98" s="265"/>
      <c r="XBY98" s="265"/>
      <c r="XBZ98" s="265"/>
      <c r="XCA98" s="265"/>
      <c r="XCB98" s="265"/>
      <c r="XCC98" s="265"/>
      <c r="XCD98" s="265"/>
      <c r="XCE98" s="265"/>
      <c r="XCF98" s="265"/>
      <c r="XCG98" s="265"/>
      <c r="XCH98" s="265"/>
      <c r="XCI98" s="265"/>
      <c r="XCJ98" s="265"/>
      <c r="XCK98" s="265"/>
      <c r="XCL98" s="265"/>
      <c r="XCM98" s="265"/>
      <c r="XCN98" s="265"/>
      <c r="XCO98" s="265"/>
      <c r="XCP98" s="265"/>
      <c r="XCQ98" s="265"/>
      <c r="XCR98" s="265"/>
      <c r="XCS98" s="265"/>
      <c r="XCT98" s="265"/>
      <c r="XCU98" s="265"/>
      <c r="XCV98" s="265"/>
      <c r="XCW98" s="265"/>
      <c r="XCX98" s="265"/>
      <c r="XCY98" s="265"/>
      <c r="XCZ98" s="265"/>
      <c r="XDA98" s="265"/>
      <c r="XDB98" s="265"/>
      <c r="XDC98" s="265"/>
      <c r="XDD98" s="265"/>
      <c r="XDE98" s="265"/>
      <c r="XDF98" s="265"/>
      <c r="XDG98" s="265"/>
      <c r="XDH98" s="265"/>
      <c r="XDI98" s="265"/>
      <c r="XDJ98" s="265"/>
      <c r="XDK98" s="265"/>
      <c r="XDL98" s="265"/>
      <c r="XDM98" s="265"/>
      <c r="XDN98" s="265"/>
      <c r="XDO98" s="265"/>
      <c r="XDP98" s="265"/>
      <c r="XDQ98" s="265"/>
      <c r="XDR98" s="265"/>
      <c r="XDS98" s="265"/>
      <c r="XDT98" s="265"/>
      <c r="XDU98" s="265"/>
      <c r="XDV98" s="265"/>
      <c r="XDW98" s="265"/>
      <c r="XDX98" s="265"/>
      <c r="XDY98" s="265"/>
      <c r="XDZ98" s="265"/>
      <c r="XEA98" s="265"/>
      <c r="XEB98" s="265"/>
      <c r="XEC98" s="265"/>
      <c r="XED98" s="265"/>
      <c r="XEE98" s="265"/>
      <c r="XEF98" s="265"/>
      <c r="XEG98" s="265"/>
      <c r="XEH98" s="265"/>
      <c r="XEI98" s="265"/>
      <c r="XEJ98" s="265"/>
      <c r="XEK98" s="265"/>
      <c r="XEL98" s="265"/>
      <c r="XEM98" s="265"/>
      <c r="XEN98" s="265"/>
      <c r="XEO98" s="265"/>
      <c r="XEP98" s="265"/>
      <c r="XEQ98" s="265"/>
      <c r="XER98" s="265"/>
      <c r="XES98" s="265"/>
      <c r="XET98" s="265"/>
      <c r="XEU98" s="265"/>
      <c r="XEV98" s="265"/>
      <c r="XEW98" s="265"/>
      <c r="XEX98" s="265"/>
      <c r="XEY98" s="265"/>
      <c r="XEZ98" s="265"/>
      <c r="XFA98" s="265"/>
      <c r="XFB98" s="265"/>
      <c r="XFC98" s="265"/>
      <c r="XFD98" s="265"/>
    </row>
    <row r="99" spans="2:16384" ht="21" customHeight="1">
      <c r="B99" s="500" t="s">
        <v>372</v>
      </c>
      <c r="C99" s="528"/>
      <c r="D99" s="528"/>
      <c r="E99" s="528"/>
      <c r="F99" s="528"/>
      <c r="G99" s="528"/>
      <c r="H99" s="528"/>
      <c r="I99" s="528"/>
      <c r="J99" s="528"/>
      <c r="K99" s="528"/>
      <c r="L99" s="528"/>
      <c r="M99" s="528"/>
      <c r="N99" s="528"/>
      <c r="O99" s="528"/>
      <c r="P99" s="528"/>
      <c r="Q99" s="528"/>
      <c r="R99" s="570"/>
      <c r="S99" s="599"/>
      <c r="T99" s="630"/>
      <c r="U99" s="630"/>
      <c r="V99" s="606" t="s">
        <v>393</v>
      </c>
      <c r="W99" s="629"/>
      <c r="X99" s="629"/>
      <c r="Y99" s="629"/>
      <c r="Z99" s="629"/>
      <c r="AA99" s="630"/>
      <c r="AB99" s="630"/>
      <c r="AC99" s="632" t="s">
        <v>423</v>
      </c>
      <c r="AD99" s="629"/>
      <c r="AE99" s="629"/>
      <c r="AF99" s="629"/>
      <c r="AG99" s="629"/>
      <c r="AH99" s="629"/>
      <c r="AI99" s="629"/>
      <c r="AJ99" s="62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c r="BZ99" s="659"/>
      <c r="CA99" s="659"/>
      <c r="CB99" s="659"/>
      <c r="CC99" s="659"/>
      <c r="CD99" s="659"/>
      <c r="CE99" s="659"/>
      <c r="CF99" s="659"/>
      <c r="CG99" s="659"/>
      <c r="CH99" s="659"/>
      <c r="CI99" s="659"/>
      <c r="CJ99" s="659"/>
      <c r="CK99" s="659"/>
      <c r="CL99" s="659"/>
      <c r="CM99" s="659"/>
      <c r="CN99" s="659"/>
      <c r="CO99" s="659"/>
      <c r="CP99" s="659"/>
      <c r="CQ99" s="659"/>
      <c r="CR99" s="659"/>
      <c r="CS99" s="659"/>
      <c r="CT99" s="659"/>
      <c r="CU99" s="659"/>
      <c r="CV99" s="659"/>
      <c r="CW99" s="659"/>
      <c r="CX99" s="659"/>
      <c r="CY99" s="659"/>
      <c r="CZ99" s="659"/>
      <c r="DA99" s="659"/>
      <c r="DB99" s="659"/>
      <c r="DC99" s="659"/>
      <c r="DD99" s="659"/>
      <c r="DE99" s="659"/>
      <c r="DF99" s="659"/>
      <c r="DG99" s="659"/>
      <c r="DH99" s="659"/>
      <c r="DI99" s="659"/>
      <c r="DJ99" s="659"/>
      <c r="DK99" s="764"/>
    </row>
    <row r="100" spans="2:16384" ht="21" customHeight="1">
      <c r="B100" s="501"/>
      <c r="C100" s="529"/>
      <c r="D100" s="529"/>
      <c r="E100" s="529"/>
      <c r="F100" s="529"/>
      <c r="G100" s="529"/>
      <c r="H100" s="529"/>
      <c r="I100" s="529"/>
      <c r="J100" s="529"/>
      <c r="K100" s="529"/>
      <c r="L100" s="529"/>
      <c r="M100" s="529"/>
      <c r="N100" s="529"/>
      <c r="O100" s="529"/>
      <c r="P100" s="529"/>
      <c r="Q100" s="529"/>
      <c r="R100" s="569"/>
      <c r="S100" s="600"/>
      <c r="T100" s="631"/>
      <c r="U100" s="631"/>
      <c r="V100" s="634" t="s">
        <v>411</v>
      </c>
      <c r="W100" s="638"/>
      <c r="X100" s="638"/>
      <c r="Y100" s="638" t="s">
        <v>416</v>
      </c>
      <c r="Z100" s="580" t="s">
        <v>275</v>
      </c>
      <c r="AA100" s="580"/>
      <c r="AB100" s="580"/>
      <c r="AC100" s="580"/>
      <c r="AD100" s="580"/>
      <c r="AE100" s="631"/>
      <c r="AF100" s="631"/>
      <c r="AG100" s="634" t="s">
        <v>426</v>
      </c>
      <c r="AH100" s="634"/>
      <c r="AI100" s="634"/>
      <c r="AJ100" s="634"/>
      <c r="AK100" s="631"/>
      <c r="AL100" s="631"/>
      <c r="AM100" s="634" t="s">
        <v>437</v>
      </c>
      <c r="AN100" s="634"/>
      <c r="AO100" s="634"/>
      <c r="AP100" s="638"/>
      <c r="AQ100" s="631"/>
      <c r="AR100" s="631"/>
      <c r="AS100" s="634" t="s">
        <v>449</v>
      </c>
      <c r="AT100" s="634"/>
      <c r="AU100" s="634"/>
      <c r="AV100" s="634"/>
      <c r="AW100" s="634"/>
      <c r="AX100" s="634"/>
      <c r="AY100" s="634"/>
      <c r="AZ100" s="634"/>
      <c r="BA100" s="634" t="s">
        <v>416</v>
      </c>
      <c r="BB100" s="634" t="s">
        <v>413</v>
      </c>
      <c r="BC100" s="634"/>
      <c r="BD100" s="634"/>
      <c r="BE100" s="634"/>
      <c r="BF100" s="634"/>
      <c r="BG100" s="634"/>
      <c r="BH100" s="634"/>
      <c r="BI100" s="634"/>
      <c r="BJ100" s="634"/>
      <c r="BK100" s="634"/>
      <c r="BL100" s="634"/>
      <c r="BM100" s="634"/>
      <c r="BN100" s="631"/>
      <c r="BO100" s="631"/>
      <c r="BP100" s="631"/>
      <c r="BQ100" s="631"/>
      <c r="BR100" s="631"/>
      <c r="BS100" s="631"/>
      <c r="BT100" s="631"/>
      <c r="BU100" s="631"/>
      <c r="BV100" s="631"/>
      <c r="BW100" s="631"/>
      <c r="BX100" s="631"/>
      <c r="BY100" s="631"/>
      <c r="BZ100" s="631"/>
      <c r="CA100" s="631"/>
      <c r="CB100" s="631"/>
      <c r="CC100" s="631"/>
      <c r="CD100" s="631"/>
      <c r="CE100" s="631" t="s">
        <v>478</v>
      </c>
      <c r="CF100" s="631"/>
      <c r="CG100" s="631"/>
      <c r="CH100" s="631"/>
      <c r="CI100" s="580"/>
      <c r="CJ100" s="580"/>
      <c r="CK100" s="580"/>
      <c r="CL100" s="580" t="s">
        <v>230</v>
      </c>
      <c r="CM100" s="580"/>
      <c r="CN100" s="580"/>
      <c r="CO100" s="580"/>
      <c r="CP100" s="580" t="s">
        <v>300</v>
      </c>
      <c r="CQ100" s="580"/>
      <c r="CR100" s="580"/>
      <c r="CS100" s="580"/>
      <c r="CT100" s="580" t="s">
        <v>152</v>
      </c>
      <c r="CU100" s="580"/>
      <c r="CV100" s="580" t="s">
        <v>299</v>
      </c>
      <c r="CW100" s="580"/>
      <c r="CX100" s="580"/>
      <c r="CY100" s="580"/>
      <c r="CZ100" s="580"/>
      <c r="DA100" s="580" t="s">
        <v>230</v>
      </c>
      <c r="DB100" s="580"/>
      <c r="DC100" s="580"/>
      <c r="DD100" s="580"/>
      <c r="DE100" s="580" t="s">
        <v>300</v>
      </c>
      <c r="DF100" s="580"/>
      <c r="DG100" s="580"/>
      <c r="DH100" s="580"/>
      <c r="DI100" s="580" t="s">
        <v>488</v>
      </c>
      <c r="DJ100" s="622"/>
      <c r="DK100" s="757"/>
    </row>
    <row r="101" spans="2:16384" ht="18" customHeight="1">
      <c r="B101" s="523" t="s">
        <v>286</v>
      </c>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523"/>
      <c r="AQ101" s="523"/>
      <c r="AR101" s="523"/>
      <c r="AS101" s="523"/>
      <c r="AT101" s="523"/>
      <c r="AU101" s="523"/>
      <c r="AV101" s="523"/>
      <c r="AW101" s="523"/>
      <c r="AX101" s="523"/>
      <c r="AY101" s="523"/>
      <c r="AZ101" s="523"/>
      <c r="BA101" s="523"/>
      <c r="BB101" s="523"/>
      <c r="BC101" s="523"/>
      <c r="BD101" s="523"/>
      <c r="BE101" s="523"/>
      <c r="BF101" s="523"/>
      <c r="BG101" s="523"/>
      <c r="BH101" s="523"/>
      <c r="BI101" s="523"/>
      <c r="BJ101" s="523"/>
      <c r="BK101" s="523"/>
      <c r="BL101" s="523"/>
      <c r="BM101" s="523"/>
      <c r="BN101" s="523"/>
      <c r="BO101" s="523"/>
      <c r="BP101" s="523"/>
      <c r="BQ101" s="523"/>
      <c r="BR101" s="523"/>
      <c r="BS101" s="523"/>
      <c r="BT101" s="523"/>
      <c r="BU101" s="523"/>
      <c r="BV101" s="523"/>
      <c r="BW101" s="523"/>
      <c r="BX101" s="523"/>
      <c r="BY101" s="523"/>
      <c r="BZ101" s="523"/>
      <c r="CA101" s="523"/>
      <c r="CB101" s="523"/>
      <c r="CC101" s="523"/>
      <c r="CD101" s="523"/>
      <c r="CE101" s="523"/>
      <c r="CF101" s="523"/>
      <c r="CG101" s="523"/>
      <c r="CH101" s="523"/>
      <c r="CI101" s="523"/>
      <c r="CJ101" s="523"/>
      <c r="CK101" s="523"/>
      <c r="CL101" s="523"/>
      <c r="CM101" s="523"/>
      <c r="CN101" s="523"/>
      <c r="CO101" s="523"/>
      <c r="CP101" s="523"/>
      <c r="CQ101" s="523"/>
      <c r="CR101" s="523"/>
      <c r="CS101" s="523"/>
      <c r="CT101" s="523"/>
      <c r="CU101" s="523"/>
      <c r="CV101" s="523"/>
      <c r="CW101" s="523"/>
      <c r="CX101" s="523"/>
      <c r="CY101" s="523"/>
      <c r="CZ101" s="523"/>
      <c r="DA101" s="523"/>
      <c r="DB101" s="523"/>
      <c r="DC101" s="523"/>
      <c r="DD101" s="523"/>
      <c r="DE101" s="523"/>
      <c r="DF101" s="523"/>
      <c r="DG101" s="523"/>
      <c r="DH101" s="523"/>
      <c r="DI101" s="523"/>
      <c r="DJ101" s="523"/>
      <c r="DK101" s="523"/>
    </row>
    <row r="102" spans="2:16384" s="265" customFormat="1" ht="20.45" customHeight="1">
      <c r="B102" s="504" t="s">
        <v>374</v>
      </c>
      <c r="C102" s="532"/>
      <c r="D102" s="532"/>
      <c r="E102" s="532"/>
      <c r="F102" s="532"/>
      <c r="G102" s="532"/>
      <c r="H102" s="532"/>
      <c r="I102" s="532"/>
      <c r="J102" s="532"/>
      <c r="K102" s="532"/>
      <c r="L102" s="532"/>
      <c r="M102" s="532"/>
      <c r="N102" s="532"/>
      <c r="O102" s="532"/>
      <c r="P102" s="532"/>
      <c r="Q102" s="532"/>
      <c r="R102" s="568"/>
      <c r="S102" s="595" t="s">
        <v>253</v>
      </c>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32"/>
      <c r="BW102" s="632"/>
      <c r="BX102" s="632"/>
      <c r="BY102" s="632"/>
      <c r="BZ102" s="632"/>
      <c r="CA102" s="632"/>
      <c r="CB102" s="632"/>
      <c r="CC102" s="632"/>
      <c r="CD102" s="632"/>
      <c r="CE102" s="632"/>
      <c r="CF102" s="632"/>
      <c r="CG102" s="632"/>
      <c r="CH102" s="632"/>
      <c r="CI102" s="632"/>
      <c r="CJ102" s="632"/>
      <c r="CK102" s="632"/>
      <c r="CL102" s="632"/>
      <c r="CM102" s="632"/>
      <c r="CN102" s="632"/>
      <c r="CO102" s="632"/>
      <c r="CP102" s="632"/>
      <c r="CQ102" s="632"/>
      <c r="CR102" s="632"/>
      <c r="CS102" s="632"/>
      <c r="CT102" s="632"/>
      <c r="CU102" s="632"/>
      <c r="CV102" s="632"/>
      <c r="CW102" s="632"/>
      <c r="CX102" s="632"/>
      <c r="CY102" s="632"/>
      <c r="CZ102" s="632"/>
      <c r="DA102" s="632"/>
      <c r="DB102" s="632"/>
      <c r="DC102" s="632"/>
      <c r="DD102" s="632"/>
      <c r="DE102" s="632"/>
      <c r="DF102" s="632"/>
      <c r="DG102" s="632"/>
      <c r="DH102" s="632"/>
      <c r="DI102" s="632"/>
      <c r="DJ102" s="632"/>
      <c r="DK102" s="7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c r="GD102" s="265"/>
      <c r="GE102" s="265"/>
      <c r="GF102" s="265"/>
      <c r="GG102" s="265"/>
      <c r="GH102" s="265"/>
      <c r="GI102" s="265"/>
      <c r="GJ102" s="265"/>
      <c r="GK102" s="265"/>
      <c r="GL102" s="265"/>
      <c r="GM102" s="265"/>
      <c r="GN102" s="265"/>
      <c r="GO102" s="265"/>
      <c r="GP102" s="265"/>
      <c r="GQ102" s="265"/>
      <c r="GR102" s="265"/>
      <c r="GS102" s="265"/>
      <c r="GT102" s="265"/>
      <c r="GU102" s="265"/>
      <c r="GV102" s="265"/>
      <c r="GW102" s="265"/>
      <c r="GX102" s="265"/>
      <c r="GY102" s="265"/>
      <c r="GZ102" s="265"/>
      <c r="HA102" s="265"/>
      <c r="HB102" s="265"/>
      <c r="HC102" s="265"/>
      <c r="HD102" s="265"/>
      <c r="HE102" s="265"/>
      <c r="HF102" s="265"/>
      <c r="HG102" s="265"/>
      <c r="HH102" s="265"/>
      <c r="HI102" s="265"/>
      <c r="HJ102" s="265"/>
      <c r="HK102" s="265"/>
      <c r="HL102" s="265"/>
      <c r="HM102" s="265"/>
      <c r="HN102" s="265"/>
      <c r="HO102" s="265"/>
      <c r="HP102" s="265"/>
      <c r="HQ102" s="265"/>
      <c r="HR102" s="265"/>
      <c r="HS102" s="265"/>
      <c r="HT102" s="265"/>
      <c r="HU102" s="265"/>
      <c r="HV102" s="265"/>
      <c r="HW102" s="265"/>
      <c r="HX102" s="265"/>
      <c r="HY102" s="265"/>
      <c r="HZ102" s="265"/>
      <c r="IA102" s="265"/>
      <c r="IB102" s="265"/>
      <c r="IC102" s="265"/>
      <c r="ID102" s="265"/>
      <c r="IE102" s="265"/>
      <c r="IF102" s="265"/>
      <c r="IG102" s="265"/>
      <c r="IH102" s="265"/>
      <c r="II102" s="265"/>
      <c r="IJ102" s="265"/>
      <c r="IK102" s="265"/>
      <c r="IL102" s="265"/>
      <c r="IM102" s="265"/>
      <c r="IN102" s="265"/>
      <c r="IO102" s="265"/>
      <c r="IP102" s="265"/>
      <c r="IQ102" s="265"/>
      <c r="IR102" s="265"/>
      <c r="IS102" s="265"/>
      <c r="IT102" s="265"/>
      <c r="IU102" s="265"/>
      <c r="IV102" s="265"/>
      <c r="IW102" s="265"/>
      <c r="IX102" s="265"/>
      <c r="IY102" s="265"/>
      <c r="IZ102" s="265"/>
      <c r="JA102" s="265"/>
      <c r="JB102" s="265"/>
      <c r="JC102" s="265"/>
      <c r="JD102" s="265"/>
      <c r="JE102" s="265"/>
      <c r="JF102" s="265"/>
      <c r="JG102" s="265"/>
      <c r="JH102" s="265"/>
      <c r="JI102" s="265"/>
      <c r="JJ102" s="265"/>
      <c r="JK102" s="265"/>
      <c r="JL102" s="265"/>
      <c r="JM102" s="265"/>
      <c r="JN102" s="265"/>
      <c r="JO102" s="265"/>
      <c r="JP102" s="265"/>
      <c r="JQ102" s="265"/>
      <c r="JR102" s="265"/>
      <c r="JS102" s="265"/>
      <c r="JT102" s="265"/>
      <c r="JU102" s="265"/>
      <c r="JV102" s="265"/>
      <c r="JW102" s="265"/>
      <c r="JX102" s="265"/>
      <c r="JY102" s="265"/>
      <c r="JZ102" s="265"/>
      <c r="KA102" s="265"/>
      <c r="KB102" s="265"/>
      <c r="KC102" s="265"/>
      <c r="KD102" s="265"/>
      <c r="KE102" s="265"/>
      <c r="KF102" s="265"/>
      <c r="KG102" s="265"/>
      <c r="KH102" s="265"/>
      <c r="KI102" s="265"/>
      <c r="KJ102" s="265"/>
      <c r="KK102" s="265"/>
      <c r="KL102" s="265"/>
      <c r="KM102" s="265"/>
      <c r="KN102" s="265"/>
      <c r="KO102" s="265"/>
      <c r="KP102" s="265"/>
      <c r="KQ102" s="265"/>
      <c r="KR102" s="265"/>
      <c r="KS102" s="265"/>
      <c r="KT102" s="265"/>
      <c r="KU102" s="265"/>
      <c r="KV102" s="265"/>
      <c r="KW102" s="265"/>
      <c r="KX102" s="265"/>
      <c r="KY102" s="265"/>
      <c r="KZ102" s="265"/>
      <c r="LA102" s="265"/>
      <c r="LB102" s="265"/>
      <c r="LC102" s="265"/>
      <c r="LD102" s="265"/>
      <c r="LE102" s="265"/>
      <c r="LF102" s="265"/>
      <c r="LG102" s="265"/>
      <c r="LH102" s="265"/>
      <c r="LI102" s="265"/>
      <c r="LJ102" s="265"/>
      <c r="LK102" s="265"/>
      <c r="LL102" s="265"/>
      <c r="LM102" s="265"/>
      <c r="LN102" s="265"/>
      <c r="LO102" s="265"/>
      <c r="LP102" s="265"/>
      <c r="LQ102" s="265"/>
      <c r="LR102" s="265"/>
      <c r="LS102" s="265"/>
      <c r="LT102" s="265"/>
      <c r="LU102" s="265"/>
      <c r="LV102" s="265"/>
      <c r="LW102" s="265"/>
      <c r="LX102" s="265"/>
      <c r="LY102" s="265"/>
      <c r="LZ102" s="265"/>
      <c r="MA102" s="265"/>
      <c r="MB102" s="265"/>
      <c r="MC102" s="265"/>
      <c r="MD102" s="265"/>
      <c r="ME102" s="265"/>
      <c r="MF102" s="265"/>
      <c r="MG102" s="265"/>
      <c r="MH102" s="265"/>
      <c r="MI102" s="265"/>
      <c r="MJ102" s="265"/>
      <c r="MK102" s="265"/>
      <c r="ML102" s="265"/>
      <c r="MM102" s="265"/>
      <c r="MN102" s="265"/>
      <c r="MO102" s="265"/>
      <c r="MP102" s="265"/>
      <c r="MQ102" s="265"/>
      <c r="MR102" s="265"/>
      <c r="MS102" s="265"/>
      <c r="MT102" s="265"/>
      <c r="MU102" s="265"/>
      <c r="MV102" s="265"/>
      <c r="MW102" s="265"/>
      <c r="MX102" s="265"/>
      <c r="MY102" s="265"/>
      <c r="MZ102" s="265"/>
      <c r="NA102" s="265"/>
      <c r="NB102" s="265"/>
      <c r="NC102" s="265"/>
      <c r="ND102" s="265"/>
      <c r="NE102" s="265"/>
      <c r="NF102" s="265"/>
      <c r="NG102" s="265"/>
      <c r="NH102" s="265"/>
      <c r="NI102" s="265"/>
      <c r="NJ102" s="265"/>
      <c r="NK102" s="265"/>
      <c r="NL102" s="265"/>
      <c r="NM102" s="265"/>
      <c r="NN102" s="265"/>
      <c r="NO102" s="265"/>
      <c r="NP102" s="265"/>
      <c r="NQ102" s="265"/>
      <c r="NR102" s="265"/>
      <c r="NS102" s="265"/>
      <c r="NT102" s="265"/>
      <c r="NU102" s="265"/>
      <c r="NV102" s="265"/>
      <c r="NW102" s="265"/>
      <c r="NX102" s="265"/>
      <c r="NY102" s="265"/>
      <c r="NZ102" s="265"/>
      <c r="OA102" s="265"/>
      <c r="OB102" s="265"/>
      <c r="OC102" s="265"/>
      <c r="OD102" s="265"/>
      <c r="OE102" s="265"/>
      <c r="OF102" s="265"/>
      <c r="OG102" s="265"/>
      <c r="OH102" s="265"/>
      <c r="OI102" s="265"/>
      <c r="OJ102" s="265"/>
      <c r="OK102" s="265"/>
      <c r="OL102" s="265"/>
      <c r="OM102" s="265"/>
      <c r="ON102" s="265"/>
      <c r="OO102" s="265"/>
      <c r="OP102" s="265"/>
      <c r="OQ102" s="265"/>
      <c r="OR102" s="265"/>
      <c r="OS102" s="265"/>
      <c r="OT102" s="265"/>
      <c r="OU102" s="265"/>
      <c r="OV102" s="265"/>
      <c r="OW102" s="265"/>
      <c r="OX102" s="265"/>
      <c r="OY102" s="265"/>
      <c r="OZ102" s="265"/>
      <c r="PA102" s="265"/>
      <c r="PB102" s="265"/>
      <c r="PC102" s="265"/>
      <c r="PD102" s="265"/>
      <c r="PE102" s="265"/>
      <c r="PF102" s="265"/>
      <c r="PG102" s="265"/>
      <c r="PH102" s="265"/>
      <c r="PI102" s="265"/>
      <c r="PJ102" s="265"/>
      <c r="PK102" s="265"/>
      <c r="PL102" s="265"/>
      <c r="PM102" s="265"/>
      <c r="PN102" s="265"/>
      <c r="PO102" s="265"/>
      <c r="PP102" s="265"/>
      <c r="PQ102" s="265"/>
      <c r="PR102" s="265"/>
      <c r="PS102" s="265"/>
      <c r="PT102" s="265"/>
      <c r="PU102" s="265"/>
      <c r="PV102" s="265"/>
      <c r="PW102" s="265"/>
      <c r="PX102" s="265"/>
      <c r="PY102" s="265"/>
      <c r="PZ102" s="265"/>
      <c r="QA102" s="265"/>
      <c r="QB102" s="265"/>
      <c r="QC102" s="265"/>
      <c r="QD102" s="265"/>
      <c r="QE102" s="265"/>
      <c r="QF102" s="265"/>
      <c r="QG102" s="265"/>
      <c r="QH102" s="265"/>
      <c r="QI102" s="265"/>
      <c r="QJ102" s="265"/>
      <c r="QK102" s="265"/>
      <c r="QL102" s="265"/>
      <c r="QM102" s="265"/>
      <c r="QN102" s="265"/>
      <c r="QO102" s="265"/>
      <c r="QP102" s="265"/>
      <c r="QQ102" s="265"/>
      <c r="QR102" s="265"/>
      <c r="QS102" s="265"/>
      <c r="QT102" s="265"/>
      <c r="QU102" s="265"/>
      <c r="QV102" s="265"/>
      <c r="QW102" s="265"/>
      <c r="QX102" s="265"/>
      <c r="QY102" s="265"/>
      <c r="QZ102" s="265"/>
      <c r="RA102" s="265"/>
      <c r="RB102" s="265"/>
      <c r="RC102" s="265"/>
      <c r="RD102" s="265"/>
      <c r="RE102" s="265"/>
      <c r="RF102" s="265"/>
      <c r="RG102" s="265"/>
      <c r="RH102" s="265"/>
      <c r="RI102" s="265"/>
      <c r="RJ102" s="265"/>
      <c r="RK102" s="265"/>
      <c r="RL102" s="265"/>
      <c r="RM102" s="265"/>
      <c r="RN102" s="265"/>
      <c r="RO102" s="265"/>
      <c r="RP102" s="265"/>
      <c r="RQ102" s="265"/>
      <c r="RR102" s="265"/>
      <c r="RS102" s="265"/>
      <c r="RT102" s="265"/>
      <c r="RU102" s="265"/>
      <c r="RV102" s="265"/>
      <c r="RW102" s="265"/>
      <c r="RX102" s="265"/>
      <c r="RY102" s="265"/>
      <c r="RZ102" s="265"/>
      <c r="SA102" s="265"/>
      <c r="SB102" s="265"/>
      <c r="SC102" s="265"/>
      <c r="SD102" s="265"/>
      <c r="SE102" s="265"/>
      <c r="SF102" s="265"/>
      <c r="SG102" s="265"/>
      <c r="SH102" s="265"/>
      <c r="SI102" s="265"/>
      <c r="SJ102" s="265"/>
      <c r="SK102" s="265"/>
      <c r="SL102" s="265"/>
      <c r="SM102" s="265"/>
      <c r="SN102" s="265"/>
      <c r="SO102" s="265"/>
      <c r="SP102" s="265"/>
      <c r="SQ102" s="265"/>
      <c r="SR102" s="265"/>
      <c r="SS102" s="265"/>
      <c r="ST102" s="265"/>
      <c r="SU102" s="265"/>
      <c r="SV102" s="265"/>
      <c r="SW102" s="265"/>
      <c r="SX102" s="265"/>
      <c r="SY102" s="265"/>
      <c r="SZ102" s="265"/>
      <c r="TA102" s="265"/>
      <c r="TB102" s="265"/>
      <c r="TC102" s="265"/>
      <c r="TD102" s="265"/>
      <c r="TE102" s="265"/>
      <c r="TF102" s="265"/>
      <c r="TG102" s="265"/>
      <c r="TH102" s="265"/>
      <c r="TI102" s="265"/>
      <c r="TJ102" s="265"/>
      <c r="TK102" s="265"/>
      <c r="TL102" s="265"/>
      <c r="TM102" s="265"/>
      <c r="TN102" s="265"/>
      <c r="TO102" s="265"/>
      <c r="TP102" s="265"/>
      <c r="TQ102" s="265"/>
      <c r="TR102" s="265"/>
      <c r="TS102" s="265"/>
      <c r="TT102" s="265"/>
      <c r="TU102" s="265"/>
      <c r="TV102" s="265"/>
      <c r="TW102" s="265"/>
      <c r="TX102" s="265"/>
      <c r="TY102" s="265"/>
      <c r="TZ102" s="265"/>
      <c r="UA102" s="265"/>
      <c r="UB102" s="265"/>
      <c r="UC102" s="265"/>
      <c r="UD102" s="265"/>
      <c r="UE102" s="265"/>
      <c r="UF102" s="265"/>
      <c r="UG102" s="265"/>
      <c r="UH102" s="265"/>
      <c r="UI102" s="265"/>
      <c r="UJ102" s="265"/>
      <c r="UK102" s="265"/>
      <c r="UL102" s="265"/>
      <c r="UM102" s="265"/>
      <c r="UN102" s="265"/>
      <c r="UO102" s="265"/>
      <c r="UP102" s="265"/>
      <c r="UQ102" s="265"/>
      <c r="UR102" s="265"/>
      <c r="US102" s="265"/>
      <c r="UT102" s="265"/>
      <c r="UU102" s="265"/>
      <c r="UV102" s="265"/>
      <c r="UW102" s="265"/>
      <c r="UX102" s="265"/>
      <c r="UY102" s="265"/>
      <c r="UZ102" s="265"/>
      <c r="VA102" s="265"/>
      <c r="VB102" s="265"/>
      <c r="VC102" s="265"/>
      <c r="VD102" s="265"/>
      <c r="VE102" s="265"/>
      <c r="VF102" s="265"/>
      <c r="VG102" s="265"/>
      <c r="VH102" s="265"/>
      <c r="VI102" s="265"/>
      <c r="VJ102" s="265"/>
      <c r="VK102" s="265"/>
      <c r="VL102" s="265"/>
      <c r="VM102" s="265"/>
      <c r="VN102" s="265"/>
      <c r="VO102" s="265"/>
      <c r="VP102" s="265"/>
      <c r="VQ102" s="265"/>
      <c r="VR102" s="265"/>
      <c r="VS102" s="265"/>
      <c r="VT102" s="265"/>
      <c r="VU102" s="265"/>
      <c r="VV102" s="265"/>
      <c r="VW102" s="265"/>
      <c r="VX102" s="265"/>
      <c r="VY102" s="265"/>
      <c r="VZ102" s="265"/>
      <c r="WA102" s="265"/>
      <c r="WB102" s="265"/>
      <c r="WC102" s="265"/>
      <c r="WD102" s="265"/>
      <c r="WE102" s="265"/>
      <c r="WF102" s="265"/>
      <c r="WG102" s="265"/>
      <c r="WH102" s="265"/>
      <c r="WI102" s="265"/>
      <c r="WJ102" s="265"/>
      <c r="WK102" s="265"/>
      <c r="WL102" s="265"/>
      <c r="WM102" s="265"/>
      <c r="WN102" s="265"/>
      <c r="WO102" s="265"/>
      <c r="WP102" s="265"/>
      <c r="WQ102" s="265"/>
      <c r="WR102" s="265"/>
      <c r="WS102" s="265"/>
      <c r="WT102" s="265"/>
      <c r="WU102" s="265"/>
      <c r="WV102" s="265"/>
      <c r="WW102" s="265"/>
      <c r="WX102" s="265"/>
      <c r="WY102" s="265"/>
      <c r="WZ102" s="265"/>
      <c r="XA102" s="265"/>
      <c r="XB102" s="265"/>
      <c r="XC102" s="265"/>
      <c r="XD102" s="265"/>
      <c r="XE102" s="265"/>
      <c r="XF102" s="265"/>
      <c r="XG102" s="265"/>
      <c r="XH102" s="265"/>
      <c r="XI102" s="265"/>
      <c r="XJ102" s="265"/>
      <c r="XK102" s="265"/>
      <c r="XL102" s="265"/>
      <c r="XM102" s="265"/>
      <c r="XN102" s="265"/>
      <c r="XO102" s="265"/>
      <c r="XP102" s="265"/>
      <c r="XQ102" s="265"/>
      <c r="XR102" s="265"/>
      <c r="XS102" s="265"/>
      <c r="XT102" s="265"/>
      <c r="XU102" s="265"/>
      <c r="XV102" s="265"/>
      <c r="XW102" s="265"/>
      <c r="XX102" s="265"/>
      <c r="XY102" s="265"/>
      <c r="XZ102" s="265"/>
      <c r="YA102" s="265"/>
      <c r="YB102" s="265"/>
      <c r="YC102" s="265"/>
      <c r="YD102" s="265"/>
      <c r="YE102" s="265"/>
      <c r="YF102" s="265"/>
      <c r="YG102" s="265"/>
      <c r="YH102" s="265"/>
      <c r="YI102" s="265"/>
      <c r="YJ102" s="265"/>
      <c r="YK102" s="265"/>
      <c r="YL102" s="265"/>
      <c r="YM102" s="265"/>
      <c r="YN102" s="265"/>
      <c r="YO102" s="265"/>
      <c r="YP102" s="265"/>
      <c r="YQ102" s="265"/>
      <c r="YR102" s="265"/>
      <c r="YS102" s="265"/>
      <c r="YT102" s="265"/>
      <c r="YU102" s="265"/>
      <c r="YV102" s="265"/>
      <c r="YW102" s="265"/>
      <c r="YX102" s="265"/>
      <c r="YY102" s="265"/>
      <c r="YZ102" s="265"/>
      <c r="ZA102" s="265"/>
      <c r="ZB102" s="265"/>
      <c r="ZC102" s="265"/>
      <c r="ZD102" s="265"/>
      <c r="ZE102" s="265"/>
      <c r="ZF102" s="265"/>
      <c r="ZG102" s="265"/>
      <c r="ZH102" s="265"/>
      <c r="ZI102" s="265"/>
      <c r="ZJ102" s="265"/>
      <c r="ZK102" s="265"/>
      <c r="ZL102" s="265"/>
      <c r="ZM102" s="265"/>
      <c r="ZN102" s="265"/>
      <c r="ZO102" s="265"/>
      <c r="ZP102" s="265"/>
      <c r="ZQ102" s="265"/>
      <c r="ZR102" s="265"/>
      <c r="ZS102" s="265"/>
      <c r="ZT102" s="265"/>
      <c r="ZU102" s="265"/>
      <c r="ZV102" s="265"/>
      <c r="ZW102" s="265"/>
      <c r="ZX102" s="265"/>
      <c r="ZY102" s="265"/>
      <c r="ZZ102" s="265"/>
      <c r="AAA102" s="265"/>
      <c r="AAB102" s="265"/>
      <c r="AAC102" s="265"/>
      <c r="AAD102" s="265"/>
      <c r="AAE102" s="265"/>
      <c r="AAF102" s="265"/>
      <c r="AAG102" s="265"/>
      <c r="AAH102" s="265"/>
      <c r="AAI102" s="265"/>
      <c r="AAJ102" s="265"/>
      <c r="AAK102" s="265"/>
      <c r="AAL102" s="265"/>
      <c r="AAM102" s="265"/>
      <c r="AAN102" s="265"/>
      <c r="AAO102" s="265"/>
      <c r="AAP102" s="265"/>
      <c r="AAQ102" s="265"/>
      <c r="AAR102" s="265"/>
      <c r="AAS102" s="265"/>
      <c r="AAT102" s="265"/>
      <c r="AAU102" s="265"/>
      <c r="AAV102" s="265"/>
      <c r="AAW102" s="265"/>
      <c r="AAX102" s="265"/>
      <c r="AAY102" s="265"/>
      <c r="AAZ102" s="265"/>
      <c r="ABA102" s="265"/>
      <c r="ABB102" s="265"/>
      <c r="ABC102" s="265"/>
      <c r="ABD102" s="265"/>
      <c r="ABE102" s="265"/>
      <c r="ABF102" s="265"/>
      <c r="ABG102" s="265"/>
      <c r="ABH102" s="265"/>
      <c r="ABI102" s="265"/>
      <c r="ABJ102" s="265"/>
      <c r="ABK102" s="265"/>
      <c r="ABL102" s="265"/>
      <c r="ABM102" s="265"/>
      <c r="ABN102" s="265"/>
      <c r="ABO102" s="265"/>
      <c r="ABP102" s="265"/>
      <c r="ABQ102" s="265"/>
      <c r="ABR102" s="265"/>
      <c r="ABS102" s="265"/>
      <c r="ABT102" s="265"/>
      <c r="ABU102" s="265"/>
      <c r="ABV102" s="265"/>
      <c r="ABW102" s="265"/>
      <c r="ABX102" s="265"/>
      <c r="ABY102" s="265"/>
      <c r="ABZ102" s="265"/>
      <c r="ACA102" s="265"/>
      <c r="ACB102" s="265"/>
      <c r="ACC102" s="265"/>
      <c r="ACD102" s="265"/>
      <c r="ACE102" s="265"/>
      <c r="ACF102" s="265"/>
      <c r="ACG102" s="265"/>
      <c r="ACH102" s="265"/>
      <c r="ACI102" s="265"/>
      <c r="ACJ102" s="265"/>
      <c r="ACK102" s="265"/>
      <c r="ACL102" s="265"/>
      <c r="ACM102" s="265"/>
      <c r="ACN102" s="265"/>
      <c r="ACO102" s="265"/>
      <c r="ACP102" s="265"/>
      <c r="ACQ102" s="265"/>
      <c r="ACR102" s="265"/>
      <c r="ACS102" s="265"/>
      <c r="ACT102" s="265"/>
      <c r="ACU102" s="265"/>
      <c r="ACV102" s="265"/>
      <c r="ACW102" s="265"/>
      <c r="ACX102" s="265"/>
      <c r="ACY102" s="265"/>
      <c r="ACZ102" s="265"/>
      <c r="ADA102" s="265"/>
      <c r="ADB102" s="265"/>
      <c r="ADC102" s="265"/>
      <c r="ADD102" s="265"/>
      <c r="ADE102" s="265"/>
      <c r="ADF102" s="265"/>
      <c r="ADG102" s="265"/>
      <c r="ADH102" s="265"/>
      <c r="ADI102" s="265"/>
      <c r="ADJ102" s="265"/>
      <c r="ADK102" s="265"/>
      <c r="ADL102" s="265"/>
      <c r="ADM102" s="265"/>
      <c r="ADN102" s="265"/>
      <c r="ADO102" s="265"/>
      <c r="ADP102" s="265"/>
      <c r="ADQ102" s="265"/>
      <c r="ADR102" s="265"/>
      <c r="ADS102" s="265"/>
      <c r="ADT102" s="265"/>
      <c r="ADU102" s="265"/>
      <c r="ADV102" s="265"/>
      <c r="ADW102" s="265"/>
      <c r="ADX102" s="265"/>
      <c r="ADY102" s="265"/>
      <c r="ADZ102" s="265"/>
      <c r="AEA102" s="265"/>
      <c r="AEB102" s="265"/>
      <c r="AEC102" s="265"/>
      <c r="AED102" s="265"/>
      <c r="AEE102" s="265"/>
      <c r="AEF102" s="265"/>
      <c r="AEG102" s="265"/>
      <c r="AEH102" s="265"/>
      <c r="AEI102" s="265"/>
      <c r="AEJ102" s="265"/>
      <c r="AEK102" s="265"/>
      <c r="AEL102" s="265"/>
      <c r="AEM102" s="265"/>
      <c r="AEN102" s="265"/>
      <c r="AEO102" s="265"/>
      <c r="AEP102" s="265"/>
      <c r="AEQ102" s="265"/>
      <c r="AER102" s="265"/>
      <c r="AES102" s="265"/>
      <c r="AET102" s="265"/>
      <c r="AEU102" s="265"/>
      <c r="AEV102" s="265"/>
      <c r="AEW102" s="265"/>
      <c r="AEX102" s="265"/>
      <c r="AEY102" s="265"/>
      <c r="AEZ102" s="265"/>
      <c r="AFA102" s="265"/>
      <c r="AFB102" s="265"/>
      <c r="AFC102" s="265"/>
      <c r="AFD102" s="265"/>
      <c r="AFE102" s="265"/>
      <c r="AFF102" s="265"/>
      <c r="AFG102" s="265"/>
      <c r="AFH102" s="265"/>
      <c r="AFI102" s="265"/>
      <c r="AFJ102" s="265"/>
      <c r="AFK102" s="265"/>
      <c r="AFL102" s="265"/>
      <c r="AFM102" s="265"/>
      <c r="AFN102" s="265"/>
      <c r="AFO102" s="265"/>
      <c r="AFP102" s="265"/>
      <c r="AFQ102" s="265"/>
      <c r="AFR102" s="265"/>
      <c r="AFS102" s="265"/>
      <c r="AFT102" s="265"/>
      <c r="AFU102" s="265"/>
      <c r="AFV102" s="265"/>
      <c r="AFW102" s="265"/>
      <c r="AFX102" s="265"/>
      <c r="AFY102" s="265"/>
      <c r="AFZ102" s="265"/>
      <c r="AGA102" s="265"/>
      <c r="AGB102" s="265"/>
      <c r="AGC102" s="265"/>
      <c r="AGD102" s="265"/>
      <c r="AGE102" s="265"/>
      <c r="AGF102" s="265"/>
      <c r="AGG102" s="265"/>
      <c r="AGH102" s="265"/>
      <c r="AGI102" s="265"/>
      <c r="AGJ102" s="265"/>
      <c r="AGK102" s="265"/>
      <c r="AGL102" s="265"/>
      <c r="AGM102" s="265"/>
      <c r="AGN102" s="265"/>
      <c r="AGO102" s="265"/>
      <c r="AGP102" s="265"/>
      <c r="AGQ102" s="265"/>
      <c r="AGR102" s="265"/>
      <c r="AGS102" s="265"/>
      <c r="AGT102" s="265"/>
      <c r="AGU102" s="265"/>
      <c r="AGV102" s="265"/>
      <c r="AGW102" s="265"/>
      <c r="AGX102" s="265"/>
      <c r="AGY102" s="265"/>
      <c r="AGZ102" s="265"/>
      <c r="AHA102" s="265"/>
      <c r="AHB102" s="265"/>
      <c r="AHC102" s="265"/>
      <c r="AHD102" s="265"/>
      <c r="AHE102" s="265"/>
      <c r="AHF102" s="265"/>
      <c r="AHG102" s="265"/>
      <c r="AHH102" s="265"/>
      <c r="AHI102" s="265"/>
      <c r="AHJ102" s="265"/>
      <c r="AHK102" s="265"/>
      <c r="AHL102" s="265"/>
      <c r="AHM102" s="265"/>
      <c r="AHN102" s="265"/>
      <c r="AHO102" s="265"/>
      <c r="AHP102" s="265"/>
      <c r="AHQ102" s="265"/>
      <c r="AHR102" s="265"/>
      <c r="AHS102" s="265"/>
      <c r="AHT102" s="265"/>
      <c r="AHU102" s="265"/>
      <c r="AHV102" s="265"/>
      <c r="AHW102" s="265"/>
      <c r="AHX102" s="265"/>
      <c r="AHY102" s="265"/>
      <c r="AHZ102" s="265"/>
      <c r="AIA102" s="265"/>
      <c r="AIB102" s="265"/>
      <c r="AIC102" s="265"/>
      <c r="AID102" s="265"/>
      <c r="AIE102" s="265"/>
      <c r="AIF102" s="265"/>
      <c r="AIG102" s="265"/>
      <c r="AIH102" s="265"/>
      <c r="AII102" s="265"/>
      <c r="AIJ102" s="265"/>
      <c r="AIK102" s="265"/>
      <c r="AIL102" s="265"/>
      <c r="AIM102" s="265"/>
      <c r="AIN102" s="265"/>
      <c r="AIO102" s="265"/>
      <c r="AIP102" s="265"/>
      <c r="AIQ102" s="265"/>
      <c r="AIR102" s="265"/>
      <c r="AIS102" s="265"/>
      <c r="AIT102" s="265"/>
      <c r="AIU102" s="265"/>
      <c r="AIV102" s="265"/>
      <c r="AIW102" s="265"/>
      <c r="AIX102" s="265"/>
      <c r="AIY102" s="265"/>
      <c r="AIZ102" s="265"/>
      <c r="AJA102" s="265"/>
      <c r="AJB102" s="265"/>
      <c r="AJC102" s="265"/>
      <c r="AJD102" s="265"/>
      <c r="AJE102" s="265"/>
      <c r="AJF102" s="265"/>
      <c r="AJG102" s="265"/>
      <c r="AJH102" s="265"/>
      <c r="AJI102" s="265"/>
      <c r="AJJ102" s="265"/>
      <c r="AJK102" s="265"/>
      <c r="AJL102" s="265"/>
      <c r="AJM102" s="265"/>
      <c r="AJN102" s="265"/>
      <c r="AJO102" s="265"/>
      <c r="AJP102" s="265"/>
      <c r="AJQ102" s="265"/>
      <c r="AJR102" s="265"/>
      <c r="AJS102" s="265"/>
      <c r="AJT102" s="265"/>
      <c r="AJU102" s="265"/>
      <c r="AJV102" s="265"/>
      <c r="AJW102" s="265"/>
      <c r="AJX102" s="265"/>
      <c r="AJY102" s="265"/>
      <c r="AJZ102" s="265"/>
      <c r="AKA102" s="265"/>
      <c r="AKB102" s="265"/>
      <c r="AKC102" s="265"/>
      <c r="AKD102" s="265"/>
      <c r="AKE102" s="265"/>
      <c r="AKF102" s="265"/>
      <c r="AKG102" s="265"/>
      <c r="AKH102" s="265"/>
      <c r="AKI102" s="265"/>
      <c r="AKJ102" s="265"/>
      <c r="AKK102" s="265"/>
      <c r="AKL102" s="265"/>
      <c r="AKM102" s="265"/>
      <c r="AKN102" s="265"/>
      <c r="AKO102" s="265"/>
      <c r="AKP102" s="265"/>
      <c r="AKQ102" s="265"/>
      <c r="AKR102" s="265"/>
      <c r="AKS102" s="265"/>
      <c r="AKT102" s="265"/>
      <c r="AKU102" s="265"/>
      <c r="AKV102" s="265"/>
      <c r="AKW102" s="265"/>
      <c r="AKX102" s="265"/>
      <c r="AKY102" s="265"/>
      <c r="AKZ102" s="265"/>
      <c r="ALA102" s="265"/>
      <c r="ALB102" s="265"/>
      <c r="ALC102" s="265"/>
      <c r="ALD102" s="265"/>
      <c r="ALE102" s="265"/>
      <c r="ALF102" s="265"/>
      <c r="ALG102" s="265"/>
      <c r="ALH102" s="265"/>
      <c r="ALI102" s="265"/>
      <c r="ALJ102" s="265"/>
      <c r="ALK102" s="265"/>
      <c r="ALL102" s="265"/>
      <c r="ALM102" s="265"/>
      <c r="ALN102" s="265"/>
      <c r="ALO102" s="265"/>
      <c r="ALP102" s="265"/>
      <c r="ALQ102" s="265"/>
      <c r="ALR102" s="265"/>
      <c r="ALS102" s="265"/>
      <c r="ALT102" s="265"/>
      <c r="ALU102" s="265"/>
      <c r="ALV102" s="265"/>
      <c r="ALW102" s="265"/>
      <c r="ALX102" s="265"/>
      <c r="ALY102" s="265"/>
      <c r="ALZ102" s="265"/>
      <c r="AMA102" s="265"/>
      <c r="AMB102" s="265"/>
      <c r="AMC102" s="265"/>
      <c r="AMD102" s="265"/>
      <c r="AME102" s="265"/>
      <c r="AMF102" s="265"/>
      <c r="AMG102" s="265"/>
      <c r="AMH102" s="265"/>
      <c r="AMI102" s="265"/>
      <c r="AMJ102" s="265"/>
      <c r="AMK102" s="265"/>
      <c r="AML102" s="265"/>
      <c r="AMM102" s="265"/>
      <c r="AMN102" s="265"/>
      <c r="AMO102" s="265"/>
      <c r="AMP102" s="265"/>
      <c r="AMQ102" s="265"/>
      <c r="AMR102" s="265"/>
      <c r="AMS102" s="265"/>
      <c r="AMT102" s="265"/>
      <c r="AMU102" s="265"/>
      <c r="AMV102" s="265"/>
      <c r="AMW102" s="265"/>
      <c r="AMX102" s="265"/>
      <c r="AMY102" s="265"/>
      <c r="AMZ102" s="265"/>
      <c r="ANA102" s="265"/>
      <c r="ANB102" s="265"/>
      <c r="ANC102" s="265"/>
      <c r="AND102" s="265"/>
      <c r="ANE102" s="265"/>
      <c r="ANF102" s="265"/>
      <c r="ANG102" s="265"/>
      <c r="ANH102" s="265"/>
      <c r="ANI102" s="265"/>
      <c r="ANJ102" s="265"/>
      <c r="ANK102" s="265"/>
      <c r="ANL102" s="265"/>
      <c r="ANM102" s="265"/>
      <c r="ANN102" s="265"/>
      <c r="ANO102" s="265"/>
      <c r="ANP102" s="265"/>
      <c r="ANQ102" s="265"/>
      <c r="ANR102" s="265"/>
      <c r="ANS102" s="265"/>
      <c r="ANT102" s="265"/>
      <c r="ANU102" s="265"/>
      <c r="ANV102" s="265"/>
      <c r="ANW102" s="265"/>
      <c r="ANX102" s="265"/>
      <c r="ANY102" s="265"/>
      <c r="ANZ102" s="265"/>
      <c r="AOA102" s="265"/>
      <c r="AOB102" s="265"/>
      <c r="AOC102" s="265"/>
      <c r="AOD102" s="265"/>
      <c r="AOE102" s="265"/>
      <c r="AOF102" s="265"/>
      <c r="AOG102" s="265"/>
      <c r="AOH102" s="265"/>
      <c r="AOI102" s="265"/>
      <c r="AOJ102" s="265"/>
      <c r="AOK102" s="265"/>
      <c r="AOL102" s="265"/>
      <c r="AOM102" s="265"/>
      <c r="AON102" s="265"/>
      <c r="AOO102" s="265"/>
      <c r="AOP102" s="265"/>
      <c r="AOQ102" s="265"/>
      <c r="AOR102" s="265"/>
      <c r="AOS102" s="265"/>
      <c r="AOT102" s="265"/>
      <c r="AOU102" s="265"/>
      <c r="AOV102" s="265"/>
      <c r="AOW102" s="265"/>
      <c r="AOX102" s="265"/>
      <c r="AOY102" s="265"/>
      <c r="AOZ102" s="265"/>
      <c r="APA102" s="265"/>
      <c r="APB102" s="265"/>
      <c r="APC102" s="265"/>
      <c r="APD102" s="265"/>
      <c r="APE102" s="265"/>
      <c r="APF102" s="265"/>
      <c r="APG102" s="265"/>
      <c r="APH102" s="265"/>
      <c r="API102" s="265"/>
      <c r="APJ102" s="265"/>
      <c r="APK102" s="265"/>
      <c r="APL102" s="265"/>
      <c r="APM102" s="265"/>
      <c r="APN102" s="265"/>
      <c r="APO102" s="265"/>
      <c r="APP102" s="265"/>
      <c r="APQ102" s="265"/>
      <c r="APR102" s="265"/>
      <c r="APS102" s="265"/>
      <c r="APT102" s="265"/>
      <c r="APU102" s="265"/>
      <c r="APV102" s="265"/>
      <c r="APW102" s="265"/>
      <c r="APX102" s="265"/>
      <c r="APY102" s="265"/>
      <c r="APZ102" s="265"/>
      <c r="AQA102" s="265"/>
      <c r="AQB102" s="265"/>
      <c r="AQC102" s="265"/>
      <c r="AQD102" s="265"/>
      <c r="AQE102" s="265"/>
      <c r="AQF102" s="265"/>
      <c r="AQG102" s="265"/>
      <c r="AQH102" s="265"/>
      <c r="AQI102" s="265"/>
      <c r="AQJ102" s="265"/>
      <c r="AQK102" s="265"/>
      <c r="AQL102" s="265"/>
      <c r="AQM102" s="265"/>
      <c r="AQN102" s="265"/>
      <c r="AQO102" s="265"/>
      <c r="AQP102" s="265"/>
      <c r="AQQ102" s="265"/>
      <c r="AQR102" s="265"/>
      <c r="AQS102" s="265"/>
      <c r="AQT102" s="265"/>
      <c r="AQU102" s="265"/>
      <c r="AQV102" s="265"/>
      <c r="AQW102" s="265"/>
      <c r="AQX102" s="265"/>
      <c r="AQY102" s="265"/>
      <c r="AQZ102" s="265"/>
      <c r="ARA102" s="265"/>
      <c r="ARB102" s="265"/>
      <c r="ARC102" s="265"/>
      <c r="ARD102" s="265"/>
      <c r="ARE102" s="265"/>
      <c r="ARF102" s="265"/>
      <c r="ARG102" s="265"/>
      <c r="ARH102" s="265"/>
      <c r="ARI102" s="265"/>
      <c r="ARJ102" s="265"/>
      <c r="ARK102" s="265"/>
      <c r="ARL102" s="265"/>
      <c r="ARM102" s="265"/>
      <c r="ARN102" s="265"/>
      <c r="ARO102" s="265"/>
      <c r="ARP102" s="265"/>
      <c r="ARQ102" s="265"/>
      <c r="ARR102" s="265"/>
      <c r="ARS102" s="265"/>
      <c r="ART102" s="265"/>
      <c r="ARU102" s="265"/>
      <c r="ARV102" s="265"/>
      <c r="ARW102" s="265"/>
      <c r="ARX102" s="265"/>
      <c r="ARY102" s="265"/>
      <c r="ARZ102" s="265"/>
      <c r="ASA102" s="265"/>
      <c r="ASB102" s="265"/>
      <c r="ASC102" s="265"/>
      <c r="ASD102" s="265"/>
      <c r="ASE102" s="265"/>
      <c r="ASF102" s="265"/>
      <c r="ASG102" s="265"/>
      <c r="ASH102" s="265"/>
      <c r="ASI102" s="265"/>
      <c r="ASJ102" s="265"/>
      <c r="ASK102" s="265"/>
      <c r="ASL102" s="265"/>
      <c r="ASM102" s="265"/>
      <c r="ASN102" s="265"/>
      <c r="ASO102" s="265"/>
      <c r="ASP102" s="265"/>
      <c r="ASQ102" s="265"/>
      <c r="ASR102" s="265"/>
      <c r="ASS102" s="265"/>
      <c r="AST102" s="265"/>
      <c r="ASU102" s="265"/>
      <c r="ASV102" s="265"/>
      <c r="ASW102" s="265"/>
      <c r="ASX102" s="265"/>
      <c r="ASY102" s="265"/>
      <c r="ASZ102" s="265"/>
      <c r="ATA102" s="265"/>
      <c r="ATB102" s="265"/>
      <c r="ATC102" s="265"/>
      <c r="ATD102" s="265"/>
      <c r="ATE102" s="265"/>
      <c r="ATF102" s="265"/>
      <c r="ATG102" s="265"/>
      <c r="ATH102" s="265"/>
      <c r="ATI102" s="265"/>
      <c r="ATJ102" s="265"/>
      <c r="ATK102" s="265"/>
      <c r="ATL102" s="265"/>
      <c r="ATM102" s="265"/>
      <c r="ATN102" s="265"/>
      <c r="ATO102" s="265"/>
      <c r="ATP102" s="265"/>
      <c r="ATQ102" s="265"/>
      <c r="ATR102" s="265"/>
      <c r="ATS102" s="265"/>
      <c r="ATT102" s="265"/>
      <c r="ATU102" s="265"/>
      <c r="ATV102" s="265"/>
      <c r="ATW102" s="265"/>
      <c r="ATX102" s="265"/>
      <c r="ATY102" s="265"/>
      <c r="ATZ102" s="265"/>
      <c r="AUA102" s="265"/>
      <c r="AUB102" s="265"/>
      <c r="AUC102" s="265"/>
      <c r="AUD102" s="265"/>
      <c r="AUE102" s="265"/>
      <c r="AUF102" s="265"/>
      <c r="AUG102" s="265"/>
      <c r="AUH102" s="265"/>
      <c r="AUI102" s="265"/>
      <c r="AUJ102" s="265"/>
      <c r="AUK102" s="265"/>
      <c r="AUL102" s="265"/>
      <c r="AUM102" s="265"/>
      <c r="AUN102" s="265"/>
      <c r="AUO102" s="265"/>
      <c r="AUP102" s="265"/>
      <c r="AUQ102" s="265"/>
      <c r="AUR102" s="265"/>
      <c r="AUS102" s="265"/>
      <c r="AUT102" s="265"/>
      <c r="AUU102" s="265"/>
      <c r="AUV102" s="265"/>
      <c r="AUW102" s="265"/>
      <c r="AUX102" s="265"/>
      <c r="AUY102" s="265"/>
      <c r="AUZ102" s="265"/>
      <c r="AVA102" s="265"/>
      <c r="AVB102" s="265"/>
      <c r="AVC102" s="265"/>
      <c r="AVD102" s="265"/>
      <c r="AVE102" s="265"/>
      <c r="AVF102" s="265"/>
      <c r="AVG102" s="265"/>
      <c r="AVH102" s="265"/>
      <c r="AVI102" s="265"/>
      <c r="AVJ102" s="265"/>
      <c r="AVK102" s="265"/>
      <c r="AVL102" s="265"/>
      <c r="AVM102" s="265"/>
      <c r="AVN102" s="265"/>
      <c r="AVO102" s="265"/>
      <c r="AVP102" s="265"/>
      <c r="AVQ102" s="265"/>
      <c r="AVR102" s="265"/>
      <c r="AVS102" s="265"/>
      <c r="AVT102" s="265"/>
      <c r="AVU102" s="265"/>
      <c r="AVV102" s="265"/>
      <c r="AVW102" s="265"/>
      <c r="AVX102" s="265"/>
      <c r="AVY102" s="265"/>
      <c r="AVZ102" s="265"/>
      <c r="AWA102" s="265"/>
      <c r="AWB102" s="265"/>
      <c r="AWC102" s="265"/>
      <c r="AWD102" s="265"/>
      <c r="AWE102" s="265"/>
      <c r="AWF102" s="265"/>
      <c r="AWG102" s="265"/>
      <c r="AWH102" s="265"/>
      <c r="AWI102" s="265"/>
      <c r="AWJ102" s="265"/>
      <c r="AWK102" s="265"/>
      <c r="AWL102" s="265"/>
      <c r="AWM102" s="265"/>
      <c r="AWN102" s="265"/>
      <c r="AWO102" s="265"/>
      <c r="AWP102" s="265"/>
      <c r="AWQ102" s="265"/>
      <c r="AWR102" s="265"/>
      <c r="AWS102" s="265"/>
      <c r="AWT102" s="265"/>
      <c r="AWU102" s="265"/>
      <c r="AWV102" s="265"/>
      <c r="AWW102" s="265"/>
      <c r="AWX102" s="265"/>
      <c r="AWY102" s="265"/>
      <c r="AWZ102" s="265"/>
      <c r="AXA102" s="265"/>
      <c r="AXB102" s="265"/>
      <c r="AXC102" s="265"/>
      <c r="AXD102" s="265"/>
      <c r="AXE102" s="265"/>
      <c r="AXF102" s="265"/>
      <c r="AXG102" s="265"/>
      <c r="AXH102" s="265"/>
      <c r="AXI102" s="265"/>
      <c r="AXJ102" s="265"/>
      <c r="AXK102" s="265"/>
      <c r="AXL102" s="265"/>
      <c r="AXM102" s="265"/>
      <c r="AXN102" s="265"/>
      <c r="AXO102" s="265"/>
      <c r="AXP102" s="265"/>
      <c r="AXQ102" s="265"/>
      <c r="AXR102" s="265"/>
      <c r="AXS102" s="265"/>
      <c r="AXT102" s="265"/>
      <c r="AXU102" s="265"/>
      <c r="AXV102" s="265"/>
      <c r="AXW102" s="265"/>
      <c r="AXX102" s="265"/>
      <c r="AXY102" s="265"/>
      <c r="AXZ102" s="265"/>
      <c r="AYA102" s="265"/>
      <c r="AYB102" s="265"/>
      <c r="AYC102" s="265"/>
      <c r="AYD102" s="265"/>
      <c r="AYE102" s="265"/>
      <c r="AYF102" s="265"/>
      <c r="AYG102" s="265"/>
      <c r="AYH102" s="265"/>
      <c r="AYI102" s="265"/>
      <c r="AYJ102" s="265"/>
      <c r="AYK102" s="265"/>
      <c r="AYL102" s="265"/>
      <c r="AYM102" s="265"/>
      <c r="AYN102" s="265"/>
      <c r="AYO102" s="265"/>
      <c r="AYP102" s="265"/>
      <c r="AYQ102" s="265"/>
      <c r="AYR102" s="265"/>
      <c r="AYS102" s="265"/>
      <c r="AYT102" s="265"/>
      <c r="AYU102" s="265"/>
      <c r="AYV102" s="265"/>
      <c r="AYW102" s="265"/>
      <c r="AYX102" s="265"/>
      <c r="AYY102" s="265"/>
      <c r="AYZ102" s="265"/>
      <c r="AZA102" s="265"/>
      <c r="AZB102" s="265"/>
      <c r="AZC102" s="265"/>
      <c r="AZD102" s="265"/>
      <c r="AZE102" s="265"/>
      <c r="AZF102" s="265"/>
      <c r="AZG102" s="265"/>
      <c r="AZH102" s="265"/>
      <c r="AZI102" s="265"/>
      <c r="AZJ102" s="265"/>
      <c r="AZK102" s="265"/>
      <c r="AZL102" s="265"/>
      <c r="AZM102" s="265"/>
      <c r="AZN102" s="265"/>
      <c r="AZO102" s="265"/>
      <c r="AZP102" s="265"/>
      <c r="AZQ102" s="265"/>
      <c r="AZR102" s="265"/>
      <c r="AZS102" s="265"/>
      <c r="AZT102" s="265"/>
      <c r="AZU102" s="265"/>
      <c r="AZV102" s="265"/>
      <c r="AZW102" s="265"/>
      <c r="AZX102" s="265"/>
      <c r="AZY102" s="265"/>
      <c r="AZZ102" s="265"/>
      <c r="BAA102" s="265"/>
      <c r="BAB102" s="265"/>
      <c r="BAC102" s="265"/>
      <c r="BAD102" s="265"/>
      <c r="BAE102" s="265"/>
      <c r="BAF102" s="265"/>
      <c r="BAG102" s="265"/>
      <c r="BAH102" s="265"/>
      <c r="BAI102" s="265"/>
      <c r="BAJ102" s="265"/>
      <c r="BAK102" s="265"/>
      <c r="BAL102" s="265"/>
      <c r="BAM102" s="265"/>
      <c r="BAN102" s="265"/>
      <c r="BAO102" s="265"/>
      <c r="BAP102" s="265"/>
      <c r="BAQ102" s="265"/>
      <c r="BAR102" s="265"/>
      <c r="BAS102" s="265"/>
      <c r="BAT102" s="265"/>
      <c r="BAU102" s="265"/>
      <c r="BAV102" s="265"/>
      <c r="BAW102" s="265"/>
      <c r="BAX102" s="265"/>
      <c r="BAY102" s="265"/>
      <c r="BAZ102" s="265"/>
      <c r="BBA102" s="265"/>
      <c r="BBB102" s="265"/>
      <c r="BBC102" s="265"/>
      <c r="BBD102" s="265"/>
      <c r="BBE102" s="265"/>
      <c r="BBF102" s="265"/>
      <c r="BBG102" s="265"/>
      <c r="BBH102" s="265"/>
      <c r="BBI102" s="265"/>
      <c r="BBJ102" s="265"/>
      <c r="BBK102" s="265"/>
      <c r="BBL102" s="265"/>
      <c r="BBM102" s="265"/>
      <c r="BBN102" s="265"/>
      <c r="BBO102" s="265"/>
      <c r="BBP102" s="265"/>
      <c r="BBQ102" s="265"/>
      <c r="BBR102" s="265"/>
      <c r="BBS102" s="265"/>
      <c r="BBT102" s="265"/>
      <c r="BBU102" s="265"/>
      <c r="BBV102" s="265"/>
      <c r="BBW102" s="265"/>
      <c r="BBX102" s="265"/>
      <c r="BBY102" s="265"/>
      <c r="BBZ102" s="265"/>
      <c r="BCA102" s="265"/>
      <c r="BCB102" s="265"/>
      <c r="BCC102" s="265"/>
      <c r="BCD102" s="265"/>
      <c r="BCE102" s="265"/>
      <c r="BCF102" s="265"/>
      <c r="BCG102" s="265"/>
      <c r="BCH102" s="265"/>
      <c r="BCI102" s="265"/>
      <c r="BCJ102" s="265"/>
      <c r="BCK102" s="265"/>
      <c r="BCL102" s="265"/>
      <c r="BCM102" s="265"/>
      <c r="BCN102" s="265"/>
      <c r="BCO102" s="265"/>
      <c r="BCP102" s="265"/>
      <c r="BCQ102" s="265"/>
      <c r="BCR102" s="265"/>
      <c r="BCS102" s="265"/>
      <c r="BCT102" s="265"/>
      <c r="BCU102" s="265"/>
      <c r="BCV102" s="265"/>
      <c r="BCW102" s="265"/>
      <c r="BCX102" s="265"/>
      <c r="BCY102" s="265"/>
      <c r="BCZ102" s="265"/>
      <c r="BDA102" s="265"/>
      <c r="BDB102" s="265"/>
      <c r="BDC102" s="265"/>
      <c r="BDD102" s="265"/>
      <c r="BDE102" s="265"/>
      <c r="BDF102" s="265"/>
      <c r="BDG102" s="265"/>
      <c r="BDH102" s="265"/>
      <c r="BDI102" s="265"/>
      <c r="BDJ102" s="265"/>
      <c r="BDK102" s="265"/>
      <c r="BDL102" s="265"/>
      <c r="BDM102" s="265"/>
      <c r="BDN102" s="265"/>
      <c r="BDO102" s="265"/>
      <c r="BDP102" s="265"/>
      <c r="BDQ102" s="265"/>
      <c r="BDR102" s="265"/>
      <c r="BDS102" s="265"/>
      <c r="BDT102" s="265"/>
      <c r="BDU102" s="265"/>
      <c r="BDV102" s="265"/>
      <c r="BDW102" s="265"/>
      <c r="BDX102" s="265"/>
      <c r="BDY102" s="265"/>
      <c r="BDZ102" s="265"/>
      <c r="BEA102" s="265"/>
      <c r="BEB102" s="265"/>
      <c r="BEC102" s="265"/>
      <c r="BED102" s="265"/>
      <c r="BEE102" s="265"/>
      <c r="BEF102" s="265"/>
      <c r="BEG102" s="265"/>
      <c r="BEH102" s="265"/>
      <c r="BEI102" s="265"/>
      <c r="BEJ102" s="265"/>
      <c r="BEK102" s="265"/>
      <c r="BEL102" s="265"/>
      <c r="BEM102" s="265"/>
      <c r="BEN102" s="265"/>
      <c r="BEO102" s="265"/>
      <c r="BEP102" s="265"/>
      <c r="BEQ102" s="265"/>
      <c r="BER102" s="265"/>
      <c r="BES102" s="265"/>
      <c r="BET102" s="265"/>
      <c r="BEU102" s="265"/>
      <c r="BEV102" s="265"/>
      <c r="BEW102" s="265"/>
      <c r="BEX102" s="265"/>
      <c r="BEY102" s="265"/>
      <c r="BEZ102" s="265"/>
      <c r="BFA102" s="265"/>
      <c r="BFB102" s="265"/>
      <c r="BFC102" s="265"/>
      <c r="BFD102" s="265"/>
      <c r="BFE102" s="265"/>
      <c r="BFF102" s="265"/>
      <c r="BFG102" s="265"/>
      <c r="BFH102" s="265"/>
      <c r="BFI102" s="265"/>
      <c r="BFJ102" s="265"/>
      <c r="BFK102" s="265"/>
      <c r="BFL102" s="265"/>
      <c r="BFM102" s="265"/>
      <c r="BFN102" s="265"/>
      <c r="BFO102" s="265"/>
      <c r="BFP102" s="265"/>
      <c r="BFQ102" s="265"/>
      <c r="BFR102" s="265"/>
      <c r="BFS102" s="265"/>
      <c r="BFT102" s="265"/>
      <c r="BFU102" s="265"/>
      <c r="BFV102" s="265"/>
      <c r="BFW102" s="265"/>
      <c r="BFX102" s="265"/>
      <c r="BFY102" s="265"/>
      <c r="BFZ102" s="265"/>
      <c r="BGA102" s="265"/>
      <c r="BGB102" s="265"/>
      <c r="BGC102" s="265"/>
      <c r="BGD102" s="265"/>
      <c r="BGE102" s="265"/>
      <c r="BGF102" s="265"/>
      <c r="BGG102" s="265"/>
      <c r="BGH102" s="265"/>
      <c r="BGI102" s="265"/>
      <c r="BGJ102" s="265"/>
      <c r="BGK102" s="265"/>
      <c r="BGL102" s="265"/>
      <c r="BGM102" s="265"/>
      <c r="BGN102" s="265"/>
      <c r="BGO102" s="265"/>
      <c r="BGP102" s="265"/>
      <c r="BGQ102" s="265"/>
      <c r="BGR102" s="265"/>
      <c r="BGS102" s="265"/>
      <c r="BGT102" s="265"/>
      <c r="BGU102" s="265"/>
      <c r="BGV102" s="265"/>
      <c r="BGW102" s="265"/>
      <c r="BGX102" s="265"/>
      <c r="BGY102" s="265"/>
      <c r="BGZ102" s="265"/>
      <c r="BHA102" s="265"/>
      <c r="BHB102" s="265"/>
      <c r="BHC102" s="265"/>
      <c r="BHD102" s="265"/>
      <c r="BHE102" s="265"/>
      <c r="BHF102" s="265"/>
      <c r="BHG102" s="265"/>
      <c r="BHH102" s="265"/>
      <c r="BHI102" s="265"/>
      <c r="BHJ102" s="265"/>
      <c r="BHK102" s="265"/>
      <c r="BHL102" s="265"/>
      <c r="BHM102" s="265"/>
      <c r="BHN102" s="265"/>
      <c r="BHO102" s="265"/>
      <c r="BHP102" s="265"/>
      <c r="BHQ102" s="265"/>
      <c r="BHR102" s="265"/>
      <c r="BHS102" s="265"/>
      <c r="BHT102" s="265"/>
      <c r="BHU102" s="265"/>
      <c r="BHV102" s="265"/>
      <c r="BHW102" s="265"/>
      <c r="BHX102" s="265"/>
      <c r="BHY102" s="265"/>
      <c r="BHZ102" s="265"/>
      <c r="BIA102" s="265"/>
      <c r="BIB102" s="265"/>
      <c r="BIC102" s="265"/>
      <c r="BID102" s="265"/>
      <c r="BIE102" s="265"/>
      <c r="BIF102" s="265"/>
      <c r="BIG102" s="265"/>
      <c r="BIH102" s="265"/>
      <c r="BII102" s="265"/>
      <c r="BIJ102" s="265"/>
      <c r="BIK102" s="265"/>
      <c r="BIL102" s="265"/>
      <c r="BIM102" s="265"/>
      <c r="BIN102" s="265"/>
      <c r="BIO102" s="265"/>
      <c r="BIP102" s="265"/>
      <c r="BIQ102" s="265"/>
      <c r="BIR102" s="265"/>
      <c r="BIS102" s="265"/>
      <c r="BIT102" s="265"/>
      <c r="BIU102" s="265"/>
      <c r="BIV102" s="265"/>
      <c r="BIW102" s="265"/>
      <c r="BIX102" s="265"/>
      <c r="BIY102" s="265"/>
      <c r="BIZ102" s="265"/>
      <c r="BJA102" s="265"/>
      <c r="BJB102" s="265"/>
      <c r="BJC102" s="265"/>
      <c r="BJD102" s="265"/>
      <c r="BJE102" s="265"/>
      <c r="BJF102" s="265"/>
      <c r="BJG102" s="265"/>
      <c r="BJH102" s="265"/>
      <c r="BJI102" s="265"/>
      <c r="BJJ102" s="265"/>
      <c r="BJK102" s="265"/>
      <c r="BJL102" s="265"/>
      <c r="BJM102" s="265"/>
      <c r="BJN102" s="265"/>
      <c r="BJO102" s="265"/>
      <c r="BJP102" s="265"/>
      <c r="BJQ102" s="265"/>
      <c r="BJR102" s="265"/>
      <c r="BJS102" s="265"/>
      <c r="BJT102" s="265"/>
      <c r="BJU102" s="265"/>
      <c r="BJV102" s="265"/>
      <c r="BJW102" s="265"/>
      <c r="BJX102" s="265"/>
      <c r="BJY102" s="265"/>
      <c r="BJZ102" s="265"/>
      <c r="BKA102" s="265"/>
      <c r="BKB102" s="265"/>
      <c r="BKC102" s="265"/>
      <c r="BKD102" s="265"/>
      <c r="BKE102" s="265"/>
      <c r="BKF102" s="265"/>
      <c r="BKG102" s="265"/>
      <c r="BKH102" s="265"/>
      <c r="BKI102" s="265"/>
      <c r="BKJ102" s="265"/>
      <c r="BKK102" s="265"/>
      <c r="BKL102" s="265"/>
      <c r="BKM102" s="265"/>
      <c r="BKN102" s="265"/>
      <c r="BKO102" s="265"/>
      <c r="BKP102" s="265"/>
      <c r="BKQ102" s="265"/>
      <c r="BKR102" s="265"/>
      <c r="BKS102" s="265"/>
      <c r="BKT102" s="265"/>
      <c r="BKU102" s="265"/>
      <c r="BKV102" s="265"/>
      <c r="BKW102" s="265"/>
      <c r="BKX102" s="265"/>
      <c r="BKY102" s="265"/>
      <c r="BKZ102" s="265"/>
      <c r="BLA102" s="265"/>
      <c r="BLB102" s="265"/>
      <c r="BLC102" s="265"/>
      <c r="BLD102" s="265"/>
      <c r="BLE102" s="265"/>
      <c r="BLF102" s="265"/>
      <c r="BLG102" s="265"/>
      <c r="BLH102" s="265"/>
      <c r="BLI102" s="265"/>
      <c r="BLJ102" s="265"/>
      <c r="BLK102" s="265"/>
      <c r="BLL102" s="265"/>
      <c r="BLM102" s="265"/>
      <c r="BLN102" s="265"/>
      <c r="BLO102" s="265"/>
      <c r="BLP102" s="265"/>
      <c r="BLQ102" s="265"/>
      <c r="BLR102" s="265"/>
      <c r="BLS102" s="265"/>
      <c r="BLT102" s="265"/>
      <c r="BLU102" s="265"/>
      <c r="BLV102" s="265"/>
      <c r="BLW102" s="265"/>
      <c r="BLX102" s="265"/>
      <c r="BLY102" s="265"/>
      <c r="BLZ102" s="265"/>
      <c r="BMA102" s="265"/>
      <c r="BMB102" s="265"/>
      <c r="BMC102" s="265"/>
      <c r="BMD102" s="265"/>
      <c r="BME102" s="265"/>
      <c r="BMF102" s="265"/>
      <c r="BMG102" s="265"/>
      <c r="BMH102" s="265"/>
      <c r="BMI102" s="265"/>
      <c r="BMJ102" s="265"/>
      <c r="BMK102" s="265"/>
      <c r="BML102" s="265"/>
      <c r="BMM102" s="265"/>
      <c r="BMN102" s="265"/>
      <c r="BMO102" s="265"/>
      <c r="BMP102" s="265"/>
      <c r="BMQ102" s="265"/>
      <c r="BMR102" s="265"/>
      <c r="BMS102" s="265"/>
      <c r="BMT102" s="265"/>
      <c r="BMU102" s="265"/>
      <c r="BMV102" s="265"/>
      <c r="BMW102" s="265"/>
      <c r="BMX102" s="265"/>
      <c r="BMY102" s="265"/>
      <c r="BMZ102" s="265"/>
      <c r="BNA102" s="265"/>
      <c r="BNB102" s="265"/>
      <c r="BNC102" s="265"/>
      <c r="BND102" s="265"/>
      <c r="BNE102" s="265"/>
      <c r="BNF102" s="265"/>
      <c r="BNG102" s="265"/>
      <c r="BNH102" s="265"/>
      <c r="BNI102" s="265"/>
      <c r="BNJ102" s="265"/>
      <c r="BNK102" s="265"/>
      <c r="BNL102" s="265"/>
      <c r="BNM102" s="265"/>
      <c r="BNN102" s="265"/>
      <c r="BNO102" s="265"/>
      <c r="BNP102" s="265"/>
      <c r="BNQ102" s="265"/>
      <c r="BNR102" s="265"/>
      <c r="BNS102" s="265"/>
      <c r="BNT102" s="265"/>
      <c r="BNU102" s="265"/>
      <c r="BNV102" s="265"/>
      <c r="BNW102" s="265"/>
      <c r="BNX102" s="265"/>
      <c r="BNY102" s="265"/>
      <c r="BNZ102" s="265"/>
      <c r="BOA102" s="265"/>
      <c r="BOB102" s="265"/>
      <c r="BOC102" s="265"/>
      <c r="BOD102" s="265"/>
      <c r="BOE102" s="265"/>
      <c r="BOF102" s="265"/>
      <c r="BOG102" s="265"/>
      <c r="BOH102" s="265"/>
      <c r="BOI102" s="265"/>
      <c r="BOJ102" s="265"/>
      <c r="BOK102" s="265"/>
      <c r="BOL102" s="265"/>
      <c r="BOM102" s="265"/>
      <c r="BON102" s="265"/>
      <c r="BOO102" s="265"/>
      <c r="BOP102" s="265"/>
      <c r="BOQ102" s="265"/>
      <c r="BOR102" s="265"/>
      <c r="BOS102" s="265"/>
      <c r="BOT102" s="265"/>
      <c r="BOU102" s="265"/>
      <c r="BOV102" s="265"/>
      <c r="BOW102" s="265"/>
      <c r="BOX102" s="265"/>
      <c r="BOY102" s="265"/>
      <c r="BOZ102" s="265"/>
      <c r="BPA102" s="265"/>
      <c r="BPB102" s="265"/>
      <c r="BPC102" s="265"/>
      <c r="BPD102" s="265"/>
      <c r="BPE102" s="265"/>
      <c r="BPF102" s="265"/>
      <c r="BPG102" s="265"/>
      <c r="BPH102" s="265"/>
      <c r="BPI102" s="265"/>
      <c r="BPJ102" s="265"/>
      <c r="BPK102" s="265"/>
      <c r="BPL102" s="265"/>
      <c r="BPM102" s="265"/>
      <c r="BPN102" s="265"/>
      <c r="BPO102" s="265"/>
      <c r="BPP102" s="265"/>
      <c r="BPQ102" s="265"/>
      <c r="BPR102" s="265"/>
      <c r="BPS102" s="265"/>
      <c r="BPT102" s="265"/>
      <c r="BPU102" s="265"/>
      <c r="BPV102" s="265"/>
      <c r="BPW102" s="265"/>
      <c r="BPX102" s="265"/>
      <c r="BPY102" s="265"/>
      <c r="BPZ102" s="265"/>
      <c r="BQA102" s="265"/>
      <c r="BQB102" s="265"/>
      <c r="BQC102" s="265"/>
      <c r="BQD102" s="265"/>
      <c r="BQE102" s="265"/>
      <c r="BQF102" s="265"/>
      <c r="BQG102" s="265"/>
      <c r="BQH102" s="265"/>
      <c r="BQI102" s="265"/>
      <c r="BQJ102" s="265"/>
      <c r="BQK102" s="265"/>
      <c r="BQL102" s="265"/>
      <c r="BQM102" s="265"/>
      <c r="BQN102" s="265"/>
      <c r="BQO102" s="265"/>
      <c r="BQP102" s="265"/>
      <c r="BQQ102" s="265"/>
      <c r="BQR102" s="265"/>
      <c r="BQS102" s="265"/>
      <c r="BQT102" s="265"/>
      <c r="BQU102" s="265"/>
      <c r="BQV102" s="265"/>
      <c r="BQW102" s="265"/>
      <c r="BQX102" s="265"/>
      <c r="BQY102" s="265"/>
      <c r="BQZ102" s="265"/>
      <c r="BRA102" s="265"/>
      <c r="BRB102" s="265"/>
      <c r="BRC102" s="265"/>
      <c r="BRD102" s="265"/>
      <c r="BRE102" s="265"/>
      <c r="BRF102" s="265"/>
      <c r="BRG102" s="265"/>
      <c r="BRH102" s="265"/>
      <c r="BRI102" s="265"/>
      <c r="BRJ102" s="265"/>
      <c r="BRK102" s="265"/>
      <c r="BRL102" s="265"/>
      <c r="BRM102" s="265"/>
      <c r="BRN102" s="265"/>
      <c r="BRO102" s="265"/>
      <c r="BRP102" s="265"/>
      <c r="BRQ102" s="265"/>
      <c r="BRR102" s="265"/>
      <c r="BRS102" s="265"/>
      <c r="BRT102" s="265"/>
      <c r="BRU102" s="265"/>
      <c r="BRV102" s="265"/>
      <c r="BRW102" s="265"/>
      <c r="BRX102" s="265"/>
      <c r="BRY102" s="265"/>
      <c r="BRZ102" s="265"/>
      <c r="BSA102" s="265"/>
      <c r="BSB102" s="265"/>
      <c r="BSC102" s="265"/>
      <c r="BSD102" s="265"/>
      <c r="BSE102" s="265"/>
      <c r="BSF102" s="265"/>
      <c r="BSG102" s="265"/>
      <c r="BSH102" s="265"/>
      <c r="BSI102" s="265"/>
      <c r="BSJ102" s="265"/>
      <c r="BSK102" s="265"/>
      <c r="BSL102" s="265"/>
      <c r="BSM102" s="265"/>
      <c r="BSN102" s="265"/>
      <c r="BSO102" s="265"/>
      <c r="BSP102" s="265"/>
      <c r="BSQ102" s="265"/>
      <c r="BSR102" s="265"/>
      <c r="BSS102" s="265"/>
      <c r="BST102" s="265"/>
      <c r="BSU102" s="265"/>
      <c r="BSV102" s="265"/>
      <c r="BSW102" s="265"/>
      <c r="BSX102" s="265"/>
      <c r="BSY102" s="265"/>
      <c r="BSZ102" s="265"/>
      <c r="BTA102" s="265"/>
      <c r="BTB102" s="265"/>
      <c r="BTC102" s="265"/>
      <c r="BTD102" s="265"/>
      <c r="BTE102" s="265"/>
      <c r="BTF102" s="265"/>
      <c r="BTG102" s="265"/>
      <c r="BTH102" s="265"/>
      <c r="BTI102" s="265"/>
      <c r="BTJ102" s="265"/>
      <c r="BTK102" s="265"/>
      <c r="BTL102" s="265"/>
      <c r="BTM102" s="265"/>
      <c r="BTN102" s="265"/>
      <c r="BTO102" s="265"/>
      <c r="BTP102" s="265"/>
      <c r="BTQ102" s="265"/>
      <c r="BTR102" s="265"/>
      <c r="BTS102" s="265"/>
      <c r="BTT102" s="265"/>
      <c r="BTU102" s="265"/>
      <c r="BTV102" s="265"/>
      <c r="BTW102" s="265"/>
      <c r="BTX102" s="265"/>
      <c r="BTY102" s="265"/>
      <c r="BTZ102" s="265"/>
      <c r="BUA102" s="265"/>
      <c r="BUB102" s="265"/>
      <c r="BUC102" s="265"/>
      <c r="BUD102" s="265"/>
      <c r="BUE102" s="265"/>
      <c r="BUF102" s="265"/>
      <c r="BUG102" s="265"/>
      <c r="BUH102" s="265"/>
      <c r="BUI102" s="265"/>
      <c r="BUJ102" s="265"/>
      <c r="BUK102" s="265"/>
      <c r="BUL102" s="265"/>
      <c r="BUM102" s="265"/>
      <c r="BUN102" s="265"/>
      <c r="BUO102" s="265"/>
      <c r="BUP102" s="265"/>
      <c r="BUQ102" s="265"/>
      <c r="BUR102" s="265"/>
      <c r="BUS102" s="265"/>
      <c r="BUT102" s="265"/>
      <c r="BUU102" s="265"/>
      <c r="BUV102" s="265"/>
      <c r="BUW102" s="265"/>
      <c r="BUX102" s="265"/>
      <c r="BUY102" s="265"/>
      <c r="BUZ102" s="265"/>
      <c r="BVA102" s="265"/>
      <c r="BVB102" s="265"/>
      <c r="BVC102" s="265"/>
      <c r="BVD102" s="265"/>
      <c r="BVE102" s="265"/>
      <c r="BVF102" s="265"/>
      <c r="BVG102" s="265"/>
      <c r="BVH102" s="265"/>
      <c r="BVI102" s="265"/>
      <c r="BVJ102" s="265"/>
      <c r="BVK102" s="265"/>
      <c r="BVL102" s="265"/>
      <c r="BVM102" s="265"/>
      <c r="BVN102" s="265"/>
      <c r="BVO102" s="265"/>
      <c r="BVP102" s="265"/>
      <c r="BVQ102" s="265"/>
      <c r="BVR102" s="265"/>
      <c r="BVS102" s="265"/>
      <c r="BVT102" s="265"/>
      <c r="BVU102" s="265"/>
      <c r="BVV102" s="265"/>
      <c r="BVW102" s="265"/>
      <c r="BVX102" s="265"/>
      <c r="BVY102" s="265"/>
      <c r="BVZ102" s="265"/>
      <c r="BWA102" s="265"/>
      <c r="BWB102" s="265"/>
      <c r="BWC102" s="265"/>
      <c r="BWD102" s="265"/>
      <c r="BWE102" s="265"/>
      <c r="BWF102" s="265"/>
      <c r="BWG102" s="265"/>
      <c r="BWH102" s="265"/>
      <c r="BWI102" s="265"/>
      <c r="BWJ102" s="265"/>
      <c r="BWK102" s="265"/>
      <c r="BWL102" s="265"/>
      <c r="BWM102" s="265"/>
      <c r="BWN102" s="265"/>
      <c r="BWO102" s="265"/>
      <c r="BWP102" s="265"/>
      <c r="BWQ102" s="265"/>
      <c r="BWR102" s="265"/>
      <c r="BWS102" s="265"/>
      <c r="BWT102" s="265"/>
      <c r="BWU102" s="265"/>
      <c r="BWV102" s="265"/>
      <c r="BWW102" s="265"/>
      <c r="BWX102" s="265"/>
      <c r="BWY102" s="265"/>
      <c r="BWZ102" s="265"/>
      <c r="BXA102" s="265"/>
      <c r="BXB102" s="265"/>
      <c r="BXC102" s="265"/>
      <c r="BXD102" s="265"/>
      <c r="BXE102" s="265"/>
      <c r="BXF102" s="265"/>
      <c r="BXG102" s="265"/>
      <c r="BXH102" s="265"/>
      <c r="BXI102" s="265"/>
      <c r="BXJ102" s="265"/>
      <c r="BXK102" s="265"/>
      <c r="BXL102" s="265"/>
      <c r="BXM102" s="265"/>
      <c r="BXN102" s="265"/>
      <c r="BXO102" s="265"/>
      <c r="BXP102" s="265"/>
      <c r="BXQ102" s="265"/>
      <c r="BXR102" s="265"/>
      <c r="BXS102" s="265"/>
      <c r="BXT102" s="265"/>
      <c r="BXU102" s="265"/>
      <c r="BXV102" s="265"/>
      <c r="BXW102" s="265"/>
      <c r="BXX102" s="265"/>
      <c r="BXY102" s="265"/>
      <c r="BXZ102" s="265"/>
      <c r="BYA102" s="265"/>
      <c r="BYB102" s="265"/>
      <c r="BYC102" s="265"/>
      <c r="BYD102" s="265"/>
      <c r="BYE102" s="265"/>
      <c r="BYF102" s="265"/>
      <c r="BYG102" s="265"/>
      <c r="BYH102" s="265"/>
      <c r="BYI102" s="265"/>
      <c r="BYJ102" s="265"/>
      <c r="BYK102" s="265"/>
      <c r="BYL102" s="265"/>
      <c r="BYM102" s="265"/>
      <c r="BYN102" s="265"/>
      <c r="BYO102" s="265"/>
      <c r="BYP102" s="265"/>
      <c r="BYQ102" s="265"/>
      <c r="BYR102" s="265"/>
      <c r="BYS102" s="265"/>
      <c r="BYT102" s="265"/>
      <c r="BYU102" s="265"/>
      <c r="BYV102" s="265"/>
      <c r="BYW102" s="265"/>
      <c r="BYX102" s="265"/>
      <c r="BYY102" s="265"/>
      <c r="BYZ102" s="265"/>
      <c r="BZA102" s="265"/>
      <c r="BZB102" s="265"/>
      <c r="BZC102" s="265"/>
      <c r="BZD102" s="265"/>
      <c r="BZE102" s="265"/>
      <c r="BZF102" s="265"/>
      <c r="BZG102" s="265"/>
      <c r="BZH102" s="265"/>
      <c r="BZI102" s="265"/>
      <c r="BZJ102" s="265"/>
      <c r="BZK102" s="265"/>
      <c r="BZL102" s="265"/>
      <c r="BZM102" s="265"/>
      <c r="BZN102" s="265"/>
      <c r="BZO102" s="265"/>
      <c r="BZP102" s="265"/>
      <c r="BZQ102" s="265"/>
      <c r="BZR102" s="265"/>
      <c r="BZS102" s="265"/>
      <c r="BZT102" s="265"/>
      <c r="BZU102" s="265"/>
      <c r="BZV102" s="265"/>
      <c r="BZW102" s="265"/>
      <c r="BZX102" s="265"/>
      <c r="BZY102" s="265"/>
      <c r="BZZ102" s="265"/>
      <c r="CAA102" s="265"/>
      <c r="CAB102" s="265"/>
      <c r="CAC102" s="265"/>
      <c r="CAD102" s="265"/>
      <c r="CAE102" s="265"/>
      <c r="CAF102" s="265"/>
      <c r="CAG102" s="265"/>
      <c r="CAH102" s="265"/>
      <c r="CAI102" s="265"/>
      <c r="CAJ102" s="265"/>
      <c r="CAK102" s="265"/>
      <c r="CAL102" s="265"/>
      <c r="CAM102" s="265"/>
      <c r="CAN102" s="265"/>
      <c r="CAO102" s="265"/>
      <c r="CAP102" s="265"/>
      <c r="CAQ102" s="265"/>
      <c r="CAR102" s="265"/>
      <c r="CAS102" s="265"/>
      <c r="CAT102" s="265"/>
      <c r="CAU102" s="265"/>
      <c r="CAV102" s="265"/>
      <c r="CAW102" s="265"/>
      <c r="CAX102" s="265"/>
      <c r="CAY102" s="265"/>
      <c r="CAZ102" s="265"/>
      <c r="CBA102" s="265"/>
      <c r="CBB102" s="265"/>
      <c r="CBC102" s="265"/>
      <c r="CBD102" s="265"/>
      <c r="CBE102" s="265"/>
      <c r="CBF102" s="265"/>
      <c r="CBG102" s="265"/>
      <c r="CBH102" s="265"/>
      <c r="CBI102" s="265"/>
      <c r="CBJ102" s="265"/>
      <c r="CBK102" s="265"/>
      <c r="CBL102" s="265"/>
      <c r="CBM102" s="265"/>
      <c r="CBN102" s="265"/>
      <c r="CBO102" s="265"/>
      <c r="CBP102" s="265"/>
      <c r="CBQ102" s="265"/>
      <c r="CBR102" s="265"/>
      <c r="CBS102" s="265"/>
      <c r="CBT102" s="265"/>
      <c r="CBU102" s="265"/>
      <c r="CBV102" s="265"/>
      <c r="CBW102" s="265"/>
      <c r="CBX102" s="265"/>
      <c r="CBY102" s="265"/>
      <c r="CBZ102" s="265"/>
      <c r="CCA102" s="265"/>
      <c r="CCB102" s="265"/>
      <c r="CCC102" s="265"/>
      <c r="CCD102" s="265"/>
      <c r="CCE102" s="265"/>
      <c r="CCF102" s="265"/>
      <c r="CCG102" s="265"/>
      <c r="CCH102" s="265"/>
      <c r="CCI102" s="265"/>
      <c r="CCJ102" s="265"/>
      <c r="CCK102" s="265"/>
      <c r="CCL102" s="265"/>
      <c r="CCM102" s="265"/>
      <c r="CCN102" s="265"/>
      <c r="CCO102" s="265"/>
      <c r="CCP102" s="265"/>
      <c r="CCQ102" s="265"/>
      <c r="CCR102" s="265"/>
      <c r="CCS102" s="265"/>
      <c r="CCT102" s="265"/>
      <c r="CCU102" s="265"/>
      <c r="CCV102" s="265"/>
      <c r="CCW102" s="265"/>
      <c r="CCX102" s="265"/>
      <c r="CCY102" s="265"/>
      <c r="CCZ102" s="265"/>
      <c r="CDA102" s="265"/>
      <c r="CDB102" s="265"/>
      <c r="CDC102" s="265"/>
      <c r="CDD102" s="265"/>
      <c r="CDE102" s="265"/>
      <c r="CDF102" s="265"/>
      <c r="CDG102" s="265"/>
      <c r="CDH102" s="265"/>
      <c r="CDI102" s="265"/>
      <c r="CDJ102" s="265"/>
      <c r="CDK102" s="265"/>
      <c r="CDL102" s="265"/>
      <c r="CDM102" s="265"/>
      <c r="CDN102" s="265"/>
      <c r="CDO102" s="265"/>
      <c r="CDP102" s="265"/>
      <c r="CDQ102" s="265"/>
      <c r="CDR102" s="265"/>
      <c r="CDS102" s="265"/>
      <c r="CDT102" s="265"/>
      <c r="CDU102" s="265"/>
      <c r="CDV102" s="265"/>
      <c r="CDW102" s="265"/>
      <c r="CDX102" s="265"/>
      <c r="CDY102" s="265"/>
      <c r="CDZ102" s="265"/>
      <c r="CEA102" s="265"/>
      <c r="CEB102" s="265"/>
      <c r="CEC102" s="265"/>
      <c r="CED102" s="265"/>
      <c r="CEE102" s="265"/>
      <c r="CEF102" s="265"/>
      <c r="CEG102" s="265"/>
      <c r="CEH102" s="265"/>
      <c r="CEI102" s="265"/>
      <c r="CEJ102" s="265"/>
      <c r="CEK102" s="265"/>
      <c r="CEL102" s="265"/>
      <c r="CEM102" s="265"/>
      <c r="CEN102" s="265"/>
      <c r="CEO102" s="265"/>
      <c r="CEP102" s="265"/>
      <c r="CEQ102" s="265"/>
      <c r="CER102" s="265"/>
      <c r="CES102" s="265"/>
      <c r="CET102" s="265"/>
      <c r="CEU102" s="265"/>
      <c r="CEV102" s="265"/>
      <c r="CEW102" s="265"/>
      <c r="CEX102" s="265"/>
      <c r="CEY102" s="265"/>
      <c r="CEZ102" s="265"/>
      <c r="CFA102" s="265"/>
      <c r="CFB102" s="265"/>
      <c r="CFC102" s="265"/>
      <c r="CFD102" s="265"/>
      <c r="CFE102" s="265"/>
      <c r="CFF102" s="265"/>
      <c r="CFG102" s="265"/>
      <c r="CFH102" s="265"/>
      <c r="CFI102" s="265"/>
      <c r="CFJ102" s="265"/>
      <c r="CFK102" s="265"/>
      <c r="CFL102" s="265"/>
      <c r="CFM102" s="265"/>
      <c r="CFN102" s="265"/>
      <c r="CFO102" s="265"/>
      <c r="CFP102" s="265"/>
      <c r="CFQ102" s="265"/>
      <c r="CFR102" s="265"/>
      <c r="CFS102" s="265"/>
      <c r="CFT102" s="265"/>
      <c r="CFU102" s="265"/>
      <c r="CFV102" s="265"/>
      <c r="CFW102" s="265"/>
      <c r="CFX102" s="265"/>
      <c r="CFY102" s="265"/>
      <c r="CFZ102" s="265"/>
      <c r="CGA102" s="265"/>
      <c r="CGB102" s="265"/>
      <c r="CGC102" s="265"/>
      <c r="CGD102" s="265"/>
      <c r="CGE102" s="265"/>
      <c r="CGF102" s="265"/>
      <c r="CGG102" s="265"/>
      <c r="CGH102" s="265"/>
      <c r="CGI102" s="265"/>
      <c r="CGJ102" s="265"/>
      <c r="CGK102" s="265"/>
      <c r="CGL102" s="265"/>
      <c r="CGM102" s="265"/>
      <c r="CGN102" s="265"/>
      <c r="CGO102" s="265"/>
      <c r="CGP102" s="265"/>
      <c r="CGQ102" s="265"/>
      <c r="CGR102" s="265"/>
      <c r="CGS102" s="265"/>
      <c r="CGT102" s="265"/>
      <c r="CGU102" s="265"/>
      <c r="CGV102" s="265"/>
      <c r="CGW102" s="265"/>
      <c r="CGX102" s="265"/>
      <c r="CGY102" s="265"/>
      <c r="CGZ102" s="265"/>
      <c r="CHA102" s="265"/>
      <c r="CHB102" s="265"/>
      <c r="CHC102" s="265"/>
      <c r="CHD102" s="265"/>
      <c r="CHE102" s="265"/>
      <c r="CHF102" s="265"/>
      <c r="CHG102" s="265"/>
      <c r="CHH102" s="265"/>
      <c r="CHI102" s="265"/>
      <c r="CHJ102" s="265"/>
      <c r="CHK102" s="265"/>
      <c r="CHL102" s="265"/>
      <c r="CHM102" s="265"/>
      <c r="CHN102" s="265"/>
      <c r="CHO102" s="265"/>
      <c r="CHP102" s="265"/>
      <c r="CHQ102" s="265"/>
      <c r="CHR102" s="265"/>
      <c r="CHS102" s="265"/>
      <c r="CHT102" s="265"/>
      <c r="CHU102" s="265"/>
      <c r="CHV102" s="265"/>
      <c r="CHW102" s="265"/>
      <c r="CHX102" s="265"/>
      <c r="CHY102" s="265"/>
      <c r="CHZ102" s="265"/>
      <c r="CIA102" s="265"/>
      <c r="CIB102" s="265"/>
      <c r="CIC102" s="265"/>
      <c r="CID102" s="265"/>
      <c r="CIE102" s="265"/>
      <c r="CIF102" s="265"/>
      <c r="CIG102" s="265"/>
      <c r="CIH102" s="265"/>
      <c r="CII102" s="265"/>
      <c r="CIJ102" s="265"/>
      <c r="CIK102" s="265"/>
      <c r="CIL102" s="265"/>
      <c r="CIM102" s="265"/>
      <c r="CIN102" s="265"/>
      <c r="CIO102" s="265"/>
      <c r="CIP102" s="265"/>
      <c r="CIQ102" s="265"/>
      <c r="CIR102" s="265"/>
      <c r="CIS102" s="265"/>
      <c r="CIT102" s="265"/>
      <c r="CIU102" s="265"/>
      <c r="CIV102" s="265"/>
      <c r="CIW102" s="265"/>
      <c r="CIX102" s="265"/>
      <c r="CIY102" s="265"/>
      <c r="CIZ102" s="265"/>
      <c r="CJA102" s="265"/>
      <c r="CJB102" s="265"/>
      <c r="CJC102" s="265"/>
      <c r="CJD102" s="265"/>
      <c r="CJE102" s="265"/>
      <c r="CJF102" s="265"/>
      <c r="CJG102" s="265"/>
      <c r="CJH102" s="265"/>
      <c r="CJI102" s="265"/>
      <c r="CJJ102" s="265"/>
      <c r="CJK102" s="265"/>
      <c r="CJL102" s="265"/>
      <c r="CJM102" s="265"/>
      <c r="CJN102" s="265"/>
      <c r="CJO102" s="265"/>
      <c r="CJP102" s="265"/>
      <c r="CJQ102" s="265"/>
      <c r="CJR102" s="265"/>
      <c r="CJS102" s="265"/>
      <c r="CJT102" s="265"/>
      <c r="CJU102" s="265"/>
      <c r="CJV102" s="265"/>
      <c r="CJW102" s="265"/>
      <c r="CJX102" s="265"/>
      <c r="CJY102" s="265"/>
      <c r="CJZ102" s="265"/>
      <c r="CKA102" s="265"/>
      <c r="CKB102" s="265"/>
      <c r="CKC102" s="265"/>
      <c r="CKD102" s="265"/>
      <c r="CKE102" s="265"/>
      <c r="CKF102" s="265"/>
      <c r="CKG102" s="265"/>
      <c r="CKH102" s="265"/>
      <c r="CKI102" s="265"/>
      <c r="CKJ102" s="265"/>
      <c r="CKK102" s="265"/>
      <c r="CKL102" s="265"/>
      <c r="CKM102" s="265"/>
      <c r="CKN102" s="265"/>
      <c r="CKO102" s="265"/>
      <c r="CKP102" s="265"/>
      <c r="CKQ102" s="265"/>
      <c r="CKR102" s="265"/>
      <c r="CKS102" s="265"/>
      <c r="CKT102" s="265"/>
      <c r="CKU102" s="265"/>
      <c r="CKV102" s="265"/>
      <c r="CKW102" s="265"/>
      <c r="CKX102" s="265"/>
      <c r="CKY102" s="265"/>
      <c r="CKZ102" s="265"/>
      <c r="CLA102" s="265"/>
      <c r="CLB102" s="265"/>
      <c r="CLC102" s="265"/>
      <c r="CLD102" s="265"/>
      <c r="CLE102" s="265"/>
      <c r="CLF102" s="265"/>
      <c r="CLG102" s="265"/>
      <c r="CLH102" s="265"/>
      <c r="CLI102" s="265"/>
      <c r="CLJ102" s="265"/>
      <c r="CLK102" s="265"/>
      <c r="CLL102" s="265"/>
      <c r="CLM102" s="265"/>
      <c r="CLN102" s="265"/>
      <c r="CLO102" s="265"/>
      <c r="CLP102" s="265"/>
      <c r="CLQ102" s="265"/>
      <c r="CLR102" s="265"/>
      <c r="CLS102" s="265"/>
      <c r="CLT102" s="265"/>
      <c r="CLU102" s="265"/>
      <c r="CLV102" s="265"/>
      <c r="CLW102" s="265"/>
      <c r="CLX102" s="265"/>
      <c r="CLY102" s="265"/>
      <c r="CLZ102" s="265"/>
      <c r="CMA102" s="265"/>
      <c r="CMB102" s="265"/>
      <c r="CMC102" s="265"/>
      <c r="CMD102" s="265"/>
      <c r="CME102" s="265"/>
      <c r="CMF102" s="265"/>
      <c r="CMG102" s="265"/>
      <c r="CMH102" s="265"/>
      <c r="CMI102" s="265"/>
      <c r="CMJ102" s="265"/>
      <c r="CMK102" s="265"/>
      <c r="CML102" s="265"/>
      <c r="CMM102" s="265"/>
      <c r="CMN102" s="265"/>
      <c r="CMO102" s="265"/>
      <c r="CMP102" s="265"/>
      <c r="CMQ102" s="265"/>
      <c r="CMR102" s="265"/>
      <c r="CMS102" s="265"/>
      <c r="CMT102" s="265"/>
      <c r="CMU102" s="265"/>
      <c r="CMV102" s="265"/>
      <c r="CMW102" s="265"/>
      <c r="CMX102" s="265"/>
      <c r="CMY102" s="265"/>
      <c r="CMZ102" s="265"/>
      <c r="CNA102" s="265"/>
      <c r="CNB102" s="265"/>
      <c r="CNC102" s="265"/>
      <c r="CND102" s="265"/>
      <c r="CNE102" s="265"/>
      <c r="CNF102" s="265"/>
      <c r="CNG102" s="265"/>
      <c r="CNH102" s="265"/>
      <c r="CNI102" s="265"/>
      <c r="CNJ102" s="265"/>
      <c r="CNK102" s="265"/>
      <c r="CNL102" s="265"/>
      <c r="CNM102" s="265"/>
      <c r="CNN102" s="265"/>
      <c r="CNO102" s="265"/>
      <c r="CNP102" s="265"/>
      <c r="CNQ102" s="265"/>
      <c r="CNR102" s="265"/>
      <c r="CNS102" s="265"/>
      <c r="CNT102" s="265"/>
      <c r="CNU102" s="265"/>
      <c r="CNV102" s="265"/>
      <c r="CNW102" s="265"/>
      <c r="CNX102" s="265"/>
      <c r="CNY102" s="265"/>
      <c r="CNZ102" s="265"/>
      <c r="COA102" s="265"/>
      <c r="COB102" s="265"/>
      <c r="COC102" s="265"/>
      <c r="COD102" s="265"/>
      <c r="COE102" s="265"/>
      <c r="COF102" s="265"/>
      <c r="COG102" s="265"/>
      <c r="COH102" s="265"/>
      <c r="COI102" s="265"/>
      <c r="COJ102" s="265"/>
      <c r="COK102" s="265"/>
      <c r="COL102" s="265"/>
      <c r="COM102" s="265"/>
      <c r="CON102" s="265"/>
      <c r="COO102" s="265"/>
      <c r="COP102" s="265"/>
      <c r="COQ102" s="265"/>
      <c r="COR102" s="265"/>
      <c r="COS102" s="265"/>
      <c r="COT102" s="265"/>
      <c r="COU102" s="265"/>
      <c r="COV102" s="265"/>
      <c r="COW102" s="265"/>
      <c r="COX102" s="265"/>
      <c r="COY102" s="265"/>
      <c r="COZ102" s="265"/>
      <c r="CPA102" s="265"/>
      <c r="CPB102" s="265"/>
      <c r="CPC102" s="265"/>
      <c r="CPD102" s="265"/>
      <c r="CPE102" s="265"/>
      <c r="CPF102" s="265"/>
      <c r="CPG102" s="265"/>
      <c r="CPH102" s="265"/>
      <c r="CPI102" s="265"/>
      <c r="CPJ102" s="265"/>
      <c r="CPK102" s="265"/>
      <c r="CPL102" s="265"/>
      <c r="CPM102" s="265"/>
      <c r="CPN102" s="265"/>
      <c r="CPO102" s="265"/>
      <c r="CPP102" s="265"/>
      <c r="CPQ102" s="265"/>
      <c r="CPR102" s="265"/>
      <c r="CPS102" s="265"/>
      <c r="CPT102" s="265"/>
      <c r="CPU102" s="265"/>
      <c r="CPV102" s="265"/>
      <c r="CPW102" s="265"/>
      <c r="CPX102" s="265"/>
      <c r="CPY102" s="265"/>
      <c r="CPZ102" s="265"/>
      <c r="CQA102" s="265"/>
      <c r="CQB102" s="265"/>
      <c r="CQC102" s="265"/>
      <c r="CQD102" s="265"/>
      <c r="CQE102" s="265"/>
      <c r="CQF102" s="265"/>
      <c r="CQG102" s="265"/>
      <c r="CQH102" s="265"/>
      <c r="CQI102" s="265"/>
      <c r="CQJ102" s="265"/>
      <c r="CQK102" s="265"/>
      <c r="CQL102" s="265"/>
      <c r="CQM102" s="265"/>
      <c r="CQN102" s="265"/>
      <c r="CQO102" s="265"/>
      <c r="CQP102" s="265"/>
      <c r="CQQ102" s="265"/>
      <c r="CQR102" s="265"/>
      <c r="CQS102" s="265"/>
      <c r="CQT102" s="265"/>
      <c r="CQU102" s="265"/>
      <c r="CQV102" s="265"/>
      <c r="CQW102" s="265"/>
      <c r="CQX102" s="265"/>
      <c r="CQY102" s="265"/>
      <c r="CQZ102" s="265"/>
      <c r="CRA102" s="265"/>
      <c r="CRB102" s="265"/>
      <c r="CRC102" s="265"/>
      <c r="CRD102" s="265"/>
      <c r="CRE102" s="265"/>
      <c r="CRF102" s="265"/>
      <c r="CRG102" s="265"/>
      <c r="CRH102" s="265"/>
      <c r="CRI102" s="265"/>
      <c r="CRJ102" s="265"/>
      <c r="CRK102" s="265"/>
      <c r="CRL102" s="265"/>
      <c r="CRM102" s="265"/>
      <c r="CRN102" s="265"/>
      <c r="CRO102" s="265"/>
      <c r="CRP102" s="265"/>
      <c r="CRQ102" s="265"/>
      <c r="CRR102" s="265"/>
      <c r="CRS102" s="265"/>
      <c r="CRT102" s="265"/>
      <c r="CRU102" s="265"/>
      <c r="CRV102" s="265"/>
      <c r="CRW102" s="265"/>
      <c r="CRX102" s="265"/>
      <c r="CRY102" s="265"/>
      <c r="CRZ102" s="265"/>
      <c r="CSA102" s="265"/>
      <c r="CSB102" s="265"/>
      <c r="CSC102" s="265"/>
      <c r="CSD102" s="265"/>
      <c r="CSE102" s="265"/>
      <c r="CSF102" s="265"/>
      <c r="CSG102" s="265"/>
      <c r="CSH102" s="265"/>
      <c r="CSI102" s="265"/>
      <c r="CSJ102" s="265"/>
      <c r="CSK102" s="265"/>
      <c r="CSL102" s="265"/>
      <c r="CSM102" s="265"/>
      <c r="CSN102" s="265"/>
      <c r="CSO102" s="265"/>
      <c r="CSP102" s="265"/>
      <c r="CSQ102" s="265"/>
      <c r="CSR102" s="265"/>
      <c r="CSS102" s="265"/>
      <c r="CST102" s="265"/>
      <c r="CSU102" s="265"/>
      <c r="CSV102" s="265"/>
      <c r="CSW102" s="265"/>
      <c r="CSX102" s="265"/>
      <c r="CSY102" s="265"/>
      <c r="CSZ102" s="265"/>
      <c r="CTA102" s="265"/>
      <c r="CTB102" s="265"/>
      <c r="CTC102" s="265"/>
      <c r="CTD102" s="265"/>
      <c r="CTE102" s="265"/>
      <c r="CTF102" s="265"/>
      <c r="CTG102" s="265"/>
      <c r="CTH102" s="265"/>
      <c r="CTI102" s="265"/>
      <c r="CTJ102" s="265"/>
      <c r="CTK102" s="265"/>
      <c r="CTL102" s="265"/>
      <c r="CTM102" s="265"/>
      <c r="CTN102" s="265"/>
      <c r="CTO102" s="265"/>
      <c r="CTP102" s="265"/>
      <c r="CTQ102" s="265"/>
      <c r="CTR102" s="265"/>
      <c r="CTS102" s="265"/>
      <c r="CTT102" s="265"/>
      <c r="CTU102" s="265"/>
      <c r="CTV102" s="265"/>
      <c r="CTW102" s="265"/>
      <c r="CTX102" s="265"/>
      <c r="CTY102" s="265"/>
      <c r="CTZ102" s="265"/>
      <c r="CUA102" s="265"/>
      <c r="CUB102" s="265"/>
      <c r="CUC102" s="265"/>
      <c r="CUD102" s="265"/>
      <c r="CUE102" s="265"/>
      <c r="CUF102" s="265"/>
      <c r="CUG102" s="265"/>
      <c r="CUH102" s="265"/>
      <c r="CUI102" s="265"/>
      <c r="CUJ102" s="265"/>
      <c r="CUK102" s="265"/>
      <c r="CUL102" s="265"/>
      <c r="CUM102" s="265"/>
      <c r="CUN102" s="265"/>
      <c r="CUO102" s="265"/>
      <c r="CUP102" s="265"/>
      <c r="CUQ102" s="265"/>
      <c r="CUR102" s="265"/>
      <c r="CUS102" s="265"/>
      <c r="CUT102" s="265"/>
      <c r="CUU102" s="265"/>
      <c r="CUV102" s="265"/>
      <c r="CUW102" s="265"/>
      <c r="CUX102" s="265"/>
      <c r="CUY102" s="265"/>
      <c r="CUZ102" s="265"/>
      <c r="CVA102" s="265"/>
      <c r="CVB102" s="265"/>
      <c r="CVC102" s="265"/>
      <c r="CVD102" s="265"/>
      <c r="CVE102" s="265"/>
      <c r="CVF102" s="265"/>
      <c r="CVG102" s="265"/>
      <c r="CVH102" s="265"/>
      <c r="CVI102" s="265"/>
      <c r="CVJ102" s="265"/>
      <c r="CVK102" s="265"/>
      <c r="CVL102" s="265"/>
      <c r="CVM102" s="265"/>
      <c r="CVN102" s="265"/>
      <c r="CVO102" s="265"/>
      <c r="CVP102" s="265"/>
      <c r="CVQ102" s="265"/>
      <c r="CVR102" s="265"/>
      <c r="CVS102" s="265"/>
      <c r="CVT102" s="265"/>
      <c r="CVU102" s="265"/>
      <c r="CVV102" s="265"/>
      <c r="CVW102" s="265"/>
      <c r="CVX102" s="265"/>
      <c r="CVY102" s="265"/>
      <c r="CVZ102" s="265"/>
      <c r="CWA102" s="265"/>
      <c r="CWB102" s="265"/>
      <c r="CWC102" s="265"/>
      <c r="CWD102" s="265"/>
      <c r="CWE102" s="265"/>
      <c r="CWF102" s="265"/>
      <c r="CWG102" s="265"/>
      <c r="CWH102" s="265"/>
      <c r="CWI102" s="265"/>
      <c r="CWJ102" s="265"/>
      <c r="CWK102" s="265"/>
      <c r="CWL102" s="265"/>
      <c r="CWM102" s="265"/>
      <c r="CWN102" s="265"/>
      <c r="CWO102" s="265"/>
      <c r="CWP102" s="265"/>
      <c r="CWQ102" s="265"/>
      <c r="CWR102" s="265"/>
      <c r="CWS102" s="265"/>
      <c r="CWT102" s="265"/>
      <c r="CWU102" s="265"/>
      <c r="CWV102" s="265"/>
      <c r="CWW102" s="265"/>
      <c r="CWX102" s="265"/>
      <c r="CWY102" s="265"/>
      <c r="CWZ102" s="265"/>
      <c r="CXA102" s="265"/>
      <c r="CXB102" s="265"/>
      <c r="CXC102" s="265"/>
      <c r="CXD102" s="265"/>
      <c r="CXE102" s="265"/>
      <c r="CXF102" s="265"/>
      <c r="CXG102" s="265"/>
      <c r="CXH102" s="265"/>
      <c r="CXI102" s="265"/>
      <c r="CXJ102" s="265"/>
      <c r="CXK102" s="265"/>
      <c r="CXL102" s="265"/>
      <c r="CXM102" s="265"/>
      <c r="CXN102" s="265"/>
      <c r="CXO102" s="265"/>
      <c r="CXP102" s="265"/>
      <c r="CXQ102" s="265"/>
      <c r="CXR102" s="265"/>
      <c r="CXS102" s="265"/>
      <c r="CXT102" s="265"/>
      <c r="CXU102" s="265"/>
      <c r="CXV102" s="265"/>
      <c r="CXW102" s="265"/>
      <c r="CXX102" s="265"/>
      <c r="CXY102" s="265"/>
      <c r="CXZ102" s="265"/>
      <c r="CYA102" s="265"/>
      <c r="CYB102" s="265"/>
      <c r="CYC102" s="265"/>
      <c r="CYD102" s="265"/>
      <c r="CYE102" s="265"/>
      <c r="CYF102" s="265"/>
      <c r="CYG102" s="265"/>
      <c r="CYH102" s="265"/>
      <c r="CYI102" s="265"/>
      <c r="CYJ102" s="265"/>
      <c r="CYK102" s="265"/>
      <c r="CYL102" s="265"/>
      <c r="CYM102" s="265"/>
      <c r="CYN102" s="265"/>
      <c r="CYO102" s="265"/>
      <c r="CYP102" s="265"/>
      <c r="CYQ102" s="265"/>
      <c r="CYR102" s="265"/>
      <c r="CYS102" s="265"/>
      <c r="CYT102" s="265"/>
      <c r="CYU102" s="265"/>
      <c r="CYV102" s="265"/>
      <c r="CYW102" s="265"/>
      <c r="CYX102" s="265"/>
      <c r="CYY102" s="265"/>
      <c r="CYZ102" s="265"/>
      <c r="CZA102" s="265"/>
      <c r="CZB102" s="265"/>
      <c r="CZC102" s="265"/>
      <c r="CZD102" s="265"/>
      <c r="CZE102" s="265"/>
      <c r="CZF102" s="265"/>
      <c r="CZG102" s="265"/>
      <c r="CZH102" s="265"/>
      <c r="CZI102" s="265"/>
      <c r="CZJ102" s="265"/>
      <c r="CZK102" s="265"/>
      <c r="CZL102" s="265"/>
      <c r="CZM102" s="265"/>
      <c r="CZN102" s="265"/>
      <c r="CZO102" s="265"/>
      <c r="CZP102" s="265"/>
      <c r="CZQ102" s="265"/>
      <c r="CZR102" s="265"/>
      <c r="CZS102" s="265"/>
      <c r="CZT102" s="265"/>
      <c r="CZU102" s="265"/>
      <c r="CZV102" s="265"/>
      <c r="CZW102" s="265"/>
      <c r="CZX102" s="265"/>
      <c r="CZY102" s="265"/>
      <c r="CZZ102" s="265"/>
      <c r="DAA102" s="265"/>
      <c r="DAB102" s="265"/>
      <c r="DAC102" s="265"/>
      <c r="DAD102" s="265"/>
      <c r="DAE102" s="265"/>
      <c r="DAF102" s="265"/>
      <c r="DAG102" s="265"/>
      <c r="DAH102" s="265"/>
      <c r="DAI102" s="265"/>
      <c r="DAJ102" s="265"/>
      <c r="DAK102" s="265"/>
      <c r="DAL102" s="265"/>
      <c r="DAM102" s="265"/>
      <c r="DAN102" s="265"/>
      <c r="DAO102" s="265"/>
      <c r="DAP102" s="265"/>
      <c r="DAQ102" s="265"/>
      <c r="DAR102" s="265"/>
      <c r="DAS102" s="265"/>
      <c r="DAT102" s="265"/>
      <c r="DAU102" s="265"/>
      <c r="DAV102" s="265"/>
      <c r="DAW102" s="265"/>
      <c r="DAX102" s="265"/>
      <c r="DAY102" s="265"/>
      <c r="DAZ102" s="265"/>
      <c r="DBA102" s="265"/>
      <c r="DBB102" s="265"/>
      <c r="DBC102" s="265"/>
      <c r="DBD102" s="265"/>
      <c r="DBE102" s="265"/>
      <c r="DBF102" s="265"/>
      <c r="DBG102" s="265"/>
      <c r="DBH102" s="265"/>
      <c r="DBI102" s="265"/>
      <c r="DBJ102" s="265"/>
      <c r="DBK102" s="265"/>
      <c r="DBL102" s="265"/>
      <c r="DBM102" s="265"/>
      <c r="DBN102" s="265"/>
      <c r="DBO102" s="265"/>
      <c r="DBP102" s="265"/>
      <c r="DBQ102" s="265"/>
      <c r="DBR102" s="265"/>
      <c r="DBS102" s="265"/>
      <c r="DBT102" s="265"/>
      <c r="DBU102" s="265"/>
      <c r="DBV102" s="265"/>
      <c r="DBW102" s="265"/>
      <c r="DBX102" s="265"/>
      <c r="DBY102" s="265"/>
      <c r="DBZ102" s="265"/>
      <c r="DCA102" s="265"/>
      <c r="DCB102" s="265"/>
      <c r="DCC102" s="265"/>
      <c r="DCD102" s="265"/>
      <c r="DCE102" s="265"/>
      <c r="DCF102" s="265"/>
      <c r="DCG102" s="265"/>
      <c r="DCH102" s="265"/>
      <c r="DCI102" s="265"/>
      <c r="DCJ102" s="265"/>
      <c r="DCK102" s="265"/>
      <c r="DCL102" s="265"/>
      <c r="DCM102" s="265"/>
      <c r="DCN102" s="265"/>
      <c r="DCO102" s="265"/>
      <c r="DCP102" s="265"/>
      <c r="DCQ102" s="265"/>
      <c r="DCR102" s="265"/>
      <c r="DCS102" s="265"/>
      <c r="DCT102" s="265"/>
      <c r="DCU102" s="265"/>
      <c r="DCV102" s="265"/>
      <c r="DCW102" s="265"/>
      <c r="DCX102" s="265"/>
      <c r="DCY102" s="265"/>
      <c r="DCZ102" s="265"/>
      <c r="DDA102" s="265"/>
      <c r="DDB102" s="265"/>
      <c r="DDC102" s="265"/>
      <c r="DDD102" s="265"/>
      <c r="DDE102" s="265"/>
      <c r="DDF102" s="265"/>
      <c r="DDG102" s="265"/>
      <c r="DDH102" s="265"/>
      <c r="DDI102" s="265"/>
      <c r="DDJ102" s="265"/>
      <c r="DDK102" s="265"/>
      <c r="DDL102" s="265"/>
      <c r="DDM102" s="265"/>
      <c r="DDN102" s="265"/>
      <c r="DDO102" s="265"/>
      <c r="DDP102" s="265"/>
      <c r="DDQ102" s="265"/>
      <c r="DDR102" s="265"/>
      <c r="DDS102" s="265"/>
      <c r="DDT102" s="265"/>
      <c r="DDU102" s="265"/>
      <c r="DDV102" s="265"/>
      <c r="DDW102" s="265"/>
      <c r="DDX102" s="265"/>
      <c r="DDY102" s="265"/>
      <c r="DDZ102" s="265"/>
      <c r="DEA102" s="265"/>
      <c r="DEB102" s="265"/>
      <c r="DEC102" s="265"/>
      <c r="DED102" s="265"/>
      <c r="DEE102" s="265"/>
      <c r="DEF102" s="265"/>
      <c r="DEG102" s="265"/>
      <c r="DEH102" s="265"/>
      <c r="DEI102" s="265"/>
      <c r="DEJ102" s="265"/>
      <c r="DEK102" s="265"/>
      <c r="DEL102" s="265"/>
      <c r="DEM102" s="265"/>
      <c r="DEN102" s="265"/>
      <c r="DEO102" s="265"/>
      <c r="DEP102" s="265"/>
      <c r="DEQ102" s="265"/>
      <c r="DER102" s="265"/>
      <c r="DES102" s="265"/>
      <c r="DET102" s="265"/>
      <c r="DEU102" s="265"/>
      <c r="DEV102" s="265"/>
      <c r="DEW102" s="265"/>
      <c r="DEX102" s="265"/>
      <c r="DEY102" s="265"/>
      <c r="DEZ102" s="265"/>
      <c r="DFA102" s="265"/>
      <c r="DFB102" s="265"/>
      <c r="DFC102" s="265"/>
      <c r="DFD102" s="265"/>
      <c r="DFE102" s="265"/>
      <c r="DFF102" s="265"/>
      <c r="DFG102" s="265"/>
      <c r="DFH102" s="265"/>
      <c r="DFI102" s="265"/>
      <c r="DFJ102" s="265"/>
      <c r="DFK102" s="265"/>
      <c r="DFL102" s="265"/>
      <c r="DFM102" s="265"/>
      <c r="DFN102" s="265"/>
      <c r="DFO102" s="265"/>
      <c r="DFP102" s="265"/>
      <c r="DFQ102" s="265"/>
      <c r="DFR102" s="265"/>
      <c r="DFS102" s="265"/>
      <c r="DFT102" s="265"/>
      <c r="DFU102" s="265"/>
      <c r="DFV102" s="265"/>
      <c r="DFW102" s="265"/>
      <c r="DFX102" s="265"/>
      <c r="DFY102" s="265"/>
      <c r="DFZ102" s="265"/>
      <c r="DGA102" s="265"/>
      <c r="DGB102" s="265"/>
      <c r="DGC102" s="265"/>
      <c r="DGD102" s="265"/>
      <c r="DGE102" s="265"/>
      <c r="DGF102" s="265"/>
      <c r="DGG102" s="265"/>
      <c r="DGH102" s="265"/>
      <c r="DGI102" s="265"/>
      <c r="DGJ102" s="265"/>
      <c r="DGK102" s="265"/>
      <c r="DGL102" s="265"/>
      <c r="DGM102" s="265"/>
      <c r="DGN102" s="265"/>
      <c r="DGO102" s="265"/>
      <c r="DGP102" s="265"/>
      <c r="DGQ102" s="265"/>
      <c r="DGR102" s="265"/>
      <c r="DGS102" s="265"/>
      <c r="DGT102" s="265"/>
      <c r="DGU102" s="265"/>
      <c r="DGV102" s="265"/>
      <c r="DGW102" s="265"/>
      <c r="DGX102" s="265"/>
      <c r="DGY102" s="265"/>
      <c r="DGZ102" s="265"/>
      <c r="DHA102" s="265"/>
      <c r="DHB102" s="265"/>
      <c r="DHC102" s="265"/>
      <c r="DHD102" s="265"/>
      <c r="DHE102" s="265"/>
      <c r="DHF102" s="265"/>
      <c r="DHG102" s="265"/>
      <c r="DHH102" s="265"/>
      <c r="DHI102" s="265"/>
      <c r="DHJ102" s="265"/>
      <c r="DHK102" s="265"/>
      <c r="DHL102" s="265"/>
      <c r="DHM102" s="265"/>
      <c r="DHN102" s="265"/>
      <c r="DHO102" s="265"/>
      <c r="DHP102" s="265"/>
      <c r="DHQ102" s="265"/>
      <c r="DHR102" s="265"/>
      <c r="DHS102" s="265"/>
      <c r="DHT102" s="265"/>
      <c r="DHU102" s="265"/>
      <c r="DHV102" s="265"/>
      <c r="DHW102" s="265"/>
      <c r="DHX102" s="265"/>
      <c r="DHY102" s="265"/>
      <c r="DHZ102" s="265"/>
      <c r="DIA102" s="265"/>
      <c r="DIB102" s="265"/>
      <c r="DIC102" s="265"/>
      <c r="DID102" s="265"/>
      <c r="DIE102" s="265"/>
      <c r="DIF102" s="265"/>
      <c r="DIG102" s="265"/>
      <c r="DIH102" s="265"/>
      <c r="DII102" s="265"/>
      <c r="DIJ102" s="265"/>
      <c r="DIK102" s="265"/>
      <c r="DIL102" s="265"/>
      <c r="DIM102" s="265"/>
      <c r="DIN102" s="265"/>
      <c r="DIO102" s="265"/>
      <c r="DIP102" s="265"/>
      <c r="DIQ102" s="265"/>
      <c r="DIR102" s="265"/>
      <c r="DIS102" s="265"/>
      <c r="DIT102" s="265"/>
      <c r="DIU102" s="265"/>
      <c r="DIV102" s="265"/>
      <c r="DIW102" s="265"/>
      <c r="DIX102" s="265"/>
      <c r="DIY102" s="265"/>
      <c r="DIZ102" s="265"/>
      <c r="DJA102" s="265"/>
      <c r="DJB102" s="265"/>
      <c r="DJC102" s="265"/>
      <c r="DJD102" s="265"/>
      <c r="DJE102" s="265"/>
      <c r="DJF102" s="265"/>
      <c r="DJG102" s="265"/>
      <c r="DJH102" s="265"/>
      <c r="DJI102" s="265"/>
      <c r="DJJ102" s="265"/>
      <c r="DJK102" s="265"/>
      <c r="DJL102" s="265"/>
      <c r="DJM102" s="265"/>
      <c r="DJN102" s="265"/>
      <c r="DJO102" s="265"/>
      <c r="DJP102" s="265"/>
      <c r="DJQ102" s="265"/>
      <c r="DJR102" s="265"/>
      <c r="DJS102" s="265"/>
      <c r="DJT102" s="265"/>
      <c r="DJU102" s="265"/>
      <c r="DJV102" s="265"/>
      <c r="DJW102" s="265"/>
      <c r="DJX102" s="265"/>
      <c r="DJY102" s="265"/>
      <c r="DJZ102" s="265"/>
      <c r="DKA102" s="265"/>
      <c r="DKB102" s="265"/>
      <c r="DKC102" s="265"/>
      <c r="DKD102" s="265"/>
      <c r="DKE102" s="265"/>
      <c r="DKF102" s="265"/>
      <c r="DKG102" s="265"/>
      <c r="DKH102" s="265"/>
      <c r="DKI102" s="265"/>
      <c r="DKJ102" s="265"/>
      <c r="DKK102" s="265"/>
      <c r="DKL102" s="265"/>
      <c r="DKM102" s="265"/>
      <c r="DKN102" s="265"/>
      <c r="DKO102" s="265"/>
      <c r="DKP102" s="265"/>
      <c r="DKQ102" s="265"/>
      <c r="DKR102" s="265"/>
      <c r="DKS102" s="265"/>
      <c r="DKT102" s="265"/>
      <c r="DKU102" s="265"/>
      <c r="DKV102" s="265"/>
      <c r="DKW102" s="265"/>
      <c r="DKX102" s="265"/>
      <c r="DKY102" s="265"/>
      <c r="DKZ102" s="265"/>
      <c r="DLA102" s="265"/>
      <c r="DLB102" s="265"/>
      <c r="DLC102" s="265"/>
      <c r="DLD102" s="265"/>
      <c r="DLE102" s="265"/>
      <c r="DLF102" s="265"/>
      <c r="DLG102" s="265"/>
      <c r="DLH102" s="265"/>
      <c r="DLI102" s="265"/>
      <c r="DLJ102" s="265"/>
      <c r="DLK102" s="265"/>
      <c r="DLL102" s="265"/>
      <c r="DLM102" s="265"/>
      <c r="DLN102" s="265"/>
      <c r="DLO102" s="265"/>
      <c r="DLP102" s="265"/>
      <c r="DLQ102" s="265"/>
      <c r="DLR102" s="265"/>
      <c r="DLS102" s="265"/>
      <c r="DLT102" s="265"/>
      <c r="DLU102" s="265"/>
      <c r="DLV102" s="265"/>
      <c r="DLW102" s="265"/>
      <c r="DLX102" s="265"/>
      <c r="DLY102" s="265"/>
      <c r="DLZ102" s="265"/>
      <c r="DMA102" s="265"/>
      <c r="DMB102" s="265"/>
      <c r="DMC102" s="265"/>
      <c r="DMD102" s="265"/>
      <c r="DME102" s="265"/>
      <c r="DMF102" s="265"/>
      <c r="DMG102" s="265"/>
      <c r="DMH102" s="265"/>
      <c r="DMI102" s="265"/>
      <c r="DMJ102" s="265"/>
      <c r="DMK102" s="265"/>
      <c r="DML102" s="265"/>
      <c r="DMM102" s="265"/>
      <c r="DMN102" s="265"/>
      <c r="DMO102" s="265"/>
      <c r="DMP102" s="265"/>
      <c r="DMQ102" s="265"/>
      <c r="DMR102" s="265"/>
      <c r="DMS102" s="265"/>
      <c r="DMT102" s="265"/>
      <c r="DMU102" s="265"/>
      <c r="DMV102" s="265"/>
      <c r="DMW102" s="265"/>
      <c r="DMX102" s="265"/>
      <c r="DMY102" s="265"/>
      <c r="DMZ102" s="265"/>
      <c r="DNA102" s="265"/>
      <c r="DNB102" s="265"/>
      <c r="DNC102" s="265"/>
      <c r="DND102" s="265"/>
      <c r="DNE102" s="265"/>
      <c r="DNF102" s="265"/>
      <c r="DNG102" s="265"/>
      <c r="DNH102" s="265"/>
      <c r="DNI102" s="265"/>
      <c r="DNJ102" s="265"/>
      <c r="DNK102" s="265"/>
      <c r="DNL102" s="265"/>
      <c r="DNM102" s="265"/>
      <c r="DNN102" s="265"/>
      <c r="DNO102" s="265"/>
      <c r="DNP102" s="265"/>
      <c r="DNQ102" s="265"/>
      <c r="DNR102" s="265"/>
      <c r="DNS102" s="265"/>
      <c r="DNT102" s="265"/>
      <c r="DNU102" s="265"/>
      <c r="DNV102" s="265"/>
      <c r="DNW102" s="265"/>
      <c r="DNX102" s="265"/>
      <c r="DNY102" s="265"/>
      <c r="DNZ102" s="265"/>
      <c r="DOA102" s="265"/>
      <c r="DOB102" s="265"/>
      <c r="DOC102" s="265"/>
      <c r="DOD102" s="265"/>
      <c r="DOE102" s="265"/>
      <c r="DOF102" s="265"/>
      <c r="DOG102" s="265"/>
      <c r="DOH102" s="265"/>
      <c r="DOI102" s="265"/>
      <c r="DOJ102" s="265"/>
      <c r="DOK102" s="265"/>
      <c r="DOL102" s="265"/>
      <c r="DOM102" s="265"/>
      <c r="DON102" s="265"/>
      <c r="DOO102" s="265"/>
      <c r="DOP102" s="265"/>
      <c r="DOQ102" s="265"/>
      <c r="DOR102" s="265"/>
      <c r="DOS102" s="265"/>
      <c r="DOT102" s="265"/>
      <c r="DOU102" s="265"/>
      <c r="DOV102" s="265"/>
      <c r="DOW102" s="265"/>
      <c r="DOX102" s="265"/>
      <c r="DOY102" s="265"/>
      <c r="DOZ102" s="265"/>
      <c r="DPA102" s="265"/>
      <c r="DPB102" s="265"/>
      <c r="DPC102" s="265"/>
      <c r="DPD102" s="265"/>
      <c r="DPE102" s="265"/>
      <c r="DPF102" s="265"/>
      <c r="DPG102" s="265"/>
      <c r="DPH102" s="265"/>
      <c r="DPI102" s="265"/>
      <c r="DPJ102" s="265"/>
      <c r="DPK102" s="265"/>
      <c r="DPL102" s="265"/>
      <c r="DPM102" s="265"/>
      <c r="DPN102" s="265"/>
      <c r="DPO102" s="265"/>
      <c r="DPP102" s="265"/>
      <c r="DPQ102" s="265"/>
      <c r="DPR102" s="265"/>
      <c r="DPS102" s="265"/>
      <c r="DPT102" s="265"/>
      <c r="DPU102" s="265"/>
      <c r="DPV102" s="265"/>
      <c r="DPW102" s="265"/>
      <c r="DPX102" s="265"/>
      <c r="DPY102" s="265"/>
      <c r="DPZ102" s="265"/>
      <c r="DQA102" s="265"/>
      <c r="DQB102" s="265"/>
      <c r="DQC102" s="265"/>
      <c r="DQD102" s="265"/>
      <c r="DQE102" s="265"/>
      <c r="DQF102" s="265"/>
      <c r="DQG102" s="265"/>
      <c r="DQH102" s="265"/>
      <c r="DQI102" s="265"/>
      <c r="DQJ102" s="265"/>
      <c r="DQK102" s="265"/>
      <c r="DQL102" s="265"/>
      <c r="DQM102" s="265"/>
      <c r="DQN102" s="265"/>
      <c r="DQO102" s="265"/>
      <c r="DQP102" s="265"/>
      <c r="DQQ102" s="265"/>
      <c r="DQR102" s="265"/>
      <c r="DQS102" s="265"/>
      <c r="DQT102" s="265"/>
      <c r="DQU102" s="265"/>
      <c r="DQV102" s="265"/>
      <c r="DQW102" s="265"/>
      <c r="DQX102" s="265"/>
      <c r="DQY102" s="265"/>
      <c r="DQZ102" s="265"/>
      <c r="DRA102" s="265"/>
      <c r="DRB102" s="265"/>
      <c r="DRC102" s="265"/>
      <c r="DRD102" s="265"/>
      <c r="DRE102" s="265"/>
      <c r="DRF102" s="265"/>
      <c r="DRG102" s="265"/>
      <c r="DRH102" s="265"/>
      <c r="DRI102" s="265"/>
      <c r="DRJ102" s="265"/>
      <c r="DRK102" s="265"/>
      <c r="DRL102" s="265"/>
      <c r="DRM102" s="265"/>
      <c r="DRN102" s="265"/>
      <c r="DRO102" s="265"/>
      <c r="DRP102" s="265"/>
      <c r="DRQ102" s="265"/>
      <c r="DRR102" s="265"/>
      <c r="DRS102" s="265"/>
      <c r="DRT102" s="265"/>
      <c r="DRU102" s="265"/>
      <c r="DRV102" s="265"/>
      <c r="DRW102" s="265"/>
      <c r="DRX102" s="265"/>
      <c r="DRY102" s="265"/>
      <c r="DRZ102" s="265"/>
      <c r="DSA102" s="265"/>
      <c r="DSB102" s="265"/>
      <c r="DSC102" s="265"/>
      <c r="DSD102" s="265"/>
      <c r="DSE102" s="265"/>
      <c r="DSF102" s="265"/>
      <c r="DSG102" s="265"/>
      <c r="DSH102" s="265"/>
      <c r="DSI102" s="265"/>
      <c r="DSJ102" s="265"/>
      <c r="DSK102" s="265"/>
      <c r="DSL102" s="265"/>
      <c r="DSM102" s="265"/>
      <c r="DSN102" s="265"/>
      <c r="DSO102" s="265"/>
      <c r="DSP102" s="265"/>
      <c r="DSQ102" s="265"/>
      <c r="DSR102" s="265"/>
      <c r="DSS102" s="265"/>
      <c r="DST102" s="265"/>
      <c r="DSU102" s="265"/>
      <c r="DSV102" s="265"/>
      <c r="DSW102" s="265"/>
      <c r="DSX102" s="265"/>
      <c r="DSY102" s="265"/>
      <c r="DSZ102" s="265"/>
      <c r="DTA102" s="265"/>
      <c r="DTB102" s="265"/>
      <c r="DTC102" s="265"/>
      <c r="DTD102" s="265"/>
      <c r="DTE102" s="265"/>
      <c r="DTF102" s="265"/>
      <c r="DTG102" s="265"/>
      <c r="DTH102" s="265"/>
      <c r="DTI102" s="265"/>
      <c r="DTJ102" s="265"/>
      <c r="DTK102" s="265"/>
      <c r="DTL102" s="265"/>
      <c r="DTM102" s="265"/>
      <c r="DTN102" s="265"/>
      <c r="DTO102" s="265"/>
      <c r="DTP102" s="265"/>
      <c r="DTQ102" s="265"/>
      <c r="DTR102" s="265"/>
      <c r="DTS102" s="265"/>
      <c r="DTT102" s="265"/>
      <c r="DTU102" s="265"/>
      <c r="DTV102" s="265"/>
      <c r="DTW102" s="265"/>
      <c r="DTX102" s="265"/>
      <c r="DTY102" s="265"/>
      <c r="DTZ102" s="265"/>
      <c r="DUA102" s="265"/>
      <c r="DUB102" s="265"/>
      <c r="DUC102" s="265"/>
      <c r="DUD102" s="265"/>
      <c r="DUE102" s="265"/>
      <c r="DUF102" s="265"/>
      <c r="DUG102" s="265"/>
      <c r="DUH102" s="265"/>
      <c r="DUI102" s="265"/>
      <c r="DUJ102" s="265"/>
      <c r="DUK102" s="265"/>
      <c r="DUL102" s="265"/>
      <c r="DUM102" s="265"/>
      <c r="DUN102" s="265"/>
      <c r="DUO102" s="265"/>
      <c r="DUP102" s="265"/>
      <c r="DUQ102" s="265"/>
      <c r="DUR102" s="265"/>
      <c r="DUS102" s="265"/>
      <c r="DUT102" s="265"/>
      <c r="DUU102" s="265"/>
      <c r="DUV102" s="265"/>
      <c r="DUW102" s="265"/>
      <c r="DUX102" s="265"/>
      <c r="DUY102" s="265"/>
      <c r="DUZ102" s="265"/>
      <c r="DVA102" s="265"/>
      <c r="DVB102" s="265"/>
      <c r="DVC102" s="265"/>
      <c r="DVD102" s="265"/>
      <c r="DVE102" s="265"/>
      <c r="DVF102" s="265"/>
      <c r="DVG102" s="265"/>
      <c r="DVH102" s="265"/>
      <c r="DVI102" s="265"/>
      <c r="DVJ102" s="265"/>
      <c r="DVK102" s="265"/>
      <c r="DVL102" s="265"/>
      <c r="DVM102" s="265"/>
      <c r="DVN102" s="265"/>
      <c r="DVO102" s="265"/>
      <c r="DVP102" s="265"/>
      <c r="DVQ102" s="265"/>
      <c r="DVR102" s="265"/>
      <c r="DVS102" s="265"/>
      <c r="DVT102" s="265"/>
      <c r="DVU102" s="265"/>
      <c r="DVV102" s="265"/>
      <c r="DVW102" s="265"/>
      <c r="DVX102" s="265"/>
      <c r="DVY102" s="265"/>
      <c r="DVZ102" s="265"/>
      <c r="DWA102" s="265"/>
      <c r="DWB102" s="265"/>
      <c r="DWC102" s="265"/>
      <c r="DWD102" s="265"/>
      <c r="DWE102" s="265"/>
      <c r="DWF102" s="265"/>
      <c r="DWG102" s="265"/>
      <c r="DWH102" s="265"/>
      <c r="DWI102" s="265"/>
      <c r="DWJ102" s="265"/>
      <c r="DWK102" s="265"/>
      <c r="DWL102" s="265"/>
      <c r="DWM102" s="265"/>
      <c r="DWN102" s="265"/>
      <c r="DWO102" s="265"/>
      <c r="DWP102" s="265"/>
      <c r="DWQ102" s="265"/>
      <c r="DWR102" s="265"/>
      <c r="DWS102" s="265"/>
      <c r="DWT102" s="265"/>
      <c r="DWU102" s="265"/>
      <c r="DWV102" s="265"/>
      <c r="DWW102" s="265"/>
      <c r="DWX102" s="265"/>
      <c r="DWY102" s="265"/>
      <c r="DWZ102" s="265"/>
      <c r="DXA102" s="265"/>
      <c r="DXB102" s="265"/>
      <c r="DXC102" s="265"/>
      <c r="DXD102" s="265"/>
      <c r="DXE102" s="265"/>
      <c r="DXF102" s="265"/>
      <c r="DXG102" s="265"/>
      <c r="DXH102" s="265"/>
      <c r="DXI102" s="265"/>
      <c r="DXJ102" s="265"/>
      <c r="DXK102" s="265"/>
      <c r="DXL102" s="265"/>
      <c r="DXM102" s="265"/>
      <c r="DXN102" s="265"/>
      <c r="DXO102" s="265"/>
      <c r="DXP102" s="265"/>
      <c r="DXQ102" s="265"/>
      <c r="DXR102" s="265"/>
      <c r="DXS102" s="265"/>
      <c r="DXT102" s="265"/>
      <c r="DXU102" s="265"/>
      <c r="DXV102" s="265"/>
      <c r="DXW102" s="265"/>
      <c r="DXX102" s="265"/>
      <c r="DXY102" s="265"/>
      <c r="DXZ102" s="265"/>
      <c r="DYA102" s="265"/>
      <c r="DYB102" s="265"/>
      <c r="DYC102" s="265"/>
      <c r="DYD102" s="265"/>
      <c r="DYE102" s="265"/>
      <c r="DYF102" s="265"/>
      <c r="DYG102" s="265"/>
      <c r="DYH102" s="265"/>
      <c r="DYI102" s="265"/>
      <c r="DYJ102" s="265"/>
      <c r="DYK102" s="265"/>
      <c r="DYL102" s="265"/>
      <c r="DYM102" s="265"/>
      <c r="DYN102" s="265"/>
      <c r="DYO102" s="265"/>
      <c r="DYP102" s="265"/>
      <c r="DYQ102" s="265"/>
      <c r="DYR102" s="265"/>
      <c r="DYS102" s="265"/>
      <c r="DYT102" s="265"/>
      <c r="DYU102" s="265"/>
      <c r="DYV102" s="265"/>
      <c r="DYW102" s="265"/>
      <c r="DYX102" s="265"/>
      <c r="DYY102" s="265"/>
      <c r="DYZ102" s="265"/>
      <c r="DZA102" s="265"/>
      <c r="DZB102" s="265"/>
      <c r="DZC102" s="265"/>
      <c r="DZD102" s="265"/>
      <c r="DZE102" s="265"/>
      <c r="DZF102" s="265"/>
      <c r="DZG102" s="265"/>
      <c r="DZH102" s="265"/>
      <c r="DZI102" s="265"/>
      <c r="DZJ102" s="265"/>
      <c r="DZK102" s="265"/>
      <c r="DZL102" s="265"/>
      <c r="DZM102" s="265"/>
      <c r="DZN102" s="265"/>
      <c r="DZO102" s="265"/>
      <c r="DZP102" s="265"/>
      <c r="DZQ102" s="265"/>
      <c r="DZR102" s="265"/>
      <c r="DZS102" s="265"/>
      <c r="DZT102" s="265"/>
      <c r="DZU102" s="265"/>
      <c r="DZV102" s="265"/>
      <c r="DZW102" s="265"/>
      <c r="DZX102" s="265"/>
      <c r="DZY102" s="265"/>
      <c r="DZZ102" s="265"/>
      <c r="EAA102" s="265"/>
      <c r="EAB102" s="265"/>
      <c r="EAC102" s="265"/>
      <c r="EAD102" s="265"/>
      <c r="EAE102" s="265"/>
      <c r="EAF102" s="265"/>
      <c r="EAG102" s="265"/>
      <c r="EAH102" s="265"/>
      <c r="EAI102" s="265"/>
      <c r="EAJ102" s="265"/>
      <c r="EAK102" s="265"/>
      <c r="EAL102" s="265"/>
      <c r="EAM102" s="265"/>
      <c r="EAN102" s="265"/>
      <c r="EAO102" s="265"/>
      <c r="EAP102" s="265"/>
      <c r="EAQ102" s="265"/>
      <c r="EAR102" s="265"/>
      <c r="EAS102" s="265"/>
      <c r="EAT102" s="265"/>
      <c r="EAU102" s="265"/>
      <c r="EAV102" s="265"/>
      <c r="EAW102" s="265"/>
      <c r="EAX102" s="265"/>
      <c r="EAY102" s="265"/>
      <c r="EAZ102" s="265"/>
      <c r="EBA102" s="265"/>
      <c r="EBB102" s="265"/>
      <c r="EBC102" s="265"/>
      <c r="EBD102" s="265"/>
      <c r="EBE102" s="265"/>
      <c r="EBF102" s="265"/>
      <c r="EBG102" s="265"/>
      <c r="EBH102" s="265"/>
      <c r="EBI102" s="265"/>
      <c r="EBJ102" s="265"/>
      <c r="EBK102" s="265"/>
      <c r="EBL102" s="265"/>
      <c r="EBM102" s="265"/>
      <c r="EBN102" s="265"/>
      <c r="EBO102" s="265"/>
      <c r="EBP102" s="265"/>
      <c r="EBQ102" s="265"/>
      <c r="EBR102" s="265"/>
      <c r="EBS102" s="265"/>
      <c r="EBT102" s="265"/>
      <c r="EBU102" s="265"/>
      <c r="EBV102" s="265"/>
      <c r="EBW102" s="265"/>
      <c r="EBX102" s="265"/>
      <c r="EBY102" s="265"/>
      <c r="EBZ102" s="265"/>
      <c r="ECA102" s="265"/>
      <c r="ECB102" s="265"/>
      <c r="ECC102" s="265"/>
      <c r="ECD102" s="265"/>
      <c r="ECE102" s="265"/>
      <c r="ECF102" s="265"/>
      <c r="ECG102" s="265"/>
      <c r="ECH102" s="265"/>
      <c r="ECI102" s="265"/>
      <c r="ECJ102" s="265"/>
      <c r="ECK102" s="265"/>
      <c r="ECL102" s="265"/>
      <c r="ECM102" s="265"/>
      <c r="ECN102" s="265"/>
      <c r="ECO102" s="265"/>
      <c r="ECP102" s="265"/>
      <c r="ECQ102" s="265"/>
      <c r="ECR102" s="265"/>
      <c r="ECS102" s="265"/>
      <c r="ECT102" s="265"/>
      <c r="ECU102" s="265"/>
      <c r="ECV102" s="265"/>
      <c r="ECW102" s="265"/>
      <c r="ECX102" s="265"/>
      <c r="ECY102" s="265"/>
      <c r="ECZ102" s="265"/>
      <c r="EDA102" s="265"/>
      <c r="EDB102" s="265"/>
      <c r="EDC102" s="265"/>
      <c r="EDD102" s="265"/>
      <c r="EDE102" s="265"/>
      <c r="EDF102" s="265"/>
      <c r="EDG102" s="265"/>
      <c r="EDH102" s="265"/>
      <c r="EDI102" s="265"/>
      <c r="EDJ102" s="265"/>
      <c r="EDK102" s="265"/>
      <c r="EDL102" s="265"/>
      <c r="EDM102" s="265"/>
      <c r="EDN102" s="265"/>
      <c r="EDO102" s="265"/>
      <c r="EDP102" s="265"/>
      <c r="EDQ102" s="265"/>
      <c r="EDR102" s="265"/>
      <c r="EDS102" s="265"/>
      <c r="EDT102" s="265"/>
      <c r="EDU102" s="265"/>
      <c r="EDV102" s="265"/>
      <c r="EDW102" s="265"/>
      <c r="EDX102" s="265"/>
      <c r="EDY102" s="265"/>
      <c r="EDZ102" s="265"/>
      <c r="EEA102" s="265"/>
      <c r="EEB102" s="265"/>
      <c r="EEC102" s="265"/>
      <c r="EED102" s="265"/>
      <c r="EEE102" s="265"/>
      <c r="EEF102" s="265"/>
      <c r="EEG102" s="265"/>
      <c r="EEH102" s="265"/>
      <c r="EEI102" s="265"/>
      <c r="EEJ102" s="265"/>
      <c r="EEK102" s="265"/>
      <c r="EEL102" s="265"/>
      <c r="EEM102" s="265"/>
      <c r="EEN102" s="265"/>
      <c r="EEO102" s="265"/>
      <c r="EEP102" s="265"/>
      <c r="EEQ102" s="265"/>
      <c r="EER102" s="265"/>
      <c r="EES102" s="265"/>
      <c r="EET102" s="265"/>
      <c r="EEU102" s="265"/>
      <c r="EEV102" s="265"/>
      <c r="EEW102" s="265"/>
      <c r="EEX102" s="265"/>
      <c r="EEY102" s="265"/>
      <c r="EEZ102" s="265"/>
      <c r="EFA102" s="265"/>
      <c r="EFB102" s="265"/>
      <c r="EFC102" s="265"/>
      <c r="EFD102" s="265"/>
      <c r="EFE102" s="265"/>
      <c r="EFF102" s="265"/>
      <c r="EFG102" s="265"/>
      <c r="EFH102" s="265"/>
      <c r="EFI102" s="265"/>
      <c r="EFJ102" s="265"/>
      <c r="EFK102" s="265"/>
      <c r="EFL102" s="265"/>
      <c r="EFM102" s="265"/>
      <c r="EFN102" s="265"/>
      <c r="EFO102" s="265"/>
      <c r="EFP102" s="265"/>
      <c r="EFQ102" s="265"/>
      <c r="EFR102" s="265"/>
      <c r="EFS102" s="265"/>
      <c r="EFT102" s="265"/>
      <c r="EFU102" s="265"/>
      <c r="EFV102" s="265"/>
      <c r="EFW102" s="265"/>
      <c r="EFX102" s="265"/>
      <c r="EFY102" s="265"/>
      <c r="EFZ102" s="265"/>
      <c r="EGA102" s="265"/>
      <c r="EGB102" s="265"/>
      <c r="EGC102" s="265"/>
      <c r="EGD102" s="265"/>
      <c r="EGE102" s="265"/>
      <c r="EGF102" s="265"/>
      <c r="EGG102" s="265"/>
      <c r="EGH102" s="265"/>
      <c r="EGI102" s="265"/>
      <c r="EGJ102" s="265"/>
      <c r="EGK102" s="265"/>
      <c r="EGL102" s="265"/>
      <c r="EGM102" s="265"/>
      <c r="EGN102" s="265"/>
      <c r="EGO102" s="265"/>
      <c r="EGP102" s="265"/>
      <c r="EGQ102" s="265"/>
      <c r="EGR102" s="265"/>
      <c r="EGS102" s="265"/>
      <c r="EGT102" s="265"/>
      <c r="EGU102" s="265"/>
      <c r="EGV102" s="265"/>
      <c r="EGW102" s="265"/>
      <c r="EGX102" s="265"/>
      <c r="EGY102" s="265"/>
      <c r="EGZ102" s="265"/>
      <c r="EHA102" s="265"/>
      <c r="EHB102" s="265"/>
      <c r="EHC102" s="265"/>
      <c r="EHD102" s="265"/>
      <c r="EHE102" s="265"/>
      <c r="EHF102" s="265"/>
      <c r="EHG102" s="265"/>
      <c r="EHH102" s="265"/>
      <c r="EHI102" s="265"/>
      <c r="EHJ102" s="265"/>
      <c r="EHK102" s="265"/>
      <c r="EHL102" s="265"/>
      <c r="EHM102" s="265"/>
      <c r="EHN102" s="265"/>
      <c r="EHO102" s="265"/>
      <c r="EHP102" s="265"/>
      <c r="EHQ102" s="265"/>
      <c r="EHR102" s="265"/>
      <c r="EHS102" s="265"/>
      <c r="EHT102" s="265"/>
      <c r="EHU102" s="265"/>
      <c r="EHV102" s="265"/>
      <c r="EHW102" s="265"/>
      <c r="EHX102" s="265"/>
      <c r="EHY102" s="265"/>
      <c r="EHZ102" s="265"/>
      <c r="EIA102" s="265"/>
      <c r="EIB102" s="265"/>
      <c r="EIC102" s="265"/>
      <c r="EID102" s="265"/>
      <c r="EIE102" s="265"/>
      <c r="EIF102" s="265"/>
      <c r="EIG102" s="265"/>
      <c r="EIH102" s="265"/>
      <c r="EII102" s="265"/>
      <c r="EIJ102" s="265"/>
      <c r="EIK102" s="265"/>
      <c r="EIL102" s="265"/>
      <c r="EIM102" s="265"/>
      <c r="EIN102" s="265"/>
      <c r="EIO102" s="265"/>
      <c r="EIP102" s="265"/>
      <c r="EIQ102" s="265"/>
      <c r="EIR102" s="265"/>
      <c r="EIS102" s="265"/>
      <c r="EIT102" s="265"/>
      <c r="EIU102" s="265"/>
      <c r="EIV102" s="265"/>
      <c r="EIW102" s="265"/>
      <c r="EIX102" s="265"/>
      <c r="EIY102" s="265"/>
      <c r="EIZ102" s="265"/>
      <c r="EJA102" s="265"/>
      <c r="EJB102" s="265"/>
      <c r="EJC102" s="265"/>
      <c r="EJD102" s="265"/>
      <c r="EJE102" s="265"/>
      <c r="EJF102" s="265"/>
      <c r="EJG102" s="265"/>
      <c r="EJH102" s="265"/>
      <c r="EJI102" s="265"/>
      <c r="EJJ102" s="265"/>
      <c r="EJK102" s="265"/>
      <c r="EJL102" s="265"/>
      <c r="EJM102" s="265"/>
      <c r="EJN102" s="265"/>
      <c r="EJO102" s="265"/>
      <c r="EJP102" s="265"/>
      <c r="EJQ102" s="265"/>
      <c r="EJR102" s="265"/>
      <c r="EJS102" s="265"/>
      <c r="EJT102" s="265"/>
      <c r="EJU102" s="265"/>
      <c r="EJV102" s="265"/>
      <c r="EJW102" s="265"/>
      <c r="EJX102" s="265"/>
      <c r="EJY102" s="265"/>
      <c r="EJZ102" s="265"/>
      <c r="EKA102" s="265"/>
      <c r="EKB102" s="265"/>
      <c r="EKC102" s="265"/>
      <c r="EKD102" s="265"/>
      <c r="EKE102" s="265"/>
      <c r="EKF102" s="265"/>
      <c r="EKG102" s="265"/>
      <c r="EKH102" s="265"/>
      <c r="EKI102" s="265"/>
      <c r="EKJ102" s="265"/>
      <c r="EKK102" s="265"/>
      <c r="EKL102" s="265"/>
      <c r="EKM102" s="265"/>
      <c r="EKN102" s="265"/>
      <c r="EKO102" s="265"/>
      <c r="EKP102" s="265"/>
      <c r="EKQ102" s="265"/>
      <c r="EKR102" s="265"/>
      <c r="EKS102" s="265"/>
      <c r="EKT102" s="265"/>
      <c r="EKU102" s="265"/>
      <c r="EKV102" s="265"/>
      <c r="EKW102" s="265"/>
      <c r="EKX102" s="265"/>
      <c r="EKY102" s="265"/>
      <c r="EKZ102" s="265"/>
      <c r="ELA102" s="265"/>
      <c r="ELB102" s="265"/>
      <c r="ELC102" s="265"/>
      <c r="ELD102" s="265"/>
      <c r="ELE102" s="265"/>
      <c r="ELF102" s="265"/>
      <c r="ELG102" s="265"/>
      <c r="ELH102" s="265"/>
      <c r="ELI102" s="265"/>
      <c r="ELJ102" s="265"/>
      <c r="ELK102" s="265"/>
      <c r="ELL102" s="265"/>
      <c r="ELM102" s="265"/>
      <c r="ELN102" s="265"/>
      <c r="ELO102" s="265"/>
      <c r="ELP102" s="265"/>
      <c r="ELQ102" s="265"/>
      <c r="ELR102" s="265"/>
      <c r="ELS102" s="265"/>
      <c r="ELT102" s="265"/>
      <c r="ELU102" s="265"/>
      <c r="ELV102" s="265"/>
      <c r="ELW102" s="265"/>
      <c r="ELX102" s="265"/>
      <c r="ELY102" s="265"/>
      <c r="ELZ102" s="265"/>
      <c r="EMA102" s="265"/>
      <c r="EMB102" s="265"/>
      <c r="EMC102" s="265"/>
      <c r="EMD102" s="265"/>
      <c r="EME102" s="265"/>
      <c r="EMF102" s="265"/>
      <c r="EMG102" s="265"/>
      <c r="EMH102" s="265"/>
      <c r="EMI102" s="265"/>
      <c r="EMJ102" s="265"/>
      <c r="EMK102" s="265"/>
      <c r="EML102" s="265"/>
      <c r="EMM102" s="265"/>
      <c r="EMN102" s="265"/>
      <c r="EMO102" s="265"/>
      <c r="EMP102" s="265"/>
      <c r="EMQ102" s="265"/>
      <c r="EMR102" s="265"/>
      <c r="EMS102" s="265"/>
      <c r="EMT102" s="265"/>
      <c r="EMU102" s="265"/>
      <c r="EMV102" s="265"/>
      <c r="EMW102" s="265"/>
      <c r="EMX102" s="265"/>
      <c r="EMY102" s="265"/>
      <c r="EMZ102" s="265"/>
      <c r="ENA102" s="265"/>
      <c r="ENB102" s="265"/>
      <c r="ENC102" s="265"/>
      <c r="END102" s="265"/>
      <c r="ENE102" s="265"/>
      <c r="ENF102" s="265"/>
      <c r="ENG102" s="265"/>
      <c r="ENH102" s="265"/>
      <c r="ENI102" s="265"/>
      <c r="ENJ102" s="265"/>
      <c r="ENK102" s="265"/>
      <c r="ENL102" s="265"/>
      <c r="ENM102" s="265"/>
      <c r="ENN102" s="265"/>
      <c r="ENO102" s="265"/>
      <c r="ENP102" s="265"/>
      <c r="ENQ102" s="265"/>
      <c r="ENR102" s="265"/>
      <c r="ENS102" s="265"/>
      <c r="ENT102" s="265"/>
      <c r="ENU102" s="265"/>
      <c r="ENV102" s="265"/>
      <c r="ENW102" s="265"/>
      <c r="ENX102" s="265"/>
      <c r="ENY102" s="265"/>
      <c r="ENZ102" s="265"/>
      <c r="EOA102" s="265"/>
      <c r="EOB102" s="265"/>
      <c r="EOC102" s="265"/>
      <c r="EOD102" s="265"/>
      <c r="EOE102" s="265"/>
      <c r="EOF102" s="265"/>
      <c r="EOG102" s="265"/>
      <c r="EOH102" s="265"/>
      <c r="EOI102" s="265"/>
      <c r="EOJ102" s="265"/>
      <c r="EOK102" s="265"/>
      <c r="EOL102" s="265"/>
      <c r="EOM102" s="265"/>
      <c r="EON102" s="265"/>
      <c r="EOO102" s="265"/>
      <c r="EOP102" s="265"/>
      <c r="EOQ102" s="265"/>
      <c r="EOR102" s="265"/>
      <c r="EOS102" s="265"/>
      <c r="EOT102" s="265"/>
      <c r="EOU102" s="265"/>
      <c r="EOV102" s="265"/>
      <c r="EOW102" s="265"/>
      <c r="EOX102" s="265"/>
      <c r="EOY102" s="265"/>
      <c r="EOZ102" s="265"/>
      <c r="EPA102" s="265"/>
      <c r="EPB102" s="265"/>
      <c r="EPC102" s="265"/>
      <c r="EPD102" s="265"/>
      <c r="EPE102" s="265"/>
      <c r="EPF102" s="265"/>
      <c r="EPG102" s="265"/>
      <c r="EPH102" s="265"/>
      <c r="EPI102" s="265"/>
      <c r="EPJ102" s="265"/>
      <c r="EPK102" s="265"/>
      <c r="EPL102" s="265"/>
      <c r="EPM102" s="265"/>
      <c r="EPN102" s="265"/>
      <c r="EPO102" s="265"/>
      <c r="EPP102" s="265"/>
      <c r="EPQ102" s="265"/>
      <c r="EPR102" s="265"/>
      <c r="EPS102" s="265"/>
      <c r="EPT102" s="265"/>
      <c r="EPU102" s="265"/>
      <c r="EPV102" s="265"/>
      <c r="EPW102" s="265"/>
      <c r="EPX102" s="265"/>
      <c r="EPY102" s="265"/>
      <c r="EPZ102" s="265"/>
      <c r="EQA102" s="265"/>
      <c r="EQB102" s="265"/>
      <c r="EQC102" s="265"/>
      <c r="EQD102" s="265"/>
      <c r="EQE102" s="265"/>
      <c r="EQF102" s="265"/>
      <c r="EQG102" s="265"/>
      <c r="EQH102" s="265"/>
      <c r="EQI102" s="265"/>
      <c r="EQJ102" s="265"/>
      <c r="EQK102" s="265"/>
      <c r="EQL102" s="265"/>
      <c r="EQM102" s="265"/>
      <c r="EQN102" s="265"/>
      <c r="EQO102" s="265"/>
      <c r="EQP102" s="265"/>
      <c r="EQQ102" s="265"/>
      <c r="EQR102" s="265"/>
      <c r="EQS102" s="265"/>
      <c r="EQT102" s="265"/>
      <c r="EQU102" s="265"/>
      <c r="EQV102" s="265"/>
      <c r="EQW102" s="265"/>
      <c r="EQX102" s="265"/>
      <c r="EQY102" s="265"/>
      <c r="EQZ102" s="265"/>
      <c r="ERA102" s="265"/>
      <c r="ERB102" s="265"/>
      <c r="ERC102" s="265"/>
      <c r="ERD102" s="265"/>
      <c r="ERE102" s="265"/>
      <c r="ERF102" s="265"/>
      <c r="ERG102" s="265"/>
      <c r="ERH102" s="265"/>
      <c r="ERI102" s="265"/>
      <c r="ERJ102" s="265"/>
      <c r="ERK102" s="265"/>
      <c r="ERL102" s="265"/>
      <c r="ERM102" s="265"/>
      <c r="ERN102" s="265"/>
      <c r="ERO102" s="265"/>
      <c r="ERP102" s="265"/>
      <c r="ERQ102" s="265"/>
      <c r="ERR102" s="265"/>
      <c r="ERS102" s="265"/>
      <c r="ERT102" s="265"/>
      <c r="ERU102" s="265"/>
      <c r="ERV102" s="265"/>
      <c r="ERW102" s="265"/>
      <c r="ERX102" s="265"/>
      <c r="ERY102" s="265"/>
      <c r="ERZ102" s="265"/>
      <c r="ESA102" s="265"/>
      <c r="ESB102" s="265"/>
      <c r="ESC102" s="265"/>
      <c r="ESD102" s="265"/>
      <c r="ESE102" s="265"/>
      <c r="ESF102" s="265"/>
      <c r="ESG102" s="265"/>
      <c r="ESH102" s="265"/>
      <c r="ESI102" s="265"/>
      <c r="ESJ102" s="265"/>
      <c r="ESK102" s="265"/>
      <c r="ESL102" s="265"/>
      <c r="ESM102" s="265"/>
      <c r="ESN102" s="265"/>
      <c r="ESO102" s="265"/>
      <c r="ESP102" s="265"/>
      <c r="ESQ102" s="265"/>
      <c r="ESR102" s="265"/>
      <c r="ESS102" s="265"/>
      <c r="EST102" s="265"/>
      <c r="ESU102" s="265"/>
      <c r="ESV102" s="265"/>
      <c r="ESW102" s="265"/>
      <c r="ESX102" s="265"/>
      <c r="ESY102" s="265"/>
      <c r="ESZ102" s="265"/>
      <c r="ETA102" s="265"/>
      <c r="ETB102" s="265"/>
      <c r="ETC102" s="265"/>
      <c r="ETD102" s="265"/>
      <c r="ETE102" s="265"/>
      <c r="ETF102" s="265"/>
      <c r="ETG102" s="265"/>
      <c r="ETH102" s="265"/>
      <c r="ETI102" s="265"/>
      <c r="ETJ102" s="265"/>
      <c r="ETK102" s="265"/>
      <c r="ETL102" s="265"/>
      <c r="ETM102" s="265"/>
      <c r="ETN102" s="265"/>
      <c r="ETO102" s="265"/>
      <c r="ETP102" s="265"/>
      <c r="ETQ102" s="265"/>
      <c r="ETR102" s="265"/>
      <c r="ETS102" s="265"/>
      <c r="ETT102" s="265"/>
      <c r="ETU102" s="265"/>
      <c r="ETV102" s="265"/>
      <c r="ETW102" s="265"/>
      <c r="ETX102" s="265"/>
      <c r="ETY102" s="265"/>
      <c r="ETZ102" s="265"/>
      <c r="EUA102" s="265"/>
      <c r="EUB102" s="265"/>
      <c r="EUC102" s="265"/>
      <c r="EUD102" s="265"/>
      <c r="EUE102" s="265"/>
      <c r="EUF102" s="265"/>
      <c r="EUG102" s="265"/>
      <c r="EUH102" s="265"/>
      <c r="EUI102" s="265"/>
      <c r="EUJ102" s="265"/>
      <c r="EUK102" s="265"/>
      <c r="EUL102" s="265"/>
      <c r="EUM102" s="265"/>
      <c r="EUN102" s="265"/>
      <c r="EUO102" s="265"/>
      <c r="EUP102" s="265"/>
      <c r="EUQ102" s="265"/>
      <c r="EUR102" s="265"/>
      <c r="EUS102" s="265"/>
      <c r="EUT102" s="265"/>
      <c r="EUU102" s="265"/>
      <c r="EUV102" s="265"/>
      <c r="EUW102" s="265"/>
      <c r="EUX102" s="265"/>
      <c r="EUY102" s="265"/>
      <c r="EUZ102" s="265"/>
      <c r="EVA102" s="265"/>
      <c r="EVB102" s="265"/>
      <c r="EVC102" s="265"/>
      <c r="EVD102" s="265"/>
      <c r="EVE102" s="265"/>
      <c r="EVF102" s="265"/>
      <c r="EVG102" s="265"/>
      <c r="EVH102" s="265"/>
      <c r="EVI102" s="265"/>
      <c r="EVJ102" s="265"/>
      <c r="EVK102" s="265"/>
      <c r="EVL102" s="265"/>
      <c r="EVM102" s="265"/>
      <c r="EVN102" s="265"/>
      <c r="EVO102" s="265"/>
      <c r="EVP102" s="265"/>
      <c r="EVQ102" s="265"/>
      <c r="EVR102" s="265"/>
      <c r="EVS102" s="265"/>
      <c r="EVT102" s="265"/>
      <c r="EVU102" s="265"/>
      <c r="EVV102" s="265"/>
      <c r="EVW102" s="265"/>
      <c r="EVX102" s="265"/>
      <c r="EVY102" s="265"/>
      <c r="EVZ102" s="265"/>
      <c r="EWA102" s="265"/>
      <c r="EWB102" s="265"/>
      <c r="EWC102" s="265"/>
      <c r="EWD102" s="265"/>
      <c r="EWE102" s="265"/>
      <c r="EWF102" s="265"/>
      <c r="EWG102" s="265"/>
      <c r="EWH102" s="265"/>
      <c r="EWI102" s="265"/>
      <c r="EWJ102" s="265"/>
      <c r="EWK102" s="265"/>
      <c r="EWL102" s="265"/>
      <c r="EWM102" s="265"/>
      <c r="EWN102" s="265"/>
      <c r="EWO102" s="265"/>
      <c r="EWP102" s="265"/>
      <c r="EWQ102" s="265"/>
      <c r="EWR102" s="265"/>
      <c r="EWS102" s="265"/>
      <c r="EWT102" s="265"/>
      <c r="EWU102" s="265"/>
      <c r="EWV102" s="265"/>
      <c r="EWW102" s="265"/>
      <c r="EWX102" s="265"/>
      <c r="EWY102" s="265"/>
      <c r="EWZ102" s="265"/>
      <c r="EXA102" s="265"/>
      <c r="EXB102" s="265"/>
      <c r="EXC102" s="265"/>
      <c r="EXD102" s="265"/>
      <c r="EXE102" s="265"/>
      <c r="EXF102" s="265"/>
      <c r="EXG102" s="265"/>
      <c r="EXH102" s="265"/>
      <c r="EXI102" s="265"/>
      <c r="EXJ102" s="265"/>
      <c r="EXK102" s="265"/>
      <c r="EXL102" s="265"/>
      <c r="EXM102" s="265"/>
      <c r="EXN102" s="265"/>
      <c r="EXO102" s="265"/>
      <c r="EXP102" s="265"/>
      <c r="EXQ102" s="265"/>
      <c r="EXR102" s="265"/>
      <c r="EXS102" s="265"/>
      <c r="EXT102" s="265"/>
      <c r="EXU102" s="265"/>
      <c r="EXV102" s="265"/>
      <c r="EXW102" s="265"/>
      <c r="EXX102" s="265"/>
      <c r="EXY102" s="265"/>
      <c r="EXZ102" s="265"/>
      <c r="EYA102" s="265"/>
      <c r="EYB102" s="265"/>
      <c r="EYC102" s="265"/>
      <c r="EYD102" s="265"/>
      <c r="EYE102" s="265"/>
      <c r="EYF102" s="265"/>
      <c r="EYG102" s="265"/>
      <c r="EYH102" s="265"/>
      <c r="EYI102" s="265"/>
      <c r="EYJ102" s="265"/>
      <c r="EYK102" s="265"/>
      <c r="EYL102" s="265"/>
      <c r="EYM102" s="265"/>
      <c r="EYN102" s="265"/>
      <c r="EYO102" s="265"/>
      <c r="EYP102" s="265"/>
      <c r="EYQ102" s="265"/>
      <c r="EYR102" s="265"/>
      <c r="EYS102" s="265"/>
      <c r="EYT102" s="265"/>
      <c r="EYU102" s="265"/>
      <c r="EYV102" s="265"/>
      <c r="EYW102" s="265"/>
      <c r="EYX102" s="265"/>
      <c r="EYY102" s="265"/>
      <c r="EYZ102" s="265"/>
      <c r="EZA102" s="265"/>
      <c r="EZB102" s="265"/>
      <c r="EZC102" s="265"/>
      <c r="EZD102" s="265"/>
      <c r="EZE102" s="265"/>
      <c r="EZF102" s="265"/>
      <c r="EZG102" s="265"/>
      <c r="EZH102" s="265"/>
      <c r="EZI102" s="265"/>
      <c r="EZJ102" s="265"/>
      <c r="EZK102" s="265"/>
      <c r="EZL102" s="265"/>
      <c r="EZM102" s="265"/>
      <c r="EZN102" s="265"/>
      <c r="EZO102" s="265"/>
      <c r="EZP102" s="265"/>
      <c r="EZQ102" s="265"/>
      <c r="EZR102" s="265"/>
      <c r="EZS102" s="265"/>
      <c r="EZT102" s="265"/>
      <c r="EZU102" s="265"/>
      <c r="EZV102" s="265"/>
      <c r="EZW102" s="265"/>
      <c r="EZX102" s="265"/>
      <c r="EZY102" s="265"/>
      <c r="EZZ102" s="265"/>
      <c r="FAA102" s="265"/>
      <c r="FAB102" s="265"/>
      <c r="FAC102" s="265"/>
      <c r="FAD102" s="265"/>
      <c r="FAE102" s="265"/>
      <c r="FAF102" s="265"/>
      <c r="FAG102" s="265"/>
      <c r="FAH102" s="265"/>
      <c r="FAI102" s="265"/>
      <c r="FAJ102" s="265"/>
      <c r="FAK102" s="265"/>
      <c r="FAL102" s="265"/>
      <c r="FAM102" s="265"/>
      <c r="FAN102" s="265"/>
      <c r="FAO102" s="265"/>
      <c r="FAP102" s="265"/>
      <c r="FAQ102" s="265"/>
      <c r="FAR102" s="265"/>
      <c r="FAS102" s="265"/>
      <c r="FAT102" s="265"/>
      <c r="FAU102" s="265"/>
      <c r="FAV102" s="265"/>
      <c r="FAW102" s="265"/>
      <c r="FAX102" s="265"/>
      <c r="FAY102" s="265"/>
      <c r="FAZ102" s="265"/>
      <c r="FBA102" s="265"/>
      <c r="FBB102" s="265"/>
      <c r="FBC102" s="265"/>
      <c r="FBD102" s="265"/>
      <c r="FBE102" s="265"/>
      <c r="FBF102" s="265"/>
      <c r="FBG102" s="265"/>
      <c r="FBH102" s="265"/>
      <c r="FBI102" s="265"/>
      <c r="FBJ102" s="265"/>
      <c r="FBK102" s="265"/>
      <c r="FBL102" s="265"/>
      <c r="FBM102" s="265"/>
      <c r="FBN102" s="265"/>
      <c r="FBO102" s="265"/>
      <c r="FBP102" s="265"/>
      <c r="FBQ102" s="265"/>
      <c r="FBR102" s="265"/>
      <c r="FBS102" s="265"/>
      <c r="FBT102" s="265"/>
      <c r="FBU102" s="265"/>
      <c r="FBV102" s="265"/>
      <c r="FBW102" s="265"/>
      <c r="FBX102" s="265"/>
      <c r="FBY102" s="265"/>
      <c r="FBZ102" s="265"/>
      <c r="FCA102" s="265"/>
      <c r="FCB102" s="265"/>
      <c r="FCC102" s="265"/>
      <c r="FCD102" s="265"/>
      <c r="FCE102" s="265"/>
      <c r="FCF102" s="265"/>
      <c r="FCG102" s="265"/>
      <c r="FCH102" s="265"/>
      <c r="FCI102" s="265"/>
      <c r="FCJ102" s="265"/>
      <c r="FCK102" s="265"/>
      <c r="FCL102" s="265"/>
      <c r="FCM102" s="265"/>
      <c r="FCN102" s="265"/>
      <c r="FCO102" s="265"/>
      <c r="FCP102" s="265"/>
      <c r="FCQ102" s="265"/>
      <c r="FCR102" s="265"/>
      <c r="FCS102" s="265"/>
      <c r="FCT102" s="265"/>
      <c r="FCU102" s="265"/>
      <c r="FCV102" s="265"/>
      <c r="FCW102" s="265"/>
      <c r="FCX102" s="265"/>
      <c r="FCY102" s="265"/>
      <c r="FCZ102" s="265"/>
      <c r="FDA102" s="265"/>
      <c r="FDB102" s="265"/>
      <c r="FDC102" s="265"/>
      <c r="FDD102" s="265"/>
      <c r="FDE102" s="265"/>
      <c r="FDF102" s="265"/>
      <c r="FDG102" s="265"/>
      <c r="FDH102" s="265"/>
      <c r="FDI102" s="265"/>
      <c r="FDJ102" s="265"/>
      <c r="FDK102" s="265"/>
      <c r="FDL102" s="265"/>
      <c r="FDM102" s="265"/>
      <c r="FDN102" s="265"/>
      <c r="FDO102" s="265"/>
      <c r="FDP102" s="265"/>
      <c r="FDQ102" s="265"/>
      <c r="FDR102" s="265"/>
      <c r="FDS102" s="265"/>
      <c r="FDT102" s="265"/>
      <c r="FDU102" s="265"/>
      <c r="FDV102" s="265"/>
      <c r="FDW102" s="265"/>
      <c r="FDX102" s="265"/>
      <c r="FDY102" s="265"/>
      <c r="FDZ102" s="265"/>
      <c r="FEA102" s="265"/>
      <c r="FEB102" s="265"/>
      <c r="FEC102" s="265"/>
      <c r="FED102" s="265"/>
      <c r="FEE102" s="265"/>
      <c r="FEF102" s="265"/>
      <c r="FEG102" s="265"/>
      <c r="FEH102" s="265"/>
      <c r="FEI102" s="265"/>
      <c r="FEJ102" s="265"/>
      <c r="FEK102" s="265"/>
      <c r="FEL102" s="265"/>
      <c r="FEM102" s="265"/>
      <c r="FEN102" s="265"/>
      <c r="FEO102" s="265"/>
      <c r="FEP102" s="265"/>
      <c r="FEQ102" s="265"/>
      <c r="FER102" s="265"/>
      <c r="FES102" s="265"/>
      <c r="FET102" s="265"/>
      <c r="FEU102" s="265"/>
      <c r="FEV102" s="265"/>
      <c r="FEW102" s="265"/>
      <c r="FEX102" s="265"/>
      <c r="FEY102" s="265"/>
      <c r="FEZ102" s="265"/>
      <c r="FFA102" s="265"/>
      <c r="FFB102" s="265"/>
      <c r="FFC102" s="265"/>
      <c r="FFD102" s="265"/>
      <c r="FFE102" s="265"/>
      <c r="FFF102" s="265"/>
      <c r="FFG102" s="265"/>
      <c r="FFH102" s="265"/>
      <c r="FFI102" s="265"/>
      <c r="FFJ102" s="265"/>
      <c r="FFK102" s="265"/>
      <c r="FFL102" s="265"/>
      <c r="FFM102" s="265"/>
      <c r="FFN102" s="265"/>
      <c r="FFO102" s="265"/>
      <c r="FFP102" s="265"/>
      <c r="FFQ102" s="265"/>
      <c r="FFR102" s="265"/>
      <c r="FFS102" s="265"/>
      <c r="FFT102" s="265"/>
      <c r="FFU102" s="265"/>
      <c r="FFV102" s="265"/>
      <c r="FFW102" s="265"/>
      <c r="FFX102" s="265"/>
      <c r="FFY102" s="265"/>
      <c r="FFZ102" s="265"/>
      <c r="FGA102" s="265"/>
      <c r="FGB102" s="265"/>
      <c r="FGC102" s="265"/>
      <c r="FGD102" s="265"/>
      <c r="FGE102" s="265"/>
      <c r="FGF102" s="265"/>
      <c r="FGG102" s="265"/>
      <c r="FGH102" s="265"/>
      <c r="FGI102" s="265"/>
      <c r="FGJ102" s="265"/>
      <c r="FGK102" s="265"/>
      <c r="FGL102" s="265"/>
      <c r="FGM102" s="265"/>
      <c r="FGN102" s="265"/>
      <c r="FGO102" s="265"/>
      <c r="FGP102" s="265"/>
      <c r="FGQ102" s="265"/>
      <c r="FGR102" s="265"/>
      <c r="FGS102" s="265"/>
      <c r="FGT102" s="265"/>
      <c r="FGU102" s="265"/>
      <c r="FGV102" s="265"/>
      <c r="FGW102" s="265"/>
      <c r="FGX102" s="265"/>
      <c r="FGY102" s="265"/>
      <c r="FGZ102" s="265"/>
      <c r="FHA102" s="265"/>
      <c r="FHB102" s="265"/>
      <c r="FHC102" s="265"/>
      <c r="FHD102" s="265"/>
      <c r="FHE102" s="265"/>
      <c r="FHF102" s="265"/>
      <c r="FHG102" s="265"/>
      <c r="FHH102" s="265"/>
      <c r="FHI102" s="265"/>
      <c r="FHJ102" s="265"/>
      <c r="FHK102" s="265"/>
      <c r="FHL102" s="265"/>
      <c r="FHM102" s="265"/>
      <c r="FHN102" s="265"/>
      <c r="FHO102" s="265"/>
      <c r="FHP102" s="265"/>
      <c r="FHQ102" s="265"/>
      <c r="FHR102" s="265"/>
      <c r="FHS102" s="265"/>
      <c r="FHT102" s="265"/>
      <c r="FHU102" s="265"/>
      <c r="FHV102" s="265"/>
      <c r="FHW102" s="265"/>
      <c r="FHX102" s="265"/>
      <c r="FHY102" s="265"/>
      <c r="FHZ102" s="265"/>
      <c r="FIA102" s="265"/>
      <c r="FIB102" s="265"/>
      <c r="FIC102" s="265"/>
      <c r="FID102" s="265"/>
      <c r="FIE102" s="265"/>
      <c r="FIF102" s="265"/>
      <c r="FIG102" s="265"/>
      <c r="FIH102" s="265"/>
      <c r="FII102" s="265"/>
      <c r="FIJ102" s="265"/>
      <c r="FIK102" s="265"/>
      <c r="FIL102" s="265"/>
      <c r="FIM102" s="265"/>
      <c r="FIN102" s="265"/>
      <c r="FIO102" s="265"/>
      <c r="FIP102" s="265"/>
      <c r="FIQ102" s="265"/>
      <c r="FIR102" s="265"/>
      <c r="FIS102" s="265"/>
      <c r="FIT102" s="265"/>
      <c r="FIU102" s="265"/>
      <c r="FIV102" s="265"/>
      <c r="FIW102" s="265"/>
      <c r="FIX102" s="265"/>
      <c r="FIY102" s="265"/>
      <c r="FIZ102" s="265"/>
      <c r="FJA102" s="265"/>
      <c r="FJB102" s="265"/>
      <c r="FJC102" s="265"/>
      <c r="FJD102" s="265"/>
      <c r="FJE102" s="265"/>
      <c r="FJF102" s="265"/>
      <c r="FJG102" s="265"/>
      <c r="FJH102" s="265"/>
      <c r="FJI102" s="265"/>
      <c r="FJJ102" s="265"/>
      <c r="FJK102" s="265"/>
      <c r="FJL102" s="265"/>
      <c r="FJM102" s="265"/>
      <c r="FJN102" s="265"/>
      <c r="FJO102" s="265"/>
      <c r="FJP102" s="265"/>
      <c r="FJQ102" s="265"/>
      <c r="FJR102" s="265"/>
      <c r="FJS102" s="265"/>
      <c r="FJT102" s="265"/>
      <c r="FJU102" s="265"/>
      <c r="FJV102" s="265"/>
      <c r="FJW102" s="265"/>
      <c r="FJX102" s="265"/>
      <c r="FJY102" s="265"/>
      <c r="FJZ102" s="265"/>
      <c r="FKA102" s="265"/>
      <c r="FKB102" s="265"/>
      <c r="FKC102" s="265"/>
      <c r="FKD102" s="265"/>
      <c r="FKE102" s="265"/>
      <c r="FKF102" s="265"/>
      <c r="FKG102" s="265"/>
      <c r="FKH102" s="265"/>
      <c r="FKI102" s="265"/>
      <c r="FKJ102" s="265"/>
      <c r="FKK102" s="265"/>
      <c r="FKL102" s="265"/>
      <c r="FKM102" s="265"/>
      <c r="FKN102" s="265"/>
      <c r="FKO102" s="265"/>
      <c r="FKP102" s="265"/>
      <c r="FKQ102" s="265"/>
      <c r="FKR102" s="265"/>
      <c r="FKS102" s="265"/>
      <c r="FKT102" s="265"/>
      <c r="FKU102" s="265"/>
      <c r="FKV102" s="265"/>
      <c r="FKW102" s="265"/>
      <c r="FKX102" s="265"/>
      <c r="FKY102" s="265"/>
      <c r="FKZ102" s="265"/>
      <c r="FLA102" s="265"/>
      <c r="FLB102" s="265"/>
      <c r="FLC102" s="265"/>
      <c r="FLD102" s="265"/>
      <c r="FLE102" s="265"/>
      <c r="FLF102" s="265"/>
      <c r="FLG102" s="265"/>
      <c r="FLH102" s="265"/>
      <c r="FLI102" s="265"/>
      <c r="FLJ102" s="265"/>
      <c r="FLK102" s="265"/>
      <c r="FLL102" s="265"/>
      <c r="FLM102" s="265"/>
      <c r="FLN102" s="265"/>
      <c r="FLO102" s="265"/>
      <c r="FLP102" s="265"/>
      <c r="FLQ102" s="265"/>
      <c r="FLR102" s="265"/>
      <c r="FLS102" s="265"/>
      <c r="FLT102" s="265"/>
      <c r="FLU102" s="265"/>
      <c r="FLV102" s="265"/>
      <c r="FLW102" s="265"/>
      <c r="FLX102" s="265"/>
      <c r="FLY102" s="265"/>
      <c r="FLZ102" s="265"/>
      <c r="FMA102" s="265"/>
      <c r="FMB102" s="265"/>
      <c r="FMC102" s="265"/>
      <c r="FMD102" s="265"/>
      <c r="FME102" s="265"/>
      <c r="FMF102" s="265"/>
      <c r="FMG102" s="265"/>
      <c r="FMH102" s="265"/>
      <c r="FMI102" s="265"/>
      <c r="FMJ102" s="265"/>
      <c r="FMK102" s="265"/>
      <c r="FML102" s="265"/>
      <c r="FMM102" s="265"/>
      <c r="FMN102" s="265"/>
      <c r="FMO102" s="265"/>
      <c r="FMP102" s="265"/>
      <c r="FMQ102" s="265"/>
      <c r="FMR102" s="265"/>
      <c r="FMS102" s="265"/>
      <c r="FMT102" s="265"/>
      <c r="FMU102" s="265"/>
      <c r="FMV102" s="265"/>
      <c r="FMW102" s="265"/>
      <c r="FMX102" s="265"/>
      <c r="FMY102" s="265"/>
      <c r="FMZ102" s="265"/>
      <c r="FNA102" s="265"/>
      <c r="FNB102" s="265"/>
      <c r="FNC102" s="265"/>
      <c r="FND102" s="265"/>
      <c r="FNE102" s="265"/>
      <c r="FNF102" s="265"/>
      <c r="FNG102" s="265"/>
      <c r="FNH102" s="265"/>
      <c r="FNI102" s="265"/>
      <c r="FNJ102" s="265"/>
      <c r="FNK102" s="265"/>
      <c r="FNL102" s="265"/>
      <c r="FNM102" s="265"/>
      <c r="FNN102" s="265"/>
      <c r="FNO102" s="265"/>
      <c r="FNP102" s="265"/>
      <c r="FNQ102" s="265"/>
      <c r="FNR102" s="265"/>
      <c r="FNS102" s="265"/>
      <c r="FNT102" s="265"/>
      <c r="FNU102" s="265"/>
      <c r="FNV102" s="265"/>
      <c r="FNW102" s="265"/>
      <c r="FNX102" s="265"/>
      <c r="FNY102" s="265"/>
      <c r="FNZ102" s="265"/>
      <c r="FOA102" s="265"/>
      <c r="FOB102" s="265"/>
      <c r="FOC102" s="265"/>
      <c r="FOD102" s="265"/>
      <c r="FOE102" s="265"/>
      <c r="FOF102" s="265"/>
      <c r="FOG102" s="265"/>
      <c r="FOH102" s="265"/>
      <c r="FOI102" s="265"/>
      <c r="FOJ102" s="265"/>
      <c r="FOK102" s="265"/>
      <c r="FOL102" s="265"/>
      <c r="FOM102" s="265"/>
      <c r="FON102" s="265"/>
      <c r="FOO102" s="265"/>
      <c r="FOP102" s="265"/>
      <c r="FOQ102" s="265"/>
      <c r="FOR102" s="265"/>
      <c r="FOS102" s="265"/>
      <c r="FOT102" s="265"/>
      <c r="FOU102" s="265"/>
      <c r="FOV102" s="265"/>
      <c r="FOW102" s="265"/>
      <c r="FOX102" s="265"/>
      <c r="FOY102" s="265"/>
      <c r="FOZ102" s="265"/>
      <c r="FPA102" s="265"/>
      <c r="FPB102" s="265"/>
      <c r="FPC102" s="265"/>
      <c r="FPD102" s="265"/>
      <c r="FPE102" s="265"/>
      <c r="FPF102" s="265"/>
      <c r="FPG102" s="265"/>
      <c r="FPH102" s="265"/>
      <c r="FPI102" s="265"/>
      <c r="FPJ102" s="265"/>
      <c r="FPK102" s="265"/>
      <c r="FPL102" s="265"/>
      <c r="FPM102" s="265"/>
      <c r="FPN102" s="265"/>
      <c r="FPO102" s="265"/>
      <c r="FPP102" s="265"/>
      <c r="FPQ102" s="265"/>
      <c r="FPR102" s="265"/>
      <c r="FPS102" s="265"/>
      <c r="FPT102" s="265"/>
      <c r="FPU102" s="265"/>
      <c r="FPV102" s="265"/>
      <c r="FPW102" s="265"/>
      <c r="FPX102" s="265"/>
      <c r="FPY102" s="265"/>
      <c r="FPZ102" s="265"/>
      <c r="FQA102" s="265"/>
      <c r="FQB102" s="265"/>
      <c r="FQC102" s="265"/>
      <c r="FQD102" s="265"/>
      <c r="FQE102" s="265"/>
      <c r="FQF102" s="265"/>
      <c r="FQG102" s="265"/>
      <c r="FQH102" s="265"/>
      <c r="FQI102" s="265"/>
      <c r="FQJ102" s="265"/>
      <c r="FQK102" s="265"/>
      <c r="FQL102" s="265"/>
      <c r="FQM102" s="265"/>
      <c r="FQN102" s="265"/>
      <c r="FQO102" s="265"/>
      <c r="FQP102" s="265"/>
      <c r="FQQ102" s="265"/>
      <c r="FQR102" s="265"/>
      <c r="FQS102" s="265"/>
      <c r="FQT102" s="265"/>
      <c r="FQU102" s="265"/>
      <c r="FQV102" s="265"/>
      <c r="FQW102" s="265"/>
      <c r="FQX102" s="265"/>
      <c r="FQY102" s="265"/>
      <c r="FQZ102" s="265"/>
      <c r="FRA102" s="265"/>
      <c r="FRB102" s="265"/>
      <c r="FRC102" s="265"/>
      <c r="FRD102" s="265"/>
      <c r="FRE102" s="265"/>
      <c r="FRF102" s="265"/>
      <c r="FRG102" s="265"/>
      <c r="FRH102" s="265"/>
      <c r="FRI102" s="265"/>
      <c r="FRJ102" s="265"/>
      <c r="FRK102" s="265"/>
      <c r="FRL102" s="265"/>
      <c r="FRM102" s="265"/>
      <c r="FRN102" s="265"/>
      <c r="FRO102" s="265"/>
      <c r="FRP102" s="265"/>
      <c r="FRQ102" s="265"/>
      <c r="FRR102" s="265"/>
      <c r="FRS102" s="265"/>
      <c r="FRT102" s="265"/>
      <c r="FRU102" s="265"/>
      <c r="FRV102" s="265"/>
      <c r="FRW102" s="265"/>
      <c r="FRX102" s="265"/>
      <c r="FRY102" s="265"/>
      <c r="FRZ102" s="265"/>
      <c r="FSA102" s="265"/>
      <c r="FSB102" s="265"/>
      <c r="FSC102" s="265"/>
      <c r="FSD102" s="265"/>
      <c r="FSE102" s="265"/>
      <c r="FSF102" s="265"/>
      <c r="FSG102" s="265"/>
      <c r="FSH102" s="265"/>
      <c r="FSI102" s="265"/>
      <c r="FSJ102" s="265"/>
      <c r="FSK102" s="265"/>
      <c r="FSL102" s="265"/>
      <c r="FSM102" s="265"/>
      <c r="FSN102" s="265"/>
      <c r="FSO102" s="265"/>
      <c r="FSP102" s="265"/>
      <c r="FSQ102" s="265"/>
      <c r="FSR102" s="265"/>
      <c r="FSS102" s="265"/>
      <c r="FST102" s="265"/>
      <c r="FSU102" s="265"/>
      <c r="FSV102" s="265"/>
      <c r="FSW102" s="265"/>
      <c r="FSX102" s="265"/>
      <c r="FSY102" s="265"/>
      <c r="FSZ102" s="265"/>
      <c r="FTA102" s="265"/>
      <c r="FTB102" s="265"/>
      <c r="FTC102" s="265"/>
      <c r="FTD102" s="265"/>
      <c r="FTE102" s="265"/>
      <c r="FTF102" s="265"/>
      <c r="FTG102" s="265"/>
      <c r="FTH102" s="265"/>
      <c r="FTI102" s="265"/>
      <c r="FTJ102" s="265"/>
      <c r="FTK102" s="265"/>
      <c r="FTL102" s="265"/>
      <c r="FTM102" s="265"/>
      <c r="FTN102" s="265"/>
      <c r="FTO102" s="265"/>
      <c r="FTP102" s="265"/>
      <c r="FTQ102" s="265"/>
      <c r="FTR102" s="265"/>
      <c r="FTS102" s="265"/>
      <c r="FTT102" s="265"/>
      <c r="FTU102" s="265"/>
      <c r="FTV102" s="265"/>
      <c r="FTW102" s="265"/>
      <c r="FTX102" s="265"/>
      <c r="FTY102" s="265"/>
      <c r="FTZ102" s="265"/>
      <c r="FUA102" s="265"/>
      <c r="FUB102" s="265"/>
      <c r="FUC102" s="265"/>
      <c r="FUD102" s="265"/>
      <c r="FUE102" s="265"/>
      <c r="FUF102" s="265"/>
      <c r="FUG102" s="265"/>
      <c r="FUH102" s="265"/>
      <c r="FUI102" s="265"/>
      <c r="FUJ102" s="265"/>
      <c r="FUK102" s="265"/>
      <c r="FUL102" s="265"/>
      <c r="FUM102" s="265"/>
      <c r="FUN102" s="265"/>
      <c r="FUO102" s="265"/>
      <c r="FUP102" s="265"/>
      <c r="FUQ102" s="265"/>
      <c r="FUR102" s="265"/>
      <c r="FUS102" s="265"/>
      <c r="FUT102" s="265"/>
      <c r="FUU102" s="265"/>
      <c r="FUV102" s="265"/>
      <c r="FUW102" s="265"/>
      <c r="FUX102" s="265"/>
      <c r="FUY102" s="265"/>
      <c r="FUZ102" s="265"/>
      <c r="FVA102" s="265"/>
      <c r="FVB102" s="265"/>
      <c r="FVC102" s="265"/>
      <c r="FVD102" s="265"/>
      <c r="FVE102" s="265"/>
      <c r="FVF102" s="265"/>
      <c r="FVG102" s="265"/>
      <c r="FVH102" s="265"/>
      <c r="FVI102" s="265"/>
      <c r="FVJ102" s="265"/>
      <c r="FVK102" s="265"/>
      <c r="FVL102" s="265"/>
      <c r="FVM102" s="265"/>
      <c r="FVN102" s="265"/>
      <c r="FVO102" s="265"/>
      <c r="FVP102" s="265"/>
      <c r="FVQ102" s="265"/>
      <c r="FVR102" s="265"/>
      <c r="FVS102" s="265"/>
      <c r="FVT102" s="265"/>
      <c r="FVU102" s="265"/>
      <c r="FVV102" s="265"/>
      <c r="FVW102" s="265"/>
      <c r="FVX102" s="265"/>
      <c r="FVY102" s="265"/>
      <c r="FVZ102" s="265"/>
      <c r="FWA102" s="265"/>
      <c r="FWB102" s="265"/>
      <c r="FWC102" s="265"/>
      <c r="FWD102" s="265"/>
      <c r="FWE102" s="265"/>
      <c r="FWF102" s="265"/>
      <c r="FWG102" s="265"/>
      <c r="FWH102" s="265"/>
      <c r="FWI102" s="265"/>
      <c r="FWJ102" s="265"/>
      <c r="FWK102" s="265"/>
      <c r="FWL102" s="265"/>
      <c r="FWM102" s="265"/>
      <c r="FWN102" s="265"/>
      <c r="FWO102" s="265"/>
      <c r="FWP102" s="265"/>
      <c r="FWQ102" s="265"/>
      <c r="FWR102" s="265"/>
      <c r="FWS102" s="265"/>
      <c r="FWT102" s="265"/>
      <c r="FWU102" s="265"/>
      <c r="FWV102" s="265"/>
      <c r="FWW102" s="265"/>
      <c r="FWX102" s="265"/>
      <c r="FWY102" s="265"/>
      <c r="FWZ102" s="265"/>
      <c r="FXA102" s="265"/>
      <c r="FXB102" s="265"/>
      <c r="FXC102" s="265"/>
      <c r="FXD102" s="265"/>
      <c r="FXE102" s="265"/>
      <c r="FXF102" s="265"/>
      <c r="FXG102" s="265"/>
      <c r="FXH102" s="265"/>
      <c r="FXI102" s="265"/>
      <c r="FXJ102" s="265"/>
      <c r="FXK102" s="265"/>
      <c r="FXL102" s="265"/>
      <c r="FXM102" s="265"/>
      <c r="FXN102" s="265"/>
      <c r="FXO102" s="265"/>
      <c r="FXP102" s="265"/>
      <c r="FXQ102" s="265"/>
      <c r="FXR102" s="265"/>
      <c r="FXS102" s="265"/>
      <c r="FXT102" s="265"/>
      <c r="FXU102" s="265"/>
      <c r="FXV102" s="265"/>
      <c r="FXW102" s="265"/>
      <c r="FXX102" s="265"/>
      <c r="FXY102" s="265"/>
      <c r="FXZ102" s="265"/>
      <c r="FYA102" s="265"/>
      <c r="FYB102" s="265"/>
      <c r="FYC102" s="265"/>
      <c r="FYD102" s="265"/>
      <c r="FYE102" s="265"/>
      <c r="FYF102" s="265"/>
      <c r="FYG102" s="265"/>
      <c r="FYH102" s="265"/>
      <c r="FYI102" s="265"/>
      <c r="FYJ102" s="265"/>
      <c r="FYK102" s="265"/>
      <c r="FYL102" s="265"/>
      <c r="FYM102" s="265"/>
      <c r="FYN102" s="265"/>
      <c r="FYO102" s="265"/>
      <c r="FYP102" s="265"/>
      <c r="FYQ102" s="265"/>
      <c r="FYR102" s="265"/>
      <c r="FYS102" s="265"/>
      <c r="FYT102" s="265"/>
      <c r="FYU102" s="265"/>
      <c r="FYV102" s="265"/>
      <c r="FYW102" s="265"/>
      <c r="FYX102" s="265"/>
      <c r="FYY102" s="265"/>
      <c r="FYZ102" s="265"/>
      <c r="FZA102" s="265"/>
      <c r="FZB102" s="265"/>
      <c r="FZC102" s="265"/>
      <c r="FZD102" s="265"/>
      <c r="FZE102" s="265"/>
      <c r="FZF102" s="265"/>
      <c r="FZG102" s="265"/>
      <c r="FZH102" s="265"/>
      <c r="FZI102" s="265"/>
      <c r="FZJ102" s="265"/>
      <c r="FZK102" s="265"/>
      <c r="FZL102" s="265"/>
      <c r="FZM102" s="265"/>
      <c r="FZN102" s="265"/>
      <c r="FZO102" s="265"/>
      <c r="FZP102" s="265"/>
      <c r="FZQ102" s="265"/>
      <c r="FZR102" s="265"/>
      <c r="FZS102" s="265"/>
      <c r="FZT102" s="265"/>
      <c r="FZU102" s="265"/>
      <c r="FZV102" s="265"/>
      <c r="FZW102" s="265"/>
      <c r="FZX102" s="265"/>
      <c r="FZY102" s="265"/>
      <c r="FZZ102" s="265"/>
      <c r="GAA102" s="265"/>
      <c r="GAB102" s="265"/>
      <c r="GAC102" s="265"/>
      <c r="GAD102" s="265"/>
      <c r="GAE102" s="265"/>
      <c r="GAF102" s="265"/>
      <c r="GAG102" s="265"/>
      <c r="GAH102" s="265"/>
      <c r="GAI102" s="265"/>
      <c r="GAJ102" s="265"/>
      <c r="GAK102" s="265"/>
      <c r="GAL102" s="265"/>
      <c r="GAM102" s="265"/>
      <c r="GAN102" s="265"/>
      <c r="GAO102" s="265"/>
      <c r="GAP102" s="265"/>
      <c r="GAQ102" s="265"/>
      <c r="GAR102" s="265"/>
      <c r="GAS102" s="265"/>
      <c r="GAT102" s="265"/>
      <c r="GAU102" s="265"/>
      <c r="GAV102" s="265"/>
      <c r="GAW102" s="265"/>
      <c r="GAX102" s="265"/>
      <c r="GAY102" s="265"/>
      <c r="GAZ102" s="265"/>
      <c r="GBA102" s="265"/>
      <c r="GBB102" s="265"/>
      <c r="GBC102" s="265"/>
      <c r="GBD102" s="265"/>
      <c r="GBE102" s="265"/>
      <c r="GBF102" s="265"/>
      <c r="GBG102" s="265"/>
      <c r="GBH102" s="265"/>
      <c r="GBI102" s="265"/>
      <c r="GBJ102" s="265"/>
      <c r="GBK102" s="265"/>
      <c r="GBL102" s="265"/>
      <c r="GBM102" s="265"/>
      <c r="GBN102" s="265"/>
      <c r="GBO102" s="265"/>
      <c r="GBP102" s="265"/>
      <c r="GBQ102" s="265"/>
      <c r="GBR102" s="265"/>
      <c r="GBS102" s="265"/>
      <c r="GBT102" s="265"/>
      <c r="GBU102" s="265"/>
      <c r="GBV102" s="265"/>
      <c r="GBW102" s="265"/>
      <c r="GBX102" s="265"/>
      <c r="GBY102" s="265"/>
      <c r="GBZ102" s="265"/>
      <c r="GCA102" s="265"/>
      <c r="GCB102" s="265"/>
      <c r="GCC102" s="265"/>
      <c r="GCD102" s="265"/>
      <c r="GCE102" s="265"/>
      <c r="GCF102" s="265"/>
      <c r="GCG102" s="265"/>
      <c r="GCH102" s="265"/>
      <c r="GCI102" s="265"/>
      <c r="GCJ102" s="265"/>
      <c r="GCK102" s="265"/>
      <c r="GCL102" s="265"/>
      <c r="GCM102" s="265"/>
      <c r="GCN102" s="265"/>
      <c r="GCO102" s="265"/>
      <c r="GCP102" s="265"/>
      <c r="GCQ102" s="265"/>
      <c r="GCR102" s="265"/>
      <c r="GCS102" s="265"/>
      <c r="GCT102" s="265"/>
      <c r="GCU102" s="265"/>
      <c r="GCV102" s="265"/>
      <c r="GCW102" s="265"/>
      <c r="GCX102" s="265"/>
      <c r="GCY102" s="265"/>
      <c r="GCZ102" s="265"/>
      <c r="GDA102" s="265"/>
      <c r="GDB102" s="265"/>
      <c r="GDC102" s="265"/>
      <c r="GDD102" s="265"/>
      <c r="GDE102" s="265"/>
      <c r="GDF102" s="265"/>
      <c r="GDG102" s="265"/>
      <c r="GDH102" s="265"/>
      <c r="GDI102" s="265"/>
      <c r="GDJ102" s="265"/>
      <c r="GDK102" s="265"/>
      <c r="GDL102" s="265"/>
      <c r="GDM102" s="265"/>
      <c r="GDN102" s="265"/>
      <c r="GDO102" s="265"/>
      <c r="GDP102" s="265"/>
      <c r="GDQ102" s="265"/>
      <c r="GDR102" s="265"/>
      <c r="GDS102" s="265"/>
      <c r="GDT102" s="265"/>
      <c r="GDU102" s="265"/>
      <c r="GDV102" s="265"/>
      <c r="GDW102" s="265"/>
      <c r="GDX102" s="265"/>
      <c r="GDY102" s="265"/>
      <c r="GDZ102" s="265"/>
      <c r="GEA102" s="265"/>
      <c r="GEB102" s="265"/>
      <c r="GEC102" s="265"/>
      <c r="GED102" s="265"/>
      <c r="GEE102" s="265"/>
      <c r="GEF102" s="265"/>
      <c r="GEG102" s="265"/>
      <c r="GEH102" s="265"/>
      <c r="GEI102" s="265"/>
      <c r="GEJ102" s="265"/>
      <c r="GEK102" s="265"/>
      <c r="GEL102" s="265"/>
      <c r="GEM102" s="265"/>
      <c r="GEN102" s="265"/>
      <c r="GEO102" s="265"/>
      <c r="GEP102" s="265"/>
      <c r="GEQ102" s="265"/>
      <c r="GER102" s="265"/>
      <c r="GES102" s="265"/>
      <c r="GET102" s="265"/>
      <c r="GEU102" s="265"/>
      <c r="GEV102" s="265"/>
      <c r="GEW102" s="265"/>
      <c r="GEX102" s="265"/>
      <c r="GEY102" s="265"/>
      <c r="GEZ102" s="265"/>
      <c r="GFA102" s="265"/>
      <c r="GFB102" s="265"/>
      <c r="GFC102" s="265"/>
      <c r="GFD102" s="265"/>
      <c r="GFE102" s="265"/>
      <c r="GFF102" s="265"/>
      <c r="GFG102" s="265"/>
      <c r="GFH102" s="265"/>
      <c r="GFI102" s="265"/>
      <c r="GFJ102" s="265"/>
      <c r="GFK102" s="265"/>
      <c r="GFL102" s="265"/>
      <c r="GFM102" s="265"/>
      <c r="GFN102" s="265"/>
      <c r="GFO102" s="265"/>
      <c r="GFP102" s="265"/>
      <c r="GFQ102" s="265"/>
      <c r="GFR102" s="265"/>
      <c r="GFS102" s="265"/>
      <c r="GFT102" s="265"/>
      <c r="GFU102" s="265"/>
      <c r="GFV102" s="265"/>
      <c r="GFW102" s="265"/>
      <c r="GFX102" s="265"/>
      <c r="GFY102" s="265"/>
      <c r="GFZ102" s="265"/>
      <c r="GGA102" s="265"/>
      <c r="GGB102" s="265"/>
      <c r="GGC102" s="265"/>
      <c r="GGD102" s="265"/>
      <c r="GGE102" s="265"/>
      <c r="GGF102" s="265"/>
      <c r="GGG102" s="265"/>
      <c r="GGH102" s="265"/>
      <c r="GGI102" s="265"/>
      <c r="GGJ102" s="265"/>
      <c r="GGK102" s="265"/>
      <c r="GGL102" s="265"/>
      <c r="GGM102" s="265"/>
      <c r="GGN102" s="265"/>
      <c r="GGO102" s="265"/>
      <c r="GGP102" s="265"/>
      <c r="GGQ102" s="265"/>
      <c r="GGR102" s="265"/>
      <c r="GGS102" s="265"/>
      <c r="GGT102" s="265"/>
      <c r="GGU102" s="265"/>
      <c r="GGV102" s="265"/>
      <c r="GGW102" s="265"/>
      <c r="GGX102" s="265"/>
      <c r="GGY102" s="265"/>
      <c r="GGZ102" s="265"/>
      <c r="GHA102" s="265"/>
      <c r="GHB102" s="265"/>
      <c r="GHC102" s="265"/>
      <c r="GHD102" s="265"/>
      <c r="GHE102" s="265"/>
      <c r="GHF102" s="265"/>
      <c r="GHG102" s="265"/>
      <c r="GHH102" s="265"/>
      <c r="GHI102" s="265"/>
      <c r="GHJ102" s="265"/>
      <c r="GHK102" s="265"/>
      <c r="GHL102" s="265"/>
      <c r="GHM102" s="265"/>
      <c r="GHN102" s="265"/>
      <c r="GHO102" s="265"/>
      <c r="GHP102" s="265"/>
      <c r="GHQ102" s="265"/>
      <c r="GHR102" s="265"/>
      <c r="GHS102" s="265"/>
      <c r="GHT102" s="265"/>
      <c r="GHU102" s="265"/>
      <c r="GHV102" s="265"/>
      <c r="GHW102" s="265"/>
      <c r="GHX102" s="265"/>
      <c r="GHY102" s="265"/>
      <c r="GHZ102" s="265"/>
      <c r="GIA102" s="265"/>
      <c r="GIB102" s="265"/>
      <c r="GIC102" s="265"/>
      <c r="GID102" s="265"/>
      <c r="GIE102" s="265"/>
      <c r="GIF102" s="265"/>
      <c r="GIG102" s="265"/>
      <c r="GIH102" s="265"/>
      <c r="GII102" s="265"/>
      <c r="GIJ102" s="265"/>
      <c r="GIK102" s="265"/>
      <c r="GIL102" s="265"/>
      <c r="GIM102" s="265"/>
      <c r="GIN102" s="265"/>
      <c r="GIO102" s="265"/>
      <c r="GIP102" s="265"/>
      <c r="GIQ102" s="265"/>
      <c r="GIR102" s="265"/>
      <c r="GIS102" s="265"/>
      <c r="GIT102" s="265"/>
      <c r="GIU102" s="265"/>
      <c r="GIV102" s="265"/>
      <c r="GIW102" s="265"/>
      <c r="GIX102" s="265"/>
      <c r="GIY102" s="265"/>
      <c r="GIZ102" s="265"/>
      <c r="GJA102" s="265"/>
      <c r="GJB102" s="265"/>
      <c r="GJC102" s="265"/>
      <c r="GJD102" s="265"/>
      <c r="GJE102" s="265"/>
      <c r="GJF102" s="265"/>
      <c r="GJG102" s="265"/>
      <c r="GJH102" s="265"/>
      <c r="GJI102" s="265"/>
      <c r="GJJ102" s="265"/>
      <c r="GJK102" s="265"/>
      <c r="GJL102" s="265"/>
      <c r="GJM102" s="265"/>
      <c r="GJN102" s="265"/>
      <c r="GJO102" s="265"/>
      <c r="GJP102" s="265"/>
      <c r="GJQ102" s="265"/>
      <c r="GJR102" s="265"/>
      <c r="GJS102" s="265"/>
      <c r="GJT102" s="265"/>
      <c r="GJU102" s="265"/>
      <c r="GJV102" s="265"/>
      <c r="GJW102" s="265"/>
      <c r="GJX102" s="265"/>
      <c r="GJY102" s="265"/>
      <c r="GJZ102" s="265"/>
      <c r="GKA102" s="265"/>
      <c r="GKB102" s="265"/>
      <c r="GKC102" s="265"/>
      <c r="GKD102" s="265"/>
      <c r="GKE102" s="265"/>
      <c r="GKF102" s="265"/>
      <c r="GKG102" s="265"/>
      <c r="GKH102" s="265"/>
      <c r="GKI102" s="265"/>
      <c r="GKJ102" s="265"/>
      <c r="GKK102" s="265"/>
      <c r="GKL102" s="265"/>
      <c r="GKM102" s="265"/>
      <c r="GKN102" s="265"/>
      <c r="GKO102" s="265"/>
      <c r="GKP102" s="265"/>
      <c r="GKQ102" s="265"/>
      <c r="GKR102" s="265"/>
      <c r="GKS102" s="265"/>
      <c r="GKT102" s="265"/>
      <c r="GKU102" s="265"/>
      <c r="GKV102" s="265"/>
      <c r="GKW102" s="265"/>
      <c r="GKX102" s="265"/>
      <c r="GKY102" s="265"/>
      <c r="GKZ102" s="265"/>
      <c r="GLA102" s="265"/>
      <c r="GLB102" s="265"/>
      <c r="GLC102" s="265"/>
      <c r="GLD102" s="265"/>
      <c r="GLE102" s="265"/>
      <c r="GLF102" s="265"/>
      <c r="GLG102" s="265"/>
      <c r="GLH102" s="265"/>
      <c r="GLI102" s="265"/>
      <c r="GLJ102" s="265"/>
      <c r="GLK102" s="265"/>
      <c r="GLL102" s="265"/>
      <c r="GLM102" s="265"/>
      <c r="GLN102" s="265"/>
      <c r="GLO102" s="265"/>
      <c r="GLP102" s="265"/>
      <c r="GLQ102" s="265"/>
      <c r="GLR102" s="265"/>
      <c r="GLS102" s="265"/>
      <c r="GLT102" s="265"/>
      <c r="GLU102" s="265"/>
      <c r="GLV102" s="265"/>
      <c r="GLW102" s="265"/>
      <c r="GLX102" s="265"/>
      <c r="GLY102" s="265"/>
      <c r="GLZ102" s="265"/>
      <c r="GMA102" s="265"/>
      <c r="GMB102" s="265"/>
      <c r="GMC102" s="265"/>
      <c r="GMD102" s="265"/>
      <c r="GME102" s="265"/>
      <c r="GMF102" s="265"/>
      <c r="GMG102" s="265"/>
      <c r="GMH102" s="265"/>
      <c r="GMI102" s="265"/>
      <c r="GMJ102" s="265"/>
      <c r="GMK102" s="265"/>
      <c r="GML102" s="265"/>
      <c r="GMM102" s="265"/>
      <c r="GMN102" s="265"/>
      <c r="GMO102" s="265"/>
      <c r="GMP102" s="265"/>
      <c r="GMQ102" s="265"/>
      <c r="GMR102" s="265"/>
      <c r="GMS102" s="265"/>
      <c r="GMT102" s="265"/>
      <c r="GMU102" s="265"/>
      <c r="GMV102" s="265"/>
      <c r="GMW102" s="265"/>
      <c r="GMX102" s="265"/>
      <c r="GMY102" s="265"/>
      <c r="GMZ102" s="265"/>
      <c r="GNA102" s="265"/>
      <c r="GNB102" s="265"/>
      <c r="GNC102" s="265"/>
      <c r="GND102" s="265"/>
      <c r="GNE102" s="265"/>
      <c r="GNF102" s="265"/>
      <c r="GNG102" s="265"/>
      <c r="GNH102" s="265"/>
      <c r="GNI102" s="265"/>
      <c r="GNJ102" s="265"/>
      <c r="GNK102" s="265"/>
      <c r="GNL102" s="265"/>
      <c r="GNM102" s="265"/>
      <c r="GNN102" s="265"/>
      <c r="GNO102" s="265"/>
      <c r="GNP102" s="265"/>
      <c r="GNQ102" s="265"/>
      <c r="GNR102" s="265"/>
      <c r="GNS102" s="265"/>
      <c r="GNT102" s="265"/>
      <c r="GNU102" s="265"/>
      <c r="GNV102" s="265"/>
      <c r="GNW102" s="265"/>
      <c r="GNX102" s="265"/>
      <c r="GNY102" s="265"/>
      <c r="GNZ102" s="265"/>
      <c r="GOA102" s="265"/>
      <c r="GOB102" s="265"/>
      <c r="GOC102" s="265"/>
      <c r="GOD102" s="265"/>
      <c r="GOE102" s="265"/>
      <c r="GOF102" s="265"/>
      <c r="GOG102" s="265"/>
      <c r="GOH102" s="265"/>
      <c r="GOI102" s="265"/>
      <c r="GOJ102" s="265"/>
      <c r="GOK102" s="265"/>
      <c r="GOL102" s="265"/>
      <c r="GOM102" s="265"/>
      <c r="GON102" s="265"/>
      <c r="GOO102" s="265"/>
      <c r="GOP102" s="265"/>
      <c r="GOQ102" s="265"/>
      <c r="GOR102" s="265"/>
      <c r="GOS102" s="265"/>
      <c r="GOT102" s="265"/>
      <c r="GOU102" s="265"/>
      <c r="GOV102" s="265"/>
      <c r="GOW102" s="265"/>
      <c r="GOX102" s="265"/>
      <c r="GOY102" s="265"/>
      <c r="GOZ102" s="265"/>
      <c r="GPA102" s="265"/>
      <c r="GPB102" s="265"/>
      <c r="GPC102" s="265"/>
      <c r="GPD102" s="265"/>
      <c r="GPE102" s="265"/>
      <c r="GPF102" s="265"/>
      <c r="GPG102" s="265"/>
      <c r="GPH102" s="265"/>
      <c r="GPI102" s="265"/>
      <c r="GPJ102" s="265"/>
      <c r="GPK102" s="265"/>
      <c r="GPL102" s="265"/>
      <c r="GPM102" s="265"/>
      <c r="GPN102" s="265"/>
      <c r="GPO102" s="265"/>
      <c r="GPP102" s="265"/>
      <c r="GPQ102" s="265"/>
      <c r="GPR102" s="265"/>
      <c r="GPS102" s="265"/>
      <c r="GPT102" s="265"/>
      <c r="GPU102" s="265"/>
      <c r="GPV102" s="265"/>
      <c r="GPW102" s="265"/>
      <c r="GPX102" s="265"/>
      <c r="GPY102" s="265"/>
      <c r="GPZ102" s="265"/>
      <c r="GQA102" s="265"/>
      <c r="GQB102" s="265"/>
      <c r="GQC102" s="265"/>
      <c r="GQD102" s="265"/>
      <c r="GQE102" s="265"/>
      <c r="GQF102" s="265"/>
      <c r="GQG102" s="265"/>
      <c r="GQH102" s="265"/>
      <c r="GQI102" s="265"/>
      <c r="GQJ102" s="265"/>
      <c r="GQK102" s="265"/>
      <c r="GQL102" s="265"/>
      <c r="GQM102" s="265"/>
      <c r="GQN102" s="265"/>
      <c r="GQO102" s="265"/>
      <c r="GQP102" s="265"/>
      <c r="GQQ102" s="265"/>
      <c r="GQR102" s="265"/>
      <c r="GQS102" s="265"/>
      <c r="GQT102" s="265"/>
      <c r="GQU102" s="265"/>
      <c r="GQV102" s="265"/>
      <c r="GQW102" s="265"/>
      <c r="GQX102" s="265"/>
      <c r="GQY102" s="265"/>
      <c r="GQZ102" s="265"/>
      <c r="GRA102" s="265"/>
      <c r="GRB102" s="265"/>
      <c r="GRC102" s="265"/>
      <c r="GRD102" s="265"/>
      <c r="GRE102" s="265"/>
      <c r="GRF102" s="265"/>
      <c r="GRG102" s="265"/>
      <c r="GRH102" s="265"/>
      <c r="GRI102" s="265"/>
      <c r="GRJ102" s="265"/>
      <c r="GRK102" s="265"/>
      <c r="GRL102" s="265"/>
      <c r="GRM102" s="265"/>
      <c r="GRN102" s="265"/>
      <c r="GRO102" s="265"/>
      <c r="GRP102" s="265"/>
      <c r="GRQ102" s="265"/>
      <c r="GRR102" s="265"/>
      <c r="GRS102" s="265"/>
      <c r="GRT102" s="265"/>
      <c r="GRU102" s="265"/>
      <c r="GRV102" s="265"/>
      <c r="GRW102" s="265"/>
      <c r="GRX102" s="265"/>
      <c r="GRY102" s="265"/>
      <c r="GRZ102" s="265"/>
      <c r="GSA102" s="265"/>
      <c r="GSB102" s="265"/>
      <c r="GSC102" s="265"/>
      <c r="GSD102" s="265"/>
      <c r="GSE102" s="265"/>
      <c r="GSF102" s="265"/>
      <c r="GSG102" s="265"/>
      <c r="GSH102" s="265"/>
      <c r="GSI102" s="265"/>
      <c r="GSJ102" s="265"/>
      <c r="GSK102" s="265"/>
      <c r="GSL102" s="265"/>
      <c r="GSM102" s="265"/>
      <c r="GSN102" s="265"/>
      <c r="GSO102" s="265"/>
      <c r="GSP102" s="265"/>
      <c r="GSQ102" s="265"/>
      <c r="GSR102" s="265"/>
      <c r="GSS102" s="265"/>
      <c r="GST102" s="265"/>
      <c r="GSU102" s="265"/>
      <c r="GSV102" s="265"/>
      <c r="GSW102" s="265"/>
      <c r="GSX102" s="265"/>
      <c r="GSY102" s="265"/>
      <c r="GSZ102" s="265"/>
      <c r="GTA102" s="265"/>
      <c r="GTB102" s="265"/>
      <c r="GTC102" s="265"/>
      <c r="GTD102" s="265"/>
      <c r="GTE102" s="265"/>
      <c r="GTF102" s="265"/>
      <c r="GTG102" s="265"/>
      <c r="GTH102" s="265"/>
      <c r="GTI102" s="265"/>
      <c r="GTJ102" s="265"/>
      <c r="GTK102" s="265"/>
      <c r="GTL102" s="265"/>
      <c r="GTM102" s="265"/>
      <c r="GTN102" s="265"/>
      <c r="GTO102" s="265"/>
      <c r="GTP102" s="265"/>
      <c r="GTQ102" s="265"/>
      <c r="GTR102" s="265"/>
      <c r="GTS102" s="265"/>
      <c r="GTT102" s="265"/>
      <c r="GTU102" s="265"/>
      <c r="GTV102" s="265"/>
      <c r="GTW102" s="265"/>
      <c r="GTX102" s="265"/>
      <c r="GTY102" s="265"/>
      <c r="GTZ102" s="265"/>
      <c r="GUA102" s="265"/>
      <c r="GUB102" s="265"/>
      <c r="GUC102" s="265"/>
      <c r="GUD102" s="265"/>
      <c r="GUE102" s="265"/>
      <c r="GUF102" s="265"/>
      <c r="GUG102" s="265"/>
      <c r="GUH102" s="265"/>
      <c r="GUI102" s="265"/>
      <c r="GUJ102" s="265"/>
      <c r="GUK102" s="265"/>
      <c r="GUL102" s="265"/>
      <c r="GUM102" s="265"/>
      <c r="GUN102" s="265"/>
      <c r="GUO102" s="265"/>
      <c r="GUP102" s="265"/>
      <c r="GUQ102" s="265"/>
      <c r="GUR102" s="265"/>
      <c r="GUS102" s="265"/>
      <c r="GUT102" s="265"/>
      <c r="GUU102" s="265"/>
      <c r="GUV102" s="265"/>
      <c r="GUW102" s="265"/>
      <c r="GUX102" s="265"/>
      <c r="GUY102" s="265"/>
      <c r="GUZ102" s="265"/>
      <c r="GVA102" s="265"/>
      <c r="GVB102" s="265"/>
      <c r="GVC102" s="265"/>
      <c r="GVD102" s="265"/>
      <c r="GVE102" s="265"/>
      <c r="GVF102" s="265"/>
      <c r="GVG102" s="265"/>
      <c r="GVH102" s="265"/>
      <c r="GVI102" s="265"/>
      <c r="GVJ102" s="265"/>
      <c r="GVK102" s="265"/>
      <c r="GVL102" s="265"/>
      <c r="GVM102" s="265"/>
      <c r="GVN102" s="265"/>
      <c r="GVO102" s="265"/>
      <c r="GVP102" s="265"/>
      <c r="GVQ102" s="265"/>
      <c r="GVR102" s="265"/>
      <c r="GVS102" s="265"/>
      <c r="GVT102" s="265"/>
      <c r="GVU102" s="265"/>
      <c r="GVV102" s="265"/>
      <c r="GVW102" s="265"/>
      <c r="GVX102" s="265"/>
      <c r="GVY102" s="265"/>
      <c r="GVZ102" s="265"/>
      <c r="GWA102" s="265"/>
      <c r="GWB102" s="265"/>
      <c r="GWC102" s="265"/>
      <c r="GWD102" s="265"/>
      <c r="GWE102" s="265"/>
      <c r="GWF102" s="265"/>
      <c r="GWG102" s="265"/>
      <c r="GWH102" s="265"/>
      <c r="GWI102" s="265"/>
      <c r="GWJ102" s="265"/>
      <c r="GWK102" s="265"/>
      <c r="GWL102" s="265"/>
      <c r="GWM102" s="265"/>
      <c r="GWN102" s="265"/>
      <c r="GWO102" s="265"/>
      <c r="GWP102" s="265"/>
      <c r="GWQ102" s="265"/>
      <c r="GWR102" s="265"/>
      <c r="GWS102" s="265"/>
      <c r="GWT102" s="265"/>
      <c r="GWU102" s="265"/>
      <c r="GWV102" s="265"/>
      <c r="GWW102" s="265"/>
      <c r="GWX102" s="265"/>
      <c r="GWY102" s="265"/>
      <c r="GWZ102" s="265"/>
      <c r="GXA102" s="265"/>
      <c r="GXB102" s="265"/>
      <c r="GXC102" s="265"/>
      <c r="GXD102" s="265"/>
      <c r="GXE102" s="265"/>
      <c r="GXF102" s="265"/>
      <c r="GXG102" s="265"/>
      <c r="GXH102" s="265"/>
      <c r="GXI102" s="265"/>
      <c r="GXJ102" s="265"/>
      <c r="GXK102" s="265"/>
      <c r="GXL102" s="265"/>
      <c r="GXM102" s="265"/>
      <c r="GXN102" s="265"/>
      <c r="GXO102" s="265"/>
      <c r="GXP102" s="265"/>
      <c r="GXQ102" s="265"/>
      <c r="GXR102" s="265"/>
      <c r="GXS102" s="265"/>
      <c r="GXT102" s="265"/>
      <c r="GXU102" s="265"/>
      <c r="GXV102" s="265"/>
      <c r="GXW102" s="265"/>
      <c r="GXX102" s="265"/>
      <c r="GXY102" s="265"/>
      <c r="GXZ102" s="265"/>
      <c r="GYA102" s="265"/>
      <c r="GYB102" s="265"/>
      <c r="GYC102" s="265"/>
      <c r="GYD102" s="265"/>
      <c r="GYE102" s="265"/>
      <c r="GYF102" s="265"/>
      <c r="GYG102" s="265"/>
      <c r="GYH102" s="265"/>
      <c r="GYI102" s="265"/>
      <c r="GYJ102" s="265"/>
      <c r="GYK102" s="265"/>
      <c r="GYL102" s="265"/>
      <c r="GYM102" s="265"/>
      <c r="GYN102" s="265"/>
      <c r="GYO102" s="265"/>
      <c r="GYP102" s="265"/>
      <c r="GYQ102" s="265"/>
      <c r="GYR102" s="265"/>
      <c r="GYS102" s="265"/>
      <c r="GYT102" s="265"/>
      <c r="GYU102" s="265"/>
      <c r="GYV102" s="265"/>
      <c r="GYW102" s="265"/>
      <c r="GYX102" s="265"/>
      <c r="GYY102" s="265"/>
      <c r="GYZ102" s="265"/>
      <c r="GZA102" s="265"/>
      <c r="GZB102" s="265"/>
      <c r="GZC102" s="265"/>
      <c r="GZD102" s="265"/>
      <c r="GZE102" s="265"/>
      <c r="GZF102" s="265"/>
      <c r="GZG102" s="265"/>
      <c r="GZH102" s="265"/>
      <c r="GZI102" s="265"/>
      <c r="GZJ102" s="265"/>
      <c r="GZK102" s="265"/>
      <c r="GZL102" s="265"/>
      <c r="GZM102" s="265"/>
      <c r="GZN102" s="265"/>
      <c r="GZO102" s="265"/>
      <c r="GZP102" s="265"/>
      <c r="GZQ102" s="265"/>
      <c r="GZR102" s="265"/>
      <c r="GZS102" s="265"/>
      <c r="GZT102" s="265"/>
      <c r="GZU102" s="265"/>
      <c r="GZV102" s="265"/>
      <c r="GZW102" s="265"/>
      <c r="GZX102" s="265"/>
      <c r="GZY102" s="265"/>
      <c r="GZZ102" s="265"/>
      <c r="HAA102" s="265"/>
      <c r="HAB102" s="265"/>
      <c r="HAC102" s="265"/>
      <c r="HAD102" s="265"/>
      <c r="HAE102" s="265"/>
      <c r="HAF102" s="265"/>
      <c r="HAG102" s="265"/>
      <c r="HAH102" s="265"/>
      <c r="HAI102" s="265"/>
      <c r="HAJ102" s="265"/>
      <c r="HAK102" s="265"/>
      <c r="HAL102" s="265"/>
      <c r="HAM102" s="265"/>
      <c r="HAN102" s="265"/>
      <c r="HAO102" s="265"/>
      <c r="HAP102" s="265"/>
      <c r="HAQ102" s="265"/>
      <c r="HAR102" s="265"/>
      <c r="HAS102" s="265"/>
      <c r="HAT102" s="265"/>
      <c r="HAU102" s="265"/>
      <c r="HAV102" s="265"/>
      <c r="HAW102" s="265"/>
      <c r="HAX102" s="265"/>
      <c r="HAY102" s="265"/>
      <c r="HAZ102" s="265"/>
      <c r="HBA102" s="265"/>
      <c r="HBB102" s="265"/>
      <c r="HBC102" s="265"/>
      <c r="HBD102" s="265"/>
      <c r="HBE102" s="265"/>
      <c r="HBF102" s="265"/>
      <c r="HBG102" s="265"/>
      <c r="HBH102" s="265"/>
      <c r="HBI102" s="265"/>
      <c r="HBJ102" s="265"/>
      <c r="HBK102" s="265"/>
      <c r="HBL102" s="265"/>
      <c r="HBM102" s="265"/>
      <c r="HBN102" s="265"/>
      <c r="HBO102" s="265"/>
      <c r="HBP102" s="265"/>
      <c r="HBQ102" s="265"/>
      <c r="HBR102" s="265"/>
      <c r="HBS102" s="265"/>
      <c r="HBT102" s="265"/>
      <c r="HBU102" s="265"/>
      <c r="HBV102" s="265"/>
      <c r="HBW102" s="265"/>
      <c r="HBX102" s="265"/>
      <c r="HBY102" s="265"/>
      <c r="HBZ102" s="265"/>
      <c r="HCA102" s="265"/>
      <c r="HCB102" s="265"/>
      <c r="HCC102" s="265"/>
      <c r="HCD102" s="265"/>
      <c r="HCE102" s="265"/>
      <c r="HCF102" s="265"/>
      <c r="HCG102" s="265"/>
      <c r="HCH102" s="265"/>
      <c r="HCI102" s="265"/>
      <c r="HCJ102" s="265"/>
      <c r="HCK102" s="265"/>
      <c r="HCL102" s="265"/>
      <c r="HCM102" s="265"/>
      <c r="HCN102" s="265"/>
      <c r="HCO102" s="265"/>
      <c r="HCP102" s="265"/>
      <c r="HCQ102" s="265"/>
      <c r="HCR102" s="265"/>
      <c r="HCS102" s="265"/>
      <c r="HCT102" s="265"/>
      <c r="HCU102" s="265"/>
      <c r="HCV102" s="265"/>
      <c r="HCW102" s="265"/>
      <c r="HCX102" s="265"/>
      <c r="HCY102" s="265"/>
      <c r="HCZ102" s="265"/>
      <c r="HDA102" s="265"/>
      <c r="HDB102" s="265"/>
      <c r="HDC102" s="265"/>
      <c r="HDD102" s="265"/>
      <c r="HDE102" s="265"/>
      <c r="HDF102" s="265"/>
      <c r="HDG102" s="265"/>
      <c r="HDH102" s="265"/>
      <c r="HDI102" s="265"/>
      <c r="HDJ102" s="265"/>
      <c r="HDK102" s="265"/>
      <c r="HDL102" s="265"/>
      <c r="HDM102" s="265"/>
      <c r="HDN102" s="265"/>
      <c r="HDO102" s="265"/>
      <c r="HDP102" s="265"/>
      <c r="HDQ102" s="265"/>
      <c r="HDR102" s="265"/>
      <c r="HDS102" s="265"/>
      <c r="HDT102" s="265"/>
      <c r="HDU102" s="265"/>
      <c r="HDV102" s="265"/>
      <c r="HDW102" s="265"/>
      <c r="HDX102" s="265"/>
      <c r="HDY102" s="265"/>
      <c r="HDZ102" s="265"/>
      <c r="HEA102" s="265"/>
      <c r="HEB102" s="265"/>
      <c r="HEC102" s="265"/>
      <c r="HED102" s="265"/>
      <c r="HEE102" s="265"/>
      <c r="HEF102" s="265"/>
      <c r="HEG102" s="265"/>
      <c r="HEH102" s="265"/>
      <c r="HEI102" s="265"/>
      <c r="HEJ102" s="265"/>
      <c r="HEK102" s="265"/>
      <c r="HEL102" s="265"/>
      <c r="HEM102" s="265"/>
      <c r="HEN102" s="265"/>
      <c r="HEO102" s="265"/>
      <c r="HEP102" s="265"/>
      <c r="HEQ102" s="265"/>
      <c r="HER102" s="265"/>
      <c r="HES102" s="265"/>
      <c r="HET102" s="265"/>
      <c r="HEU102" s="265"/>
      <c r="HEV102" s="265"/>
      <c r="HEW102" s="265"/>
      <c r="HEX102" s="265"/>
      <c r="HEY102" s="265"/>
      <c r="HEZ102" s="265"/>
      <c r="HFA102" s="265"/>
      <c r="HFB102" s="265"/>
      <c r="HFC102" s="265"/>
      <c r="HFD102" s="265"/>
      <c r="HFE102" s="265"/>
      <c r="HFF102" s="265"/>
      <c r="HFG102" s="265"/>
      <c r="HFH102" s="265"/>
      <c r="HFI102" s="265"/>
      <c r="HFJ102" s="265"/>
      <c r="HFK102" s="265"/>
      <c r="HFL102" s="265"/>
      <c r="HFM102" s="265"/>
      <c r="HFN102" s="265"/>
      <c r="HFO102" s="265"/>
      <c r="HFP102" s="265"/>
      <c r="HFQ102" s="265"/>
      <c r="HFR102" s="265"/>
      <c r="HFS102" s="265"/>
      <c r="HFT102" s="265"/>
      <c r="HFU102" s="265"/>
      <c r="HFV102" s="265"/>
      <c r="HFW102" s="265"/>
      <c r="HFX102" s="265"/>
      <c r="HFY102" s="265"/>
      <c r="HFZ102" s="265"/>
      <c r="HGA102" s="265"/>
      <c r="HGB102" s="265"/>
      <c r="HGC102" s="265"/>
      <c r="HGD102" s="265"/>
      <c r="HGE102" s="265"/>
      <c r="HGF102" s="265"/>
      <c r="HGG102" s="265"/>
      <c r="HGH102" s="265"/>
      <c r="HGI102" s="265"/>
      <c r="HGJ102" s="265"/>
      <c r="HGK102" s="265"/>
      <c r="HGL102" s="265"/>
      <c r="HGM102" s="265"/>
      <c r="HGN102" s="265"/>
      <c r="HGO102" s="265"/>
      <c r="HGP102" s="265"/>
      <c r="HGQ102" s="265"/>
      <c r="HGR102" s="265"/>
      <c r="HGS102" s="265"/>
      <c r="HGT102" s="265"/>
      <c r="HGU102" s="265"/>
      <c r="HGV102" s="265"/>
      <c r="HGW102" s="265"/>
      <c r="HGX102" s="265"/>
      <c r="HGY102" s="265"/>
      <c r="HGZ102" s="265"/>
      <c r="HHA102" s="265"/>
      <c r="HHB102" s="265"/>
      <c r="HHC102" s="265"/>
      <c r="HHD102" s="265"/>
      <c r="HHE102" s="265"/>
      <c r="HHF102" s="265"/>
      <c r="HHG102" s="265"/>
      <c r="HHH102" s="265"/>
      <c r="HHI102" s="265"/>
      <c r="HHJ102" s="265"/>
      <c r="HHK102" s="265"/>
      <c r="HHL102" s="265"/>
      <c r="HHM102" s="265"/>
      <c r="HHN102" s="265"/>
      <c r="HHO102" s="265"/>
      <c r="HHP102" s="265"/>
      <c r="HHQ102" s="265"/>
      <c r="HHR102" s="265"/>
      <c r="HHS102" s="265"/>
      <c r="HHT102" s="265"/>
      <c r="HHU102" s="265"/>
      <c r="HHV102" s="265"/>
      <c r="HHW102" s="265"/>
      <c r="HHX102" s="265"/>
      <c r="HHY102" s="265"/>
      <c r="HHZ102" s="265"/>
      <c r="HIA102" s="265"/>
      <c r="HIB102" s="265"/>
      <c r="HIC102" s="265"/>
      <c r="HID102" s="265"/>
      <c r="HIE102" s="265"/>
      <c r="HIF102" s="265"/>
      <c r="HIG102" s="265"/>
      <c r="HIH102" s="265"/>
      <c r="HII102" s="265"/>
      <c r="HIJ102" s="265"/>
      <c r="HIK102" s="265"/>
      <c r="HIL102" s="265"/>
      <c r="HIM102" s="265"/>
      <c r="HIN102" s="265"/>
      <c r="HIO102" s="265"/>
      <c r="HIP102" s="265"/>
      <c r="HIQ102" s="265"/>
      <c r="HIR102" s="265"/>
      <c r="HIS102" s="265"/>
      <c r="HIT102" s="265"/>
      <c r="HIU102" s="265"/>
      <c r="HIV102" s="265"/>
      <c r="HIW102" s="265"/>
      <c r="HIX102" s="265"/>
      <c r="HIY102" s="265"/>
      <c r="HIZ102" s="265"/>
      <c r="HJA102" s="265"/>
      <c r="HJB102" s="265"/>
      <c r="HJC102" s="265"/>
      <c r="HJD102" s="265"/>
      <c r="HJE102" s="265"/>
      <c r="HJF102" s="265"/>
      <c r="HJG102" s="265"/>
      <c r="HJH102" s="265"/>
      <c r="HJI102" s="265"/>
      <c r="HJJ102" s="265"/>
      <c r="HJK102" s="265"/>
      <c r="HJL102" s="265"/>
      <c r="HJM102" s="265"/>
      <c r="HJN102" s="265"/>
      <c r="HJO102" s="265"/>
      <c r="HJP102" s="265"/>
      <c r="HJQ102" s="265"/>
      <c r="HJR102" s="265"/>
      <c r="HJS102" s="265"/>
      <c r="HJT102" s="265"/>
      <c r="HJU102" s="265"/>
      <c r="HJV102" s="265"/>
      <c r="HJW102" s="265"/>
      <c r="HJX102" s="265"/>
      <c r="HJY102" s="265"/>
      <c r="HJZ102" s="265"/>
      <c r="HKA102" s="265"/>
      <c r="HKB102" s="265"/>
      <c r="HKC102" s="265"/>
      <c r="HKD102" s="265"/>
      <c r="HKE102" s="265"/>
      <c r="HKF102" s="265"/>
      <c r="HKG102" s="265"/>
      <c r="HKH102" s="265"/>
      <c r="HKI102" s="265"/>
      <c r="HKJ102" s="265"/>
      <c r="HKK102" s="265"/>
      <c r="HKL102" s="265"/>
      <c r="HKM102" s="265"/>
      <c r="HKN102" s="265"/>
      <c r="HKO102" s="265"/>
      <c r="HKP102" s="265"/>
      <c r="HKQ102" s="265"/>
      <c r="HKR102" s="265"/>
      <c r="HKS102" s="265"/>
      <c r="HKT102" s="265"/>
      <c r="HKU102" s="265"/>
      <c r="HKV102" s="265"/>
      <c r="HKW102" s="265"/>
      <c r="HKX102" s="265"/>
      <c r="HKY102" s="265"/>
      <c r="HKZ102" s="265"/>
      <c r="HLA102" s="265"/>
      <c r="HLB102" s="265"/>
      <c r="HLC102" s="265"/>
      <c r="HLD102" s="265"/>
      <c r="HLE102" s="265"/>
      <c r="HLF102" s="265"/>
      <c r="HLG102" s="265"/>
      <c r="HLH102" s="265"/>
      <c r="HLI102" s="265"/>
      <c r="HLJ102" s="265"/>
      <c r="HLK102" s="265"/>
      <c r="HLL102" s="265"/>
      <c r="HLM102" s="265"/>
      <c r="HLN102" s="265"/>
      <c r="HLO102" s="265"/>
      <c r="HLP102" s="265"/>
      <c r="HLQ102" s="265"/>
      <c r="HLR102" s="265"/>
      <c r="HLS102" s="265"/>
      <c r="HLT102" s="265"/>
      <c r="HLU102" s="265"/>
      <c r="HLV102" s="265"/>
      <c r="HLW102" s="265"/>
      <c r="HLX102" s="265"/>
      <c r="HLY102" s="265"/>
      <c r="HLZ102" s="265"/>
      <c r="HMA102" s="265"/>
      <c r="HMB102" s="265"/>
      <c r="HMC102" s="265"/>
      <c r="HMD102" s="265"/>
      <c r="HME102" s="265"/>
      <c r="HMF102" s="265"/>
      <c r="HMG102" s="265"/>
      <c r="HMH102" s="265"/>
      <c r="HMI102" s="265"/>
      <c r="HMJ102" s="265"/>
      <c r="HMK102" s="265"/>
      <c r="HML102" s="265"/>
      <c r="HMM102" s="265"/>
      <c r="HMN102" s="265"/>
      <c r="HMO102" s="265"/>
      <c r="HMP102" s="265"/>
      <c r="HMQ102" s="265"/>
      <c r="HMR102" s="265"/>
      <c r="HMS102" s="265"/>
      <c r="HMT102" s="265"/>
      <c r="HMU102" s="265"/>
      <c r="HMV102" s="265"/>
      <c r="HMW102" s="265"/>
      <c r="HMX102" s="265"/>
      <c r="HMY102" s="265"/>
      <c r="HMZ102" s="265"/>
      <c r="HNA102" s="265"/>
      <c r="HNB102" s="265"/>
      <c r="HNC102" s="265"/>
      <c r="HND102" s="265"/>
      <c r="HNE102" s="265"/>
      <c r="HNF102" s="265"/>
      <c r="HNG102" s="265"/>
      <c r="HNH102" s="265"/>
      <c r="HNI102" s="265"/>
      <c r="HNJ102" s="265"/>
      <c r="HNK102" s="265"/>
      <c r="HNL102" s="265"/>
      <c r="HNM102" s="265"/>
      <c r="HNN102" s="265"/>
      <c r="HNO102" s="265"/>
      <c r="HNP102" s="265"/>
      <c r="HNQ102" s="265"/>
      <c r="HNR102" s="265"/>
      <c r="HNS102" s="265"/>
      <c r="HNT102" s="265"/>
      <c r="HNU102" s="265"/>
      <c r="HNV102" s="265"/>
      <c r="HNW102" s="265"/>
      <c r="HNX102" s="265"/>
      <c r="HNY102" s="265"/>
      <c r="HNZ102" s="265"/>
      <c r="HOA102" s="265"/>
      <c r="HOB102" s="265"/>
      <c r="HOC102" s="265"/>
      <c r="HOD102" s="265"/>
      <c r="HOE102" s="265"/>
      <c r="HOF102" s="265"/>
      <c r="HOG102" s="265"/>
      <c r="HOH102" s="265"/>
      <c r="HOI102" s="265"/>
      <c r="HOJ102" s="265"/>
      <c r="HOK102" s="265"/>
      <c r="HOL102" s="265"/>
      <c r="HOM102" s="265"/>
      <c r="HON102" s="265"/>
      <c r="HOO102" s="265"/>
      <c r="HOP102" s="265"/>
      <c r="HOQ102" s="265"/>
      <c r="HOR102" s="265"/>
      <c r="HOS102" s="265"/>
      <c r="HOT102" s="265"/>
      <c r="HOU102" s="265"/>
      <c r="HOV102" s="265"/>
      <c r="HOW102" s="265"/>
      <c r="HOX102" s="265"/>
      <c r="HOY102" s="265"/>
      <c r="HOZ102" s="265"/>
      <c r="HPA102" s="265"/>
      <c r="HPB102" s="265"/>
      <c r="HPC102" s="265"/>
      <c r="HPD102" s="265"/>
      <c r="HPE102" s="265"/>
      <c r="HPF102" s="265"/>
      <c r="HPG102" s="265"/>
      <c r="HPH102" s="265"/>
      <c r="HPI102" s="265"/>
      <c r="HPJ102" s="265"/>
      <c r="HPK102" s="265"/>
      <c r="HPL102" s="265"/>
      <c r="HPM102" s="265"/>
      <c r="HPN102" s="265"/>
      <c r="HPO102" s="265"/>
      <c r="HPP102" s="265"/>
      <c r="HPQ102" s="265"/>
      <c r="HPR102" s="265"/>
      <c r="HPS102" s="265"/>
      <c r="HPT102" s="265"/>
      <c r="HPU102" s="265"/>
      <c r="HPV102" s="265"/>
      <c r="HPW102" s="265"/>
      <c r="HPX102" s="265"/>
      <c r="HPY102" s="265"/>
      <c r="HPZ102" s="265"/>
      <c r="HQA102" s="265"/>
      <c r="HQB102" s="265"/>
      <c r="HQC102" s="265"/>
      <c r="HQD102" s="265"/>
      <c r="HQE102" s="265"/>
      <c r="HQF102" s="265"/>
      <c r="HQG102" s="265"/>
      <c r="HQH102" s="265"/>
      <c r="HQI102" s="265"/>
      <c r="HQJ102" s="265"/>
      <c r="HQK102" s="265"/>
      <c r="HQL102" s="265"/>
      <c r="HQM102" s="265"/>
      <c r="HQN102" s="265"/>
      <c r="HQO102" s="265"/>
      <c r="HQP102" s="265"/>
      <c r="HQQ102" s="265"/>
      <c r="HQR102" s="265"/>
      <c r="HQS102" s="265"/>
      <c r="HQT102" s="265"/>
      <c r="HQU102" s="265"/>
      <c r="HQV102" s="265"/>
      <c r="HQW102" s="265"/>
      <c r="HQX102" s="265"/>
      <c r="HQY102" s="265"/>
      <c r="HQZ102" s="265"/>
      <c r="HRA102" s="265"/>
      <c r="HRB102" s="265"/>
      <c r="HRC102" s="265"/>
      <c r="HRD102" s="265"/>
      <c r="HRE102" s="265"/>
      <c r="HRF102" s="265"/>
      <c r="HRG102" s="265"/>
      <c r="HRH102" s="265"/>
      <c r="HRI102" s="265"/>
      <c r="HRJ102" s="265"/>
      <c r="HRK102" s="265"/>
      <c r="HRL102" s="265"/>
      <c r="HRM102" s="265"/>
      <c r="HRN102" s="265"/>
      <c r="HRO102" s="265"/>
      <c r="HRP102" s="265"/>
      <c r="HRQ102" s="265"/>
      <c r="HRR102" s="265"/>
      <c r="HRS102" s="265"/>
      <c r="HRT102" s="265"/>
      <c r="HRU102" s="265"/>
      <c r="HRV102" s="265"/>
      <c r="HRW102" s="265"/>
      <c r="HRX102" s="265"/>
      <c r="HRY102" s="265"/>
      <c r="HRZ102" s="265"/>
      <c r="HSA102" s="265"/>
      <c r="HSB102" s="265"/>
      <c r="HSC102" s="265"/>
      <c r="HSD102" s="265"/>
      <c r="HSE102" s="265"/>
      <c r="HSF102" s="265"/>
      <c r="HSG102" s="265"/>
      <c r="HSH102" s="265"/>
      <c r="HSI102" s="265"/>
      <c r="HSJ102" s="265"/>
      <c r="HSK102" s="265"/>
      <c r="HSL102" s="265"/>
      <c r="HSM102" s="265"/>
      <c r="HSN102" s="265"/>
      <c r="HSO102" s="265"/>
      <c r="HSP102" s="265"/>
      <c r="HSQ102" s="265"/>
      <c r="HSR102" s="265"/>
      <c r="HSS102" s="265"/>
      <c r="HST102" s="265"/>
      <c r="HSU102" s="265"/>
      <c r="HSV102" s="265"/>
      <c r="HSW102" s="265"/>
      <c r="HSX102" s="265"/>
      <c r="HSY102" s="265"/>
      <c r="HSZ102" s="265"/>
      <c r="HTA102" s="265"/>
      <c r="HTB102" s="265"/>
      <c r="HTC102" s="265"/>
      <c r="HTD102" s="265"/>
      <c r="HTE102" s="265"/>
      <c r="HTF102" s="265"/>
      <c r="HTG102" s="265"/>
      <c r="HTH102" s="265"/>
      <c r="HTI102" s="265"/>
      <c r="HTJ102" s="265"/>
      <c r="HTK102" s="265"/>
      <c r="HTL102" s="265"/>
      <c r="HTM102" s="265"/>
      <c r="HTN102" s="265"/>
      <c r="HTO102" s="265"/>
      <c r="HTP102" s="265"/>
      <c r="HTQ102" s="265"/>
      <c r="HTR102" s="265"/>
      <c r="HTS102" s="265"/>
      <c r="HTT102" s="265"/>
      <c r="HTU102" s="265"/>
      <c r="HTV102" s="265"/>
      <c r="HTW102" s="265"/>
      <c r="HTX102" s="265"/>
      <c r="HTY102" s="265"/>
      <c r="HTZ102" s="265"/>
      <c r="HUA102" s="265"/>
      <c r="HUB102" s="265"/>
      <c r="HUC102" s="265"/>
      <c r="HUD102" s="265"/>
      <c r="HUE102" s="265"/>
      <c r="HUF102" s="265"/>
      <c r="HUG102" s="265"/>
      <c r="HUH102" s="265"/>
      <c r="HUI102" s="265"/>
      <c r="HUJ102" s="265"/>
      <c r="HUK102" s="265"/>
      <c r="HUL102" s="265"/>
      <c r="HUM102" s="265"/>
      <c r="HUN102" s="265"/>
      <c r="HUO102" s="265"/>
      <c r="HUP102" s="265"/>
      <c r="HUQ102" s="265"/>
      <c r="HUR102" s="265"/>
      <c r="HUS102" s="265"/>
      <c r="HUT102" s="265"/>
      <c r="HUU102" s="265"/>
      <c r="HUV102" s="265"/>
      <c r="HUW102" s="265"/>
      <c r="HUX102" s="265"/>
      <c r="HUY102" s="265"/>
      <c r="HUZ102" s="265"/>
      <c r="HVA102" s="265"/>
      <c r="HVB102" s="265"/>
      <c r="HVC102" s="265"/>
      <c r="HVD102" s="265"/>
      <c r="HVE102" s="265"/>
      <c r="HVF102" s="265"/>
      <c r="HVG102" s="265"/>
      <c r="HVH102" s="265"/>
      <c r="HVI102" s="265"/>
      <c r="HVJ102" s="265"/>
      <c r="HVK102" s="265"/>
      <c r="HVL102" s="265"/>
      <c r="HVM102" s="265"/>
      <c r="HVN102" s="265"/>
      <c r="HVO102" s="265"/>
      <c r="HVP102" s="265"/>
      <c r="HVQ102" s="265"/>
      <c r="HVR102" s="265"/>
      <c r="HVS102" s="265"/>
      <c r="HVT102" s="265"/>
      <c r="HVU102" s="265"/>
      <c r="HVV102" s="265"/>
      <c r="HVW102" s="265"/>
      <c r="HVX102" s="265"/>
      <c r="HVY102" s="265"/>
      <c r="HVZ102" s="265"/>
      <c r="HWA102" s="265"/>
      <c r="HWB102" s="265"/>
      <c r="HWC102" s="265"/>
      <c r="HWD102" s="265"/>
      <c r="HWE102" s="265"/>
      <c r="HWF102" s="265"/>
      <c r="HWG102" s="265"/>
      <c r="HWH102" s="265"/>
      <c r="HWI102" s="265"/>
      <c r="HWJ102" s="265"/>
      <c r="HWK102" s="265"/>
      <c r="HWL102" s="265"/>
      <c r="HWM102" s="265"/>
      <c r="HWN102" s="265"/>
      <c r="HWO102" s="265"/>
      <c r="HWP102" s="265"/>
      <c r="HWQ102" s="265"/>
      <c r="HWR102" s="265"/>
      <c r="HWS102" s="265"/>
      <c r="HWT102" s="265"/>
      <c r="HWU102" s="265"/>
      <c r="HWV102" s="265"/>
      <c r="HWW102" s="265"/>
      <c r="HWX102" s="265"/>
      <c r="HWY102" s="265"/>
      <c r="HWZ102" s="265"/>
      <c r="HXA102" s="265"/>
      <c r="HXB102" s="265"/>
      <c r="HXC102" s="265"/>
      <c r="HXD102" s="265"/>
      <c r="HXE102" s="265"/>
      <c r="HXF102" s="265"/>
      <c r="HXG102" s="265"/>
      <c r="HXH102" s="265"/>
      <c r="HXI102" s="265"/>
      <c r="HXJ102" s="265"/>
      <c r="HXK102" s="265"/>
      <c r="HXL102" s="265"/>
      <c r="HXM102" s="265"/>
      <c r="HXN102" s="265"/>
      <c r="HXO102" s="265"/>
      <c r="HXP102" s="265"/>
      <c r="HXQ102" s="265"/>
      <c r="HXR102" s="265"/>
      <c r="HXS102" s="265"/>
      <c r="HXT102" s="265"/>
      <c r="HXU102" s="265"/>
      <c r="HXV102" s="265"/>
      <c r="HXW102" s="265"/>
      <c r="HXX102" s="265"/>
      <c r="HXY102" s="265"/>
      <c r="HXZ102" s="265"/>
      <c r="HYA102" s="265"/>
      <c r="HYB102" s="265"/>
      <c r="HYC102" s="265"/>
      <c r="HYD102" s="265"/>
      <c r="HYE102" s="265"/>
      <c r="HYF102" s="265"/>
      <c r="HYG102" s="265"/>
      <c r="HYH102" s="265"/>
      <c r="HYI102" s="265"/>
      <c r="HYJ102" s="265"/>
      <c r="HYK102" s="265"/>
      <c r="HYL102" s="265"/>
      <c r="HYM102" s="265"/>
      <c r="HYN102" s="265"/>
      <c r="HYO102" s="265"/>
      <c r="HYP102" s="265"/>
      <c r="HYQ102" s="265"/>
      <c r="HYR102" s="265"/>
      <c r="HYS102" s="265"/>
      <c r="HYT102" s="265"/>
      <c r="HYU102" s="265"/>
      <c r="HYV102" s="265"/>
      <c r="HYW102" s="265"/>
      <c r="HYX102" s="265"/>
      <c r="HYY102" s="265"/>
      <c r="HYZ102" s="265"/>
      <c r="HZA102" s="265"/>
      <c r="HZB102" s="265"/>
      <c r="HZC102" s="265"/>
      <c r="HZD102" s="265"/>
      <c r="HZE102" s="265"/>
      <c r="HZF102" s="265"/>
      <c r="HZG102" s="265"/>
      <c r="HZH102" s="265"/>
      <c r="HZI102" s="265"/>
      <c r="HZJ102" s="265"/>
      <c r="HZK102" s="265"/>
      <c r="HZL102" s="265"/>
      <c r="HZM102" s="265"/>
      <c r="HZN102" s="265"/>
      <c r="HZO102" s="265"/>
      <c r="HZP102" s="265"/>
      <c r="HZQ102" s="265"/>
      <c r="HZR102" s="265"/>
      <c r="HZS102" s="265"/>
      <c r="HZT102" s="265"/>
      <c r="HZU102" s="265"/>
      <c r="HZV102" s="265"/>
      <c r="HZW102" s="265"/>
      <c r="HZX102" s="265"/>
      <c r="HZY102" s="265"/>
      <c r="HZZ102" s="265"/>
      <c r="IAA102" s="265"/>
      <c r="IAB102" s="265"/>
      <c r="IAC102" s="265"/>
      <c r="IAD102" s="265"/>
      <c r="IAE102" s="265"/>
      <c r="IAF102" s="265"/>
      <c r="IAG102" s="265"/>
      <c r="IAH102" s="265"/>
      <c r="IAI102" s="265"/>
      <c r="IAJ102" s="265"/>
      <c r="IAK102" s="265"/>
      <c r="IAL102" s="265"/>
      <c r="IAM102" s="265"/>
      <c r="IAN102" s="265"/>
      <c r="IAO102" s="265"/>
      <c r="IAP102" s="265"/>
      <c r="IAQ102" s="265"/>
      <c r="IAR102" s="265"/>
      <c r="IAS102" s="265"/>
      <c r="IAT102" s="265"/>
      <c r="IAU102" s="265"/>
      <c r="IAV102" s="265"/>
      <c r="IAW102" s="265"/>
      <c r="IAX102" s="265"/>
      <c r="IAY102" s="265"/>
      <c r="IAZ102" s="265"/>
      <c r="IBA102" s="265"/>
      <c r="IBB102" s="265"/>
      <c r="IBC102" s="265"/>
      <c r="IBD102" s="265"/>
      <c r="IBE102" s="265"/>
      <c r="IBF102" s="265"/>
      <c r="IBG102" s="265"/>
      <c r="IBH102" s="265"/>
      <c r="IBI102" s="265"/>
      <c r="IBJ102" s="265"/>
      <c r="IBK102" s="265"/>
      <c r="IBL102" s="265"/>
      <c r="IBM102" s="265"/>
      <c r="IBN102" s="265"/>
      <c r="IBO102" s="265"/>
      <c r="IBP102" s="265"/>
      <c r="IBQ102" s="265"/>
      <c r="IBR102" s="265"/>
      <c r="IBS102" s="265"/>
      <c r="IBT102" s="265"/>
      <c r="IBU102" s="265"/>
      <c r="IBV102" s="265"/>
      <c r="IBW102" s="265"/>
      <c r="IBX102" s="265"/>
      <c r="IBY102" s="265"/>
      <c r="IBZ102" s="265"/>
      <c r="ICA102" s="265"/>
      <c r="ICB102" s="265"/>
      <c r="ICC102" s="265"/>
      <c r="ICD102" s="265"/>
      <c r="ICE102" s="265"/>
      <c r="ICF102" s="265"/>
      <c r="ICG102" s="265"/>
      <c r="ICH102" s="265"/>
      <c r="ICI102" s="265"/>
      <c r="ICJ102" s="265"/>
      <c r="ICK102" s="265"/>
      <c r="ICL102" s="265"/>
      <c r="ICM102" s="265"/>
      <c r="ICN102" s="265"/>
      <c r="ICO102" s="265"/>
      <c r="ICP102" s="265"/>
      <c r="ICQ102" s="265"/>
      <c r="ICR102" s="265"/>
      <c r="ICS102" s="265"/>
      <c r="ICT102" s="265"/>
      <c r="ICU102" s="265"/>
      <c r="ICV102" s="265"/>
      <c r="ICW102" s="265"/>
      <c r="ICX102" s="265"/>
      <c r="ICY102" s="265"/>
      <c r="ICZ102" s="265"/>
      <c r="IDA102" s="265"/>
      <c r="IDB102" s="265"/>
      <c r="IDC102" s="265"/>
      <c r="IDD102" s="265"/>
      <c r="IDE102" s="265"/>
      <c r="IDF102" s="265"/>
      <c r="IDG102" s="265"/>
      <c r="IDH102" s="265"/>
      <c r="IDI102" s="265"/>
      <c r="IDJ102" s="265"/>
      <c r="IDK102" s="265"/>
      <c r="IDL102" s="265"/>
      <c r="IDM102" s="265"/>
      <c r="IDN102" s="265"/>
      <c r="IDO102" s="265"/>
      <c r="IDP102" s="265"/>
      <c r="IDQ102" s="265"/>
      <c r="IDR102" s="265"/>
      <c r="IDS102" s="265"/>
      <c r="IDT102" s="265"/>
      <c r="IDU102" s="265"/>
      <c r="IDV102" s="265"/>
      <c r="IDW102" s="265"/>
      <c r="IDX102" s="265"/>
      <c r="IDY102" s="265"/>
      <c r="IDZ102" s="265"/>
      <c r="IEA102" s="265"/>
      <c r="IEB102" s="265"/>
      <c r="IEC102" s="265"/>
      <c r="IED102" s="265"/>
      <c r="IEE102" s="265"/>
      <c r="IEF102" s="265"/>
      <c r="IEG102" s="265"/>
      <c r="IEH102" s="265"/>
      <c r="IEI102" s="265"/>
      <c r="IEJ102" s="265"/>
      <c r="IEK102" s="265"/>
      <c r="IEL102" s="265"/>
      <c r="IEM102" s="265"/>
      <c r="IEN102" s="265"/>
      <c r="IEO102" s="265"/>
      <c r="IEP102" s="265"/>
      <c r="IEQ102" s="265"/>
      <c r="IER102" s="265"/>
      <c r="IES102" s="265"/>
      <c r="IET102" s="265"/>
      <c r="IEU102" s="265"/>
      <c r="IEV102" s="265"/>
      <c r="IEW102" s="265"/>
      <c r="IEX102" s="265"/>
      <c r="IEY102" s="265"/>
      <c r="IEZ102" s="265"/>
      <c r="IFA102" s="265"/>
      <c r="IFB102" s="265"/>
      <c r="IFC102" s="265"/>
      <c r="IFD102" s="265"/>
      <c r="IFE102" s="265"/>
      <c r="IFF102" s="265"/>
      <c r="IFG102" s="265"/>
      <c r="IFH102" s="265"/>
      <c r="IFI102" s="265"/>
      <c r="IFJ102" s="265"/>
      <c r="IFK102" s="265"/>
      <c r="IFL102" s="265"/>
      <c r="IFM102" s="265"/>
      <c r="IFN102" s="265"/>
      <c r="IFO102" s="265"/>
      <c r="IFP102" s="265"/>
      <c r="IFQ102" s="265"/>
      <c r="IFR102" s="265"/>
      <c r="IFS102" s="265"/>
      <c r="IFT102" s="265"/>
      <c r="IFU102" s="265"/>
      <c r="IFV102" s="265"/>
      <c r="IFW102" s="265"/>
      <c r="IFX102" s="265"/>
      <c r="IFY102" s="265"/>
      <c r="IFZ102" s="265"/>
      <c r="IGA102" s="265"/>
      <c r="IGB102" s="265"/>
      <c r="IGC102" s="265"/>
      <c r="IGD102" s="265"/>
      <c r="IGE102" s="265"/>
      <c r="IGF102" s="265"/>
      <c r="IGG102" s="265"/>
      <c r="IGH102" s="265"/>
      <c r="IGI102" s="265"/>
      <c r="IGJ102" s="265"/>
      <c r="IGK102" s="265"/>
      <c r="IGL102" s="265"/>
      <c r="IGM102" s="265"/>
      <c r="IGN102" s="265"/>
      <c r="IGO102" s="265"/>
      <c r="IGP102" s="265"/>
      <c r="IGQ102" s="265"/>
      <c r="IGR102" s="265"/>
      <c r="IGS102" s="265"/>
      <c r="IGT102" s="265"/>
      <c r="IGU102" s="265"/>
      <c r="IGV102" s="265"/>
      <c r="IGW102" s="265"/>
      <c r="IGX102" s="265"/>
      <c r="IGY102" s="265"/>
      <c r="IGZ102" s="265"/>
      <c r="IHA102" s="265"/>
      <c r="IHB102" s="265"/>
      <c r="IHC102" s="265"/>
      <c r="IHD102" s="265"/>
      <c r="IHE102" s="265"/>
      <c r="IHF102" s="265"/>
      <c r="IHG102" s="265"/>
      <c r="IHH102" s="265"/>
      <c r="IHI102" s="265"/>
      <c r="IHJ102" s="265"/>
      <c r="IHK102" s="265"/>
      <c r="IHL102" s="265"/>
      <c r="IHM102" s="265"/>
      <c r="IHN102" s="265"/>
      <c r="IHO102" s="265"/>
      <c r="IHP102" s="265"/>
      <c r="IHQ102" s="265"/>
      <c r="IHR102" s="265"/>
      <c r="IHS102" s="265"/>
      <c r="IHT102" s="265"/>
      <c r="IHU102" s="265"/>
      <c r="IHV102" s="265"/>
      <c r="IHW102" s="265"/>
      <c r="IHX102" s="265"/>
      <c r="IHY102" s="265"/>
      <c r="IHZ102" s="265"/>
      <c r="IIA102" s="265"/>
      <c r="IIB102" s="265"/>
      <c r="IIC102" s="265"/>
      <c r="IID102" s="265"/>
      <c r="IIE102" s="265"/>
      <c r="IIF102" s="265"/>
      <c r="IIG102" s="265"/>
      <c r="IIH102" s="265"/>
      <c r="III102" s="265"/>
      <c r="IIJ102" s="265"/>
      <c r="IIK102" s="265"/>
      <c r="IIL102" s="265"/>
      <c r="IIM102" s="265"/>
      <c r="IIN102" s="265"/>
      <c r="IIO102" s="265"/>
      <c r="IIP102" s="265"/>
      <c r="IIQ102" s="265"/>
      <c r="IIR102" s="265"/>
      <c r="IIS102" s="265"/>
      <c r="IIT102" s="265"/>
      <c r="IIU102" s="265"/>
      <c r="IIV102" s="265"/>
      <c r="IIW102" s="265"/>
      <c r="IIX102" s="265"/>
      <c r="IIY102" s="265"/>
      <c r="IIZ102" s="265"/>
      <c r="IJA102" s="265"/>
      <c r="IJB102" s="265"/>
      <c r="IJC102" s="265"/>
      <c r="IJD102" s="265"/>
      <c r="IJE102" s="265"/>
      <c r="IJF102" s="265"/>
      <c r="IJG102" s="265"/>
      <c r="IJH102" s="265"/>
      <c r="IJI102" s="265"/>
      <c r="IJJ102" s="265"/>
      <c r="IJK102" s="265"/>
      <c r="IJL102" s="265"/>
      <c r="IJM102" s="265"/>
      <c r="IJN102" s="265"/>
      <c r="IJO102" s="265"/>
      <c r="IJP102" s="265"/>
      <c r="IJQ102" s="265"/>
      <c r="IJR102" s="265"/>
      <c r="IJS102" s="265"/>
      <c r="IJT102" s="265"/>
      <c r="IJU102" s="265"/>
      <c r="IJV102" s="265"/>
      <c r="IJW102" s="265"/>
      <c r="IJX102" s="265"/>
      <c r="IJY102" s="265"/>
      <c r="IJZ102" s="265"/>
      <c r="IKA102" s="265"/>
      <c r="IKB102" s="265"/>
      <c r="IKC102" s="265"/>
      <c r="IKD102" s="265"/>
      <c r="IKE102" s="265"/>
      <c r="IKF102" s="265"/>
      <c r="IKG102" s="265"/>
      <c r="IKH102" s="265"/>
      <c r="IKI102" s="265"/>
      <c r="IKJ102" s="265"/>
      <c r="IKK102" s="265"/>
      <c r="IKL102" s="265"/>
      <c r="IKM102" s="265"/>
      <c r="IKN102" s="265"/>
      <c r="IKO102" s="265"/>
      <c r="IKP102" s="265"/>
      <c r="IKQ102" s="265"/>
      <c r="IKR102" s="265"/>
      <c r="IKS102" s="265"/>
      <c r="IKT102" s="265"/>
      <c r="IKU102" s="265"/>
      <c r="IKV102" s="265"/>
      <c r="IKW102" s="265"/>
      <c r="IKX102" s="265"/>
      <c r="IKY102" s="265"/>
      <c r="IKZ102" s="265"/>
      <c r="ILA102" s="265"/>
      <c r="ILB102" s="265"/>
      <c r="ILC102" s="265"/>
      <c r="ILD102" s="265"/>
      <c r="ILE102" s="265"/>
      <c r="ILF102" s="265"/>
      <c r="ILG102" s="265"/>
      <c r="ILH102" s="265"/>
      <c r="ILI102" s="265"/>
      <c r="ILJ102" s="265"/>
      <c r="ILK102" s="265"/>
      <c r="ILL102" s="265"/>
      <c r="ILM102" s="265"/>
      <c r="ILN102" s="265"/>
      <c r="ILO102" s="265"/>
      <c r="ILP102" s="265"/>
      <c r="ILQ102" s="265"/>
      <c r="ILR102" s="265"/>
      <c r="ILS102" s="265"/>
      <c r="ILT102" s="265"/>
      <c r="ILU102" s="265"/>
      <c r="ILV102" s="265"/>
      <c r="ILW102" s="265"/>
      <c r="ILX102" s="265"/>
      <c r="ILY102" s="265"/>
      <c r="ILZ102" s="265"/>
      <c r="IMA102" s="265"/>
      <c r="IMB102" s="265"/>
      <c r="IMC102" s="265"/>
      <c r="IMD102" s="265"/>
      <c r="IME102" s="265"/>
      <c r="IMF102" s="265"/>
      <c r="IMG102" s="265"/>
      <c r="IMH102" s="265"/>
      <c r="IMI102" s="265"/>
      <c r="IMJ102" s="265"/>
      <c r="IMK102" s="265"/>
      <c r="IML102" s="265"/>
      <c r="IMM102" s="265"/>
      <c r="IMN102" s="265"/>
      <c r="IMO102" s="265"/>
      <c r="IMP102" s="265"/>
      <c r="IMQ102" s="265"/>
      <c r="IMR102" s="265"/>
      <c r="IMS102" s="265"/>
      <c r="IMT102" s="265"/>
      <c r="IMU102" s="265"/>
      <c r="IMV102" s="265"/>
      <c r="IMW102" s="265"/>
      <c r="IMX102" s="265"/>
      <c r="IMY102" s="265"/>
      <c r="IMZ102" s="265"/>
      <c r="INA102" s="265"/>
      <c r="INB102" s="265"/>
      <c r="INC102" s="265"/>
      <c r="IND102" s="265"/>
      <c r="INE102" s="265"/>
      <c r="INF102" s="265"/>
      <c r="ING102" s="265"/>
      <c r="INH102" s="265"/>
      <c r="INI102" s="265"/>
      <c r="INJ102" s="265"/>
      <c r="INK102" s="265"/>
      <c r="INL102" s="265"/>
      <c r="INM102" s="265"/>
      <c r="INN102" s="265"/>
      <c r="INO102" s="265"/>
      <c r="INP102" s="265"/>
      <c r="INQ102" s="265"/>
      <c r="INR102" s="265"/>
      <c r="INS102" s="265"/>
      <c r="INT102" s="265"/>
      <c r="INU102" s="265"/>
      <c r="INV102" s="265"/>
      <c r="INW102" s="265"/>
      <c r="INX102" s="265"/>
      <c r="INY102" s="265"/>
      <c r="INZ102" s="265"/>
      <c r="IOA102" s="265"/>
      <c r="IOB102" s="265"/>
      <c r="IOC102" s="265"/>
      <c r="IOD102" s="265"/>
      <c r="IOE102" s="265"/>
      <c r="IOF102" s="265"/>
      <c r="IOG102" s="265"/>
      <c r="IOH102" s="265"/>
      <c r="IOI102" s="265"/>
      <c r="IOJ102" s="265"/>
      <c r="IOK102" s="265"/>
      <c r="IOL102" s="265"/>
      <c r="IOM102" s="265"/>
      <c r="ION102" s="265"/>
      <c r="IOO102" s="265"/>
      <c r="IOP102" s="265"/>
      <c r="IOQ102" s="265"/>
      <c r="IOR102" s="265"/>
      <c r="IOS102" s="265"/>
      <c r="IOT102" s="265"/>
      <c r="IOU102" s="265"/>
      <c r="IOV102" s="265"/>
      <c r="IOW102" s="265"/>
      <c r="IOX102" s="265"/>
      <c r="IOY102" s="265"/>
      <c r="IOZ102" s="265"/>
      <c r="IPA102" s="265"/>
      <c r="IPB102" s="265"/>
      <c r="IPC102" s="265"/>
      <c r="IPD102" s="265"/>
      <c r="IPE102" s="265"/>
      <c r="IPF102" s="265"/>
      <c r="IPG102" s="265"/>
      <c r="IPH102" s="265"/>
      <c r="IPI102" s="265"/>
      <c r="IPJ102" s="265"/>
      <c r="IPK102" s="265"/>
      <c r="IPL102" s="265"/>
      <c r="IPM102" s="265"/>
      <c r="IPN102" s="265"/>
      <c r="IPO102" s="265"/>
      <c r="IPP102" s="265"/>
      <c r="IPQ102" s="265"/>
      <c r="IPR102" s="265"/>
      <c r="IPS102" s="265"/>
      <c r="IPT102" s="265"/>
      <c r="IPU102" s="265"/>
      <c r="IPV102" s="265"/>
      <c r="IPW102" s="265"/>
      <c r="IPX102" s="265"/>
      <c r="IPY102" s="265"/>
      <c r="IPZ102" s="265"/>
      <c r="IQA102" s="265"/>
      <c r="IQB102" s="265"/>
      <c r="IQC102" s="265"/>
      <c r="IQD102" s="265"/>
      <c r="IQE102" s="265"/>
      <c r="IQF102" s="265"/>
      <c r="IQG102" s="265"/>
      <c r="IQH102" s="265"/>
      <c r="IQI102" s="265"/>
      <c r="IQJ102" s="265"/>
      <c r="IQK102" s="265"/>
      <c r="IQL102" s="265"/>
      <c r="IQM102" s="265"/>
      <c r="IQN102" s="265"/>
      <c r="IQO102" s="265"/>
      <c r="IQP102" s="265"/>
      <c r="IQQ102" s="265"/>
      <c r="IQR102" s="265"/>
      <c r="IQS102" s="265"/>
      <c r="IQT102" s="265"/>
      <c r="IQU102" s="265"/>
      <c r="IQV102" s="265"/>
      <c r="IQW102" s="265"/>
      <c r="IQX102" s="265"/>
      <c r="IQY102" s="265"/>
      <c r="IQZ102" s="265"/>
      <c r="IRA102" s="265"/>
      <c r="IRB102" s="265"/>
      <c r="IRC102" s="265"/>
      <c r="IRD102" s="265"/>
      <c r="IRE102" s="265"/>
      <c r="IRF102" s="265"/>
      <c r="IRG102" s="265"/>
      <c r="IRH102" s="265"/>
      <c r="IRI102" s="265"/>
      <c r="IRJ102" s="265"/>
      <c r="IRK102" s="265"/>
      <c r="IRL102" s="265"/>
      <c r="IRM102" s="265"/>
      <c r="IRN102" s="265"/>
      <c r="IRO102" s="265"/>
      <c r="IRP102" s="265"/>
      <c r="IRQ102" s="265"/>
      <c r="IRR102" s="265"/>
      <c r="IRS102" s="265"/>
      <c r="IRT102" s="265"/>
      <c r="IRU102" s="265"/>
      <c r="IRV102" s="265"/>
      <c r="IRW102" s="265"/>
      <c r="IRX102" s="265"/>
      <c r="IRY102" s="265"/>
      <c r="IRZ102" s="265"/>
      <c r="ISA102" s="265"/>
      <c r="ISB102" s="265"/>
      <c r="ISC102" s="265"/>
      <c r="ISD102" s="265"/>
      <c r="ISE102" s="265"/>
      <c r="ISF102" s="265"/>
      <c r="ISG102" s="265"/>
      <c r="ISH102" s="265"/>
      <c r="ISI102" s="265"/>
      <c r="ISJ102" s="265"/>
      <c r="ISK102" s="265"/>
      <c r="ISL102" s="265"/>
      <c r="ISM102" s="265"/>
      <c r="ISN102" s="265"/>
      <c r="ISO102" s="265"/>
      <c r="ISP102" s="265"/>
      <c r="ISQ102" s="265"/>
      <c r="ISR102" s="265"/>
      <c r="ISS102" s="265"/>
      <c r="IST102" s="265"/>
      <c r="ISU102" s="265"/>
      <c r="ISV102" s="265"/>
      <c r="ISW102" s="265"/>
      <c r="ISX102" s="265"/>
      <c r="ISY102" s="265"/>
      <c r="ISZ102" s="265"/>
      <c r="ITA102" s="265"/>
      <c r="ITB102" s="265"/>
      <c r="ITC102" s="265"/>
      <c r="ITD102" s="265"/>
      <c r="ITE102" s="265"/>
      <c r="ITF102" s="265"/>
      <c r="ITG102" s="265"/>
      <c r="ITH102" s="265"/>
      <c r="ITI102" s="265"/>
      <c r="ITJ102" s="265"/>
      <c r="ITK102" s="265"/>
      <c r="ITL102" s="265"/>
      <c r="ITM102" s="265"/>
      <c r="ITN102" s="265"/>
      <c r="ITO102" s="265"/>
      <c r="ITP102" s="265"/>
      <c r="ITQ102" s="265"/>
      <c r="ITR102" s="265"/>
      <c r="ITS102" s="265"/>
      <c r="ITT102" s="265"/>
      <c r="ITU102" s="265"/>
      <c r="ITV102" s="265"/>
      <c r="ITW102" s="265"/>
      <c r="ITX102" s="265"/>
      <c r="ITY102" s="265"/>
      <c r="ITZ102" s="265"/>
      <c r="IUA102" s="265"/>
      <c r="IUB102" s="265"/>
      <c r="IUC102" s="265"/>
      <c r="IUD102" s="265"/>
      <c r="IUE102" s="265"/>
      <c r="IUF102" s="265"/>
      <c r="IUG102" s="265"/>
      <c r="IUH102" s="265"/>
      <c r="IUI102" s="265"/>
      <c r="IUJ102" s="265"/>
      <c r="IUK102" s="265"/>
      <c r="IUL102" s="265"/>
      <c r="IUM102" s="265"/>
      <c r="IUN102" s="265"/>
      <c r="IUO102" s="265"/>
      <c r="IUP102" s="265"/>
      <c r="IUQ102" s="265"/>
      <c r="IUR102" s="265"/>
      <c r="IUS102" s="265"/>
      <c r="IUT102" s="265"/>
      <c r="IUU102" s="265"/>
      <c r="IUV102" s="265"/>
      <c r="IUW102" s="265"/>
      <c r="IUX102" s="265"/>
      <c r="IUY102" s="265"/>
      <c r="IUZ102" s="265"/>
      <c r="IVA102" s="265"/>
      <c r="IVB102" s="265"/>
      <c r="IVC102" s="265"/>
      <c r="IVD102" s="265"/>
      <c r="IVE102" s="265"/>
      <c r="IVF102" s="265"/>
      <c r="IVG102" s="265"/>
      <c r="IVH102" s="265"/>
      <c r="IVI102" s="265"/>
      <c r="IVJ102" s="265"/>
      <c r="IVK102" s="265"/>
      <c r="IVL102" s="265"/>
      <c r="IVM102" s="265"/>
      <c r="IVN102" s="265"/>
      <c r="IVO102" s="265"/>
      <c r="IVP102" s="265"/>
      <c r="IVQ102" s="265"/>
      <c r="IVR102" s="265"/>
      <c r="IVS102" s="265"/>
      <c r="IVT102" s="265"/>
      <c r="IVU102" s="265"/>
      <c r="IVV102" s="265"/>
      <c r="IVW102" s="265"/>
      <c r="IVX102" s="265"/>
      <c r="IVY102" s="265"/>
      <c r="IVZ102" s="265"/>
      <c r="IWA102" s="265"/>
      <c r="IWB102" s="265"/>
      <c r="IWC102" s="265"/>
      <c r="IWD102" s="265"/>
      <c r="IWE102" s="265"/>
      <c r="IWF102" s="265"/>
      <c r="IWG102" s="265"/>
      <c r="IWH102" s="265"/>
      <c r="IWI102" s="265"/>
      <c r="IWJ102" s="265"/>
      <c r="IWK102" s="265"/>
      <c r="IWL102" s="265"/>
      <c r="IWM102" s="265"/>
      <c r="IWN102" s="265"/>
      <c r="IWO102" s="265"/>
      <c r="IWP102" s="265"/>
      <c r="IWQ102" s="265"/>
      <c r="IWR102" s="265"/>
      <c r="IWS102" s="265"/>
      <c r="IWT102" s="265"/>
      <c r="IWU102" s="265"/>
      <c r="IWV102" s="265"/>
      <c r="IWW102" s="265"/>
      <c r="IWX102" s="265"/>
      <c r="IWY102" s="265"/>
      <c r="IWZ102" s="265"/>
      <c r="IXA102" s="265"/>
      <c r="IXB102" s="265"/>
      <c r="IXC102" s="265"/>
      <c r="IXD102" s="265"/>
      <c r="IXE102" s="265"/>
      <c r="IXF102" s="265"/>
      <c r="IXG102" s="265"/>
      <c r="IXH102" s="265"/>
      <c r="IXI102" s="265"/>
      <c r="IXJ102" s="265"/>
      <c r="IXK102" s="265"/>
      <c r="IXL102" s="265"/>
      <c r="IXM102" s="265"/>
      <c r="IXN102" s="265"/>
      <c r="IXO102" s="265"/>
      <c r="IXP102" s="265"/>
      <c r="IXQ102" s="265"/>
      <c r="IXR102" s="265"/>
      <c r="IXS102" s="265"/>
      <c r="IXT102" s="265"/>
      <c r="IXU102" s="265"/>
      <c r="IXV102" s="265"/>
      <c r="IXW102" s="265"/>
      <c r="IXX102" s="265"/>
      <c r="IXY102" s="265"/>
      <c r="IXZ102" s="265"/>
      <c r="IYA102" s="265"/>
      <c r="IYB102" s="265"/>
      <c r="IYC102" s="265"/>
      <c r="IYD102" s="265"/>
      <c r="IYE102" s="265"/>
      <c r="IYF102" s="265"/>
      <c r="IYG102" s="265"/>
      <c r="IYH102" s="265"/>
      <c r="IYI102" s="265"/>
      <c r="IYJ102" s="265"/>
      <c r="IYK102" s="265"/>
      <c r="IYL102" s="265"/>
      <c r="IYM102" s="265"/>
      <c r="IYN102" s="265"/>
      <c r="IYO102" s="265"/>
      <c r="IYP102" s="265"/>
      <c r="IYQ102" s="265"/>
      <c r="IYR102" s="265"/>
      <c r="IYS102" s="265"/>
      <c r="IYT102" s="265"/>
      <c r="IYU102" s="265"/>
      <c r="IYV102" s="265"/>
      <c r="IYW102" s="265"/>
      <c r="IYX102" s="265"/>
      <c r="IYY102" s="265"/>
      <c r="IYZ102" s="265"/>
      <c r="IZA102" s="265"/>
      <c r="IZB102" s="265"/>
      <c r="IZC102" s="265"/>
      <c r="IZD102" s="265"/>
      <c r="IZE102" s="265"/>
      <c r="IZF102" s="265"/>
      <c r="IZG102" s="265"/>
      <c r="IZH102" s="265"/>
      <c r="IZI102" s="265"/>
      <c r="IZJ102" s="265"/>
      <c r="IZK102" s="265"/>
      <c r="IZL102" s="265"/>
      <c r="IZM102" s="265"/>
      <c r="IZN102" s="265"/>
      <c r="IZO102" s="265"/>
      <c r="IZP102" s="265"/>
      <c r="IZQ102" s="265"/>
      <c r="IZR102" s="265"/>
      <c r="IZS102" s="265"/>
      <c r="IZT102" s="265"/>
      <c r="IZU102" s="265"/>
      <c r="IZV102" s="265"/>
      <c r="IZW102" s="265"/>
      <c r="IZX102" s="265"/>
      <c r="IZY102" s="265"/>
      <c r="IZZ102" s="265"/>
      <c r="JAA102" s="265"/>
      <c r="JAB102" s="265"/>
      <c r="JAC102" s="265"/>
      <c r="JAD102" s="265"/>
      <c r="JAE102" s="265"/>
      <c r="JAF102" s="265"/>
      <c r="JAG102" s="265"/>
      <c r="JAH102" s="265"/>
      <c r="JAI102" s="265"/>
      <c r="JAJ102" s="265"/>
      <c r="JAK102" s="265"/>
      <c r="JAL102" s="265"/>
      <c r="JAM102" s="265"/>
      <c r="JAN102" s="265"/>
      <c r="JAO102" s="265"/>
      <c r="JAP102" s="265"/>
      <c r="JAQ102" s="265"/>
      <c r="JAR102" s="265"/>
      <c r="JAS102" s="265"/>
      <c r="JAT102" s="265"/>
      <c r="JAU102" s="265"/>
      <c r="JAV102" s="265"/>
      <c r="JAW102" s="265"/>
      <c r="JAX102" s="265"/>
      <c r="JAY102" s="265"/>
      <c r="JAZ102" s="265"/>
      <c r="JBA102" s="265"/>
      <c r="JBB102" s="265"/>
      <c r="JBC102" s="265"/>
      <c r="JBD102" s="265"/>
      <c r="JBE102" s="265"/>
      <c r="JBF102" s="265"/>
      <c r="JBG102" s="265"/>
      <c r="JBH102" s="265"/>
      <c r="JBI102" s="265"/>
      <c r="JBJ102" s="265"/>
      <c r="JBK102" s="265"/>
      <c r="JBL102" s="265"/>
      <c r="JBM102" s="265"/>
      <c r="JBN102" s="265"/>
      <c r="JBO102" s="265"/>
      <c r="JBP102" s="265"/>
      <c r="JBQ102" s="265"/>
      <c r="JBR102" s="265"/>
      <c r="JBS102" s="265"/>
      <c r="JBT102" s="265"/>
      <c r="JBU102" s="265"/>
      <c r="JBV102" s="265"/>
      <c r="JBW102" s="265"/>
      <c r="JBX102" s="265"/>
      <c r="JBY102" s="265"/>
      <c r="JBZ102" s="265"/>
      <c r="JCA102" s="265"/>
      <c r="JCB102" s="265"/>
      <c r="JCC102" s="265"/>
      <c r="JCD102" s="265"/>
      <c r="JCE102" s="265"/>
      <c r="JCF102" s="265"/>
      <c r="JCG102" s="265"/>
      <c r="JCH102" s="265"/>
      <c r="JCI102" s="265"/>
      <c r="JCJ102" s="265"/>
      <c r="JCK102" s="265"/>
      <c r="JCL102" s="265"/>
      <c r="JCM102" s="265"/>
      <c r="JCN102" s="265"/>
      <c r="JCO102" s="265"/>
      <c r="JCP102" s="265"/>
      <c r="JCQ102" s="265"/>
      <c r="JCR102" s="265"/>
      <c r="JCS102" s="265"/>
      <c r="JCT102" s="265"/>
      <c r="JCU102" s="265"/>
      <c r="JCV102" s="265"/>
      <c r="JCW102" s="265"/>
      <c r="JCX102" s="265"/>
      <c r="JCY102" s="265"/>
      <c r="JCZ102" s="265"/>
      <c r="JDA102" s="265"/>
      <c r="JDB102" s="265"/>
      <c r="JDC102" s="265"/>
      <c r="JDD102" s="265"/>
      <c r="JDE102" s="265"/>
      <c r="JDF102" s="265"/>
      <c r="JDG102" s="265"/>
      <c r="JDH102" s="265"/>
      <c r="JDI102" s="265"/>
      <c r="JDJ102" s="265"/>
      <c r="JDK102" s="265"/>
      <c r="JDL102" s="265"/>
      <c r="JDM102" s="265"/>
      <c r="JDN102" s="265"/>
      <c r="JDO102" s="265"/>
      <c r="JDP102" s="265"/>
      <c r="JDQ102" s="265"/>
      <c r="JDR102" s="265"/>
      <c r="JDS102" s="265"/>
      <c r="JDT102" s="265"/>
      <c r="JDU102" s="265"/>
      <c r="JDV102" s="265"/>
      <c r="JDW102" s="265"/>
      <c r="JDX102" s="265"/>
      <c r="JDY102" s="265"/>
      <c r="JDZ102" s="265"/>
      <c r="JEA102" s="265"/>
      <c r="JEB102" s="265"/>
      <c r="JEC102" s="265"/>
      <c r="JED102" s="265"/>
      <c r="JEE102" s="265"/>
      <c r="JEF102" s="265"/>
      <c r="JEG102" s="265"/>
      <c r="JEH102" s="265"/>
      <c r="JEI102" s="265"/>
      <c r="JEJ102" s="265"/>
      <c r="JEK102" s="265"/>
      <c r="JEL102" s="265"/>
      <c r="JEM102" s="265"/>
      <c r="JEN102" s="265"/>
      <c r="JEO102" s="265"/>
      <c r="JEP102" s="265"/>
      <c r="JEQ102" s="265"/>
      <c r="JER102" s="265"/>
      <c r="JES102" s="265"/>
      <c r="JET102" s="265"/>
      <c r="JEU102" s="265"/>
      <c r="JEV102" s="265"/>
      <c r="JEW102" s="265"/>
      <c r="JEX102" s="265"/>
      <c r="JEY102" s="265"/>
      <c r="JEZ102" s="265"/>
      <c r="JFA102" s="265"/>
      <c r="JFB102" s="265"/>
      <c r="JFC102" s="265"/>
      <c r="JFD102" s="265"/>
      <c r="JFE102" s="265"/>
      <c r="JFF102" s="265"/>
      <c r="JFG102" s="265"/>
      <c r="JFH102" s="265"/>
      <c r="JFI102" s="265"/>
      <c r="JFJ102" s="265"/>
      <c r="JFK102" s="265"/>
      <c r="JFL102" s="265"/>
      <c r="JFM102" s="265"/>
      <c r="JFN102" s="265"/>
      <c r="JFO102" s="265"/>
      <c r="JFP102" s="265"/>
      <c r="JFQ102" s="265"/>
      <c r="JFR102" s="265"/>
      <c r="JFS102" s="265"/>
      <c r="JFT102" s="265"/>
      <c r="JFU102" s="265"/>
      <c r="JFV102" s="265"/>
      <c r="JFW102" s="265"/>
      <c r="JFX102" s="265"/>
      <c r="JFY102" s="265"/>
      <c r="JFZ102" s="265"/>
      <c r="JGA102" s="265"/>
      <c r="JGB102" s="265"/>
      <c r="JGC102" s="265"/>
      <c r="JGD102" s="265"/>
      <c r="JGE102" s="265"/>
      <c r="JGF102" s="265"/>
      <c r="JGG102" s="265"/>
      <c r="JGH102" s="265"/>
      <c r="JGI102" s="265"/>
      <c r="JGJ102" s="265"/>
      <c r="JGK102" s="265"/>
      <c r="JGL102" s="265"/>
      <c r="JGM102" s="265"/>
      <c r="JGN102" s="265"/>
      <c r="JGO102" s="265"/>
      <c r="JGP102" s="265"/>
      <c r="JGQ102" s="265"/>
      <c r="JGR102" s="265"/>
      <c r="JGS102" s="265"/>
      <c r="JGT102" s="265"/>
      <c r="JGU102" s="265"/>
      <c r="JGV102" s="265"/>
      <c r="JGW102" s="265"/>
      <c r="JGX102" s="265"/>
      <c r="JGY102" s="265"/>
      <c r="JGZ102" s="265"/>
      <c r="JHA102" s="265"/>
      <c r="JHB102" s="265"/>
      <c r="JHC102" s="265"/>
      <c r="JHD102" s="265"/>
      <c r="JHE102" s="265"/>
      <c r="JHF102" s="265"/>
      <c r="JHG102" s="265"/>
      <c r="JHH102" s="265"/>
      <c r="JHI102" s="265"/>
      <c r="JHJ102" s="265"/>
      <c r="JHK102" s="265"/>
      <c r="JHL102" s="265"/>
      <c r="JHM102" s="265"/>
      <c r="JHN102" s="265"/>
      <c r="JHO102" s="265"/>
      <c r="JHP102" s="265"/>
      <c r="JHQ102" s="265"/>
      <c r="JHR102" s="265"/>
      <c r="JHS102" s="265"/>
      <c r="JHT102" s="265"/>
      <c r="JHU102" s="265"/>
      <c r="JHV102" s="265"/>
      <c r="JHW102" s="265"/>
      <c r="JHX102" s="265"/>
      <c r="JHY102" s="265"/>
      <c r="JHZ102" s="265"/>
      <c r="JIA102" s="265"/>
      <c r="JIB102" s="265"/>
      <c r="JIC102" s="265"/>
      <c r="JID102" s="265"/>
      <c r="JIE102" s="265"/>
      <c r="JIF102" s="265"/>
      <c r="JIG102" s="265"/>
      <c r="JIH102" s="265"/>
      <c r="JII102" s="265"/>
      <c r="JIJ102" s="265"/>
      <c r="JIK102" s="265"/>
      <c r="JIL102" s="265"/>
      <c r="JIM102" s="265"/>
      <c r="JIN102" s="265"/>
      <c r="JIO102" s="265"/>
      <c r="JIP102" s="265"/>
      <c r="JIQ102" s="265"/>
      <c r="JIR102" s="265"/>
      <c r="JIS102" s="265"/>
      <c r="JIT102" s="265"/>
      <c r="JIU102" s="265"/>
      <c r="JIV102" s="265"/>
      <c r="JIW102" s="265"/>
      <c r="JIX102" s="265"/>
      <c r="JIY102" s="265"/>
      <c r="JIZ102" s="265"/>
      <c r="JJA102" s="265"/>
      <c r="JJB102" s="265"/>
      <c r="JJC102" s="265"/>
      <c r="JJD102" s="265"/>
      <c r="JJE102" s="265"/>
      <c r="JJF102" s="265"/>
      <c r="JJG102" s="265"/>
      <c r="JJH102" s="265"/>
      <c r="JJI102" s="265"/>
      <c r="JJJ102" s="265"/>
      <c r="JJK102" s="265"/>
      <c r="JJL102" s="265"/>
      <c r="JJM102" s="265"/>
      <c r="JJN102" s="265"/>
      <c r="JJO102" s="265"/>
      <c r="JJP102" s="265"/>
      <c r="JJQ102" s="265"/>
      <c r="JJR102" s="265"/>
      <c r="JJS102" s="265"/>
      <c r="JJT102" s="265"/>
      <c r="JJU102" s="265"/>
      <c r="JJV102" s="265"/>
      <c r="JJW102" s="265"/>
      <c r="JJX102" s="265"/>
      <c r="JJY102" s="265"/>
      <c r="JJZ102" s="265"/>
      <c r="JKA102" s="265"/>
      <c r="JKB102" s="265"/>
      <c r="JKC102" s="265"/>
      <c r="JKD102" s="265"/>
      <c r="JKE102" s="265"/>
      <c r="JKF102" s="265"/>
      <c r="JKG102" s="265"/>
      <c r="JKH102" s="265"/>
      <c r="JKI102" s="265"/>
      <c r="JKJ102" s="265"/>
      <c r="JKK102" s="265"/>
      <c r="JKL102" s="265"/>
      <c r="JKM102" s="265"/>
      <c r="JKN102" s="265"/>
      <c r="JKO102" s="265"/>
      <c r="JKP102" s="265"/>
      <c r="JKQ102" s="265"/>
      <c r="JKR102" s="265"/>
      <c r="JKS102" s="265"/>
      <c r="JKT102" s="265"/>
      <c r="JKU102" s="265"/>
      <c r="JKV102" s="265"/>
      <c r="JKW102" s="265"/>
      <c r="JKX102" s="265"/>
      <c r="JKY102" s="265"/>
      <c r="JKZ102" s="265"/>
      <c r="JLA102" s="265"/>
      <c r="JLB102" s="265"/>
      <c r="JLC102" s="265"/>
      <c r="JLD102" s="265"/>
      <c r="JLE102" s="265"/>
      <c r="JLF102" s="265"/>
      <c r="JLG102" s="265"/>
      <c r="JLH102" s="265"/>
      <c r="JLI102" s="265"/>
      <c r="JLJ102" s="265"/>
      <c r="JLK102" s="265"/>
      <c r="JLL102" s="265"/>
      <c r="JLM102" s="265"/>
      <c r="JLN102" s="265"/>
      <c r="JLO102" s="265"/>
      <c r="JLP102" s="265"/>
      <c r="JLQ102" s="265"/>
      <c r="JLR102" s="265"/>
      <c r="JLS102" s="265"/>
      <c r="JLT102" s="265"/>
      <c r="JLU102" s="265"/>
      <c r="JLV102" s="265"/>
      <c r="JLW102" s="265"/>
      <c r="JLX102" s="265"/>
      <c r="JLY102" s="265"/>
      <c r="JLZ102" s="265"/>
      <c r="JMA102" s="265"/>
      <c r="JMB102" s="265"/>
      <c r="JMC102" s="265"/>
      <c r="JMD102" s="265"/>
      <c r="JME102" s="265"/>
      <c r="JMF102" s="265"/>
      <c r="JMG102" s="265"/>
      <c r="JMH102" s="265"/>
      <c r="JMI102" s="265"/>
      <c r="JMJ102" s="265"/>
      <c r="JMK102" s="265"/>
      <c r="JML102" s="265"/>
      <c r="JMM102" s="265"/>
      <c r="JMN102" s="265"/>
      <c r="JMO102" s="265"/>
      <c r="JMP102" s="265"/>
      <c r="JMQ102" s="265"/>
      <c r="JMR102" s="265"/>
      <c r="JMS102" s="265"/>
      <c r="JMT102" s="265"/>
      <c r="JMU102" s="265"/>
      <c r="JMV102" s="265"/>
      <c r="JMW102" s="265"/>
      <c r="JMX102" s="265"/>
      <c r="JMY102" s="265"/>
      <c r="JMZ102" s="265"/>
      <c r="JNA102" s="265"/>
      <c r="JNB102" s="265"/>
      <c r="JNC102" s="265"/>
      <c r="JND102" s="265"/>
      <c r="JNE102" s="265"/>
      <c r="JNF102" s="265"/>
      <c r="JNG102" s="265"/>
      <c r="JNH102" s="265"/>
      <c r="JNI102" s="265"/>
      <c r="JNJ102" s="265"/>
      <c r="JNK102" s="265"/>
      <c r="JNL102" s="265"/>
      <c r="JNM102" s="265"/>
      <c r="JNN102" s="265"/>
      <c r="JNO102" s="265"/>
      <c r="JNP102" s="265"/>
      <c r="JNQ102" s="265"/>
      <c r="JNR102" s="265"/>
      <c r="JNS102" s="265"/>
      <c r="JNT102" s="265"/>
      <c r="JNU102" s="265"/>
      <c r="JNV102" s="265"/>
      <c r="JNW102" s="265"/>
      <c r="JNX102" s="265"/>
      <c r="JNY102" s="265"/>
      <c r="JNZ102" s="265"/>
      <c r="JOA102" s="265"/>
      <c r="JOB102" s="265"/>
      <c r="JOC102" s="265"/>
      <c r="JOD102" s="265"/>
      <c r="JOE102" s="265"/>
      <c r="JOF102" s="265"/>
      <c r="JOG102" s="265"/>
      <c r="JOH102" s="265"/>
      <c r="JOI102" s="265"/>
      <c r="JOJ102" s="265"/>
      <c r="JOK102" s="265"/>
      <c r="JOL102" s="265"/>
      <c r="JOM102" s="265"/>
      <c r="JON102" s="265"/>
      <c r="JOO102" s="265"/>
      <c r="JOP102" s="265"/>
      <c r="JOQ102" s="265"/>
      <c r="JOR102" s="265"/>
      <c r="JOS102" s="265"/>
      <c r="JOT102" s="265"/>
      <c r="JOU102" s="265"/>
      <c r="JOV102" s="265"/>
      <c r="JOW102" s="265"/>
      <c r="JOX102" s="265"/>
      <c r="JOY102" s="265"/>
      <c r="JOZ102" s="265"/>
      <c r="JPA102" s="265"/>
      <c r="JPB102" s="265"/>
      <c r="JPC102" s="265"/>
      <c r="JPD102" s="265"/>
      <c r="JPE102" s="265"/>
      <c r="JPF102" s="265"/>
      <c r="JPG102" s="265"/>
      <c r="JPH102" s="265"/>
      <c r="JPI102" s="265"/>
      <c r="JPJ102" s="265"/>
      <c r="JPK102" s="265"/>
      <c r="JPL102" s="265"/>
      <c r="JPM102" s="265"/>
      <c r="JPN102" s="265"/>
      <c r="JPO102" s="265"/>
      <c r="JPP102" s="265"/>
      <c r="JPQ102" s="265"/>
      <c r="JPR102" s="265"/>
      <c r="JPS102" s="265"/>
      <c r="JPT102" s="265"/>
      <c r="JPU102" s="265"/>
      <c r="JPV102" s="265"/>
      <c r="JPW102" s="265"/>
      <c r="JPX102" s="265"/>
      <c r="JPY102" s="265"/>
      <c r="JPZ102" s="265"/>
      <c r="JQA102" s="265"/>
      <c r="JQB102" s="265"/>
      <c r="JQC102" s="265"/>
      <c r="JQD102" s="265"/>
      <c r="JQE102" s="265"/>
      <c r="JQF102" s="265"/>
      <c r="JQG102" s="265"/>
      <c r="JQH102" s="265"/>
      <c r="JQI102" s="265"/>
      <c r="JQJ102" s="265"/>
      <c r="JQK102" s="265"/>
      <c r="JQL102" s="265"/>
      <c r="JQM102" s="265"/>
      <c r="JQN102" s="265"/>
      <c r="JQO102" s="265"/>
      <c r="JQP102" s="265"/>
      <c r="JQQ102" s="265"/>
      <c r="JQR102" s="265"/>
      <c r="JQS102" s="265"/>
      <c r="JQT102" s="265"/>
      <c r="JQU102" s="265"/>
      <c r="JQV102" s="265"/>
      <c r="JQW102" s="265"/>
      <c r="JQX102" s="265"/>
      <c r="JQY102" s="265"/>
      <c r="JQZ102" s="265"/>
      <c r="JRA102" s="265"/>
      <c r="JRB102" s="265"/>
      <c r="JRC102" s="265"/>
      <c r="JRD102" s="265"/>
      <c r="JRE102" s="265"/>
      <c r="JRF102" s="265"/>
      <c r="JRG102" s="265"/>
      <c r="JRH102" s="265"/>
      <c r="JRI102" s="265"/>
      <c r="JRJ102" s="265"/>
      <c r="JRK102" s="265"/>
      <c r="JRL102" s="265"/>
      <c r="JRM102" s="265"/>
      <c r="JRN102" s="265"/>
      <c r="JRO102" s="265"/>
      <c r="JRP102" s="265"/>
      <c r="JRQ102" s="265"/>
      <c r="JRR102" s="265"/>
      <c r="JRS102" s="265"/>
      <c r="JRT102" s="265"/>
      <c r="JRU102" s="265"/>
      <c r="JRV102" s="265"/>
      <c r="JRW102" s="265"/>
      <c r="JRX102" s="265"/>
      <c r="JRY102" s="265"/>
      <c r="JRZ102" s="265"/>
      <c r="JSA102" s="265"/>
      <c r="JSB102" s="265"/>
      <c r="JSC102" s="265"/>
      <c r="JSD102" s="265"/>
      <c r="JSE102" s="265"/>
      <c r="JSF102" s="265"/>
      <c r="JSG102" s="265"/>
      <c r="JSH102" s="265"/>
      <c r="JSI102" s="265"/>
      <c r="JSJ102" s="265"/>
      <c r="JSK102" s="265"/>
      <c r="JSL102" s="265"/>
      <c r="JSM102" s="265"/>
      <c r="JSN102" s="265"/>
      <c r="JSO102" s="265"/>
      <c r="JSP102" s="265"/>
      <c r="JSQ102" s="265"/>
      <c r="JSR102" s="265"/>
      <c r="JSS102" s="265"/>
      <c r="JST102" s="265"/>
      <c r="JSU102" s="265"/>
      <c r="JSV102" s="265"/>
      <c r="JSW102" s="265"/>
      <c r="JSX102" s="265"/>
      <c r="JSY102" s="265"/>
      <c r="JSZ102" s="265"/>
      <c r="JTA102" s="265"/>
      <c r="JTB102" s="265"/>
      <c r="JTC102" s="265"/>
      <c r="JTD102" s="265"/>
      <c r="JTE102" s="265"/>
      <c r="JTF102" s="265"/>
      <c r="JTG102" s="265"/>
      <c r="JTH102" s="265"/>
      <c r="JTI102" s="265"/>
      <c r="JTJ102" s="265"/>
      <c r="JTK102" s="265"/>
      <c r="JTL102" s="265"/>
      <c r="JTM102" s="265"/>
      <c r="JTN102" s="265"/>
      <c r="JTO102" s="265"/>
      <c r="JTP102" s="265"/>
      <c r="JTQ102" s="265"/>
      <c r="JTR102" s="265"/>
      <c r="JTS102" s="265"/>
      <c r="JTT102" s="265"/>
      <c r="JTU102" s="265"/>
      <c r="JTV102" s="265"/>
      <c r="JTW102" s="265"/>
      <c r="JTX102" s="265"/>
      <c r="JTY102" s="265"/>
      <c r="JTZ102" s="265"/>
      <c r="JUA102" s="265"/>
      <c r="JUB102" s="265"/>
      <c r="JUC102" s="265"/>
      <c r="JUD102" s="265"/>
      <c r="JUE102" s="265"/>
      <c r="JUF102" s="265"/>
      <c r="JUG102" s="265"/>
      <c r="JUH102" s="265"/>
      <c r="JUI102" s="265"/>
      <c r="JUJ102" s="265"/>
      <c r="JUK102" s="265"/>
      <c r="JUL102" s="265"/>
      <c r="JUM102" s="265"/>
      <c r="JUN102" s="265"/>
      <c r="JUO102" s="265"/>
      <c r="JUP102" s="265"/>
      <c r="JUQ102" s="265"/>
      <c r="JUR102" s="265"/>
      <c r="JUS102" s="265"/>
      <c r="JUT102" s="265"/>
      <c r="JUU102" s="265"/>
      <c r="JUV102" s="265"/>
      <c r="JUW102" s="265"/>
      <c r="JUX102" s="265"/>
      <c r="JUY102" s="265"/>
      <c r="JUZ102" s="265"/>
      <c r="JVA102" s="265"/>
      <c r="JVB102" s="265"/>
      <c r="JVC102" s="265"/>
      <c r="JVD102" s="265"/>
      <c r="JVE102" s="265"/>
      <c r="JVF102" s="265"/>
      <c r="JVG102" s="265"/>
      <c r="JVH102" s="265"/>
      <c r="JVI102" s="265"/>
      <c r="JVJ102" s="265"/>
      <c r="JVK102" s="265"/>
      <c r="JVL102" s="265"/>
      <c r="JVM102" s="265"/>
      <c r="JVN102" s="265"/>
      <c r="JVO102" s="265"/>
      <c r="JVP102" s="265"/>
      <c r="JVQ102" s="265"/>
      <c r="JVR102" s="265"/>
      <c r="JVS102" s="265"/>
      <c r="JVT102" s="265"/>
      <c r="JVU102" s="265"/>
      <c r="JVV102" s="265"/>
      <c r="JVW102" s="265"/>
      <c r="JVX102" s="265"/>
      <c r="JVY102" s="265"/>
      <c r="JVZ102" s="265"/>
      <c r="JWA102" s="265"/>
      <c r="JWB102" s="265"/>
      <c r="JWC102" s="265"/>
      <c r="JWD102" s="265"/>
      <c r="JWE102" s="265"/>
      <c r="JWF102" s="265"/>
      <c r="JWG102" s="265"/>
      <c r="JWH102" s="265"/>
      <c r="JWI102" s="265"/>
      <c r="JWJ102" s="265"/>
      <c r="JWK102" s="265"/>
      <c r="JWL102" s="265"/>
      <c r="JWM102" s="265"/>
      <c r="JWN102" s="265"/>
      <c r="JWO102" s="265"/>
      <c r="JWP102" s="265"/>
      <c r="JWQ102" s="265"/>
      <c r="JWR102" s="265"/>
      <c r="JWS102" s="265"/>
      <c r="JWT102" s="265"/>
      <c r="JWU102" s="265"/>
      <c r="JWV102" s="265"/>
      <c r="JWW102" s="265"/>
      <c r="JWX102" s="265"/>
      <c r="JWY102" s="265"/>
      <c r="JWZ102" s="265"/>
      <c r="JXA102" s="265"/>
      <c r="JXB102" s="265"/>
      <c r="JXC102" s="265"/>
      <c r="JXD102" s="265"/>
      <c r="JXE102" s="265"/>
      <c r="JXF102" s="265"/>
      <c r="JXG102" s="265"/>
      <c r="JXH102" s="265"/>
      <c r="JXI102" s="265"/>
      <c r="JXJ102" s="265"/>
      <c r="JXK102" s="265"/>
      <c r="JXL102" s="265"/>
      <c r="JXM102" s="265"/>
      <c r="JXN102" s="265"/>
      <c r="JXO102" s="265"/>
      <c r="JXP102" s="265"/>
      <c r="JXQ102" s="265"/>
      <c r="JXR102" s="265"/>
      <c r="JXS102" s="265"/>
      <c r="JXT102" s="265"/>
      <c r="JXU102" s="265"/>
      <c r="JXV102" s="265"/>
      <c r="JXW102" s="265"/>
      <c r="JXX102" s="265"/>
      <c r="JXY102" s="265"/>
      <c r="JXZ102" s="265"/>
      <c r="JYA102" s="265"/>
      <c r="JYB102" s="265"/>
      <c r="JYC102" s="265"/>
      <c r="JYD102" s="265"/>
      <c r="JYE102" s="265"/>
      <c r="JYF102" s="265"/>
      <c r="JYG102" s="265"/>
      <c r="JYH102" s="265"/>
      <c r="JYI102" s="265"/>
      <c r="JYJ102" s="265"/>
      <c r="JYK102" s="265"/>
      <c r="JYL102" s="265"/>
      <c r="JYM102" s="265"/>
      <c r="JYN102" s="265"/>
      <c r="JYO102" s="265"/>
      <c r="JYP102" s="265"/>
      <c r="JYQ102" s="265"/>
      <c r="JYR102" s="265"/>
      <c r="JYS102" s="265"/>
      <c r="JYT102" s="265"/>
      <c r="JYU102" s="265"/>
      <c r="JYV102" s="265"/>
      <c r="JYW102" s="265"/>
      <c r="JYX102" s="265"/>
      <c r="JYY102" s="265"/>
      <c r="JYZ102" s="265"/>
      <c r="JZA102" s="265"/>
      <c r="JZB102" s="265"/>
      <c r="JZC102" s="265"/>
      <c r="JZD102" s="265"/>
      <c r="JZE102" s="265"/>
      <c r="JZF102" s="265"/>
      <c r="JZG102" s="265"/>
      <c r="JZH102" s="265"/>
      <c r="JZI102" s="265"/>
      <c r="JZJ102" s="265"/>
      <c r="JZK102" s="265"/>
      <c r="JZL102" s="265"/>
      <c r="JZM102" s="265"/>
      <c r="JZN102" s="265"/>
      <c r="JZO102" s="265"/>
      <c r="JZP102" s="265"/>
      <c r="JZQ102" s="265"/>
      <c r="JZR102" s="265"/>
      <c r="JZS102" s="265"/>
      <c r="JZT102" s="265"/>
      <c r="JZU102" s="265"/>
      <c r="JZV102" s="265"/>
      <c r="JZW102" s="265"/>
      <c r="JZX102" s="265"/>
      <c r="JZY102" s="265"/>
      <c r="JZZ102" s="265"/>
      <c r="KAA102" s="265"/>
      <c r="KAB102" s="265"/>
      <c r="KAC102" s="265"/>
      <c r="KAD102" s="265"/>
      <c r="KAE102" s="265"/>
      <c r="KAF102" s="265"/>
      <c r="KAG102" s="265"/>
      <c r="KAH102" s="265"/>
      <c r="KAI102" s="265"/>
      <c r="KAJ102" s="265"/>
      <c r="KAK102" s="265"/>
      <c r="KAL102" s="265"/>
      <c r="KAM102" s="265"/>
      <c r="KAN102" s="265"/>
      <c r="KAO102" s="265"/>
      <c r="KAP102" s="265"/>
      <c r="KAQ102" s="265"/>
      <c r="KAR102" s="265"/>
      <c r="KAS102" s="265"/>
      <c r="KAT102" s="265"/>
      <c r="KAU102" s="265"/>
      <c r="KAV102" s="265"/>
      <c r="KAW102" s="265"/>
      <c r="KAX102" s="265"/>
      <c r="KAY102" s="265"/>
      <c r="KAZ102" s="265"/>
      <c r="KBA102" s="265"/>
      <c r="KBB102" s="265"/>
      <c r="KBC102" s="265"/>
      <c r="KBD102" s="265"/>
      <c r="KBE102" s="265"/>
      <c r="KBF102" s="265"/>
      <c r="KBG102" s="265"/>
      <c r="KBH102" s="265"/>
      <c r="KBI102" s="265"/>
      <c r="KBJ102" s="265"/>
      <c r="KBK102" s="265"/>
      <c r="KBL102" s="265"/>
      <c r="KBM102" s="265"/>
      <c r="KBN102" s="265"/>
      <c r="KBO102" s="265"/>
      <c r="KBP102" s="265"/>
      <c r="KBQ102" s="265"/>
      <c r="KBR102" s="265"/>
      <c r="KBS102" s="265"/>
      <c r="KBT102" s="265"/>
      <c r="KBU102" s="265"/>
      <c r="KBV102" s="265"/>
      <c r="KBW102" s="265"/>
      <c r="KBX102" s="265"/>
      <c r="KBY102" s="265"/>
      <c r="KBZ102" s="265"/>
      <c r="KCA102" s="265"/>
      <c r="KCB102" s="265"/>
      <c r="KCC102" s="265"/>
      <c r="KCD102" s="265"/>
      <c r="KCE102" s="265"/>
      <c r="KCF102" s="265"/>
      <c r="KCG102" s="265"/>
      <c r="KCH102" s="265"/>
      <c r="KCI102" s="265"/>
      <c r="KCJ102" s="265"/>
      <c r="KCK102" s="265"/>
      <c r="KCL102" s="265"/>
      <c r="KCM102" s="265"/>
      <c r="KCN102" s="265"/>
      <c r="KCO102" s="265"/>
      <c r="KCP102" s="265"/>
      <c r="KCQ102" s="265"/>
      <c r="KCR102" s="265"/>
      <c r="KCS102" s="265"/>
      <c r="KCT102" s="265"/>
      <c r="KCU102" s="265"/>
      <c r="KCV102" s="265"/>
      <c r="KCW102" s="265"/>
      <c r="KCX102" s="265"/>
      <c r="KCY102" s="265"/>
      <c r="KCZ102" s="265"/>
      <c r="KDA102" s="265"/>
      <c r="KDB102" s="265"/>
      <c r="KDC102" s="265"/>
      <c r="KDD102" s="265"/>
      <c r="KDE102" s="265"/>
      <c r="KDF102" s="265"/>
      <c r="KDG102" s="265"/>
      <c r="KDH102" s="265"/>
      <c r="KDI102" s="265"/>
      <c r="KDJ102" s="265"/>
      <c r="KDK102" s="265"/>
      <c r="KDL102" s="265"/>
      <c r="KDM102" s="265"/>
      <c r="KDN102" s="265"/>
      <c r="KDO102" s="265"/>
      <c r="KDP102" s="265"/>
      <c r="KDQ102" s="265"/>
      <c r="KDR102" s="265"/>
      <c r="KDS102" s="265"/>
      <c r="KDT102" s="265"/>
      <c r="KDU102" s="265"/>
      <c r="KDV102" s="265"/>
      <c r="KDW102" s="265"/>
      <c r="KDX102" s="265"/>
      <c r="KDY102" s="265"/>
      <c r="KDZ102" s="265"/>
      <c r="KEA102" s="265"/>
      <c r="KEB102" s="265"/>
      <c r="KEC102" s="265"/>
      <c r="KED102" s="265"/>
      <c r="KEE102" s="265"/>
      <c r="KEF102" s="265"/>
      <c r="KEG102" s="265"/>
      <c r="KEH102" s="265"/>
      <c r="KEI102" s="265"/>
      <c r="KEJ102" s="265"/>
      <c r="KEK102" s="265"/>
      <c r="KEL102" s="265"/>
      <c r="KEM102" s="265"/>
      <c r="KEN102" s="265"/>
      <c r="KEO102" s="265"/>
      <c r="KEP102" s="265"/>
      <c r="KEQ102" s="265"/>
      <c r="KER102" s="265"/>
      <c r="KES102" s="265"/>
      <c r="KET102" s="265"/>
      <c r="KEU102" s="265"/>
      <c r="KEV102" s="265"/>
      <c r="KEW102" s="265"/>
      <c r="KEX102" s="265"/>
      <c r="KEY102" s="265"/>
      <c r="KEZ102" s="265"/>
      <c r="KFA102" s="265"/>
      <c r="KFB102" s="265"/>
      <c r="KFC102" s="265"/>
      <c r="KFD102" s="265"/>
      <c r="KFE102" s="265"/>
      <c r="KFF102" s="265"/>
      <c r="KFG102" s="265"/>
      <c r="KFH102" s="265"/>
      <c r="KFI102" s="265"/>
      <c r="KFJ102" s="265"/>
      <c r="KFK102" s="265"/>
      <c r="KFL102" s="265"/>
      <c r="KFM102" s="265"/>
      <c r="KFN102" s="265"/>
      <c r="KFO102" s="265"/>
      <c r="KFP102" s="265"/>
      <c r="KFQ102" s="265"/>
      <c r="KFR102" s="265"/>
      <c r="KFS102" s="265"/>
      <c r="KFT102" s="265"/>
      <c r="KFU102" s="265"/>
      <c r="KFV102" s="265"/>
      <c r="KFW102" s="265"/>
      <c r="KFX102" s="265"/>
      <c r="KFY102" s="265"/>
      <c r="KFZ102" s="265"/>
      <c r="KGA102" s="265"/>
      <c r="KGB102" s="265"/>
      <c r="KGC102" s="265"/>
      <c r="KGD102" s="265"/>
      <c r="KGE102" s="265"/>
      <c r="KGF102" s="265"/>
      <c r="KGG102" s="265"/>
      <c r="KGH102" s="265"/>
      <c r="KGI102" s="265"/>
      <c r="KGJ102" s="265"/>
      <c r="KGK102" s="265"/>
      <c r="KGL102" s="265"/>
      <c r="KGM102" s="265"/>
      <c r="KGN102" s="265"/>
      <c r="KGO102" s="265"/>
      <c r="KGP102" s="265"/>
      <c r="KGQ102" s="265"/>
      <c r="KGR102" s="265"/>
      <c r="KGS102" s="265"/>
      <c r="KGT102" s="265"/>
      <c r="KGU102" s="265"/>
      <c r="KGV102" s="265"/>
      <c r="KGW102" s="265"/>
      <c r="KGX102" s="265"/>
      <c r="KGY102" s="265"/>
      <c r="KGZ102" s="265"/>
      <c r="KHA102" s="265"/>
      <c r="KHB102" s="265"/>
      <c r="KHC102" s="265"/>
      <c r="KHD102" s="265"/>
      <c r="KHE102" s="265"/>
      <c r="KHF102" s="265"/>
      <c r="KHG102" s="265"/>
      <c r="KHH102" s="265"/>
      <c r="KHI102" s="265"/>
      <c r="KHJ102" s="265"/>
      <c r="KHK102" s="265"/>
      <c r="KHL102" s="265"/>
      <c r="KHM102" s="265"/>
      <c r="KHN102" s="265"/>
      <c r="KHO102" s="265"/>
      <c r="KHP102" s="265"/>
      <c r="KHQ102" s="265"/>
      <c r="KHR102" s="265"/>
      <c r="KHS102" s="265"/>
      <c r="KHT102" s="265"/>
      <c r="KHU102" s="265"/>
      <c r="KHV102" s="265"/>
      <c r="KHW102" s="265"/>
      <c r="KHX102" s="265"/>
      <c r="KHY102" s="265"/>
      <c r="KHZ102" s="265"/>
      <c r="KIA102" s="265"/>
      <c r="KIB102" s="265"/>
      <c r="KIC102" s="265"/>
      <c r="KID102" s="265"/>
      <c r="KIE102" s="265"/>
      <c r="KIF102" s="265"/>
      <c r="KIG102" s="265"/>
      <c r="KIH102" s="265"/>
      <c r="KII102" s="265"/>
      <c r="KIJ102" s="265"/>
      <c r="KIK102" s="265"/>
      <c r="KIL102" s="265"/>
      <c r="KIM102" s="265"/>
      <c r="KIN102" s="265"/>
      <c r="KIO102" s="265"/>
      <c r="KIP102" s="265"/>
      <c r="KIQ102" s="265"/>
      <c r="KIR102" s="265"/>
      <c r="KIS102" s="265"/>
      <c r="KIT102" s="265"/>
      <c r="KIU102" s="265"/>
      <c r="KIV102" s="265"/>
      <c r="KIW102" s="265"/>
      <c r="KIX102" s="265"/>
      <c r="KIY102" s="265"/>
      <c r="KIZ102" s="265"/>
      <c r="KJA102" s="265"/>
      <c r="KJB102" s="265"/>
      <c r="KJC102" s="265"/>
      <c r="KJD102" s="265"/>
      <c r="KJE102" s="265"/>
      <c r="KJF102" s="265"/>
      <c r="KJG102" s="265"/>
      <c r="KJH102" s="265"/>
      <c r="KJI102" s="265"/>
      <c r="KJJ102" s="265"/>
      <c r="KJK102" s="265"/>
      <c r="KJL102" s="265"/>
      <c r="KJM102" s="265"/>
      <c r="KJN102" s="265"/>
      <c r="KJO102" s="265"/>
      <c r="KJP102" s="265"/>
      <c r="KJQ102" s="265"/>
      <c r="KJR102" s="265"/>
      <c r="KJS102" s="265"/>
      <c r="KJT102" s="265"/>
      <c r="KJU102" s="265"/>
      <c r="KJV102" s="265"/>
      <c r="KJW102" s="265"/>
      <c r="KJX102" s="265"/>
      <c r="KJY102" s="265"/>
      <c r="KJZ102" s="265"/>
      <c r="KKA102" s="265"/>
      <c r="KKB102" s="265"/>
      <c r="KKC102" s="265"/>
      <c r="KKD102" s="265"/>
      <c r="KKE102" s="265"/>
      <c r="KKF102" s="265"/>
      <c r="KKG102" s="265"/>
      <c r="KKH102" s="265"/>
      <c r="KKI102" s="265"/>
      <c r="KKJ102" s="265"/>
      <c r="KKK102" s="265"/>
      <c r="KKL102" s="265"/>
      <c r="KKM102" s="265"/>
      <c r="KKN102" s="265"/>
      <c r="KKO102" s="265"/>
      <c r="KKP102" s="265"/>
      <c r="KKQ102" s="265"/>
      <c r="KKR102" s="265"/>
      <c r="KKS102" s="265"/>
      <c r="KKT102" s="265"/>
      <c r="KKU102" s="265"/>
      <c r="KKV102" s="265"/>
      <c r="KKW102" s="265"/>
      <c r="KKX102" s="265"/>
      <c r="KKY102" s="265"/>
      <c r="KKZ102" s="265"/>
      <c r="KLA102" s="265"/>
      <c r="KLB102" s="265"/>
      <c r="KLC102" s="265"/>
      <c r="KLD102" s="265"/>
      <c r="KLE102" s="265"/>
      <c r="KLF102" s="265"/>
      <c r="KLG102" s="265"/>
      <c r="KLH102" s="265"/>
      <c r="KLI102" s="265"/>
      <c r="KLJ102" s="265"/>
      <c r="KLK102" s="265"/>
      <c r="KLL102" s="265"/>
      <c r="KLM102" s="265"/>
      <c r="KLN102" s="265"/>
      <c r="KLO102" s="265"/>
      <c r="KLP102" s="265"/>
      <c r="KLQ102" s="265"/>
      <c r="KLR102" s="265"/>
      <c r="KLS102" s="265"/>
      <c r="KLT102" s="265"/>
      <c r="KLU102" s="265"/>
      <c r="KLV102" s="265"/>
      <c r="KLW102" s="265"/>
      <c r="KLX102" s="265"/>
      <c r="KLY102" s="265"/>
      <c r="KLZ102" s="265"/>
      <c r="KMA102" s="265"/>
      <c r="KMB102" s="265"/>
      <c r="KMC102" s="265"/>
      <c r="KMD102" s="265"/>
      <c r="KME102" s="265"/>
      <c r="KMF102" s="265"/>
      <c r="KMG102" s="265"/>
      <c r="KMH102" s="265"/>
      <c r="KMI102" s="265"/>
      <c r="KMJ102" s="265"/>
      <c r="KMK102" s="265"/>
      <c r="KML102" s="265"/>
      <c r="KMM102" s="265"/>
      <c r="KMN102" s="265"/>
      <c r="KMO102" s="265"/>
      <c r="KMP102" s="265"/>
      <c r="KMQ102" s="265"/>
      <c r="KMR102" s="265"/>
      <c r="KMS102" s="265"/>
      <c r="KMT102" s="265"/>
      <c r="KMU102" s="265"/>
      <c r="KMV102" s="265"/>
      <c r="KMW102" s="265"/>
      <c r="KMX102" s="265"/>
      <c r="KMY102" s="265"/>
      <c r="KMZ102" s="265"/>
      <c r="KNA102" s="265"/>
      <c r="KNB102" s="265"/>
      <c r="KNC102" s="265"/>
      <c r="KND102" s="265"/>
      <c r="KNE102" s="265"/>
      <c r="KNF102" s="265"/>
      <c r="KNG102" s="265"/>
      <c r="KNH102" s="265"/>
      <c r="KNI102" s="265"/>
      <c r="KNJ102" s="265"/>
      <c r="KNK102" s="265"/>
      <c r="KNL102" s="265"/>
      <c r="KNM102" s="265"/>
      <c r="KNN102" s="265"/>
      <c r="KNO102" s="265"/>
      <c r="KNP102" s="265"/>
      <c r="KNQ102" s="265"/>
      <c r="KNR102" s="265"/>
      <c r="KNS102" s="265"/>
      <c r="KNT102" s="265"/>
      <c r="KNU102" s="265"/>
      <c r="KNV102" s="265"/>
      <c r="KNW102" s="265"/>
      <c r="KNX102" s="265"/>
      <c r="KNY102" s="265"/>
      <c r="KNZ102" s="265"/>
      <c r="KOA102" s="265"/>
      <c r="KOB102" s="265"/>
      <c r="KOC102" s="265"/>
      <c r="KOD102" s="265"/>
      <c r="KOE102" s="265"/>
      <c r="KOF102" s="265"/>
      <c r="KOG102" s="265"/>
      <c r="KOH102" s="265"/>
      <c r="KOI102" s="265"/>
      <c r="KOJ102" s="265"/>
      <c r="KOK102" s="265"/>
      <c r="KOL102" s="265"/>
      <c r="KOM102" s="265"/>
      <c r="KON102" s="265"/>
      <c r="KOO102" s="265"/>
      <c r="KOP102" s="265"/>
      <c r="KOQ102" s="265"/>
      <c r="KOR102" s="265"/>
      <c r="KOS102" s="265"/>
      <c r="KOT102" s="265"/>
      <c r="KOU102" s="265"/>
      <c r="KOV102" s="265"/>
      <c r="KOW102" s="265"/>
      <c r="KOX102" s="265"/>
      <c r="KOY102" s="265"/>
      <c r="KOZ102" s="265"/>
      <c r="KPA102" s="265"/>
      <c r="KPB102" s="265"/>
      <c r="KPC102" s="265"/>
      <c r="KPD102" s="265"/>
      <c r="KPE102" s="265"/>
      <c r="KPF102" s="265"/>
      <c r="KPG102" s="265"/>
      <c r="KPH102" s="265"/>
      <c r="KPI102" s="265"/>
      <c r="KPJ102" s="265"/>
      <c r="KPK102" s="265"/>
      <c r="KPL102" s="265"/>
      <c r="KPM102" s="265"/>
      <c r="KPN102" s="265"/>
      <c r="KPO102" s="265"/>
      <c r="KPP102" s="265"/>
      <c r="KPQ102" s="265"/>
      <c r="KPR102" s="265"/>
      <c r="KPS102" s="265"/>
      <c r="KPT102" s="265"/>
      <c r="KPU102" s="265"/>
      <c r="KPV102" s="265"/>
      <c r="KPW102" s="265"/>
      <c r="KPX102" s="265"/>
      <c r="KPY102" s="265"/>
      <c r="KPZ102" s="265"/>
      <c r="KQA102" s="265"/>
      <c r="KQB102" s="265"/>
      <c r="KQC102" s="265"/>
      <c r="KQD102" s="265"/>
      <c r="KQE102" s="265"/>
      <c r="KQF102" s="265"/>
      <c r="KQG102" s="265"/>
      <c r="KQH102" s="265"/>
      <c r="KQI102" s="265"/>
      <c r="KQJ102" s="265"/>
      <c r="KQK102" s="265"/>
      <c r="KQL102" s="265"/>
      <c r="KQM102" s="265"/>
      <c r="KQN102" s="265"/>
      <c r="KQO102" s="265"/>
      <c r="KQP102" s="265"/>
      <c r="KQQ102" s="265"/>
      <c r="KQR102" s="265"/>
      <c r="KQS102" s="265"/>
      <c r="KQT102" s="265"/>
      <c r="KQU102" s="265"/>
      <c r="KQV102" s="265"/>
      <c r="KQW102" s="265"/>
      <c r="KQX102" s="265"/>
      <c r="KQY102" s="265"/>
      <c r="KQZ102" s="265"/>
      <c r="KRA102" s="265"/>
      <c r="KRB102" s="265"/>
      <c r="KRC102" s="265"/>
      <c r="KRD102" s="265"/>
      <c r="KRE102" s="265"/>
      <c r="KRF102" s="265"/>
      <c r="KRG102" s="265"/>
      <c r="KRH102" s="265"/>
      <c r="KRI102" s="265"/>
      <c r="KRJ102" s="265"/>
      <c r="KRK102" s="265"/>
      <c r="KRL102" s="265"/>
      <c r="KRM102" s="265"/>
      <c r="KRN102" s="265"/>
      <c r="KRO102" s="265"/>
      <c r="KRP102" s="265"/>
      <c r="KRQ102" s="265"/>
      <c r="KRR102" s="265"/>
      <c r="KRS102" s="265"/>
      <c r="KRT102" s="265"/>
      <c r="KRU102" s="265"/>
      <c r="KRV102" s="265"/>
      <c r="KRW102" s="265"/>
      <c r="KRX102" s="265"/>
      <c r="KRY102" s="265"/>
      <c r="KRZ102" s="265"/>
      <c r="KSA102" s="265"/>
      <c r="KSB102" s="265"/>
      <c r="KSC102" s="265"/>
      <c r="KSD102" s="265"/>
      <c r="KSE102" s="265"/>
      <c r="KSF102" s="265"/>
      <c r="KSG102" s="265"/>
      <c r="KSH102" s="265"/>
      <c r="KSI102" s="265"/>
      <c r="KSJ102" s="265"/>
      <c r="KSK102" s="265"/>
      <c r="KSL102" s="265"/>
      <c r="KSM102" s="265"/>
      <c r="KSN102" s="265"/>
      <c r="KSO102" s="265"/>
      <c r="KSP102" s="265"/>
      <c r="KSQ102" s="265"/>
      <c r="KSR102" s="265"/>
      <c r="KSS102" s="265"/>
      <c r="KST102" s="265"/>
      <c r="KSU102" s="265"/>
      <c r="KSV102" s="265"/>
      <c r="KSW102" s="265"/>
      <c r="KSX102" s="265"/>
      <c r="KSY102" s="265"/>
      <c r="KSZ102" s="265"/>
      <c r="KTA102" s="265"/>
      <c r="KTB102" s="265"/>
      <c r="KTC102" s="265"/>
      <c r="KTD102" s="265"/>
      <c r="KTE102" s="265"/>
      <c r="KTF102" s="265"/>
      <c r="KTG102" s="265"/>
      <c r="KTH102" s="265"/>
      <c r="KTI102" s="265"/>
      <c r="KTJ102" s="265"/>
      <c r="KTK102" s="265"/>
      <c r="KTL102" s="265"/>
      <c r="KTM102" s="265"/>
      <c r="KTN102" s="265"/>
      <c r="KTO102" s="265"/>
      <c r="KTP102" s="265"/>
      <c r="KTQ102" s="265"/>
      <c r="KTR102" s="265"/>
      <c r="KTS102" s="265"/>
      <c r="KTT102" s="265"/>
      <c r="KTU102" s="265"/>
      <c r="KTV102" s="265"/>
      <c r="KTW102" s="265"/>
      <c r="KTX102" s="265"/>
      <c r="KTY102" s="265"/>
      <c r="KTZ102" s="265"/>
      <c r="KUA102" s="265"/>
      <c r="KUB102" s="265"/>
      <c r="KUC102" s="265"/>
      <c r="KUD102" s="265"/>
      <c r="KUE102" s="265"/>
      <c r="KUF102" s="265"/>
      <c r="KUG102" s="265"/>
      <c r="KUH102" s="265"/>
      <c r="KUI102" s="265"/>
      <c r="KUJ102" s="265"/>
      <c r="KUK102" s="265"/>
      <c r="KUL102" s="265"/>
      <c r="KUM102" s="265"/>
      <c r="KUN102" s="265"/>
      <c r="KUO102" s="265"/>
      <c r="KUP102" s="265"/>
      <c r="KUQ102" s="265"/>
      <c r="KUR102" s="265"/>
      <c r="KUS102" s="265"/>
      <c r="KUT102" s="265"/>
      <c r="KUU102" s="265"/>
      <c r="KUV102" s="265"/>
      <c r="KUW102" s="265"/>
      <c r="KUX102" s="265"/>
      <c r="KUY102" s="265"/>
      <c r="KUZ102" s="265"/>
      <c r="KVA102" s="265"/>
      <c r="KVB102" s="265"/>
      <c r="KVC102" s="265"/>
      <c r="KVD102" s="265"/>
      <c r="KVE102" s="265"/>
      <c r="KVF102" s="265"/>
      <c r="KVG102" s="265"/>
      <c r="KVH102" s="265"/>
      <c r="KVI102" s="265"/>
      <c r="KVJ102" s="265"/>
      <c r="KVK102" s="265"/>
      <c r="KVL102" s="265"/>
      <c r="KVM102" s="265"/>
      <c r="KVN102" s="265"/>
      <c r="KVO102" s="265"/>
      <c r="KVP102" s="265"/>
      <c r="KVQ102" s="265"/>
      <c r="KVR102" s="265"/>
      <c r="KVS102" s="265"/>
      <c r="KVT102" s="265"/>
      <c r="KVU102" s="265"/>
      <c r="KVV102" s="265"/>
      <c r="KVW102" s="265"/>
      <c r="KVX102" s="265"/>
      <c r="KVY102" s="265"/>
      <c r="KVZ102" s="265"/>
      <c r="KWA102" s="265"/>
      <c r="KWB102" s="265"/>
      <c r="KWC102" s="265"/>
      <c r="KWD102" s="265"/>
      <c r="KWE102" s="265"/>
      <c r="KWF102" s="265"/>
      <c r="KWG102" s="265"/>
      <c r="KWH102" s="265"/>
      <c r="KWI102" s="265"/>
      <c r="KWJ102" s="265"/>
      <c r="KWK102" s="265"/>
      <c r="KWL102" s="265"/>
      <c r="KWM102" s="265"/>
      <c r="KWN102" s="265"/>
      <c r="KWO102" s="265"/>
      <c r="KWP102" s="265"/>
      <c r="KWQ102" s="265"/>
      <c r="KWR102" s="265"/>
      <c r="KWS102" s="265"/>
      <c r="KWT102" s="265"/>
      <c r="KWU102" s="265"/>
      <c r="KWV102" s="265"/>
      <c r="KWW102" s="265"/>
      <c r="KWX102" s="265"/>
      <c r="KWY102" s="265"/>
      <c r="KWZ102" s="265"/>
      <c r="KXA102" s="265"/>
      <c r="KXB102" s="265"/>
      <c r="KXC102" s="265"/>
      <c r="KXD102" s="265"/>
      <c r="KXE102" s="265"/>
      <c r="KXF102" s="265"/>
      <c r="KXG102" s="265"/>
      <c r="KXH102" s="265"/>
      <c r="KXI102" s="265"/>
      <c r="KXJ102" s="265"/>
      <c r="KXK102" s="265"/>
      <c r="KXL102" s="265"/>
      <c r="KXM102" s="265"/>
      <c r="KXN102" s="265"/>
      <c r="KXO102" s="265"/>
      <c r="KXP102" s="265"/>
      <c r="KXQ102" s="265"/>
      <c r="KXR102" s="265"/>
      <c r="KXS102" s="265"/>
      <c r="KXT102" s="265"/>
      <c r="KXU102" s="265"/>
      <c r="KXV102" s="265"/>
      <c r="KXW102" s="265"/>
      <c r="KXX102" s="265"/>
      <c r="KXY102" s="265"/>
      <c r="KXZ102" s="265"/>
      <c r="KYA102" s="265"/>
      <c r="KYB102" s="265"/>
      <c r="KYC102" s="265"/>
      <c r="KYD102" s="265"/>
      <c r="KYE102" s="265"/>
      <c r="KYF102" s="265"/>
      <c r="KYG102" s="265"/>
      <c r="KYH102" s="265"/>
      <c r="KYI102" s="265"/>
      <c r="KYJ102" s="265"/>
      <c r="KYK102" s="265"/>
      <c r="KYL102" s="265"/>
      <c r="KYM102" s="265"/>
      <c r="KYN102" s="265"/>
      <c r="KYO102" s="265"/>
      <c r="KYP102" s="265"/>
      <c r="KYQ102" s="265"/>
      <c r="KYR102" s="265"/>
      <c r="KYS102" s="265"/>
      <c r="KYT102" s="265"/>
      <c r="KYU102" s="265"/>
      <c r="KYV102" s="265"/>
      <c r="KYW102" s="265"/>
      <c r="KYX102" s="265"/>
      <c r="KYY102" s="265"/>
      <c r="KYZ102" s="265"/>
      <c r="KZA102" s="265"/>
      <c r="KZB102" s="265"/>
      <c r="KZC102" s="265"/>
      <c r="KZD102" s="265"/>
      <c r="KZE102" s="265"/>
      <c r="KZF102" s="265"/>
      <c r="KZG102" s="265"/>
      <c r="KZH102" s="265"/>
      <c r="KZI102" s="265"/>
      <c r="KZJ102" s="265"/>
      <c r="KZK102" s="265"/>
      <c r="KZL102" s="265"/>
      <c r="KZM102" s="265"/>
      <c r="KZN102" s="265"/>
      <c r="KZO102" s="265"/>
      <c r="KZP102" s="265"/>
      <c r="KZQ102" s="265"/>
      <c r="KZR102" s="265"/>
      <c r="KZS102" s="265"/>
      <c r="KZT102" s="265"/>
      <c r="KZU102" s="265"/>
      <c r="KZV102" s="265"/>
      <c r="KZW102" s="265"/>
      <c r="KZX102" s="265"/>
      <c r="KZY102" s="265"/>
      <c r="KZZ102" s="265"/>
      <c r="LAA102" s="265"/>
      <c r="LAB102" s="265"/>
      <c r="LAC102" s="265"/>
      <c r="LAD102" s="265"/>
      <c r="LAE102" s="265"/>
      <c r="LAF102" s="265"/>
      <c r="LAG102" s="265"/>
      <c r="LAH102" s="265"/>
      <c r="LAI102" s="265"/>
      <c r="LAJ102" s="265"/>
      <c r="LAK102" s="265"/>
      <c r="LAL102" s="265"/>
      <c r="LAM102" s="265"/>
      <c r="LAN102" s="265"/>
      <c r="LAO102" s="265"/>
      <c r="LAP102" s="265"/>
      <c r="LAQ102" s="265"/>
      <c r="LAR102" s="265"/>
      <c r="LAS102" s="265"/>
      <c r="LAT102" s="265"/>
      <c r="LAU102" s="265"/>
      <c r="LAV102" s="265"/>
      <c r="LAW102" s="265"/>
      <c r="LAX102" s="265"/>
      <c r="LAY102" s="265"/>
      <c r="LAZ102" s="265"/>
      <c r="LBA102" s="265"/>
      <c r="LBB102" s="265"/>
      <c r="LBC102" s="265"/>
      <c r="LBD102" s="265"/>
      <c r="LBE102" s="265"/>
      <c r="LBF102" s="265"/>
      <c r="LBG102" s="265"/>
      <c r="LBH102" s="265"/>
      <c r="LBI102" s="265"/>
      <c r="LBJ102" s="265"/>
      <c r="LBK102" s="265"/>
      <c r="LBL102" s="265"/>
      <c r="LBM102" s="265"/>
      <c r="LBN102" s="265"/>
      <c r="LBO102" s="265"/>
      <c r="LBP102" s="265"/>
      <c r="LBQ102" s="265"/>
      <c r="LBR102" s="265"/>
      <c r="LBS102" s="265"/>
      <c r="LBT102" s="265"/>
      <c r="LBU102" s="265"/>
      <c r="LBV102" s="265"/>
      <c r="LBW102" s="265"/>
      <c r="LBX102" s="265"/>
      <c r="LBY102" s="265"/>
      <c r="LBZ102" s="265"/>
      <c r="LCA102" s="265"/>
      <c r="LCB102" s="265"/>
      <c r="LCC102" s="265"/>
      <c r="LCD102" s="265"/>
      <c r="LCE102" s="265"/>
      <c r="LCF102" s="265"/>
      <c r="LCG102" s="265"/>
      <c r="LCH102" s="265"/>
      <c r="LCI102" s="265"/>
      <c r="LCJ102" s="265"/>
      <c r="LCK102" s="265"/>
      <c r="LCL102" s="265"/>
      <c r="LCM102" s="265"/>
      <c r="LCN102" s="265"/>
      <c r="LCO102" s="265"/>
      <c r="LCP102" s="265"/>
      <c r="LCQ102" s="265"/>
      <c r="LCR102" s="265"/>
      <c r="LCS102" s="265"/>
      <c r="LCT102" s="265"/>
      <c r="LCU102" s="265"/>
      <c r="LCV102" s="265"/>
      <c r="LCW102" s="265"/>
      <c r="LCX102" s="265"/>
      <c r="LCY102" s="265"/>
      <c r="LCZ102" s="265"/>
      <c r="LDA102" s="265"/>
      <c r="LDB102" s="265"/>
      <c r="LDC102" s="265"/>
      <c r="LDD102" s="265"/>
      <c r="LDE102" s="265"/>
      <c r="LDF102" s="265"/>
      <c r="LDG102" s="265"/>
      <c r="LDH102" s="265"/>
      <c r="LDI102" s="265"/>
      <c r="LDJ102" s="265"/>
      <c r="LDK102" s="265"/>
      <c r="LDL102" s="265"/>
      <c r="LDM102" s="265"/>
      <c r="LDN102" s="265"/>
      <c r="LDO102" s="265"/>
      <c r="LDP102" s="265"/>
      <c r="LDQ102" s="265"/>
      <c r="LDR102" s="265"/>
      <c r="LDS102" s="265"/>
      <c r="LDT102" s="265"/>
      <c r="LDU102" s="265"/>
      <c r="LDV102" s="265"/>
      <c r="LDW102" s="265"/>
      <c r="LDX102" s="265"/>
      <c r="LDY102" s="265"/>
      <c r="LDZ102" s="265"/>
      <c r="LEA102" s="265"/>
      <c r="LEB102" s="265"/>
      <c r="LEC102" s="265"/>
      <c r="LED102" s="265"/>
      <c r="LEE102" s="265"/>
      <c r="LEF102" s="265"/>
      <c r="LEG102" s="265"/>
      <c r="LEH102" s="265"/>
      <c r="LEI102" s="265"/>
      <c r="LEJ102" s="265"/>
      <c r="LEK102" s="265"/>
      <c r="LEL102" s="265"/>
      <c r="LEM102" s="265"/>
      <c r="LEN102" s="265"/>
      <c r="LEO102" s="265"/>
      <c r="LEP102" s="265"/>
      <c r="LEQ102" s="265"/>
      <c r="LER102" s="265"/>
      <c r="LES102" s="265"/>
      <c r="LET102" s="265"/>
      <c r="LEU102" s="265"/>
      <c r="LEV102" s="265"/>
      <c r="LEW102" s="265"/>
      <c r="LEX102" s="265"/>
      <c r="LEY102" s="265"/>
      <c r="LEZ102" s="265"/>
      <c r="LFA102" s="265"/>
      <c r="LFB102" s="265"/>
      <c r="LFC102" s="265"/>
      <c r="LFD102" s="265"/>
      <c r="LFE102" s="265"/>
      <c r="LFF102" s="265"/>
      <c r="LFG102" s="265"/>
      <c r="LFH102" s="265"/>
      <c r="LFI102" s="265"/>
      <c r="LFJ102" s="265"/>
      <c r="LFK102" s="265"/>
      <c r="LFL102" s="265"/>
      <c r="LFM102" s="265"/>
      <c r="LFN102" s="265"/>
      <c r="LFO102" s="265"/>
      <c r="LFP102" s="265"/>
      <c r="LFQ102" s="265"/>
      <c r="LFR102" s="265"/>
      <c r="LFS102" s="265"/>
      <c r="LFT102" s="265"/>
      <c r="LFU102" s="265"/>
      <c r="LFV102" s="265"/>
      <c r="LFW102" s="265"/>
      <c r="LFX102" s="265"/>
      <c r="LFY102" s="265"/>
      <c r="LFZ102" s="265"/>
      <c r="LGA102" s="265"/>
      <c r="LGB102" s="265"/>
      <c r="LGC102" s="265"/>
      <c r="LGD102" s="265"/>
      <c r="LGE102" s="265"/>
      <c r="LGF102" s="265"/>
      <c r="LGG102" s="265"/>
      <c r="LGH102" s="265"/>
      <c r="LGI102" s="265"/>
      <c r="LGJ102" s="265"/>
      <c r="LGK102" s="265"/>
      <c r="LGL102" s="265"/>
      <c r="LGM102" s="265"/>
      <c r="LGN102" s="265"/>
      <c r="LGO102" s="265"/>
      <c r="LGP102" s="265"/>
      <c r="LGQ102" s="265"/>
      <c r="LGR102" s="265"/>
      <c r="LGS102" s="265"/>
      <c r="LGT102" s="265"/>
      <c r="LGU102" s="265"/>
      <c r="LGV102" s="265"/>
      <c r="LGW102" s="265"/>
      <c r="LGX102" s="265"/>
      <c r="LGY102" s="265"/>
      <c r="LGZ102" s="265"/>
      <c r="LHA102" s="265"/>
      <c r="LHB102" s="265"/>
      <c r="LHC102" s="265"/>
      <c r="LHD102" s="265"/>
      <c r="LHE102" s="265"/>
      <c r="LHF102" s="265"/>
      <c r="LHG102" s="265"/>
      <c r="LHH102" s="265"/>
      <c r="LHI102" s="265"/>
      <c r="LHJ102" s="265"/>
      <c r="LHK102" s="265"/>
      <c r="LHL102" s="265"/>
      <c r="LHM102" s="265"/>
      <c r="LHN102" s="265"/>
      <c r="LHO102" s="265"/>
      <c r="LHP102" s="265"/>
      <c r="LHQ102" s="265"/>
      <c r="LHR102" s="265"/>
      <c r="LHS102" s="265"/>
      <c r="LHT102" s="265"/>
      <c r="LHU102" s="265"/>
      <c r="LHV102" s="265"/>
      <c r="LHW102" s="265"/>
      <c r="LHX102" s="265"/>
      <c r="LHY102" s="265"/>
      <c r="LHZ102" s="265"/>
      <c r="LIA102" s="265"/>
      <c r="LIB102" s="265"/>
      <c r="LIC102" s="265"/>
      <c r="LID102" s="265"/>
      <c r="LIE102" s="265"/>
      <c r="LIF102" s="265"/>
      <c r="LIG102" s="265"/>
      <c r="LIH102" s="265"/>
      <c r="LII102" s="265"/>
      <c r="LIJ102" s="265"/>
      <c r="LIK102" s="265"/>
      <c r="LIL102" s="265"/>
      <c r="LIM102" s="265"/>
      <c r="LIN102" s="265"/>
      <c r="LIO102" s="265"/>
      <c r="LIP102" s="265"/>
      <c r="LIQ102" s="265"/>
      <c r="LIR102" s="265"/>
      <c r="LIS102" s="265"/>
      <c r="LIT102" s="265"/>
      <c r="LIU102" s="265"/>
      <c r="LIV102" s="265"/>
      <c r="LIW102" s="265"/>
      <c r="LIX102" s="265"/>
      <c r="LIY102" s="265"/>
      <c r="LIZ102" s="265"/>
      <c r="LJA102" s="265"/>
      <c r="LJB102" s="265"/>
      <c r="LJC102" s="265"/>
      <c r="LJD102" s="265"/>
      <c r="LJE102" s="265"/>
      <c r="LJF102" s="265"/>
      <c r="LJG102" s="265"/>
      <c r="LJH102" s="265"/>
      <c r="LJI102" s="265"/>
      <c r="LJJ102" s="265"/>
      <c r="LJK102" s="265"/>
      <c r="LJL102" s="265"/>
      <c r="LJM102" s="265"/>
      <c r="LJN102" s="265"/>
      <c r="LJO102" s="265"/>
      <c r="LJP102" s="265"/>
      <c r="LJQ102" s="265"/>
      <c r="LJR102" s="265"/>
      <c r="LJS102" s="265"/>
      <c r="LJT102" s="265"/>
      <c r="LJU102" s="265"/>
      <c r="LJV102" s="265"/>
      <c r="LJW102" s="265"/>
      <c r="LJX102" s="265"/>
      <c r="LJY102" s="265"/>
      <c r="LJZ102" s="265"/>
      <c r="LKA102" s="265"/>
      <c r="LKB102" s="265"/>
      <c r="LKC102" s="265"/>
      <c r="LKD102" s="265"/>
      <c r="LKE102" s="265"/>
      <c r="LKF102" s="265"/>
      <c r="LKG102" s="265"/>
      <c r="LKH102" s="265"/>
      <c r="LKI102" s="265"/>
      <c r="LKJ102" s="265"/>
      <c r="LKK102" s="265"/>
      <c r="LKL102" s="265"/>
      <c r="LKM102" s="265"/>
      <c r="LKN102" s="265"/>
      <c r="LKO102" s="265"/>
      <c r="LKP102" s="265"/>
      <c r="LKQ102" s="265"/>
      <c r="LKR102" s="265"/>
      <c r="LKS102" s="265"/>
      <c r="LKT102" s="265"/>
      <c r="LKU102" s="265"/>
      <c r="LKV102" s="265"/>
      <c r="LKW102" s="265"/>
      <c r="LKX102" s="265"/>
      <c r="LKY102" s="265"/>
      <c r="LKZ102" s="265"/>
      <c r="LLA102" s="265"/>
      <c r="LLB102" s="265"/>
      <c r="LLC102" s="265"/>
      <c r="LLD102" s="265"/>
      <c r="LLE102" s="265"/>
      <c r="LLF102" s="265"/>
      <c r="LLG102" s="265"/>
      <c r="LLH102" s="265"/>
      <c r="LLI102" s="265"/>
      <c r="LLJ102" s="265"/>
      <c r="LLK102" s="265"/>
      <c r="LLL102" s="265"/>
      <c r="LLM102" s="265"/>
      <c r="LLN102" s="265"/>
      <c r="LLO102" s="265"/>
      <c r="LLP102" s="265"/>
      <c r="LLQ102" s="265"/>
      <c r="LLR102" s="265"/>
      <c r="LLS102" s="265"/>
      <c r="LLT102" s="265"/>
      <c r="LLU102" s="265"/>
      <c r="LLV102" s="265"/>
      <c r="LLW102" s="265"/>
      <c r="LLX102" s="265"/>
      <c r="LLY102" s="265"/>
      <c r="LLZ102" s="265"/>
      <c r="LMA102" s="265"/>
      <c r="LMB102" s="265"/>
      <c r="LMC102" s="265"/>
      <c r="LMD102" s="265"/>
      <c r="LME102" s="265"/>
      <c r="LMF102" s="265"/>
      <c r="LMG102" s="265"/>
      <c r="LMH102" s="265"/>
      <c r="LMI102" s="265"/>
      <c r="LMJ102" s="265"/>
      <c r="LMK102" s="265"/>
      <c r="LML102" s="265"/>
      <c r="LMM102" s="265"/>
      <c r="LMN102" s="265"/>
      <c r="LMO102" s="265"/>
      <c r="LMP102" s="265"/>
      <c r="LMQ102" s="265"/>
      <c r="LMR102" s="265"/>
      <c r="LMS102" s="265"/>
      <c r="LMT102" s="265"/>
      <c r="LMU102" s="265"/>
      <c r="LMV102" s="265"/>
      <c r="LMW102" s="265"/>
      <c r="LMX102" s="265"/>
      <c r="LMY102" s="265"/>
      <c r="LMZ102" s="265"/>
      <c r="LNA102" s="265"/>
      <c r="LNB102" s="265"/>
      <c r="LNC102" s="265"/>
      <c r="LND102" s="265"/>
      <c r="LNE102" s="265"/>
      <c r="LNF102" s="265"/>
      <c r="LNG102" s="265"/>
      <c r="LNH102" s="265"/>
      <c r="LNI102" s="265"/>
      <c r="LNJ102" s="265"/>
      <c r="LNK102" s="265"/>
      <c r="LNL102" s="265"/>
      <c r="LNM102" s="265"/>
      <c r="LNN102" s="265"/>
      <c r="LNO102" s="265"/>
      <c r="LNP102" s="265"/>
      <c r="LNQ102" s="265"/>
      <c r="LNR102" s="265"/>
      <c r="LNS102" s="265"/>
      <c r="LNT102" s="265"/>
      <c r="LNU102" s="265"/>
      <c r="LNV102" s="265"/>
      <c r="LNW102" s="265"/>
      <c r="LNX102" s="265"/>
      <c r="LNY102" s="265"/>
      <c r="LNZ102" s="265"/>
      <c r="LOA102" s="265"/>
      <c r="LOB102" s="265"/>
      <c r="LOC102" s="265"/>
      <c r="LOD102" s="265"/>
      <c r="LOE102" s="265"/>
      <c r="LOF102" s="265"/>
      <c r="LOG102" s="265"/>
      <c r="LOH102" s="265"/>
      <c r="LOI102" s="265"/>
      <c r="LOJ102" s="265"/>
      <c r="LOK102" s="265"/>
      <c r="LOL102" s="265"/>
      <c r="LOM102" s="265"/>
      <c r="LON102" s="265"/>
      <c r="LOO102" s="265"/>
      <c r="LOP102" s="265"/>
      <c r="LOQ102" s="265"/>
      <c r="LOR102" s="265"/>
      <c r="LOS102" s="265"/>
      <c r="LOT102" s="265"/>
      <c r="LOU102" s="265"/>
      <c r="LOV102" s="265"/>
      <c r="LOW102" s="265"/>
      <c r="LOX102" s="265"/>
      <c r="LOY102" s="265"/>
      <c r="LOZ102" s="265"/>
      <c r="LPA102" s="265"/>
      <c r="LPB102" s="265"/>
      <c r="LPC102" s="265"/>
      <c r="LPD102" s="265"/>
      <c r="LPE102" s="265"/>
      <c r="LPF102" s="265"/>
      <c r="LPG102" s="265"/>
      <c r="LPH102" s="265"/>
      <c r="LPI102" s="265"/>
      <c r="LPJ102" s="265"/>
      <c r="LPK102" s="265"/>
      <c r="LPL102" s="265"/>
      <c r="LPM102" s="265"/>
      <c r="LPN102" s="265"/>
      <c r="LPO102" s="265"/>
      <c r="LPP102" s="265"/>
      <c r="LPQ102" s="265"/>
      <c r="LPR102" s="265"/>
      <c r="LPS102" s="265"/>
      <c r="LPT102" s="265"/>
      <c r="LPU102" s="265"/>
      <c r="LPV102" s="265"/>
      <c r="LPW102" s="265"/>
      <c r="LPX102" s="265"/>
      <c r="LPY102" s="265"/>
      <c r="LPZ102" s="265"/>
      <c r="LQA102" s="265"/>
      <c r="LQB102" s="265"/>
      <c r="LQC102" s="265"/>
      <c r="LQD102" s="265"/>
      <c r="LQE102" s="265"/>
      <c r="LQF102" s="265"/>
      <c r="LQG102" s="265"/>
      <c r="LQH102" s="265"/>
      <c r="LQI102" s="265"/>
      <c r="LQJ102" s="265"/>
      <c r="LQK102" s="265"/>
      <c r="LQL102" s="265"/>
      <c r="LQM102" s="265"/>
      <c r="LQN102" s="265"/>
      <c r="LQO102" s="265"/>
      <c r="LQP102" s="265"/>
      <c r="LQQ102" s="265"/>
      <c r="LQR102" s="265"/>
      <c r="LQS102" s="265"/>
      <c r="LQT102" s="265"/>
      <c r="LQU102" s="265"/>
      <c r="LQV102" s="265"/>
      <c r="LQW102" s="265"/>
      <c r="LQX102" s="265"/>
      <c r="LQY102" s="265"/>
      <c r="LQZ102" s="265"/>
      <c r="LRA102" s="265"/>
      <c r="LRB102" s="265"/>
      <c r="LRC102" s="265"/>
      <c r="LRD102" s="265"/>
      <c r="LRE102" s="265"/>
      <c r="LRF102" s="265"/>
      <c r="LRG102" s="265"/>
      <c r="LRH102" s="265"/>
      <c r="LRI102" s="265"/>
      <c r="LRJ102" s="265"/>
      <c r="LRK102" s="265"/>
      <c r="LRL102" s="265"/>
      <c r="LRM102" s="265"/>
      <c r="LRN102" s="265"/>
      <c r="LRO102" s="265"/>
      <c r="LRP102" s="265"/>
      <c r="LRQ102" s="265"/>
      <c r="LRR102" s="265"/>
      <c r="LRS102" s="265"/>
      <c r="LRT102" s="265"/>
      <c r="LRU102" s="265"/>
      <c r="LRV102" s="265"/>
      <c r="LRW102" s="265"/>
      <c r="LRX102" s="265"/>
      <c r="LRY102" s="265"/>
      <c r="LRZ102" s="265"/>
      <c r="LSA102" s="265"/>
      <c r="LSB102" s="265"/>
      <c r="LSC102" s="265"/>
      <c r="LSD102" s="265"/>
      <c r="LSE102" s="265"/>
      <c r="LSF102" s="265"/>
      <c r="LSG102" s="265"/>
      <c r="LSH102" s="265"/>
      <c r="LSI102" s="265"/>
      <c r="LSJ102" s="265"/>
      <c r="LSK102" s="265"/>
      <c r="LSL102" s="265"/>
      <c r="LSM102" s="265"/>
      <c r="LSN102" s="265"/>
      <c r="LSO102" s="265"/>
      <c r="LSP102" s="265"/>
      <c r="LSQ102" s="265"/>
      <c r="LSR102" s="265"/>
      <c r="LSS102" s="265"/>
      <c r="LST102" s="265"/>
      <c r="LSU102" s="265"/>
      <c r="LSV102" s="265"/>
      <c r="LSW102" s="265"/>
      <c r="LSX102" s="265"/>
      <c r="LSY102" s="265"/>
      <c r="LSZ102" s="265"/>
      <c r="LTA102" s="265"/>
      <c r="LTB102" s="265"/>
      <c r="LTC102" s="265"/>
      <c r="LTD102" s="265"/>
      <c r="LTE102" s="265"/>
      <c r="LTF102" s="265"/>
      <c r="LTG102" s="265"/>
      <c r="LTH102" s="265"/>
      <c r="LTI102" s="265"/>
      <c r="LTJ102" s="265"/>
      <c r="LTK102" s="265"/>
      <c r="LTL102" s="265"/>
      <c r="LTM102" s="265"/>
      <c r="LTN102" s="265"/>
      <c r="LTO102" s="265"/>
      <c r="LTP102" s="265"/>
      <c r="LTQ102" s="265"/>
      <c r="LTR102" s="265"/>
      <c r="LTS102" s="265"/>
      <c r="LTT102" s="265"/>
      <c r="LTU102" s="265"/>
      <c r="LTV102" s="265"/>
      <c r="LTW102" s="265"/>
      <c r="LTX102" s="265"/>
      <c r="LTY102" s="265"/>
      <c r="LTZ102" s="265"/>
      <c r="LUA102" s="265"/>
      <c r="LUB102" s="265"/>
      <c r="LUC102" s="265"/>
      <c r="LUD102" s="265"/>
      <c r="LUE102" s="265"/>
      <c r="LUF102" s="265"/>
      <c r="LUG102" s="265"/>
      <c r="LUH102" s="265"/>
      <c r="LUI102" s="265"/>
      <c r="LUJ102" s="265"/>
      <c r="LUK102" s="265"/>
      <c r="LUL102" s="265"/>
      <c r="LUM102" s="265"/>
      <c r="LUN102" s="265"/>
      <c r="LUO102" s="265"/>
      <c r="LUP102" s="265"/>
      <c r="LUQ102" s="265"/>
      <c r="LUR102" s="265"/>
      <c r="LUS102" s="265"/>
      <c r="LUT102" s="265"/>
      <c r="LUU102" s="265"/>
      <c r="LUV102" s="265"/>
      <c r="LUW102" s="265"/>
      <c r="LUX102" s="265"/>
      <c r="LUY102" s="265"/>
      <c r="LUZ102" s="265"/>
      <c r="LVA102" s="265"/>
      <c r="LVB102" s="265"/>
      <c r="LVC102" s="265"/>
      <c r="LVD102" s="265"/>
      <c r="LVE102" s="265"/>
      <c r="LVF102" s="265"/>
      <c r="LVG102" s="265"/>
      <c r="LVH102" s="265"/>
      <c r="LVI102" s="265"/>
      <c r="LVJ102" s="265"/>
      <c r="LVK102" s="265"/>
      <c r="LVL102" s="265"/>
      <c r="LVM102" s="265"/>
      <c r="LVN102" s="265"/>
      <c r="LVO102" s="265"/>
      <c r="LVP102" s="265"/>
      <c r="LVQ102" s="265"/>
      <c r="LVR102" s="265"/>
      <c r="LVS102" s="265"/>
      <c r="LVT102" s="265"/>
      <c r="LVU102" s="265"/>
      <c r="LVV102" s="265"/>
      <c r="LVW102" s="265"/>
      <c r="LVX102" s="265"/>
      <c r="LVY102" s="265"/>
      <c r="LVZ102" s="265"/>
      <c r="LWA102" s="265"/>
      <c r="LWB102" s="265"/>
      <c r="LWC102" s="265"/>
      <c r="LWD102" s="265"/>
      <c r="LWE102" s="265"/>
      <c r="LWF102" s="265"/>
      <c r="LWG102" s="265"/>
      <c r="LWH102" s="265"/>
      <c r="LWI102" s="265"/>
      <c r="LWJ102" s="265"/>
      <c r="LWK102" s="265"/>
      <c r="LWL102" s="265"/>
      <c r="LWM102" s="265"/>
      <c r="LWN102" s="265"/>
      <c r="LWO102" s="265"/>
      <c r="LWP102" s="265"/>
      <c r="LWQ102" s="265"/>
      <c r="LWR102" s="265"/>
      <c r="LWS102" s="265"/>
      <c r="LWT102" s="265"/>
      <c r="LWU102" s="265"/>
      <c r="LWV102" s="265"/>
      <c r="LWW102" s="265"/>
      <c r="LWX102" s="265"/>
      <c r="LWY102" s="265"/>
      <c r="LWZ102" s="265"/>
      <c r="LXA102" s="265"/>
      <c r="LXB102" s="265"/>
      <c r="LXC102" s="265"/>
      <c r="LXD102" s="265"/>
      <c r="LXE102" s="265"/>
      <c r="LXF102" s="265"/>
      <c r="LXG102" s="265"/>
      <c r="LXH102" s="265"/>
      <c r="LXI102" s="265"/>
      <c r="LXJ102" s="265"/>
      <c r="LXK102" s="265"/>
      <c r="LXL102" s="265"/>
      <c r="LXM102" s="265"/>
      <c r="LXN102" s="265"/>
      <c r="LXO102" s="265"/>
      <c r="LXP102" s="265"/>
      <c r="LXQ102" s="265"/>
      <c r="LXR102" s="265"/>
      <c r="LXS102" s="265"/>
      <c r="LXT102" s="265"/>
      <c r="LXU102" s="265"/>
      <c r="LXV102" s="265"/>
      <c r="LXW102" s="265"/>
      <c r="LXX102" s="265"/>
      <c r="LXY102" s="265"/>
      <c r="LXZ102" s="265"/>
      <c r="LYA102" s="265"/>
      <c r="LYB102" s="265"/>
      <c r="LYC102" s="265"/>
      <c r="LYD102" s="265"/>
      <c r="LYE102" s="265"/>
      <c r="LYF102" s="265"/>
      <c r="LYG102" s="265"/>
      <c r="LYH102" s="265"/>
      <c r="LYI102" s="265"/>
      <c r="LYJ102" s="265"/>
      <c r="LYK102" s="265"/>
      <c r="LYL102" s="265"/>
      <c r="LYM102" s="265"/>
      <c r="LYN102" s="265"/>
      <c r="LYO102" s="265"/>
      <c r="LYP102" s="265"/>
      <c r="LYQ102" s="265"/>
      <c r="LYR102" s="265"/>
      <c r="LYS102" s="265"/>
      <c r="LYT102" s="265"/>
      <c r="LYU102" s="265"/>
      <c r="LYV102" s="265"/>
      <c r="LYW102" s="265"/>
      <c r="LYX102" s="265"/>
      <c r="LYY102" s="265"/>
      <c r="LYZ102" s="265"/>
      <c r="LZA102" s="265"/>
      <c r="LZB102" s="265"/>
      <c r="LZC102" s="265"/>
      <c r="LZD102" s="265"/>
      <c r="LZE102" s="265"/>
      <c r="LZF102" s="265"/>
      <c r="LZG102" s="265"/>
      <c r="LZH102" s="265"/>
      <c r="LZI102" s="265"/>
      <c r="LZJ102" s="265"/>
      <c r="LZK102" s="265"/>
      <c r="LZL102" s="265"/>
      <c r="LZM102" s="265"/>
      <c r="LZN102" s="265"/>
      <c r="LZO102" s="265"/>
      <c r="LZP102" s="265"/>
      <c r="LZQ102" s="265"/>
      <c r="LZR102" s="265"/>
      <c r="LZS102" s="265"/>
      <c r="LZT102" s="265"/>
      <c r="LZU102" s="265"/>
      <c r="LZV102" s="265"/>
      <c r="LZW102" s="265"/>
      <c r="LZX102" s="265"/>
      <c r="LZY102" s="265"/>
      <c r="LZZ102" s="265"/>
      <c r="MAA102" s="265"/>
      <c r="MAB102" s="265"/>
      <c r="MAC102" s="265"/>
      <c r="MAD102" s="265"/>
      <c r="MAE102" s="265"/>
      <c r="MAF102" s="265"/>
      <c r="MAG102" s="265"/>
      <c r="MAH102" s="265"/>
      <c r="MAI102" s="265"/>
      <c r="MAJ102" s="265"/>
      <c r="MAK102" s="265"/>
      <c r="MAL102" s="265"/>
      <c r="MAM102" s="265"/>
      <c r="MAN102" s="265"/>
      <c r="MAO102" s="265"/>
      <c r="MAP102" s="265"/>
      <c r="MAQ102" s="265"/>
      <c r="MAR102" s="265"/>
      <c r="MAS102" s="265"/>
      <c r="MAT102" s="265"/>
      <c r="MAU102" s="265"/>
      <c r="MAV102" s="265"/>
      <c r="MAW102" s="265"/>
      <c r="MAX102" s="265"/>
      <c r="MAY102" s="265"/>
      <c r="MAZ102" s="265"/>
      <c r="MBA102" s="265"/>
      <c r="MBB102" s="265"/>
      <c r="MBC102" s="265"/>
      <c r="MBD102" s="265"/>
      <c r="MBE102" s="265"/>
      <c r="MBF102" s="265"/>
      <c r="MBG102" s="265"/>
      <c r="MBH102" s="265"/>
      <c r="MBI102" s="265"/>
      <c r="MBJ102" s="265"/>
      <c r="MBK102" s="265"/>
      <c r="MBL102" s="265"/>
      <c r="MBM102" s="265"/>
      <c r="MBN102" s="265"/>
      <c r="MBO102" s="265"/>
      <c r="MBP102" s="265"/>
      <c r="MBQ102" s="265"/>
      <c r="MBR102" s="265"/>
      <c r="MBS102" s="265"/>
      <c r="MBT102" s="265"/>
      <c r="MBU102" s="265"/>
      <c r="MBV102" s="265"/>
      <c r="MBW102" s="265"/>
      <c r="MBX102" s="265"/>
      <c r="MBY102" s="265"/>
      <c r="MBZ102" s="265"/>
      <c r="MCA102" s="265"/>
      <c r="MCB102" s="265"/>
      <c r="MCC102" s="265"/>
      <c r="MCD102" s="265"/>
      <c r="MCE102" s="265"/>
      <c r="MCF102" s="265"/>
      <c r="MCG102" s="265"/>
      <c r="MCH102" s="265"/>
      <c r="MCI102" s="265"/>
      <c r="MCJ102" s="265"/>
      <c r="MCK102" s="265"/>
      <c r="MCL102" s="265"/>
      <c r="MCM102" s="265"/>
      <c r="MCN102" s="265"/>
      <c r="MCO102" s="265"/>
      <c r="MCP102" s="265"/>
      <c r="MCQ102" s="265"/>
      <c r="MCR102" s="265"/>
      <c r="MCS102" s="265"/>
      <c r="MCT102" s="265"/>
      <c r="MCU102" s="265"/>
      <c r="MCV102" s="265"/>
      <c r="MCW102" s="265"/>
      <c r="MCX102" s="265"/>
      <c r="MCY102" s="265"/>
      <c r="MCZ102" s="265"/>
      <c r="MDA102" s="265"/>
      <c r="MDB102" s="265"/>
      <c r="MDC102" s="265"/>
      <c r="MDD102" s="265"/>
      <c r="MDE102" s="265"/>
      <c r="MDF102" s="265"/>
      <c r="MDG102" s="265"/>
      <c r="MDH102" s="265"/>
      <c r="MDI102" s="265"/>
      <c r="MDJ102" s="265"/>
      <c r="MDK102" s="265"/>
      <c r="MDL102" s="265"/>
      <c r="MDM102" s="265"/>
      <c r="MDN102" s="265"/>
      <c r="MDO102" s="265"/>
      <c r="MDP102" s="265"/>
      <c r="MDQ102" s="265"/>
      <c r="MDR102" s="265"/>
      <c r="MDS102" s="265"/>
      <c r="MDT102" s="265"/>
      <c r="MDU102" s="265"/>
      <c r="MDV102" s="265"/>
      <c r="MDW102" s="265"/>
      <c r="MDX102" s="265"/>
      <c r="MDY102" s="265"/>
      <c r="MDZ102" s="265"/>
      <c r="MEA102" s="265"/>
      <c r="MEB102" s="265"/>
      <c r="MEC102" s="265"/>
      <c r="MED102" s="265"/>
      <c r="MEE102" s="265"/>
      <c r="MEF102" s="265"/>
      <c r="MEG102" s="265"/>
      <c r="MEH102" s="265"/>
      <c r="MEI102" s="265"/>
      <c r="MEJ102" s="265"/>
      <c r="MEK102" s="265"/>
      <c r="MEL102" s="265"/>
      <c r="MEM102" s="265"/>
      <c r="MEN102" s="265"/>
      <c r="MEO102" s="265"/>
      <c r="MEP102" s="265"/>
      <c r="MEQ102" s="265"/>
      <c r="MER102" s="265"/>
      <c r="MES102" s="265"/>
      <c r="MET102" s="265"/>
      <c r="MEU102" s="265"/>
      <c r="MEV102" s="265"/>
      <c r="MEW102" s="265"/>
      <c r="MEX102" s="265"/>
      <c r="MEY102" s="265"/>
      <c r="MEZ102" s="265"/>
      <c r="MFA102" s="265"/>
      <c r="MFB102" s="265"/>
      <c r="MFC102" s="265"/>
      <c r="MFD102" s="265"/>
      <c r="MFE102" s="265"/>
      <c r="MFF102" s="265"/>
      <c r="MFG102" s="265"/>
      <c r="MFH102" s="265"/>
      <c r="MFI102" s="265"/>
      <c r="MFJ102" s="265"/>
      <c r="MFK102" s="265"/>
      <c r="MFL102" s="265"/>
      <c r="MFM102" s="265"/>
      <c r="MFN102" s="265"/>
      <c r="MFO102" s="265"/>
      <c r="MFP102" s="265"/>
      <c r="MFQ102" s="265"/>
      <c r="MFR102" s="265"/>
      <c r="MFS102" s="265"/>
      <c r="MFT102" s="265"/>
      <c r="MFU102" s="265"/>
      <c r="MFV102" s="265"/>
      <c r="MFW102" s="265"/>
      <c r="MFX102" s="265"/>
      <c r="MFY102" s="265"/>
      <c r="MFZ102" s="265"/>
      <c r="MGA102" s="265"/>
      <c r="MGB102" s="265"/>
      <c r="MGC102" s="265"/>
      <c r="MGD102" s="265"/>
      <c r="MGE102" s="265"/>
      <c r="MGF102" s="265"/>
      <c r="MGG102" s="265"/>
      <c r="MGH102" s="265"/>
      <c r="MGI102" s="265"/>
      <c r="MGJ102" s="265"/>
      <c r="MGK102" s="265"/>
      <c r="MGL102" s="265"/>
      <c r="MGM102" s="265"/>
      <c r="MGN102" s="265"/>
      <c r="MGO102" s="265"/>
      <c r="MGP102" s="265"/>
      <c r="MGQ102" s="265"/>
      <c r="MGR102" s="265"/>
      <c r="MGS102" s="265"/>
      <c r="MGT102" s="265"/>
      <c r="MGU102" s="265"/>
      <c r="MGV102" s="265"/>
      <c r="MGW102" s="265"/>
      <c r="MGX102" s="265"/>
      <c r="MGY102" s="265"/>
      <c r="MGZ102" s="265"/>
      <c r="MHA102" s="265"/>
      <c r="MHB102" s="265"/>
      <c r="MHC102" s="265"/>
      <c r="MHD102" s="265"/>
      <c r="MHE102" s="265"/>
      <c r="MHF102" s="265"/>
      <c r="MHG102" s="265"/>
      <c r="MHH102" s="265"/>
      <c r="MHI102" s="265"/>
      <c r="MHJ102" s="265"/>
      <c r="MHK102" s="265"/>
      <c r="MHL102" s="265"/>
      <c r="MHM102" s="265"/>
      <c r="MHN102" s="265"/>
      <c r="MHO102" s="265"/>
      <c r="MHP102" s="265"/>
      <c r="MHQ102" s="265"/>
      <c r="MHR102" s="265"/>
      <c r="MHS102" s="265"/>
      <c r="MHT102" s="265"/>
      <c r="MHU102" s="265"/>
      <c r="MHV102" s="265"/>
      <c r="MHW102" s="265"/>
      <c r="MHX102" s="265"/>
      <c r="MHY102" s="265"/>
      <c r="MHZ102" s="265"/>
      <c r="MIA102" s="265"/>
      <c r="MIB102" s="265"/>
      <c r="MIC102" s="265"/>
      <c r="MID102" s="265"/>
      <c r="MIE102" s="265"/>
      <c r="MIF102" s="265"/>
      <c r="MIG102" s="265"/>
      <c r="MIH102" s="265"/>
      <c r="MII102" s="265"/>
      <c r="MIJ102" s="265"/>
      <c r="MIK102" s="265"/>
      <c r="MIL102" s="265"/>
      <c r="MIM102" s="265"/>
      <c r="MIN102" s="265"/>
      <c r="MIO102" s="265"/>
      <c r="MIP102" s="265"/>
      <c r="MIQ102" s="265"/>
      <c r="MIR102" s="265"/>
      <c r="MIS102" s="265"/>
      <c r="MIT102" s="265"/>
      <c r="MIU102" s="265"/>
      <c r="MIV102" s="265"/>
      <c r="MIW102" s="265"/>
      <c r="MIX102" s="265"/>
      <c r="MIY102" s="265"/>
      <c r="MIZ102" s="265"/>
      <c r="MJA102" s="265"/>
      <c r="MJB102" s="265"/>
      <c r="MJC102" s="265"/>
      <c r="MJD102" s="265"/>
      <c r="MJE102" s="265"/>
      <c r="MJF102" s="265"/>
      <c r="MJG102" s="265"/>
      <c r="MJH102" s="265"/>
      <c r="MJI102" s="265"/>
      <c r="MJJ102" s="265"/>
      <c r="MJK102" s="265"/>
      <c r="MJL102" s="265"/>
      <c r="MJM102" s="265"/>
      <c r="MJN102" s="265"/>
      <c r="MJO102" s="265"/>
      <c r="MJP102" s="265"/>
      <c r="MJQ102" s="265"/>
      <c r="MJR102" s="265"/>
      <c r="MJS102" s="265"/>
      <c r="MJT102" s="265"/>
      <c r="MJU102" s="265"/>
      <c r="MJV102" s="265"/>
      <c r="MJW102" s="265"/>
      <c r="MJX102" s="265"/>
      <c r="MJY102" s="265"/>
      <c r="MJZ102" s="265"/>
      <c r="MKA102" s="265"/>
      <c r="MKB102" s="265"/>
      <c r="MKC102" s="265"/>
      <c r="MKD102" s="265"/>
      <c r="MKE102" s="265"/>
      <c r="MKF102" s="265"/>
      <c r="MKG102" s="265"/>
      <c r="MKH102" s="265"/>
      <c r="MKI102" s="265"/>
      <c r="MKJ102" s="265"/>
      <c r="MKK102" s="265"/>
      <c r="MKL102" s="265"/>
      <c r="MKM102" s="265"/>
      <c r="MKN102" s="265"/>
      <c r="MKO102" s="265"/>
      <c r="MKP102" s="265"/>
      <c r="MKQ102" s="265"/>
      <c r="MKR102" s="265"/>
      <c r="MKS102" s="265"/>
      <c r="MKT102" s="265"/>
      <c r="MKU102" s="265"/>
      <c r="MKV102" s="265"/>
      <c r="MKW102" s="265"/>
      <c r="MKX102" s="265"/>
      <c r="MKY102" s="265"/>
      <c r="MKZ102" s="265"/>
      <c r="MLA102" s="265"/>
      <c r="MLB102" s="265"/>
      <c r="MLC102" s="265"/>
      <c r="MLD102" s="265"/>
      <c r="MLE102" s="265"/>
      <c r="MLF102" s="265"/>
      <c r="MLG102" s="265"/>
      <c r="MLH102" s="265"/>
      <c r="MLI102" s="265"/>
      <c r="MLJ102" s="265"/>
      <c r="MLK102" s="265"/>
      <c r="MLL102" s="265"/>
      <c r="MLM102" s="265"/>
      <c r="MLN102" s="265"/>
      <c r="MLO102" s="265"/>
      <c r="MLP102" s="265"/>
      <c r="MLQ102" s="265"/>
      <c r="MLR102" s="265"/>
      <c r="MLS102" s="265"/>
      <c r="MLT102" s="265"/>
      <c r="MLU102" s="265"/>
      <c r="MLV102" s="265"/>
      <c r="MLW102" s="265"/>
      <c r="MLX102" s="265"/>
      <c r="MLY102" s="265"/>
      <c r="MLZ102" s="265"/>
      <c r="MMA102" s="265"/>
      <c r="MMB102" s="265"/>
      <c r="MMC102" s="265"/>
      <c r="MMD102" s="265"/>
      <c r="MME102" s="265"/>
      <c r="MMF102" s="265"/>
      <c r="MMG102" s="265"/>
      <c r="MMH102" s="265"/>
      <c r="MMI102" s="265"/>
      <c r="MMJ102" s="265"/>
      <c r="MMK102" s="265"/>
      <c r="MML102" s="265"/>
      <c r="MMM102" s="265"/>
      <c r="MMN102" s="265"/>
      <c r="MMO102" s="265"/>
      <c r="MMP102" s="265"/>
      <c r="MMQ102" s="265"/>
      <c r="MMR102" s="265"/>
      <c r="MMS102" s="265"/>
      <c r="MMT102" s="265"/>
      <c r="MMU102" s="265"/>
      <c r="MMV102" s="265"/>
      <c r="MMW102" s="265"/>
      <c r="MMX102" s="265"/>
      <c r="MMY102" s="265"/>
      <c r="MMZ102" s="265"/>
      <c r="MNA102" s="265"/>
      <c r="MNB102" s="265"/>
      <c r="MNC102" s="265"/>
      <c r="MND102" s="265"/>
      <c r="MNE102" s="265"/>
      <c r="MNF102" s="265"/>
      <c r="MNG102" s="265"/>
      <c r="MNH102" s="265"/>
      <c r="MNI102" s="265"/>
      <c r="MNJ102" s="265"/>
      <c r="MNK102" s="265"/>
      <c r="MNL102" s="265"/>
      <c r="MNM102" s="265"/>
      <c r="MNN102" s="265"/>
      <c r="MNO102" s="265"/>
      <c r="MNP102" s="265"/>
      <c r="MNQ102" s="265"/>
      <c r="MNR102" s="265"/>
      <c r="MNS102" s="265"/>
      <c r="MNT102" s="265"/>
      <c r="MNU102" s="265"/>
      <c r="MNV102" s="265"/>
      <c r="MNW102" s="265"/>
      <c r="MNX102" s="265"/>
      <c r="MNY102" s="265"/>
      <c r="MNZ102" s="265"/>
      <c r="MOA102" s="265"/>
      <c r="MOB102" s="265"/>
      <c r="MOC102" s="265"/>
      <c r="MOD102" s="265"/>
      <c r="MOE102" s="265"/>
      <c r="MOF102" s="265"/>
      <c r="MOG102" s="265"/>
      <c r="MOH102" s="265"/>
      <c r="MOI102" s="265"/>
      <c r="MOJ102" s="265"/>
      <c r="MOK102" s="265"/>
      <c r="MOL102" s="265"/>
      <c r="MOM102" s="265"/>
      <c r="MON102" s="265"/>
      <c r="MOO102" s="265"/>
      <c r="MOP102" s="265"/>
      <c r="MOQ102" s="265"/>
      <c r="MOR102" s="265"/>
      <c r="MOS102" s="265"/>
      <c r="MOT102" s="265"/>
      <c r="MOU102" s="265"/>
      <c r="MOV102" s="265"/>
      <c r="MOW102" s="265"/>
      <c r="MOX102" s="265"/>
      <c r="MOY102" s="265"/>
      <c r="MOZ102" s="265"/>
      <c r="MPA102" s="265"/>
      <c r="MPB102" s="265"/>
      <c r="MPC102" s="265"/>
      <c r="MPD102" s="265"/>
      <c r="MPE102" s="265"/>
      <c r="MPF102" s="265"/>
      <c r="MPG102" s="265"/>
      <c r="MPH102" s="265"/>
      <c r="MPI102" s="265"/>
      <c r="MPJ102" s="265"/>
      <c r="MPK102" s="265"/>
      <c r="MPL102" s="265"/>
      <c r="MPM102" s="265"/>
      <c r="MPN102" s="265"/>
      <c r="MPO102" s="265"/>
      <c r="MPP102" s="265"/>
      <c r="MPQ102" s="265"/>
      <c r="MPR102" s="265"/>
      <c r="MPS102" s="265"/>
      <c r="MPT102" s="265"/>
      <c r="MPU102" s="265"/>
      <c r="MPV102" s="265"/>
      <c r="MPW102" s="265"/>
      <c r="MPX102" s="265"/>
      <c r="MPY102" s="265"/>
      <c r="MPZ102" s="265"/>
      <c r="MQA102" s="265"/>
      <c r="MQB102" s="265"/>
      <c r="MQC102" s="265"/>
      <c r="MQD102" s="265"/>
      <c r="MQE102" s="265"/>
      <c r="MQF102" s="265"/>
      <c r="MQG102" s="265"/>
      <c r="MQH102" s="265"/>
      <c r="MQI102" s="265"/>
      <c r="MQJ102" s="265"/>
      <c r="MQK102" s="265"/>
      <c r="MQL102" s="265"/>
      <c r="MQM102" s="265"/>
      <c r="MQN102" s="265"/>
      <c r="MQO102" s="265"/>
      <c r="MQP102" s="265"/>
      <c r="MQQ102" s="265"/>
      <c r="MQR102" s="265"/>
      <c r="MQS102" s="265"/>
      <c r="MQT102" s="265"/>
      <c r="MQU102" s="265"/>
      <c r="MQV102" s="265"/>
      <c r="MQW102" s="265"/>
      <c r="MQX102" s="265"/>
      <c r="MQY102" s="265"/>
      <c r="MQZ102" s="265"/>
      <c r="MRA102" s="265"/>
      <c r="MRB102" s="265"/>
      <c r="MRC102" s="265"/>
      <c r="MRD102" s="265"/>
      <c r="MRE102" s="265"/>
      <c r="MRF102" s="265"/>
      <c r="MRG102" s="265"/>
      <c r="MRH102" s="265"/>
      <c r="MRI102" s="265"/>
      <c r="MRJ102" s="265"/>
      <c r="MRK102" s="265"/>
      <c r="MRL102" s="265"/>
      <c r="MRM102" s="265"/>
      <c r="MRN102" s="265"/>
      <c r="MRO102" s="265"/>
      <c r="MRP102" s="265"/>
      <c r="MRQ102" s="265"/>
      <c r="MRR102" s="265"/>
      <c r="MRS102" s="265"/>
      <c r="MRT102" s="265"/>
      <c r="MRU102" s="265"/>
      <c r="MRV102" s="265"/>
      <c r="MRW102" s="265"/>
      <c r="MRX102" s="265"/>
      <c r="MRY102" s="265"/>
      <c r="MRZ102" s="265"/>
      <c r="MSA102" s="265"/>
      <c r="MSB102" s="265"/>
      <c r="MSC102" s="265"/>
      <c r="MSD102" s="265"/>
      <c r="MSE102" s="265"/>
      <c r="MSF102" s="265"/>
      <c r="MSG102" s="265"/>
      <c r="MSH102" s="265"/>
      <c r="MSI102" s="265"/>
      <c r="MSJ102" s="265"/>
      <c r="MSK102" s="265"/>
      <c r="MSL102" s="265"/>
      <c r="MSM102" s="265"/>
      <c r="MSN102" s="265"/>
      <c r="MSO102" s="265"/>
      <c r="MSP102" s="265"/>
      <c r="MSQ102" s="265"/>
      <c r="MSR102" s="265"/>
      <c r="MSS102" s="265"/>
      <c r="MST102" s="265"/>
      <c r="MSU102" s="265"/>
      <c r="MSV102" s="265"/>
      <c r="MSW102" s="265"/>
      <c r="MSX102" s="265"/>
      <c r="MSY102" s="265"/>
      <c r="MSZ102" s="265"/>
      <c r="MTA102" s="265"/>
      <c r="MTB102" s="265"/>
      <c r="MTC102" s="265"/>
      <c r="MTD102" s="265"/>
      <c r="MTE102" s="265"/>
      <c r="MTF102" s="265"/>
      <c r="MTG102" s="265"/>
      <c r="MTH102" s="265"/>
      <c r="MTI102" s="265"/>
      <c r="MTJ102" s="265"/>
      <c r="MTK102" s="265"/>
      <c r="MTL102" s="265"/>
      <c r="MTM102" s="265"/>
      <c r="MTN102" s="265"/>
      <c r="MTO102" s="265"/>
      <c r="MTP102" s="265"/>
      <c r="MTQ102" s="265"/>
      <c r="MTR102" s="265"/>
      <c r="MTS102" s="265"/>
      <c r="MTT102" s="265"/>
      <c r="MTU102" s="265"/>
      <c r="MTV102" s="265"/>
      <c r="MTW102" s="265"/>
      <c r="MTX102" s="265"/>
      <c r="MTY102" s="265"/>
      <c r="MTZ102" s="265"/>
      <c r="MUA102" s="265"/>
      <c r="MUB102" s="265"/>
      <c r="MUC102" s="265"/>
      <c r="MUD102" s="265"/>
      <c r="MUE102" s="265"/>
      <c r="MUF102" s="265"/>
      <c r="MUG102" s="265"/>
      <c r="MUH102" s="265"/>
      <c r="MUI102" s="265"/>
      <c r="MUJ102" s="265"/>
      <c r="MUK102" s="265"/>
      <c r="MUL102" s="265"/>
      <c r="MUM102" s="265"/>
      <c r="MUN102" s="265"/>
      <c r="MUO102" s="265"/>
      <c r="MUP102" s="265"/>
      <c r="MUQ102" s="265"/>
      <c r="MUR102" s="265"/>
      <c r="MUS102" s="265"/>
      <c r="MUT102" s="265"/>
      <c r="MUU102" s="265"/>
      <c r="MUV102" s="265"/>
      <c r="MUW102" s="265"/>
      <c r="MUX102" s="265"/>
      <c r="MUY102" s="265"/>
      <c r="MUZ102" s="265"/>
      <c r="MVA102" s="265"/>
      <c r="MVB102" s="265"/>
      <c r="MVC102" s="265"/>
      <c r="MVD102" s="265"/>
      <c r="MVE102" s="265"/>
      <c r="MVF102" s="265"/>
      <c r="MVG102" s="265"/>
      <c r="MVH102" s="265"/>
      <c r="MVI102" s="265"/>
      <c r="MVJ102" s="265"/>
      <c r="MVK102" s="265"/>
      <c r="MVL102" s="265"/>
      <c r="MVM102" s="265"/>
      <c r="MVN102" s="265"/>
      <c r="MVO102" s="265"/>
      <c r="MVP102" s="265"/>
      <c r="MVQ102" s="265"/>
      <c r="MVR102" s="265"/>
      <c r="MVS102" s="265"/>
      <c r="MVT102" s="265"/>
      <c r="MVU102" s="265"/>
      <c r="MVV102" s="265"/>
      <c r="MVW102" s="265"/>
      <c r="MVX102" s="265"/>
      <c r="MVY102" s="265"/>
      <c r="MVZ102" s="265"/>
      <c r="MWA102" s="265"/>
      <c r="MWB102" s="265"/>
      <c r="MWC102" s="265"/>
      <c r="MWD102" s="265"/>
      <c r="MWE102" s="265"/>
      <c r="MWF102" s="265"/>
      <c r="MWG102" s="265"/>
      <c r="MWH102" s="265"/>
      <c r="MWI102" s="265"/>
      <c r="MWJ102" s="265"/>
      <c r="MWK102" s="265"/>
      <c r="MWL102" s="265"/>
      <c r="MWM102" s="265"/>
      <c r="MWN102" s="265"/>
      <c r="MWO102" s="265"/>
      <c r="MWP102" s="265"/>
      <c r="MWQ102" s="265"/>
      <c r="MWR102" s="265"/>
      <c r="MWS102" s="265"/>
      <c r="MWT102" s="265"/>
      <c r="MWU102" s="265"/>
      <c r="MWV102" s="265"/>
      <c r="MWW102" s="265"/>
      <c r="MWX102" s="265"/>
      <c r="MWY102" s="265"/>
      <c r="MWZ102" s="265"/>
      <c r="MXA102" s="265"/>
      <c r="MXB102" s="265"/>
      <c r="MXC102" s="265"/>
      <c r="MXD102" s="265"/>
      <c r="MXE102" s="265"/>
      <c r="MXF102" s="265"/>
      <c r="MXG102" s="265"/>
      <c r="MXH102" s="265"/>
      <c r="MXI102" s="265"/>
      <c r="MXJ102" s="265"/>
      <c r="MXK102" s="265"/>
      <c r="MXL102" s="265"/>
      <c r="MXM102" s="265"/>
      <c r="MXN102" s="265"/>
      <c r="MXO102" s="265"/>
      <c r="MXP102" s="265"/>
      <c r="MXQ102" s="265"/>
      <c r="MXR102" s="265"/>
      <c r="MXS102" s="265"/>
      <c r="MXT102" s="265"/>
      <c r="MXU102" s="265"/>
      <c r="MXV102" s="265"/>
      <c r="MXW102" s="265"/>
      <c r="MXX102" s="265"/>
      <c r="MXY102" s="265"/>
      <c r="MXZ102" s="265"/>
      <c r="MYA102" s="265"/>
      <c r="MYB102" s="265"/>
      <c r="MYC102" s="265"/>
      <c r="MYD102" s="265"/>
      <c r="MYE102" s="265"/>
      <c r="MYF102" s="265"/>
      <c r="MYG102" s="265"/>
      <c r="MYH102" s="265"/>
      <c r="MYI102" s="265"/>
      <c r="MYJ102" s="265"/>
      <c r="MYK102" s="265"/>
      <c r="MYL102" s="265"/>
      <c r="MYM102" s="265"/>
      <c r="MYN102" s="265"/>
      <c r="MYO102" s="265"/>
      <c r="MYP102" s="265"/>
      <c r="MYQ102" s="265"/>
      <c r="MYR102" s="265"/>
      <c r="MYS102" s="265"/>
      <c r="MYT102" s="265"/>
      <c r="MYU102" s="265"/>
      <c r="MYV102" s="265"/>
      <c r="MYW102" s="265"/>
      <c r="MYX102" s="265"/>
      <c r="MYY102" s="265"/>
      <c r="MYZ102" s="265"/>
      <c r="MZA102" s="265"/>
      <c r="MZB102" s="265"/>
      <c r="MZC102" s="265"/>
      <c r="MZD102" s="265"/>
      <c r="MZE102" s="265"/>
      <c r="MZF102" s="265"/>
      <c r="MZG102" s="265"/>
      <c r="MZH102" s="265"/>
      <c r="MZI102" s="265"/>
      <c r="MZJ102" s="265"/>
      <c r="MZK102" s="265"/>
      <c r="MZL102" s="265"/>
      <c r="MZM102" s="265"/>
      <c r="MZN102" s="265"/>
      <c r="MZO102" s="265"/>
      <c r="MZP102" s="265"/>
      <c r="MZQ102" s="265"/>
      <c r="MZR102" s="265"/>
      <c r="MZS102" s="265"/>
      <c r="MZT102" s="265"/>
      <c r="MZU102" s="265"/>
      <c r="MZV102" s="265"/>
      <c r="MZW102" s="265"/>
      <c r="MZX102" s="265"/>
      <c r="MZY102" s="265"/>
      <c r="MZZ102" s="265"/>
      <c r="NAA102" s="265"/>
      <c r="NAB102" s="265"/>
      <c r="NAC102" s="265"/>
      <c r="NAD102" s="265"/>
      <c r="NAE102" s="265"/>
      <c r="NAF102" s="265"/>
      <c r="NAG102" s="265"/>
      <c r="NAH102" s="265"/>
      <c r="NAI102" s="265"/>
      <c r="NAJ102" s="265"/>
      <c r="NAK102" s="265"/>
      <c r="NAL102" s="265"/>
      <c r="NAM102" s="265"/>
      <c r="NAN102" s="265"/>
      <c r="NAO102" s="265"/>
      <c r="NAP102" s="265"/>
      <c r="NAQ102" s="265"/>
      <c r="NAR102" s="265"/>
      <c r="NAS102" s="265"/>
      <c r="NAT102" s="265"/>
      <c r="NAU102" s="265"/>
      <c r="NAV102" s="265"/>
      <c r="NAW102" s="265"/>
      <c r="NAX102" s="265"/>
      <c r="NAY102" s="265"/>
      <c r="NAZ102" s="265"/>
      <c r="NBA102" s="265"/>
      <c r="NBB102" s="265"/>
      <c r="NBC102" s="265"/>
      <c r="NBD102" s="265"/>
      <c r="NBE102" s="265"/>
      <c r="NBF102" s="265"/>
      <c r="NBG102" s="265"/>
      <c r="NBH102" s="265"/>
      <c r="NBI102" s="265"/>
      <c r="NBJ102" s="265"/>
      <c r="NBK102" s="265"/>
      <c r="NBL102" s="265"/>
      <c r="NBM102" s="265"/>
      <c r="NBN102" s="265"/>
      <c r="NBO102" s="265"/>
      <c r="NBP102" s="265"/>
      <c r="NBQ102" s="265"/>
      <c r="NBR102" s="265"/>
      <c r="NBS102" s="265"/>
      <c r="NBT102" s="265"/>
      <c r="NBU102" s="265"/>
      <c r="NBV102" s="265"/>
      <c r="NBW102" s="265"/>
      <c r="NBX102" s="265"/>
      <c r="NBY102" s="265"/>
      <c r="NBZ102" s="265"/>
      <c r="NCA102" s="265"/>
      <c r="NCB102" s="265"/>
      <c r="NCC102" s="265"/>
      <c r="NCD102" s="265"/>
      <c r="NCE102" s="265"/>
      <c r="NCF102" s="265"/>
      <c r="NCG102" s="265"/>
      <c r="NCH102" s="265"/>
      <c r="NCI102" s="265"/>
      <c r="NCJ102" s="265"/>
      <c r="NCK102" s="265"/>
      <c r="NCL102" s="265"/>
      <c r="NCM102" s="265"/>
      <c r="NCN102" s="265"/>
      <c r="NCO102" s="265"/>
      <c r="NCP102" s="265"/>
      <c r="NCQ102" s="265"/>
      <c r="NCR102" s="265"/>
      <c r="NCS102" s="265"/>
      <c r="NCT102" s="265"/>
      <c r="NCU102" s="265"/>
      <c r="NCV102" s="265"/>
      <c r="NCW102" s="265"/>
      <c r="NCX102" s="265"/>
      <c r="NCY102" s="265"/>
      <c r="NCZ102" s="265"/>
      <c r="NDA102" s="265"/>
      <c r="NDB102" s="265"/>
      <c r="NDC102" s="265"/>
      <c r="NDD102" s="265"/>
      <c r="NDE102" s="265"/>
      <c r="NDF102" s="265"/>
      <c r="NDG102" s="265"/>
      <c r="NDH102" s="265"/>
      <c r="NDI102" s="265"/>
      <c r="NDJ102" s="265"/>
      <c r="NDK102" s="265"/>
      <c r="NDL102" s="265"/>
      <c r="NDM102" s="265"/>
      <c r="NDN102" s="265"/>
      <c r="NDO102" s="265"/>
      <c r="NDP102" s="265"/>
      <c r="NDQ102" s="265"/>
      <c r="NDR102" s="265"/>
      <c r="NDS102" s="265"/>
      <c r="NDT102" s="265"/>
      <c r="NDU102" s="265"/>
      <c r="NDV102" s="265"/>
      <c r="NDW102" s="265"/>
      <c r="NDX102" s="265"/>
      <c r="NDY102" s="265"/>
      <c r="NDZ102" s="265"/>
      <c r="NEA102" s="265"/>
      <c r="NEB102" s="265"/>
      <c r="NEC102" s="265"/>
      <c r="NED102" s="265"/>
      <c r="NEE102" s="265"/>
      <c r="NEF102" s="265"/>
      <c r="NEG102" s="265"/>
      <c r="NEH102" s="265"/>
      <c r="NEI102" s="265"/>
      <c r="NEJ102" s="265"/>
      <c r="NEK102" s="265"/>
      <c r="NEL102" s="265"/>
      <c r="NEM102" s="265"/>
      <c r="NEN102" s="265"/>
      <c r="NEO102" s="265"/>
      <c r="NEP102" s="265"/>
      <c r="NEQ102" s="265"/>
      <c r="NER102" s="265"/>
      <c r="NES102" s="265"/>
      <c r="NET102" s="265"/>
      <c r="NEU102" s="265"/>
      <c r="NEV102" s="265"/>
      <c r="NEW102" s="265"/>
      <c r="NEX102" s="265"/>
      <c r="NEY102" s="265"/>
      <c r="NEZ102" s="265"/>
      <c r="NFA102" s="265"/>
      <c r="NFB102" s="265"/>
      <c r="NFC102" s="265"/>
      <c r="NFD102" s="265"/>
      <c r="NFE102" s="265"/>
      <c r="NFF102" s="265"/>
      <c r="NFG102" s="265"/>
      <c r="NFH102" s="265"/>
      <c r="NFI102" s="265"/>
      <c r="NFJ102" s="265"/>
      <c r="NFK102" s="265"/>
      <c r="NFL102" s="265"/>
      <c r="NFM102" s="265"/>
      <c r="NFN102" s="265"/>
      <c r="NFO102" s="265"/>
      <c r="NFP102" s="265"/>
      <c r="NFQ102" s="265"/>
      <c r="NFR102" s="265"/>
      <c r="NFS102" s="265"/>
      <c r="NFT102" s="265"/>
      <c r="NFU102" s="265"/>
      <c r="NFV102" s="265"/>
      <c r="NFW102" s="265"/>
      <c r="NFX102" s="265"/>
      <c r="NFY102" s="265"/>
      <c r="NFZ102" s="265"/>
      <c r="NGA102" s="265"/>
      <c r="NGB102" s="265"/>
      <c r="NGC102" s="265"/>
      <c r="NGD102" s="265"/>
      <c r="NGE102" s="265"/>
      <c r="NGF102" s="265"/>
      <c r="NGG102" s="265"/>
      <c r="NGH102" s="265"/>
      <c r="NGI102" s="265"/>
      <c r="NGJ102" s="265"/>
      <c r="NGK102" s="265"/>
      <c r="NGL102" s="265"/>
      <c r="NGM102" s="265"/>
      <c r="NGN102" s="265"/>
      <c r="NGO102" s="265"/>
      <c r="NGP102" s="265"/>
      <c r="NGQ102" s="265"/>
      <c r="NGR102" s="265"/>
      <c r="NGS102" s="265"/>
      <c r="NGT102" s="265"/>
      <c r="NGU102" s="265"/>
      <c r="NGV102" s="265"/>
      <c r="NGW102" s="265"/>
      <c r="NGX102" s="265"/>
      <c r="NGY102" s="265"/>
      <c r="NGZ102" s="265"/>
      <c r="NHA102" s="265"/>
      <c r="NHB102" s="265"/>
      <c r="NHC102" s="265"/>
      <c r="NHD102" s="265"/>
      <c r="NHE102" s="265"/>
      <c r="NHF102" s="265"/>
      <c r="NHG102" s="265"/>
      <c r="NHH102" s="265"/>
      <c r="NHI102" s="265"/>
      <c r="NHJ102" s="265"/>
      <c r="NHK102" s="265"/>
      <c r="NHL102" s="265"/>
      <c r="NHM102" s="265"/>
      <c r="NHN102" s="265"/>
      <c r="NHO102" s="265"/>
      <c r="NHP102" s="265"/>
      <c r="NHQ102" s="265"/>
      <c r="NHR102" s="265"/>
      <c r="NHS102" s="265"/>
      <c r="NHT102" s="265"/>
      <c r="NHU102" s="265"/>
      <c r="NHV102" s="265"/>
      <c r="NHW102" s="265"/>
      <c r="NHX102" s="265"/>
      <c r="NHY102" s="265"/>
      <c r="NHZ102" s="265"/>
      <c r="NIA102" s="265"/>
      <c r="NIB102" s="265"/>
      <c r="NIC102" s="265"/>
      <c r="NID102" s="265"/>
      <c r="NIE102" s="265"/>
      <c r="NIF102" s="265"/>
      <c r="NIG102" s="265"/>
      <c r="NIH102" s="265"/>
      <c r="NII102" s="265"/>
      <c r="NIJ102" s="265"/>
      <c r="NIK102" s="265"/>
      <c r="NIL102" s="265"/>
      <c r="NIM102" s="265"/>
      <c r="NIN102" s="265"/>
      <c r="NIO102" s="265"/>
      <c r="NIP102" s="265"/>
      <c r="NIQ102" s="265"/>
      <c r="NIR102" s="265"/>
      <c r="NIS102" s="265"/>
      <c r="NIT102" s="265"/>
      <c r="NIU102" s="265"/>
      <c r="NIV102" s="265"/>
      <c r="NIW102" s="265"/>
      <c r="NIX102" s="265"/>
      <c r="NIY102" s="265"/>
      <c r="NIZ102" s="265"/>
      <c r="NJA102" s="265"/>
      <c r="NJB102" s="265"/>
      <c r="NJC102" s="265"/>
      <c r="NJD102" s="265"/>
      <c r="NJE102" s="265"/>
      <c r="NJF102" s="265"/>
      <c r="NJG102" s="265"/>
      <c r="NJH102" s="265"/>
      <c r="NJI102" s="265"/>
      <c r="NJJ102" s="265"/>
      <c r="NJK102" s="265"/>
      <c r="NJL102" s="265"/>
      <c r="NJM102" s="265"/>
      <c r="NJN102" s="265"/>
      <c r="NJO102" s="265"/>
      <c r="NJP102" s="265"/>
      <c r="NJQ102" s="265"/>
      <c r="NJR102" s="265"/>
      <c r="NJS102" s="265"/>
      <c r="NJT102" s="265"/>
      <c r="NJU102" s="265"/>
      <c r="NJV102" s="265"/>
      <c r="NJW102" s="265"/>
      <c r="NJX102" s="265"/>
      <c r="NJY102" s="265"/>
      <c r="NJZ102" s="265"/>
      <c r="NKA102" s="265"/>
      <c r="NKB102" s="265"/>
      <c r="NKC102" s="265"/>
      <c r="NKD102" s="265"/>
      <c r="NKE102" s="265"/>
      <c r="NKF102" s="265"/>
      <c r="NKG102" s="265"/>
      <c r="NKH102" s="265"/>
      <c r="NKI102" s="265"/>
      <c r="NKJ102" s="265"/>
      <c r="NKK102" s="265"/>
      <c r="NKL102" s="265"/>
      <c r="NKM102" s="265"/>
      <c r="NKN102" s="265"/>
      <c r="NKO102" s="265"/>
      <c r="NKP102" s="265"/>
      <c r="NKQ102" s="265"/>
      <c r="NKR102" s="265"/>
      <c r="NKS102" s="265"/>
      <c r="NKT102" s="265"/>
      <c r="NKU102" s="265"/>
      <c r="NKV102" s="265"/>
      <c r="NKW102" s="265"/>
      <c r="NKX102" s="265"/>
      <c r="NKY102" s="265"/>
      <c r="NKZ102" s="265"/>
      <c r="NLA102" s="265"/>
      <c r="NLB102" s="265"/>
      <c r="NLC102" s="265"/>
      <c r="NLD102" s="265"/>
      <c r="NLE102" s="265"/>
      <c r="NLF102" s="265"/>
      <c r="NLG102" s="265"/>
      <c r="NLH102" s="265"/>
      <c r="NLI102" s="265"/>
      <c r="NLJ102" s="265"/>
      <c r="NLK102" s="265"/>
      <c r="NLL102" s="265"/>
      <c r="NLM102" s="265"/>
      <c r="NLN102" s="265"/>
      <c r="NLO102" s="265"/>
      <c r="NLP102" s="265"/>
      <c r="NLQ102" s="265"/>
      <c r="NLR102" s="265"/>
      <c r="NLS102" s="265"/>
      <c r="NLT102" s="265"/>
      <c r="NLU102" s="265"/>
      <c r="NLV102" s="265"/>
      <c r="NLW102" s="265"/>
      <c r="NLX102" s="265"/>
      <c r="NLY102" s="265"/>
      <c r="NLZ102" s="265"/>
      <c r="NMA102" s="265"/>
      <c r="NMB102" s="265"/>
      <c r="NMC102" s="265"/>
      <c r="NMD102" s="265"/>
      <c r="NME102" s="265"/>
      <c r="NMF102" s="265"/>
      <c r="NMG102" s="265"/>
      <c r="NMH102" s="265"/>
      <c r="NMI102" s="265"/>
      <c r="NMJ102" s="265"/>
      <c r="NMK102" s="265"/>
      <c r="NML102" s="265"/>
      <c r="NMM102" s="265"/>
      <c r="NMN102" s="265"/>
      <c r="NMO102" s="265"/>
      <c r="NMP102" s="265"/>
      <c r="NMQ102" s="265"/>
      <c r="NMR102" s="265"/>
      <c r="NMS102" s="265"/>
      <c r="NMT102" s="265"/>
      <c r="NMU102" s="265"/>
      <c r="NMV102" s="265"/>
      <c r="NMW102" s="265"/>
      <c r="NMX102" s="265"/>
      <c r="NMY102" s="265"/>
      <c r="NMZ102" s="265"/>
      <c r="NNA102" s="265"/>
      <c r="NNB102" s="265"/>
      <c r="NNC102" s="265"/>
      <c r="NND102" s="265"/>
      <c r="NNE102" s="265"/>
      <c r="NNF102" s="265"/>
      <c r="NNG102" s="265"/>
      <c r="NNH102" s="265"/>
      <c r="NNI102" s="265"/>
      <c r="NNJ102" s="265"/>
      <c r="NNK102" s="265"/>
      <c r="NNL102" s="265"/>
      <c r="NNM102" s="265"/>
      <c r="NNN102" s="265"/>
      <c r="NNO102" s="265"/>
      <c r="NNP102" s="265"/>
      <c r="NNQ102" s="265"/>
      <c r="NNR102" s="265"/>
      <c r="NNS102" s="265"/>
      <c r="NNT102" s="265"/>
      <c r="NNU102" s="265"/>
      <c r="NNV102" s="265"/>
      <c r="NNW102" s="265"/>
      <c r="NNX102" s="265"/>
      <c r="NNY102" s="265"/>
      <c r="NNZ102" s="265"/>
      <c r="NOA102" s="265"/>
      <c r="NOB102" s="265"/>
      <c r="NOC102" s="265"/>
      <c r="NOD102" s="265"/>
      <c r="NOE102" s="265"/>
      <c r="NOF102" s="265"/>
      <c r="NOG102" s="265"/>
      <c r="NOH102" s="265"/>
      <c r="NOI102" s="265"/>
      <c r="NOJ102" s="265"/>
      <c r="NOK102" s="265"/>
      <c r="NOL102" s="265"/>
      <c r="NOM102" s="265"/>
      <c r="NON102" s="265"/>
      <c r="NOO102" s="265"/>
      <c r="NOP102" s="265"/>
      <c r="NOQ102" s="265"/>
      <c r="NOR102" s="265"/>
      <c r="NOS102" s="265"/>
      <c r="NOT102" s="265"/>
      <c r="NOU102" s="265"/>
      <c r="NOV102" s="265"/>
      <c r="NOW102" s="265"/>
      <c r="NOX102" s="265"/>
      <c r="NOY102" s="265"/>
      <c r="NOZ102" s="265"/>
      <c r="NPA102" s="265"/>
      <c r="NPB102" s="265"/>
      <c r="NPC102" s="265"/>
      <c r="NPD102" s="265"/>
      <c r="NPE102" s="265"/>
      <c r="NPF102" s="265"/>
      <c r="NPG102" s="265"/>
      <c r="NPH102" s="265"/>
      <c r="NPI102" s="265"/>
      <c r="NPJ102" s="265"/>
      <c r="NPK102" s="265"/>
      <c r="NPL102" s="265"/>
      <c r="NPM102" s="265"/>
      <c r="NPN102" s="265"/>
      <c r="NPO102" s="265"/>
      <c r="NPP102" s="265"/>
      <c r="NPQ102" s="265"/>
      <c r="NPR102" s="265"/>
      <c r="NPS102" s="265"/>
      <c r="NPT102" s="265"/>
      <c r="NPU102" s="265"/>
      <c r="NPV102" s="265"/>
      <c r="NPW102" s="265"/>
      <c r="NPX102" s="265"/>
      <c r="NPY102" s="265"/>
      <c r="NPZ102" s="265"/>
      <c r="NQA102" s="265"/>
      <c r="NQB102" s="265"/>
      <c r="NQC102" s="265"/>
      <c r="NQD102" s="265"/>
      <c r="NQE102" s="265"/>
      <c r="NQF102" s="265"/>
      <c r="NQG102" s="265"/>
      <c r="NQH102" s="265"/>
      <c r="NQI102" s="265"/>
      <c r="NQJ102" s="265"/>
      <c r="NQK102" s="265"/>
      <c r="NQL102" s="265"/>
      <c r="NQM102" s="265"/>
      <c r="NQN102" s="265"/>
      <c r="NQO102" s="265"/>
      <c r="NQP102" s="265"/>
      <c r="NQQ102" s="265"/>
      <c r="NQR102" s="265"/>
      <c r="NQS102" s="265"/>
      <c r="NQT102" s="265"/>
      <c r="NQU102" s="265"/>
      <c r="NQV102" s="265"/>
      <c r="NQW102" s="265"/>
      <c r="NQX102" s="265"/>
      <c r="NQY102" s="265"/>
      <c r="NQZ102" s="265"/>
      <c r="NRA102" s="265"/>
      <c r="NRB102" s="265"/>
      <c r="NRC102" s="265"/>
      <c r="NRD102" s="265"/>
      <c r="NRE102" s="265"/>
      <c r="NRF102" s="265"/>
      <c r="NRG102" s="265"/>
      <c r="NRH102" s="265"/>
      <c r="NRI102" s="265"/>
      <c r="NRJ102" s="265"/>
      <c r="NRK102" s="265"/>
      <c r="NRL102" s="265"/>
      <c r="NRM102" s="265"/>
      <c r="NRN102" s="265"/>
      <c r="NRO102" s="265"/>
      <c r="NRP102" s="265"/>
      <c r="NRQ102" s="265"/>
      <c r="NRR102" s="265"/>
      <c r="NRS102" s="265"/>
      <c r="NRT102" s="265"/>
      <c r="NRU102" s="265"/>
      <c r="NRV102" s="265"/>
      <c r="NRW102" s="265"/>
      <c r="NRX102" s="265"/>
      <c r="NRY102" s="265"/>
      <c r="NRZ102" s="265"/>
      <c r="NSA102" s="265"/>
      <c r="NSB102" s="265"/>
      <c r="NSC102" s="265"/>
      <c r="NSD102" s="265"/>
      <c r="NSE102" s="265"/>
      <c r="NSF102" s="265"/>
      <c r="NSG102" s="265"/>
      <c r="NSH102" s="265"/>
      <c r="NSI102" s="265"/>
      <c r="NSJ102" s="265"/>
      <c r="NSK102" s="265"/>
      <c r="NSL102" s="265"/>
      <c r="NSM102" s="265"/>
      <c r="NSN102" s="265"/>
      <c r="NSO102" s="265"/>
      <c r="NSP102" s="265"/>
      <c r="NSQ102" s="265"/>
      <c r="NSR102" s="265"/>
      <c r="NSS102" s="265"/>
      <c r="NST102" s="265"/>
      <c r="NSU102" s="265"/>
      <c r="NSV102" s="265"/>
      <c r="NSW102" s="265"/>
      <c r="NSX102" s="265"/>
      <c r="NSY102" s="265"/>
      <c r="NSZ102" s="265"/>
      <c r="NTA102" s="265"/>
      <c r="NTB102" s="265"/>
      <c r="NTC102" s="265"/>
      <c r="NTD102" s="265"/>
      <c r="NTE102" s="265"/>
      <c r="NTF102" s="265"/>
      <c r="NTG102" s="265"/>
      <c r="NTH102" s="265"/>
      <c r="NTI102" s="265"/>
      <c r="NTJ102" s="265"/>
      <c r="NTK102" s="265"/>
      <c r="NTL102" s="265"/>
      <c r="NTM102" s="265"/>
      <c r="NTN102" s="265"/>
      <c r="NTO102" s="265"/>
      <c r="NTP102" s="265"/>
      <c r="NTQ102" s="265"/>
      <c r="NTR102" s="265"/>
      <c r="NTS102" s="265"/>
      <c r="NTT102" s="265"/>
      <c r="NTU102" s="265"/>
      <c r="NTV102" s="265"/>
      <c r="NTW102" s="265"/>
      <c r="NTX102" s="265"/>
      <c r="NTY102" s="265"/>
      <c r="NTZ102" s="265"/>
      <c r="NUA102" s="265"/>
      <c r="NUB102" s="265"/>
      <c r="NUC102" s="265"/>
      <c r="NUD102" s="265"/>
      <c r="NUE102" s="265"/>
      <c r="NUF102" s="265"/>
      <c r="NUG102" s="265"/>
      <c r="NUH102" s="265"/>
      <c r="NUI102" s="265"/>
      <c r="NUJ102" s="265"/>
      <c r="NUK102" s="265"/>
      <c r="NUL102" s="265"/>
      <c r="NUM102" s="265"/>
      <c r="NUN102" s="265"/>
      <c r="NUO102" s="265"/>
      <c r="NUP102" s="265"/>
      <c r="NUQ102" s="265"/>
      <c r="NUR102" s="265"/>
      <c r="NUS102" s="265"/>
      <c r="NUT102" s="265"/>
      <c r="NUU102" s="265"/>
      <c r="NUV102" s="265"/>
      <c r="NUW102" s="265"/>
      <c r="NUX102" s="265"/>
      <c r="NUY102" s="265"/>
      <c r="NUZ102" s="265"/>
      <c r="NVA102" s="265"/>
      <c r="NVB102" s="265"/>
      <c r="NVC102" s="265"/>
      <c r="NVD102" s="265"/>
      <c r="NVE102" s="265"/>
      <c r="NVF102" s="265"/>
      <c r="NVG102" s="265"/>
      <c r="NVH102" s="265"/>
      <c r="NVI102" s="265"/>
      <c r="NVJ102" s="265"/>
      <c r="NVK102" s="265"/>
      <c r="NVL102" s="265"/>
      <c r="NVM102" s="265"/>
      <c r="NVN102" s="265"/>
      <c r="NVO102" s="265"/>
      <c r="NVP102" s="265"/>
      <c r="NVQ102" s="265"/>
      <c r="NVR102" s="265"/>
      <c r="NVS102" s="265"/>
      <c r="NVT102" s="265"/>
      <c r="NVU102" s="265"/>
      <c r="NVV102" s="265"/>
      <c r="NVW102" s="265"/>
      <c r="NVX102" s="265"/>
      <c r="NVY102" s="265"/>
      <c r="NVZ102" s="265"/>
      <c r="NWA102" s="265"/>
      <c r="NWB102" s="265"/>
      <c r="NWC102" s="265"/>
      <c r="NWD102" s="265"/>
      <c r="NWE102" s="265"/>
      <c r="NWF102" s="265"/>
      <c r="NWG102" s="265"/>
      <c r="NWH102" s="265"/>
      <c r="NWI102" s="265"/>
      <c r="NWJ102" s="265"/>
      <c r="NWK102" s="265"/>
      <c r="NWL102" s="265"/>
      <c r="NWM102" s="265"/>
      <c r="NWN102" s="265"/>
      <c r="NWO102" s="265"/>
      <c r="NWP102" s="265"/>
      <c r="NWQ102" s="265"/>
      <c r="NWR102" s="265"/>
      <c r="NWS102" s="265"/>
      <c r="NWT102" s="265"/>
      <c r="NWU102" s="265"/>
      <c r="NWV102" s="265"/>
      <c r="NWW102" s="265"/>
      <c r="NWX102" s="265"/>
      <c r="NWY102" s="265"/>
      <c r="NWZ102" s="265"/>
      <c r="NXA102" s="265"/>
      <c r="NXB102" s="265"/>
      <c r="NXC102" s="265"/>
      <c r="NXD102" s="265"/>
      <c r="NXE102" s="265"/>
      <c r="NXF102" s="265"/>
      <c r="NXG102" s="265"/>
      <c r="NXH102" s="265"/>
      <c r="NXI102" s="265"/>
      <c r="NXJ102" s="265"/>
      <c r="NXK102" s="265"/>
      <c r="NXL102" s="265"/>
      <c r="NXM102" s="265"/>
      <c r="NXN102" s="265"/>
      <c r="NXO102" s="265"/>
      <c r="NXP102" s="265"/>
      <c r="NXQ102" s="265"/>
      <c r="NXR102" s="265"/>
      <c r="NXS102" s="265"/>
      <c r="NXT102" s="265"/>
      <c r="NXU102" s="265"/>
      <c r="NXV102" s="265"/>
      <c r="NXW102" s="265"/>
      <c r="NXX102" s="265"/>
      <c r="NXY102" s="265"/>
      <c r="NXZ102" s="265"/>
      <c r="NYA102" s="265"/>
      <c r="NYB102" s="265"/>
      <c r="NYC102" s="265"/>
      <c r="NYD102" s="265"/>
      <c r="NYE102" s="265"/>
      <c r="NYF102" s="265"/>
      <c r="NYG102" s="265"/>
      <c r="NYH102" s="265"/>
      <c r="NYI102" s="265"/>
      <c r="NYJ102" s="265"/>
      <c r="NYK102" s="265"/>
      <c r="NYL102" s="265"/>
      <c r="NYM102" s="265"/>
      <c r="NYN102" s="265"/>
      <c r="NYO102" s="265"/>
      <c r="NYP102" s="265"/>
      <c r="NYQ102" s="265"/>
      <c r="NYR102" s="265"/>
      <c r="NYS102" s="265"/>
      <c r="NYT102" s="265"/>
      <c r="NYU102" s="265"/>
      <c r="NYV102" s="265"/>
      <c r="NYW102" s="265"/>
      <c r="NYX102" s="265"/>
      <c r="NYY102" s="265"/>
      <c r="NYZ102" s="265"/>
      <c r="NZA102" s="265"/>
      <c r="NZB102" s="265"/>
      <c r="NZC102" s="265"/>
      <c r="NZD102" s="265"/>
      <c r="NZE102" s="265"/>
      <c r="NZF102" s="265"/>
      <c r="NZG102" s="265"/>
      <c r="NZH102" s="265"/>
      <c r="NZI102" s="265"/>
      <c r="NZJ102" s="265"/>
      <c r="NZK102" s="265"/>
      <c r="NZL102" s="265"/>
      <c r="NZM102" s="265"/>
      <c r="NZN102" s="265"/>
      <c r="NZO102" s="265"/>
      <c r="NZP102" s="265"/>
      <c r="NZQ102" s="265"/>
      <c r="NZR102" s="265"/>
      <c r="NZS102" s="265"/>
      <c r="NZT102" s="265"/>
      <c r="NZU102" s="265"/>
      <c r="NZV102" s="265"/>
      <c r="NZW102" s="265"/>
      <c r="NZX102" s="265"/>
      <c r="NZY102" s="265"/>
      <c r="NZZ102" s="265"/>
      <c r="OAA102" s="265"/>
      <c r="OAB102" s="265"/>
      <c r="OAC102" s="265"/>
      <c r="OAD102" s="265"/>
      <c r="OAE102" s="265"/>
      <c r="OAF102" s="265"/>
      <c r="OAG102" s="265"/>
      <c r="OAH102" s="265"/>
      <c r="OAI102" s="265"/>
      <c r="OAJ102" s="265"/>
      <c r="OAK102" s="265"/>
      <c r="OAL102" s="265"/>
      <c r="OAM102" s="265"/>
      <c r="OAN102" s="265"/>
      <c r="OAO102" s="265"/>
      <c r="OAP102" s="265"/>
      <c r="OAQ102" s="265"/>
      <c r="OAR102" s="265"/>
      <c r="OAS102" s="265"/>
      <c r="OAT102" s="265"/>
      <c r="OAU102" s="265"/>
      <c r="OAV102" s="265"/>
      <c r="OAW102" s="265"/>
      <c r="OAX102" s="265"/>
      <c r="OAY102" s="265"/>
      <c r="OAZ102" s="265"/>
      <c r="OBA102" s="265"/>
      <c r="OBB102" s="265"/>
      <c r="OBC102" s="265"/>
      <c r="OBD102" s="265"/>
      <c r="OBE102" s="265"/>
      <c r="OBF102" s="265"/>
      <c r="OBG102" s="265"/>
      <c r="OBH102" s="265"/>
      <c r="OBI102" s="265"/>
      <c r="OBJ102" s="265"/>
      <c r="OBK102" s="265"/>
      <c r="OBL102" s="265"/>
      <c r="OBM102" s="265"/>
      <c r="OBN102" s="265"/>
      <c r="OBO102" s="265"/>
      <c r="OBP102" s="265"/>
      <c r="OBQ102" s="265"/>
      <c r="OBR102" s="265"/>
      <c r="OBS102" s="265"/>
      <c r="OBT102" s="265"/>
      <c r="OBU102" s="265"/>
      <c r="OBV102" s="265"/>
      <c r="OBW102" s="265"/>
      <c r="OBX102" s="265"/>
      <c r="OBY102" s="265"/>
      <c r="OBZ102" s="265"/>
      <c r="OCA102" s="265"/>
      <c r="OCB102" s="265"/>
      <c r="OCC102" s="265"/>
      <c r="OCD102" s="265"/>
      <c r="OCE102" s="265"/>
      <c r="OCF102" s="265"/>
      <c r="OCG102" s="265"/>
      <c r="OCH102" s="265"/>
      <c r="OCI102" s="265"/>
      <c r="OCJ102" s="265"/>
      <c r="OCK102" s="265"/>
      <c r="OCL102" s="265"/>
      <c r="OCM102" s="265"/>
      <c r="OCN102" s="265"/>
      <c r="OCO102" s="265"/>
      <c r="OCP102" s="265"/>
      <c r="OCQ102" s="265"/>
      <c r="OCR102" s="265"/>
      <c r="OCS102" s="265"/>
      <c r="OCT102" s="265"/>
      <c r="OCU102" s="265"/>
      <c r="OCV102" s="265"/>
      <c r="OCW102" s="265"/>
      <c r="OCX102" s="265"/>
      <c r="OCY102" s="265"/>
      <c r="OCZ102" s="265"/>
      <c r="ODA102" s="265"/>
      <c r="ODB102" s="265"/>
      <c r="ODC102" s="265"/>
      <c r="ODD102" s="265"/>
      <c r="ODE102" s="265"/>
      <c r="ODF102" s="265"/>
      <c r="ODG102" s="265"/>
      <c r="ODH102" s="265"/>
      <c r="ODI102" s="265"/>
      <c r="ODJ102" s="265"/>
      <c r="ODK102" s="265"/>
      <c r="ODL102" s="265"/>
      <c r="ODM102" s="265"/>
      <c r="ODN102" s="265"/>
      <c r="ODO102" s="265"/>
      <c r="ODP102" s="265"/>
      <c r="ODQ102" s="265"/>
      <c r="ODR102" s="265"/>
      <c r="ODS102" s="265"/>
      <c r="ODT102" s="265"/>
      <c r="ODU102" s="265"/>
      <c r="ODV102" s="265"/>
      <c r="ODW102" s="265"/>
      <c r="ODX102" s="265"/>
      <c r="ODY102" s="265"/>
      <c r="ODZ102" s="265"/>
      <c r="OEA102" s="265"/>
      <c r="OEB102" s="265"/>
      <c r="OEC102" s="265"/>
      <c r="OED102" s="265"/>
      <c r="OEE102" s="265"/>
      <c r="OEF102" s="265"/>
      <c r="OEG102" s="265"/>
      <c r="OEH102" s="265"/>
      <c r="OEI102" s="265"/>
      <c r="OEJ102" s="265"/>
      <c r="OEK102" s="265"/>
      <c r="OEL102" s="265"/>
      <c r="OEM102" s="265"/>
      <c r="OEN102" s="265"/>
      <c r="OEO102" s="265"/>
      <c r="OEP102" s="265"/>
      <c r="OEQ102" s="265"/>
      <c r="OER102" s="265"/>
      <c r="OES102" s="265"/>
      <c r="OET102" s="265"/>
      <c r="OEU102" s="265"/>
      <c r="OEV102" s="265"/>
      <c r="OEW102" s="265"/>
      <c r="OEX102" s="265"/>
      <c r="OEY102" s="265"/>
      <c r="OEZ102" s="265"/>
      <c r="OFA102" s="265"/>
      <c r="OFB102" s="265"/>
      <c r="OFC102" s="265"/>
      <c r="OFD102" s="265"/>
      <c r="OFE102" s="265"/>
      <c r="OFF102" s="265"/>
      <c r="OFG102" s="265"/>
      <c r="OFH102" s="265"/>
      <c r="OFI102" s="265"/>
      <c r="OFJ102" s="265"/>
      <c r="OFK102" s="265"/>
      <c r="OFL102" s="265"/>
      <c r="OFM102" s="265"/>
      <c r="OFN102" s="265"/>
      <c r="OFO102" s="265"/>
      <c r="OFP102" s="265"/>
      <c r="OFQ102" s="265"/>
      <c r="OFR102" s="265"/>
      <c r="OFS102" s="265"/>
      <c r="OFT102" s="265"/>
      <c r="OFU102" s="265"/>
      <c r="OFV102" s="265"/>
      <c r="OFW102" s="265"/>
      <c r="OFX102" s="265"/>
      <c r="OFY102" s="265"/>
      <c r="OFZ102" s="265"/>
      <c r="OGA102" s="265"/>
      <c r="OGB102" s="265"/>
      <c r="OGC102" s="265"/>
      <c r="OGD102" s="265"/>
      <c r="OGE102" s="265"/>
      <c r="OGF102" s="265"/>
      <c r="OGG102" s="265"/>
      <c r="OGH102" s="265"/>
      <c r="OGI102" s="265"/>
      <c r="OGJ102" s="265"/>
      <c r="OGK102" s="265"/>
      <c r="OGL102" s="265"/>
      <c r="OGM102" s="265"/>
      <c r="OGN102" s="265"/>
      <c r="OGO102" s="265"/>
      <c r="OGP102" s="265"/>
      <c r="OGQ102" s="265"/>
      <c r="OGR102" s="265"/>
      <c r="OGS102" s="265"/>
      <c r="OGT102" s="265"/>
      <c r="OGU102" s="265"/>
      <c r="OGV102" s="265"/>
      <c r="OGW102" s="265"/>
      <c r="OGX102" s="265"/>
      <c r="OGY102" s="265"/>
      <c r="OGZ102" s="265"/>
      <c r="OHA102" s="265"/>
      <c r="OHB102" s="265"/>
      <c r="OHC102" s="265"/>
      <c r="OHD102" s="265"/>
      <c r="OHE102" s="265"/>
      <c r="OHF102" s="265"/>
      <c r="OHG102" s="265"/>
      <c r="OHH102" s="265"/>
      <c r="OHI102" s="265"/>
      <c r="OHJ102" s="265"/>
      <c r="OHK102" s="265"/>
      <c r="OHL102" s="265"/>
      <c r="OHM102" s="265"/>
      <c r="OHN102" s="265"/>
      <c r="OHO102" s="265"/>
      <c r="OHP102" s="265"/>
      <c r="OHQ102" s="265"/>
      <c r="OHR102" s="265"/>
      <c r="OHS102" s="265"/>
      <c r="OHT102" s="265"/>
      <c r="OHU102" s="265"/>
      <c r="OHV102" s="265"/>
      <c r="OHW102" s="265"/>
      <c r="OHX102" s="265"/>
      <c r="OHY102" s="265"/>
      <c r="OHZ102" s="265"/>
      <c r="OIA102" s="265"/>
      <c r="OIB102" s="265"/>
      <c r="OIC102" s="265"/>
      <c r="OID102" s="265"/>
      <c r="OIE102" s="265"/>
      <c r="OIF102" s="265"/>
      <c r="OIG102" s="265"/>
      <c r="OIH102" s="265"/>
      <c r="OII102" s="265"/>
      <c r="OIJ102" s="265"/>
      <c r="OIK102" s="265"/>
      <c r="OIL102" s="265"/>
      <c r="OIM102" s="265"/>
      <c r="OIN102" s="265"/>
      <c r="OIO102" s="265"/>
      <c r="OIP102" s="265"/>
      <c r="OIQ102" s="265"/>
      <c r="OIR102" s="265"/>
      <c r="OIS102" s="265"/>
      <c r="OIT102" s="265"/>
      <c r="OIU102" s="265"/>
      <c r="OIV102" s="265"/>
      <c r="OIW102" s="265"/>
      <c r="OIX102" s="265"/>
      <c r="OIY102" s="265"/>
      <c r="OIZ102" s="265"/>
      <c r="OJA102" s="265"/>
      <c r="OJB102" s="265"/>
      <c r="OJC102" s="265"/>
      <c r="OJD102" s="265"/>
      <c r="OJE102" s="265"/>
      <c r="OJF102" s="265"/>
      <c r="OJG102" s="265"/>
      <c r="OJH102" s="265"/>
      <c r="OJI102" s="265"/>
      <c r="OJJ102" s="265"/>
      <c r="OJK102" s="265"/>
      <c r="OJL102" s="265"/>
      <c r="OJM102" s="265"/>
      <c r="OJN102" s="265"/>
      <c r="OJO102" s="265"/>
      <c r="OJP102" s="265"/>
      <c r="OJQ102" s="265"/>
      <c r="OJR102" s="265"/>
      <c r="OJS102" s="265"/>
      <c r="OJT102" s="265"/>
      <c r="OJU102" s="265"/>
      <c r="OJV102" s="265"/>
      <c r="OJW102" s="265"/>
      <c r="OJX102" s="265"/>
      <c r="OJY102" s="265"/>
      <c r="OJZ102" s="265"/>
      <c r="OKA102" s="265"/>
      <c r="OKB102" s="265"/>
      <c r="OKC102" s="265"/>
      <c r="OKD102" s="265"/>
      <c r="OKE102" s="265"/>
      <c r="OKF102" s="265"/>
      <c r="OKG102" s="265"/>
      <c r="OKH102" s="265"/>
      <c r="OKI102" s="265"/>
      <c r="OKJ102" s="265"/>
      <c r="OKK102" s="265"/>
      <c r="OKL102" s="265"/>
      <c r="OKM102" s="265"/>
      <c r="OKN102" s="265"/>
      <c r="OKO102" s="265"/>
      <c r="OKP102" s="265"/>
      <c r="OKQ102" s="265"/>
      <c r="OKR102" s="265"/>
      <c r="OKS102" s="265"/>
      <c r="OKT102" s="265"/>
      <c r="OKU102" s="265"/>
      <c r="OKV102" s="265"/>
      <c r="OKW102" s="265"/>
      <c r="OKX102" s="265"/>
      <c r="OKY102" s="265"/>
      <c r="OKZ102" s="265"/>
      <c r="OLA102" s="265"/>
      <c r="OLB102" s="265"/>
      <c r="OLC102" s="265"/>
      <c r="OLD102" s="265"/>
      <c r="OLE102" s="265"/>
      <c r="OLF102" s="265"/>
      <c r="OLG102" s="265"/>
      <c r="OLH102" s="265"/>
      <c r="OLI102" s="265"/>
      <c r="OLJ102" s="265"/>
      <c r="OLK102" s="265"/>
      <c r="OLL102" s="265"/>
      <c r="OLM102" s="265"/>
      <c r="OLN102" s="265"/>
      <c r="OLO102" s="265"/>
      <c r="OLP102" s="265"/>
      <c r="OLQ102" s="265"/>
      <c r="OLR102" s="265"/>
      <c r="OLS102" s="265"/>
      <c r="OLT102" s="265"/>
      <c r="OLU102" s="265"/>
      <c r="OLV102" s="265"/>
      <c r="OLW102" s="265"/>
      <c r="OLX102" s="265"/>
      <c r="OLY102" s="265"/>
      <c r="OLZ102" s="265"/>
      <c r="OMA102" s="265"/>
      <c r="OMB102" s="265"/>
      <c r="OMC102" s="265"/>
      <c r="OMD102" s="265"/>
      <c r="OME102" s="265"/>
      <c r="OMF102" s="265"/>
      <c r="OMG102" s="265"/>
      <c r="OMH102" s="265"/>
      <c r="OMI102" s="265"/>
      <c r="OMJ102" s="265"/>
      <c r="OMK102" s="265"/>
      <c r="OML102" s="265"/>
      <c r="OMM102" s="265"/>
      <c r="OMN102" s="265"/>
      <c r="OMO102" s="265"/>
      <c r="OMP102" s="265"/>
      <c r="OMQ102" s="265"/>
      <c r="OMR102" s="265"/>
      <c r="OMS102" s="265"/>
      <c r="OMT102" s="265"/>
      <c r="OMU102" s="265"/>
      <c r="OMV102" s="265"/>
      <c r="OMW102" s="265"/>
      <c r="OMX102" s="265"/>
      <c r="OMY102" s="265"/>
      <c r="OMZ102" s="265"/>
      <c r="ONA102" s="265"/>
      <c r="ONB102" s="265"/>
      <c r="ONC102" s="265"/>
      <c r="OND102" s="265"/>
      <c r="ONE102" s="265"/>
      <c r="ONF102" s="265"/>
      <c r="ONG102" s="265"/>
      <c r="ONH102" s="265"/>
      <c r="ONI102" s="265"/>
      <c r="ONJ102" s="265"/>
      <c r="ONK102" s="265"/>
      <c r="ONL102" s="265"/>
      <c r="ONM102" s="265"/>
      <c r="ONN102" s="265"/>
      <c r="ONO102" s="265"/>
      <c r="ONP102" s="265"/>
      <c r="ONQ102" s="265"/>
      <c r="ONR102" s="265"/>
      <c r="ONS102" s="265"/>
      <c r="ONT102" s="265"/>
      <c r="ONU102" s="265"/>
      <c r="ONV102" s="265"/>
      <c r="ONW102" s="265"/>
      <c r="ONX102" s="265"/>
      <c r="ONY102" s="265"/>
      <c r="ONZ102" s="265"/>
      <c r="OOA102" s="265"/>
      <c r="OOB102" s="265"/>
      <c r="OOC102" s="265"/>
      <c r="OOD102" s="265"/>
      <c r="OOE102" s="265"/>
      <c r="OOF102" s="265"/>
      <c r="OOG102" s="265"/>
      <c r="OOH102" s="265"/>
      <c r="OOI102" s="265"/>
      <c r="OOJ102" s="265"/>
      <c r="OOK102" s="265"/>
      <c r="OOL102" s="265"/>
      <c r="OOM102" s="265"/>
      <c r="OON102" s="265"/>
      <c r="OOO102" s="265"/>
      <c r="OOP102" s="265"/>
      <c r="OOQ102" s="265"/>
      <c r="OOR102" s="265"/>
      <c r="OOS102" s="265"/>
      <c r="OOT102" s="265"/>
      <c r="OOU102" s="265"/>
      <c r="OOV102" s="265"/>
      <c r="OOW102" s="265"/>
      <c r="OOX102" s="265"/>
      <c r="OOY102" s="265"/>
      <c r="OOZ102" s="265"/>
      <c r="OPA102" s="265"/>
      <c r="OPB102" s="265"/>
      <c r="OPC102" s="265"/>
      <c r="OPD102" s="265"/>
      <c r="OPE102" s="265"/>
      <c r="OPF102" s="265"/>
      <c r="OPG102" s="265"/>
      <c r="OPH102" s="265"/>
      <c r="OPI102" s="265"/>
      <c r="OPJ102" s="265"/>
      <c r="OPK102" s="265"/>
      <c r="OPL102" s="265"/>
      <c r="OPM102" s="265"/>
      <c r="OPN102" s="265"/>
      <c r="OPO102" s="265"/>
      <c r="OPP102" s="265"/>
      <c r="OPQ102" s="265"/>
      <c r="OPR102" s="265"/>
      <c r="OPS102" s="265"/>
      <c r="OPT102" s="265"/>
      <c r="OPU102" s="265"/>
      <c r="OPV102" s="265"/>
      <c r="OPW102" s="265"/>
      <c r="OPX102" s="265"/>
      <c r="OPY102" s="265"/>
      <c r="OPZ102" s="265"/>
      <c r="OQA102" s="265"/>
      <c r="OQB102" s="265"/>
      <c r="OQC102" s="265"/>
      <c r="OQD102" s="265"/>
      <c r="OQE102" s="265"/>
      <c r="OQF102" s="265"/>
      <c r="OQG102" s="265"/>
      <c r="OQH102" s="265"/>
      <c r="OQI102" s="265"/>
      <c r="OQJ102" s="265"/>
      <c r="OQK102" s="265"/>
      <c r="OQL102" s="265"/>
      <c r="OQM102" s="265"/>
      <c r="OQN102" s="265"/>
      <c r="OQO102" s="265"/>
      <c r="OQP102" s="265"/>
      <c r="OQQ102" s="265"/>
      <c r="OQR102" s="265"/>
      <c r="OQS102" s="265"/>
      <c r="OQT102" s="265"/>
      <c r="OQU102" s="265"/>
      <c r="OQV102" s="265"/>
      <c r="OQW102" s="265"/>
      <c r="OQX102" s="265"/>
      <c r="OQY102" s="265"/>
      <c r="OQZ102" s="265"/>
      <c r="ORA102" s="265"/>
      <c r="ORB102" s="265"/>
      <c r="ORC102" s="265"/>
      <c r="ORD102" s="265"/>
      <c r="ORE102" s="265"/>
      <c r="ORF102" s="265"/>
      <c r="ORG102" s="265"/>
      <c r="ORH102" s="265"/>
      <c r="ORI102" s="265"/>
      <c r="ORJ102" s="265"/>
      <c r="ORK102" s="265"/>
      <c r="ORL102" s="265"/>
      <c r="ORM102" s="265"/>
      <c r="ORN102" s="265"/>
      <c r="ORO102" s="265"/>
      <c r="ORP102" s="265"/>
      <c r="ORQ102" s="265"/>
      <c r="ORR102" s="265"/>
      <c r="ORS102" s="265"/>
      <c r="ORT102" s="265"/>
      <c r="ORU102" s="265"/>
      <c r="ORV102" s="265"/>
      <c r="ORW102" s="265"/>
      <c r="ORX102" s="265"/>
      <c r="ORY102" s="265"/>
      <c r="ORZ102" s="265"/>
      <c r="OSA102" s="265"/>
      <c r="OSB102" s="265"/>
      <c r="OSC102" s="265"/>
      <c r="OSD102" s="265"/>
      <c r="OSE102" s="265"/>
      <c r="OSF102" s="265"/>
      <c r="OSG102" s="265"/>
      <c r="OSH102" s="265"/>
      <c r="OSI102" s="265"/>
      <c r="OSJ102" s="265"/>
      <c r="OSK102" s="265"/>
      <c r="OSL102" s="265"/>
      <c r="OSM102" s="265"/>
      <c r="OSN102" s="265"/>
      <c r="OSO102" s="265"/>
      <c r="OSP102" s="265"/>
      <c r="OSQ102" s="265"/>
      <c r="OSR102" s="265"/>
      <c r="OSS102" s="265"/>
      <c r="OST102" s="265"/>
      <c r="OSU102" s="265"/>
      <c r="OSV102" s="265"/>
      <c r="OSW102" s="265"/>
      <c r="OSX102" s="265"/>
      <c r="OSY102" s="265"/>
      <c r="OSZ102" s="265"/>
      <c r="OTA102" s="265"/>
      <c r="OTB102" s="265"/>
      <c r="OTC102" s="265"/>
      <c r="OTD102" s="265"/>
      <c r="OTE102" s="265"/>
      <c r="OTF102" s="265"/>
      <c r="OTG102" s="265"/>
      <c r="OTH102" s="265"/>
      <c r="OTI102" s="265"/>
      <c r="OTJ102" s="265"/>
      <c r="OTK102" s="265"/>
      <c r="OTL102" s="265"/>
      <c r="OTM102" s="265"/>
      <c r="OTN102" s="265"/>
      <c r="OTO102" s="265"/>
      <c r="OTP102" s="265"/>
      <c r="OTQ102" s="265"/>
      <c r="OTR102" s="265"/>
      <c r="OTS102" s="265"/>
      <c r="OTT102" s="265"/>
      <c r="OTU102" s="265"/>
      <c r="OTV102" s="265"/>
      <c r="OTW102" s="265"/>
      <c r="OTX102" s="265"/>
      <c r="OTY102" s="265"/>
      <c r="OTZ102" s="265"/>
      <c r="OUA102" s="265"/>
      <c r="OUB102" s="265"/>
      <c r="OUC102" s="265"/>
      <c r="OUD102" s="265"/>
      <c r="OUE102" s="265"/>
      <c r="OUF102" s="265"/>
      <c r="OUG102" s="265"/>
      <c r="OUH102" s="265"/>
      <c r="OUI102" s="265"/>
      <c r="OUJ102" s="265"/>
      <c r="OUK102" s="265"/>
      <c r="OUL102" s="265"/>
      <c r="OUM102" s="265"/>
      <c r="OUN102" s="265"/>
      <c r="OUO102" s="265"/>
      <c r="OUP102" s="265"/>
      <c r="OUQ102" s="265"/>
      <c r="OUR102" s="265"/>
      <c r="OUS102" s="265"/>
      <c r="OUT102" s="265"/>
      <c r="OUU102" s="265"/>
      <c r="OUV102" s="265"/>
      <c r="OUW102" s="265"/>
      <c r="OUX102" s="265"/>
      <c r="OUY102" s="265"/>
      <c r="OUZ102" s="265"/>
      <c r="OVA102" s="265"/>
      <c r="OVB102" s="265"/>
      <c r="OVC102" s="265"/>
      <c r="OVD102" s="265"/>
      <c r="OVE102" s="265"/>
      <c r="OVF102" s="265"/>
      <c r="OVG102" s="265"/>
      <c r="OVH102" s="265"/>
      <c r="OVI102" s="265"/>
      <c r="OVJ102" s="265"/>
      <c r="OVK102" s="265"/>
      <c r="OVL102" s="265"/>
      <c r="OVM102" s="265"/>
      <c r="OVN102" s="265"/>
      <c r="OVO102" s="265"/>
      <c r="OVP102" s="265"/>
      <c r="OVQ102" s="265"/>
      <c r="OVR102" s="265"/>
      <c r="OVS102" s="265"/>
      <c r="OVT102" s="265"/>
      <c r="OVU102" s="265"/>
      <c r="OVV102" s="265"/>
      <c r="OVW102" s="265"/>
      <c r="OVX102" s="265"/>
      <c r="OVY102" s="265"/>
      <c r="OVZ102" s="265"/>
      <c r="OWA102" s="265"/>
      <c r="OWB102" s="265"/>
      <c r="OWC102" s="265"/>
      <c r="OWD102" s="265"/>
      <c r="OWE102" s="265"/>
      <c r="OWF102" s="265"/>
      <c r="OWG102" s="265"/>
      <c r="OWH102" s="265"/>
      <c r="OWI102" s="265"/>
      <c r="OWJ102" s="265"/>
      <c r="OWK102" s="265"/>
      <c r="OWL102" s="265"/>
      <c r="OWM102" s="265"/>
      <c r="OWN102" s="265"/>
      <c r="OWO102" s="265"/>
      <c r="OWP102" s="265"/>
      <c r="OWQ102" s="265"/>
      <c r="OWR102" s="265"/>
      <c r="OWS102" s="265"/>
      <c r="OWT102" s="265"/>
      <c r="OWU102" s="265"/>
      <c r="OWV102" s="265"/>
      <c r="OWW102" s="265"/>
      <c r="OWX102" s="265"/>
      <c r="OWY102" s="265"/>
      <c r="OWZ102" s="265"/>
      <c r="OXA102" s="265"/>
      <c r="OXB102" s="265"/>
      <c r="OXC102" s="265"/>
      <c r="OXD102" s="265"/>
      <c r="OXE102" s="265"/>
      <c r="OXF102" s="265"/>
      <c r="OXG102" s="265"/>
      <c r="OXH102" s="265"/>
      <c r="OXI102" s="265"/>
      <c r="OXJ102" s="265"/>
      <c r="OXK102" s="265"/>
      <c r="OXL102" s="265"/>
      <c r="OXM102" s="265"/>
      <c r="OXN102" s="265"/>
      <c r="OXO102" s="265"/>
      <c r="OXP102" s="265"/>
      <c r="OXQ102" s="265"/>
      <c r="OXR102" s="265"/>
      <c r="OXS102" s="265"/>
      <c r="OXT102" s="265"/>
      <c r="OXU102" s="265"/>
      <c r="OXV102" s="265"/>
      <c r="OXW102" s="265"/>
      <c r="OXX102" s="265"/>
      <c r="OXY102" s="265"/>
      <c r="OXZ102" s="265"/>
      <c r="OYA102" s="265"/>
      <c r="OYB102" s="265"/>
      <c r="OYC102" s="265"/>
      <c r="OYD102" s="265"/>
      <c r="OYE102" s="265"/>
      <c r="OYF102" s="265"/>
      <c r="OYG102" s="265"/>
      <c r="OYH102" s="265"/>
      <c r="OYI102" s="265"/>
      <c r="OYJ102" s="265"/>
      <c r="OYK102" s="265"/>
      <c r="OYL102" s="265"/>
      <c r="OYM102" s="265"/>
      <c r="OYN102" s="265"/>
      <c r="OYO102" s="265"/>
      <c r="OYP102" s="265"/>
      <c r="OYQ102" s="265"/>
      <c r="OYR102" s="265"/>
      <c r="OYS102" s="265"/>
      <c r="OYT102" s="265"/>
      <c r="OYU102" s="265"/>
      <c r="OYV102" s="265"/>
      <c r="OYW102" s="265"/>
      <c r="OYX102" s="265"/>
      <c r="OYY102" s="265"/>
      <c r="OYZ102" s="265"/>
      <c r="OZA102" s="265"/>
      <c r="OZB102" s="265"/>
      <c r="OZC102" s="265"/>
      <c r="OZD102" s="265"/>
      <c r="OZE102" s="265"/>
      <c r="OZF102" s="265"/>
      <c r="OZG102" s="265"/>
      <c r="OZH102" s="265"/>
      <c r="OZI102" s="265"/>
      <c r="OZJ102" s="265"/>
      <c r="OZK102" s="265"/>
      <c r="OZL102" s="265"/>
      <c r="OZM102" s="265"/>
      <c r="OZN102" s="265"/>
      <c r="OZO102" s="265"/>
      <c r="OZP102" s="265"/>
      <c r="OZQ102" s="265"/>
      <c r="OZR102" s="265"/>
      <c r="OZS102" s="265"/>
      <c r="OZT102" s="265"/>
      <c r="OZU102" s="265"/>
      <c r="OZV102" s="265"/>
      <c r="OZW102" s="265"/>
      <c r="OZX102" s="265"/>
      <c r="OZY102" s="265"/>
      <c r="OZZ102" s="265"/>
      <c r="PAA102" s="265"/>
      <c r="PAB102" s="265"/>
      <c r="PAC102" s="265"/>
      <c r="PAD102" s="265"/>
      <c r="PAE102" s="265"/>
      <c r="PAF102" s="265"/>
      <c r="PAG102" s="265"/>
      <c r="PAH102" s="265"/>
      <c r="PAI102" s="265"/>
      <c r="PAJ102" s="265"/>
      <c r="PAK102" s="265"/>
      <c r="PAL102" s="265"/>
      <c r="PAM102" s="265"/>
      <c r="PAN102" s="265"/>
      <c r="PAO102" s="265"/>
      <c r="PAP102" s="265"/>
      <c r="PAQ102" s="265"/>
      <c r="PAR102" s="265"/>
      <c r="PAS102" s="265"/>
      <c r="PAT102" s="265"/>
      <c r="PAU102" s="265"/>
      <c r="PAV102" s="265"/>
      <c r="PAW102" s="265"/>
      <c r="PAX102" s="265"/>
      <c r="PAY102" s="265"/>
      <c r="PAZ102" s="265"/>
      <c r="PBA102" s="265"/>
      <c r="PBB102" s="265"/>
      <c r="PBC102" s="265"/>
      <c r="PBD102" s="265"/>
      <c r="PBE102" s="265"/>
      <c r="PBF102" s="265"/>
      <c r="PBG102" s="265"/>
      <c r="PBH102" s="265"/>
      <c r="PBI102" s="265"/>
      <c r="PBJ102" s="265"/>
      <c r="PBK102" s="265"/>
      <c r="PBL102" s="265"/>
      <c r="PBM102" s="265"/>
      <c r="PBN102" s="265"/>
      <c r="PBO102" s="265"/>
      <c r="PBP102" s="265"/>
      <c r="PBQ102" s="265"/>
      <c r="PBR102" s="265"/>
      <c r="PBS102" s="265"/>
      <c r="PBT102" s="265"/>
      <c r="PBU102" s="265"/>
      <c r="PBV102" s="265"/>
      <c r="PBW102" s="265"/>
      <c r="PBX102" s="265"/>
      <c r="PBY102" s="265"/>
      <c r="PBZ102" s="265"/>
      <c r="PCA102" s="265"/>
      <c r="PCB102" s="265"/>
      <c r="PCC102" s="265"/>
      <c r="PCD102" s="265"/>
      <c r="PCE102" s="265"/>
      <c r="PCF102" s="265"/>
      <c r="PCG102" s="265"/>
      <c r="PCH102" s="265"/>
      <c r="PCI102" s="265"/>
      <c r="PCJ102" s="265"/>
      <c r="PCK102" s="265"/>
      <c r="PCL102" s="265"/>
      <c r="PCM102" s="265"/>
      <c r="PCN102" s="265"/>
      <c r="PCO102" s="265"/>
      <c r="PCP102" s="265"/>
      <c r="PCQ102" s="265"/>
      <c r="PCR102" s="265"/>
      <c r="PCS102" s="265"/>
      <c r="PCT102" s="265"/>
      <c r="PCU102" s="265"/>
      <c r="PCV102" s="265"/>
      <c r="PCW102" s="265"/>
      <c r="PCX102" s="265"/>
      <c r="PCY102" s="265"/>
      <c r="PCZ102" s="265"/>
      <c r="PDA102" s="265"/>
      <c r="PDB102" s="265"/>
      <c r="PDC102" s="265"/>
      <c r="PDD102" s="265"/>
      <c r="PDE102" s="265"/>
      <c r="PDF102" s="265"/>
      <c r="PDG102" s="265"/>
      <c r="PDH102" s="265"/>
      <c r="PDI102" s="265"/>
      <c r="PDJ102" s="265"/>
      <c r="PDK102" s="265"/>
      <c r="PDL102" s="265"/>
      <c r="PDM102" s="265"/>
      <c r="PDN102" s="265"/>
      <c r="PDO102" s="265"/>
      <c r="PDP102" s="265"/>
      <c r="PDQ102" s="265"/>
      <c r="PDR102" s="265"/>
      <c r="PDS102" s="265"/>
      <c r="PDT102" s="265"/>
      <c r="PDU102" s="265"/>
      <c r="PDV102" s="265"/>
      <c r="PDW102" s="265"/>
      <c r="PDX102" s="265"/>
      <c r="PDY102" s="265"/>
      <c r="PDZ102" s="265"/>
      <c r="PEA102" s="265"/>
      <c r="PEB102" s="265"/>
      <c r="PEC102" s="265"/>
      <c r="PED102" s="265"/>
      <c r="PEE102" s="265"/>
      <c r="PEF102" s="265"/>
      <c r="PEG102" s="265"/>
      <c r="PEH102" s="265"/>
      <c r="PEI102" s="265"/>
      <c r="PEJ102" s="265"/>
      <c r="PEK102" s="265"/>
      <c r="PEL102" s="265"/>
      <c r="PEM102" s="265"/>
      <c r="PEN102" s="265"/>
      <c r="PEO102" s="265"/>
      <c r="PEP102" s="265"/>
      <c r="PEQ102" s="265"/>
      <c r="PER102" s="265"/>
      <c r="PES102" s="265"/>
      <c r="PET102" s="265"/>
      <c r="PEU102" s="265"/>
      <c r="PEV102" s="265"/>
      <c r="PEW102" s="265"/>
      <c r="PEX102" s="265"/>
      <c r="PEY102" s="265"/>
      <c r="PEZ102" s="265"/>
      <c r="PFA102" s="265"/>
      <c r="PFB102" s="265"/>
      <c r="PFC102" s="265"/>
      <c r="PFD102" s="265"/>
      <c r="PFE102" s="265"/>
      <c r="PFF102" s="265"/>
      <c r="PFG102" s="265"/>
      <c r="PFH102" s="265"/>
      <c r="PFI102" s="265"/>
      <c r="PFJ102" s="265"/>
      <c r="PFK102" s="265"/>
      <c r="PFL102" s="265"/>
      <c r="PFM102" s="265"/>
      <c r="PFN102" s="265"/>
      <c r="PFO102" s="265"/>
      <c r="PFP102" s="265"/>
      <c r="PFQ102" s="265"/>
      <c r="PFR102" s="265"/>
      <c r="PFS102" s="265"/>
      <c r="PFT102" s="265"/>
      <c r="PFU102" s="265"/>
      <c r="PFV102" s="265"/>
      <c r="PFW102" s="265"/>
      <c r="PFX102" s="265"/>
      <c r="PFY102" s="265"/>
      <c r="PFZ102" s="265"/>
      <c r="PGA102" s="265"/>
      <c r="PGB102" s="265"/>
      <c r="PGC102" s="265"/>
      <c r="PGD102" s="265"/>
      <c r="PGE102" s="265"/>
      <c r="PGF102" s="265"/>
      <c r="PGG102" s="265"/>
      <c r="PGH102" s="265"/>
      <c r="PGI102" s="265"/>
      <c r="PGJ102" s="265"/>
      <c r="PGK102" s="265"/>
      <c r="PGL102" s="265"/>
      <c r="PGM102" s="265"/>
      <c r="PGN102" s="265"/>
      <c r="PGO102" s="265"/>
      <c r="PGP102" s="265"/>
      <c r="PGQ102" s="265"/>
      <c r="PGR102" s="265"/>
      <c r="PGS102" s="265"/>
      <c r="PGT102" s="265"/>
      <c r="PGU102" s="265"/>
      <c r="PGV102" s="265"/>
      <c r="PGW102" s="265"/>
      <c r="PGX102" s="265"/>
      <c r="PGY102" s="265"/>
      <c r="PGZ102" s="265"/>
      <c r="PHA102" s="265"/>
      <c r="PHB102" s="265"/>
      <c r="PHC102" s="265"/>
      <c r="PHD102" s="265"/>
      <c r="PHE102" s="265"/>
      <c r="PHF102" s="265"/>
      <c r="PHG102" s="265"/>
      <c r="PHH102" s="265"/>
      <c r="PHI102" s="265"/>
      <c r="PHJ102" s="265"/>
      <c r="PHK102" s="265"/>
      <c r="PHL102" s="265"/>
      <c r="PHM102" s="265"/>
      <c r="PHN102" s="265"/>
      <c r="PHO102" s="265"/>
      <c r="PHP102" s="265"/>
      <c r="PHQ102" s="265"/>
      <c r="PHR102" s="265"/>
      <c r="PHS102" s="265"/>
      <c r="PHT102" s="265"/>
      <c r="PHU102" s="265"/>
      <c r="PHV102" s="265"/>
      <c r="PHW102" s="265"/>
      <c r="PHX102" s="265"/>
      <c r="PHY102" s="265"/>
      <c r="PHZ102" s="265"/>
      <c r="PIA102" s="265"/>
      <c r="PIB102" s="265"/>
      <c r="PIC102" s="265"/>
      <c r="PID102" s="265"/>
      <c r="PIE102" s="265"/>
      <c r="PIF102" s="265"/>
      <c r="PIG102" s="265"/>
      <c r="PIH102" s="265"/>
      <c r="PII102" s="265"/>
      <c r="PIJ102" s="265"/>
      <c r="PIK102" s="265"/>
      <c r="PIL102" s="265"/>
      <c r="PIM102" s="265"/>
      <c r="PIN102" s="265"/>
      <c r="PIO102" s="265"/>
      <c r="PIP102" s="265"/>
      <c r="PIQ102" s="265"/>
      <c r="PIR102" s="265"/>
      <c r="PIS102" s="265"/>
      <c r="PIT102" s="265"/>
      <c r="PIU102" s="265"/>
      <c r="PIV102" s="265"/>
      <c r="PIW102" s="265"/>
      <c r="PIX102" s="265"/>
      <c r="PIY102" s="265"/>
      <c r="PIZ102" s="265"/>
      <c r="PJA102" s="265"/>
      <c r="PJB102" s="265"/>
      <c r="PJC102" s="265"/>
      <c r="PJD102" s="265"/>
      <c r="PJE102" s="265"/>
      <c r="PJF102" s="265"/>
      <c r="PJG102" s="265"/>
      <c r="PJH102" s="265"/>
      <c r="PJI102" s="265"/>
      <c r="PJJ102" s="265"/>
      <c r="PJK102" s="265"/>
      <c r="PJL102" s="265"/>
      <c r="PJM102" s="265"/>
      <c r="PJN102" s="265"/>
      <c r="PJO102" s="265"/>
      <c r="PJP102" s="265"/>
      <c r="PJQ102" s="265"/>
      <c r="PJR102" s="265"/>
      <c r="PJS102" s="265"/>
      <c r="PJT102" s="265"/>
      <c r="PJU102" s="265"/>
      <c r="PJV102" s="265"/>
      <c r="PJW102" s="265"/>
      <c r="PJX102" s="265"/>
      <c r="PJY102" s="265"/>
      <c r="PJZ102" s="265"/>
      <c r="PKA102" s="265"/>
      <c r="PKB102" s="265"/>
      <c r="PKC102" s="265"/>
      <c r="PKD102" s="265"/>
      <c r="PKE102" s="265"/>
      <c r="PKF102" s="265"/>
      <c r="PKG102" s="265"/>
      <c r="PKH102" s="265"/>
      <c r="PKI102" s="265"/>
      <c r="PKJ102" s="265"/>
      <c r="PKK102" s="265"/>
      <c r="PKL102" s="265"/>
      <c r="PKM102" s="265"/>
      <c r="PKN102" s="265"/>
      <c r="PKO102" s="265"/>
      <c r="PKP102" s="265"/>
      <c r="PKQ102" s="265"/>
      <c r="PKR102" s="265"/>
      <c r="PKS102" s="265"/>
      <c r="PKT102" s="265"/>
      <c r="PKU102" s="265"/>
      <c r="PKV102" s="265"/>
      <c r="PKW102" s="265"/>
      <c r="PKX102" s="265"/>
      <c r="PKY102" s="265"/>
      <c r="PKZ102" s="265"/>
      <c r="PLA102" s="265"/>
      <c r="PLB102" s="265"/>
      <c r="PLC102" s="265"/>
      <c r="PLD102" s="265"/>
      <c r="PLE102" s="265"/>
      <c r="PLF102" s="265"/>
      <c r="PLG102" s="265"/>
      <c r="PLH102" s="265"/>
      <c r="PLI102" s="265"/>
      <c r="PLJ102" s="265"/>
      <c r="PLK102" s="265"/>
      <c r="PLL102" s="265"/>
      <c r="PLM102" s="265"/>
      <c r="PLN102" s="265"/>
      <c r="PLO102" s="265"/>
      <c r="PLP102" s="265"/>
      <c r="PLQ102" s="265"/>
      <c r="PLR102" s="265"/>
      <c r="PLS102" s="265"/>
      <c r="PLT102" s="265"/>
      <c r="PLU102" s="265"/>
      <c r="PLV102" s="265"/>
      <c r="PLW102" s="265"/>
      <c r="PLX102" s="265"/>
      <c r="PLY102" s="265"/>
      <c r="PLZ102" s="265"/>
      <c r="PMA102" s="265"/>
      <c r="PMB102" s="265"/>
      <c r="PMC102" s="265"/>
      <c r="PMD102" s="265"/>
      <c r="PME102" s="265"/>
      <c r="PMF102" s="265"/>
      <c r="PMG102" s="265"/>
      <c r="PMH102" s="265"/>
      <c r="PMI102" s="265"/>
      <c r="PMJ102" s="265"/>
      <c r="PMK102" s="265"/>
      <c r="PML102" s="265"/>
      <c r="PMM102" s="265"/>
      <c r="PMN102" s="265"/>
      <c r="PMO102" s="265"/>
      <c r="PMP102" s="265"/>
      <c r="PMQ102" s="265"/>
      <c r="PMR102" s="265"/>
      <c r="PMS102" s="265"/>
      <c r="PMT102" s="265"/>
      <c r="PMU102" s="265"/>
      <c r="PMV102" s="265"/>
      <c r="PMW102" s="265"/>
      <c r="PMX102" s="265"/>
      <c r="PMY102" s="265"/>
      <c r="PMZ102" s="265"/>
      <c r="PNA102" s="265"/>
      <c r="PNB102" s="265"/>
      <c r="PNC102" s="265"/>
      <c r="PND102" s="265"/>
      <c r="PNE102" s="265"/>
      <c r="PNF102" s="265"/>
      <c r="PNG102" s="265"/>
      <c r="PNH102" s="265"/>
      <c r="PNI102" s="265"/>
      <c r="PNJ102" s="265"/>
      <c r="PNK102" s="265"/>
      <c r="PNL102" s="265"/>
      <c r="PNM102" s="265"/>
      <c r="PNN102" s="265"/>
      <c r="PNO102" s="265"/>
      <c r="PNP102" s="265"/>
      <c r="PNQ102" s="265"/>
      <c r="PNR102" s="265"/>
      <c r="PNS102" s="265"/>
      <c r="PNT102" s="265"/>
      <c r="PNU102" s="265"/>
      <c r="PNV102" s="265"/>
      <c r="PNW102" s="265"/>
      <c r="PNX102" s="265"/>
      <c r="PNY102" s="265"/>
      <c r="PNZ102" s="265"/>
      <c r="POA102" s="265"/>
      <c r="POB102" s="265"/>
      <c r="POC102" s="265"/>
      <c r="POD102" s="265"/>
      <c r="POE102" s="265"/>
      <c r="POF102" s="265"/>
      <c r="POG102" s="265"/>
      <c r="POH102" s="265"/>
      <c r="POI102" s="265"/>
      <c r="POJ102" s="265"/>
      <c r="POK102" s="265"/>
      <c r="POL102" s="265"/>
      <c r="POM102" s="265"/>
      <c r="PON102" s="265"/>
      <c r="POO102" s="265"/>
      <c r="POP102" s="265"/>
      <c r="POQ102" s="265"/>
      <c r="POR102" s="265"/>
      <c r="POS102" s="265"/>
      <c r="POT102" s="265"/>
      <c r="POU102" s="265"/>
      <c r="POV102" s="265"/>
      <c r="POW102" s="265"/>
      <c r="POX102" s="265"/>
      <c r="POY102" s="265"/>
      <c r="POZ102" s="265"/>
      <c r="PPA102" s="265"/>
      <c r="PPB102" s="265"/>
      <c r="PPC102" s="265"/>
      <c r="PPD102" s="265"/>
      <c r="PPE102" s="265"/>
      <c r="PPF102" s="265"/>
      <c r="PPG102" s="265"/>
      <c r="PPH102" s="265"/>
      <c r="PPI102" s="265"/>
      <c r="PPJ102" s="265"/>
      <c r="PPK102" s="265"/>
      <c r="PPL102" s="265"/>
      <c r="PPM102" s="265"/>
      <c r="PPN102" s="265"/>
      <c r="PPO102" s="265"/>
      <c r="PPP102" s="265"/>
      <c r="PPQ102" s="265"/>
      <c r="PPR102" s="265"/>
      <c r="PPS102" s="265"/>
      <c r="PPT102" s="265"/>
      <c r="PPU102" s="265"/>
      <c r="PPV102" s="265"/>
      <c r="PPW102" s="265"/>
      <c r="PPX102" s="265"/>
      <c r="PPY102" s="265"/>
      <c r="PPZ102" s="265"/>
      <c r="PQA102" s="265"/>
      <c r="PQB102" s="265"/>
      <c r="PQC102" s="265"/>
      <c r="PQD102" s="265"/>
      <c r="PQE102" s="265"/>
      <c r="PQF102" s="265"/>
      <c r="PQG102" s="265"/>
      <c r="PQH102" s="265"/>
      <c r="PQI102" s="265"/>
      <c r="PQJ102" s="265"/>
      <c r="PQK102" s="265"/>
      <c r="PQL102" s="265"/>
      <c r="PQM102" s="265"/>
      <c r="PQN102" s="265"/>
      <c r="PQO102" s="265"/>
      <c r="PQP102" s="265"/>
      <c r="PQQ102" s="265"/>
      <c r="PQR102" s="265"/>
      <c r="PQS102" s="265"/>
      <c r="PQT102" s="265"/>
      <c r="PQU102" s="265"/>
      <c r="PQV102" s="265"/>
      <c r="PQW102" s="265"/>
      <c r="PQX102" s="265"/>
      <c r="PQY102" s="265"/>
      <c r="PQZ102" s="265"/>
      <c r="PRA102" s="265"/>
      <c r="PRB102" s="265"/>
      <c r="PRC102" s="265"/>
      <c r="PRD102" s="265"/>
      <c r="PRE102" s="265"/>
      <c r="PRF102" s="265"/>
      <c r="PRG102" s="265"/>
      <c r="PRH102" s="265"/>
      <c r="PRI102" s="265"/>
      <c r="PRJ102" s="265"/>
      <c r="PRK102" s="265"/>
      <c r="PRL102" s="265"/>
      <c r="PRM102" s="265"/>
      <c r="PRN102" s="265"/>
      <c r="PRO102" s="265"/>
      <c r="PRP102" s="265"/>
      <c r="PRQ102" s="265"/>
      <c r="PRR102" s="265"/>
      <c r="PRS102" s="265"/>
      <c r="PRT102" s="265"/>
      <c r="PRU102" s="265"/>
      <c r="PRV102" s="265"/>
      <c r="PRW102" s="265"/>
      <c r="PRX102" s="265"/>
      <c r="PRY102" s="265"/>
      <c r="PRZ102" s="265"/>
      <c r="PSA102" s="265"/>
      <c r="PSB102" s="265"/>
      <c r="PSC102" s="265"/>
      <c r="PSD102" s="265"/>
      <c r="PSE102" s="265"/>
      <c r="PSF102" s="265"/>
      <c r="PSG102" s="265"/>
      <c r="PSH102" s="265"/>
      <c r="PSI102" s="265"/>
      <c r="PSJ102" s="265"/>
      <c r="PSK102" s="265"/>
      <c r="PSL102" s="265"/>
      <c r="PSM102" s="265"/>
      <c r="PSN102" s="265"/>
      <c r="PSO102" s="265"/>
      <c r="PSP102" s="265"/>
      <c r="PSQ102" s="265"/>
      <c r="PSR102" s="265"/>
      <c r="PSS102" s="265"/>
      <c r="PST102" s="265"/>
      <c r="PSU102" s="265"/>
      <c r="PSV102" s="265"/>
      <c r="PSW102" s="265"/>
      <c r="PSX102" s="265"/>
      <c r="PSY102" s="265"/>
      <c r="PSZ102" s="265"/>
      <c r="PTA102" s="265"/>
      <c r="PTB102" s="265"/>
      <c r="PTC102" s="265"/>
      <c r="PTD102" s="265"/>
      <c r="PTE102" s="265"/>
      <c r="PTF102" s="265"/>
      <c r="PTG102" s="265"/>
      <c r="PTH102" s="265"/>
      <c r="PTI102" s="265"/>
      <c r="PTJ102" s="265"/>
      <c r="PTK102" s="265"/>
      <c r="PTL102" s="265"/>
      <c r="PTM102" s="265"/>
      <c r="PTN102" s="265"/>
      <c r="PTO102" s="265"/>
      <c r="PTP102" s="265"/>
      <c r="PTQ102" s="265"/>
      <c r="PTR102" s="265"/>
      <c r="PTS102" s="265"/>
      <c r="PTT102" s="265"/>
      <c r="PTU102" s="265"/>
      <c r="PTV102" s="265"/>
      <c r="PTW102" s="265"/>
      <c r="PTX102" s="265"/>
      <c r="PTY102" s="265"/>
      <c r="PTZ102" s="265"/>
      <c r="PUA102" s="265"/>
      <c r="PUB102" s="265"/>
      <c r="PUC102" s="265"/>
      <c r="PUD102" s="265"/>
      <c r="PUE102" s="265"/>
      <c r="PUF102" s="265"/>
      <c r="PUG102" s="265"/>
      <c r="PUH102" s="265"/>
      <c r="PUI102" s="265"/>
      <c r="PUJ102" s="265"/>
      <c r="PUK102" s="265"/>
      <c r="PUL102" s="265"/>
      <c r="PUM102" s="265"/>
      <c r="PUN102" s="265"/>
      <c r="PUO102" s="265"/>
      <c r="PUP102" s="265"/>
      <c r="PUQ102" s="265"/>
      <c r="PUR102" s="265"/>
      <c r="PUS102" s="265"/>
      <c r="PUT102" s="265"/>
      <c r="PUU102" s="265"/>
      <c r="PUV102" s="265"/>
      <c r="PUW102" s="265"/>
      <c r="PUX102" s="265"/>
      <c r="PUY102" s="265"/>
      <c r="PUZ102" s="265"/>
      <c r="PVA102" s="265"/>
      <c r="PVB102" s="265"/>
      <c r="PVC102" s="265"/>
      <c r="PVD102" s="265"/>
      <c r="PVE102" s="265"/>
      <c r="PVF102" s="265"/>
      <c r="PVG102" s="265"/>
      <c r="PVH102" s="265"/>
      <c r="PVI102" s="265"/>
      <c r="PVJ102" s="265"/>
      <c r="PVK102" s="265"/>
      <c r="PVL102" s="265"/>
      <c r="PVM102" s="265"/>
      <c r="PVN102" s="265"/>
      <c r="PVO102" s="265"/>
      <c r="PVP102" s="265"/>
      <c r="PVQ102" s="265"/>
      <c r="PVR102" s="265"/>
      <c r="PVS102" s="265"/>
      <c r="PVT102" s="265"/>
      <c r="PVU102" s="265"/>
      <c r="PVV102" s="265"/>
      <c r="PVW102" s="265"/>
      <c r="PVX102" s="265"/>
      <c r="PVY102" s="265"/>
      <c r="PVZ102" s="265"/>
      <c r="PWA102" s="265"/>
      <c r="PWB102" s="265"/>
      <c r="PWC102" s="265"/>
      <c r="PWD102" s="265"/>
      <c r="PWE102" s="265"/>
      <c r="PWF102" s="265"/>
      <c r="PWG102" s="265"/>
      <c r="PWH102" s="265"/>
      <c r="PWI102" s="265"/>
      <c r="PWJ102" s="265"/>
      <c r="PWK102" s="265"/>
      <c r="PWL102" s="265"/>
      <c r="PWM102" s="265"/>
      <c r="PWN102" s="265"/>
      <c r="PWO102" s="265"/>
      <c r="PWP102" s="265"/>
      <c r="PWQ102" s="265"/>
      <c r="PWR102" s="265"/>
      <c r="PWS102" s="265"/>
      <c r="PWT102" s="265"/>
      <c r="PWU102" s="265"/>
      <c r="PWV102" s="265"/>
      <c r="PWW102" s="265"/>
      <c r="PWX102" s="265"/>
      <c r="PWY102" s="265"/>
      <c r="PWZ102" s="265"/>
      <c r="PXA102" s="265"/>
      <c r="PXB102" s="265"/>
      <c r="PXC102" s="265"/>
      <c r="PXD102" s="265"/>
      <c r="PXE102" s="265"/>
      <c r="PXF102" s="265"/>
      <c r="PXG102" s="265"/>
      <c r="PXH102" s="265"/>
      <c r="PXI102" s="265"/>
      <c r="PXJ102" s="265"/>
      <c r="PXK102" s="265"/>
      <c r="PXL102" s="265"/>
      <c r="PXM102" s="265"/>
      <c r="PXN102" s="265"/>
      <c r="PXO102" s="265"/>
      <c r="PXP102" s="265"/>
      <c r="PXQ102" s="265"/>
      <c r="PXR102" s="265"/>
      <c r="PXS102" s="265"/>
      <c r="PXT102" s="265"/>
      <c r="PXU102" s="265"/>
      <c r="PXV102" s="265"/>
      <c r="PXW102" s="265"/>
      <c r="PXX102" s="265"/>
      <c r="PXY102" s="265"/>
      <c r="PXZ102" s="265"/>
      <c r="PYA102" s="265"/>
      <c r="PYB102" s="265"/>
      <c r="PYC102" s="265"/>
      <c r="PYD102" s="265"/>
      <c r="PYE102" s="265"/>
      <c r="PYF102" s="265"/>
      <c r="PYG102" s="265"/>
      <c r="PYH102" s="265"/>
      <c r="PYI102" s="265"/>
      <c r="PYJ102" s="265"/>
      <c r="PYK102" s="265"/>
      <c r="PYL102" s="265"/>
      <c r="PYM102" s="265"/>
      <c r="PYN102" s="265"/>
      <c r="PYO102" s="265"/>
      <c r="PYP102" s="265"/>
      <c r="PYQ102" s="265"/>
      <c r="PYR102" s="265"/>
      <c r="PYS102" s="265"/>
      <c r="PYT102" s="265"/>
      <c r="PYU102" s="265"/>
      <c r="PYV102" s="265"/>
      <c r="PYW102" s="265"/>
      <c r="PYX102" s="265"/>
      <c r="PYY102" s="265"/>
      <c r="PYZ102" s="265"/>
      <c r="PZA102" s="265"/>
      <c r="PZB102" s="265"/>
      <c r="PZC102" s="265"/>
      <c r="PZD102" s="265"/>
      <c r="PZE102" s="265"/>
      <c r="PZF102" s="265"/>
      <c r="PZG102" s="265"/>
      <c r="PZH102" s="265"/>
      <c r="PZI102" s="265"/>
      <c r="PZJ102" s="265"/>
      <c r="PZK102" s="265"/>
      <c r="PZL102" s="265"/>
      <c r="PZM102" s="265"/>
      <c r="PZN102" s="265"/>
      <c r="PZO102" s="265"/>
      <c r="PZP102" s="265"/>
      <c r="PZQ102" s="265"/>
      <c r="PZR102" s="265"/>
      <c r="PZS102" s="265"/>
      <c r="PZT102" s="265"/>
      <c r="PZU102" s="265"/>
      <c r="PZV102" s="265"/>
      <c r="PZW102" s="265"/>
      <c r="PZX102" s="265"/>
      <c r="PZY102" s="265"/>
      <c r="PZZ102" s="265"/>
      <c r="QAA102" s="265"/>
      <c r="QAB102" s="265"/>
      <c r="QAC102" s="265"/>
      <c r="QAD102" s="265"/>
      <c r="QAE102" s="265"/>
      <c r="QAF102" s="265"/>
      <c r="QAG102" s="265"/>
      <c r="QAH102" s="265"/>
      <c r="QAI102" s="265"/>
      <c r="QAJ102" s="265"/>
      <c r="QAK102" s="265"/>
      <c r="QAL102" s="265"/>
      <c r="QAM102" s="265"/>
      <c r="QAN102" s="265"/>
      <c r="QAO102" s="265"/>
      <c r="QAP102" s="265"/>
      <c r="QAQ102" s="265"/>
      <c r="QAR102" s="265"/>
      <c r="QAS102" s="265"/>
      <c r="QAT102" s="265"/>
      <c r="QAU102" s="265"/>
      <c r="QAV102" s="265"/>
      <c r="QAW102" s="265"/>
      <c r="QAX102" s="265"/>
      <c r="QAY102" s="265"/>
      <c r="QAZ102" s="265"/>
      <c r="QBA102" s="265"/>
      <c r="QBB102" s="265"/>
      <c r="QBC102" s="265"/>
      <c r="QBD102" s="265"/>
      <c r="QBE102" s="265"/>
      <c r="QBF102" s="265"/>
      <c r="QBG102" s="265"/>
      <c r="QBH102" s="265"/>
      <c r="QBI102" s="265"/>
      <c r="QBJ102" s="265"/>
      <c r="QBK102" s="265"/>
      <c r="QBL102" s="265"/>
      <c r="QBM102" s="265"/>
      <c r="QBN102" s="265"/>
      <c r="QBO102" s="265"/>
      <c r="QBP102" s="265"/>
      <c r="QBQ102" s="265"/>
      <c r="QBR102" s="265"/>
      <c r="QBS102" s="265"/>
      <c r="QBT102" s="265"/>
      <c r="QBU102" s="265"/>
      <c r="QBV102" s="265"/>
      <c r="QBW102" s="265"/>
      <c r="QBX102" s="265"/>
      <c r="QBY102" s="265"/>
      <c r="QBZ102" s="265"/>
      <c r="QCA102" s="265"/>
      <c r="QCB102" s="265"/>
      <c r="QCC102" s="265"/>
      <c r="QCD102" s="265"/>
      <c r="QCE102" s="265"/>
      <c r="QCF102" s="265"/>
      <c r="QCG102" s="265"/>
      <c r="QCH102" s="265"/>
      <c r="QCI102" s="265"/>
      <c r="QCJ102" s="265"/>
      <c r="QCK102" s="265"/>
      <c r="QCL102" s="265"/>
      <c r="QCM102" s="265"/>
      <c r="QCN102" s="265"/>
      <c r="QCO102" s="265"/>
      <c r="QCP102" s="265"/>
      <c r="QCQ102" s="265"/>
      <c r="QCR102" s="265"/>
      <c r="QCS102" s="265"/>
      <c r="QCT102" s="265"/>
      <c r="QCU102" s="265"/>
      <c r="QCV102" s="265"/>
      <c r="QCW102" s="265"/>
      <c r="QCX102" s="265"/>
      <c r="QCY102" s="265"/>
      <c r="QCZ102" s="265"/>
      <c r="QDA102" s="265"/>
      <c r="QDB102" s="265"/>
      <c r="QDC102" s="265"/>
      <c r="QDD102" s="265"/>
      <c r="QDE102" s="265"/>
      <c r="QDF102" s="265"/>
      <c r="QDG102" s="265"/>
      <c r="QDH102" s="265"/>
      <c r="QDI102" s="265"/>
      <c r="QDJ102" s="265"/>
      <c r="QDK102" s="265"/>
      <c r="QDL102" s="265"/>
      <c r="QDM102" s="265"/>
      <c r="QDN102" s="265"/>
      <c r="QDO102" s="265"/>
      <c r="QDP102" s="265"/>
      <c r="QDQ102" s="265"/>
      <c r="QDR102" s="265"/>
      <c r="QDS102" s="265"/>
      <c r="QDT102" s="265"/>
      <c r="QDU102" s="265"/>
      <c r="QDV102" s="265"/>
      <c r="QDW102" s="265"/>
      <c r="QDX102" s="265"/>
      <c r="QDY102" s="265"/>
      <c r="QDZ102" s="265"/>
      <c r="QEA102" s="265"/>
      <c r="QEB102" s="265"/>
      <c r="QEC102" s="265"/>
      <c r="QED102" s="265"/>
      <c r="QEE102" s="265"/>
      <c r="QEF102" s="265"/>
      <c r="QEG102" s="265"/>
      <c r="QEH102" s="265"/>
      <c r="QEI102" s="265"/>
      <c r="QEJ102" s="265"/>
      <c r="QEK102" s="265"/>
      <c r="QEL102" s="265"/>
      <c r="QEM102" s="265"/>
      <c r="QEN102" s="265"/>
      <c r="QEO102" s="265"/>
      <c r="QEP102" s="265"/>
      <c r="QEQ102" s="265"/>
      <c r="QER102" s="265"/>
      <c r="QES102" s="265"/>
      <c r="QET102" s="265"/>
      <c r="QEU102" s="265"/>
      <c r="QEV102" s="265"/>
      <c r="QEW102" s="265"/>
      <c r="QEX102" s="265"/>
      <c r="QEY102" s="265"/>
      <c r="QEZ102" s="265"/>
      <c r="QFA102" s="265"/>
      <c r="QFB102" s="265"/>
      <c r="QFC102" s="265"/>
      <c r="QFD102" s="265"/>
      <c r="QFE102" s="265"/>
      <c r="QFF102" s="265"/>
      <c r="QFG102" s="265"/>
      <c r="QFH102" s="265"/>
      <c r="QFI102" s="265"/>
      <c r="QFJ102" s="265"/>
      <c r="QFK102" s="265"/>
      <c r="QFL102" s="265"/>
      <c r="QFM102" s="265"/>
      <c r="QFN102" s="265"/>
      <c r="QFO102" s="265"/>
      <c r="QFP102" s="265"/>
      <c r="QFQ102" s="265"/>
      <c r="QFR102" s="265"/>
      <c r="QFS102" s="265"/>
      <c r="QFT102" s="265"/>
      <c r="QFU102" s="265"/>
      <c r="QFV102" s="265"/>
      <c r="QFW102" s="265"/>
      <c r="QFX102" s="265"/>
      <c r="QFY102" s="265"/>
      <c r="QFZ102" s="265"/>
      <c r="QGA102" s="265"/>
      <c r="QGB102" s="265"/>
      <c r="QGC102" s="265"/>
      <c r="QGD102" s="265"/>
      <c r="QGE102" s="265"/>
      <c r="QGF102" s="265"/>
      <c r="QGG102" s="265"/>
      <c r="QGH102" s="265"/>
      <c r="QGI102" s="265"/>
      <c r="QGJ102" s="265"/>
      <c r="QGK102" s="265"/>
      <c r="QGL102" s="265"/>
      <c r="QGM102" s="265"/>
      <c r="QGN102" s="265"/>
      <c r="QGO102" s="265"/>
      <c r="QGP102" s="265"/>
      <c r="QGQ102" s="265"/>
      <c r="QGR102" s="265"/>
      <c r="QGS102" s="265"/>
      <c r="QGT102" s="265"/>
      <c r="QGU102" s="265"/>
      <c r="QGV102" s="265"/>
      <c r="QGW102" s="265"/>
      <c r="QGX102" s="265"/>
      <c r="QGY102" s="265"/>
      <c r="QGZ102" s="265"/>
      <c r="QHA102" s="265"/>
      <c r="QHB102" s="265"/>
      <c r="QHC102" s="265"/>
      <c r="QHD102" s="265"/>
      <c r="QHE102" s="265"/>
      <c r="QHF102" s="265"/>
      <c r="QHG102" s="265"/>
      <c r="QHH102" s="265"/>
      <c r="QHI102" s="265"/>
      <c r="QHJ102" s="265"/>
      <c r="QHK102" s="265"/>
      <c r="QHL102" s="265"/>
      <c r="QHM102" s="265"/>
      <c r="QHN102" s="265"/>
      <c r="QHO102" s="265"/>
      <c r="QHP102" s="265"/>
      <c r="QHQ102" s="265"/>
      <c r="QHR102" s="265"/>
      <c r="QHS102" s="265"/>
      <c r="QHT102" s="265"/>
      <c r="QHU102" s="265"/>
      <c r="QHV102" s="265"/>
      <c r="QHW102" s="265"/>
      <c r="QHX102" s="265"/>
      <c r="QHY102" s="265"/>
      <c r="QHZ102" s="265"/>
      <c r="QIA102" s="265"/>
      <c r="QIB102" s="265"/>
      <c r="QIC102" s="265"/>
      <c r="QID102" s="265"/>
      <c r="QIE102" s="265"/>
      <c r="QIF102" s="265"/>
      <c r="QIG102" s="265"/>
      <c r="QIH102" s="265"/>
      <c r="QII102" s="265"/>
      <c r="QIJ102" s="265"/>
      <c r="QIK102" s="265"/>
      <c r="QIL102" s="265"/>
      <c r="QIM102" s="265"/>
      <c r="QIN102" s="265"/>
      <c r="QIO102" s="265"/>
      <c r="QIP102" s="265"/>
      <c r="QIQ102" s="265"/>
      <c r="QIR102" s="265"/>
      <c r="QIS102" s="265"/>
      <c r="QIT102" s="265"/>
      <c r="QIU102" s="265"/>
      <c r="QIV102" s="265"/>
      <c r="QIW102" s="265"/>
      <c r="QIX102" s="265"/>
      <c r="QIY102" s="265"/>
      <c r="QIZ102" s="265"/>
      <c r="QJA102" s="265"/>
      <c r="QJB102" s="265"/>
      <c r="QJC102" s="265"/>
      <c r="QJD102" s="265"/>
      <c r="QJE102" s="265"/>
      <c r="QJF102" s="265"/>
      <c r="QJG102" s="265"/>
      <c r="QJH102" s="265"/>
      <c r="QJI102" s="265"/>
      <c r="QJJ102" s="265"/>
      <c r="QJK102" s="265"/>
      <c r="QJL102" s="265"/>
      <c r="QJM102" s="265"/>
      <c r="QJN102" s="265"/>
      <c r="QJO102" s="265"/>
      <c r="QJP102" s="265"/>
      <c r="QJQ102" s="265"/>
      <c r="QJR102" s="265"/>
      <c r="QJS102" s="265"/>
      <c r="QJT102" s="265"/>
      <c r="QJU102" s="265"/>
      <c r="QJV102" s="265"/>
      <c r="QJW102" s="265"/>
      <c r="QJX102" s="265"/>
      <c r="QJY102" s="265"/>
      <c r="QJZ102" s="265"/>
      <c r="QKA102" s="265"/>
      <c r="QKB102" s="265"/>
      <c r="QKC102" s="265"/>
      <c r="QKD102" s="265"/>
      <c r="QKE102" s="265"/>
      <c r="QKF102" s="265"/>
      <c r="QKG102" s="265"/>
      <c r="QKH102" s="265"/>
      <c r="QKI102" s="265"/>
      <c r="QKJ102" s="265"/>
      <c r="QKK102" s="265"/>
      <c r="QKL102" s="265"/>
      <c r="QKM102" s="265"/>
      <c r="QKN102" s="265"/>
      <c r="QKO102" s="265"/>
      <c r="QKP102" s="265"/>
      <c r="QKQ102" s="265"/>
      <c r="QKR102" s="265"/>
      <c r="QKS102" s="265"/>
      <c r="QKT102" s="265"/>
      <c r="QKU102" s="265"/>
      <c r="QKV102" s="265"/>
      <c r="QKW102" s="265"/>
      <c r="QKX102" s="265"/>
      <c r="QKY102" s="265"/>
      <c r="QKZ102" s="265"/>
      <c r="QLA102" s="265"/>
      <c r="QLB102" s="265"/>
      <c r="QLC102" s="265"/>
      <c r="QLD102" s="265"/>
      <c r="QLE102" s="265"/>
      <c r="QLF102" s="265"/>
      <c r="QLG102" s="265"/>
      <c r="QLH102" s="265"/>
      <c r="QLI102" s="265"/>
      <c r="QLJ102" s="265"/>
      <c r="QLK102" s="265"/>
      <c r="QLL102" s="265"/>
      <c r="QLM102" s="265"/>
      <c r="QLN102" s="265"/>
      <c r="QLO102" s="265"/>
      <c r="QLP102" s="265"/>
      <c r="QLQ102" s="265"/>
      <c r="QLR102" s="265"/>
      <c r="QLS102" s="265"/>
      <c r="QLT102" s="265"/>
      <c r="QLU102" s="265"/>
      <c r="QLV102" s="265"/>
      <c r="QLW102" s="265"/>
      <c r="QLX102" s="265"/>
      <c r="QLY102" s="265"/>
      <c r="QLZ102" s="265"/>
      <c r="QMA102" s="265"/>
      <c r="QMB102" s="265"/>
      <c r="QMC102" s="265"/>
      <c r="QMD102" s="265"/>
      <c r="QME102" s="265"/>
      <c r="QMF102" s="265"/>
      <c r="QMG102" s="265"/>
      <c r="QMH102" s="265"/>
      <c r="QMI102" s="265"/>
      <c r="QMJ102" s="265"/>
      <c r="QMK102" s="265"/>
      <c r="QML102" s="265"/>
      <c r="QMM102" s="265"/>
      <c r="QMN102" s="265"/>
      <c r="QMO102" s="265"/>
      <c r="QMP102" s="265"/>
      <c r="QMQ102" s="265"/>
      <c r="QMR102" s="265"/>
      <c r="QMS102" s="265"/>
      <c r="QMT102" s="265"/>
      <c r="QMU102" s="265"/>
      <c r="QMV102" s="265"/>
      <c r="QMW102" s="265"/>
      <c r="QMX102" s="265"/>
      <c r="QMY102" s="265"/>
      <c r="QMZ102" s="265"/>
      <c r="QNA102" s="265"/>
      <c r="QNB102" s="265"/>
      <c r="QNC102" s="265"/>
      <c r="QND102" s="265"/>
      <c r="QNE102" s="265"/>
      <c r="QNF102" s="265"/>
      <c r="QNG102" s="265"/>
      <c r="QNH102" s="265"/>
      <c r="QNI102" s="265"/>
      <c r="QNJ102" s="265"/>
      <c r="QNK102" s="265"/>
      <c r="QNL102" s="265"/>
      <c r="QNM102" s="265"/>
      <c r="QNN102" s="265"/>
      <c r="QNO102" s="265"/>
      <c r="QNP102" s="265"/>
      <c r="QNQ102" s="265"/>
      <c r="QNR102" s="265"/>
      <c r="QNS102" s="265"/>
      <c r="QNT102" s="265"/>
      <c r="QNU102" s="265"/>
      <c r="QNV102" s="265"/>
      <c r="QNW102" s="265"/>
      <c r="QNX102" s="265"/>
      <c r="QNY102" s="265"/>
      <c r="QNZ102" s="265"/>
      <c r="QOA102" s="265"/>
      <c r="QOB102" s="265"/>
      <c r="QOC102" s="265"/>
      <c r="QOD102" s="265"/>
      <c r="QOE102" s="265"/>
      <c r="QOF102" s="265"/>
      <c r="QOG102" s="265"/>
      <c r="QOH102" s="265"/>
      <c r="QOI102" s="265"/>
      <c r="QOJ102" s="265"/>
      <c r="QOK102" s="265"/>
      <c r="QOL102" s="265"/>
      <c r="QOM102" s="265"/>
      <c r="QON102" s="265"/>
      <c r="QOO102" s="265"/>
      <c r="QOP102" s="265"/>
      <c r="QOQ102" s="265"/>
      <c r="QOR102" s="265"/>
      <c r="QOS102" s="265"/>
      <c r="QOT102" s="265"/>
      <c r="QOU102" s="265"/>
      <c r="QOV102" s="265"/>
      <c r="QOW102" s="265"/>
      <c r="QOX102" s="265"/>
      <c r="QOY102" s="265"/>
      <c r="QOZ102" s="265"/>
      <c r="QPA102" s="265"/>
      <c r="QPB102" s="265"/>
      <c r="QPC102" s="265"/>
      <c r="QPD102" s="265"/>
      <c r="QPE102" s="265"/>
      <c r="QPF102" s="265"/>
      <c r="QPG102" s="265"/>
      <c r="QPH102" s="265"/>
      <c r="QPI102" s="265"/>
      <c r="QPJ102" s="265"/>
      <c r="QPK102" s="265"/>
      <c r="QPL102" s="265"/>
      <c r="QPM102" s="265"/>
      <c r="QPN102" s="265"/>
      <c r="QPO102" s="265"/>
      <c r="QPP102" s="265"/>
      <c r="QPQ102" s="265"/>
      <c r="QPR102" s="265"/>
      <c r="QPS102" s="265"/>
      <c r="QPT102" s="265"/>
      <c r="QPU102" s="265"/>
      <c r="QPV102" s="265"/>
      <c r="QPW102" s="265"/>
      <c r="QPX102" s="265"/>
      <c r="QPY102" s="265"/>
      <c r="QPZ102" s="265"/>
      <c r="QQA102" s="265"/>
      <c r="QQB102" s="265"/>
      <c r="QQC102" s="265"/>
      <c r="QQD102" s="265"/>
      <c r="QQE102" s="265"/>
      <c r="QQF102" s="265"/>
      <c r="QQG102" s="265"/>
      <c r="QQH102" s="265"/>
      <c r="QQI102" s="265"/>
      <c r="QQJ102" s="265"/>
      <c r="QQK102" s="265"/>
      <c r="QQL102" s="265"/>
      <c r="QQM102" s="265"/>
      <c r="QQN102" s="265"/>
      <c r="QQO102" s="265"/>
      <c r="QQP102" s="265"/>
      <c r="QQQ102" s="265"/>
      <c r="QQR102" s="265"/>
      <c r="QQS102" s="265"/>
      <c r="QQT102" s="265"/>
      <c r="QQU102" s="265"/>
      <c r="QQV102" s="265"/>
      <c r="QQW102" s="265"/>
      <c r="QQX102" s="265"/>
      <c r="QQY102" s="265"/>
      <c r="QQZ102" s="265"/>
      <c r="QRA102" s="265"/>
      <c r="QRB102" s="265"/>
      <c r="QRC102" s="265"/>
      <c r="QRD102" s="265"/>
      <c r="QRE102" s="265"/>
      <c r="QRF102" s="265"/>
      <c r="QRG102" s="265"/>
      <c r="QRH102" s="265"/>
      <c r="QRI102" s="265"/>
      <c r="QRJ102" s="265"/>
      <c r="QRK102" s="265"/>
      <c r="QRL102" s="265"/>
      <c r="QRM102" s="265"/>
      <c r="QRN102" s="265"/>
      <c r="QRO102" s="265"/>
      <c r="QRP102" s="265"/>
      <c r="QRQ102" s="265"/>
      <c r="QRR102" s="265"/>
      <c r="QRS102" s="265"/>
      <c r="QRT102" s="265"/>
      <c r="QRU102" s="265"/>
      <c r="QRV102" s="265"/>
      <c r="QRW102" s="265"/>
      <c r="QRX102" s="265"/>
      <c r="QRY102" s="265"/>
      <c r="QRZ102" s="265"/>
      <c r="QSA102" s="265"/>
      <c r="QSB102" s="265"/>
      <c r="QSC102" s="265"/>
      <c r="QSD102" s="265"/>
      <c r="QSE102" s="265"/>
      <c r="QSF102" s="265"/>
      <c r="QSG102" s="265"/>
      <c r="QSH102" s="265"/>
      <c r="QSI102" s="265"/>
      <c r="QSJ102" s="265"/>
      <c r="QSK102" s="265"/>
      <c r="QSL102" s="265"/>
      <c r="QSM102" s="265"/>
      <c r="QSN102" s="265"/>
      <c r="QSO102" s="265"/>
      <c r="QSP102" s="265"/>
      <c r="QSQ102" s="265"/>
      <c r="QSR102" s="265"/>
      <c r="QSS102" s="265"/>
      <c r="QST102" s="265"/>
      <c r="QSU102" s="265"/>
      <c r="QSV102" s="265"/>
      <c r="QSW102" s="265"/>
      <c r="QSX102" s="265"/>
      <c r="QSY102" s="265"/>
      <c r="QSZ102" s="265"/>
      <c r="QTA102" s="265"/>
      <c r="QTB102" s="265"/>
      <c r="QTC102" s="265"/>
      <c r="QTD102" s="265"/>
      <c r="QTE102" s="265"/>
      <c r="QTF102" s="265"/>
      <c r="QTG102" s="265"/>
      <c r="QTH102" s="265"/>
      <c r="QTI102" s="265"/>
      <c r="QTJ102" s="265"/>
      <c r="QTK102" s="265"/>
      <c r="QTL102" s="265"/>
      <c r="QTM102" s="265"/>
      <c r="QTN102" s="265"/>
      <c r="QTO102" s="265"/>
      <c r="QTP102" s="265"/>
      <c r="QTQ102" s="265"/>
      <c r="QTR102" s="265"/>
      <c r="QTS102" s="265"/>
      <c r="QTT102" s="265"/>
      <c r="QTU102" s="265"/>
      <c r="QTV102" s="265"/>
      <c r="QTW102" s="265"/>
      <c r="QTX102" s="265"/>
      <c r="QTY102" s="265"/>
      <c r="QTZ102" s="265"/>
      <c r="QUA102" s="265"/>
      <c r="QUB102" s="265"/>
      <c r="QUC102" s="265"/>
      <c r="QUD102" s="265"/>
      <c r="QUE102" s="265"/>
      <c r="QUF102" s="265"/>
      <c r="QUG102" s="265"/>
      <c r="QUH102" s="265"/>
      <c r="QUI102" s="265"/>
      <c r="QUJ102" s="265"/>
      <c r="QUK102" s="265"/>
      <c r="QUL102" s="265"/>
      <c r="QUM102" s="265"/>
      <c r="QUN102" s="265"/>
      <c r="QUO102" s="265"/>
      <c r="QUP102" s="265"/>
      <c r="QUQ102" s="265"/>
      <c r="QUR102" s="265"/>
      <c r="QUS102" s="265"/>
      <c r="QUT102" s="265"/>
      <c r="QUU102" s="265"/>
      <c r="QUV102" s="265"/>
      <c r="QUW102" s="265"/>
      <c r="QUX102" s="265"/>
      <c r="QUY102" s="265"/>
      <c r="QUZ102" s="265"/>
      <c r="QVA102" s="265"/>
      <c r="QVB102" s="265"/>
      <c r="QVC102" s="265"/>
      <c r="QVD102" s="265"/>
      <c r="QVE102" s="265"/>
      <c r="QVF102" s="265"/>
      <c r="QVG102" s="265"/>
      <c r="QVH102" s="265"/>
      <c r="QVI102" s="265"/>
      <c r="QVJ102" s="265"/>
      <c r="QVK102" s="265"/>
      <c r="QVL102" s="265"/>
      <c r="QVM102" s="265"/>
      <c r="QVN102" s="265"/>
      <c r="QVO102" s="265"/>
      <c r="QVP102" s="265"/>
      <c r="QVQ102" s="265"/>
      <c r="QVR102" s="265"/>
      <c r="QVS102" s="265"/>
      <c r="QVT102" s="265"/>
      <c r="QVU102" s="265"/>
      <c r="QVV102" s="265"/>
      <c r="QVW102" s="265"/>
      <c r="QVX102" s="265"/>
      <c r="QVY102" s="265"/>
      <c r="QVZ102" s="265"/>
      <c r="QWA102" s="265"/>
      <c r="QWB102" s="265"/>
      <c r="QWC102" s="265"/>
      <c r="QWD102" s="265"/>
      <c r="QWE102" s="265"/>
      <c r="QWF102" s="265"/>
      <c r="QWG102" s="265"/>
      <c r="QWH102" s="265"/>
      <c r="QWI102" s="265"/>
      <c r="QWJ102" s="265"/>
      <c r="QWK102" s="265"/>
      <c r="QWL102" s="265"/>
      <c r="QWM102" s="265"/>
      <c r="QWN102" s="265"/>
      <c r="QWO102" s="265"/>
      <c r="QWP102" s="265"/>
      <c r="QWQ102" s="265"/>
      <c r="QWR102" s="265"/>
      <c r="QWS102" s="265"/>
      <c r="QWT102" s="265"/>
      <c r="QWU102" s="265"/>
      <c r="QWV102" s="265"/>
      <c r="QWW102" s="265"/>
      <c r="QWX102" s="265"/>
      <c r="QWY102" s="265"/>
      <c r="QWZ102" s="265"/>
      <c r="QXA102" s="265"/>
      <c r="QXB102" s="265"/>
      <c r="QXC102" s="265"/>
      <c r="QXD102" s="265"/>
      <c r="QXE102" s="265"/>
      <c r="QXF102" s="265"/>
      <c r="QXG102" s="265"/>
      <c r="QXH102" s="265"/>
      <c r="QXI102" s="265"/>
      <c r="QXJ102" s="265"/>
      <c r="QXK102" s="265"/>
      <c r="QXL102" s="265"/>
      <c r="QXM102" s="265"/>
      <c r="QXN102" s="265"/>
      <c r="QXO102" s="265"/>
      <c r="QXP102" s="265"/>
      <c r="QXQ102" s="265"/>
      <c r="QXR102" s="265"/>
      <c r="QXS102" s="265"/>
      <c r="QXT102" s="265"/>
      <c r="QXU102" s="265"/>
      <c r="QXV102" s="265"/>
      <c r="QXW102" s="265"/>
      <c r="QXX102" s="265"/>
      <c r="QXY102" s="265"/>
      <c r="QXZ102" s="265"/>
      <c r="QYA102" s="265"/>
      <c r="QYB102" s="265"/>
      <c r="QYC102" s="265"/>
      <c r="QYD102" s="265"/>
      <c r="QYE102" s="265"/>
      <c r="QYF102" s="265"/>
      <c r="QYG102" s="265"/>
      <c r="QYH102" s="265"/>
      <c r="QYI102" s="265"/>
      <c r="QYJ102" s="265"/>
      <c r="QYK102" s="265"/>
      <c r="QYL102" s="265"/>
      <c r="QYM102" s="265"/>
      <c r="QYN102" s="265"/>
      <c r="QYO102" s="265"/>
      <c r="QYP102" s="265"/>
      <c r="QYQ102" s="265"/>
      <c r="QYR102" s="265"/>
      <c r="QYS102" s="265"/>
      <c r="QYT102" s="265"/>
      <c r="QYU102" s="265"/>
      <c r="QYV102" s="265"/>
      <c r="QYW102" s="265"/>
      <c r="QYX102" s="265"/>
      <c r="QYY102" s="265"/>
      <c r="QYZ102" s="265"/>
      <c r="QZA102" s="265"/>
      <c r="QZB102" s="265"/>
      <c r="QZC102" s="265"/>
      <c r="QZD102" s="265"/>
      <c r="QZE102" s="265"/>
      <c r="QZF102" s="265"/>
      <c r="QZG102" s="265"/>
      <c r="QZH102" s="265"/>
      <c r="QZI102" s="265"/>
      <c r="QZJ102" s="265"/>
      <c r="QZK102" s="265"/>
      <c r="QZL102" s="265"/>
      <c r="QZM102" s="265"/>
      <c r="QZN102" s="265"/>
      <c r="QZO102" s="265"/>
      <c r="QZP102" s="265"/>
      <c r="QZQ102" s="265"/>
      <c r="QZR102" s="265"/>
      <c r="QZS102" s="265"/>
      <c r="QZT102" s="265"/>
      <c r="QZU102" s="265"/>
      <c r="QZV102" s="265"/>
      <c r="QZW102" s="265"/>
      <c r="QZX102" s="265"/>
      <c r="QZY102" s="265"/>
      <c r="QZZ102" s="265"/>
      <c r="RAA102" s="265"/>
      <c r="RAB102" s="265"/>
      <c r="RAC102" s="265"/>
      <c r="RAD102" s="265"/>
      <c r="RAE102" s="265"/>
      <c r="RAF102" s="265"/>
      <c r="RAG102" s="265"/>
      <c r="RAH102" s="265"/>
      <c r="RAI102" s="265"/>
      <c r="RAJ102" s="265"/>
      <c r="RAK102" s="265"/>
      <c r="RAL102" s="265"/>
      <c r="RAM102" s="265"/>
      <c r="RAN102" s="265"/>
      <c r="RAO102" s="265"/>
      <c r="RAP102" s="265"/>
      <c r="RAQ102" s="265"/>
      <c r="RAR102" s="265"/>
      <c r="RAS102" s="265"/>
      <c r="RAT102" s="265"/>
      <c r="RAU102" s="265"/>
      <c r="RAV102" s="265"/>
      <c r="RAW102" s="265"/>
      <c r="RAX102" s="265"/>
      <c r="RAY102" s="265"/>
      <c r="RAZ102" s="265"/>
      <c r="RBA102" s="265"/>
      <c r="RBB102" s="265"/>
      <c r="RBC102" s="265"/>
      <c r="RBD102" s="265"/>
      <c r="RBE102" s="265"/>
      <c r="RBF102" s="265"/>
      <c r="RBG102" s="265"/>
      <c r="RBH102" s="265"/>
      <c r="RBI102" s="265"/>
      <c r="RBJ102" s="265"/>
      <c r="RBK102" s="265"/>
      <c r="RBL102" s="265"/>
      <c r="RBM102" s="265"/>
      <c r="RBN102" s="265"/>
      <c r="RBO102" s="265"/>
      <c r="RBP102" s="265"/>
      <c r="RBQ102" s="265"/>
      <c r="RBR102" s="265"/>
      <c r="RBS102" s="265"/>
      <c r="RBT102" s="265"/>
      <c r="RBU102" s="265"/>
      <c r="RBV102" s="265"/>
      <c r="RBW102" s="265"/>
      <c r="RBX102" s="265"/>
      <c r="RBY102" s="265"/>
      <c r="RBZ102" s="265"/>
      <c r="RCA102" s="265"/>
      <c r="RCB102" s="265"/>
      <c r="RCC102" s="265"/>
      <c r="RCD102" s="265"/>
      <c r="RCE102" s="265"/>
      <c r="RCF102" s="265"/>
      <c r="RCG102" s="265"/>
      <c r="RCH102" s="265"/>
      <c r="RCI102" s="265"/>
      <c r="RCJ102" s="265"/>
      <c r="RCK102" s="265"/>
      <c r="RCL102" s="265"/>
      <c r="RCM102" s="265"/>
      <c r="RCN102" s="265"/>
      <c r="RCO102" s="265"/>
      <c r="RCP102" s="265"/>
      <c r="RCQ102" s="265"/>
      <c r="RCR102" s="265"/>
      <c r="RCS102" s="265"/>
      <c r="RCT102" s="265"/>
      <c r="RCU102" s="265"/>
      <c r="RCV102" s="265"/>
      <c r="RCW102" s="265"/>
      <c r="RCX102" s="265"/>
      <c r="RCY102" s="265"/>
      <c r="RCZ102" s="265"/>
      <c r="RDA102" s="265"/>
      <c r="RDB102" s="265"/>
      <c r="RDC102" s="265"/>
      <c r="RDD102" s="265"/>
      <c r="RDE102" s="265"/>
      <c r="RDF102" s="265"/>
      <c r="RDG102" s="265"/>
      <c r="RDH102" s="265"/>
      <c r="RDI102" s="265"/>
      <c r="RDJ102" s="265"/>
      <c r="RDK102" s="265"/>
      <c r="RDL102" s="265"/>
      <c r="RDM102" s="265"/>
      <c r="RDN102" s="265"/>
      <c r="RDO102" s="265"/>
      <c r="RDP102" s="265"/>
      <c r="RDQ102" s="265"/>
      <c r="RDR102" s="265"/>
      <c r="RDS102" s="265"/>
      <c r="RDT102" s="265"/>
      <c r="RDU102" s="265"/>
      <c r="RDV102" s="265"/>
      <c r="RDW102" s="265"/>
      <c r="RDX102" s="265"/>
      <c r="RDY102" s="265"/>
      <c r="RDZ102" s="265"/>
      <c r="REA102" s="265"/>
      <c r="REB102" s="265"/>
      <c r="REC102" s="265"/>
      <c r="RED102" s="265"/>
      <c r="REE102" s="265"/>
      <c r="REF102" s="265"/>
      <c r="REG102" s="265"/>
      <c r="REH102" s="265"/>
      <c r="REI102" s="265"/>
      <c r="REJ102" s="265"/>
      <c r="REK102" s="265"/>
      <c r="REL102" s="265"/>
      <c r="REM102" s="265"/>
      <c r="REN102" s="265"/>
      <c r="REO102" s="265"/>
      <c r="REP102" s="265"/>
      <c r="REQ102" s="265"/>
      <c r="RER102" s="265"/>
      <c r="RES102" s="265"/>
      <c r="RET102" s="265"/>
      <c r="REU102" s="265"/>
      <c r="REV102" s="265"/>
      <c r="REW102" s="265"/>
      <c r="REX102" s="265"/>
      <c r="REY102" s="265"/>
      <c r="REZ102" s="265"/>
      <c r="RFA102" s="265"/>
      <c r="RFB102" s="265"/>
      <c r="RFC102" s="265"/>
      <c r="RFD102" s="265"/>
      <c r="RFE102" s="265"/>
      <c r="RFF102" s="265"/>
      <c r="RFG102" s="265"/>
      <c r="RFH102" s="265"/>
      <c r="RFI102" s="265"/>
      <c r="RFJ102" s="265"/>
      <c r="RFK102" s="265"/>
      <c r="RFL102" s="265"/>
      <c r="RFM102" s="265"/>
      <c r="RFN102" s="265"/>
      <c r="RFO102" s="265"/>
      <c r="RFP102" s="265"/>
      <c r="RFQ102" s="265"/>
      <c r="RFR102" s="265"/>
      <c r="RFS102" s="265"/>
      <c r="RFT102" s="265"/>
      <c r="RFU102" s="265"/>
      <c r="RFV102" s="265"/>
      <c r="RFW102" s="265"/>
      <c r="RFX102" s="265"/>
      <c r="RFY102" s="265"/>
      <c r="RFZ102" s="265"/>
      <c r="RGA102" s="265"/>
      <c r="RGB102" s="265"/>
      <c r="RGC102" s="265"/>
      <c r="RGD102" s="265"/>
      <c r="RGE102" s="265"/>
      <c r="RGF102" s="265"/>
      <c r="RGG102" s="265"/>
      <c r="RGH102" s="265"/>
      <c r="RGI102" s="265"/>
      <c r="RGJ102" s="265"/>
      <c r="RGK102" s="265"/>
      <c r="RGL102" s="265"/>
      <c r="RGM102" s="265"/>
      <c r="RGN102" s="265"/>
      <c r="RGO102" s="265"/>
      <c r="RGP102" s="265"/>
      <c r="RGQ102" s="265"/>
      <c r="RGR102" s="265"/>
      <c r="RGS102" s="265"/>
      <c r="RGT102" s="265"/>
      <c r="RGU102" s="265"/>
      <c r="RGV102" s="265"/>
      <c r="RGW102" s="265"/>
      <c r="RGX102" s="265"/>
      <c r="RGY102" s="265"/>
      <c r="RGZ102" s="265"/>
      <c r="RHA102" s="265"/>
      <c r="RHB102" s="265"/>
      <c r="RHC102" s="265"/>
      <c r="RHD102" s="265"/>
      <c r="RHE102" s="265"/>
      <c r="RHF102" s="265"/>
      <c r="RHG102" s="265"/>
      <c r="RHH102" s="265"/>
      <c r="RHI102" s="265"/>
      <c r="RHJ102" s="265"/>
      <c r="RHK102" s="265"/>
      <c r="RHL102" s="265"/>
      <c r="RHM102" s="265"/>
      <c r="RHN102" s="265"/>
      <c r="RHO102" s="265"/>
      <c r="RHP102" s="265"/>
      <c r="RHQ102" s="265"/>
      <c r="RHR102" s="265"/>
      <c r="RHS102" s="265"/>
      <c r="RHT102" s="265"/>
      <c r="RHU102" s="265"/>
      <c r="RHV102" s="265"/>
      <c r="RHW102" s="265"/>
      <c r="RHX102" s="265"/>
      <c r="RHY102" s="265"/>
      <c r="RHZ102" s="265"/>
      <c r="RIA102" s="265"/>
      <c r="RIB102" s="265"/>
      <c r="RIC102" s="265"/>
      <c r="RID102" s="265"/>
      <c r="RIE102" s="265"/>
      <c r="RIF102" s="265"/>
      <c r="RIG102" s="265"/>
      <c r="RIH102" s="265"/>
      <c r="RII102" s="265"/>
      <c r="RIJ102" s="265"/>
      <c r="RIK102" s="265"/>
      <c r="RIL102" s="265"/>
      <c r="RIM102" s="265"/>
      <c r="RIN102" s="265"/>
      <c r="RIO102" s="265"/>
      <c r="RIP102" s="265"/>
      <c r="RIQ102" s="265"/>
      <c r="RIR102" s="265"/>
      <c r="RIS102" s="265"/>
      <c r="RIT102" s="265"/>
      <c r="RIU102" s="265"/>
      <c r="RIV102" s="265"/>
      <c r="RIW102" s="265"/>
      <c r="RIX102" s="265"/>
      <c r="RIY102" s="265"/>
      <c r="RIZ102" s="265"/>
      <c r="RJA102" s="265"/>
      <c r="RJB102" s="265"/>
      <c r="RJC102" s="265"/>
      <c r="RJD102" s="265"/>
      <c r="RJE102" s="265"/>
      <c r="RJF102" s="265"/>
      <c r="RJG102" s="265"/>
      <c r="RJH102" s="265"/>
      <c r="RJI102" s="265"/>
      <c r="RJJ102" s="265"/>
      <c r="RJK102" s="265"/>
      <c r="RJL102" s="265"/>
      <c r="RJM102" s="265"/>
      <c r="RJN102" s="265"/>
      <c r="RJO102" s="265"/>
      <c r="RJP102" s="265"/>
      <c r="RJQ102" s="265"/>
      <c r="RJR102" s="265"/>
      <c r="RJS102" s="265"/>
      <c r="RJT102" s="265"/>
      <c r="RJU102" s="265"/>
      <c r="RJV102" s="265"/>
      <c r="RJW102" s="265"/>
      <c r="RJX102" s="265"/>
      <c r="RJY102" s="265"/>
      <c r="RJZ102" s="265"/>
      <c r="RKA102" s="265"/>
      <c r="RKB102" s="265"/>
      <c r="RKC102" s="265"/>
      <c r="RKD102" s="265"/>
      <c r="RKE102" s="265"/>
      <c r="RKF102" s="265"/>
      <c r="RKG102" s="265"/>
      <c r="RKH102" s="265"/>
      <c r="RKI102" s="265"/>
      <c r="RKJ102" s="265"/>
      <c r="RKK102" s="265"/>
      <c r="RKL102" s="265"/>
      <c r="RKM102" s="265"/>
      <c r="RKN102" s="265"/>
      <c r="RKO102" s="265"/>
      <c r="RKP102" s="265"/>
      <c r="RKQ102" s="265"/>
      <c r="RKR102" s="265"/>
      <c r="RKS102" s="265"/>
      <c r="RKT102" s="265"/>
      <c r="RKU102" s="265"/>
      <c r="RKV102" s="265"/>
      <c r="RKW102" s="265"/>
      <c r="RKX102" s="265"/>
      <c r="RKY102" s="265"/>
      <c r="RKZ102" s="265"/>
      <c r="RLA102" s="265"/>
      <c r="RLB102" s="265"/>
      <c r="RLC102" s="265"/>
      <c r="RLD102" s="265"/>
      <c r="RLE102" s="265"/>
      <c r="RLF102" s="265"/>
      <c r="RLG102" s="265"/>
      <c r="RLH102" s="265"/>
      <c r="RLI102" s="265"/>
      <c r="RLJ102" s="265"/>
      <c r="RLK102" s="265"/>
      <c r="RLL102" s="265"/>
      <c r="RLM102" s="265"/>
      <c r="RLN102" s="265"/>
      <c r="RLO102" s="265"/>
      <c r="RLP102" s="265"/>
      <c r="RLQ102" s="265"/>
      <c r="RLR102" s="265"/>
      <c r="RLS102" s="265"/>
      <c r="RLT102" s="265"/>
      <c r="RLU102" s="265"/>
      <c r="RLV102" s="265"/>
      <c r="RLW102" s="265"/>
      <c r="RLX102" s="265"/>
      <c r="RLY102" s="265"/>
      <c r="RLZ102" s="265"/>
      <c r="RMA102" s="265"/>
      <c r="RMB102" s="265"/>
      <c r="RMC102" s="265"/>
      <c r="RMD102" s="265"/>
      <c r="RME102" s="265"/>
      <c r="RMF102" s="265"/>
      <c r="RMG102" s="265"/>
      <c r="RMH102" s="265"/>
      <c r="RMI102" s="265"/>
      <c r="RMJ102" s="265"/>
      <c r="RMK102" s="265"/>
      <c r="RML102" s="265"/>
      <c r="RMM102" s="265"/>
      <c r="RMN102" s="265"/>
      <c r="RMO102" s="265"/>
      <c r="RMP102" s="265"/>
      <c r="RMQ102" s="265"/>
      <c r="RMR102" s="265"/>
      <c r="RMS102" s="265"/>
      <c r="RMT102" s="265"/>
      <c r="RMU102" s="265"/>
      <c r="RMV102" s="265"/>
      <c r="RMW102" s="265"/>
      <c r="RMX102" s="265"/>
      <c r="RMY102" s="265"/>
      <c r="RMZ102" s="265"/>
      <c r="RNA102" s="265"/>
      <c r="RNB102" s="265"/>
      <c r="RNC102" s="265"/>
      <c r="RND102" s="265"/>
      <c r="RNE102" s="265"/>
      <c r="RNF102" s="265"/>
      <c r="RNG102" s="265"/>
      <c r="RNH102" s="265"/>
      <c r="RNI102" s="265"/>
      <c r="RNJ102" s="265"/>
      <c r="RNK102" s="265"/>
      <c r="RNL102" s="265"/>
      <c r="RNM102" s="265"/>
      <c r="RNN102" s="265"/>
      <c r="RNO102" s="265"/>
      <c r="RNP102" s="265"/>
      <c r="RNQ102" s="265"/>
      <c r="RNR102" s="265"/>
      <c r="RNS102" s="265"/>
      <c r="RNT102" s="265"/>
      <c r="RNU102" s="265"/>
      <c r="RNV102" s="265"/>
      <c r="RNW102" s="265"/>
      <c r="RNX102" s="265"/>
      <c r="RNY102" s="265"/>
      <c r="RNZ102" s="265"/>
      <c r="ROA102" s="265"/>
      <c r="ROB102" s="265"/>
      <c r="ROC102" s="265"/>
      <c r="ROD102" s="265"/>
      <c r="ROE102" s="265"/>
      <c r="ROF102" s="265"/>
      <c r="ROG102" s="265"/>
      <c r="ROH102" s="265"/>
      <c r="ROI102" s="265"/>
      <c r="ROJ102" s="265"/>
      <c r="ROK102" s="265"/>
      <c r="ROL102" s="265"/>
      <c r="ROM102" s="265"/>
      <c r="RON102" s="265"/>
      <c r="ROO102" s="265"/>
      <c r="ROP102" s="265"/>
      <c r="ROQ102" s="265"/>
      <c r="ROR102" s="265"/>
      <c r="ROS102" s="265"/>
      <c r="ROT102" s="265"/>
      <c r="ROU102" s="265"/>
      <c r="ROV102" s="265"/>
      <c r="ROW102" s="265"/>
      <c r="ROX102" s="265"/>
      <c r="ROY102" s="265"/>
      <c r="ROZ102" s="265"/>
      <c r="RPA102" s="265"/>
      <c r="RPB102" s="265"/>
      <c r="RPC102" s="265"/>
      <c r="RPD102" s="265"/>
      <c r="RPE102" s="265"/>
      <c r="RPF102" s="265"/>
      <c r="RPG102" s="265"/>
      <c r="RPH102" s="265"/>
      <c r="RPI102" s="265"/>
      <c r="RPJ102" s="265"/>
      <c r="RPK102" s="265"/>
      <c r="RPL102" s="265"/>
      <c r="RPM102" s="265"/>
      <c r="RPN102" s="265"/>
      <c r="RPO102" s="265"/>
      <c r="RPP102" s="265"/>
      <c r="RPQ102" s="265"/>
      <c r="RPR102" s="265"/>
      <c r="RPS102" s="265"/>
      <c r="RPT102" s="265"/>
      <c r="RPU102" s="265"/>
      <c r="RPV102" s="265"/>
      <c r="RPW102" s="265"/>
      <c r="RPX102" s="265"/>
      <c r="RPY102" s="265"/>
      <c r="RPZ102" s="265"/>
      <c r="RQA102" s="265"/>
      <c r="RQB102" s="265"/>
      <c r="RQC102" s="265"/>
      <c r="RQD102" s="265"/>
      <c r="RQE102" s="265"/>
      <c r="RQF102" s="265"/>
      <c r="RQG102" s="265"/>
      <c r="RQH102" s="265"/>
      <c r="RQI102" s="265"/>
      <c r="RQJ102" s="265"/>
      <c r="RQK102" s="265"/>
      <c r="RQL102" s="265"/>
      <c r="RQM102" s="265"/>
      <c r="RQN102" s="265"/>
      <c r="RQO102" s="265"/>
      <c r="RQP102" s="265"/>
      <c r="RQQ102" s="265"/>
      <c r="RQR102" s="265"/>
      <c r="RQS102" s="265"/>
      <c r="RQT102" s="265"/>
      <c r="RQU102" s="265"/>
      <c r="RQV102" s="265"/>
      <c r="RQW102" s="265"/>
      <c r="RQX102" s="265"/>
      <c r="RQY102" s="265"/>
      <c r="RQZ102" s="265"/>
      <c r="RRA102" s="265"/>
      <c r="RRB102" s="265"/>
      <c r="RRC102" s="265"/>
      <c r="RRD102" s="265"/>
      <c r="RRE102" s="265"/>
      <c r="RRF102" s="265"/>
      <c r="RRG102" s="265"/>
      <c r="RRH102" s="265"/>
      <c r="RRI102" s="265"/>
      <c r="RRJ102" s="265"/>
      <c r="RRK102" s="265"/>
      <c r="RRL102" s="265"/>
      <c r="RRM102" s="265"/>
      <c r="RRN102" s="265"/>
      <c r="RRO102" s="265"/>
      <c r="RRP102" s="265"/>
      <c r="RRQ102" s="265"/>
      <c r="RRR102" s="265"/>
      <c r="RRS102" s="265"/>
      <c r="RRT102" s="265"/>
      <c r="RRU102" s="265"/>
      <c r="RRV102" s="265"/>
      <c r="RRW102" s="265"/>
      <c r="RRX102" s="265"/>
      <c r="RRY102" s="265"/>
      <c r="RRZ102" s="265"/>
      <c r="RSA102" s="265"/>
      <c r="RSB102" s="265"/>
      <c r="RSC102" s="265"/>
      <c r="RSD102" s="265"/>
      <c r="RSE102" s="265"/>
      <c r="RSF102" s="265"/>
      <c r="RSG102" s="265"/>
      <c r="RSH102" s="265"/>
      <c r="RSI102" s="265"/>
      <c r="RSJ102" s="265"/>
      <c r="RSK102" s="265"/>
      <c r="RSL102" s="265"/>
      <c r="RSM102" s="265"/>
      <c r="RSN102" s="265"/>
      <c r="RSO102" s="265"/>
      <c r="RSP102" s="265"/>
      <c r="RSQ102" s="265"/>
      <c r="RSR102" s="265"/>
      <c r="RSS102" s="265"/>
      <c r="RST102" s="265"/>
      <c r="RSU102" s="265"/>
      <c r="RSV102" s="265"/>
      <c r="RSW102" s="265"/>
      <c r="RSX102" s="265"/>
      <c r="RSY102" s="265"/>
      <c r="RSZ102" s="265"/>
      <c r="RTA102" s="265"/>
      <c r="RTB102" s="265"/>
      <c r="RTC102" s="265"/>
      <c r="RTD102" s="265"/>
      <c r="RTE102" s="265"/>
      <c r="RTF102" s="265"/>
      <c r="RTG102" s="265"/>
      <c r="RTH102" s="265"/>
      <c r="RTI102" s="265"/>
      <c r="RTJ102" s="265"/>
      <c r="RTK102" s="265"/>
      <c r="RTL102" s="265"/>
      <c r="RTM102" s="265"/>
      <c r="RTN102" s="265"/>
      <c r="RTO102" s="265"/>
      <c r="RTP102" s="265"/>
      <c r="RTQ102" s="265"/>
      <c r="RTR102" s="265"/>
      <c r="RTS102" s="265"/>
      <c r="RTT102" s="265"/>
      <c r="RTU102" s="265"/>
      <c r="RTV102" s="265"/>
      <c r="RTW102" s="265"/>
      <c r="RTX102" s="265"/>
      <c r="RTY102" s="265"/>
      <c r="RTZ102" s="265"/>
      <c r="RUA102" s="265"/>
      <c r="RUB102" s="265"/>
      <c r="RUC102" s="265"/>
      <c r="RUD102" s="265"/>
      <c r="RUE102" s="265"/>
      <c r="RUF102" s="265"/>
      <c r="RUG102" s="265"/>
      <c r="RUH102" s="265"/>
      <c r="RUI102" s="265"/>
      <c r="RUJ102" s="265"/>
      <c r="RUK102" s="265"/>
      <c r="RUL102" s="265"/>
      <c r="RUM102" s="265"/>
      <c r="RUN102" s="265"/>
      <c r="RUO102" s="265"/>
      <c r="RUP102" s="265"/>
      <c r="RUQ102" s="265"/>
      <c r="RUR102" s="265"/>
      <c r="RUS102" s="265"/>
      <c r="RUT102" s="265"/>
      <c r="RUU102" s="265"/>
      <c r="RUV102" s="265"/>
      <c r="RUW102" s="265"/>
      <c r="RUX102" s="265"/>
      <c r="RUY102" s="265"/>
      <c r="RUZ102" s="265"/>
      <c r="RVA102" s="265"/>
      <c r="RVB102" s="265"/>
      <c r="RVC102" s="265"/>
      <c r="RVD102" s="265"/>
      <c r="RVE102" s="265"/>
      <c r="RVF102" s="265"/>
      <c r="RVG102" s="265"/>
      <c r="RVH102" s="265"/>
      <c r="RVI102" s="265"/>
      <c r="RVJ102" s="265"/>
      <c r="RVK102" s="265"/>
      <c r="RVL102" s="265"/>
      <c r="RVM102" s="265"/>
      <c r="RVN102" s="265"/>
      <c r="RVO102" s="265"/>
      <c r="RVP102" s="265"/>
      <c r="RVQ102" s="265"/>
      <c r="RVR102" s="265"/>
      <c r="RVS102" s="265"/>
      <c r="RVT102" s="265"/>
      <c r="RVU102" s="265"/>
      <c r="RVV102" s="265"/>
      <c r="RVW102" s="265"/>
      <c r="RVX102" s="265"/>
      <c r="RVY102" s="265"/>
      <c r="RVZ102" s="265"/>
      <c r="RWA102" s="265"/>
      <c r="RWB102" s="265"/>
      <c r="RWC102" s="265"/>
      <c r="RWD102" s="265"/>
      <c r="RWE102" s="265"/>
      <c r="RWF102" s="265"/>
      <c r="RWG102" s="265"/>
      <c r="RWH102" s="265"/>
      <c r="RWI102" s="265"/>
      <c r="RWJ102" s="265"/>
      <c r="RWK102" s="265"/>
      <c r="RWL102" s="265"/>
      <c r="RWM102" s="265"/>
      <c r="RWN102" s="265"/>
      <c r="RWO102" s="265"/>
      <c r="RWP102" s="265"/>
      <c r="RWQ102" s="265"/>
      <c r="RWR102" s="265"/>
      <c r="RWS102" s="265"/>
      <c r="RWT102" s="265"/>
      <c r="RWU102" s="265"/>
      <c r="RWV102" s="265"/>
      <c r="RWW102" s="265"/>
      <c r="RWX102" s="265"/>
      <c r="RWY102" s="265"/>
      <c r="RWZ102" s="265"/>
      <c r="RXA102" s="265"/>
      <c r="RXB102" s="265"/>
      <c r="RXC102" s="265"/>
      <c r="RXD102" s="265"/>
      <c r="RXE102" s="265"/>
      <c r="RXF102" s="265"/>
      <c r="RXG102" s="265"/>
      <c r="RXH102" s="265"/>
      <c r="RXI102" s="265"/>
      <c r="RXJ102" s="265"/>
      <c r="RXK102" s="265"/>
      <c r="RXL102" s="265"/>
      <c r="RXM102" s="265"/>
      <c r="RXN102" s="265"/>
      <c r="RXO102" s="265"/>
      <c r="RXP102" s="265"/>
      <c r="RXQ102" s="265"/>
      <c r="RXR102" s="265"/>
      <c r="RXS102" s="265"/>
      <c r="RXT102" s="265"/>
      <c r="RXU102" s="265"/>
      <c r="RXV102" s="265"/>
      <c r="RXW102" s="265"/>
      <c r="RXX102" s="265"/>
      <c r="RXY102" s="265"/>
      <c r="RXZ102" s="265"/>
      <c r="RYA102" s="265"/>
      <c r="RYB102" s="265"/>
      <c r="RYC102" s="265"/>
      <c r="RYD102" s="265"/>
      <c r="RYE102" s="265"/>
      <c r="RYF102" s="265"/>
      <c r="RYG102" s="265"/>
      <c r="RYH102" s="265"/>
      <c r="RYI102" s="265"/>
      <c r="RYJ102" s="265"/>
      <c r="RYK102" s="265"/>
      <c r="RYL102" s="265"/>
      <c r="RYM102" s="265"/>
      <c r="RYN102" s="265"/>
      <c r="RYO102" s="265"/>
      <c r="RYP102" s="265"/>
      <c r="RYQ102" s="265"/>
      <c r="RYR102" s="265"/>
      <c r="RYS102" s="265"/>
      <c r="RYT102" s="265"/>
      <c r="RYU102" s="265"/>
      <c r="RYV102" s="265"/>
      <c r="RYW102" s="265"/>
      <c r="RYX102" s="265"/>
      <c r="RYY102" s="265"/>
      <c r="RYZ102" s="265"/>
      <c r="RZA102" s="265"/>
      <c r="RZB102" s="265"/>
      <c r="RZC102" s="265"/>
      <c r="RZD102" s="265"/>
      <c r="RZE102" s="265"/>
      <c r="RZF102" s="265"/>
      <c r="RZG102" s="265"/>
      <c r="RZH102" s="265"/>
      <c r="RZI102" s="265"/>
      <c r="RZJ102" s="265"/>
      <c r="RZK102" s="265"/>
      <c r="RZL102" s="265"/>
      <c r="RZM102" s="265"/>
      <c r="RZN102" s="265"/>
      <c r="RZO102" s="265"/>
      <c r="RZP102" s="265"/>
      <c r="RZQ102" s="265"/>
      <c r="RZR102" s="265"/>
      <c r="RZS102" s="265"/>
      <c r="RZT102" s="265"/>
      <c r="RZU102" s="265"/>
      <c r="RZV102" s="265"/>
      <c r="RZW102" s="265"/>
      <c r="RZX102" s="265"/>
      <c r="RZY102" s="265"/>
      <c r="RZZ102" s="265"/>
      <c r="SAA102" s="265"/>
      <c r="SAB102" s="265"/>
      <c r="SAC102" s="265"/>
      <c r="SAD102" s="265"/>
      <c r="SAE102" s="265"/>
      <c r="SAF102" s="265"/>
      <c r="SAG102" s="265"/>
      <c r="SAH102" s="265"/>
      <c r="SAI102" s="265"/>
      <c r="SAJ102" s="265"/>
      <c r="SAK102" s="265"/>
      <c r="SAL102" s="265"/>
      <c r="SAM102" s="265"/>
      <c r="SAN102" s="265"/>
      <c r="SAO102" s="265"/>
      <c r="SAP102" s="265"/>
      <c r="SAQ102" s="265"/>
      <c r="SAR102" s="265"/>
      <c r="SAS102" s="265"/>
      <c r="SAT102" s="265"/>
      <c r="SAU102" s="265"/>
      <c r="SAV102" s="265"/>
      <c r="SAW102" s="265"/>
      <c r="SAX102" s="265"/>
      <c r="SAY102" s="265"/>
      <c r="SAZ102" s="265"/>
      <c r="SBA102" s="265"/>
      <c r="SBB102" s="265"/>
      <c r="SBC102" s="265"/>
      <c r="SBD102" s="265"/>
      <c r="SBE102" s="265"/>
      <c r="SBF102" s="265"/>
      <c r="SBG102" s="265"/>
      <c r="SBH102" s="265"/>
      <c r="SBI102" s="265"/>
      <c r="SBJ102" s="265"/>
      <c r="SBK102" s="265"/>
      <c r="SBL102" s="265"/>
      <c r="SBM102" s="265"/>
      <c r="SBN102" s="265"/>
      <c r="SBO102" s="265"/>
      <c r="SBP102" s="265"/>
      <c r="SBQ102" s="265"/>
      <c r="SBR102" s="265"/>
      <c r="SBS102" s="265"/>
      <c r="SBT102" s="265"/>
      <c r="SBU102" s="265"/>
      <c r="SBV102" s="265"/>
      <c r="SBW102" s="265"/>
      <c r="SBX102" s="265"/>
      <c r="SBY102" s="265"/>
      <c r="SBZ102" s="265"/>
      <c r="SCA102" s="265"/>
      <c r="SCB102" s="265"/>
      <c r="SCC102" s="265"/>
      <c r="SCD102" s="265"/>
      <c r="SCE102" s="265"/>
      <c r="SCF102" s="265"/>
      <c r="SCG102" s="265"/>
      <c r="SCH102" s="265"/>
      <c r="SCI102" s="265"/>
      <c r="SCJ102" s="265"/>
      <c r="SCK102" s="265"/>
      <c r="SCL102" s="265"/>
      <c r="SCM102" s="265"/>
      <c r="SCN102" s="265"/>
      <c r="SCO102" s="265"/>
      <c r="SCP102" s="265"/>
      <c r="SCQ102" s="265"/>
      <c r="SCR102" s="265"/>
      <c r="SCS102" s="265"/>
      <c r="SCT102" s="265"/>
      <c r="SCU102" s="265"/>
      <c r="SCV102" s="265"/>
      <c r="SCW102" s="265"/>
      <c r="SCX102" s="265"/>
      <c r="SCY102" s="265"/>
      <c r="SCZ102" s="265"/>
      <c r="SDA102" s="265"/>
      <c r="SDB102" s="265"/>
      <c r="SDC102" s="265"/>
      <c r="SDD102" s="265"/>
      <c r="SDE102" s="265"/>
      <c r="SDF102" s="265"/>
      <c r="SDG102" s="265"/>
      <c r="SDH102" s="265"/>
      <c r="SDI102" s="265"/>
      <c r="SDJ102" s="265"/>
      <c r="SDK102" s="265"/>
      <c r="SDL102" s="265"/>
      <c r="SDM102" s="265"/>
      <c r="SDN102" s="265"/>
      <c r="SDO102" s="265"/>
      <c r="SDP102" s="265"/>
      <c r="SDQ102" s="265"/>
      <c r="SDR102" s="265"/>
      <c r="SDS102" s="265"/>
      <c r="SDT102" s="265"/>
      <c r="SDU102" s="265"/>
      <c r="SDV102" s="265"/>
      <c r="SDW102" s="265"/>
      <c r="SDX102" s="265"/>
      <c r="SDY102" s="265"/>
      <c r="SDZ102" s="265"/>
      <c r="SEA102" s="265"/>
      <c r="SEB102" s="265"/>
      <c r="SEC102" s="265"/>
      <c r="SED102" s="265"/>
      <c r="SEE102" s="265"/>
      <c r="SEF102" s="265"/>
      <c r="SEG102" s="265"/>
      <c r="SEH102" s="265"/>
      <c r="SEI102" s="265"/>
      <c r="SEJ102" s="265"/>
      <c r="SEK102" s="265"/>
      <c r="SEL102" s="265"/>
      <c r="SEM102" s="265"/>
      <c r="SEN102" s="265"/>
      <c r="SEO102" s="265"/>
      <c r="SEP102" s="265"/>
      <c r="SEQ102" s="265"/>
      <c r="SER102" s="265"/>
      <c r="SES102" s="265"/>
      <c r="SET102" s="265"/>
      <c r="SEU102" s="265"/>
      <c r="SEV102" s="265"/>
      <c r="SEW102" s="265"/>
      <c r="SEX102" s="265"/>
      <c r="SEY102" s="265"/>
      <c r="SEZ102" s="265"/>
      <c r="SFA102" s="265"/>
      <c r="SFB102" s="265"/>
      <c r="SFC102" s="265"/>
      <c r="SFD102" s="265"/>
      <c r="SFE102" s="265"/>
      <c r="SFF102" s="265"/>
      <c r="SFG102" s="265"/>
      <c r="SFH102" s="265"/>
      <c r="SFI102" s="265"/>
      <c r="SFJ102" s="265"/>
      <c r="SFK102" s="265"/>
      <c r="SFL102" s="265"/>
      <c r="SFM102" s="265"/>
      <c r="SFN102" s="265"/>
      <c r="SFO102" s="265"/>
      <c r="SFP102" s="265"/>
      <c r="SFQ102" s="265"/>
      <c r="SFR102" s="265"/>
      <c r="SFS102" s="265"/>
      <c r="SFT102" s="265"/>
      <c r="SFU102" s="265"/>
      <c r="SFV102" s="265"/>
      <c r="SFW102" s="265"/>
      <c r="SFX102" s="265"/>
      <c r="SFY102" s="265"/>
      <c r="SFZ102" s="265"/>
      <c r="SGA102" s="265"/>
      <c r="SGB102" s="265"/>
      <c r="SGC102" s="265"/>
      <c r="SGD102" s="265"/>
      <c r="SGE102" s="265"/>
      <c r="SGF102" s="265"/>
      <c r="SGG102" s="265"/>
      <c r="SGH102" s="265"/>
      <c r="SGI102" s="265"/>
      <c r="SGJ102" s="265"/>
      <c r="SGK102" s="265"/>
      <c r="SGL102" s="265"/>
      <c r="SGM102" s="265"/>
      <c r="SGN102" s="265"/>
      <c r="SGO102" s="265"/>
      <c r="SGP102" s="265"/>
      <c r="SGQ102" s="265"/>
      <c r="SGR102" s="265"/>
      <c r="SGS102" s="265"/>
      <c r="SGT102" s="265"/>
      <c r="SGU102" s="265"/>
      <c r="SGV102" s="265"/>
      <c r="SGW102" s="265"/>
      <c r="SGX102" s="265"/>
      <c r="SGY102" s="265"/>
      <c r="SGZ102" s="265"/>
      <c r="SHA102" s="265"/>
      <c r="SHB102" s="265"/>
      <c r="SHC102" s="265"/>
      <c r="SHD102" s="265"/>
      <c r="SHE102" s="265"/>
      <c r="SHF102" s="265"/>
      <c r="SHG102" s="265"/>
      <c r="SHH102" s="265"/>
      <c r="SHI102" s="265"/>
      <c r="SHJ102" s="265"/>
      <c r="SHK102" s="265"/>
      <c r="SHL102" s="265"/>
      <c r="SHM102" s="265"/>
      <c r="SHN102" s="265"/>
      <c r="SHO102" s="265"/>
      <c r="SHP102" s="265"/>
      <c r="SHQ102" s="265"/>
      <c r="SHR102" s="265"/>
      <c r="SHS102" s="265"/>
      <c r="SHT102" s="265"/>
      <c r="SHU102" s="265"/>
      <c r="SHV102" s="265"/>
      <c r="SHW102" s="265"/>
      <c r="SHX102" s="265"/>
      <c r="SHY102" s="265"/>
      <c r="SHZ102" s="265"/>
      <c r="SIA102" s="265"/>
      <c r="SIB102" s="265"/>
      <c r="SIC102" s="265"/>
      <c r="SID102" s="265"/>
      <c r="SIE102" s="265"/>
      <c r="SIF102" s="265"/>
      <c r="SIG102" s="265"/>
      <c r="SIH102" s="265"/>
      <c r="SII102" s="265"/>
      <c r="SIJ102" s="265"/>
      <c r="SIK102" s="265"/>
      <c r="SIL102" s="265"/>
      <c r="SIM102" s="265"/>
      <c r="SIN102" s="265"/>
      <c r="SIO102" s="265"/>
      <c r="SIP102" s="265"/>
      <c r="SIQ102" s="265"/>
      <c r="SIR102" s="265"/>
      <c r="SIS102" s="265"/>
      <c r="SIT102" s="265"/>
      <c r="SIU102" s="265"/>
      <c r="SIV102" s="265"/>
      <c r="SIW102" s="265"/>
      <c r="SIX102" s="265"/>
      <c r="SIY102" s="265"/>
      <c r="SIZ102" s="265"/>
      <c r="SJA102" s="265"/>
      <c r="SJB102" s="265"/>
      <c r="SJC102" s="265"/>
      <c r="SJD102" s="265"/>
      <c r="SJE102" s="265"/>
      <c r="SJF102" s="265"/>
      <c r="SJG102" s="265"/>
      <c r="SJH102" s="265"/>
      <c r="SJI102" s="265"/>
      <c r="SJJ102" s="265"/>
      <c r="SJK102" s="265"/>
      <c r="SJL102" s="265"/>
      <c r="SJM102" s="265"/>
      <c r="SJN102" s="265"/>
      <c r="SJO102" s="265"/>
      <c r="SJP102" s="265"/>
      <c r="SJQ102" s="265"/>
      <c r="SJR102" s="265"/>
      <c r="SJS102" s="265"/>
      <c r="SJT102" s="265"/>
      <c r="SJU102" s="265"/>
      <c r="SJV102" s="265"/>
      <c r="SJW102" s="265"/>
      <c r="SJX102" s="265"/>
      <c r="SJY102" s="265"/>
      <c r="SJZ102" s="265"/>
      <c r="SKA102" s="265"/>
      <c r="SKB102" s="265"/>
      <c r="SKC102" s="265"/>
      <c r="SKD102" s="265"/>
      <c r="SKE102" s="265"/>
      <c r="SKF102" s="265"/>
      <c r="SKG102" s="265"/>
      <c r="SKH102" s="265"/>
      <c r="SKI102" s="265"/>
      <c r="SKJ102" s="265"/>
      <c r="SKK102" s="265"/>
      <c r="SKL102" s="265"/>
      <c r="SKM102" s="265"/>
      <c r="SKN102" s="265"/>
      <c r="SKO102" s="265"/>
      <c r="SKP102" s="265"/>
      <c r="SKQ102" s="265"/>
      <c r="SKR102" s="265"/>
      <c r="SKS102" s="265"/>
      <c r="SKT102" s="265"/>
      <c r="SKU102" s="265"/>
      <c r="SKV102" s="265"/>
      <c r="SKW102" s="265"/>
      <c r="SKX102" s="265"/>
      <c r="SKY102" s="265"/>
      <c r="SKZ102" s="265"/>
      <c r="SLA102" s="265"/>
      <c r="SLB102" s="265"/>
      <c r="SLC102" s="265"/>
      <c r="SLD102" s="265"/>
      <c r="SLE102" s="265"/>
      <c r="SLF102" s="265"/>
      <c r="SLG102" s="265"/>
      <c r="SLH102" s="265"/>
      <c r="SLI102" s="265"/>
      <c r="SLJ102" s="265"/>
      <c r="SLK102" s="265"/>
      <c r="SLL102" s="265"/>
      <c r="SLM102" s="265"/>
      <c r="SLN102" s="265"/>
      <c r="SLO102" s="265"/>
      <c r="SLP102" s="265"/>
      <c r="SLQ102" s="265"/>
      <c r="SLR102" s="265"/>
      <c r="SLS102" s="265"/>
      <c r="SLT102" s="265"/>
      <c r="SLU102" s="265"/>
      <c r="SLV102" s="265"/>
      <c r="SLW102" s="265"/>
      <c r="SLX102" s="265"/>
      <c r="SLY102" s="265"/>
      <c r="SLZ102" s="265"/>
      <c r="SMA102" s="265"/>
      <c r="SMB102" s="265"/>
      <c r="SMC102" s="265"/>
      <c r="SMD102" s="265"/>
      <c r="SME102" s="265"/>
      <c r="SMF102" s="265"/>
      <c r="SMG102" s="265"/>
      <c r="SMH102" s="265"/>
      <c r="SMI102" s="265"/>
      <c r="SMJ102" s="265"/>
      <c r="SMK102" s="265"/>
      <c r="SML102" s="265"/>
      <c r="SMM102" s="265"/>
      <c r="SMN102" s="265"/>
      <c r="SMO102" s="265"/>
      <c r="SMP102" s="265"/>
      <c r="SMQ102" s="265"/>
      <c r="SMR102" s="265"/>
      <c r="SMS102" s="265"/>
      <c r="SMT102" s="265"/>
      <c r="SMU102" s="265"/>
      <c r="SMV102" s="265"/>
      <c r="SMW102" s="265"/>
      <c r="SMX102" s="265"/>
      <c r="SMY102" s="265"/>
      <c r="SMZ102" s="265"/>
      <c r="SNA102" s="265"/>
      <c r="SNB102" s="265"/>
      <c r="SNC102" s="265"/>
      <c r="SND102" s="265"/>
      <c r="SNE102" s="265"/>
      <c r="SNF102" s="265"/>
      <c r="SNG102" s="265"/>
      <c r="SNH102" s="265"/>
      <c r="SNI102" s="265"/>
      <c r="SNJ102" s="265"/>
      <c r="SNK102" s="265"/>
      <c r="SNL102" s="265"/>
      <c r="SNM102" s="265"/>
      <c r="SNN102" s="265"/>
      <c r="SNO102" s="265"/>
      <c r="SNP102" s="265"/>
      <c r="SNQ102" s="265"/>
      <c r="SNR102" s="265"/>
      <c r="SNS102" s="265"/>
      <c r="SNT102" s="265"/>
      <c r="SNU102" s="265"/>
      <c r="SNV102" s="265"/>
      <c r="SNW102" s="265"/>
      <c r="SNX102" s="265"/>
      <c r="SNY102" s="265"/>
      <c r="SNZ102" s="265"/>
      <c r="SOA102" s="265"/>
      <c r="SOB102" s="265"/>
      <c r="SOC102" s="265"/>
      <c r="SOD102" s="265"/>
      <c r="SOE102" s="265"/>
      <c r="SOF102" s="265"/>
      <c r="SOG102" s="265"/>
      <c r="SOH102" s="265"/>
      <c r="SOI102" s="265"/>
      <c r="SOJ102" s="265"/>
      <c r="SOK102" s="265"/>
      <c r="SOL102" s="265"/>
      <c r="SOM102" s="265"/>
      <c r="SON102" s="265"/>
      <c r="SOO102" s="265"/>
      <c r="SOP102" s="265"/>
      <c r="SOQ102" s="265"/>
      <c r="SOR102" s="265"/>
      <c r="SOS102" s="265"/>
      <c r="SOT102" s="265"/>
      <c r="SOU102" s="265"/>
      <c r="SOV102" s="265"/>
      <c r="SOW102" s="265"/>
      <c r="SOX102" s="265"/>
      <c r="SOY102" s="265"/>
      <c r="SOZ102" s="265"/>
      <c r="SPA102" s="265"/>
      <c r="SPB102" s="265"/>
      <c r="SPC102" s="265"/>
      <c r="SPD102" s="265"/>
      <c r="SPE102" s="265"/>
      <c r="SPF102" s="265"/>
      <c r="SPG102" s="265"/>
      <c r="SPH102" s="265"/>
      <c r="SPI102" s="265"/>
      <c r="SPJ102" s="265"/>
      <c r="SPK102" s="265"/>
      <c r="SPL102" s="265"/>
      <c r="SPM102" s="265"/>
      <c r="SPN102" s="265"/>
      <c r="SPO102" s="265"/>
      <c r="SPP102" s="265"/>
      <c r="SPQ102" s="265"/>
      <c r="SPR102" s="265"/>
      <c r="SPS102" s="265"/>
      <c r="SPT102" s="265"/>
      <c r="SPU102" s="265"/>
      <c r="SPV102" s="265"/>
      <c r="SPW102" s="265"/>
      <c r="SPX102" s="265"/>
      <c r="SPY102" s="265"/>
      <c r="SPZ102" s="265"/>
      <c r="SQA102" s="265"/>
      <c r="SQB102" s="265"/>
      <c r="SQC102" s="265"/>
      <c r="SQD102" s="265"/>
      <c r="SQE102" s="265"/>
      <c r="SQF102" s="265"/>
      <c r="SQG102" s="265"/>
      <c r="SQH102" s="265"/>
      <c r="SQI102" s="265"/>
      <c r="SQJ102" s="265"/>
      <c r="SQK102" s="265"/>
      <c r="SQL102" s="265"/>
      <c r="SQM102" s="265"/>
      <c r="SQN102" s="265"/>
      <c r="SQO102" s="265"/>
      <c r="SQP102" s="265"/>
      <c r="SQQ102" s="265"/>
      <c r="SQR102" s="265"/>
      <c r="SQS102" s="265"/>
      <c r="SQT102" s="265"/>
      <c r="SQU102" s="265"/>
      <c r="SQV102" s="265"/>
      <c r="SQW102" s="265"/>
      <c r="SQX102" s="265"/>
      <c r="SQY102" s="265"/>
      <c r="SQZ102" s="265"/>
      <c r="SRA102" s="265"/>
      <c r="SRB102" s="265"/>
      <c r="SRC102" s="265"/>
      <c r="SRD102" s="265"/>
      <c r="SRE102" s="265"/>
      <c r="SRF102" s="265"/>
      <c r="SRG102" s="265"/>
      <c r="SRH102" s="265"/>
      <c r="SRI102" s="265"/>
      <c r="SRJ102" s="265"/>
      <c r="SRK102" s="265"/>
      <c r="SRL102" s="265"/>
      <c r="SRM102" s="265"/>
      <c r="SRN102" s="265"/>
      <c r="SRO102" s="265"/>
      <c r="SRP102" s="265"/>
      <c r="SRQ102" s="265"/>
      <c r="SRR102" s="265"/>
      <c r="SRS102" s="265"/>
      <c r="SRT102" s="265"/>
      <c r="SRU102" s="265"/>
      <c r="SRV102" s="265"/>
      <c r="SRW102" s="265"/>
      <c r="SRX102" s="265"/>
      <c r="SRY102" s="265"/>
      <c r="SRZ102" s="265"/>
      <c r="SSA102" s="265"/>
      <c r="SSB102" s="265"/>
      <c r="SSC102" s="265"/>
      <c r="SSD102" s="265"/>
      <c r="SSE102" s="265"/>
      <c r="SSF102" s="265"/>
      <c r="SSG102" s="265"/>
      <c r="SSH102" s="265"/>
      <c r="SSI102" s="265"/>
      <c r="SSJ102" s="265"/>
      <c r="SSK102" s="265"/>
      <c r="SSL102" s="265"/>
      <c r="SSM102" s="265"/>
      <c r="SSN102" s="265"/>
      <c r="SSO102" s="265"/>
      <c r="SSP102" s="265"/>
      <c r="SSQ102" s="265"/>
      <c r="SSR102" s="265"/>
      <c r="SSS102" s="265"/>
      <c r="SST102" s="265"/>
      <c r="SSU102" s="265"/>
      <c r="SSV102" s="265"/>
      <c r="SSW102" s="265"/>
      <c r="SSX102" s="265"/>
      <c r="SSY102" s="265"/>
      <c r="SSZ102" s="265"/>
      <c r="STA102" s="265"/>
      <c r="STB102" s="265"/>
      <c r="STC102" s="265"/>
      <c r="STD102" s="265"/>
      <c r="STE102" s="265"/>
      <c r="STF102" s="265"/>
      <c r="STG102" s="265"/>
      <c r="STH102" s="265"/>
      <c r="STI102" s="265"/>
      <c r="STJ102" s="265"/>
      <c r="STK102" s="265"/>
      <c r="STL102" s="265"/>
      <c r="STM102" s="265"/>
      <c r="STN102" s="265"/>
      <c r="STO102" s="265"/>
      <c r="STP102" s="265"/>
      <c r="STQ102" s="265"/>
      <c r="STR102" s="265"/>
      <c r="STS102" s="265"/>
      <c r="STT102" s="265"/>
      <c r="STU102" s="265"/>
      <c r="STV102" s="265"/>
      <c r="STW102" s="265"/>
      <c r="STX102" s="265"/>
      <c r="STY102" s="265"/>
      <c r="STZ102" s="265"/>
      <c r="SUA102" s="265"/>
      <c r="SUB102" s="265"/>
      <c r="SUC102" s="265"/>
      <c r="SUD102" s="265"/>
      <c r="SUE102" s="265"/>
      <c r="SUF102" s="265"/>
      <c r="SUG102" s="265"/>
      <c r="SUH102" s="265"/>
      <c r="SUI102" s="265"/>
      <c r="SUJ102" s="265"/>
      <c r="SUK102" s="265"/>
      <c r="SUL102" s="265"/>
      <c r="SUM102" s="265"/>
      <c r="SUN102" s="265"/>
      <c r="SUO102" s="265"/>
      <c r="SUP102" s="265"/>
      <c r="SUQ102" s="265"/>
      <c r="SUR102" s="265"/>
      <c r="SUS102" s="265"/>
      <c r="SUT102" s="265"/>
      <c r="SUU102" s="265"/>
      <c r="SUV102" s="265"/>
      <c r="SUW102" s="265"/>
      <c r="SUX102" s="265"/>
      <c r="SUY102" s="265"/>
      <c r="SUZ102" s="265"/>
      <c r="SVA102" s="265"/>
      <c r="SVB102" s="265"/>
      <c r="SVC102" s="265"/>
      <c r="SVD102" s="265"/>
      <c r="SVE102" s="265"/>
      <c r="SVF102" s="265"/>
      <c r="SVG102" s="265"/>
      <c r="SVH102" s="265"/>
      <c r="SVI102" s="265"/>
      <c r="SVJ102" s="265"/>
      <c r="SVK102" s="265"/>
      <c r="SVL102" s="265"/>
      <c r="SVM102" s="265"/>
      <c r="SVN102" s="265"/>
      <c r="SVO102" s="265"/>
      <c r="SVP102" s="265"/>
      <c r="SVQ102" s="265"/>
      <c r="SVR102" s="265"/>
      <c r="SVS102" s="265"/>
      <c r="SVT102" s="265"/>
      <c r="SVU102" s="265"/>
      <c r="SVV102" s="265"/>
      <c r="SVW102" s="265"/>
      <c r="SVX102" s="265"/>
      <c r="SVY102" s="265"/>
      <c r="SVZ102" s="265"/>
      <c r="SWA102" s="265"/>
      <c r="SWB102" s="265"/>
      <c r="SWC102" s="265"/>
      <c r="SWD102" s="265"/>
      <c r="SWE102" s="265"/>
      <c r="SWF102" s="265"/>
      <c r="SWG102" s="265"/>
      <c r="SWH102" s="265"/>
      <c r="SWI102" s="265"/>
      <c r="SWJ102" s="265"/>
      <c r="SWK102" s="265"/>
      <c r="SWL102" s="265"/>
      <c r="SWM102" s="265"/>
      <c r="SWN102" s="265"/>
      <c r="SWO102" s="265"/>
      <c r="SWP102" s="265"/>
      <c r="SWQ102" s="265"/>
      <c r="SWR102" s="265"/>
      <c r="SWS102" s="265"/>
      <c r="SWT102" s="265"/>
      <c r="SWU102" s="265"/>
      <c r="SWV102" s="265"/>
      <c r="SWW102" s="265"/>
      <c r="SWX102" s="265"/>
      <c r="SWY102" s="265"/>
      <c r="SWZ102" s="265"/>
      <c r="SXA102" s="265"/>
      <c r="SXB102" s="265"/>
      <c r="SXC102" s="265"/>
      <c r="SXD102" s="265"/>
      <c r="SXE102" s="265"/>
      <c r="SXF102" s="265"/>
      <c r="SXG102" s="265"/>
      <c r="SXH102" s="265"/>
      <c r="SXI102" s="265"/>
      <c r="SXJ102" s="265"/>
      <c r="SXK102" s="265"/>
      <c r="SXL102" s="265"/>
      <c r="SXM102" s="265"/>
      <c r="SXN102" s="265"/>
      <c r="SXO102" s="265"/>
      <c r="SXP102" s="265"/>
      <c r="SXQ102" s="265"/>
      <c r="SXR102" s="265"/>
      <c r="SXS102" s="265"/>
      <c r="SXT102" s="265"/>
      <c r="SXU102" s="265"/>
      <c r="SXV102" s="265"/>
      <c r="SXW102" s="265"/>
      <c r="SXX102" s="265"/>
      <c r="SXY102" s="265"/>
      <c r="SXZ102" s="265"/>
      <c r="SYA102" s="265"/>
      <c r="SYB102" s="265"/>
      <c r="SYC102" s="265"/>
      <c r="SYD102" s="265"/>
      <c r="SYE102" s="265"/>
      <c r="SYF102" s="265"/>
      <c r="SYG102" s="265"/>
      <c r="SYH102" s="265"/>
      <c r="SYI102" s="265"/>
      <c r="SYJ102" s="265"/>
      <c r="SYK102" s="265"/>
      <c r="SYL102" s="265"/>
      <c r="SYM102" s="265"/>
      <c r="SYN102" s="265"/>
      <c r="SYO102" s="265"/>
      <c r="SYP102" s="265"/>
      <c r="SYQ102" s="265"/>
      <c r="SYR102" s="265"/>
      <c r="SYS102" s="265"/>
      <c r="SYT102" s="265"/>
      <c r="SYU102" s="265"/>
      <c r="SYV102" s="265"/>
      <c r="SYW102" s="265"/>
      <c r="SYX102" s="265"/>
      <c r="SYY102" s="265"/>
      <c r="SYZ102" s="265"/>
      <c r="SZA102" s="265"/>
      <c r="SZB102" s="265"/>
      <c r="SZC102" s="265"/>
      <c r="SZD102" s="265"/>
      <c r="SZE102" s="265"/>
      <c r="SZF102" s="265"/>
      <c r="SZG102" s="265"/>
      <c r="SZH102" s="265"/>
      <c r="SZI102" s="265"/>
      <c r="SZJ102" s="265"/>
      <c r="SZK102" s="265"/>
      <c r="SZL102" s="265"/>
      <c r="SZM102" s="265"/>
      <c r="SZN102" s="265"/>
      <c r="SZO102" s="265"/>
      <c r="SZP102" s="265"/>
      <c r="SZQ102" s="265"/>
      <c r="SZR102" s="265"/>
      <c r="SZS102" s="265"/>
      <c r="SZT102" s="265"/>
      <c r="SZU102" s="265"/>
      <c r="SZV102" s="265"/>
      <c r="SZW102" s="265"/>
      <c r="SZX102" s="265"/>
      <c r="SZY102" s="265"/>
      <c r="SZZ102" s="265"/>
      <c r="TAA102" s="265"/>
      <c r="TAB102" s="265"/>
      <c r="TAC102" s="265"/>
      <c r="TAD102" s="265"/>
      <c r="TAE102" s="265"/>
      <c r="TAF102" s="265"/>
      <c r="TAG102" s="265"/>
      <c r="TAH102" s="265"/>
      <c r="TAI102" s="265"/>
      <c r="TAJ102" s="265"/>
      <c r="TAK102" s="265"/>
      <c r="TAL102" s="265"/>
      <c r="TAM102" s="265"/>
      <c r="TAN102" s="265"/>
      <c r="TAO102" s="265"/>
      <c r="TAP102" s="265"/>
      <c r="TAQ102" s="265"/>
      <c r="TAR102" s="265"/>
      <c r="TAS102" s="265"/>
      <c r="TAT102" s="265"/>
      <c r="TAU102" s="265"/>
      <c r="TAV102" s="265"/>
      <c r="TAW102" s="265"/>
      <c r="TAX102" s="265"/>
      <c r="TAY102" s="265"/>
      <c r="TAZ102" s="265"/>
      <c r="TBA102" s="265"/>
      <c r="TBB102" s="265"/>
      <c r="TBC102" s="265"/>
      <c r="TBD102" s="265"/>
      <c r="TBE102" s="265"/>
      <c r="TBF102" s="265"/>
      <c r="TBG102" s="265"/>
      <c r="TBH102" s="265"/>
      <c r="TBI102" s="265"/>
      <c r="TBJ102" s="265"/>
      <c r="TBK102" s="265"/>
      <c r="TBL102" s="265"/>
      <c r="TBM102" s="265"/>
      <c r="TBN102" s="265"/>
      <c r="TBO102" s="265"/>
      <c r="TBP102" s="265"/>
      <c r="TBQ102" s="265"/>
      <c r="TBR102" s="265"/>
      <c r="TBS102" s="265"/>
      <c r="TBT102" s="265"/>
      <c r="TBU102" s="265"/>
      <c r="TBV102" s="265"/>
      <c r="TBW102" s="265"/>
      <c r="TBX102" s="265"/>
      <c r="TBY102" s="265"/>
      <c r="TBZ102" s="265"/>
      <c r="TCA102" s="265"/>
      <c r="TCB102" s="265"/>
      <c r="TCC102" s="265"/>
      <c r="TCD102" s="265"/>
      <c r="TCE102" s="265"/>
      <c r="TCF102" s="265"/>
      <c r="TCG102" s="265"/>
      <c r="TCH102" s="265"/>
      <c r="TCI102" s="265"/>
      <c r="TCJ102" s="265"/>
      <c r="TCK102" s="265"/>
      <c r="TCL102" s="265"/>
      <c r="TCM102" s="265"/>
      <c r="TCN102" s="265"/>
      <c r="TCO102" s="265"/>
      <c r="TCP102" s="265"/>
      <c r="TCQ102" s="265"/>
      <c r="TCR102" s="265"/>
      <c r="TCS102" s="265"/>
      <c r="TCT102" s="265"/>
      <c r="TCU102" s="265"/>
      <c r="TCV102" s="265"/>
      <c r="TCW102" s="265"/>
      <c r="TCX102" s="265"/>
      <c r="TCY102" s="265"/>
      <c r="TCZ102" s="265"/>
      <c r="TDA102" s="265"/>
      <c r="TDB102" s="265"/>
      <c r="TDC102" s="265"/>
      <c r="TDD102" s="265"/>
      <c r="TDE102" s="265"/>
      <c r="TDF102" s="265"/>
      <c r="TDG102" s="265"/>
      <c r="TDH102" s="265"/>
      <c r="TDI102" s="265"/>
      <c r="TDJ102" s="265"/>
      <c r="TDK102" s="265"/>
      <c r="TDL102" s="265"/>
      <c r="TDM102" s="265"/>
      <c r="TDN102" s="265"/>
      <c r="TDO102" s="265"/>
      <c r="TDP102" s="265"/>
      <c r="TDQ102" s="265"/>
      <c r="TDR102" s="265"/>
      <c r="TDS102" s="265"/>
      <c r="TDT102" s="265"/>
      <c r="TDU102" s="265"/>
      <c r="TDV102" s="265"/>
      <c r="TDW102" s="265"/>
      <c r="TDX102" s="265"/>
      <c r="TDY102" s="265"/>
      <c r="TDZ102" s="265"/>
      <c r="TEA102" s="265"/>
      <c r="TEB102" s="265"/>
      <c r="TEC102" s="265"/>
      <c r="TED102" s="265"/>
      <c r="TEE102" s="265"/>
      <c r="TEF102" s="265"/>
      <c r="TEG102" s="265"/>
      <c r="TEH102" s="265"/>
      <c r="TEI102" s="265"/>
      <c r="TEJ102" s="265"/>
      <c r="TEK102" s="265"/>
      <c r="TEL102" s="265"/>
      <c r="TEM102" s="265"/>
      <c r="TEN102" s="265"/>
      <c r="TEO102" s="265"/>
      <c r="TEP102" s="265"/>
      <c r="TEQ102" s="265"/>
      <c r="TER102" s="265"/>
      <c r="TES102" s="265"/>
      <c r="TET102" s="265"/>
      <c r="TEU102" s="265"/>
      <c r="TEV102" s="265"/>
      <c r="TEW102" s="265"/>
      <c r="TEX102" s="265"/>
      <c r="TEY102" s="265"/>
      <c r="TEZ102" s="265"/>
      <c r="TFA102" s="265"/>
      <c r="TFB102" s="265"/>
      <c r="TFC102" s="265"/>
      <c r="TFD102" s="265"/>
      <c r="TFE102" s="265"/>
      <c r="TFF102" s="265"/>
      <c r="TFG102" s="265"/>
      <c r="TFH102" s="265"/>
      <c r="TFI102" s="265"/>
      <c r="TFJ102" s="265"/>
      <c r="TFK102" s="265"/>
      <c r="TFL102" s="265"/>
      <c r="TFM102" s="265"/>
      <c r="TFN102" s="265"/>
      <c r="TFO102" s="265"/>
      <c r="TFP102" s="265"/>
      <c r="TFQ102" s="265"/>
      <c r="TFR102" s="265"/>
      <c r="TFS102" s="265"/>
      <c r="TFT102" s="265"/>
      <c r="TFU102" s="265"/>
      <c r="TFV102" s="265"/>
      <c r="TFW102" s="265"/>
      <c r="TFX102" s="265"/>
      <c r="TFY102" s="265"/>
      <c r="TFZ102" s="265"/>
      <c r="TGA102" s="265"/>
      <c r="TGB102" s="265"/>
      <c r="TGC102" s="265"/>
      <c r="TGD102" s="265"/>
      <c r="TGE102" s="265"/>
      <c r="TGF102" s="265"/>
      <c r="TGG102" s="265"/>
      <c r="TGH102" s="265"/>
      <c r="TGI102" s="265"/>
      <c r="TGJ102" s="265"/>
      <c r="TGK102" s="265"/>
      <c r="TGL102" s="265"/>
      <c r="TGM102" s="265"/>
      <c r="TGN102" s="265"/>
      <c r="TGO102" s="265"/>
      <c r="TGP102" s="265"/>
      <c r="TGQ102" s="265"/>
      <c r="TGR102" s="265"/>
      <c r="TGS102" s="265"/>
      <c r="TGT102" s="265"/>
      <c r="TGU102" s="265"/>
      <c r="TGV102" s="265"/>
      <c r="TGW102" s="265"/>
      <c r="TGX102" s="265"/>
      <c r="TGY102" s="265"/>
      <c r="TGZ102" s="265"/>
      <c r="THA102" s="265"/>
      <c r="THB102" s="265"/>
      <c r="THC102" s="265"/>
      <c r="THD102" s="265"/>
      <c r="THE102" s="265"/>
      <c r="THF102" s="265"/>
      <c r="THG102" s="265"/>
      <c r="THH102" s="265"/>
      <c r="THI102" s="265"/>
      <c r="THJ102" s="265"/>
      <c r="THK102" s="265"/>
      <c r="THL102" s="265"/>
      <c r="THM102" s="265"/>
      <c r="THN102" s="265"/>
      <c r="THO102" s="265"/>
      <c r="THP102" s="265"/>
      <c r="THQ102" s="265"/>
      <c r="THR102" s="265"/>
      <c r="THS102" s="265"/>
      <c r="THT102" s="265"/>
      <c r="THU102" s="265"/>
      <c r="THV102" s="265"/>
      <c r="THW102" s="265"/>
      <c r="THX102" s="265"/>
      <c r="THY102" s="265"/>
      <c r="THZ102" s="265"/>
      <c r="TIA102" s="265"/>
      <c r="TIB102" s="265"/>
      <c r="TIC102" s="265"/>
      <c r="TID102" s="265"/>
      <c r="TIE102" s="265"/>
      <c r="TIF102" s="265"/>
      <c r="TIG102" s="265"/>
      <c r="TIH102" s="265"/>
      <c r="TII102" s="265"/>
      <c r="TIJ102" s="265"/>
      <c r="TIK102" s="265"/>
      <c r="TIL102" s="265"/>
      <c r="TIM102" s="265"/>
      <c r="TIN102" s="265"/>
      <c r="TIO102" s="265"/>
      <c r="TIP102" s="265"/>
      <c r="TIQ102" s="265"/>
      <c r="TIR102" s="265"/>
      <c r="TIS102" s="265"/>
      <c r="TIT102" s="265"/>
      <c r="TIU102" s="265"/>
      <c r="TIV102" s="265"/>
      <c r="TIW102" s="265"/>
      <c r="TIX102" s="265"/>
      <c r="TIY102" s="265"/>
      <c r="TIZ102" s="265"/>
      <c r="TJA102" s="265"/>
      <c r="TJB102" s="265"/>
      <c r="TJC102" s="265"/>
      <c r="TJD102" s="265"/>
      <c r="TJE102" s="265"/>
      <c r="TJF102" s="265"/>
      <c r="TJG102" s="265"/>
      <c r="TJH102" s="265"/>
      <c r="TJI102" s="265"/>
      <c r="TJJ102" s="265"/>
      <c r="TJK102" s="265"/>
      <c r="TJL102" s="265"/>
      <c r="TJM102" s="265"/>
      <c r="TJN102" s="265"/>
      <c r="TJO102" s="265"/>
      <c r="TJP102" s="265"/>
      <c r="TJQ102" s="265"/>
      <c r="TJR102" s="265"/>
      <c r="TJS102" s="265"/>
      <c r="TJT102" s="265"/>
      <c r="TJU102" s="265"/>
      <c r="TJV102" s="265"/>
      <c r="TJW102" s="265"/>
      <c r="TJX102" s="265"/>
      <c r="TJY102" s="265"/>
      <c r="TJZ102" s="265"/>
      <c r="TKA102" s="265"/>
      <c r="TKB102" s="265"/>
      <c r="TKC102" s="265"/>
      <c r="TKD102" s="265"/>
      <c r="TKE102" s="265"/>
      <c r="TKF102" s="265"/>
      <c r="TKG102" s="265"/>
      <c r="TKH102" s="265"/>
      <c r="TKI102" s="265"/>
      <c r="TKJ102" s="265"/>
      <c r="TKK102" s="265"/>
      <c r="TKL102" s="265"/>
      <c r="TKM102" s="265"/>
      <c r="TKN102" s="265"/>
      <c r="TKO102" s="265"/>
      <c r="TKP102" s="265"/>
      <c r="TKQ102" s="265"/>
      <c r="TKR102" s="265"/>
      <c r="TKS102" s="265"/>
      <c r="TKT102" s="265"/>
      <c r="TKU102" s="265"/>
      <c r="TKV102" s="265"/>
      <c r="TKW102" s="265"/>
      <c r="TKX102" s="265"/>
      <c r="TKY102" s="265"/>
      <c r="TKZ102" s="265"/>
      <c r="TLA102" s="265"/>
      <c r="TLB102" s="265"/>
      <c r="TLC102" s="265"/>
      <c r="TLD102" s="265"/>
      <c r="TLE102" s="265"/>
      <c r="TLF102" s="265"/>
      <c r="TLG102" s="265"/>
      <c r="TLH102" s="265"/>
      <c r="TLI102" s="265"/>
      <c r="TLJ102" s="265"/>
      <c r="TLK102" s="265"/>
      <c r="TLL102" s="265"/>
      <c r="TLM102" s="265"/>
      <c r="TLN102" s="265"/>
      <c r="TLO102" s="265"/>
      <c r="TLP102" s="265"/>
      <c r="TLQ102" s="265"/>
      <c r="TLR102" s="265"/>
      <c r="TLS102" s="265"/>
      <c r="TLT102" s="265"/>
      <c r="TLU102" s="265"/>
      <c r="TLV102" s="265"/>
      <c r="TLW102" s="265"/>
      <c r="TLX102" s="265"/>
      <c r="TLY102" s="265"/>
      <c r="TLZ102" s="265"/>
      <c r="TMA102" s="265"/>
      <c r="TMB102" s="265"/>
      <c r="TMC102" s="265"/>
      <c r="TMD102" s="265"/>
      <c r="TME102" s="265"/>
      <c r="TMF102" s="265"/>
      <c r="TMG102" s="265"/>
      <c r="TMH102" s="265"/>
      <c r="TMI102" s="265"/>
      <c r="TMJ102" s="265"/>
      <c r="TMK102" s="265"/>
      <c r="TML102" s="265"/>
      <c r="TMM102" s="265"/>
      <c r="TMN102" s="265"/>
      <c r="TMO102" s="265"/>
      <c r="TMP102" s="265"/>
      <c r="TMQ102" s="265"/>
      <c r="TMR102" s="265"/>
      <c r="TMS102" s="265"/>
      <c r="TMT102" s="265"/>
      <c r="TMU102" s="265"/>
      <c r="TMV102" s="265"/>
      <c r="TMW102" s="265"/>
      <c r="TMX102" s="265"/>
      <c r="TMY102" s="265"/>
      <c r="TMZ102" s="265"/>
      <c r="TNA102" s="265"/>
      <c r="TNB102" s="265"/>
      <c r="TNC102" s="265"/>
      <c r="TND102" s="265"/>
      <c r="TNE102" s="265"/>
      <c r="TNF102" s="265"/>
      <c r="TNG102" s="265"/>
      <c r="TNH102" s="265"/>
      <c r="TNI102" s="265"/>
      <c r="TNJ102" s="265"/>
      <c r="TNK102" s="265"/>
      <c r="TNL102" s="265"/>
      <c r="TNM102" s="265"/>
      <c r="TNN102" s="265"/>
      <c r="TNO102" s="265"/>
      <c r="TNP102" s="265"/>
      <c r="TNQ102" s="265"/>
      <c r="TNR102" s="265"/>
      <c r="TNS102" s="265"/>
      <c r="TNT102" s="265"/>
      <c r="TNU102" s="265"/>
      <c r="TNV102" s="265"/>
      <c r="TNW102" s="265"/>
      <c r="TNX102" s="265"/>
      <c r="TNY102" s="265"/>
      <c r="TNZ102" s="265"/>
      <c r="TOA102" s="265"/>
      <c r="TOB102" s="265"/>
      <c r="TOC102" s="265"/>
      <c r="TOD102" s="265"/>
      <c r="TOE102" s="265"/>
      <c r="TOF102" s="265"/>
      <c r="TOG102" s="265"/>
      <c r="TOH102" s="265"/>
      <c r="TOI102" s="265"/>
      <c r="TOJ102" s="265"/>
      <c r="TOK102" s="265"/>
      <c r="TOL102" s="265"/>
      <c r="TOM102" s="265"/>
      <c r="TON102" s="265"/>
      <c r="TOO102" s="265"/>
      <c r="TOP102" s="265"/>
      <c r="TOQ102" s="265"/>
      <c r="TOR102" s="265"/>
      <c r="TOS102" s="265"/>
      <c r="TOT102" s="265"/>
      <c r="TOU102" s="265"/>
      <c r="TOV102" s="265"/>
      <c r="TOW102" s="265"/>
      <c r="TOX102" s="265"/>
      <c r="TOY102" s="265"/>
      <c r="TOZ102" s="265"/>
      <c r="TPA102" s="265"/>
      <c r="TPB102" s="265"/>
      <c r="TPC102" s="265"/>
      <c r="TPD102" s="265"/>
      <c r="TPE102" s="265"/>
      <c r="TPF102" s="265"/>
      <c r="TPG102" s="265"/>
      <c r="TPH102" s="265"/>
      <c r="TPI102" s="265"/>
      <c r="TPJ102" s="265"/>
      <c r="TPK102" s="265"/>
      <c r="TPL102" s="265"/>
      <c r="TPM102" s="265"/>
      <c r="TPN102" s="265"/>
      <c r="TPO102" s="265"/>
      <c r="TPP102" s="265"/>
      <c r="TPQ102" s="265"/>
      <c r="TPR102" s="265"/>
      <c r="TPS102" s="265"/>
      <c r="TPT102" s="265"/>
      <c r="TPU102" s="265"/>
      <c r="TPV102" s="265"/>
      <c r="TPW102" s="265"/>
      <c r="TPX102" s="265"/>
      <c r="TPY102" s="265"/>
      <c r="TPZ102" s="265"/>
      <c r="TQA102" s="265"/>
      <c r="TQB102" s="265"/>
      <c r="TQC102" s="265"/>
      <c r="TQD102" s="265"/>
      <c r="TQE102" s="265"/>
      <c r="TQF102" s="265"/>
      <c r="TQG102" s="265"/>
      <c r="TQH102" s="265"/>
      <c r="TQI102" s="265"/>
      <c r="TQJ102" s="265"/>
      <c r="TQK102" s="265"/>
      <c r="TQL102" s="265"/>
      <c r="TQM102" s="265"/>
      <c r="TQN102" s="265"/>
      <c r="TQO102" s="265"/>
      <c r="TQP102" s="265"/>
      <c r="TQQ102" s="265"/>
      <c r="TQR102" s="265"/>
      <c r="TQS102" s="265"/>
      <c r="TQT102" s="265"/>
      <c r="TQU102" s="265"/>
      <c r="TQV102" s="265"/>
      <c r="TQW102" s="265"/>
      <c r="TQX102" s="265"/>
      <c r="TQY102" s="265"/>
      <c r="TQZ102" s="265"/>
      <c r="TRA102" s="265"/>
      <c r="TRB102" s="265"/>
      <c r="TRC102" s="265"/>
      <c r="TRD102" s="265"/>
      <c r="TRE102" s="265"/>
      <c r="TRF102" s="265"/>
      <c r="TRG102" s="265"/>
      <c r="TRH102" s="265"/>
      <c r="TRI102" s="265"/>
      <c r="TRJ102" s="265"/>
      <c r="TRK102" s="265"/>
      <c r="TRL102" s="265"/>
      <c r="TRM102" s="265"/>
      <c r="TRN102" s="265"/>
      <c r="TRO102" s="265"/>
      <c r="TRP102" s="265"/>
      <c r="TRQ102" s="265"/>
      <c r="TRR102" s="265"/>
      <c r="TRS102" s="265"/>
      <c r="TRT102" s="265"/>
      <c r="TRU102" s="265"/>
      <c r="TRV102" s="265"/>
      <c r="TRW102" s="265"/>
      <c r="TRX102" s="265"/>
      <c r="TRY102" s="265"/>
      <c r="TRZ102" s="265"/>
      <c r="TSA102" s="265"/>
      <c r="TSB102" s="265"/>
      <c r="TSC102" s="265"/>
      <c r="TSD102" s="265"/>
      <c r="TSE102" s="265"/>
      <c r="TSF102" s="265"/>
      <c r="TSG102" s="265"/>
      <c r="TSH102" s="265"/>
      <c r="TSI102" s="265"/>
      <c r="TSJ102" s="265"/>
      <c r="TSK102" s="265"/>
      <c r="TSL102" s="265"/>
      <c r="TSM102" s="265"/>
      <c r="TSN102" s="265"/>
      <c r="TSO102" s="265"/>
      <c r="TSP102" s="265"/>
      <c r="TSQ102" s="265"/>
      <c r="TSR102" s="265"/>
      <c r="TSS102" s="265"/>
      <c r="TST102" s="265"/>
      <c r="TSU102" s="265"/>
      <c r="TSV102" s="265"/>
      <c r="TSW102" s="265"/>
      <c r="TSX102" s="265"/>
      <c r="TSY102" s="265"/>
      <c r="TSZ102" s="265"/>
      <c r="TTA102" s="265"/>
      <c r="TTB102" s="265"/>
      <c r="TTC102" s="265"/>
      <c r="TTD102" s="265"/>
      <c r="TTE102" s="265"/>
      <c r="TTF102" s="265"/>
      <c r="TTG102" s="265"/>
      <c r="TTH102" s="265"/>
      <c r="TTI102" s="265"/>
      <c r="TTJ102" s="265"/>
      <c r="TTK102" s="265"/>
      <c r="TTL102" s="265"/>
      <c r="TTM102" s="265"/>
      <c r="TTN102" s="265"/>
      <c r="TTO102" s="265"/>
      <c r="TTP102" s="265"/>
      <c r="TTQ102" s="265"/>
      <c r="TTR102" s="265"/>
      <c r="TTS102" s="265"/>
      <c r="TTT102" s="265"/>
      <c r="TTU102" s="265"/>
      <c r="TTV102" s="265"/>
      <c r="TTW102" s="265"/>
      <c r="TTX102" s="265"/>
      <c r="TTY102" s="265"/>
      <c r="TTZ102" s="265"/>
      <c r="TUA102" s="265"/>
      <c r="TUB102" s="265"/>
      <c r="TUC102" s="265"/>
      <c r="TUD102" s="265"/>
      <c r="TUE102" s="265"/>
      <c r="TUF102" s="265"/>
      <c r="TUG102" s="265"/>
      <c r="TUH102" s="265"/>
      <c r="TUI102" s="265"/>
      <c r="TUJ102" s="265"/>
      <c r="TUK102" s="265"/>
      <c r="TUL102" s="265"/>
      <c r="TUM102" s="265"/>
      <c r="TUN102" s="265"/>
      <c r="TUO102" s="265"/>
      <c r="TUP102" s="265"/>
      <c r="TUQ102" s="265"/>
      <c r="TUR102" s="265"/>
      <c r="TUS102" s="265"/>
      <c r="TUT102" s="265"/>
      <c r="TUU102" s="265"/>
      <c r="TUV102" s="265"/>
      <c r="TUW102" s="265"/>
      <c r="TUX102" s="265"/>
      <c r="TUY102" s="265"/>
      <c r="TUZ102" s="265"/>
      <c r="TVA102" s="265"/>
      <c r="TVB102" s="265"/>
      <c r="TVC102" s="265"/>
      <c r="TVD102" s="265"/>
      <c r="TVE102" s="265"/>
      <c r="TVF102" s="265"/>
      <c r="TVG102" s="265"/>
      <c r="TVH102" s="265"/>
      <c r="TVI102" s="265"/>
      <c r="TVJ102" s="265"/>
      <c r="TVK102" s="265"/>
      <c r="TVL102" s="265"/>
      <c r="TVM102" s="265"/>
      <c r="TVN102" s="265"/>
      <c r="TVO102" s="265"/>
      <c r="TVP102" s="265"/>
      <c r="TVQ102" s="265"/>
      <c r="TVR102" s="265"/>
      <c r="TVS102" s="265"/>
      <c r="TVT102" s="265"/>
      <c r="TVU102" s="265"/>
      <c r="TVV102" s="265"/>
      <c r="TVW102" s="265"/>
      <c r="TVX102" s="265"/>
      <c r="TVY102" s="265"/>
      <c r="TVZ102" s="265"/>
      <c r="TWA102" s="265"/>
      <c r="TWB102" s="265"/>
      <c r="TWC102" s="265"/>
      <c r="TWD102" s="265"/>
      <c r="TWE102" s="265"/>
      <c r="TWF102" s="265"/>
      <c r="TWG102" s="265"/>
      <c r="TWH102" s="265"/>
      <c r="TWI102" s="265"/>
      <c r="TWJ102" s="265"/>
      <c r="TWK102" s="265"/>
      <c r="TWL102" s="265"/>
      <c r="TWM102" s="265"/>
      <c r="TWN102" s="265"/>
      <c r="TWO102" s="265"/>
      <c r="TWP102" s="265"/>
      <c r="TWQ102" s="265"/>
      <c r="TWR102" s="265"/>
      <c r="TWS102" s="265"/>
      <c r="TWT102" s="265"/>
      <c r="TWU102" s="265"/>
      <c r="TWV102" s="265"/>
      <c r="TWW102" s="265"/>
      <c r="TWX102" s="265"/>
      <c r="TWY102" s="265"/>
      <c r="TWZ102" s="265"/>
      <c r="TXA102" s="265"/>
      <c r="TXB102" s="265"/>
      <c r="TXC102" s="265"/>
      <c r="TXD102" s="265"/>
      <c r="TXE102" s="265"/>
      <c r="TXF102" s="265"/>
      <c r="TXG102" s="265"/>
      <c r="TXH102" s="265"/>
      <c r="TXI102" s="265"/>
      <c r="TXJ102" s="265"/>
      <c r="TXK102" s="265"/>
      <c r="TXL102" s="265"/>
      <c r="TXM102" s="265"/>
      <c r="TXN102" s="265"/>
      <c r="TXO102" s="265"/>
      <c r="TXP102" s="265"/>
      <c r="TXQ102" s="265"/>
      <c r="TXR102" s="265"/>
      <c r="TXS102" s="265"/>
      <c r="TXT102" s="265"/>
      <c r="TXU102" s="265"/>
      <c r="TXV102" s="265"/>
      <c r="TXW102" s="265"/>
      <c r="TXX102" s="265"/>
      <c r="TXY102" s="265"/>
      <c r="TXZ102" s="265"/>
      <c r="TYA102" s="265"/>
      <c r="TYB102" s="265"/>
      <c r="TYC102" s="265"/>
      <c r="TYD102" s="265"/>
      <c r="TYE102" s="265"/>
      <c r="TYF102" s="265"/>
      <c r="TYG102" s="265"/>
      <c r="TYH102" s="265"/>
      <c r="TYI102" s="265"/>
      <c r="TYJ102" s="265"/>
      <c r="TYK102" s="265"/>
      <c r="TYL102" s="265"/>
      <c r="TYM102" s="265"/>
      <c r="TYN102" s="265"/>
      <c r="TYO102" s="265"/>
      <c r="TYP102" s="265"/>
      <c r="TYQ102" s="265"/>
      <c r="TYR102" s="265"/>
      <c r="TYS102" s="265"/>
      <c r="TYT102" s="265"/>
      <c r="TYU102" s="265"/>
      <c r="TYV102" s="265"/>
      <c r="TYW102" s="265"/>
      <c r="TYX102" s="265"/>
      <c r="TYY102" s="265"/>
      <c r="TYZ102" s="265"/>
      <c r="TZA102" s="265"/>
      <c r="TZB102" s="265"/>
      <c r="TZC102" s="265"/>
      <c r="TZD102" s="265"/>
      <c r="TZE102" s="265"/>
      <c r="TZF102" s="265"/>
      <c r="TZG102" s="265"/>
      <c r="TZH102" s="265"/>
      <c r="TZI102" s="265"/>
      <c r="TZJ102" s="265"/>
      <c r="TZK102" s="265"/>
      <c r="TZL102" s="265"/>
      <c r="TZM102" s="265"/>
      <c r="TZN102" s="265"/>
      <c r="TZO102" s="265"/>
      <c r="TZP102" s="265"/>
      <c r="TZQ102" s="265"/>
      <c r="TZR102" s="265"/>
      <c r="TZS102" s="265"/>
      <c r="TZT102" s="265"/>
      <c r="TZU102" s="265"/>
      <c r="TZV102" s="265"/>
      <c r="TZW102" s="265"/>
      <c r="TZX102" s="265"/>
      <c r="TZY102" s="265"/>
      <c r="TZZ102" s="265"/>
      <c r="UAA102" s="265"/>
      <c r="UAB102" s="265"/>
      <c r="UAC102" s="265"/>
      <c r="UAD102" s="265"/>
      <c r="UAE102" s="265"/>
      <c r="UAF102" s="265"/>
      <c r="UAG102" s="265"/>
      <c r="UAH102" s="265"/>
      <c r="UAI102" s="265"/>
      <c r="UAJ102" s="265"/>
      <c r="UAK102" s="265"/>
      <c r="UAL102" s="265"/>
      <c r="UAM102" s="265"/>
      <c r="UAN102" s="265"/>
      <c r="UAO102" s="265"/>
      <c r="UAP102" s="265"/>
      <c r="UAQ102" s="265"/>
      <c r="UAR102" s="265"/>
      <c r="UAS102" s="265"/>
      <c r="UAT102" s="265"/>
      <c r="UAU102" s="265"/>
      <c r="UAV102" s="265"/>
      <c r="UAW102" s="265"/>
      <c r="UAX102" s="265"/>
      <c r="UAY102" s="265"/>
      <c r="UAZ102" s="265"/>
      <c r="UBA102" s="265"/>
      <c r="UBB102" s="265"/>
      <c r="UBC102" s="265"/>
      <c r="UBD102" s="265"/>
      <c r="UBE102" s="265"/>
      <c r="UBF102" s="265"/>
      <c r="UBG102" s="265"/>
      <c r="UBH102" s="265"/>
      <c r="UBI102" s="265"/>
      <c r="UBJ102" s="265"/>
      <c r="UBK102" s="265"/>
      <c r="UBL102" s="265"/>
      <c r="UBM102" s="265"/>
      <c r="UBN102" s="265"/>
      <c r="UBO102" s="265"/>
      <c r="UBP102" s="265"/>
      <c r="UBQ102" s="265"/>
      <c r="UBR102" s="265"/>
      <c r="UBS102" s="265"/>
      <c r="UBT102" s="265"/>
      <c r="UBU102" s="265"/>
      <c r="UBV102" s="265"/>
      <c r="UBW102" s="265"/>
      <c r="UBX102" s="265"/>
      <c r="UBY102" s="265"/>
      <c r="UBZ102" s="265"/>
      <c r="UCA102" s="265"/>
      <c r="UCB102" s="265"/>
      <c r="UCC102" s="265"/>
      <c r="UCD102" s="265"/>
      <c r="UCE102" s="265"/>
      <c r="UCF102" s="265"/>
      <c r="UCG102" s="265"/>
      <c r="UCH102" s="265"/>
      <c r="UCI102" s="265"/>
      <c r="UCJ102" s="265"/>
      <c r="UCK102" s="265"/>
      <c r="UCL102" s="265"/>
      <c r="UCM102" s="265"/>
      <c r="UCN102" s="265"/>
      <c r="UCO102" s="265"/>
      <c r="UCP102" s="265"/>
      <c r="UCQ102" s="265"/>
      <c r="UCR102" s="265"/>
      <c r="UCS102" s="265"/>
      <c r="UCT102" s="265"/>
      <c r="UCU102" s="265"/>
      <c r="UCV102" s="265"/>
      <c r="UCW102" s="265"/>
      <c r="UCX102" s="265"/>
      <c r="UCY102" s="265"/>
      <c r="UCZ102" s="265"/>
      <c r="UDA102" s="265"/>
      <c r="UDB102" s="265"/>
      <c r="UDC102" s="265"/>
      <c r="UDD102" s="265"/>
      <c r="UDE102" s="265"/>
      <c r="UDF102" s="265"/>
      <c r="UDG102" s="265"/>
      <c r="UDH102" s="265"/>
      <c r="UDI102" s="265"/>
      <c r="UDJ102" s="265"/>
      <c r="UDK102" s="265"/>
      <c r="UDL102" s="265"/>
      <c r="UDM102" s="265"/>
      <c r="UDN102" s="265"/>
      <c r="UDO102" s="265"/>
      <c r="UDP102" s="265"/>
      <c r="UDQ102" s="265"/>
      <c r="UDR102" s="265"/>
      <c r="UDS102" s="265"/>
      <c r="UDT102" s="265"/>
      <c r="UDU102" s="265"/>
      <c r="UDV102" s="265"/>
      <c r="UDW102" s="265"/>
      <c r="UDX102" s="265"/>
      <c r="UDY102" s="265"/>
      <c r="UDZ102" s="265"/>
      <c r="UEA102" s="265"/>
      <c r="UEB102" s="265"/>
      <c r="UEC102" s="265"/>
      <c r="UED102" s="265"/>
      <c r="UEE102" s="265"/>
      <c r="UEF102" s="265"/>
      <c r="UEG102" s="265"/>
      <c r="UEH102" s="265"/>
      <c r="UEI102" s="265"/>
      <c r="UEJ102" s="265"/>
      <c r="UEK102" s="265"/>
      <c r="UEL102" s="265"/>
      <c r="UEM102" s="265"/>
      <c r="UEN102" s="265"/>
      <c r="UEO102" s="265"/>
      <c r="UEP102" s="265"/>
      <c r="UEQ102" s="265"/>
      <c r="UER102" s="265"/>
      <c r="UES102" s="265"/>
      <c r="UET102" s="265"/>
      <c r="UEU102" s="265"/>
      <c r="UEV102" s="265"/>
      <c r="UEW102" s="265"/>
      <c r="UEX102" s="265"/>
      <c r="UEY102" s="265"/>
      <c r="UEZ102" s="265"/>
      <c r="UFA102" s="265"/>
      <c r="UFB102" s="265"/>
      <c r="UFC102" s="265"/>
      <c r="UFD102" s="265"/>
      <c r="UFE102" s="265"/>
      <c r="UFF102" s="265"/>
      <c r="UFG102" s="265"/>
      <c r="UFH102" s="265"/>
      <c r="UFI102" s="265"/>
      <c r="UFJ102" s="265"/>
      <c r="UFK102" s="265"/>
      <c r="UFL102" s="265"/>
      <c r="UFM102" s="265"/>
      <c r="UFN102" s="265"/>
      <c r="UFO102" s="265"/>
      <c r="UFP102" s="265"/>
      <c r="UFQ102" s="265"/>
      <c r="UFR102" s="265"/>
      <c r="UFS102" s="265"/>
      <c r="UFT102" s="265"/>
      <c r="UFU102" s="265"/>
      <c r="UFV102" s="265"/>
      <c r="UFW102" s="265"/>
      <c r="UFX102" s="265"/>
      <c r="UFY102" s="265"/>
      <c r="UFZ102" s="265"/>
      <c r="UGA102" s="265"/>
      <c r="UGB102" s="265"/>
      <c r="UGC102" s="265"/>
      <c r="UGD102" s="265"/>
      <c r="UGE102" s="265"/>
      <c r="UGF102" s="265"/>
      <c r="UGG102" s="265"/>
      <c r="UGH102" s="265"/>
      <c r="UGI102" s="265"/>
      <c r="UGJ102" s="265"/>
      <c r="UGK102" s="265"/>
      <c r="UGL102" s="265"/>
      <c r="UGM102" s="265"/>
      <c r="UGN102" s="265"/>
      <c r="UGO102" s="265"/>
      <c r="UGP102" s="265"/>
      <c r="UGQ102" s="265"/>
      <c r="UGR102" s="265"/>
      <c r="UGS102" s="265"/>
      <c r="UGT102" s="265"/>
      <c r="UGU102" s="265"/>
      <c r="UGV102" s="265"/>
      <c r="UGW102" s="265"/>
      <c r="UGX102" s="265"/>
      <c r="UGY102" s="265"/>
      <c r="UGZ102" s="265"/>
      <c r="UHA102" s="265"/>
      <c r="UHB102" s="265"/>
      <c r="UHC102" s="265"/>
      <c r="UHD102" s="265"/>
      <c r="UHE102" s="265"/>
      <c r="UHF102" s="265"/>
      <c r="UHG102" s="265"/>
      <c r="UHH102" s="265"/>
      <c r="UHI102" s="265"/>
      <c r="UHJ102" s="265"/>
      <c r="UHK102" s="265"/>
      <c r="UHL102" s="265"/>
      <c r="UHM102" s="265"/>
      <c r="UHN102" s="265"/>
      <c r="UHO102" s="265"/>
      <c r="UHP102" s="265"/>
      <c r="UHQ102" s="265"/>
      <c r="UHR102" s="265"/>
      <c r="UHS102" s="265"/>
      <c r="UHT102" s="265"/>
      <c r="UHU102" s="265"/>
      <c r="UHV102" s="265"/>
      <c r="UHW102" s="265"/>
      <c r="UHX102" s="265"/>
      <c r="UHY102" s="265"/>
      <c r="UHZ102" s="265"/>
      <c r="UIA102" s="265"/>
      <c r="UIB102" s="265"/>
      <c r="UIC102" s="265"/>
      <c r="UID102" s="265"/>
      <c r="UIE102" s="265"/>
      <c r="UIF102" s="265"/>
      <c r="UIG102" s="265"/>
      <c r="UIH102" s="265"/>
      <c r="UII102" s="265"/>
      <c r="UIJ102" s="265"/>
      <c r="UIK102" s="265"/>
      <c r="UIL102" s="265"/>
      <c r="UIM102" s="265"/>
      <c r="UIN102" s="265"/>
      <c r="UIO102" s="265"/>
      <c r="UIP102" s="265"/>
      <c r="UIQ102" s="265"/>
      <c r="UIR102" s="265"/>
      <c r="UIS102" s="265"/>
      <c r="UIT102" s="265"/>
      <c r="UIU102" s="265"/>
      <c r="UIV102" s="265"/>
      <c r="UIW102" s="265"/>
      <c r="UIX102" s="265"/>
      <c r="UIY102" s="265"/>
      <c r="UIZ102" s="265"/>
      <c r="UJA102" s="265"/>
      <c r="UJB102" s="265"/>
      <c r="UJC102" s="265"/>
      <c r="UJD102" s="265"/>
      <c r="UJE102" s="265"/>
      <c r="UJF102" s="265"/>
      <c r="UJG102" s="265"/>
      <c r="UJH102" s="265"/>
      <c r="UJI102" s="265"/>
      <c r="UJJ102" s="265"/>
      <c r="UJK102" s="265"/>
      <c r="UJL102" s="265"/>
      <c r="UJM102" s="265"/>
      <c r="UJN102" s="265"/>
      <c r="UJO102" s="265"/>
      <c r="UJP102" s="265"/>
      <c r="UJQ102" s="265"/>
      <c r="UJR102" s="265"/>
      <c r="UJS102" s="265"/>
      <c r="UJT102" s="265"/>
      <c r="UJU102" s="265"/>
      <c r="UJV102" s="265"/>
      <c r="UJW102" s="265"/>
      <c r="UJX102" s="265"/>
      <c r="UJY102" s="265"/>
      <c r="UJZ102" s="265"/>
      <c r="UKA102" s="265"/>
      <c r="UKB102" s="265"/>
      <c r="UKC102" s="265"/>
      <c r="UKD102" s="265"/>
      <c r="UKE102" s="265"/>
      <c r="UKF102" s="265"/>
      <c r="UKG102" s="265"/>
      <c r="UKH102" s="265"/>
      <c r="UKI102" s="265"/>
      <c r="UKJ102" s="265"/>
      <c r="UKK102" s="265"/>
      <c r="UKL102" s="265"/>
      <c r="UKM102" s="265"/>
      <c r="UKN102" s="265"/>
      <c r="UKO102" s="265"/>
      <c r="UKP102" s="265"/>
      <c r="UKQ102" s="265"/>
      <c r="UKR102" s="265"/>
      <c r="UKS102" s="265"/>
      <c r="UKT102" s="265"/>
      <c r="UKU102" s="265"/>
      <c r="UKV102" s="265"/>
      <c r="UKW102" s="265"/>
      <c r="UKX102" s="265"/>
      <c r="UKY102" s="265"/>
      <c r="UKZ102" s="265"/>
      <c r="ULA102" s="265"/>
      <c r="ULB102" s="265"/>
      <c r="ULC102" s="265"/>
      <c r="ULD102" s="265"/>
      <c r="ULE102" s="265"/>
      <c r="ULF102" s="265"/>
      <c r="ULG102" s="265"/>
      <c r="ULH102" s="265"/>
      <c r="ULI102" s="265"/>
      <c r="ULJ102" s="265"/>
      <c r="ULK102" s="265"/>
      <c r="ULL102" s="265"/>
      <c r="ULM102" s="265"/>
      <c r="ULN102" s="265"/>
      <c r="ULO102" s="265"/>
      <c r="ULP102" s="265"/>
      <c r="ULQ102" s="265"/>
      <c r="ULR102" s="265"/>
      <c r="ULS102" s="265"/>
      <c r="ULT102" s="265"/>
      <c r="ULU102" s="265"/>
      <c r="ULV102" s="265"/>
      <c r="ULW102" s="265"/>
      <c r="ULX102" s="265"/>
      <c r="ULY102" s="265"/>
      <c r="ULZ102" s="265"/>
      <c r="UMA102" s="265"/>
      <c r="UMB102" s="265"/>
      <c r="UMC102" s="265"/>
      <c r="UMD102" s="265"/>
      <c r="UME102" s="265"/>
      <c r="UMF102" s="265"/>
      <c r="UMG102" s="265"/>
      <c r="UMH102" s="265"/>
      <c r="UMI102" s="265"/>
      <c r="UMJ102" s="265"/>
      <c r="UMK102" s="265"/>
      <c r="UML102" s="265"/>
      <c r="UMM102" s="265"/>
      <c r="UMN102" s="265"/>
      <c r="UMO102" s="265"/>
      <c r="UMP102" s="265"/>
      <c r="UMQ102" s="265"/>
      <c r="UMR102" s="265"/>
      <c r="UMS102" s="265"/>
      <c r="UMT102" s="265"/>
      <c r="UMU102" s="265"/>
      <c r="UMV102" s="265"/>
      <c r="UMW102" s="265"/>
      <c r="UMX102" s="265"/>
      <c r="UMY102" s="265"/>
      <c r="UMZ102" s="265"/>
      <c r="UNA102" s="265"/>
      <c r="UNB102" s="265"/>
      <c r="UNC102" s="265"/>
      <c r="UND102" s="265"/>
      <c r="UNE102" s="265"/>
      <c r="UNF102" s="265"/>
      <c r="UNG102" s="265"/>
      <c r="UNH102" s="265"/>
      <c r="UNI102" s="265"/>
      <c r="UNJ102" s="265"/>
      <c r="UNK102" s="265"/>
      <c r="UNL102" s="265"/>
      <c r="UNM102" s="265"/>
      <c r="UNN102" s="265"/>
      <c r="UNO102" s="265"/>
      <c r="UNP102" s="265"/>
      <c r="UNQ102" s="265"/>
      <c r="UNR102" s="265"/>
      <c r="UNS102" s="265"/>
      <c r="UNT102" s="265"/>
      <c r="UNU102" s="265"/>
      <c r="UNV102" s="265"/>
      <c r="UNW102" s="265"/>
      <c r="UNX102" s="265"/>
      <c r="UNY102" s="265"/>
      <c r="UNZ102" s="265"/>
      <c r="UOA102" s="265"/>
      <c r="UOB102" s="265"/>
      <c r="UOC102" s="265"/>
      <c r="UOD102" s="265"/>
      <c r="UOE102" s="265"/>
      <c r="UOF102" s="265"/>
      <c r="UOG102" s="265"/>
      <c r="UOH102" s="265"/>
      <c r="UOI102" s="265"/>
      <c r="UOJ102" s="265"/>
      <c r="UOK102" s="265"/>
      <c r="UOL102" s="265"/>
      <c r="UOM102" s="265"/>
      <c r="UON102" s="265"/>
      <c r="UOO102" s="265"/>
      <c r="UOP102" s="265"/>
      <c r="UOQ102" s="265"/>
      <c r="UOR102" s="265"/>
      <c r="UOS102" s="265"/>
      <c r="UOT102" s="265"/>
      <c r="UOU102" s="265"/>
      <c r="UOV102" s="265"/>
      <c r="UOW102" s="265"/>
      <c r="UOX102" s="265"/>
      <c r="UOY102" s="265"/>
      <c r="UOZ102" s="265"/>
      <c r="UPA102" s="265"/>
      <c r="UPB102" s="265"/>
      <c r="UPC102" s="265"/>
      <c r="UPD102" s="265"/>
      <c r="UPE102" s="265"/>
      <c r="UPF102" s="265"/>
      <c r="UPG102" s="265"/>
      <c r="UPH102" s="265"/>
      <c r="UPI102" s="265"/>
      <c r="UPJ102" s="265"/>
      <c r="UPK102" s="265"/>
      <c r="UPL102" s="265"/>
      <c r="UPM102" s="265"/>
      <c r="UPN102" s="265"/>
      <c r="UPO102" s="265"/>
      <c r="UPP102" s="265"/>
      <c r="UPQ102" s="265"/>
      <c r="UPR102" s="265"/>
      <c r="UPS102" s="265"/>
      <c r="UPT102" s="265"/>
      <c r="UPU102" s="265"/>
      <c r="UPV102" s="265"/>
      <c r="UPW102" s="265"/>
      <c r="UPX102" s="265"/>
      <c r="UPY102" s="265"/>
      <c r="UPZ102" s="265"/>
      <c r="UQA102" s="265"/>
      <c r="UQB102" s="265"/>
      <c r="UQC102" s="265"/>
      <c r="UQD102" s="265"/>
      <c r="UQE102" s="265"/>
      <c r="UQF102" s="265"/>
      <c r="UQG102" s="265"/>
      <c r="UQH102" s="265"/>
      <c r="UQI102" s="265"/>
      <c r="UQJ102" s="265"/>
      <c r="UQK102" s="265"/>
      <c r="UQL102" s="265"/>
      <c r="UQM102" s="265"/>
      <c r="UQN102" s="265"/>
      <c r="UQO102" s="265"/>
      <c r="UQP102" s="265"/>
      <c r="UQQ102" s="265"/>
      <c r="UQR102" s="265"/>
      <c r="UQS102" s="265"/>
      <c r="UQT102" s="265"/>
      <c r="UQU102" s="265"/>
      <c r="UQV102" s="265"/>
      <c r="UQW102" s="265"/>
      <c r="UQX102" s="265"/>
      <c r="UQY102" s="265"/>
      <c r="UQZ102" s="265"/>
      <c r="URA102" s="265"/>
      <c r="URB102" s="265"/>
      <c r="URC102" s="265"/>
      <c r="URD102" s="265"/>
      <c r="URE102" s="265"/>
      <c r="URF102" s="265"/>
      <c r="URG102" s="265"/>
      <c r="URH102" s="265"/>
      <c r="URI102" s="265"/>
      <c r="URJ102" s="265"/>
      <c r="URK102" s="265"/>
      <c r="URL102" s="265"/>
      <c r="URM102" s="265"/>
      <c r="URN102" s="265"/>
      <c r="URO102" s="265"/>
      <c r="URP102" s="265"/>
      <c r="URQ102" s="265"/>
      <c r="URR102" s="265"/>
      <c r="URS102" s="265"/>
      <c r="URT102" s="265"/>
      <c r="URU102" s="265"/>
      <c r="URV102" s="265"/>
      <c r="URW102" s="265"/>
      <c r="URX102" s="265"/>
      <c r="URY102" s="265"/>
      <c r="URZ102" s="265"/>
      <c r="USA102" s="265"/>
      <c r="USB102" s="265"/>
      <c r="USC102" s="265"/>
      <c r="USD102" s="265"/>
      <c r="USE102" s="265"/>
      <c r="USF102" s="265"/>
      <c r="USG102" s="265"/>
      <c r="USH102" s="265"/>
      <c r="USI102" s="265"/>
      <c r="USJ102" s="265"/>
      <c r="USK102" s="265"/>
      <c r="USL102" s="265"/>
      <c r="USM102" s="265"/>
      <c r="USN102" s="265"/>
      <c r="USO102" s="265"/>
      <c r="USP102" s="265"/>
      <c r="USQ102" s="265"/>
      <c r="USR102" s="265"/>
      <c r="USS102" s="265"/>
      <c r="UST102" s="265"/>
      <c r="USU102" s="265"/>
      <c r="USV102" s="265"/>
      <c r="USW102" s="265"/>
      <c r="USX102" s="265"/>
      <c r="USY102" s="265"/>
      <c r="USZ102" s="265"/>
      <c r="UTA102" s="265"/>
      <c r="UTB102" s="265"/>
      <c r="UTC102" s="265"/>
      <c r="UTD102" s="265"/>
      <c r="UTE102" s="265"/>
      <c r="UTF102" s="265"/>
      <c r="UTG102" s="265"/>
      <c r="UTH102" s="265"/>
      <c r="UTI102" s="265"/>
      <c r="UTJ102" s="265"/>
      <c r="UTK102" s="265"/>
      <c r="UTL102" s="265"/>
      <c r="UTM102" s="265"/>
      <c r="UTN102" s="265"/>
      <c r="UTO102" s="265"/>
      <c r="UTP102" s="265"/>
      <c r="UTQ102" s="265"/>
      <c r="UTR102" s="265"/>
      <c r="UTS102" s="265"/>
      <c r="UTT102" s="265"/>
      <c r="UTU102" s="265"/>
      <c r="UTV102" s="265"/>
      <c r="UTW102" s="265"/>
      <c r="UTX102" s="265"/>
      <c r="UTY102" s="265"/>
      <c r="UTZ102" s="265"/>
      <c r="UUA102" s="265"/>
      <c r="UUB102" s="265"/>
      <c r="UUC102" s="265"/>
      <c r="UUD102" s="265"/>
      <c r="UUE102" s="265"/>
      <c r="UUF102" s="265"/>
      <c r="UUG102" s="265"/>
      <c r="UUH102" s="265"/>
      <c r="UUI102" s="265"/>
      <c r="UUJ102" s="265"/>
      <c r="UUK102" s="265"/>
      <c r="UUL102" s="265"/>
      <c r="UUM102" s="265"/>
      <c r="UUN102" s="265"/>
      <c r="UUO102" s="265"/>
      <c r="UUP102" s="265"/>
      <c r="UUQ102" s="265"/>
      <c r="UUR102" s="265"/>
      <c r="UUS102" s="265"/>
      <c r="UUT102" s="265"/>
      <c r="UUU102" s="265"/>
      <c r="UUV102" s="265"/>
      <c r="UUW102" s="265"/>
      <c r="UUX102" s="265"/>
      <c r="UUY102" s="265"/>
      <c r="UUZ102" s="265"/>
      <c r="UVA102" s="265"/>
      <c r="UVB102" s="265"/>
      <c r="UVC102" s="265"/>
      <c r="UVD102" s="265"/>
      <c r="UVE102" s="265"/>
      <c r="UVF102" s="265"/>
      <c r="UVG102" s="265"/>
      <c r="UVH102" s="265"/>
      <c r="UVI102" s="265"/>
      <c r="UVJ102" s="265"/>
      <c r="UVK102" s="265"/>
      <c r="UVL102" s="265"/>
      <c r="UVM102" s="265"/>
      <c r="UVN102" s="265"/>
      <c r="UVO102" s="265"/>
      <c r="UVP102" s="265"/>
      <c r="UVQ102" s="265"/>
      <c r="UVR102" s="265"/>
      <c r="UVS102" s="265"/>
      <c r="UVT102" s="265"/>
      <c r="UVU102" s="265"/>
      <c r="UVV102" s="265"/>
      <c r="UVW102" s="265"/>
      <c r="UVX102" s="265"/>
      <c r="UVY102" s="265"/>
      <c r="UVZ102" s="265"/>
      <c r="UWA102" s="265"/>
      <c r="UWB102" s="265"/>
      <c r="UWC102" s="265"/>
      <c r="UWD102" s="265"/>
      <c r="UWE102" s="265"/>
      <c r="UWF102" s="265"/>
      <c r="UWG102" s="265"/>
      <c r="UWH102" s="265"/>
      <c r="UWI102" s="265"/>
      <c r="UWJ102" s="265"/>
      <c r="UWK102" s="265"/>
      <c r="UWL102" s="265"/>
      <c r="UWM102" s="265"/>
      <c r="UWN102" s="265"/>
      <c r="UWO102" s="265"/>
      <c r="UWP102" s="265"/>
      <c r="UWQ102" s="265"/>
      <c r="UWR102" s="265"/>
      <c r="UWS102" s="265"/>
      <c r="UWT102" s="265"/>
      <c r="UWU102" s="265"/>
      <c r="UWV102" s="265"/>
      <c r="UWW102" s="265"/>
      <c r="UWX102" s="265"/>
      <c r="UWY102" s="265"/>
      <c r="UWZ102" s="265"/>
      <c r="UXA102" s="265"/>
      <c r="UXB102" s="265"/>
      <c r="UXC102" s="265"/>
      <c r="UXD102" s="265"/>
      <c r="UXE102" s="265"/>
      <c r="UXF102" s="265"/>
      <c r="UXG102" s="265"/>
      <c r="UXH102" s="265"/>
      <c r="UXI102" s="265"/>
      <c r="UXJ102" s="265"/>
      <c r="UXK102" s="265"/>
      <c r="UXL102" s="265"/>
      <c r="UXM102" s="265"/>
      <c r="UXN102" s="265"/>
      <c r="UXO102" s="265"/>
      <c r="UXP102" s="265"/>
      <c r="UXQ102" s="265"/>
      <c r="UXR102" s="265"/>
      <c r="UXS102" s="265"/>
      <c r="UXT102" s="265"/>
      <c r="UXU102" s="265"/>
      <c r="UXV102" s="265"/>
      <c r="UXW102" s="265"/>
      <c r="UXX102" s="265"/>
      <c r="UXY102" s="265"/>
      <c r="UXZ102" s="265"/>
      <c r="UYA102" s="265"/>
      <c r="UYB102" s="265"/>
      <c r="UYC102" s="265"/>
      <c r="UYD102" s="265"/>
      <c r="UYE102" s="265"/>
      <c r="UYF102" s="265"/>
      <c r="UYG102" s="265"/>
      <c r="UYH102" s="265"/>
      <c r="UYI102" s="265"/>
      <c r="UYJ102" s="265"/>
      <c r="UYK102" s="265"/>
      <c r="UYL102" s="265"/>
      <c r="UYM102" s="265"/>
      <c r="UYN102" s="265"/>
      <c r="UYO102" s="265"/>
      <c r="UYP102" s="265"/>
      <c r="UYQ102" s="265"/>
      <c r="UYR102" s="265"/>
      <c r="UYS102" s="265"/>
      <c r="UYT102" s="265"/>
      <c r="UYU102" s="265"/>
      <c r="UYV102" s="265"/>
      <c r="UYW102" s="265"/>
      <c r="UYX102" s="265"/>
      <c r="UYY102" s="265"/>
      <c r="UYZ102" s="265"/>
      <c r="UZA102" s="265"/>
      <c r="UZB102" s="265"/>
      <c r="UZC102" s="265"/>
      <c r="UZD102" s="265"/>
      <c r="UZE102" s="265"/>
      <c r="UZF102" s="265"/>
      <c r="UZG102" s="265"/>
      <c r="UZH102" s="265"/>
      <c r="UZI102" s="265"/>
      <c r="UZJ102" s="265"/>
      <c r="UZK102" s="265"/>
      <c r="UZL102" s="265"/>
      <c r="UZM102" s="265"/>
      <c r="UZN102" s="265"/>
      <c r="UZO102" s="265"/>
      <c r="UZP102" s="265"/>
      <c r="UZQ102" s="265"/>
      <c r="UZR102" s="265"/>
      <c r="UZS102" s="265"/>
      <c r="UZT102" s="265"/>
      <c r="UZU102" s="265"/>
      <c r="UZV102" s="265"/>
      <c r="UZW102" s="265"/>
      <c r="UZX102" s="265"/>
      <c r="UZY102" s="265"/>
      <c r="UZZ102" s="265"/>
      <c r="VAA102" s="265"/>
      <c r="VAB102" s="265"/>
      <c r="VAC102" s="265"/>
      <c r="VAD102" s="265"/>
      <c r="VAE102" s="265"/>
      <c r="VAF102" s="265"/>
      <c r="VAG102" s="265"/>
      <c r="VAH102" s="265"/>
      <c r="VAI102" s="265"/>
      <c r="VAJ102" s="265"/>
      <c r="VAK102" s="265"/>
      <c r="VAL102" s="265"/>
      <c r="VAM102" s="265"/>
      <c r="VAN102" s="265"/>
      <c r="VAO102" s="265"/>
      <c r="VAP102" s="265"/>
      <c r="VAQ102" s="265"/>
      <c r="VAR102" s="265"/>
      <c r="VAS102" s="265"/>
      <c r="VAT102" s="265"/>
      <c r="VAU102" s="265"/>
      <c r="VAV102" s="265"/>
      <c r="VAW102" s="265"/>
      <c r="VAX102" s="265"/>
      <c r="VAY102" s="265"/>
      <c r="VAZ102" s="265"/>
      <c r="VBA102" s="265"/>
      <c r="VBB102" s="265"/>
      <c r="VBC102" s="265"/>
      <c r="VBD102" s="265"/>
      <c r="VBE102" s="265"/>
      <c r="VBF102" s="265"/>
      <c r="VBG102" s="265"/>
      <c r="VBH102" s="265"/>
      <c r="VBI102" s="265"/>
      <c r="VBJ102" s="265"/>
      <c r="VBK102" s="265"/>
      <c r="VBL102" s="265"/>
      <c r="VBM102" s="265"/>
      <c r="VBN102" s="265"/>
      <c r="VBO102" s="265"/>
      <c r="VBP102" s="265"/>
      <c r="VBQ102" s="265"/>
      <c r="VBR102" s="265"/>
      <c r="VBS102" s="265"/>
      <c r="VBT102" s="265"/>
      <c r="VBU102" s="265"/>
      <c r="VBV102" s="265"/>
      <c r="VBW102" s="265"/>
      <c r="VBX102" s="265"/>
      <c r="VBY102" s="265"/>
      <c r="VBZ102" s="265"/>
      <c r="VCA102" s="265"/>
      <c r="VCB102" s="265"/>
      <c r="VCC102" s="265"/>
      <c r="VCD102" s="265"/>
      <c r="VCE102" s="265"/>
      <c r="VCF102" s="265"/>
      <c r="VCG102" s="265"/>
      <c r="VCH102" s="265"/>
      <c r="VCI102" s="265"/>
      <c r="VCJ102" s="265"/>
      <c r="VCK102" s="265"/>
      <c r="VCL102" s="265"/>
      <c r="VCM102" s="265"/>
      <c r="VCN102" s="265"/>
      <c r="VCO102" s="265"/>
      <c r="VCP102" s="265"/>
      <c r="VCQ102" s="265"/>
      <c r="VCR102" s="265"/>
      <c r="VCS102" s="265"/>
      <c r="VCT102" s="265"/>
      <c r="VCU102" s="265"/>
      <c r="VCV102" s="265"/>
      <c r="VCW102" s="265"/>
      <c r="VCX102" s="265"/>
      <c r="VCY102" s="265"/>
      <c r="VCZ102" s="265"/>
      <c r="VDA102" s="265"/>
      <c r="VDB102" s="265"/>
      <c r="VDC102" s="265"/>
      <c r="VDD102" s="265"/>
      <c r="VDE102" s="265"/>
      <c r="VDF102" s="265"/>
      <c r="VDG102" s="265"/>
      <c r="VDH102" s="265"/>
      <c r="VDI102" s="265"/>
      <c r="VDJ102" s="265"/>
      <c r="VDK102" s="265"/>
      <c r="VDL102" s="265"/>
      <c r="VDM102" s="265"/>
      <c r="VDN102" s="265"/>
      <c r="VDO102" s="265"/>
      <c r="VDP102" s="265"/>
      <c r="VDQ102" s="265"/>
      <c r="VDR102" s="265"/>
      <c r="VDS102" s="265"/>
      <c r="VDT102" s="265"/>
      <c r="VDU102" s="265"/>
      <c r="VDV102" s="265"/>
      <c r="VDW102" s="265"/>
      <c r="VDX102" s="265"/>
      <c r="VDY102" s="265"/>
      <c r="VDZ102" s="265"/>
      <c r="VEA102" s="265"/>
      <c r="VEB102" s="265"/>
      <c r="VEC102" s="265"/>
      <c r="VED102" s="265"/>
      <c r="VEE102" s="265"/>
      <c r="VEF102" s="265"/>
      <c r="VEG102" s="265"/>
      <c r="VEH102" s="265"/>
      <c r="VEI102" s="265"/>
      <c r="VEJ102" s="265"/>
      <c r="VEK102" s="265"/>
      <c r="VEL102" s="265"/>
      <c r="VEM102" s="265"/>
      <c r="VEN102" s="265"/>
      <c r="VEO102" s="265"/>
      <c r="VEP102" s="265"/>
      <c r="VEQ102" s="265"/>
      <c r="VER102" s="265"/>
      <c r="VES102" s="265"/>
      <c r="VET102" s="265"/>
      <c r="VEU102" s="265"/>
      <c r="VEV102" s="265"/>
      <c r="VEW102" s="265"/>
      <c r="VEX102" s="265"/>
      <c r="VEY102" s="265"/>
      <c r="VEZ102" s="265"/>
      <c r="VFA102" s="265"/>
      <c r="VFB102" s="265"/>
      <c r="VFC102" s="265"/>
      <c r="VFD102" s="265"/>
      <c r="VFE102" s="265"/>
      <c r="VFF102" s="265"/>
      <c r="VFG102" s="265"/>
      <c r="VFH102" s="265"/>
      <c r="VFI102" s="265"/>
      <c r="VFJ102" s="265"/>
      <c r="VFK102" s="265"/>
      <c r="VFL102" s="265"/>
      <c r="VFM102" s="265"/>
      <c r="VFN102" s="265"/>
      <c r="VFO102" s="265"/>
      <c r="VFP102" s="265"/>
      <c r="VFQ102" s="265"/>
      <c r="VFR102" s="265"/>
      <c r="VFS102" s="265"/>
      <c r="VFT102" s="265"/>
      <c r="VFU102" s="265"/>
      <c r="VFV102" s="265"/>
      <c r="VFW102" s="265"/>
      <c r="VFX102" s="265"/>
      <c r="VFY102" s="265"/>
      <c r="VFZ102" s="265"/>
      <c r="VGA102" s="265"/>
      <c r="VGB102" s="265"/>
      <c r="VGC102" s="265"/>
      <c r="VGD102" s="265"/>
      <c r="VGE102" s="265"/>
      <c r="VGF102" s="265"/>
      <c r="VGG102" s="265"/>
      <c r="VGH102" s="265"/>
      <c r="VGI102" s="265"/>
      <c r="VGJ102" s="265"/>
      <c r="VGK102" s="265"/>
      <c r="VGL102" s="265"/>
      <c r="VGM102" s="265"/>
      <c r="VGN102" s="265"/>
      <c r="VGO102" s="265"/>
      <c r="VGP102" s="265"/>
      <c r="VGQ102" s="265"/>
      <c r="VGR102" s="265"/>
      <c r="VGS102" s="265"/>
      <c r="VGT102" s="265"/>
      <c r="VGU102" s="265"/>
      <c r="VGV102" s="265"/>
      <c r="VGW102" s="265"/>
      <c r="VGX102" s="265"/>
      <c r="VGY102" s="265"/>
      <c r="VGZ102" s="265"/>
      <c r="VHA102" s="265"/>
      <c r="VHB102" s="265"/>
      <c r="VHC102" s="265"/>
      <c r="VHD102" s="265"/>
      <c r="VHE102" s="265"/>
      <c r="VHF102" s="265"/>
      <c r="VHG102" s="265"/>
      <c r="VHH102" s="265"/>
      <c r="VHI102" s="265"/>
      <c r="VHJ102" s="265"/>
      <c r="VHK102" s="265"/>
      <c r="VHL102" s="265"/>
      <c r="VHM102" s="265"/>
      <c r="VHN102" s="265"/>
      <c r="VHO102" s="265"/>
      <c r="VHP102" s="265"/>
      <c r="VHQ102" s="265"/>
      <c r="VHR102" s="265"/>
      <c r="VHS102" s="265"/>
      <c r="VHT102" s="265"/>
      <c r="VHU102" s="265"/>
      <c r="VHV102" s="265"/>
      <c r="VHW102" s="265"/>
      <c r="VHX102" s="265"/>
      <c r="VHY102" s="265"/>
      <c r="VHZ102" s="265"/>
      <c r="VIA102" s="265"/>
      <c r="VIB102" s="265"/>
      <c r="VIC102" s="265"/>
      <c r="VID102" s="265"/>
      <c r="VIE102" s="265"/>
      <c r="VIF102" s="265"/>
      <c r="VIG102" s="265"/>
      <c r="VIH102" s="265"/>
      <c r="VII102" s="265"/>
      <c r="VIJ102" s="265"/>
      <c r="VIK102" s="265"/>
      <c r="VIL102" s="265"/>
      <c r="VIM102" s="265"/>
      <c r="VIN102" s="265"/>
      <c r="VIO102" s="265"/>
      <c r="VIP102" s="265"/>
      <c r="VIQ102" s="265"/>
      <c r="VIR102" s="265"/>
      <c r="VIS102" s="265"/>
      <c r="VIT102" s="265"/>
      <c r="VIU102" s="265"/>
      <c r="VIV102" s="265"/>
      <c r="VIW102" s="265"/>
      <c r="VIX102" s="265"/>
      <c r="VIY102" s="265"/>
      <c r="VIZ102" s="265"/>
      <c r="VJA102" s="265"/>
      <c r="VJB102" s="265"/>
      <c r="VJC102" s="265"/>
      <c r="VJD102" s="265"/>
      <c r="VJE102" s="265"/>
      <c r="VJF102" s="265"/>
      <c r="VJG102" s="265"/>
      <c r="VJH102" s="265"/>
      <c r="VJI102" s="265"/>
      <c r="VJJ102" s="265"/>
      <c r="VJK102" s="265"/>
      <c r="VJL102" s="265"/>
      <c r="VJM102" s="265"/>
      <c r="VJN102" s="265"/>
      <c r="VJO102" s="265"/>
      <c r="VJP102" s="265"/>
      <c r="VJQ102" s="265"/>
      <c r="VJR102" s="265"/>
      <c r="VJS102" s="265"/>
      <c r="VJT102" s="265"/>
      <c r="VJU102" s="265"/>
      <c r="VJV102" s="265"/>
      <c r="VJW102" s="265"/>
      <c r="VJX102" s="265"/>
      <c r="VJY102" s="265"/>
      <c r="VJZ102" s="265"/>
      <c r="VKA102" s="265"/>
      <c r="VKB102" s="265"/>
      <c r="VKC102" s="265"/>
      <c r="VKD102" s="265"/>
      <c r="VKE102" s="265"/>
      <c r="VKF102" s="265"/>
      <c r="VKG102" s="265"/>
      <c r="VKH102" s="265"/>
      <c r="VKI102" s="265"/>
      <c r="VKJ102" s="265"/>
      <c r="VKK102" s="265"/>
      <c r="VKL102" s="265"/>
      <c r="VKM102" s="265"/>
      <c r="VKN102" s="265"/>
      <c r="VKO102" s="265"/>
      <c r="VKP102" s="265"/>
      <c r="VKQ102" s="265"/>
      <c r="VKR102" s="265"/>
      <c r="VKS102" s="265"/>
      <c r="VKT102" s="265"/>
      <c r="VKU102" s="265"/>
      <c r="VKV102" s="265"/>
      <c r="VKW102" s="265"/>
      <c r="VKX102" s="265"/>
      <c r="VKY102" s="265"/>
      <c r="VKZ102" s="265"/>
      <c r="VLA102" s="265"/>
      <c r="VLB102" s="265"/>
      <c r="VLC102" s="265"/>
      <c r="VLD102" s="265"/>
      <c r="VLE102" s="265"/>
      <c r="VLF102" s="265"/>
      <c r="VLG102" s="265"/>
      <c r="VLH102" s="265"/>
      <c r="VLI102" s="265"/>
      <c r="VLJ102" s="265"/>
      <c r="VLK102" s="265"/>
      <c r="VLL102" s="265"/>
      <c r="VLM102" s="265"/>
      <c r="VLN102" s="265"/>
      <c r="VLO102" s="265"/>
      <c r="VLP102" s="265"/>
      <c r="VLQ102" s="265"/>
      <c r="VLR102" s="265"/>
      <c r="VLS102" s="265"/>
      <c r="VLT102" s="265"/>
      <c r="VLU102" s="265"/>
      <c r="VLV102" s="265"/>
      <c r="VLW102" s="265"/>
      <c r="VLX102" s="265"/>
      <c r="VLY102" s="265"/>
      <c r="VLZ102" s="265"/>
      <c r="VMA102" s="265"/>
      <c r="VMB102" s="265"/>
      <c r="VMC102" s="265"/>
      <c r="VMD102" s="265"/>
      <c r="VME102" s="265"/>
      <c r="VMF102" s="265"/>
      <c r="VMG102" s="265"/>
      <c r="VMH102" s="265"/>
      <c r="VMI102" s="265"/>
      <c r="VMJ102" s="265"/>
      <c r="VMK102" s="265"/>
      <c r="VML102" s="265"/>
      <c r="VMM102" s="265"/>
      <c r="VMN102" s="265"/>
      <c r="VMO102" s="265"/>
      <c r="VMP102" s="265"/>
      <c r="VMQ102" s="265"/>
      <c r="VMR102" s="265"/>
      <c r="VMS102" s="265"/>
      <c r="VMT102" s="265"/>
      <c r="VMU102" s="265"/>
      <c r="VMV102" s="265"/>
      <c r="VMW102" s="265"/>
      <c r="VMX102" s="265"/>
      <c r="VMY102" s="265"/>
      <c r="VMZ102" s="265"/>
      <c r="VNA102" s="265"/>
      <c r="VNB102" s="265"/>
      <c r="VNC102" s="265"/>
      <c r="VND102" s="265"/>
      <c r="VNE102" s="265"/>
      <c r="VNF102" s="265"/>
      <c r="VNG102" s="265"/>
      <c r="VNH102" s="265"/>
      <c r="VNI102" s="265"/>
      <c r="VNJ102" s="265"/>
      <c r="VNK102" s="265"/>
      <c r="VNL102" s="265"/>
      <c r="VNM102" s="265"/>
      <c r="VNN102" s="265"/>
      <c r="VNO102" s="265"/>
      <c r="VNP102" s="265"/>
      <c r="VNQ102" s="265"/>
      <c r="VNR102" s="265"/>
      <c r="VNS102" s="265"/>
      <c r="VNT102" s="265"/>
      <c r="VNU102" s="265"/>
      <c r="VNV102" s="265"/>
      <c r="VNW102" s="265"/>
      <c r="VNX102" s="265"/>
      <c r="VNY102" s="265"/>
      <c r="VNZ102" s="265"/>
      <c r="VOA102" s="265"/>
      <c r="VOB102" s="265"/>
      <c r="VOC102" s="265"/>
      <c r="VOD102" s="265"/>
      <c r="VOE102" s="265"/>
      <c r="VOF102" s="265"/>
      <c r="VOG102" s="265"/>
      <c r="VOH102" s="265"/>
      <c r="VOI102" s="265"/>
      <c r="VOJ102" s="265"/>
      <c r="VOK102" s="265"/>
      <c r="VOL102" s="265"/>
      <c r="VOM102" s="265"/>
      <c r="VON102" s="265"/>
      <c r="VOO102" s="265"/>
      <c r="VOP102" s="265"/>
      <c r="VOQ102" s="265"/>
      <c r="VOR102" s="265"/>
      <c r="VOS102" s="265"/>
      <c r="VOT102" s="265"/>
      <c r="VOU102" s="265"/>
      <c r="VOV102" s="265"/>
      <c r="VOW102" s="265"/>
      <c r="VOX102" s="265"/>
      <c r="VOY102" s="265"/>
      <c r="VOZ102" s="265"/>
      <c r="VPA102" s="265"/>
      <c r="VPB102" s="265"/>
      <c r="VPC102" s="265"/>
      <c r="VPD102" s="265"/>
      <c r="VPE102" s="265"/>
      <c r="VPF102" s="265"/>
      <c r="VPG102" s="265"/>
      <c r="VPH102" s="265"/>
      <c r="VPI102" s="265"/>
      <c r="VPJ102" s="265"/>
      <c r="VPK102" s="265"/>
      <c r="VPL102" s="265"/>
      <c r="VPM102" s="265"/>
      <c r="VPN102" s="265"/>
      <c r="VPO102" s="265"/>
      <c r="VPP102" s="265"/>
      <c r="VPQ102" s="265"/>
      <c r="VPR102" s="265"/>
      <c r="VPS102" s="265"/>
      <c r="VPT102" s="265"/>
      <c r="VPU102" s="265"/>
      <c r="VPV102" s="265"/>
      <c r="VPW102" s="265"/>
      <c r="VPX102" s="265"/>
      <c r="VPY102" s="265"/>
      <c r="VPZ102" s="265"/>
      <c r="VQA102" s="265"/>
      <c r="VQB102" s="265"/>
      <c r="VQC102" s="265"/>
      <c r="VQD102" s="265"/>
      <c r="VQE102" s="265"/>
      <c r="VQF102" s="265"/>
      <c r="VQG102" s="265"/>
      <c r="VQH102" s="265"/>
      <c r="VQI102" s="265"/>
      <c r="VQJ102" s="265"/>
      <c r="VQK102" s="265"/>
      <c r="VQL102" s="265"/>
      <c r="VQM102" s="265"/>
      <c r="VQN102" s="265"/>
      <c r="VQO102" s="265"/>
      <c r="VQP102" s="265"/>
      <c r="VQQ102" s="265"/>
      <c r="VQR102" s="265"/>
      <c r="VQS102" s="265"/>
      <c r="VQT102" s="265"/>
      <c r="VQU102" s="265"/>
      <c r="VQV102" s="265"/>
      <c r="VQW102" s="265"/>
      <c r="VQX102" s="265"/>
      <c r="VQY102" s="265"/>
      <c r="VQZ102" s="265"/>
      <c r="VRA102" s="265"/>
      <c r="VRB102" s="265"/>
      <c r="VRC102" s="265"/>
      <c r="VRD102" s="265"/>
      <c r="VRE102" s="265"/>
      <c r="VRF102" s="265"/>
      <c r="VRG102" s="265"/>
      <c r="VRH102" s="265"/>
      <c r="VRI102" s="265"/>
      <c r="VRJ102" s="265"/>
      <c r="VRK102" s="265"/>
      <c r="VRL102" s="265"/>
      <c r="VRM102" s="265"/>
      <c r="VRN102" s="265"/>
      <c r="VRO102" s="265"/>
      <c r="VRP102" s="265"/>
      <c r="VRQ102" s="265"/>
      <c r="VRR102" s="265"/>
      <c r="VRS102" s="265"/>
      <c r="VRT102" s="265"/>
      <c r="VRU102" s="265"/>
      <c r="VRV102" s="265"/>
      <c r="VRW102" s="265"/>
      <c r="VRX102" s="265"/>
      <c r="VRY102" s="265"/>
      <c r="VRZ102" s="265"/>
      <c r="VSA102" s="265"/>
      <c r="VSB102" s="265"/>
      <c r="VSC102" s="265"/>
      <c r="VSD102" s="265"/>
      <c r="VSE102" s="265"/>
      <c r="VSF102" s="265"/>
      <c r="VSG102" s="265"/>
      <c r="VSH102" s="265"/>
      <c r="VSI102" s="265"/>
      <c r="VSJ102" s="265"/>
      <c r="VSK102" s="265"/>
      <c r="VSL102" s="265"/>
      <c r="VSM102" s="265"/>
      <c r="VSN102" s="265"/>
      <c r="VSO102" s="265"/>
      <c r="VSP102" s="265"/>
      <c r="VSQ102" s="265"/>
      <c r="VSR102" s="265"/>
      <c r="VSS102" s="265"/>
      <c r="VST102" s="265"/>
      <c r="VSU102" s="265"/>
      <c r="VSV102" s="265"/>
      <c r="VSW102" s="265"/>
      <c r="VSX102" s="265"/>
      <c r="VSY102" s="265"/>
      <c r="VSZ102" s="265"/>
      <c r="VTA102" s="265"/>
      <c r="VTB102" s="265"/>
      <c r="VTC102" s="265"/>
      <c r="VTD102" s="265"/>
      <c r="VTE102" s="265"/>
      <c r="VTF102" s="265"/>
      <c r="VTG102" s="265"/>
      <c r="VTH102" s="265"/>
      <c r="VTI102" s="265"/>
      <c r="VTJ102" s="265"/>
      <c r="VTK102" s="265"/>
      <c r="VTL102" s="265"/>
      <c r="VTM102" s="265"/>
      <c r="VTN102" s="265"/>
      <c r="VTO102" s="265"/>
      <c r="VTP102" s="265"/>
      <c r="VTQ102" s="265"/>
      <c r="VTR102" s="265"/>
      <c r="VTS102" s="265"/>
      <c r="VTT102" s="265"/>
      <c r="VTU102" s="265"/>
      <c r="VTV102" s="265"/>
      <c r="VTW102" s="265"/>
      <c r="VTX102" s="265"/>
      <c r="VTY102" s="265"/>
      <c r="VTZ102" s="265"/>
      <c r="VUA102" s="265"/>
      <c r="VUB102" s="265"/>
      <c r="VUC102" s="265"/>
      <c r="VUD102" s="265"/>
      <c r="VUE102" s="265"/>
      <c r="VUF102" s="265"/>
      <c r="VUG102" s="265"/>
      <c r="VUH102" s="265"/>
      <c r="VUI102" s="265"/>
      <c r="VUJ102" s="265"/>
      <c r="VUK102" s="265"/>
      <c r="VUL102" s="265"/>
      <c r="VUM102" s="265"/>
      <c r="VUN102" s="265"/>
      <c r="VUO102" s="265"/>
      <c r="VUP102" s="265"/>
      <c r="VUQ102" s="265"/>
      <c r="VUR102" s="265"/>
      <c r="VUS102" s="265"/>
      <c r="VUT102" s="265"/>
      <c r="VUU102" s="265"/>
      <c r="VUV102" s="265"/>
      <c r="VUW102" s="265"/>
      <c r="VUX102" s="265"/>
      <c r="VUY102" s="265"/>
      <c r="VUZ102" s="265"/>
      <c r="VVA102" s="265"/>
      <c r="VVB102" s="265"/>
      <c r="VVC102" s="265"/>
      <c r="VVD102" s="265"/>
      <c r="VVE102" s="265"/>
      <c r="VVF102" s="265"/>
      <c r="VVG102" s="265"/>
      <c r="VVH102" s="265"/>
      <c r="VVI102" s="265"/>
      <c r="VVJ102" s="265"/>
      <c r="VVK102" s="265"/>
      <c r="VVL102" s="265"/>
      <c r="VVM102" s="265"/>
      <c r="VVN102" s="265"/>
      <c r="VVO102" s="265"/>
      <c r="VVP102" s="265"/>
      <c r="VVQ102" s="265"/>
      <c r="VVR102" s="265"/>
      <c r="VVS102" s="265"/>
      <c r="VVT102" s="265"/>
      <c r="VVU102" s="265"/>
      <c r="VVV102" s="265"/>
      <c r="VVW102" s="265"/>
      <c r="VVX102" s="265"/>
      <c r="VVY102" s="265"/>
      <c r="VVZ102" s="265"/>
      <c r="VWA102" s="265"/>
      <c r="VWB102" s="265"/>
      <c r="VWC102" s="265"/>
      <c r="VWD102" s="265"/>
      <c r="VWE102" s="265"/>
      <c r="VWF102" s="265"/>
      <c r="VWG102" s="265"/>
      <c r="VWH102" s="265"/>
      <c r="VWI102" s="265"/>
      <c r="VWJ102" s="265"/>
      <c r="VWK102" s="265"/>
      <c r="VWL102" s="265"/>
      <c r="VWM102" s="265"/>
      <c r="VWN102" s="265"/>
      <c r="VWO102" s="265"/>
      <c r="VWP102" s="265"/>
      <c r="VWQ102" s="265"/>
      <c r="VWR102" s="265"/>
      <c r="VWS102" s="265"/>
      <c r="VWT102" s="265"/>
      <c r="VWU102" s="265"/>
      <c r="VWV102" s="265"/>
      <c r="VWW102" s="265"/>
      <c r="VWX102" s="265"/>
      <c r="VWY102" s="265"/>
      <c r="VWZ102" s="265"/>
      <c r="VXA102" s="265"/>
      <c r="VXB102" s="265"/>
      <c r="VXC102" s="265"/>
      <c r="VXD102" s="265"/>
      <c r="VXE102" s="265"/>
      <c r="VXF102" s="265"/>
      <c r="VXG102" s="265"/>
      <c r="VXH102" s="265"/>
      <c r="VXI102" s="265"/>
      <c r="VXJ102" s="265"/>
      <c r="VXK102" s="265"/>
      <c r="VXL102" s="265"/>
      <c r="VXM102" s="265"/>
      <c r="VXN102" s="265"/>
      <c r="VXO102" s="265"/>
      <c r="VXP102" s="265"/>
      <c r="VXQ102" s="265"/>
      <c r="VXR102" s="265"/>
      <c r="VXS102" s="265"/>
      <c r="VXT102" s="265"/>
      <c r="VXU102" s="265"/>
      <c r="VXV102" s="265"/>
      <c r="VXW102" s="265"/>
      <c r="VXX102" s="265"/>
      <c r="VXY102" s="265"/>
      <c r="VXZ102" s="265"/>
      <c r="VYA102" s="265"/>
      <c r="VYB102" s="265"/>
      <c r="VYC102" s="265"/>
      <c r="VYD102" s="265"/>
      <c r="VYE102" s="265"/>
      <c r="VYF102" s="265"/>
      <c r="VYG102" s="265"/>
      <c r="VYH102" s="265"/>
      <c r="VYI102" s="265"/>
      <c r="VYJ102" s="265"/>
      <c r="VYK102" s="265"/>
      <c r="VYL102" s="265"/>
      <c r="VYM102" s="265"/>
      <c r="VYN102" s="265"/>
      <c r="VYO102" s="265"/>
      <c r="VYP102" s="265"/>
      <c r="VYQ102" s="265"/>
      <c r="VYR102" s="265"/>
      <c r="VYS102" s="265"/>
      <c r="VYT102" s="265"/>
      <c r="VYU102" s="265"/>
      <c r="VYV102" s="265"/>
      <c r="VYW102" s="265"/>
      <c r="VYX102" s="265"/>
      <c r="VYY102" s="265"/>
      <c r="VYZ102" s="265"/>
      <c r="VZA102" s="265"/>
      <c r="VZB102" s="265"/>
      <c r="VZC102" s="265"/>
      <c r="VZD102" s="265"/>
      <c r="VZE102" s="265"/>
      <c r="VZF102" s="265"/>
      <c r="VZG102" s="265"/>
      <c r="VZH102" s="265"/>
      <c r="VZI102" s="265"/>
      <c r="VZJ102" s="265"/>
      <c r="VZK102" s="265"/>
      <c r="VZL102" s="265"/>
      <c r="VZM102" s="265"/>
      <c r="VZN102" s="265"/>
      <c r="VZO102" s="265"/>
      <c r="VZP102" s="265"/>
      <c r="VZQ102" s="265"/>
      <c r="VZR102" s="265"/>
      <c r="VZS102" s="265"/>
      <c r="VZT102" s="265"/>
      <c r="VZU102" s="265"/>
      <c r="VZV102" s="265"/>
      <c r="VZW102" s="265"/>
      <c r="VZX102" s="265"/>
      <c r="VZY102" s="265"/>
      <c r="VZZ102" s="265"/>
      <c r="WAA102" s="265"/>
      <c r="WAB102" s="265"/>
      <c r="WAC102" s="265"/>
      <c r="WAD102" s="265"/>
      <c r="WAE102" s="265"/>
      <c r="WAF102" s="265"/>
      <c r="WAG102" s="265"/>
      <c r="WAH102" s="265"/>
      <c r="WAI102" s="265"/>
      <c r="WAJ102" s="265"/>
      <c r="WAK102" s="265"/>
      <c r="WAL102" s="265"/>
      <c r="WAM102" s="265"/>
      <c r="WAN102" s="265"/>
      <c r="WAO102" s="265"/>
      <c r="WAP102" s="265"/>
      <c r="WAQ102" s="265"/>
      <c r="WAR102" s="265"/>
      <c r="WAS102" s="265"/>
      <c r="WAT102" s="265"/>
      <c r="WAU102" s="265"/>
      <c r="WAV102" s="265"/>
      <c r="WAW102" s="265"/>
      <c r="WAX102" s="265"/>
      <c r="WAY102" s="265"/>
      <c r="WAZ102" s="265"/>
      <c r="WBA102" s="265"/>
      <c r="WBB102" s="265"/>
      <c r="WBC102" s="265"/>
      <c r="WBD102" s="265"/>
      <c r="WBE102" s="265"/>
      <c r="WBF102" s="265"/>
      <c r="WBG102" s="265"/>
      <c r="WBH102" s="265"/>
      <c r="WBI102" s="265"/>
      <c r="WBJ102" s="265"/>
      <c r="WBK102" s="265"/>
      <c r="WBL102" s="265"/>
      <c r="WBM102" s="265"/>
      <c r="WBN102" s="265"/>
      <c r="WBO102" s="265"/>
      <c r="WBP102" s="265"/>
      <c r="WBQ102" s="265"/>
      <c r="WBR102" s="265"/>
      <c r="WBS102" s="265"/>
      <c r="WBT102" s="265"/>
      <c r="WBU102" s="265"/>
      <c r="WBV102" s="265"/>
      <c r="WBW102" s="265"/>
      <c r="WBX102" s="265"/>
      <c r="WBY102" s="265"/>
      <c r="WBZ102" s="265"/>
      <c r="WCA102" s="265"/>
      <c r="WCB102" s="265"/>
      <c r="WCC102" s="265"/>
      <c r="WCD102" s="265"/>
      <c r="WCE102" s="265"/>
      <c r="WCF102" s="265"/>
      <c r="WCG102" s="265"/>
      <c r="WCH102" s="265"/>
      <c r="WCI102" s="265"/>
      <c r="WCJ102" s="265"/>
      <c r="WCK102" s="265"/>
      <c r="WCL102" s="265"/>
      <c r="WCM102" s="265"/>
      <c r="WCN102" s="265"/>
      <c r="WCO102" s="265"/>
      <c r="WCP102" s="265"/>
      <c r="WCQ102" s="265"/>
      <c r="WCR102" s="265"/>
      <c r="WCS102" s="265"/>
      <c r="WCT102" s="265"/>
      <c r="WCU102" s="265"/>
      <c r="WCV102" s="265"/>
      <c r="WCW102" s="265"/>
      <c r="WCX102" s="265"/>
      <c r="WCY102" s="265"/>
      <c r="WCZ102" s="265"/>
      <c r="WDA102" s="265"/>
      <c r="WDB102" s="265"/>
      <c r="WDC102" s="265"/>
      <c r="WDD102" s="265"/>
      <c r="WDE102" s="265"/>
      <c r="WDF102" s="265"/>
      <c r="WDG102" s="265"/>
      <c r="WDH102" s="265"/>
      <c r="WDI102" s="265"/>
      <c r="WDJ102" s="265"/>
      <c r="WDK102" s="265"/>
      <c r="WDL102" s="265"/>
      <c r="WDM102" s="265"/>
      <c r="WDN102" s="265"/>
      <c r="WDO102" s="265"/>
      <c r="WDP102" s="265"/>
      <c r="WDQ102" s="265"/>
      <c r="WDR102" s="265"/>
      <c r="WDS102" s="265"/>
      <c r="WDT102" s="265"/>
      <c r="WDU102" s="265"/>
      <c r="WDV102" s="265"/>
      <c r="WDW102" s="265"/>
      <c r="WDX102" s="265"/>
      <c r="WDY102" s="265"/>
      <c r="WDZ102" s="265"/>
      <c r="WEA102" s="265"/>
      <c r="WEB102" s="265"/>
      <c r="WEC102" s="265"/>
      <c r="WED102" s="265"/>
      <c r="WEE102" s="265"/>
      <c r="WEF102" s="265"/>
      <c r="WEG102" s="265"/>
      <c r="WEH102" s="265"/>
      <c r="WEI102" s="265"/>
      <c r="WEJ102" s="265"/>
      <c r="WEK102" s="265"/>
      <c r="WEL102" s="265"/>
      <c r="WEM102" s="265"/>
      <c r="WEN102" s="265"/>
      <c r="WEO102" s="265"/>
      <c r="WEP102" s="265"/>
      <c r="WEQ102" s="265"/>
      <c r="WER102" s="265"/>
      <c r="WES102" s="265"/>
      <c r="WET102" s="265"/>
      <c r="WEU102" s="265"/>
      <c r="WEV102" s="265"/>
      <c r="WEW102" s="265"/>
      <c r="WEX102" s="265"/>
      <c r="WEY102" s="265"/>
      <c r="WEZ102" s="265"/>
      <c r="WFA102" s="265"/>
      <c r="WFB102" s="265"/>
      <c r="WFC102" s="265"/>
      <c r="WFD102" s="265"/>
      <c r="WFE102" s="265"/>
      <c r="WFF102" s="265"/>
      <c r="WFG102" s="265"/>
      <c r="WFH102" s="265"/>
      <c r="WFI102" s="265"/>
      <c r="WFJ102" s="265"/>
      <c r="WFK102" s="265"/>
      <c r="WFL102" s="265"/>
      <c r="WFM102" s="265"/>
      <c r="WFN102" s="265"/>
      <c r="WFO102" s="265"/>
      <c r="WFP102" s="265"/>
      <c r="WFQ102" s="265"/>
      <c r="WFR102" s="265"/>
      <c r="WFS102" s="265"/>
      <c r="WFT102" s="265"/>
      <c r="WFU102" s="265"/>
      <c r="WFV102" s="265"/>
      <c r="WFW102" s="265"/>
      <c r="WFX102" s="265"/>
      <c r="WFY102" s="265"/>
      <c r="WFZ102" s="265"/>
      <c r="WGA102" s="265"/>
      <c r="WGB102" s="265"/>
      <c r="WGC102" s="265"/>
      <c r="WGD102" s="265"/>
      <c r="WGE102" s="265"/>
      <c r="WGF102" s="265"/>
      <c r="WGG102" s="265"/>
      <c r="WGH102" s="265"/>
      <c r="WGI102" s="265"/>
      <c r="WGJ102" s="265"/>
      <c r="WGK102" s="265"/>
      <c r="WGL102" s="265"/>
      <c r="WGM102" s="265"/>
      <c r="WGN102" s="265"/>
      <c r="WGO102" s="265"/>
      <c r="WGP102" s="265"/>
      <c r="WGQ102" s="265"/>
      <c r="WGR102" s="265"/>
      <c r="WGS102" s="265"/>
      <c r="WGT102" s="265"/>
      <c r="WGU102" s="265"/>
      <c r="WGV102" s="265"/>
      <c r="WGW102" s="265"/>
      <c r="WGX102" s="265"/>
      <c r="WGY102" s="265"/>
      <c r="WGZ102" s="265"/>
      <c r="WHA102" s="265"/>
      <c r="WHB102" s="265"/>
      <c r="WHC102" s="265"/>
      <c r="WHD102" s="265"/>
      <c r="WHE102" s="265"/>
      <c r="WHF102" s="265"/>
      <c r="WHG102" s="265"/>
      <c r="WHH102" s="265"/>
      <c r="WHI102" s="265"/>
      <c r="WHJ102" s="265"/>
      <c r="WHK102" s="265"/>
      <c r="WHL102" s="265"/>
      <c r="WHM102" s="265"/>
      <c r="WHN102" s="265"/>
      <c r="WHO102" s="265"/>
      <c r="WHP102" s="265"/>
      <c r="WHQ102" s="265"/>
      <c r="WHR102" s="265"/>
      <c r="WHS102" s="265"/>
      <c r="WHT102" s="265"/>
      <c r="WHU102" s="265"/>
      <c r="WHV102" s="265"/>
      <c r="WHW102" s="265"/>
      <c r="WHX102" s="265"/>
      <c r="WHY102" s="265"/>
      <c r="WHZ102" s="265"/>
      <c r="WIA102" s="265"/>
      <c r="WIB102" s="265"/>
      <c r="WIC102" s="265"/>
      <c r="WID102" s="265"/>
      <c r="WIE102" s="265"/>
      <c r="WIF102" s="265"/>
      <c r="WIG102" s="265"/>
      <c r="WIH102" s="265"/>
      <c r="WII102" s="265"/>
      <c r="WIJ102" s="265"/>
      <c r="WIK102" s="265"/>
      <c r="WIL102" s="265"/>
      <c r="WIM102" s="265"/>
      <c r="WIN102" s="265"/>
      <c r="WIO102" s="265"/>
      <c r="WIP102" s="265"/>
      <c r="WIQ102" s="265"/>
      <c r="WIR102" s="265"/>
      <c r="WIS102" s="265"/>
      <c r="WIT102" s="265"/>
      <c r="WIU102" s="265"/>
      <c r="WIV102" s="265"/>
      <c r="WIW102" s="265"/>
      <c r="WIX102" s="265"/>
      <c r="WIY102" s="265"/>
      <c r="WIZ102" s="265"/>
      <c r="WJA102" s="265"/>
      <c r="WJB102" s="265"/>
      <c r="WJC102" s="265"/>
      <c r="WJD102" s="265"/>
      <c r="WJE102" s="265"/>
      <c r="WJF102" s="265"/>
      <c r="WJG102" s="265"/>
      <c r="WJH102" s="265"/>
      <c r="WJI102" s="265"/>
      <c r="WJJ102" s="265"/>
      <c r="WJK102" s="265"/>
      <c r="WJL102" s="265"/>
      <c r="WJM102" s="265"/>
      <c r="WJN102" s="265"/>
      <c r="WJO102" s="265"/>
      <c r="WJP102" s="265"/>
      <c r="WJQ102" s="265"/>
      <c r="WJR102" s="265"/>
      <c r="WJS102" s="265"/>
      <c r="WJT102" s="265"/>
      <c r="WJU102" s="265"/>
      <c r="WJV102" s="265"/>
      <c r="WJW102" s="265"/>
      <c r="WJX102" s="265"/>
      <c r="WJY102" s="265"/>
      <c r="WJZ102" s="265"/>
      <c r="WKA102" s="265"/>
      <c r="WKB102" s="265"/>
      <c r="WKC102" s="265"/>
      <c r="WKD102" s="265"/>
      <c r="WKE102" s="265"/>
      <c r="WKF102" s="265"/>
      <c r="WKG102" s="265"/>
      <c r="WKH102" s="265"/>
      <c r="WKI102" s="265"/>
      <c r="WKJ102" s="265"/>
      <c r="WKK102" s="265"/>
      <c r="WKL102" s="265"/>
      <c r="WKM102" s="265"/>
      <c r="WKN102" s="265"/>
      <c r="WKO102" s="265"/>
      <c r="WKP102" s="265"/>
      <c r="WKQ102" s="265"/>
      <c r="WKR102" s="265"/>
      <c r="WKS102" s="265"/>
      <c r="WKT102" s="265"/>
      <c r="WKU102" s="265"/>
      <c r="WKV102" s="265"/>
      <c r="WKW102" s="265"/>
      <c r="WKX102" s="265"/>
      <c r="WKY102" s="265"/>
      <c r="WKZ102" s="265"/>
      <c r="WLA102" s="265"/>
      <c r="WLB102" s="265"/>
      <c r="WLC102" s="265"/>
      <c r="WLD102" s="265"/>
      <c r="WLE102" s="265"/>
      <c r="WLF102" s="265"/>
      <c r="WLG102" s="265"/>
      <c r="WLH102" s="265"/>
      <c r="WLI102" s="265"/>
      <c r="WLJ102" s="265"/>
      <c r="WLK102" s="265"/>
      <c r="WLL102" s="265"/>
      <c r="WLM102" s="265"/>
      <c r="WLN102" s="265"/>
      <c r="WLO102" s="265"/>
      <c r="WLP102" s="265"/>
      <c r="WLQ102" s="265"/>
      <c r="WLR102" s="265"/>
      <c r="WLS102" s="265"/>
      <c r="WLT102" s="265"/>
      <c r="WLU102" s="265"/>
      <c r="WLV102" s="265"/>
      <c r="WLW102" s="265"/>
      <c r="WLX102" s="265"/>
      <c r="WLY102" s="265"/>
      <c r="WLZ102" s="265"/>
      <c r="WMA102" s="265"/>
      <c r="WMB102" s="265"/>
      <c r="WMC102" s="265"/>
      <c r="WMD102" s="265"/>
      <c r="WME102" s="265"/>
      <c r="WMF102" s="265"/>
      <c r="WMG102" s="265"/>
      <c r="WMH102" s="265"/>
      <c r="WMI102" s="265"/>
      <c r="WMJ102" s="265"/>
      <c r="WMK102" s="265"/>
      <c r="WML102" s="265"/>
      <c r="WMM102" s="265"/>
      <c r="WMN102" s="265"/>
      <c r="WMO102" s="265"/>
      <c r="WMP102" s="265"/>
      <c r="WMQ102" s="265"/>
      <c r="WMR102" s="265"/>
      <c r="WMS102" s="265"/>
      <c r="WMT102" s="265"/>
      <c r="WMU102" s="265"/>
      <c r="WMV102" s="265"/>
      <c r="WMW102" s="265"/>
      <c r="WMX102" s="265"/>
      <c r="WMY102" s="265"/>
      <c r="WMZ102" s="265"/>
      <c r="WNA102" s="265"/>
      <c r="WNB102" s="265"/>
      <c r="WNC102" s="265"/>
      <c r="WND102" s="265"/>
      <c r="WNE102" s="265"/>
      <c r="WNF102" s="265"/>
      <c r="WNG102" s="265"/>
      <c r="WNH102" s="265"/>
      <c r="WNI102" s="265"/>
      <c r="WNJ102" s="265"/>
      <c r="WNK102" s="265"/>
      <c r="WNL102" s="265"/>
      <c r="WNM102" s="265"/>
      <c r="WNN102" s="265"/>
      <c r="WNO102" s="265"/>
      <c r="WNP102" s="265"/>
      <c r="WNQ102" s="265"/>
      <c r="WNR102" s="265"/>
      <c r="WNS102" s="265"/>
      <c r="WNT102" s="265"/>
      <c r="WNU102" s="265"/>
      <c r="WNV102" s="265"/>
      <c r="WNW102" s="265"/>
      <c r="WNX102" s="265"/>
      <c r="WNY102" s="265"/>
      <c r="WNZ102" s="265"/>
      <c r="WOA102" s="265"/>
      <c r="WOB102" s="265"/>
      <c r="WOC102" s="265"/>
      <c r="WOD102" s="265"/>
      <c r="WOE102" s="265"/>
      <c r="WOF102" s="265"/>
      <c r="WOG102" s="265"/>
      <c r="WOH102" s="265"/>
      <c r="WOI102" s="265"/>
      <c r="WOJ102" s="265"/>
      <c r="WOK102" s="265"/>
      <c r="WOL102" s="265"/>
      <c r="WOM102" s="265"/>
      <c r="WON102" s="265"/>
      <c r="WOO102" s="265"/>
      <c r="WOP102" s="265"/>
      <c r="WOQ102" s="265"/>
      <c r="WOR102" s="265"/>
      <c r="WOS102" s="265"/>
      <c r="WOT102" s="265"/>
      <c r="WOU102" s="265"/>
      <c r="WOV102" s="265"/>
      <c r="WOW102" s="265"/>
      <c r="WOX102" s="265"/>
      <c r="WOY102" s="265"/>
      <c r="WOZ102" s="265"/>
      <c r="WPA102" s="265"/>
      <c r="WPB102" s="265"/>
      <c r="WPC102" s="265"/>
      <c r="WPD102" s="265"/>
      <c r="WPE102" s="265"/>
      <c r="WPF102" s="265"/>
      <c r="WPG102" s="265"/>
      <c r="WPH102" s="265"/>
      <c r="WPI102" s="265"/>
      <c r="WPJ102" s="265"/>
      <c r="WPK102" s="265"/>
      <c r="WPL102" s="265"/>
      <c r="WPM102" s="265"/>
      <c r="WPN102" s="265"/>
      <c r="WPO102" s="265"/>
      <c r="WPP102" s="265"/>
      <c r="WPQ102" s="265"/>
      <c r="WPR102" s="265"/>
      <c r="WPS102" s="265"/>
      <c r="WPT102" s="265"/>
      <c r="WPU102" s="265"/>
      <c r="WPV102" s="265"/>
      <c r="WPW102" s="265"/>
      <c r="WPX102" s="265"/>
      <c r="WPY102" s="265"/>
      <c r="WPZ102" s="265"/>
      <c r="WQA102" s="265"/>
      <c r="WQB102" s="265"/>
      <c r="WQC102" s="265"/>
      <c r="WQD102" s="265"/>
      <c r="WQE102" s="265"/>
      <c r="WQF102" s="265"/>
      <c r="WQG102" s="265"/>
      <c r="WQH102" s="265"/>
      <c r="WQI102" s="265"/>
      <c r="WQJ102" s="265"/>
      <c r="WQK102" s="265"/>
      <c r="WQL102" s="265"/>
      <c r="WQM102" s="265"/>
      <c r="WQN102" s="265"/>
      <c r="WQO102" s="265"/>
      <c r="WQP102" s="265"/>
      <c r="WQQ102" s="265"/>
      <c r="WQR102" s="265"/>
      <c r="WQS102" s="265"/>
      <c r="WQT102" s="265"/>
      <c r="WQU102" s="265"/>
      <c r="WQV102" s="265"/>
      <c r="WQW102" s="265"/>
      <c r="WQX102" s="265"/>
      <c r="WQY102" s="265"/>
      <c r="WQZ102" s="265"/>
      <c r="WRA102" s="265"/>
      <c r="WRB102" s="265"/>
      <c r="WRC102" s="265"/>
      <c r="WRD102" s="265"/>
      <c r="WRE102" s="265"/>
      <c r="WRF102" s="265"/>
      <c r="WRG102" s="265"/>
      <c r="WRH102" s="265"/>
      <c r="WRI102" s="265"/>
      <c r="WRJ102" s="265"/>
      <c r="WRK102" s="265"/>
      <c r="WRL102" s="265"/>
      <c r="WRM102" s="265"/>
      <c r="WRN102" s="265"/>
      <c r="WRO102" s="265"/>
      <c r="WRP102" s="265"/>
      <c r="WRQ102" s="265"/>
      <c r="WRR102" s="265"/>
      <c r="WRS102" s="265"/>
      <c r="WRT102" s="265"/>
      <c r="WRU102" s="265"/>
      <c r="WRV102" s="265"/>
      <c r="WRW102" s="265"/>
      <c r="WRX102" s="265"/>
      <c r="WRY102" s="265"/>
      <c r="WRZ102" s="265"/>
      <c r="WSA102" s="265"/>
      <c r="WSB102" s="265"/>
      <c r="WSC102" s="265"/>
      <c r="WSD102" s="265"/>
      <c r="WSE102" s="265"/>
      <c r="WSF102" s="265"/>
      <c r="WSG102" s="265"/>
      <c r="WSH102" s="265"/>
      <c r="WSI102" s="265"/>
      <c r="WSJ102" s="265"/>
      <c r="WSK102" s="265"/>
      <c r="WSL102" s="265"/>
      <c r="WSM102" s="265"/>
      <c r="WSN102" s="265"/>
      <c r="WSO102" s="265"/>
      <c r="WSP102" s="265"/>
      <c r="WSQ102" s="265"/>
      <c r="WSR102" s="265"/>
      <c r="WSS102" s="265"/>
      <c r="WST102" s="265"/>
      <c r="WSU102" s="265"/>
      <c r="WSV102" s="265"/>
      <c r="WSW102" s="265"/>
      <c r="WSX102" s="265"/>
      <c r="WSY102" s="265"/>
      <c r="WSZ102" s="265"/>
      <c r="WTA102" s="265"/>
      <c r="WTB102" s="265"/>
      <c r="WTC102" s="265"/>
      <c r="WTD102" s="265"/>
      <c r="WTE102" s="265"/>
      <c r="WTF102" s="265"/>
      <c r="WTG102" s="265"/>
      <c r="WTH102" s="265"/>
      <c r="WTI102" s="265"/>
      <c r="WTJ102" s="265"/>
      <c r="WTK102" s="265"/>
      <c r="WTL102" s="265"/>
      <c r="WTM102" s="265"/>
      <c r="WTN102" s="265"/>
      <c r="WTO102" s="265"/>
      <c r="WTP102" s="265"/>
      <c r="WTQ102" s="265"/>
      <c r="WTR102" s="265"/>
      <c r="WTS102" s="265"/>
      <c r="WTT102" s="265"/>
      <c r="WTU102" s="265"/>
      <c r="WTV102" s="265"/>
      <c r="WTW102" s="265"/>
      <c r="WTX102" s="265"/>
      <c r="WTY102" s="265"/>
      <c r="WTZ102" s="265"/>
      <c r="WUA102" s="265"/>
      <c r="WUB102" s="265"/>
      <c r="WUC102" s="265"/>
      <c r="WUD102" s="265"/>
      <c r="WUE102" s="265"/>
      <c r="WUF102" s="265"/>
      <c r="WUG102" s="265"/>
      <c r="WUH102" s="265"/>
      <c r="WUI102" s="265"/>
      <c r="WUJ102" s="265"/>
      <c r="WUK102" s="265"/>
      <c r="WUL102" s="265"/>
      <c r="WUM102" s="265"/>
      <c r="WUN102" s="265"/>
      <c r="WUO102" s="265"/>
      <c r="WUP102" s="265"/>
      <c r="WUQ102" s="265"/>
      <c r="WUR102" s="265"/>
      <c r="WUS102" s="265"/>
      <c r="WUT102" s="265"/>
      <c r="WUU102" s="265"/>
      <c r="WUV102" s="265"/>
      <c r="WUW102" s="265"/>
      <c r="WUX102" s="265"/>
      <c r="WUY102" s="265"/>
      <c r="WUZ102" s="265"/>
      <c r="WVA102" s="265"/>
      <c r="WVB102" s="265"/>
      <c r="WVC102" s="265"/>
      <c r="WVD102" s="265"/>
      <c r="WVE102" s="265"/>
      <c r="WVF102" s="265"/>
      <c r="WVG102" s="265"/>
      <c r="WVH102" s="265"/>
      <c r="WVI102" s="265"/>
      <c r="WVJ102" s="265"/>
      <c r="WVK102" s="265"/>
      <c r="WVL102" s="265"/>
      <c r="WVM102" s="265"/>
      <c r="WVN102" s="265"/>
      <c r="WVO102" s="265"/>
      <c r="WVP102" s="265"/>
      <c r="WVQ102" s="265"/>
      <c r="WVR102" s="265"/>
      <c r="WVS102" s="265"/>
      <c r="WVT102" s="265"/>
      <c r="WVU102" s="265"/>
      <c r="WVV102" s="265"/>
      <c r="WVW102" s="265"/>
      <c r="WVX102" s="265"/>
      <c r="WVY102" s="265"/>
      <c r="WVZ102" s="265"/>
      <c r="WWA102" s="265"/>
      <c r="WWB102" s="265"/>
      <c r="WWC102" s="265"/>
      <c r="WWD102" s="265"/>
      <c r="WWE102" s="265"/>
      <c r="WWF102" s="265"/>
      <c r="WWG102" s="265"/>
      <c r="WWH102" s="265"/>
      <c r="WWI102" s="265"/>
      <c r="WWJ102" s="265"/>
      <c r="WWK102" s="265"/>
      <c r="WWL102" s="265"/>
      <c r="WWM102" s="265"/>
      <c r="WWN102" s="265"/>
      <c r="WWO102" s="265"/>
      <c r="WWP102" s="265"/>
      <c r="WWQ102" s="265"/>
      <c r="WWR102" s="265"/>
      <c r="WWS102" s="265"/>
      <c r="WWT102" s="265"/>
      <c r="WWU102" s="265"/>
      <c r="WWV102" s="265"/>
      <c r="WWW102" s="265"/>
      <c r="WWX102" s="265"/>
      <c r="WWY102" s="265"/>
      <c r="WWZ102" s="265"/>
      <c r="WXA102" s="265"/>
      <c r="WXB102" s="265"/>
      <c r="WXC102" s="265"/>
      <c r="WXD102" s="265"/>
      <c r="WXE102" s="265"/>
      <c r="WXF102" s="265"/>
      <c r="WXG102" s="265"/>
      <c r="WXH102" s="265"/>
      <c r="WXI102" s="265"/>
      <c r="WXJ102" s="265"/>
      <c r="WXK102" s="265"/>
      <c r="WXL102" s="265"/>
      <c r="WXM102" s="265"/>
      <c r="WXN102" s="265"/>
      <c r="WXO102" s="265"/>
      <c r="WXP102" s="265"/>
      <c r="WXQ102" s="265"/>
      <c r="WXR102" s="265"/>
      <c r="WXS102" s="265"/>
      <c r="WXT102" s="265"/>
      <c r="WXU102" s="265"/>
      <c r="WXV102" s="265"/>
      <c r="WXW102" s="265"/>
      <c r="WXX102" s="265"/>
      <c r="WXY102" s="265"/>
      <c r="WXZ102" s="265"/>
      <c r="WYA102" s="265"/>
      <c r="WYB102" s="265"/>
      <c r="WYC102" s="265"/>
      <c r="WYD102" s="265"/>
      <c r="WYE102" s="265"/>
      <c r="WYF102" s="265"/>
      <c r="WYG102" s="265"/>
      <c r="WYH102" s="265"/>
      <c r="WYI102" s="265"/>
      <c r="WYJ102" s="265"/>
      <c r="WYK102" s="265"/>
      <c r="WYL102" s="265"/>
      <c r="WYM102" s="265"/>
      <c r="WYN102" s="265"/>
      <c r="WYO102" s="265"/>
      <c r="WYP102" s="265"/>
      <c r="WYQ102" s="265"/>
      <c r="WYR102" s="265"/>
      <c r="WYS102" s="265"/>
      <c r="WYT102" s="265"/>
      <c r="WYU102" s="265"/>
      <c r="WYV102" s="265"/>
      <c r="WYW102" s="265"/>
      <c r="WYX102" s="265"/>
      <c r="WYY102" s="265"/>
      <c r="WYZ102" s="265"/>
      <c r="WZA102" s="265"/>
      <c r="WZB102" s="265"/>
      <c r="WZC102" s="265"/>
      <c r="WZD102" s="265"/>
      <c r="WZE102" s="265"/>
      <c r="WZF102" s="265"/>
      <c r="WZG102" s="265"/>
      <c r="WZH102" s="265"/>
      <c r="WZI102" s="265"/>
      <c r="WZJ102" s="265"/>
      <c r="WZK102" s="265"/>
      <c r="WZL102" s="265"/>
      <c r="WZM102" s="265"/>
      <c r="WZN102" s="265"/>
      <c r="WZO102" s="265"/>
      <c r="WZP102" s="265"/>
      <c r="WZQ102" s="265"/>
      <c r="WZR102" s="265"/>
      <c r="WZS102" s="265"/>
      <c r="WZT102" s="265"/>
      <c r="WZU102" s="265"/>
      <c r="WZV102" s="265"/>
      <c r="WZW102" s="265"/>
      <c r="WZX102" s="265"/>
      <c r="WZY102" s="265"/>
      <c r="WZZ102" s="265"/>
      <c r="XAA102" s="265"/>
      <c r="XAB102" s="265"/>
      <c r="XAC102" s="265"/>
      <c r="XAD102" s="265"/>
      <c r="XAE102" s="265"/>
      <c r="XAF102" s="265"/>
      <c r="XAG102" s="265"/>
      <c r="XAH102" s="265"/>
      <c r="XAI102" s="265"/>
      <c r="XAJ102" s="265"/>
      <c r="XAK102" s="265"/>
      <c r="XAL102" s="265"/>
      <c r="XAM102" s="265"/>
      <c r="XAN102" s="265"/>
      <c r="XAO102" s="265"/>
      <c r="XAP102" s="265"/>
      <c r="XAQ102" s="265"/>
      <c r="XAR102" s="265"/>
      <c r="XAS102" s="265"/>
      <c r="XAT102" s="265"/>
      <c r="XAU102" s="265"/>
      <c r="XAV102" s="265"/>
      <c r="XAW102" s="265"/>
      <c r="XAX102" s="265"/>
      <c r="XAY102" s="265"/>
      <c r="XAZ102" s="265"/>
      <c r="XBA102" s="265"/>
      <c r="XBB102" s="265"/>
      <c r="XBC102" s="265"/>
      <c r="XBD102" s="265"/>
      <c r="XBE102" s="265"/>
      <c r="XBF102" s="265"/>
      <c r="XBG102" s="265"/>
      <c r="XBH102" s="265"/>
      <c r="XBI102" s="265"/>
      <c r="XBJ102" s="265"/>
      <c r="XBK102" s="265"/>
      <c r="XBL102" s="265"/>
      <c r="XBM102" s="265"/>
      <c r="XBN102" s="265"/>
      <c r="XBO102" s="265"/>
      <c r="XBP102" s="265"/>
      <c r="XBQ102" s="265"/>
      <c r="XBR102" s="265"/>
      <c r="XBS102" s="265"/>
      <c r="XBT102" s="265"/>
      <c r="XBU102" s="265"/>
      <c r="XBV102" s="265"/>
      <c r="XBW102" s="265"/>
      <c r="XBX102" s="265"/>
      <c r="XBY102" s="265"/>
      <c r="XBZ102" s="265"/>
      <c r="XCA102" s="265"/>
      <c r="XCB102" s="265"/>
      <c r="XCC102" s="265"/>
      <c r="XCD102" s="265"/>
      <c r="XCE102" s="265"/>
      <c r="XCF102" s="265"/>
      <c r="XCG102" s="265"/>
      <c r="XCH102" s="265"/>
      <c r="XCI102" s="265"/>
      <c r="XCJ102" s="265"/>
      <c r="XCK102" s="265"/>
      <c r="XCL102" s="265"/>
      <c r="XCM102" s="265"/>
      <c r="XCN102" s="265"/>
      <c r="XCO102" s="265"/>
      <c r="XCP102" s="265"/>
      <c r="XCQ102" s="265"/>
      <c r="XCR102" s="265"/>
      <c r="XCS102" s="265"/>
      <c r="XCT102" s="265"/>
      <c r="XCU102" s="265"/>
      <c r="XCV102" s="265"/>
      <c r="XCW102" s="265"/>
      <c r="XCX102" s="265"/>
      <c r="XCY102" s="265"/>
      <c r="XCZ102" s="265"/>
      <c r="XDA102" s="265"/>
      <c r="XDB102" s="265"/>
      <c r="XDC102" s="265"/>
      <c r="XDD102" s="265"/>
      <c r="XDE102" s="265"/>
      <c r="XDF102" s="265"/>
      <c r="XDG102" s="265"/>
      <c r="XDH102" s="265"/>
      <c r="XDI102" s="265"/>
      <c r="XDJ102" s="265"/>
      <c r="XDK102" s="265"/>
      <c r="XDL102" s="265"/>
      <c r="XDM102" s="265"/>
      <c r="XDN102" s="265"/>
      <c r="XDO102" s="265"/>
      <c r="XDP102" s="265"/>
      <c r="XDQ102" s="265"/>
      <c r="XDR102" s="265"/>
      <c r="XDS102" s="265"/>
      <c r="XDT102" s="265"/>
      <c r="XDU102" s="265"/>
      <c r="XDV102" s="265"/>
      <c r="XDW102" s="265"/>
      <c r="XDX102" s="265"/>
      <c r="XDY102" s="265"/>
      <c r="XDZ102" s="265"/>
      <c r="XEA102" s="265"/>
      <c r="XEB102" s="265"/>
      <c r="XEC102" s="265"/>
      <c r="XED102" s="265"/>
      <c r="XEE102" s="265"/>
      <c r="XEF102" s="265"/>
      <c r="XEG102" s="265"/>
      <c r="XEH102" s="265"/>
      <c r="XEI102" s="265"/>
      <c r="XEJ102" s="265"/>
      <c r="XEK102" s="265"/>
      <c r="XEL102" s="265"/>
      <c r="XEM102" s="265"/>
      <c r="XEN102" s="265"/>
      <c r="XEO102" s="265"/>
      <c r="XEP102" s="265"/>
      <c r="XEQ102" s="265"/>
      <c r="XER102" s="265"/>
      <c r="XES102" s="265"/>
      <c r="XET102" s="265"/>
      <c r="XEU102" s="265"/>
      <c r="XEV102" s="265"/>
      <c r="XEW102" s="265"/>
      <c r="XEX102" s="265"/>
      <c r="XEY102" s="265"/>
      <c r="XEZ102" s="265"/>
      <c r="XFA102" s="265"/>
      <c r="XFB102" s="265"/>
      <c r="XFC102" s="265"/>
      <c r="XFD102" s="265"/>
    </row>
    <row r="103" spans="2:16384" s="265" customFormat="1" ht="20.45" customHeight="1">
      <c r="B103" s="500"/>
      <c r="C103" s="528"/>
      <c r="D103" s="528"/>
      <c r="E103" s="528"/>
      <c r="F103" s="528"/>
      <c r="G103" s="528"/>
      <c r="H103" s="528"/>
      <c r="I103" s="528"/>
      <c r="J103" s="528"/>
      <c r="K103" s="528"/>
      <c r="L103" s="528"/>
      <c r="M103" s="528"/>
      <c r="N103" s="528"/>
      <c r="O103" s="551"/>
      <c r="P103" s="551"/>
      <c r="Q103" s="551"/>
      <c r="R103" s="570"/>
      <c r="S103" s="601" t="s">
        <v>386</v>
      </c>
      <c r="T103" s="633"/>
      <c r="U103" s="633"/>
      <c r="V103" s="633"/>
      <c r="W103" s="633"/>
      <c r="X103" s="633"/>
      <c r="Y103" s="633"/>
      <c r="Z103" s="633"/>
      <c r="AA103" s="633"/>
      <c r="AB103" s="633"/>
      <c r="AC103" s="633"/>
      <c r="AD103" s="633"/>
      <c r="AE103" s="633"/>
      <c r="AF103" s="633"/>
      <c r="AG103" s="633"/>
      <c r="AH103" s="633"/>
      <c r="AI103" s="633"/>
      <c r="AJ103" s="633"/>
      <c r="AK103" s="633"/>
      <c r="AL103" s="633"/>
      <c r="AM103" s="643"/>
      <c r="AN103" s="627"/>
      <c r="AO103" s="627"/>
      <c r="AP103" s="633" t="s">
        <v>373</v>
      </c>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27"/>
      <c r="BM103" s="627"/>
      <c r="BN103" s="633" t="s">
        <v>128</v>
      </c>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27"/>
      <c r="CK103" s="627"/>
      <c r="CL103" s="633" t="s">
        <v>440</v>
      </c>
      <c r="CM103" s="633"/>
      <c r="CN103" s="633"/>
      <c r="CO103" s="633"/>
      <c r="CP103" s="633"/>
      <c r="CQ103" s="633" t="s">
        <v>416</v>
      </c>
      <c r="CR103" s="725"/>
      <c r="CS103" s="725"/>
      <c r="CT103" s="725"/>
      <c r="CU103" s="725"/>
      <c r="CV103" s="725"/>
      <c r="CW103" s="725"/>
      <c r="CX103" s="725"/>
      <c r="CY103" s="725"/>
      <c r="CZ103" s="725"/>
      <c r="DA103" s="725"/>
      <c r="DB103" s="725"/>
      <c r="DC103" s="725"/>
      <c r="DD103" s="725"/>
      <c r="DE103" s="725"/>
      <c r="DF103" s="725"/>
      <c r="DG103" s="725"/>
      <c r="DH103" s="725"/>
      <c r="DI103" s="725"/>
      <c r="DJ103" s="635" t="s">
        <v>179</v>
      </c>
      <c r="DK103" s="766"/>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c r="GD103" s="265"/>
      <c r="GE103" s="265"/>
      <c r="GF103" s="265"/>
      <c r="GG103" s="265"/>
      <c r="GH103" s="265"/>
      <c r="GI103" s="265"/>
      <c r="GJ103" s="265"/>
      <c r="GK103" s="265"/>
      <c r="GL103" s="265"/>
      <c r="GM103" s="265"/>
      <c r="GN103" s="265"/>
      <c r="GO103" s="265"/>
      <c r="GP103" s="265"/>
      <c r="GQ103" s="265"/>
      <c r="GR103" s="265"/>
      <c r="GS103" s="265"/>
      <c r="GT103" s="265"/>
      <c r="GU103" s="265"/>
      <c r="GV103" s="265"/>
      <c r="GW103" s="265"/>
      <c r="GX103" s="265"/>
      <c r="GY103" s="265"/>
      <c r="GZ103" s="265"/>
      <c r="HA103" s="265"/>
      <c r="HB103" s="265"/>
      <c r="HC103" s="265"/>
      <c r="HD103" s="265"/>
      <c r="HE103" s="265"/>
      <c r="HF103" s="265"/>
      <c r="HG103" s="265"/>
      <c r="HH103" s="265"/>
      <c r="HI103" s="265"/>
      <c r="HJ103" s="265"/>
      <c r="HK103" s="265"/>
      <c r="HL103" s="265"/>
      <c r="HM103" s="265"/>
      <c r="HN103" s="265"/>
      <c r="HO103" s="265"/>
      <c r="HP103" s="265"/>
      <c r="HQ103" s="265"/>
      <c r="HR103" s="265"/>
      <c r="HS103" s="265"/>
      <c r="HT103" s="265"/>
      <c r="HU103" s="265"/>
      <c r="HV103" s="265"/>
      <c r="HW103" s="265"/>
      <c r="HX103" s="265"/>
      <c r="HY103" s="265"/>
      <c r="HZ103" s="265"/>
      <c r="IA103" s="265"/>
      <c r="IB103" s="265"/>
      <c r="IC103" s="265"/>
      <c r="ID103" s="265"/>
      <c r="IE103" s="265"/>
      <c r="IF103" s="265"/>
      <c r="IG103" s="265"/>
      <c r="IH103" s="265"/>
      <c r="II103" s="265"/>
      <c r="IJ103" s="265"/>
      <c r="IK103" s="265"/>
      <c r="IL103" s="265"/>
      <c r="IM103" s="265"/>
      <c r="IN103" s="265"/>
      <c r="IO103" s="265"/>
      <c r="IP103" s="265"/>
      <c r="IQ103" s="265"/>
      <c r="IR103" s="265"/>
      <c r="IS103" s="265"/>
      <c r="IT103" s="265"/>
      <c r="IU103" s="265"/>
      <c r="IV103" s="265"/>
      <c r="IW103" s="265"/>
      <c r="IX103" s="265"/>
      <c r="IY103" s="265"/>
      <c r="IZ103" s="265"/>
      <c r="JA103" s="265"/>
      <c r="JB103" s="265"/>
      <c r="JC103" s="265"/>
      <c r="JD103" s="265"/>
      <c r="JE103" s="265"/>
      <c r="JF103" s="265"/>
      <c r="JG103" s="265"/>
      <c r="JH103" s="265"/>
      <c r="JI103" s="265"/>
      <c r="JJ103" s="265"/>
      <c r="JK103" s="265"/>
      <c r="JL103" s="265"/>
      <c r="JM103" s="265"/>
      <c r="JN103" s="265"/>
      <c r="JO103" s="265"/>
      <c r="JP103" s="265"/>
      <c r="JQ103" s="265"/>
      <c r="JR103" s="265"/>
      <c r="JS103" s="265"/>
      <c r="JT103" s="265"/>
      <c r="JU103" s="265"/>
      <c r="JV103" s="265"/>
      <c r="JW103" s="265"/>
      <c r="JX103" s="265"/>
      <c r="JY103" s="265"/>
      <c r="JZ103" s="265"/>
      <c r="KA103" s="265"/>
      <c r="KB103" s="265"/>
      <c r="KC103" s="265"/>
      <c r="KD103" s="265"/>
      <c r="KE103" s="265"/>
      <c r="KF103" s="265"/>
      <c r="KG103" s="265"/>
      <c r="KH103" s="265"/>
      <c r="KI103" s="265"/>
      <c r="KJ103" s="265"/>
      <c r="KK103" s="265"/>
      <c r="KL103" s="265"/>
      <c r="KM103" s="265"/>
      <c r="KN103" s="265"/>
      <c r="KO103" s="265"/>
      <c r="KP103" s="265"/>
      <c r="KQ103" s="265"/>
      <c r="KR103" s="265"/>
      <c r="KS103" s="265"/>
      <c r="KT103" s="265"/>
      <c r="KU103" s="265"/>
      <c r="KV103" s="265"/>
      <c r="KW103" s="265"/>
      <c r="KX103" s="265"/>
      <c r="KY103" s="265"/>
      <c r="KZ103" s="265"/>
      <c r="LA103" s="265"/>
      <c r="LB103" s="265"/>
      <c r="LC103" s="265"/>
      <c r="LD103" s="265"/>
      <c r="LE103" s="265"/>
      <c r="LF103" s="265"/>
      <c r="LG103" s="265"/>
      <c r="LH103" s="265"/>
      <c r="LI103" s="265"/>
      <c r="LJ103" s="265"/>
      <c r="LK103" s="265"/>
      <c r="LL103" s="265"/>
      <c r="LM103" s="265"/>
      <c r="LN103" s="265"/>
      <c r="LO103" s="265"/>
      <c r="LP103" s="265"/>
      <c r="LQ103" s="265"/>
      <c r="LR103" s="265"/>
      <c r="LS103" s="265"/>
      <c r="LT103" s="265"/>
      <c r="LU103" s="265"/>
      <c r="LV103" s="265"/>
      <c r="LW103" s="265"/>
      <c r="LX103" s="265"/>
      <c r="LY103" s="265"/>
      <c r="LZ103" s="265"/>
      <c r="MA103" s="265"/>
      <c r="MB103" s="265"/>
      <c r="MC103" s="265"/>
      <c r="MD103" s="265"/>
      <c r="ME103" s="265"/>
      <c r="MF103" s="265"/>
      <c r="MG103" s="265"/>
      <c r="MH103" s="265"/>
      <c r="MI103" s="265"/>
      <c r="MJ103" s="265"/>
      <c r="MK103" s="265"/>
      <c r="ML103" s="265"/>
      <c r="MM103" s="265"/>
      <c r="MN103" s="265"/>
      <c r="MO103" s="265"/>
      <c r="MP103" s="265"/>
      <c r="MQ103" s="265"/>
      <c r="MR103" s="265"/>
      <c r="MS103" s="265"/>
      <c r="MT103" s="265"/>
      <c r="MU103" s="265"/>
      <c r="MV103" s="265"/>
      <c r="MW103" s="265"/>
      <c r="MX103" s="265"/>
      <c r="MY103" s="265"/>
      <c r="MZ103" s="265"/>
      <c r="NA103" s="265"/>
      <c r="NB103" s="265"/>
      <c r="NC103" s="265"/>
      <c r="ND103" s="265"/>
      <c r="NE103" s="265"/>
      <c r="NF103" s="265"/>
      <c r="NG103" s="265"/>
      <c r="NH103" s="265"/>
      <c r="NI103" s="265"/>
      <c r="NJ103" s="265"/>
      <c r="NK103" s="265"/>
      <c r="NL103" s="265"/>
      <c r="NM103" s="265"/>
      <c r="NN103" s="265"/>
      <c r="NO103" s="265"/>
      <c r="NP103" s="265"/>
      <c r="NQ103" s="265"/>
      <c r="NR103" s="265"/>
      <c r="NS103" s="265"/>
      <c r="NT103" s="265"/>
      <c r="NU103" s="265"/>
      <c r="NV103" s="265"/>
      <c r="NW103" s="265"/>
      <c r="NX103" s="265"/>
      <c r="NY103" s="265"/>
      <c r="NZ103" s="265"/>
      <c r="OA103" s="265"/>
      <c r="OB103" s="265"/>
      <c r="OC103" s="265"/>
      <c r="OD103" s="265"/>
      <c r="OE103" s="265"/>
      <c r="OF103" s="265"/>
      <c r="OG103" s="265"/>
      <c r="OH103" s="265"/>
      <c r="OI103" s="265"/>
      <c r="OJ103" s="265"/>
      <c r="OK103" s="265"/>
      <c r="OL103" s="265"/>
      <c r="OM103" s="265"/>
      <c r="ON103" s="265"/>
      <c r="OO103" s="265"/>
      <c r="OP103" s="265"/>
      <c r="OQ103" s="265"/>
      <c r="OR103" s="265"/>
      <c r="OS103" s="265"/>
      <c r="OT103" s="265"/>
      <c r="OU103" s="265"/>
      <c r="OV103" s="265"/>
      <c r="OW103" s="265"/>
      <c r="OX103" s="265"/>
      <c r="OY103" s="265"/>
      <c r="OZ103" s="265"/>
      <c r="PA103" s="265"/>
      <c r="PB103" s="265"/>
      <c r="PC103" s="265"/>
      <c r="PD103" s="265"/>
      <c r="PE103" s="265"/>
      <c r="PF103" s="265"/>
      <c r="PG103" s="265"/>
      <c r="PH103" s="265"/>
      <c r="PI103" s="265"/>
      <c r="PJ103" s="265"/>
      <c r="PK103" s="265"/>
      <c r="PL103" s="265"/>
      <c r="PM103" s="265"/>
      <c r="PN103" s="265"/>
      <c r="PO103" s="265"/>
      <c r="PP103" s="265"/>
      <c r="PQ103" s="265"/>
      <c r="PR103" s="265"/>
      <c r="PS103" s="265"/>
      <c r="PT103" s="265"/>
      <c r="PU103" s="265"/>
      <c r="PV103" s="265"/>
      <c r="PW103" s="265"/>
      <c r="PX103" s="265"/>
      <c r="PY103" s="265"/>
      <c r="PZ103" s="265"/>
      <c r="QA103" s="265"/>
      <c r="QB103" s="265"/>
      <c r="QC103" s="265"/>
      <c r="QD103" s="265"/>
      <c r="QE103" s="265"/>
      <c r="QF103" s="265"/>
      <c r="QG103" s="265"/>
      <c r="QH103" s="265"/>
      <c r="QI103" s="265"/>
      <c r="QJ103" s="265"/>
      <c r="QK103" s="265"/>
      <c r="QL103" s="265"/>
      <c r="QM103" s="265"/>
      <c r="QN103" s="265"/>
      <c r="QO103" s="265"/>
      <c r="QP103" s="265"/>
      <c r="QQ103" s="265"/>
      <c r="QR103" s="265"/>
      <c r="QS103" s="265"/>
      <c r="QT103" s="265"/>
      <c r="QU103" s="265"/>
      <c r="QV103" s="265"/>
      <c r="QW103" s="265"/>
      <c r="QX103" s="265"/>
      <c r="QY103" s="265"/>
      <c r="QZ103" s="265"/>
      <c r="RA103" s="265"/>
      <c r="RB103" s="265"/>
      <c r="RC103" s="265"/>
      <c r="RD103" s="265"/>
      <c r="RE103" s="265"/>
      <c r="RF103" s="265"/>
      <c r="RG103" s="265"/>
      <c r="RH103" s="265"/>
      <c r="RI103" s="265"/>
      <c r="RJ103" s="265"/>
      <c r="RK103" s="265"/>
      <c r="RL103" s="265"/>
      <c r="RM103" s="265"/>
      <c r="RN103" s="265"/>
      <c r="RO103" s="265"/>
      <c r="RP103" s="265"/>
      <c r="RQ103" s="265"/>
      <c r="RR103" s="265"/>
      <c r="RS103" s="265"/>
      <c r="RT103" s="265"/>
      <c r="RU103" s="265"/>
      <c r="RV103" s="265"/>
      <c r="RW103" s="265"/>
      <c r="RX103" s="265"/>
      <c r="RY103" s="265"/>
      <c r="RZ103" s="265"/>
      <c r="SA103" s="265"/>
      <c r="SB103" s="265"/>
      <c r="SC103" s="265"/>
      <c r="SD103" s="265"/>
      <c r="SE103" s="265"/>
      <c r="SF103" s="265"/>
      <c r="SG103" s="265"/>
      <c r="SH103" s="265"/>
      <c r="SI103" s="265"/>
      <c r="SJ103" s="265"/>
      <c r="SK103" s="265"/>
      <c r="SL103" s="265"/>
      <c r="SM103" s="265"/>
      <c r="SN103" s="265"/>
      <c r="SO103" s="265"/>
      <c r="SP103" s="265"/>
      <c r="SQ103" s="265"/>
      <c r="SR103" s="265"/>
      <c r="SS103" s="265"/>
      <c r="ST103" s="265"/>
      <c r="SU103" s="265"/>
      <c r="SV103" s="265"/>
      <c r="SW103" s="265"/>
      <c r="SX103" s="265"/>
      <c r="SY103" s="265"/>
      <c r="SZ103" s="265"/>
      <c r="TA103" s="265"/>
      <c r="TB103" s="265"/>
      <c r="TC103" s="265"/>
      <c r="TD103" s="265"/>
      <c r="TE103" s="265"/>
      <c r="TF103" s="265"/>
      <c r="TG103" s="265"/>
      <c r="TH103" s="265"/>
      <c r="TI103" s="265"/>
      <c r="TJ103" s="265"/>
      <c r="TK103" s="265"/>
      <c r="TL103" s="265"/>
      <c r="TM103" s="265"/>
      <c r="TN103" s="265"/>
      <c r="TO103" s="265"/>
      <c r="TP103" s="265"/>
      <c r="TQ103" s="265"/>
      <c r="TR103" s="265"/>
      <c r="TS103" s="265"/>
      <c r="TT103" s="265"/>
      <c r="TU103" s="265"/>
      <c r="TV103" s="265"/>
      <c r="TW103" s="265"/>
      <c r="TX103" s="265"/>
      <c r="TY103" s="265"/>
      <c r="TZ103" s="265"/>
      <c r="UA103" s="265"/>
      <c r="UB103" s="265"/>
      <c r="UC103" s="265"/>
      <c r="UD103" s="265"/>
      <c r="UE103" s="265"/>
      <c r="UF103" s="265"/>
      <c r="UG103" s="265"/>
      <c r="UH103" s="265"/>
      <c r="UI103" s="265"/>
      <c r="UJ103" s="265"/>
      <c r="UK103" s="265"/>
      <c r="UL103" s="265"/>
      <c r="UM103" s="265"/>
      <c r="UN103" s="265"/>
      <c r="UO103" s="265"/>
      <c r="UP103" s="265"/>
      <c r="UQ103" s="265"/>
      <c r="UR103" s="265"/>
      <c r="US103" s="265"/>
      <c r="UT103" s="265"/>
      <c r="UU103" s="265"/>
      <c r="UV103" s="265"/>
      <c r="UW103" s="265"/>
      <c r="UX103" s="265"/>
      <c r="UY103" s="265"/>
      <c r="UZ103" s="265"/>
      <c r="VA103" s="265"/>
      <c r="VB103" s="265"/>
      <c r="VC103" s="265"/>
      <c r="VD103" s="265"/>
      <c r="VE103" s="265"/>
      <c r="VF103" s="265"/>
      <c r="VG103" s="265"/>
      <c r="VH103" s="265"/>
      <c r="VI103" s="265"/>
      <c r="VJ103" s="265"/>
      <c r="VK103" s="265"/>
      <c r="VL103" s="265"/>
      <c r="VM103" s="265"/>
      <c r="VN103" s="265"/>
      <c r="VO103" s="265"/>
      <c r="VP103" s="265"/>
      <c r="VQ103" s="265"/>
      <c r="VR103" s="265"/>
      <c r="VS103" s="265"/>
      <c r="VT103" s="265"/>
      <c r="VU103" s="265"/>
      <c r="VV103" s="265"/>
      <c r="VW103" s="265"/>
      <c r="VX103" s="265"/>
      <c r="VY103" s="265"/>
      <c r="VZ103" s="265"/>
      <c r="WA103" s="265"/>
      <c r="WB103" s="265"/>
      <c r="WC103" s="265"/>
      <c r="WD103" s="265"/>
      <c r="WE103" s="265"/>
      <c r="WF103" s="265"/>
      <c r="WG103" s="265"/>
      <c r="WH103" s="265"/>
      <c r="WI103" s="265"/>
      <c r="WJ103" s="265"/>
      <c r="WK103" s="265"/>
      <c r="WL103" s="265"/>
      <c r="WM103" s="265"/>
      <c r="WN103" s="265"/>
      <c r="WO103" s="265"/>
      <c r="WP103" s="265"/>
      <c r="WQ103" s="265"/>
      <c r="WR103" s="265"/>
      <c r="WS103" s="265"/>
      <c r="WT103" s="265"/>
      <c r="WU103" s="265"/>
      <c r="WV103" s="265"/>
      <c r="WW103" s="265"/>
      <c r="WX103" s="265"/>
      <c r="WY103" s="265"/>
      <c r="WZ103" s="265"/>
      <c r="XA103" s="265"/>
      <c r="XB103" s="265"/>
      <c r="XC103" s="265"/>
      <c r="XD103" s="265"/>
      <c r="XE103" s="265"/>
      <c r="XF103" s="265"/>
      <c r="XG103" s="265"/>
      <c r="XH103" s="265"/>
      <c r="XI103" s="265"/>
      <c r="XJ103" s="265"/>
      <c r="XK103" s="265"/>
      <c r="XL103" s="265"/>
      <c r="XM103" s="265"/>
      <c r="XN103" s="265"/>
      <c r="XO103" s="265"/>
      <c r="XP103" s="265"/>
      <c r="XQ103" s="265"/>
      <c r="XR103" s="265"/>
      <c r="XS103" s="265"/>
      <c r="XT103" s="265"/>
      <c r="XU103" s="265"/>
      <c r="XV103" s="265"/>
      <c r="XW103" s="265"/>
      <c r="XX103" s="265"/>
      <c r="XY103" s="265"/>
      <c r="XZ103" s="265"/>
      <c r="YA103" s="265"/>
      <c r="YB103" s="265"/>
      <c r="YC103" s="265"/>
      <c r="YD103" s="265"/>
      <c r="YE103" s="265"/>
      <c r="YF103" s="265"/>
      <c r="YG103" s="265"/>
      <c r="YH103" s="265"/>
      <c r="YI103" s="265"/>
      <c r="YJ103" s="265"/>
      <c r="YK103" s="265"/>
      <c r="YL103" s="265"/>
      <c r="YM103" s="265"/>
      <c r="YN103" s="265"/>
      <c r="YO103" s="265"/>
      <c r="YP103" s="265"/>
      <c r="YQ103" s="265"/>
      <c r="YR103" s="265"/>
      <c r="YS103" s="265"/>
      <c r="YT103" s="265"/>
      <c r="YU103" s="265"/>
      <c r="YV103" s="265"/>
      <c r="YW103" s="265"/>
      <c r="YX103" s="265"/>
      <c r="YY103" s="265"/>
      <c r="YZ103" s="265"/>
      <c r="ZA103" s="265"/>
      <c r="ZB103" s="265"/>
      <c r="ZC103" s="265"/>
      <c r="ZD103" s="265"/>
      <c r="ZE103" s="265"/>
      <c r="ZF103" s="265"/>
      <c r="ZG103" s="265"/>
      <c r="ZH103" s="265"/>
      <c r="ZI103" s="265"/>
      <c r="ZJ103" s="265"/>
      <c r="ZK103" s="265"/>
      <c r="ZL103" s="265"/>
      <c r="ZM103" s="265"/>
      <c r="ZN103" s="265"/>
      <c r="ZO103" s="265"/>
      <c r="ZP103" s="265"/>
      <c r="ZQ103" s="265"/>
      <c r="ZR103" s="265"/>
      <c r="ZS103" s="265"/>
      <c r="ZT103" s="265"/>
      <c r="ZU103" s="265"/>
      <c r="ZV103" s="265"/>
      <c r="ZW103" s="265"/>
      <c r="ZX103" s="265"/>
      <c r="ZY103" s="265"/>
      <c r="ZZ103" s="265"/>
      <c r="AAA103" s="265"/>
      <c r="AAB103" s="265"/>
      <c r="AAC103" s="265"/>
      <c r="AAD103" s="265"/>
      <c r="AAE103" s="265"/>
      <c r="AAF103" s="265"/>
      <c r="AAG103" s="265"/>
      <c r="AAH103" s="265"/>
      <c r="AAI103" s="265"/>
      <c r="AAJ103" s="265"/>
      <c r="AAK103" s="265"/>
      <c r="AAL103" s="265"/>
      <c r="AAM103" s="265"/>
      <c r="AAN103" s="265"/>
      <c r="AAO103" s="265"/>
      <c r="AAP103" s="265"/>
      <c r="AAQ103" s="265"/>
      <c r="AAR103" s="265"/>
      <c r="AAS103" s="265"/>
      <c r="AAT103" s="265"/>
      <c r="AAU103" s="265"/>
      <c r="AAV103" s="265"/>
      <c r="AAW103" s="265"/>
      <c r="AAX103" s="265"/>
      <c r="AAY103" s="265"/>
      <c r="AAZ103" s="265"/>
      <c r="ABA103" s="265"/>
      <c r="ABB103" s="265"/>
      <c r="ABC103" s="265"/>
      <c r="ABD103" s="265"/>
      <c r="ABE103" s="265"/>
      <c r="ABF103" s="265"/>
      <c r="ABG103" s="265"/>
      <c r="ABH103" s="265"/>
      <c r="ABI103" s="265"/>
      <c r="ABJ103" s="265"/>
      <c r="ABK103" s="265"/>
      <c r="ABL103" s="265"/>
      <c r="ABM103" s="265"/>
      <c r="ABN103" s="265"/>
      <c r="ABO103" s="265"/>
      <c r="ABP103" s="265"/>
      <c r="ABQ103" s="265"/>
      <c r="ABR103" s="265"/>
      <c r="ABS103" s="265"/>
      <c r="ABT103" s="265"/>
      <c r="ABU103" s="265"/>
      <c r="ABV103" s="265"/>
      <c r="ABW103" s="265"/>
      <c r="ABX103" s="265"/>
      <c r="ABY103" s="265"/>
      <c r="ABZ103" s="265"/>
      <c r="ACA103" s="265"/>
      <c r="ACB103" s="265"/>
      <c r="ACC103" s="265"/>
      <c r="ACD103" s="265"/>
      <c r="ACE103" s="265"/>
      <c r="ACF103" s="265"/>
      <c r="ACG103" s="265"/>
      <c r="ACH103" s="265"/>
      <c r="ACI103" s="265"/>
      <c r="ACJ103" s="265"/>
      <c r="ACK103" s="265"/>
      <c r="ACL103" s="265"/>
      <c r="ACM103" s="265"/>
      <c r="ACN103" s="265"/>
      <c r="ACO103" s="265"/>
      <c r="ACP103" s="265"/>
      <c r="ACQ103" s="265"/>
      <c r="ACR103" s="265"/>
      <c r="ACS103" s="265"/>
      <c r="ACT103" s="265"/>
      <c r="ACU103" s="265"/>
      <c r="ACV103" s="265"/>
      <c r="ACW103" s="265"/>
      <c r="ACX103" s="265"/>
      <c r="ACY103" s="265"/>
      <c r="ACZ103" s="265"/>
      <c r="ADA103" s="265"/>
      <c r="ADB103" s="265"/>
      <c r="ADC103" s="265"/>
      <c r="ADD103" s="265"/>
      <c r="ADE103" s="265"/>
      <c r="ADF103" s="265"/>
      <c r="ADG103" s="265"/>
      <c r="ADH103" s="265"/>
      <c r="ADI103" s="265"/>
      <c r="ADJ103" s="265"/>
      <c r="ADK103" s="265"/>
      <c r="ADL103" s="265"/>
      <c r="ADM103" s="265"/>
      <c r="ADN103" s="265"/>
      <c r="ADO103" s="265"/>
      <c r="ADP103" s="265"/>
      <c r="ADQ103" s="265"/>
      <c r="ADR103" s="265"/>
      <c r="ADS103" s="265"/>
      <c r="ADT103" s="265"/>
      <c r="ADU103" s="265"/>
      <c r="ADV103" s="265"/>
      <c r="ADW103" s="265"/>
      <c r="ADX103" s="265"/>
      <c r="ADY103" s="265"/>
      <c r="ADZ103" s="265"/>
      <c r="AEA103" s="265"/>
      <c r="AEB103" s="265"/>
      <c r="AEC103" s="265"/>
      <c r="AED103" s="265"/>
      <c r="AEE103" s="265"/>
      <c r="AEF103" s="265"/>
      <c r="AEG103" s="265"/>
      <c r="AEH103" s="265"/>
      <c r="AEI103" s="265"/>
      <c r="AEJ103" s="265"/>
      <c r="AEK103" s="265"/>
      <c r="AEL103" s="265"/>
      <c r="AEM103" s="265"/>
      <c r="AEN103" s="265"/>
      <c r="AEO103" s="265"/>
      <c r="AEP103" s="265"/>
      <c r="AEQ103" s="265"/>
      <c r="AER103" s="265"/>
      <c r="AES103" s="265"/>
      <c r="AET103" s="265"/>
      <c r="AEU103" s="265"/>
      <c r="AEV103" s="265"/>
      <c r="AEW103" s="265"/>
      <c r="AEX103" s="265"/>
      <c r="AEY103" s="265"/>
      <c r="AEZ103" s="265"/>
      <c r="AFA103" s="265"/>
      <c r="AFB103" s="265"/>
      <c r="AFC103" s="265"/>
      <c r="AFD103" s="265"/>
      <c r="AFE103" s="265"/>
      <c r="AFF103" s="265"/>
      <c r="AFG103" s="265"/>
      <c r="AFH103" s="265"/>
      <c r="AFI103" s="265"/>
      <c r="AFJ103" s="265"/>
      <c r="AFK103" s="265"/>
      <c r="AFL103" s="265"/>
      <c r="AFM103" s="265"/>
      <c r="AFN103" s="265"/>
      <c r="AFO103" s="265"/>
      <c r="AFP103" s="265"/>
      <c r="AFQ103" s="265"/>
      <c r="AFR103" s="265"/>
      <c r="AFS103" s="265"/>
      <c r="AFT103" s="265"/>
      <c r="AFU103" s="265"/>
      <c r="AFV103" s="265"/>
      <c r="AFW103" s="265"/>
      <c r="AFX103" s="265"/>
      <c r="AFY103" s="265"/>
      <c r="AFZ103" s="265"/>
      <c r="AGA103" s="265"/>
      <c r="AGB103" s="265"/>
      <c r="AGC103" s="265"/>
      <c r="AGD103" s="265"/>
      <c r="AGE103" s="265"/>
      <c r="AGF103" s="265"/>
      <c r="AGG103" s="265"/>
      <c r="AGH103" s="265"/>
      <c r="AGI103" s="265"/>
      <c r="AGJ103" s="265"/>
      <c r="AGK103" s="265"/>
      <c r="AGL103" s="265"/>
      <c r="AGM103" s="265"/>
      <c r="AGN103" s="265"/>
      <c r="AGO103" s="265"/>
      <c r="AGP103" s="265"/>
      <c r="AGQ103" s="265"/>
      <c r="AGR103" s="265"/>
      <c r="AGS103" s="265"/>
      <c r="AGT103" s="265"/>
      <c r="AGU103" s="265"/>
      <c r="AGV103" s="265"/>
      <c r="AGW103" s="265"/>
      <c r="AGX103" s="265"/>
      <c r="AGY103" s="265"/>
      <c r="AGZ103" s="265"/>
      <c r="AHA103" s="265"/>
      <c r="AHB103" s="265"/>
      <c r="AHC103" s="265"/>
      <c r="AHD103" s="265"/>
      <c r="AHE103" s="265"/>
      <c r="AHF103" s="265"/>
      <c r="AHG103" s="265"/>
      <c r="AHH103" s="265"/>
      <c r="AHI103" s="265"/>
      <c r="AHJ103" s="265"/>
      <c r="AHK103" s="265"/>
      <c r="AHL103" s="265"/>
      <c r="AHM103" s="265"/>
      <c r="AHN103" s="265"/>
      <c r="AHO103" s="265"/>
      <c r="AHP103" s="265"/>
      <c r="AHQ103" s="265"/>
      <c r="AHR103" s="265"/>
      <c r="AHS103" s="265"/>
      <c r="AHT103" s="265"/>
      <c r="AHU103" s="265"/>
      <c r="AHV103" s="265"/>
      <c r="AHW103" s="265"/>
      <c r="AHX103" s="265"/>
      <c r="AHY103" s="265"/>
      <c r="AHZ103" s="265"/>
      <c r="AIA103" s="265"/>
      <c r="AIB103" s="265"/>
      <c r="AIC103" s="265"/>
      <c r="AID103" s="265"/>
      <c r="AIE103" s="265"/>
      <c r="AIF103" s="265"/>
      <c r="AIG103" s="265"/>
      <c r="AIH103" s="265"/>
      <c r="AII103" s="265"/>
      <c r="AIJ103" s="265"/>
      <c r="AIK103" s="265"/>
      <c r="AIL103" s="265"/>
      <c r="AIM103" s="265"/>
      <c r="AIN103" s="265"/>
      <c r="AIO103" s="265"/>
      <c r="AIP103" s="265"/>
      <c r="AIQ103" s="265"/>
      <c r="AIR103" s="265"/>
      <c r="AIS103" s="265"/>
      <c r="AIT103" s="265"/>
      <c r="AIU103" s="265"/>
      <c r="AIV103" s="265"/>
      <c r="AIW103" s="265"/>
      <c r="AIX103" s="265"/>
      <c r="AIY103" s="265"/>
      <c r="AIZ103" s="265"/>
      <c r="AJA103" s="265"/>
      <c r="AJB103" s="265"/>
      <c r="AJC103" s="265"/>
      <c r="AJD103" s="265"/>
      <c r="AJE103" s="265"/>
      <c r="AJF103" s="265"/>
      <c r="AJG103" s="265"/>
      <c r="AJH103" s="265"/>
      <c r="AJI103" s="265"/>
      <c r="AJJ103" s="265"/>
      <c r="AJK103" s="265"/>
      <c r="AJL103" s="265"/>
      <c r="AJM103" s="265"/>
      <c r="AJN103" s="265"/>
      <c r="AJO103" s="265"/>
      <c r="AJP103" s="265"/>
      <c r="AJQ103" s="265"/>
      <c r="AJR103" s="265"/>
      <c r="AJS103" s="265"/>
      <c r="AJT103" s="265"/>
      <c r="AJU103" s="265"/>
      <c r="AJV103" s="265"/>
      <c r="AJW103" s="265"/>
      <c r="AJX103" s="265"/>
      <c r="AJY103" s="265"/>
      <c r="AJZ103" s="265"/>
      <c r="AKA103" s="265"/>
      <c r="AKB103" s="265"/>
      <c r="AKC103" s="265"/>
      <c r="AKD103" s="265"/>
      <c r="AKE103" s="265"/>
      <c r="AKF103" s="265"/>
      <c r="AKG103" s="265"/>
      <c r="AKH103" s="265"/>
      <c r="AKI103" s="265"/>
      <c r="AKJ103" s="265"/>
      <c r="AKK103" s="265"/>
      <c r="AKL103" s="265"/>
      <c r="AKM103" s="265"/>
      <c r="AKN103" s="265"/>
      <c r="AKO103" s="265"/>
      <c r="AKP103" s="265"/>
      <c r="AKQ103" s="265"/>
      <c r="AKR103" s="265"/>
      <c r="AKS103" s="265"/>
      <c r="AKT103" s="265"/>
      <c r="AKU103" s="265"/>
      <c r="AKV103" s="265"/>
      <c r="AKW103" s="265"/>
      <c r="AKX103" s="265"/>
      <c r="AKY103" s="265"/>
      <c r="AKZ103" s="265"/>
      <c r="ALA103" s="265"/>
      <c r="ALB103" s="265"/>
      <c r="ALC103" s="265"/>
      <c r="ALD103" s="265"/>
      <c r="ALE103" s="265"/>
      <c r="ALF103" s="265"/>
      <c r="ALG103" s="265"/>
      <c r="ALH103" s="265"/>
      <c r="ALI103" s="265"/>
      <c r="ALJ103" s="265"/>
      <c r="ALK103" s="265"/>
      <c r="ALL103" s="265"/>
      <c r="ALM103" s="265"/>
      <c r="ALN103" s="265"/>
      <c r="ALO103" s="265"/>
      <c r="ALP103" s="265"/>
      <c r="ALQ103" s="265"/>
      <c r="ALR103" s="265"/>
      <c r="ALS103" s="265"/>
      <c r="ALT103" s="265"/>
      <c r="ALU103" s="265"/>
      <c r="ALV103" s="265"/>
      <c r="ALW103" s="265"/>
      <c r="ALX103" s="265"/>
      <c r="ALY103" s="265"/>
      <c r="ALZ103" s="265"/>
      <c r="AMA103" s="265"/>
      <c r="AMB103" s="265"/>
      <c r="AMC103" s="265"/>
      <c r="AMD103" s="265"/>
      <c r="AME103" s="265"/>
      <c r="AMF103" s="265"/>
      <c r="AMG103" s="265"/>
      <c r="AMH103" s="265"/>
      <c r="AMI103" s="265"/>
      <c r="AMJ103" s="265"/>
      <c r="AMK103" s="265"/>
      <c r="AML103" s="265"/>
      <c r="AMM103" s="265"/>
      <c r="AMN103" s="265"/>
      <c r="AMO103" s="265"/>
      <c r="AMP103" s="265"/>
      <c r="AMQ103" s="265"/>
      <c r="AMR103" s="265"/>
      <c r="AMS103" s="265"/>
      <c r="AMT103" s="265"/>
      <c r="AMU103" s="265"/>
      <c r="AMV103" s="265"/>
      <c r="AMW103" s="265"/>
      <c r="AMX103" s="265"/>
      <c r="AMY103" s="265"/>
      <c r="AMZ103" s="265"/>
      <c r="ANA103" s="265"/>
      <c r="ANB103" s="265"/>
      <c r="ANC103" s="265"/>
      <c r="AND103" s="265"/>
      <c r="ANE103" s="265"/>
      <c r="ANF103" s="265"/>
      <c r="ANG103" s="265"/>
      <c r="ANH103" s="265"/>
      <c r="ANI103" s="265"/>
      <c r="ANJ103" s="265"/>
      <c r="ANK103" s="265"/>
      <c r="ANL103" s="265"/>
      <c r="ANM103" s="265"/>
      <c r="ANN103" s="265"/>
      <c r="ANO103" s="265"/>
      <c r="ANP103" s="265"/>
      <c r="ANQ103" s="265"/>
      <c r="ANR103" s="265"/>
      <c r="ANS103" s="265"/>
      <c r="ANT103" s="265"/>
      <c r="ANU103" s="265"/>
      <c r="ANV103" s="265"/>
      <c r="ANW103" s="265"/>
      <c r="ANX103" s="265"/>
      <c r="ANY103" s="265"/>
      <c r="ANZ103" s="265"/>
      <c r="AOA103" s="265"/>
      <c r="AOB103" s="265"/>
      <c r="AOC103" s="265"/>
      <c r="AOD103" s="265"/>
      <c r="AOE103" s="265"/>
      <c r="AOF103" s="265"/>
      <c r="AOG103" s="265"/>
      <c r="AOH103" s="265"/>
      <c r="AOI103" s="265"/>
      <c r="AOJ103" s="265"/>
      <c r="AOK103" s="265"/>
      <c r="AOL103" s="265"/>
      <c r="AOM103" s="265"/>
      <c r="AON103" s="265"/>
      <c r="AOO103" s="265"/>
      <c r="AOP103" s="265"/>
      <c r="AOQ103" s="265"/>
      <c r="AOR103" s="265"/>
      <c r="AOS103" s="265"/>
      <c r="AOT103" s="265"/>
      <c r="AOU103" s="265"/>
      <c r="AOV103" s="265"/>
      <c r="AOW103" s="265"/>
      <c r="AOX103" s="265"/>
      <c r="AOY103" s="265"/>
      <c r="AOZ103" s="265"/>
      <c r="APA103" s="265"/>
      <c r="APB103" s="265"/>
      <c r="APC103" s="265"/>
      <c r="APD103" s="265"/>
      <c r="APE103" s="265"/>
      <c r="APF103" s="265"/>
      <c r="APG103" s="265"/>
      <c r="APH103" s="265"/>
      <c r="API103" s="265"/>
      <c r="APJ103" s="265"/>
      <c r="APK103" s="265"/>
      <c r="APL103" s="265"/>
      <c r="APM103" s="265"/>
      <c r="APN103" s="265"/>
      <c r="APO103" s="265"/>
      <c r="APP103" s="265"/>
      <c r="APQ103" s="265"/>
      <c r="APR103" s="265"/>
      <c r="APS103" s="265"/>
      <c r="APT103" s="265"/>
      <c r="APU103" s="265"/>
      <c r="APV103" s="265"/>
      <c r="APW103" s="265"/>
      <c r="APX103" s="265"/>
      <c r="APY103" s="265"/>
      <c r="APZ103" s="265"/>
      <c r="AQA103" s="265"/>
      <c r="AQB103" s="265"/>
      <c r="AQC103" s="265"/>
      <c r="AQD103" s="265"/>
      <c r="AQE103" s="265"/>
      <c r="AQF103" s="265"/>
      <c r="AQG103" s="265"/>
      <c r="AQH103" s="265"/>
      <c r="AQI103" s="265"/>
      <c r="AQJ103" s="265"/>
      <c r="AQK103" s="265"/>
      <c r="AQL103" s="265"/>
      <c r="AQM103" s="265"/>
      <c r="AQN103" s="265"/>
      <c r="AQO103" s="265"/>
      <c r="AQP103" s="265"/>
      <c r="AQQ103" s="265"/>
      <c r="AQR103" s="265"/>
      <c r="AQS103" s="265"/>
      <c r="AQT103" s="265"/>
      <c r="AQU103" s="265"/>
      <c r="AQV103" s="265"/>
      <c r="AQW103" s="265"/>
      <c r="AQX103" s="265"/>
      <c r="AQY103" s="265"/>
      <c r="AQZ103" s="265"/>
      <c r="ARA103" s="265"/>
      <c r="ARB103" s="265"/>
      <c r="ARC103" s="265"/>
      <c r="ARD103" s="265"/>
      <c r="ARE103" s="265"/>
      <c r="ARF103" s="265"/>
      <c r="ARG103" s="265"/>
      <c r="ARH103" s="265"/>
      <c r="ARI103" s="265"/>
      <c r="ARJ103" s="265"/>
      <c r="ARK103" s="265"/>
      <c r="ARL103" s="265"/>
      <c r="ARM103" s="265"/>
      <c r="ARN103" s="265"/>
      <c r="ARO103" s="265"/>
      <c r="ARP103" s="265"/>
      <c r="ARQ103" s="265"/>
      <c r="ARR103" s="265"/>
      <c r="ARS103" s="265"/>
      <c r="ART103" s="265"/>
      <c r="ARU103" s="265"/>
      <c r="ARV103" s="265"/>
      <c r="ARW103" s="265"/>
      <c r="ARX103" s="265"/>
      <c r="ARY103" s="265"/>
      <c r="ARZ103" s="265"/>
      <c r="ASA103" s="265"/>
      <c r="ASB103" s="265"/>
      <c r="ASC103" s="265"/>
      <c r="ASD103" s="265"/>
      <c r="ASE103" s="265"/>
      <c r="ASF103" s="265"/>
      <c r="ASG103" s="265"/>
      <c r="ASH103" s="265"/>
      <c r="ASI103" s="265"/>
      <c r="ASJ103" s="265"/>
      <c r="ASK103" s="265"/>
      <c r="ASL103" s="265"/>
      <c r="ASM103" s="265"/>
      <c r="ASN103" s="265"/>
      <c r="ASO103" s="265"/>
      <c r="ASP103" s="265"/>
      <c r="ASQ103" s="265"/>
      <c r="ASR103" s="265"/>
      <c r="ASS103" s="265"/>
      <c r="AST103" s="265"/>
      <c r="ASU103" s="265"/>
      <c r="ASV103" s="265"/>
      <c r="ASW103" s="265"/>
      <c r="ASX103" s="265"/>
      <c r="ASY103" s="265"/>
      <c r="ASZ103" s="265"/>
      <c r="ATA103" s="265"/>
      <c r="ATB103" s="265"/>
      <c r="ATC103" s="265"/>
      <c r="ATD103" s="265"/>
      <c r="ATE103" s="265"/>
      <c r="ATF103" s="265"/>
      <c r="ATG103" s="265"/>
      <c r="ATH103" s="265"/>
      <c r="ATI103" s="265"/>
      <c r="ATJ103" s="265"/>
      <c r="ATK103" s="265"/>
      <c r="ATL103" s="265"/>
      <c r="ATM103" s="265"/>
      <c r="ATN103" s="265"/>
      <c r="ATO103" s="265"/>
      <c r="ATP103" s="265"/>
      <c r="ATQ103" s="265"/>
      <c r="ATR103" s="265"/>
      <c r="ATS103" s="265"/>
      <c r="ATT103" s="265"/>
      <c r="ATU103" s="265"/>
      <c r="ATV103" s="265"/>
      <c r="ATW103" s="265"/>
      <c r="ATX103" s="265"/>
      <c r="ATY103" s="265"/>
      <c r="ATZ103" s="265"/>
      <c r="AUA103" s="265"/>
      <c r="AUB103" s="265"/>
      <c r="AUC103" s="265"/>
      <c r="AUD103" s="265"/>
      <c r="AUE103" s="265"/>
      <c r="AUF103" s="265"/>
      <c r="AUG103" s="265"/>
      <c r="AUH103" s="265"/>
      <c r="AUI103" s="265"/>
      <c r="AUJ103" s="265"/>
      <c r="AUK103" s="265"/>
      <c r="AUL103" s="265"/>
      <c r="AUM103" s="265"/>
      <c r="AUN103" s="265"/>
      <c r="AUO103" s="265"/>
      <c r="AUP103" s="265"/>
      <c r="AUQ103" s="265"/>
      <c r="AUR103" s="265"/>
      <c r="AUS103" s="265"/>
      <c r="AUT103" s="265"/>
      <c r="AUU103" s="265"/>
      <c r="AUV103" s="265"/>
      <c r="AUW103" s="265"/>
      <c r="AUX103" s="265"/>
      <c r="AUY103" s="265"/>
      <c r="AUZ103" s="265"/>
      <c r="AVA103" s="265"/>
      <c r="AVB103" s="265"/>
      <c r="AVC103" s="265"/>
      <c r="AVD103" s="265"/>
      <c r="AVE103" s="265"/>
      <c r="AVF103" s="265"/>
      <c r="AVG103" s="265"/>
      <c r="AVH103" s="265"/>
      <c r="AVI103" s="265"/>
      <c r="AVJ103" s="265"/>
      <c r="AVK103" s="265"/>
      <c r="AVL103" s="265"/>
      <c r="AVM103" s="265"/>
      <c r="AVN103" s="265"/>
      <c r="AVO103" s="265"/>
      <c r="AVP103" s="265"/>
      <c r="AVQ103" s="265"/>
      <c r="AVR103" s="265"/>
      <c r="AVS103" s="265"/>
      <c r="AVT103" s="265"/>
      <c r="AVU103" s="265"/>
      <c r="AVV103" s="265"/>
      <c r="AVW103" s="265"/>
      <c r="AVX103" s="265"/>
      <c r="AVY103" s="265"/>
      <c r="AVZ103" s="265"/>
      <c r="AWA103" s="265"/>
      <c r="AWB103" s="265"/>
      <c r="AWC103" s="265"/>
      <c r="AWD103" s="265"/>
      <c r="AWE103" s="265"/>
      <c r="AWF103" s="265"/>
      <c r="AWG103" s="265"/>
      <c r="AWH103" s="265"/>
      <c r="AWI103" s="265"/>
      <c r="AWJ103" s="265"/>
      <c r="AWK103" s="265"/>
      <c r="AWL103" s="265"/>
      <c r="AWM103" s="265"/>
      <c r="AWN103" s="265"/>
      <c r="AWO103" s="265"/>
      <c r="AWP103" s="265"/>
      <c r="AWQ103" s="265"/>
      <c r="AWR103" s="265"/>
      <c r="AWS103" s="265"/>
      <c r="AWT103" s="265"/>
      <c r="AWU103" s="265"/>
      <c r="AWV103" s="265"/>
      <c r="AWW103" s="265"/>
      <c r="AWX103" s="265"/>
      <c r="AWY103" s="265"/>
      <c r="AWZ103" s="265"/>
      <c r="AXA103" s="265"/>
      <c r="AXB103" s="265"/>
      <c r="AXC103" s="265"/>
      <c r="AXD103" s="265"/>
      <c r="AXE103" s="265"/>
      <c r="AXF103" s="265"/>
      <c r="AXG103" s="265"/>
      <c r="AXH103" s="265"/>
      <c r="AXI103" s="265"/>
      <c r="AXJ103" s="265"/>
      <c r="AXK103" s="265"/>
      <c r="AXL103" s="265"/>
      <c r="AXM103" s="265"/>
      <c r="AXN103" s="265"/>
      <c r="AXO103" s="265"/>
      <c r="AXP103" s="265"/>
      <c r="AXQ103" s="265"/>
      <c r="AXR103" s="265"/>
      <c r="AXS103" s="265"/>
      <c r="AXT103" s="265"/>
      <c r="AXU103" s="265"/>
      <c r="AXV103" s="265"/>
      <c r="AXW103" s="265"/>
      <c r="AXX103" s="265"/>
      <c r="AXY103" s="265"/>
      <c r="AXZ103" s="265"/>
      <c r="AYA103" s="265"/>
      <c r="AYB103" s="265"/>
      <c r="AYC103" s="265"/>
      <c r="AYD103" s="265"/>
      <c r="AYE103" s="265"/>
      <c r="AYF103" s="265"/>
      <c r="AYG103" s="265"/>
      <c r="AYH103" s="265"/>
      <c r="AYI103" s="265"/>
      <c r="AYJ103" s="265"/>
      <c r="AYK103" s="265"/>
      <c r="AYL103" s="265"/>
      <c r="AYM103" s="265"/>
      <c r="AYN103" s="265"/>
      <c r="AYO103" s="265"/>
      <c r="AYP103" s="265"/>
      <c r="AYQ103" s="265"/>
      <c r="AYR103" s="265"/>
      <c r="AYS103" s="265"/>
      <c r="AYT103" s="265"/>
      <c r="AYU103" s="265"/>
      <c r="AYV103" s="265"/>
      <c r="AYW103" s="265"/>
      <c r="AYX103" s="265"/>
      <c r="AYY103" s="265"/>
      <c r="AYZ103" s="265"/>
      <c r="AZA103" s="265"/>
      <c r="AZB103" s="265"/>
      <c r="AZC103" s="265"/>
      <c r="AZD103" s="265"/>
      <c r="AZE103" s="265"/>
      <c r="AZF103" s="265"/>
      <c r="AZG103" s="265"/>
      <c r="AZH103" s="265"/>
      <c r="AZI103" s="265"/>
      <c r="AZJ103" s="265"/>
      <c r="AZK103" s="265"/>
      <c r="AZL103" s="265"/>
      <c r="AZM103" s="265"/>
      <c r="AZN103" s="265"/>
      <c r="AZO103" s="265"/>
      <c r="AZP103" s="265"/>
      <c r="AZQ103" s="265"/>
      <c r="AZR103" s="265"/>
      <c r="AZS103" s="265"/>
      <c r="AZT103" s="265"/>
      <c r="AZU103" s="265"/>
      <c r="AZV103" s="265"/>
      <c r="AZW103" s="265"/>
      <c r="AZX103" s="265"/>
      <c r="AZY103" s="265"/>
      <c r="AZZ103" s="265"/>
      <c r="BAA103" s="265"/>
      <c r="BAB103" s="265"/>
      <c r="BAC103" s="265"/>
      <c r="BAD103" s="265"/>
      <c r="BAE103" s="265"/>
      <c r="BAF103" s="265"/>
      <c r="BAG103" s="265"/>
      <c r="BAH103" s="265"/>
      <c r="BAI103" s="265"/>
      <c r="BAJ103" s="265"/>
      <c r="BAK103" s="265"/>
      <c r="BAL103" s="265"/>
      <c r="BAM103" s="265"/>
      <c r="BAN103" s="265"/>
      <c r="BAO103" s="265"/>
      <c r="BAP103" s="265"/>
      <c r="BAQ103" s="265"/>
      <c r="BAR103" s="265"/>
      <c r="BAS103" s="265"/>
      <c r="BAT103" s="265"/>
      <c r="BAU103" s="265"/>
      <c r="BAV103" s="265"/>
      <c r="BAW103" s="265"/>
      <c r="BAX103" s="265"/>
      <c r="BAY103" s="265"/>
      <c r="BAZ103" s="265"/>
      <c r="BBA103" s="265"/>
      <c r="BBB103" s="265"/>
      <c r="BBC103" s="265"/>
      <c r="BBD103" s="265"/>
      <c r="BBE103" s="265"/>
      <c r="BBF103" s="265"/>
      <c r="BBG103" s="265"/>
      <c r="BBH103" s="265"/>
      <c r="BBI103" s="265"/>
      <c r="BBJ103" s="265"/>
      <c r="BBK103" s="265"/>
      <c r="BBL103" s="265"/>
      <c r="BBM103" s="265"/>
      <c r="BBN103" s="265"/>
      <c r="BBO103" s="265"/>
      <c r="BBP103" s="265"/>
      <c r="BBQ103" s="265"/>
      <c r="BBR103" s="265"/>
      <c r="BBS103" s="265"/>
      <c r="BBT103" s="265"/>
      <c r="BBU103" s="265"/>
      <c r="BBV103" s="265"/>
      <c r="BBW103" s="265"/>
      <c r="BBX103" s="265"/>
      <c r="BBY103" s="265"/>
      <c r="BBZ103" s="265"/>
      <c r="BCA103" s="265"/>
      <c r="BCB103" s="265"/>
      <c r="BCC103" s="265"/>
      <c r="BCD103" s="265"/>
      <c r="BCE103" s="265"/>
      <c r="BCF103" s="265"/>
      <c r="BCG103" s="265"/>
      <c r="BCH103" s="265"/>
      <c r="BCI103" s="265"/>
      <c r="BCJ103" s="265"/>
      <c r="BCK103" s="265"/>
      <c r="BCL103" s="265"/>
      <c r="BCM103" s="265"/>
      <c r="BCN103" s="265"/>
      <c r="BCO103" s="265"/>
      <c r="BCP103" s="265"/>
      <c r="BCQ103" s="265"/>
      <c r="BCR103" s="265"/>
      <c r="BCS103" s="265"/>
      <c r="BCT103" s="265"/>
      <c r="BCU103" s="265"/>
      <c r="BCV103" s="265"/>
      <c r="BCW103" s="265"/>
      <c r="BCX103" s="265"/>
      <c r="BCY103" s="265"/>
      <c r="BCZ103" s="265"/>
      <c r="BDA103" s="265"/>
      <c r="BDB103" s="265"/>
      <c r="BDC103" s="265"/>
      <c r="BDD103" s="265"/>
      <c r="BDE103" s="265"/>
      <c r="BDF103" s="265"/>
      <c r="BDG103" s="265"/>
      <c r="BDH103" s="265"/>
      <c r="BDI103" s="265"/>
      <c r="BDJ103" s="265"/>
      <c r="BDK103" s="265"/>
      <c r="BDL103" s="265"/>
      <c r="BDM103" s="265"/>
      <c r="BDN103" s="265"/>
      <c r="BDO103" s="265"/>
      <c r="BDP103" s="265"/>
      <c r="BDQ103" s="265"/>
      <c r="BDR103" s="265"/>
      <c r="BDS103" s="265"/>
      <c r="BDT103" s="265"/>
      <c r="BDU103" s="265"/>
      <c r="BDV103" s="265"/>
      <c r="BDW103" s="265"/>
      <c r="BDX103" s="265"/>
      <c r="BDY103" s="265"/>
      <c r="BDZ103" s="265"/>
      <c r="BEA103" s="265"/>
      <c r="BEB103" s="265"/>
      <c r="BEC103" s="265"/>
      <c r="BED103" s="265"/>
      <c r="BEE103" s="265"/>
      <c r="BEF103" s="265"/>
      <c r="BEG103" s="265"/>
      <c r="BEH103" s="265"/>
      <c r="BEI103" s="265"/>
      <c r="BEJ103" s="265"/>
      <c r="BEK103" s="265"/>
      <c r="BEL103" s="265"/>
      <c r="BEM103" s="265"/>
      <c r="BEN103" s="265"/>
      <c r="BEO103" s="265"/>
      <c r="BEP103" s="265"/>
      <c r="BEQ103" s="265"/>
      <c r="BER103" s="265"/>
      <c r="BES103" s="265"/>
      <c r="BET103" s="265"/>
      <c r="BEU103" s="265"/>
      <c r="BEV103" s="265"/>
      <c r="BEW103" s="265"/>
      <c r="BEX103" s="265"/>
      <c r="BEY103" s="265"/>
      <c r="BEZ103" s="265"/>
      <c r="BFA103" s="265"/>
      <c r="BFB103" s="265"/>
      <c r="BFC103" s="265"/>
      <c r="BFD103" s="265"/>
      <c r="BFE103" s="265"/>
      <c r="BFF103" s="265"/>
      <c r="BFG103" s="265"/>
      <c r="BFH103" s="265"/>
      <c r="BFI103" s="265"/>
      <c r="BFJ103" s="265"/>
      <c r="BFK103" s="265"/>
      <c r="BFL103" s="265"/>
      <c r="BFM103" s="265"/>
      <c r="BFN103" s="265"/>
      <c r="BFO103" s="265"/>
      <c r="BFP103" s="265"/>
      <c r="BFQ103" s="265"/>
      <c r="BFR103" s="265"/>
      <c r="BFS103" s="265"/>
      <c r="BFT103" s="265"/>
      <c r="BFU103" s="265"/>
      <c r="BFV103" s="265"/>
      <c r="BFW103" s="265"/>
      <c r="BFX103" s="265"/>
      <c r="BFY103" s="265"/>
      <c r="BFZ103" s="265"/>
      <c r="BGA103" s="265"/>
      <c r="BGB103" s="265"/>
      <c r="BGC103" s="265"/>
      <c r="BGD103" s="265"/>
      <c r="BGE103" s="265"/>
      <c r="BGF103" s="265"/>
      <c r="BGG103" s="265"/>
      <c r="BGH103" s="265"/>
      <c r="BGI103" s="265"/>
      <c r="BGJ103" s="265"/>
      <c r="BGK103" s="265"/>
      <c r="BGL103" s="265"/>
      <c r="BGM103" s="265"/>
      <c r="BGN103" s="265"/>
      <c r="BGO103" s="265"/>
      <c r="BGP103" s="265"/>
      <c r="BGQ103" s="265"/>
      <c r="BGR103" s="265"/>
      <c r="BGS103" s="265"/>
      <c r="BGT103" s="265"/>
      <c r="BGU103" s="265"/>
      <c r="BGV103" s="265"/>
      <c r="BGW103" s="265"/>
      <c r="BGX103" s="265"/>
      <c r="BGY103" s="265"/>
      <c r="BGZ103" s="265"/>
      <c r="BHA103" s="265"/>
      <c r="BHB103" s="265"/>
      <c r="BHC103" s="265"/>
      <c r="BHD103" s="265"/>
      <c r="BHE103" s="265"/>
      <c r="BHF103" s="265"/>
      <c r="BHG103" s="265"/>
      <c r="BHH103" s="265"/>
      <c r="BHI103" s="265"/>
      <c r="BHJ103" s="265"/>
      <c r="BHK103" s="265"/>
      <c r="BHL103" s="265"/>
      <c r="BHM103" s="265"/>
      <c r="BHN103" s="265"/>
      <c r="BHO103" s="265"/>
      <c r="BHP103" s="265"/>
      <c r="BHQ103" s="265"/>
      <c r="BHR103" s="265"/>
      <c r="BHS103" s="265"/>
      <c r="BHT103" s="265"/>
      <c r="BHU103" s="265"/>
      <c r="BHV103" s="265"/>
      <c r="BHW103" s="265"/>
      <c r="BHX103" s="265"/>
      <c r="BHY103" s="265"/>
      <c r="BHZ103" s="265"/>
      <c r="BIA103" s="265"/>
      <c r="BIB103" s="265"/>
      <c r="BIC103" s="265"/>
      <c r="BID103" s="265"/>
      <c r="BIE103" s="265"/>
      <c r="BIF103" s="265"/>
      <c r="BIG103" s="265"/>
      <c r="BIH103" s="265"/>
      <c r="BII103" s="265"/>
      <c r="BIJ103" s="265"/>
      <c r="BIK103" s="265"/>
      <c r="BIL103" s="265"/>
      <c r="BIM103" s="265"/>
      <c r="BIN103" s="265"/>
      <c r="BIO103" s="265"/>
      <c r="BIP103" s="265"/>
      <c r="BIQ103" s="265"/>
      <c r="BIR103" s="265"/>
      <c r="BIS103" s="265"/>
      <c r="BIT103" s="265"/>
      <c r="BIU103" s="265"/>
      <c r="BIV103" s="265"/>
      <c r="BIW103" s="265"/>
      <c r="BIX103" s="265"/>
      <c r="BIY103" s="265"/>
      <c r="BIZ103" s="265"/>
      <c r="BJA103" s="265"/>
      <c r="BJB103" s="265"/>
      <c r="BJC103" s="265"/>
      <c r="BJD103" s="265"/>
      <c r="BJE103" s="265"/>
      <c r="BJF103" s="265"/>
      <c r="BJG103" s="265"/>
      <c r="BJH103" s="265"/>
      <c r="BJI103" s="265"/>
      <c r="BJJ103" s="265"/>
      <c r="BJK103" s="265"/>
      <c r="BJL103" s="265"/>
      <c r="BJM103" s="265"/>
      <c r="BJN103" s="265"/>
      <c r="BJO103" s="265"/>
      <c r="BJP103" s="265"/>
      <c r="BJQ103" s="265"/>
      <c r="BJR103" s="265"/>
      <c r="BJS103" s="265"/>
      <c r="BJT103" s="265"/>
      <c r="BJU103" s="265"/>
      <c r="BJV103" s="265"/>
      <c r="BJW103" s="265"/>
      <c r="BJX103" s="265"/>
      <c r="BJY103" s="265"/>
      <c r="BJZ103" s="265"/>
      <c r="BKA103" s="265"/>
      <c r="BKB103" s="265"/>
      <c r="BKC103" s="265"/>
      <c r="BKD103" s="265"/>
      <c r="BKE103" s="265"/>
      <c r="BKF103" s="265"/>
      <c r="BKG103" s="265"/>
      <c r="BKH103" s="265"/>
      <c r="BKI103" s="265"/>
      <c r="BKJ103" s="265"/>
      <c r="BKK103" s="265"/>
      <c r="BKL103" s="265"/>
      <c r="BKM103" s="265"/>
      <c r="BKN103" s="265"/>
      <c r="BKO103" s="265"/>
      <c r="BKP103" s="265"/>
      <c r="BKQ103" s="265"/>
      <c r="BKR103" s="265"/>
      <c r="BKS103" s="265"/>
      <c r="BKT103" s="265"/>
      <c r="BKU103" s="265"/>
      <c r="BKV103" s="265"/>
      <c r="BKW103" s="265"/>
      <c r="BKX103" s="265"/>
      <c r="BKY103" s="265"/>
      <c r="BKZ103" s="265"/>
      <c r="BLA103" s="265"/>
      <c r="BLB103" s="265"/>
      <c r="BLC103" s="265"/>
      <c r="BLD103" s="265"/>
      <c r="BLE103" s="265"/>
      <c r="BLF103" s="265"/>
      <c r="BLG103" s="265"/>
      <c r="BLH103" s="265"/>
      <c r="BLI103" s="265"/>
      <c r="BLJ103" s="265"/>
      <c r="BLK103" s="265"/>
      <c r="BLL103" s="265"/>
      <c r="BLM103" s="265"/>
      <c r="BLN103" s="265"/>
      <c r="BLO103" s="265"/>
      <c r="BLP103" s="265"/>
      <c r="BLQ103" s="265"/>
      <c r="BLR103" s="265"/>
      <c r="BLS103" s="265"/>
      <c r="BLT103" s="265"/>
      <c r="BLU103" s="265"/>
      <c r="BLV103" s="265"/>
      <c r="BLW103" s="265"/>
      <c r="BLX103" s="265"/>
      <c r="BLY103" s="265"/>
      <c r="BLZ103" s="265"/>
      <c r="BMA103" s="265"/>
      <c r="BMB103" s="265"/>
      <c r="BMC103" s="265"/>
      <c r="BMD103" s="265"/>
      <c r="BME103" s="265"/>
      <c r="BMF103" s="265"/>
      <c r="BMG103" s="265"/>
      <c r="BMH103" s="265"/>
      <c r="BMI103" s="265"/>
      <c r="BMJ103" s="265"/>
      <c r="BMK103" s="265"/>
      <c r="BML103" s="265"/>
      <c r="BMM103" s="265"/>
      <c r="BMN103" s="265"/>
      <c r="BMO103" s="265"/>
      <c r="BMP103" s="265"/>
      <c r="BMQ103" s="265"/>
      <c r="BMR103" s="265"/>
      <c r="BMS103" s="265"/>
      <c r="BMT103" s="265"/>
      <c r="BMU103" s="265"/>
      <c r="BMV103" s="265"/>
      <c r="BMW103" s="265"/>
      <c r="BMX103" s="265"/>
      <c r="BMY103" s="265"/>
      <c r="BMZ103" s="265"/>
      <c r="BNA103" s="265"/>
      <c r="BNB103" s="265"/>
      <c r="BNC103" s="265"/>
      <c r="BND103" s="265"/>
      <c r="BNE103" s="265"/>
      <c r="BNF103" s="265"/>
      <c r="BNG103" s="265"/>
      <c r="BNH103" s="265"/>
      <c r="BNI103" s="265"/>
      <c r="BNJ103" s="265"/>
      <c r="BNK103" s="265"/>
      <c r="BNL103" s="265"/>
      <c r="BNM103" s="265"/>
      <c r="BNN103" s="265"/>
      <c r="BNO103" s="265"/>
      <c r="BNP103" s="265"/>
      <c r="BNQ103" s="265"/>
      <c r="BNR103" s="265"/>
      <c r="BNS103" s="265"/>
      <c r="BNT103" s="265"/>
      <c r="BNU103" s="265"/>
      <c r="BNV103" s="265"/>
      <c r="BNW103" s="265"/>
      <c r="BNX103" s="265"/>
      <c r="BNY103" s="265"/>
      <c r="BNZ103" s="265"/>
      <c r="BOA103" s="265"/>
      <c r="BOB103" s="265"/>
      <c r="BOC103" s="265"/>
      <c r="BOD103" s="265"/>
      <c r="BOE103" s="265"/>
      <c r="BOF103" s="265"/>
      <c r="BOG103" s="265"/>
      <c r="BOH103" s="265"/>
      <c r="BOI103" s="265"/>
      <c r="BOJ103" s="265"/>
      <c r="BOK103" s="265"/>
      <c r="BOL103" s="265"/>
      <c r="BOM103" s="265"/>
      <c r="BON103" s="265"/>
      <c r="BOO103" s="265"/>
      <c r="BOP103" s="265"/>
      <c r="BOQ103" s="265"/>
      <c r="BOR103" s="265"/>
      <c r="BOS103" s="265"/>
      <c r="BOT103" s="265"/>
      <c r="BOU103" s="265"/>
      <c r="BOV103" s="265"/>
      <c r="BOW103" s="265"/>
      <c r="BOX103" s="265"/>
      <c r="BOY103" s="265"/>
      <c r="BOZ103" s="265"/>
      <c r="BPA103" s="265"/>
      <c r="BPB103" s="265"/>
      <c r="BPC103" s="265"/>
      <c r="BPD103" s="265"/>
      <c r="BPE103" s="265"/>
      <c r="BPF103" s="265"/>
      <c r="BPG103" s="265"/>
      <c r="BPH103" s="265"/>
      <c r="BPI103" s="265"/>
      <c r="BPJ103" s="265"/>
      <c r="BPK103" s="265"/>
      <c r="BPL103" s="265"/>
      <c r="BPM103" s="265"/>
      <c r="BPN103" s="265"/>
      <c r="BPO103" s="265"/>
      <c r="BPP103" s="265"/>
      <c r="BPQ103" s="265"/>
      <c r="BPR103" s="265"/>
      <c r="BPS103" s="265"/>
      <c r="BPT103" s="265"/>
      <c r="BPU103" s="265"/>
      <c r="BPV103" s="265"/>
      <c r="BPW103" s="265"/>
      <c r="BPX103" s="265"/>
      <c r="BPY103" s="265"/>
      <c r="BPZ103" s="265"/>
      <c r="BQA103" s="265"/>
      <c r="BQB103" s="265"/>
      <c r="BQC103" s="265"/>
      <c r="BQD103" s="265"/>
      <c r="BQE103" s="265"/>
      <c r="BQF103" s="265"/>
      <c r="BQG103" s="265"/>
      <c r="BQH103" s="265"/>
      <c r="BQI103" s="265"/>
      <c r="BQJ103" s="265"/>
      <c r="BQK103" s="265"/>
      <c r="BQL103" s="265"/>
      <c r="BQM103" s="265"/>
      <c r="BQN103" s="265"/>
      <c r="BQO103" s="265"/>
      <c r="BQP103" s="265"/>
      <c r="BQQ103" s="265"/>
      <c r="BQR103" s="265"/>
      <c r="BQS103" s="265"/>
      <c r="BQT103" s="265"/>
      <c r="BQU103" s="265"/>
      <c r="BQV103" s="265"/>
      <c r="BQW103" s="265"/>
      <c r="BQX103" s="265"/>
      <c r="BQY103" s="265"/>
      <c r="BQZ103" s="265"/>
      <c r="BRA103" s="265"/>
      <c r="BRB103" s="265"/>
      <c r="BRC103" s="265"/>
      <c r="BRD103" s="265"/>
      <c r="BRE103" s="265"/>
      <c r="BRF103" s="265"/>
      <c r="BRG103" s="265"/>
      <c r="BRH103" s="265"/>
      <c r="BRI103" s="265"/>
      <c r="BRJ103" s="265"/>
      <c r="BRK103" s="265"/>
      <c r="BRL103" s="265"/>
      <c r="BRM103" s="265"/>
      <c r="BRN103" s="265"/>
      <c r="BRO103" s="265"/>
      <c r="BRP103" s="265"/>
      <c r="BRQ103" s="265"/>
      <c r="BRR103" s="265"/>
      <c r="BRS103" s="265"/>
      <c r="BRT103" s="265"/>
      <c r="BRU103" s="265"/>
      <c r="BRV103" s="265"/>
      <c r="BRW103" s="265"/>
      <c r="BRX103" s="265"/>
      <c r="BRY103" s="265"/>
      <c r="BRZ103" s="265"/>
      <c r="BSA103" s="265"/>
      <c r="BSB103" s="265"/>
      <c r="BSC103" s="265"/>
      <c r="BSD103" s="265"/>
      <c r="BSE103" s="265"/>
      <c r="BSF103" s="265"/>
      <c r="BSG103" s="265"/>
      <c r="BSH103" s="265"/>
      <c r="BSI103" s="265"/>
      <c r="BSJ103" s="265"/>
      <c r="BSK103" s="265"/>
      <c r="BSL103" s="265"/>
      <c r="BSM103" s="265"/>
      <c r="BSN103" s="265"/>
      <c r="BSO103" s="265"/>
      <c r="BSP103" s="265"/>
      <c r="BSQ103" s="265"/>
      <c r="BSR103" s="265"/>
      <c r="BSS103" s="265"/>
      <c r="BST103" s="265"/>
      <c r="BSU103" s="265"/>
      <c r="BSV103" s="265"/>
      <c r="BSW103" s="265"/>
      <c r="BSX103" s="265"/>
      <c r="BSY103" s="265"/>
      <c r="BSZ103" s="265"/>
      <c r="BTA103" s="265"/>
      <c r="BTB103" s="265"/>
      <c r="BTC103" s="265"/>
      <c r="BTD103" s="265"/>
      <c r="BTE103" s="265"/>
      <c r="BTF103" s="265"/>
      <c r="BTG103" s="265"/>
      <c r="BTH103" s="265"/>
      <c r="BTI103" s="265"/>
      <c r="BTJ103" s="265"/>
      <c r="BTK103" s="265"/>
      <c r="BTL103" s="265"/>
      <c r="BTM103" s="265"/>
      <c r="BTN103" s="265"/>
      <c r="BTO103" s="265"/>
      <c r="BTP103" s="265"/>
      <c r="BTQ103" s="265"/>
      <c r="BTR103" s="265"/>
      <c r="BTS103" s="265"/>
      <c r="BTT103" s="265"/>
      <c r="BTU103" s="265"/>
      <c r="BTV103" s="265"/>
      <c r="BTW103" s="265"/>
      <c r="BTX103" s="265"/>
      <c r="BTY103" s="265"/>
      <c r="BTZ103" s="265"/>
      <c r="BUA103" s="265"/>
      <c r="BUB103" s="265"/>
      <c r="BUC103" s="265"/>
      <c r="BUD103" s="265"/>
      <c r="BUE103" s="265"/>
      <c r="BUF103" s="265"/>
      <c r="BUG103" s="265"/>
      <c r="BUH103" s="265"/>
      <c r="BUI103" s="265"/>
      <c r="BUJ103" s="265"/>
      <c r="BUK103" s="265"/>
      <c r="BUL103" s="265"/>
      <c r="BUM103" s="265"/>
      <c r="BUN103" s="265"/>
      <c r="BUO103" s="265"/>
      <c r="BUP103" s="265"/>
      <c r="BUQ103" s="265"/>
      <c r="BUR103" s="265"/>
      <c r="BUS103" s="265"/>
      <c r="BUT103" s="265"/>
      <c r="BUU103" s="265"/>
      <c r="BUV103" s="265"/>
      <c r="BUW103" s="265"/>
      <c r="BUX103" s="265"/>
      <c r="BUY103" s="265"/>
      <c r="BUZ103" s="265"/>
      <c r="BVA103" s="265"/>
      <c r="BVB103" s="265"/>
      <c r="BVC103" s="265"/>
      <c r="BVD103" s="265"/>
      <c r="BVE103" s="265"/>
      <c r="BVF103" s="265"/>
      <c r="BVG103" s="265"/>
      <c r="BVH103" s="265"/>
      <c r="BVI103" s="265"/>
      <c r="BVJ103" s="265"/>
      <c r="BVK103" s="265"/>
      <c r="BVL103" s="265"/>
      <c r="BVM103" s="265"/>
      <c r="BVN103" s="265"/>
      <c r="BVO103" s="265"/>
      <c r="BVP103" s="265"/>
      <c r="BVQ103" s="265"/>
      <c r="BVR103" s="265"/>
      <c r="BVS103" s="265"/>
      <c r="BVT103" s="265"/>
      <c r="BVU103" s="265"/>
      <c r="BVV103" s="265"/>
      <c r="BVW103" s="265"/>
      <c r="BVX103" s="265"/>
      <c r="BVY103" s="265"/>
      <c r="BVZ103" s="265"/>
      <c r="BWA103" s="265"/>
      <c r="BWB103" s="265"/>
      <c r="BWC103" s="265"/>
      <c r="BWD103" s="265"/>
      <c r="BWE103" s="265"/>
      <c r="BWF103" s="265"/>
      <c r="BWG103" s="265"/>
      <c r="BWH103" s="265"/>
      <c r="BWI103" s="265"/>
      <c r="BWJ103" s="265"/>
      <c r="BWK103" s="265"/>
      <c r="BWL103" s="265"/>
      <c r="BWM103" s="265"/>
      <c r="BWN103" s="265"/>
      <c r="BWO103" s="265"/>
      <c r="BWP103" s="265"/>
      <c r="BWQ103" s="265"/>
      <c r="BWR103" s="265"/>
      <c r="BWS103" s="265"/>
      <c r="BWT103" s="265"/>
      <c r="BWU103" s="265"/>
      <c r="BWV103" s="265"/>
      <c r="BWW103" s="265"/>
      <c r="BWX103" s="265"/>
      <c r="BWY103" s="265"/>
      <c r="BWZ103" s="265"/>
      <c r="BXA103" s="265"/>
      <c r="BXB103" s="265"/>
      <c r="BXC103" s="265"/>
      <c r="BXD103" s="265"/>
      <c r="BXE103" s="265"/>
      <c r="BXF103" s="265"/>
      <c r="BXG103" s="265"/>
      <c r="BXH103" s="265"/>
      <c r="BXI103" s="265"/>
      <c r="BXJ103" s="265"/>
      <c r="BXK103" s="265"/>
      <c r="BXL103" s="265"/>
      <c r="BXM103" s="265"/>
      <c r="BXN103" s="265"/>
      <c r="BXO103" s="265"/>
      <c r="BXP103" s="265"/>
      <c r="BXQ103" s="265"/>
      <c r="BXR103" s="265"/>
      <c r="BXS103" s="265"/>
      <c r="BXT103" s="265"/>
      <c r="BXU103" s="265"/>
      <c r="BXV103" s="265"/>
      <c r="BXW103" s="265"/>
      <c r="BXX103" s="265"/>
      <c r="BXY103" s="265"/>
      <c r="BXZ103" s="265"/>
      <c r="BYA103" s="265"/>
      <c r="BYB103" s="265"/>
      <c r="BYC103" s="265"/>
      <c r="BYD103" s="265"/>
      <c r="BYE103" s="265"/>
      <c r="BYF103" s="265"/>
      <c r="BYG103" s="265"/>
      <c r="BYH103" s="265"/>
      <c r="BYI103" s="265"/>
      <c r="BYJ103" s="265"/>
      <c r="BYK103" s="265"/>
      <c r="BYL103" s="265"/>
      <c r="BYM103" s="265"/>
      <c r="BYN103" s="265"/>
      <c r="BYO103" s="265"/>
      <c r="BYP103" s="265"/>
      <c r="BYQ103" s="265"/>
      <c r="BYR103" s="265"/>
      <c r="BYS103" s="265"/>
      <c r="BYT103" s="265"/>
      <c r="BYU103" s="265"/>
      <c r="BYV103" s="265"/>
      <c r="BYW103" s="265"/>
      <c r="BYX103" s="265"/>
      <c r="BYY103" s="265"/>
      <c r="BYZ103" s="265"/>
      <c r="BZA103" s="265"/>
      <c r="BZB103" s="265"/>
      <c r="BZC103" s="265"/>
      <c r="BZD103" s="265"/>
      <c r="BZE103" s="265"/>
      <c r="BZF103" s="265"/>
      <c r="BZG103" s="265"/>
      <c r="BZH103" s="265"/>
      <c r="BZI103" s="265"/>
      <c r="BZJ103" s="265"/>
      <c r="BZK103" s="265"/>
      <c r="BZL103" s="265"/>
      <c r="BZM103" s="265"/>
      <c r="BZN103" s="265"/>
      <c r="BZO103" s="265"/>
      <c r="BZP103" s="265"/>
      <c r="BZQ103" s="265"/>
      <c r="BZR103" s="265"/>
      <c r="BZS103" s="265"/>
      <c r="BZT103" s="265"/>
      <c r="BZU103" s="265"/>
      <c r="BZV103" s="265"/>
      <c r="BZW103" s="265"/>
      <c r="BZX103" s="265"/>
      <c r="BZY103" s="265"/>
      <c r="BZZ103" s="265"/>
      <c r="CAA103" s="265"/>
      <c r="CAB103" s="265"/>
      <c r="CAC103" s="265"/>
      <c r="CAD103" s="265"/>
      <c r="CAE103" s="265"/>
      <c r="CAF103" s="265"/>
      <c r="CAG103" s="265"/>
      <c r="CAH103" s="265"/>
      <c r="CAI103" s="265"/>
      <c r="CAJ103" s="265"/>
      <c r="CAK103" s="265"/>
      <c r="CAL103" s="265"/>
      <c r="CAM103" s="265"/>
      <c r="CAN103" s="265"/>
      <c r="CAO103" s="265"/>
      <c r="CAP103" s="265"/>
      <c r="CAQ103" s="265"/>
      <c r="CAR103" s="265"/>
      <c r="CAS103" s="265"/>
      <c r="CAT103" s="265"/>
      <c r="CAU103" s="265"/>
      <c r="CAV103" s="265"/>
      <c r="CAW103" s="265"/>
      <c r="CAX103" s="265"/>
      <c r="CAY103" s="265"/>
      <c r="CAZ103" s="265"/>
      <c r="CBA103" s="265"/>
      <c r="CBB103" s="265"/>
      <c r="CBC103" s="265"/>
      <c r="CBD103" s="265"/>
      <c r="CBE103" s="265"/>
      <c r="CBF103" s="265"/>
      <c r="CBG103" s="265"/>
      <c r="CBH103" s="265"/>
      <c r="CBI103" s="265"/>
      <c r="CBJ103" s="265"/>
      <c r="CBK103" s="265"/>
      <c r="CBL103" s="265"/>
      <c r="CBM103" s="265"/>
      <c r="CBN103" s="265"/>
      <c r="CBO103" s="265"/>
      <c r="CBP103" s="265"/>
      <c r="CBQ103" s="265"/>
      <c r="CBR103" s="265"/>
      <c r="CBS103" s="265"/>
      <c r="CBT103" s="265"/>
      <c r="CBU103" s="265"/>
      <c r="CBV103" s="265"/>
      <c r="CBW103" s="265"/>
      <c r="CBX103" s="265"/>
      <c r="CBY103" s="265"/>
      <c r="CBZ103" s="265"/>
      <c r="CCA103" s="265"/>
      <c r="CCB103" s="265"/>
      <c r="CCC103" s="265"/>
      <c r="CCD103" s="265"/>
      <c r="CCE103" s="265"/>
      <c r="CCF103" s="265"/>
      <c r="CCG103" s="265"/>
      <c r="CCH103" s="265"/>
      <c r="CCI103" s="265"/>
      <c r="CCJ103" s="265"/>
      <c r="CCK103" s="265"/>
      <c r="CCL103" s="265"/>
      <c r="CCM103" s="265"/>
      <c r="CCN103" s="265"/>
      <c r="CCO103" s="265"/>
      <c r="CCP103" s="265"/>
      <c r="CCQ103" s="265"/>
      <c r="CCR103" s="265"/>
      <c r="CCS103" s="265"/>
      <c r="CCT103" s="265"/>
      <c r="CCU103" s="265"/>
      <c r="CCV103" s="265"/>
      <c r="CCW103" s="265"/>
      <c r="CCX103" s="265"/>
      <c r="CCY103" s="265"/>
      <c r="CCZ103" s="265"/>
      <c r="CDA103" s="265"/>
      <c r="CDB103" s="265"/>
      <c r="CDC103" s="265"/>
      <c r="CDD103" s="265"/>
      <c r="CDE103" s="265"/>
      <c r="CDF103" s="265"/>
      <c r="CDG103" s="265"/>
      <c r="CDH103" s="265"/>
      <c r="CDI103" s="265"/>
      <c r="CDJ103" s="265"/>
      <c r="CDK103" s="265"/>
      <c r="CDL103" s="265"/>
      <c r="CDM103" s="265"/>
      <c r="CDN103" s="265"/>
      <c r="CDO103" s="265"/>
      <c r="CDP103" s="265"/>
      <c r="CDQ103" s="265"/>
      <c r="CDR103" s="265"/>
      <c r="CDS103" s="265"/>
      <c r="CDT103" s="265"/>
      <c r="CDU103" s="265"/>
      <c r="CDV103" s="265"/>
      <c r="CDW103" s="265"/>
      <c r="CDX103" s="265"/>
      <c r="CDY103" s="265"/>
      <c r="CDZ103" s="265"/>
      <c r="CEA103" s="265"/>
      <c r="CEB103" s="265"/>
      <c r="CEC103" s="265"/>
      <c r="CED103" s="265"/>
      <c r="CEE103" s="265"/>
      <c r="CEF103" s="265"/>
      <c r="CEG103" s="265"/>
      <c r="CEH103" s="265"/>
      <c r="CEI103" s="265"/>
      <c r="CEJ103" s="265"/>
      <c r="CEK103" s="265"/>
      <c r="CEL103" s="265"/>
      <c r="CEM103" s="265"/>
      <c r="CEN103" s="265"/>
      <c r="CEO103" s="265"/>
      <c r="CEP103" s="265"/>
      <c r="CEQ103" s="265"/>
      <c r="CER103" s="265"/>
      <c r="CES103" s="265"/>
      <c r="CET103" s="265"/>
      <c r="CEU103" s="265"/>
      <c r="CEV103" s="265"/>
      <c r="CEW103" s="265"/>
      <c r="CEX103" s="265"/>
      <c r="CEY103" s="265"/>
      <c r="CEZ103" s="265"/>
      <c r="CFA103" s="265"/>
      <c r="CFB103" s="265"/>
      <c r="CFC103" s="265"/>
      <c r="CFD103" s="265"/>
      <c r="CFE103" s="265"/>
      <c r="CFF103" s="265"/>
      <c r="CFG103" s="265"/>
      <c r="CFH103" s="265"/>
      <c r="CFI103" s="265"/>
      <c r="CFJ103" s="265"/>
      <c r="CFK103" s="265"/>
      <c r="CFL103" s="265"/>
      <c r="CFM103" s="265"/>
      <c r="CFN103" s="265"/>
      <c r="CFO103" s="265"/>
      <c r="CFP103" s="265"/>
      <c r="CFQ103" s="265"/>
      <c r="CFR103" s="265"/>
      <c r="CFS103" s="265"/>
      <c r="CFT103" s="265"/>
      <c r="CFU103" s="265"/>
      <c r="CFV103" s="265"/>
      <c r="CFW103" s="265"/>
      <c r="CFX103" s="265"/>
      <c r="CFY103" s="265"/>
      <c r="CFZ103" s="265"/>
      <c r="CGA103" s="265"/>
      <c r="CGB103" s="265"/>
      <c r="CGC103" s="265"/>
      <c r="CGD103" s="265"/>
      <c r="CGE103" s="265"/>
      <c r="CGF103" s="265"/>
      <c r="CGG103" s="265"/>
      <c r="CGH103" s="265"/>
      <c r="CGI103" s="265"/>
      <c r="CGJ103" s="265"/>
      <c r="CGK103" s="265"/>
      <c r="CGL103" s="265"/>
      <c r="CGM103" s="265"/>
      <c r="CGN103" s="265"/>
      <c r="CGO103" s="265"/>
      <c r="CGP103" s="265"/>
      <c r="CGQ103" s="265"/>
      <c r="CGR103" s="265"/>
      <c r="CGS103" s="265"/>
      <c r="CGT103" s="265"/>
      <c r="CGU103" s="265"/>
      <c r="CGV103" s="265"/>
      <c r="CGW103" s="265"/>
      <c r="CGX103" s="265"/>
      <c r="CGY103" s="265"/>
      <c r="CGZ103" s="265"/>
      <c r="CHA103" s="265"/>
      <c r="CHB103" s="265"/>
      <c r="CHC103" s="265"/>
      <c r="CHD103" s="265"/>
      <c r="CHE103" s="265"/>
      <c r="CHF103" s="265"/>
      <c r="CHG103" s="265"/>
      <c r="CHH103" s="265"/>
      <c r="CHI103" s="265"/>
      <c r="CHJ103" s="265"/>
      <c r="CHK103" s="265"/>
      <c r="CHL103" s="265"/>
      <c r="CHM103" s="265"/>
      <c r="CHN103" s="265"/>
      <c r="CHO103" s="265"/>
      <c r="CHP103" s="265"/>
      <c r="CHQ103" s="265"/>
      <c r="CHR103" s="265"/>
      <c r="CHS103" s="265"/>
      <c r="CHT103" s="265"/>
      <c r="CHU103" s="265"/>
      <c r="CHV103" s="265"/>
      <c r="CHW103" s="265"/>
      <c r="CHX103" s="265"/>
      <c r="CHY103" s="265"/>
      <c r="CHZ103" s="265"/>
      <c r="CIA103" s="265"/>
      <c r="CIB103" s="265"/>
      <c r="CIC103" s="265"/>
      <c r="CID103" s="265"/>
      <c r="CIE103" s="265"/>
      <c r="CIF103" s="265"/>
      <c r="CIG103" s="265"/>
      <c r="CIH103" s="265"/>
      <c r="CII103" s="265"/>
      <c r="CIJ103" s="265"/>
      <c r="CIK103" s="265"/>
      <c r="CIL103" s="265"/>
      <c r="CIM103" s="265"/>
      <c r="CIN103" s="265"/>
      <c r="CIO103" s="265"/>
      <c r="CIP103" s="265"/>
      <c r="CIQ103" s="265"/>
      <c r="CIR103" s="265"/>
      <c r="CIS103" s="265"/>
      <c r="CIT103" s="265"/>
      <c r="CIU103" s="265"/>
      <c r="CIV103" s="265"/>
      <c r="CIW103" s="265"/>
      <c r="CIX103" s="265"/>
      <c r="CIY103" s="265"/>
      <c r="CIZ103" s="265"/>
      <c r="CJA103" s="265"/>
      <c r="CJB103" s="265"/>
      <c r="CJC103" s="265"/>
      <c r="CJD103" s="265"/>
      <c r="CJE103" s="265"/>
      <c r="CJF103" s="265"/>
      <c r="CJG103" s="265"/>
      <c r="CJH103" s="265"/>
      <c r="CJI103" s="265"/>
      <c r="CJJ103" s="265"/>
      <c r="CJK103" s="265"/>
      <c r="CJL103" s="265"/>
      <c r="CJM103" s="265"/>
      <c r="CJN103" s="265"/>
      <c r="CJO103" s="265"/>
      <c r="CJP103" s="265"/>
      <c r="CJQ103" s="265"/>
      <c r="CJR103" s="265"/>
      <c r="CJS103" s="265"/>
      <c r="CJT103" s="265"/>
      <c r="CJU103" s="265"/>
      <c r="CJV103" s="265"/>
      <c r="CJW103" s="265"/>
      <c r="CJX103" s="265"/>
      <c r="CJY103" s="265"/>
      <c r="CJZ103" s="265"/>
      <c r="CKA103" s="265"/>
      <c r="CKB103" s="265"/>
      <c r="CKC103" s="265"/>
      <c r="CKD103" s="265"/>
      <c r="CKE103" s="265"/>
      <c r="CKF103" s="265"/>
      <c r="CKG103" s="265"/>
      <c r="CKH103" s="265"/>
      <c r="CKI103" s="265"/>
      <c r="CKJ103" s="265"/>
      <c r="CKK103" s="265"/>
      <c r="CKL103" s="265"/>
      <c r="CKM103" s="265"/>
      <c r="CKN103" s="265"/>
      <c r="CKO103" s="265"/>
      <c r="CKP103" s="265"/>
      <c r="CKQ103" s="265"/>
      <c r="CKR103" s="265"/>
      <c r="CKS103" s="265"/>
      <c r="CKT103" s="265"/>
      <c r="CKU103" s="265"/>
      <c r="CKV103" s="265"/>
      <c r="CKW103" s="265"/>
      <c r="CKX103" s="265"/>
      <c r="CKY103" s="265"/>
      <c r="CKZ103" s="265"/>
      <c r="CLA103" s="265"/>
      <c r="CLB103" s="265"/>
      <c r="CLC103" s="265"/>
      <c r="CLD103" s="265"/>
      <c r="CLE103" s="265"/>
      <c r="CLF103" s="265"/>
      <c r="CLG103" s="265"/>
      <c r="CLH103" s="265"/>
      <c r="CLI103" s="265"/>
      <c r="CLJ103" s="265"/>
      <c r="CLK103" s="265"/>
      <c r="CLL103" s="265"/>
      <c r="CLM103" s="265"/>
      <c r="CLN103" s="265"/>
      <c r="CLO103" s="265"/>
      <c r="CLP103" s="265"/>
      <c r="CLQ103" s="265"/>
      <c r="CLR103" s="265"/>
      <c r="CLS103" s="265"/>
      <c r="CLT103" s="265"/>
      <c r="CLU103" s="265"/>
      <c r="CLV103" s="265"/>
      <c r="CLW103" s="265"/>
      <c r="CLX103" s="265"/>
      <c r="CLY103" s="265"/>
      <c r="CLZ103" s="265"/>
      <c r="CMA103" s="265"/>
      <c r="CMB103" s="265"/>
      <c r="CMC103" s="265"/>
      <c r="CMD103" s="265"/>
      <c r="CME103" s="265"/>
      <c r="CMF103" s="265"/>
      <c r="CMG103" s="265"/>
      <c r="CMH103" s="265"/>
      <c r="CMI103" s="265"/>
      <c r="CMJ103" s="265"/>
      <c r="CMK103" s="265"/>
      <c r="CML103" s="265"/>
      <c r="CMM103" s="265"/>
      <c r="CMN103" s="265"/>
      <c r="CMO103" s="265"/>
      <c r="CMP103" s="265"/>
      <c r="CMQ103" s="265"/>
      <c r="CMR103" s="265"/>
      <c r="CMS103" s="265"/>
      <c r="CMT103" s="265"/>
      <c r="CMU103" s="265"/>
      <c r="CMV103" s="265"/>
      <c r="CMW103" s="265"/>
      <c r="CMX103" s="265"/>
      <c r="CMY103" s="265"/>
      <c r="CMZ103" s="265"/>
      <c r="CNA103" s="265"/>
      <c r="CNB103" s="265"/>
      <c r="CNC103" s="265"/>
      <c r="CND103" s="265"/>
      <c r="CNE103" s="265"/>
      <c r="CNF103" s="265"/>
      <c r="CNG103" s="265"/>
      <c r="CNH103" s="265"/>
      <c r="CNI103" s="265"/>
      <c r="CNJ103" s="265"/>
      <c r="CNK103" s="265"/>
      <c r="CNL103" s="265"/>
      <c r="CNM103" s="265"/>
      <c r="CNN103" s="265"/>
      <c r="CNO103" s="265"/>
      <c r="CNP103" s="265"/>
      <c r="CNQ103" s="265"/>
      <c r="CNR103" s="265"/>
      <c r="CNS103" s="265"/>
      <c r="CNT103" s="265"/>
      <c r="CNU103" s="265"/>
      <c r="CNV103" s="265"/>
      <c r="CNW103" s="265"/>
      <c r="CNX103" s="265"/>
      <c r="CNY103" s="265"/>
      <c r="CNZ103" s="265"/>
      <c r="COA103" s="265"/>
      <c r="COB103" s="265"/>
      <c r="COC103" s="265"/>
      <c r="COD103" s="265"/>
      <c r="COE103" s="265"/>
      <c r="COF103" s="265"/>
      <c r="COG103" s="265"/>
      <c r="COH103" s="265"/>
      <c r="COI103" s="265"/>
      <c r="COJ103" s="265"/>
      <c r="COK103" s="265"/>
      <c r="COL103" s="265"/>
      <c r="COM103" s="265"/>
      <c r="CON103" s="265"/>
      <c r="COO103" s="265"/>
      <c r="COP103" s="265"/>
      <c r="COQ103" s="265"/>
      <c r="COR103" s="265"/>
      <c r="COS103" s="265"/>
      <c r="COT103" s="265"/>
      <c r="COU103" s="265"/>
      <c r="COV103" s="265"/>
      <c r="COW103" s="265"/>
      <c r="COX103" s="265"/>
      <c r="COY103" s="265"/>
      <c r="COZ103" s="265"/>
      <c r="CPA103" s="265"/>
      <c r="CPB103" s="265"/>
      <c r="CPC103" s="265"/>
      <c r="CPD103" s="265"/>
      <c r="CPE103" s="265"/>
      <c r="CPF103" s="265"/>
      <c r="CPG103" s="265"/>
      <c r="CPH103" s="265"/>
      <c r="CPI103" s="265"/>
      <c r="CPJ103" s="265"/>
      <c r="CPK103" s="265"/>
      <c r="CPL103" s="265"/>
      <c r="CPM103" s="265"/>
      <c r="CPN103" s="265"/>
      <c r="CPO103" s="265"/>
      <c r="CPP103" s="265"/>
      <c r="CPQ103" s="265"/>
      <c r="CPR103" s="265"/>
      <c r="CPS103" s="265"/>
      <c r="CPT103" s="265"/>
      <c r="CPU103" s="265"/>
      <c r="CPV103" s="265"/>
      <c r="CPW103" s="265"/>
      <c r="CPX103" s="265"/>
      <c r="CPY103" s="265"/>
      <c r="CPZ103" s="265"/>
      <c r="CQA103" s="265"/>
      <c r="CQB103" s="265"/>
      <c r="CQC103" s="265"/>
      <c r="CQD103" s="265"/>
      <c r="CQE103" s="265"/>
      <c r="CQF103" s="265"/>
      <c r="CQG103" s="265"/>
      <c r="CQH103" s="265"/>
      <c r="CQI103" s="265"/>
      <c r="CQJ103" s="265"/>
      <c r="CQK103" s="265"/>
      <c r="CQL103" s="265"/>
      <c r="CQM103" s="265"/>
      <c r="CQN103" s="265"/>
      <c r="CQO103" s="265"/>
      <c r="CQP103" s="265"/>
      <c r="CQQ103" s="265"/>
      <c r="CQR103" s="265"/>
      <c r="CQS103" s="265"/>
      <c r="CQT103" s="265"/>
      <c r="CQU103" s="265"/>
      <c r="CQV103" s="265"/>
      <c r="CQW103" s="265"/>
      <c r="CQX103" s="265"/>
      <c r="CQY103" s="265"/>
      <c r="CQZ103" s="265"/>
      <c r="CRA103" s="265"/>
      <c r="CRB103" s="265"/>
      <c r="CRC103" s="265"/>
      <c r="CRD103" s="265"/>
      <c r="CRE103" s="265"/>
      <c r="CRF103" s="265"/>
      <c r="CRG103" s="265"/>
      <c r="CRH103" s="265"/>
      <c r="CRI103" s="265"/>
      <c r="CRJ103" s="265"/>
      <c r="CRK103" s="265"/>
      <c r="CRL103" s="265"/>
      <c r="CRM103" s="265"/>
      <c r="CRN103" s="265"/>
      <c r="CRO103" s="265"/>
      <c r="CRP103" s="265"/>
      <c r="CRQ103" s="265"/>
      <c r="CRR103" s="265"/>
      <c r="CRS103" s="265"/>
      <c r="CRT103" s="265"/>
      <c r="CRU103" s="265"/>
      <c r="CRV103" s="265"/>
      <c r="CRW103" s="265"/>
      <c r="CRX103" s="265"/>
      <c r="CRY103" s="265"/>
      <c r="CRZ103" s="265"/>
      <c r="CSA103" s="265"/>
      <c r="CSB103" s="265"/>
      <c r="CSC103" s="265"/>
      <c r="CSD103" s="265"/>
      <c r="CSE103" s="265"/>
      <c r="CSF103" s="265"/>
      <c r="CSG103" s="265"/>
      <c r="CSH103" s="265"/>
      <c r="CSI103" s="265"/>
      <c r="CSJ103" s="265"/>
      <c r="CSK103" s="265"/>
      <c r="CSL103" s="265"/>
      <c r="CSM103" s="265"/>
      <c r="CSN103" s="265"/>
      <c r="CSO103" s="265"/>
      <c r="CSP103" s="265"/>
      <c r="CSQ103" s="265"/>
      <c r="CSR103" s="265"/>
      <c r="CSS103" s="265"/>
      <c r="CST103" s="265"/>
      <c r="CSU103" s="265"/>
      <c r="CSV103" s="265"/>
      <c r="CSW103" s="265"/>
      <c r="CSX103" s="265"/>
      <c r="CSY103" s="265"/>
      <c r="CSZ103" s="265"/>
      <c r="CTA103" s="265"/>
      <c r="CTB103" s="265"/>
      <c r="CTC103" s="265"/>
      <c r="CTD103" s="265"/>
      <c r="CTE103" s="265"/>
      <c r="CTF103" s="265"/>
      <c r="CTG103" s="265"/>
      <c r="CTH103" s="265"/>
      <c r="CTI103" s="265"/>
      <c r="CTJ103" s="265"/>
      <c r="CTK103" s="265"/>
      <c r="CTL103" s="265"/>
      <c r="CTM103" s="265"/>
      <c r="CTN103" s="265"/>
      <c r="CTO103" s="265"/>
      <c r="CTP103" s="265"/>
      <c r="CTQ103" s="265"/>
      <c r="CTR103" s="265"/>
      <c r="CTS103" s="265"/>
      <c r="CTT103" s="265"/>
      <c r="CTU103" s="265"/>
      <c r="CTV103" s="265"/>
      <c r="CTW103" s="265"/>
      <c r="CTX103" s="265"/>
      <c r="CTY103" s="265"/>
      <c r="CTZ103" s="265"/>
      <c r="CUA103" s="265"/>
      <c r="CUB103" s="265"/>
      <c r="CUC103" s="265"/>
      <c r="CUD103" s="265"/>
      <c r="CUE103" s="265"/>
      <c r="CUF103" s="265"/>
      <c r="CUG103" s="265"/>
      <c r="CUH103" s="265"/>
      <c r="CUI103" s="265"/>
      <c r="CUJ103" s="265"/>
      <c r="CUK103" s="265"/>
      <c r="CUL103" s="265"/>
      <c r="CUM103" s="265"/>
      <c r="CUN103" s="265"/>
      <c r="CUO103" s="265"/>
      <c r="CUP103" s="265"/>
      <c r="CUQ103" s="265"/>
      <c r="CUR103" s="265"/>
      <c r="CUS103" s="265"/>
      <c r="CUT103" s="265"/>
      <c r="CUU103" s="265"/>
      <c r="CUV103" s="265"/>
      <c r="CUW103" s="265"/>
      <c r="CUX103" s="265"/>
      <c r="CUY103" s="265"/>
      <c r="CUZ103" s="265"/>
      <c r="CVA103" s="265"/>
      <c r="CVB103" s="265"/>
      <c r="CVC103" s="265"/>
      <c r="CVD103" s="265"/>
      <c r="CVE103" s="265"/>
      <c r="CVF103" s="265"/>
      <c r="CVG103" s="265"/>
      <c r="CVH103" s="265"/>
      <c r="CVI103" s="265"/>
      <c r="CVJ103" s="265"/>
      <c r="CVK103" s="265"/>
      <c r="CVL103" s="265"/>
      <c r="CVM103" s="265"/>
      <c r="CVN103" s="265"/>
      <c r="CVO103" s="265"/>
      <c r="CVP103" s="265"/>
      <c r="CVQ103" s="265"/>
      <c r="CVR103" s="265"/>
      <c r="CVS103" s="265"/>
      <c r="CVT103" s="265"/>
      <c r="CVU103" s="265"/>
      <c r="CVV103" s="265"/>
      <c r="CVW103" s="265"/>
      <c r="CVX103" s="265"/>
      <c r="CVY103" s="265"/>
      <c r="CVZ103" s="265"/>
      <c r="CWA103" s="265"/>
      <c r="CWB103" s="265"/>
      <c r="CWC103" s="265"/>
      <c r="CWD103" s="265"/>
      <c r="CWE103" s="265"/>
      <c r="CWF103" s="265"/>
      <c r="CWG103" s="265"/>
      <c r="CWH103" s="265"/>
      <c r="CWI103" s="265"/>
      <c r="CWJ103" s="265"/>
      <c r="CWK103" s="265"/>
      <c r="CWL103" s="265"/>
      <c r="CWM103" s="265"/>
      <c r="CWN103" s="265"/>
      <c r="CWO103" s="265"/>
      <c r="CWP103" s="265"/>
      <c r="CWQ103" s="265"/>
      <c r="CWR103" s="265"/>
      <c r="CWS103" s="265"/>
      <c r="CWT103" s="265"/>
      <c r="CWU103" s="265"/>
      <c r="CWV103" s="265"/>
      <c r="CWW103" s="265"/>
      <c r="CWX103" s="265"/>
      <c r="CWY103" s="265"/>
      <c r="CWZ103" s="265"/>
      <c r="CXA103" s="265"/>
      <c r="CXB103" s="265"/>
      <c r="CXC103" s="265"/>
      <c r="CXD103" s="265"/>
      <c r="CXE103" s="265"/>
      <c r="CXF103" s="265"/>
      <c r="CXG103" s="265"/>
      <c r="CXH103" s="265"/>
      <c r="CXI103" s="265"/>
      <c r="CXJ103" s="265"/>
      <c r="CXK103" s="265"/>
      <c r="CXL103" s="265"/>
      <c r="CXM103" s="265"/>
      <c r="CXN103" s="265"/>
      <c r="CXO103" s="265"/>
      <c r="CXP103" s="265"/>
      <c r="CXQ103" s="265"/>
      <c r="CXR103" s="265"/>
      <c r="CXS103" s="265"/>
      <c r="CXT103" s="265"/>
      <c r="CXU103" s="265"/>
      <c r="CXV103" s="265"/>
      <c r="CXW103" s="265"/>
      <c r="CXX103" s="265"/>
      <c r="CXY103" s="265"/>
      <c r="CXZ103" s="265"/>
      <c r="CYA103" s="265"/>
      <c r="CYB103" s="265"/>
      <c r="CYC103" s="265"/>
      <c r="CYD103" s="265"/>
      <c r="CYE103" s="265"/>
      <c r="CYF103" s="265"/>
      <c r="CYG103" s="265"/>
      <c r="CYH103" s="265"/>
      <c r="CYI103" s="265"/>
      <c r="CYJ103" s="265"/>
      <c r="CYK103" s="265"/>
      <c r="CYL103" s="265"/>
      <c r="CYM103" s="265"/>
      <c r="CYN103" s="265"/>
      <c r="CYO103" s="265"/>
      <c r="CYP103" s="265"/>
      <c r="CYQ103" s="265"/>
      <c r="CYR103" s="265"/>
      <c r="CYS103" s="265"/>
      <c r="CYT103" s="265"/>
      <c r="CYU103" s="265"/>
      <c r="CYV103" s="265"/>
      <c r="CYW103" s="265"/>
      <c r="CYX103" s="265"/>
      <c r="CYY103" s="265"/>
      <c r="CYZ103" s="265"/>
      <c r="CZA103" s="265"/>
      <c r="CZB103" s="265"/>
      <c r="CZC103" s="265"/>
      <c r="CZD103" s="265"/>
      <c r="CZE103" s="265"/>
      <c r="CZF103" s="265"/>
      <c r="CZG103" s="265"/>
      <c r="CZH103" s="265"/>
      <c r="CZI103" s="265"/>
      <c r="CZJ103" s="265"/>
      <c r="CZK103" s="265"/>
      <c r="CZL103" s="265"/>
      <c r="CZM103" s="265"/>
      <c r="CZN103" s="265"/>
      <c r="CZO103" s="265"/>
      <c r="CZP103" s="265"/>
      <c r="CZQ103" s="265"/>
      <c r="CZR103" s="265"/>
      <c r="CZS103" s="265"/>
      <c r="CZT103" s="265"/>
      <c r="CZU103" s="265"/>
      <c r="CZV103" s="265"/>
      <c r="CZW103" s="265"/>
      <c r="CZX103" s="265"/>
      <c r="CZY103" s="265"/>
      <c r="CZZ103" s="265"/>
      <c r="DAA103" s="265"/>
      <c r="DAB103" s="265"/>
      <c r="DAC103" s="265"/>
      <c r="DAD103" s="265"/>
      <c r="DAE103" s="265"/>
      <c r="DAF103" s="265"/>
      <c r="DAG103" s="265"/>
      <c r="DAH103" s="265"/>
      <c r="DAI103" s="265"/>
      <c r="DAJ103" s="265"/>
      <c r="DAK103" s="265"/>
      <c r="DAL103" s="265"/>
      <c r="DAM103" s="265"/>
      <c r="DAN103" s="265"/>
      <c r="DAO103" s="265"/>
      <c r="DAP103" s="265"/>
      <c r="DAQ103" s="265"/>
      <c r="DAR103" s="265"/>
      <c r="DAS103" s="265"/>
      <c r="DAT103" s="265"/>
      <c r="DAU103" s="265"/>
      <c r="DAV103" s="265"/>
      <c r="DAW103" s="265"/>
      <c r="DAX103" s="265"/>
      <c r="DAY103" s="265"/>
      <c r="DAZ103" s="265"/>
      <c r="DBA103" s="265"/>
      <c r="DBB103" s="265"/>
      <c r="DBC103" s="265"/>
      <c r="DBD103" s="265"/>
      <c r="DBE103" s="265"/>
      <c r="DBF103" s="265"/>
      <c r="DBG103" s="265"/>
      <c r="DBH103" s="265"/>
      <c r="DBI103" s="265"/>
      <c r="DBJ103" s="265"/>
      <c r="DBK103" s="265"/>
      <c r="DBL103" s="265"/>
      <c r="DBM103" s="265"/>
      <c r="DBN103" s="265"/>
      <c r="DBO103" s="265"/>
      <c r="DBP103" s="265"/>
      <c r="DBQ103" s="265"/>
      <c r="DBR103" s="265"/>
      <c r="DBS103" s="265"/>
      <c r="DBT103" s="265"/>
      <c r="DBU103" s="265"/>
      <c r="DBV103" s="265"/>
      <c r="DBW103" s="265"/>
      <c r="DBX103" s="265"/>
      <c r="DBY103" s="265"/>
      <c r="DBZ103" s="265"/>
      <c r="DCA103" s="265"/>
      <c r="DCB103" s="265"/>
      <c r="DCC103" s="265"/>
      <c r="DCD103" s="265"/>
      <c r="DCE103" s="265"/>
      <c r="DCF103" s="265"/>
      <c r="DCG103" s="265"/>
      <c r="DCH103" s="265"/>
      <c r="DCI103" s="265"/>
      <c r="DCJ103" s="265"/>
      <c r="DCK103" s="265"/>
      <c r="DCL103" s="265"/>
      <c r="DCM103" s="265"/>
      <c r="DCN103" s="265"/>
      <c r="DCO103" s="265"/>
      <c r="DCP103" s="265"/>
      <c r="DCQ103" s="265"/>
      <c r="DCR103" s="265"/>
      <c r="DCS103" s="265"/>
      <c r="DCT103" s="265"/>
      <c r="DCU103" s="265"/>
      <c r="DCV103" s="265"/>
      <c r="DCW103" s="265"/>
      <c r="DCX103" s="265"/>
      <c r="DCY103" s="265"/>
      <c r="DCZ103" s="265"/>
      <c r="DDA103" s="265"/>
      <c r="DDB103" s="265"/>
      <c r="DDC103" s="265"/>
      <c r="DDD103" s="265"/>
      <c r="DDE103" s="265"/>
      <c r="DDF103" s="265"/>
      <c r="DDG103" s="265"/>
      <c r="DDH103" s="265"/>
      <c r="DDI103" s="265"/>
      <c r="DDJ103" s="265"/>
      <c r="DDK103" s="265"/>
      <c r="DDL103" s="265"/>
      <c r="DDM103" s="265"/>
      <c r="DDN103" s="265"/>
      <c r="DDO103" s="265"/>
      <c r="DDP103" s="265"/>
      <c r="DDQ103" s="265"/>
      <c r="DDR103" s="265"/>
      <c r="DDS103" s="265"/>
      <c r="DDT103" s="265"/>
      <c r="DDU103" s="265"/>
      <c r="DDV103" s="265"/>
      <c r="DDW103" s="265"/>
      <c r="DDX103" s="265"/>
      <c r="DDY103" s="265"/>
      <c r="DDZ103" s="265"/>
      <c r="DEA103" s="265"/>
      <c r="DEB103" s="265"/>
      <c r="DEC103" s="265"/>
      <c r="DED103" s="265"/>
      <c r="DEE103" s="265"/>
      <c r="DEF103" s="265"/>
      <c r="DEG103" s="265"/>
      <c r="DEH103" s="265"/>
      <c r="DEI103" s="265"/>
      <c r="DEJ103" s="265"/>
      <c r="DEK103" s="265"/>
      <c r="DEL103" s="265"/>
      <c r="DEM103" s="265"/>
      <c r="DEN103" s="265"/>
      <c r="DEO103" s="265"/>
      <c r="DEP103" s="265"/>
      <c r="DEQ103" s="265"/>
      <c r="DER103" s="265"/>
      <c r="DES103" s="265"/>
      <c r="DET103" s="265"/>
      <c r="DEU103" s="265"/>
      <c r="DEV103" s="265"/>
      <c r="DEW103" s="265"/>
      <c r="DEX103" s="265"/>
      <c r="DEY103" s="265"/>
      <c r="DEZ103" s="265"/>
      <c r="DFA103" s="265"/>
      <c r="DFB103" s="265"/>
      <c r="DFC103" s="265"/>
      <c r="DFD103" s="265"/>
      <c r="DFE103" s="265"/>
      <c r="DFF103" s="265"/>
      <c r="DFG103" s="265"/>
      <c r="DFH103" s="265"/>
      <c r="DFI103" s="265"/>
      <c r="DFJ103" s="265"/>
      <c r="DFK103" s="265"/>
      <c r="DFL103" s="265"/>
      <c r="DFM103" s="265"/>
      <c r="DFN103" s="265"/>
      <c r="DFO103" s="265"/>
      <c r="DFP103" s="265"/>
      <c r="DFQ103" s="265"/>
      <c r="DFR103" s="265"/>
      <c r="DFS103" s="265"/>
      <c r="DFT103" s="265"/>
      <c r="DFU103" s="265"/>
      <c r="DFV103" s="265"/>
      <c r="DFW103" s="265"/>
      <c r="DFX103" s="265"/>
      <c r="DFY103" s="265"/>
      <c r="DFZ103" s="265"/>
      <c r="DGA103" s="265"/>
      <c r="DGB103" s="265"/>
      <c r="DGC103" s="265"/>
      <c r="DGD103" s="265"/>
      <c r="DGE103" s="265"/>
      <c r="DGF103" s="265"/>
      <c r="DGG103" s="265"/>
      <c r="DGH103" s="265"/>
      <c r="DGI103" s="265"/>
      <c r="DGJ103" s="265"/>
      <c r="DGK103" s="265"/>
      <c r="DGL103" s="265"/>
      <c r="DGM103" s="265"/>
      <c r="DGN103" s="265"/>
      <c r="DGO103" s="265"/>
      <c r="DGP103" s="265"/>
      <c r="DGQ103" s="265"/>
      <c r="DGR103" s="265"/>
      <c r="DGS103" s="265"/>
      <c r="DGT103" s="265"/>
      <c r="DGU103" s="265"/>
      <c r="DGV103" s="265"/>
      <c r="DGW103" s="265"/>
      <c r="DGX103" s="265"/>
      <c r="DGY103" s="265"/>
      <c r="DGZ103" s="265"/>
      <c r="DHA103" s="265"/>
      <c r="DHB103" s="265"/>
      <c r="DHC103" s="265"/>
      <c r="DHD103" s="265"/>
      <c r="DHE103" s="265"/>
      <c r="DHF103" s="265"/>
      <c r="DHG103" s="265"/>
      <c r="DHH103" s="265"/>
      <c r="DHI103" s="265"/>
      <c r="DHJ103" s="265"/>
      <c r="DHK103" s="265"/>
      <c r="DHL103" s="265"/>
      <c r="DHM103" s="265"/>
      <c r="DHN103" s="265"/>
      <c r="DHO103" s="265"/>
      <c r="DHP103" s="265"/>
      <c r="DHQ103" s="265"/>
      <c r="DHR103" s="265"/>
      <c r="DHS103" s="265"/>
      <c r="DHT103" s="265"/>
      <c r="DHU103" s="265"/>
      <c r="DHV103" s="265"/>
      <c r="DHW103" s="265"/>
      <c r="DHX103" s="265"/>
      <c r="DHY103" s="265"/>
      <c r="DHZ103" s="265"/>
      <c r="DIA103" s="265"/>
      <c r="DIB103" s="265"/>
      <c r="DIC103" s="265"/>
      <c r="DID103" s="265"/>
      <c r="DIE103" s="265"/>
      <c r="DIF103" s="265"/>
      <c r="DIG103" s="265"/>
      <c r="DIH103" s="265"/>
      <c r="DII103" s="265"/>
      <c r="DIJ103" s="265"/>
      <c r="DIK103" s="265"/>
      <c r="DIL103" s="265"/>
      <c r="DIM103" s="265"/>
      <c r="DIN103" s="265"/>
      <c r="DIO103" s="265"/>
      <c r="DIP103" s="265"/>
      <c r="DIQ103" s="265"/>
      <c r="DIR103" s="265"/>
      <c r="DIS103" s="265"/>
      <c r="DIT103" s="265"/>
      <c r="DIU103" s="265"/>
      <c r="DIV103" s="265"/>
      <c r="DIW103" s="265"/>
      <c r="DIX103" s="265"/>
      <c r="DIY103" s="265"/>
      <c r="DIZ103" s="265"/>
      <c r="DJA103" s="265"/>
      <c r="DJB103" s="265"/>
      <c r="DJC103" s="265"/>
      <c r="DJD103" s="265"/>
      <c r="DJE103" s="265"/>
      <c r="DJF103" s="265"/>
      <c r="DJG103" s="265"/>
      <c r="DJH103" s="265"/>
      <c r="DJI103" s="265"/>
      <c r="DJJ103" s="265"/>
      <c r="DJK103" s="265"/>
      <c r="DJL103" s="265"/>
      <c r="DJM103" s="265"/>
      <c r="DJN103" s="265"/>
      <c r="DJO103" s="265"/>
      <c r="DJP103" s="265"/>
      <c r="DJQ103" s="265"/>
      <c r="DJR103" s="265"/>
      <c r="DJS103" s="265"/>
      <c r="DJT103" s="265"/>
      <c r="DJU103" s="265"/>
      <c r="DJV103" s="265"/>
      <c r="DJW103" s="265"/>
      <c r="DJX103" s="265"/>
      <c r="DJY103" s="265"/>
      <c r="DJZ103" s="265"/>
      <c r="DKA103" s="265"/>
      <c r="DKB103" s="265"/>
      <c r="DKC103" s="265"/>
      <c r="DKD103" s="265"/>
      <c r="DKE103" s="265"/>
      <c r="DKF103" s="265"/>
      <c r="DKG103" s="265"/>
      <c r="DKH103" s="265"/>
      <c r="DKI103" s="265"/>
      <c r="DKJ103" s="265"/>
      <c r="DKK103" s="265"/>
      <c r="DKL103" s="265"/>
      <c r="DKM103" s="265"/>
      <c r="DKN103" s="265"/>
      <c r="DKO103" s="265"/>
      <c r="DKP103" s="265"/>
      <c r="DKQ103" s="265"/>
      <c r="DKR103" s="265"/>
      <c r="DKS103" s="265"/>
      <c r="DKT103" s="265"/>
      <c r="DKU103" s="265"/>
      <c r="DKV103" s="265"/>
      <c r="DKW103" s="265"/>
      <c r="DKX103" s="265"/>
      <c r="DKY103" s="265"/>
      <c r="DKZ103" s="265"/>
      <c r="DLA103" s="265"/>
      <c r="DLB103" s="265"/>
      <c r="DLC103" s="265"/>
      <c r="DLD103" s="265"/>
      <c r="DLE103" s="265"/>
      <c r="DLF103" s="265"/>
      <c r="DLG103" s="265"/>
      <c r="DLH103" s="265"/>
      <c r="DLI103" s="265"/>
      <c r="DLJ103" s="265"/>
      <c r="DLK103" s="265"/>
      <c r="DLL103" s="265"/>
      <c r="DLM103" s="265"/>
      <c r="DLN103" s="265"/>
      <c r="DLO103" s="265"/>
      <c r="DLP103" s="265"/>
      <c r="DLQ103" s="265"/>
      <c r="DLR103" s="265"/>
      <c r="DLS103" s="265"/>
      <c r="DLT103" s="265"/>
      <c r="DLU103" s="265"/>
      <c r="DLV103" s="265"/>
      <c r="DLW103" s="265"/>
      <c r="DLX103" s="265"/>
      <c r="DLY103" s="265"/>
      <c r="DLZ103" s="265"/>
      <c r="DMA103" s="265"/>
      <c r="DMB103" s="265"/>
      <c r="DMC103" s="265"/>
      <c r="DMD103" s="265"/>
      <c r="DME103" s="265"/>
      <c r="DMF103" s="265"/>
      <c r="DMG103" s="265"/>
      <c r="DMH103" s="265"/>
      <c r="DMI103" s="265"/>
      <c r="DMJ103" s="265"/>
      <c r="DMK103" s="265"/>
      <c r="DML103" s="265"/>
      <c r="DMM103" s="265"/>
      <c r="DMN103" s="265"/>
      <c r="DMO103" s="265"/>
      <c r="DMP103" s="265"/>
      <c r="DMQ103" s="265"/>
      <c r="DMR103" s="265"/>
      <c r="DMS103" s="265"/>
      <c r="DMT103" s="265"/>
      <c r="DMU103" s="265"/>
      <c r="DMV103" s="265"/>
      <c r="DMW103" s="265"/>
      <c r="DMX103" s="265"/>
      <c r="DMY103" s="265"/>
      <c r="DMZ103" s="265"/>
      <c r="DNA103" s="265"/>
      <c r="DNB103" s="265"/>
      <c r="DNC103" s="265"/>
      <c r="DND103" s="265"/>
      <c r="DNE103" s="265"/>
      <c r="DNF103" s="265"/>
      <c r="DNG103" s="265"/>
      <c r="DNH103" s="265"/>
      <c r="DNI103" s="265"/>
      <c r="DNJ103" s="265"/>
      <c r="DNK103" s="265"/>
      <c r="DNL103" s="265"/>
      <c r="DNM103" s="265"/>
      <c r="DNN103" s="265"/>
      <c r="DNO103" s="265"/>
      <c r="DNP103" s="265"/>
      <c r="DNQ103" s="265"/>
      <c r="DNR103" s="265"/>
      <c r="DNS103" s="265"/>
      <c r="DNT103" s="265"/>
      <c r="DNU103" s="265"/>
      <c r="DNV103" s="265"/>
      <c r="DNW103" s="265"/>
      <c r="DNX103" s="265"/>
      <c r="DNY103" s="265"/>
      <c r="DNZ103" s="265"/>
      <c r="DOA103" s="265"/>
      <c r="DOB103" s="265"/>
      <c r="DOC103" s="265"/>
      <c r="DOD103" s="265"/>
      <c r="DOE103" s="265"/>
      <c r="DOF103" s="265"/>
      <c r="DOG103" s="265"/>
      <c r="DOH103" s="265"/>
      <c r="DOI103" s="265"/>
      <c r="DOJ103" s="265"/>
      <c r="DOK103" s="265"/>
      <c r="DOL103" s="265"/>
      <c r="DOM103" s="265"/>
      <c r="DON103" s="265"/>
      <c r="DOO103" s="265"/>
      <c r="DOP103" s="265"/>
      <c r="DOQ103" s="265"/>
      <c r="DOR103" s="265"/>
      <c r="DOS103" s="265"/>
      <c r="DOT103" s="265"/>
      <c r="DOU103" s="265"/>
      <c r="DOV103" s="265"/>
      <c r="DOW103" s="265"/>
      <c r="DOX103" s="265"/>
      <c r="DOY103" s="265"/>
      <c r="DOZ103" s="265"/>
      <c r="DPA103" s="265"/>
      <c r="DPB103" s="265"/>
      <c r="DPC103" s="265"/>
      <c r="DPD103" s="265"/>
      <c r="DPE103" s="265"/>
      <c r="DPF103" s="265"/>
      <c r="DPG103" s="265"/>
      <c r="DPH103" s="265"/>
      <c r="DPI103" s="265"/>
      <c r="DPJ103" s="265"/>
      <c r="DPK103" s="265"/>
      <c r="DPL103" s="265"/>
      <c r="DPM103" s="265"/>
      <c r="DPN103" s="265"/>
      <c r="DPO103" s="265"/>
      <c r="DPP103" s="265"/>
      <c r="DPQ103" s="265"/>
      <c r="DPR103" s="265"/>
      <c r="DPS103" s="265"/>
      <c r="DPT103" s="265"/>
      <c r="DPU103" s="265"/>
      <c r="DPV103" s="265"/>
      <c r="DPW103" s="265"/>
      <c r="DPX103" s="265"/>
      <c r="DPY103" s="265"/>
      <c r="DPZ103" s="265"/>
      <c r="DQA103" s="265"/>
      <c r="DQB103" s="265"/>
      <c r="DQC103" s="265"/>
      <c r="DQD103" s="265"/>
      <c r="DQE103" s="265"/>
      <c r="DQF103" s="265"/>
      <c r="DQG103" s="265"/>
      <c r="DQH103" s="265"/>
      <c r="DQI103" s="265"/>
      <c r="DQJ103" s="265"/>
      <c r="DQK103" s="265"/>
      <c r="DQL103" s="265"/>
      <c r="DQM103" s="265"/>
      <c r="DQN103" s="265"/>
      <c r="DQO103" s="265"/>
      <c r="DQP103" s="265"/>
      <c r="DQQ103" s="265"/>
      <c r="DQR103" s="265"/>
      <c r="DQS103" s="265"/>
      <c r="DQT103" s="265"/>
      <c r="DQU103" s="265"/>
      <c r="DQV103" s="265"/>
      <c r="DQW103" s="265"/>
      <c r="DQX103" s="265"/>
      <c r="DQY103" s="265"/>
      <c r="DQZ103" s="265"/>
      <c r="DRA103" s="265"/>
      <c r="DRB103" s="265"/>
      <c r="DRC103" s="265"/>
      <c r="DRD103" s="265"/>
      <c r="DRE103" s="265"/>
      <c r="DRF103" s="265"/>
      <c r="DRG103" s="265"/>
      <c r="DRH103" s="265"/>
      <c r="DRI103" s="265"/>
      <c r="DRJ103" s="265"/>
      <c r="DRK103" s="265"/>
      <c r="DRL103" s="265"/>
      <c r="DRM103" s="265"/>
      <c r="DRN103" s="265"/>
      <c r="DRO103" s="265"/>
      <c r="DRP103" s="265"/>
      <c r="DRQ103" s="265"/>
      <c r="DRR103" s="265"/>
      <c r="DRS103" s="265"/>
      <c r="DRT103" s="265"/>
      <c r="DRU103" s="265"/>
      <c r="DRV103" s="265"/>
      <c r="DRW103" s="265"/>
      <c r="DRX103" s="265"/>
      <c r="DRY103" s="265"/>
      <c r="DRZ103" s="265"/>
      <c r="DSA103" s="265"/>
      <c r="DSB103" s="265"/>
      <c r="DSC103" s="265"/>
      <c r="DSD103" s="265"/>
      <c r="DSE103" s="265"/>
      <c r="DSF103" s="265"/>
      <c r="DSG103" s="265"/>
      <c r="DSH103" s="265"/>
      <c r="DSI103" s="265"/>
      <c r="DSJ103" s="265"/>
      <c r="DSK103" s="265"/>
      <c r="DSL103" s="265"/>
      <c r="DSM103" s="265"/>
      <c r="DSN103" s="265"/>
      <c r="DSO103" s="265"/>
      <c r="DSP103" s="265"/>
      <c r="DSQ103" s="265"/>
      <c r="DSR103" s="265"/>
      <c r="DSS103" s="265"/>
      <c r="DST103" s="265"/>
      <c r="DSU103" s="265"/>
      <c r="DSV103" s="265"/>
      <c r="DSW103" s="265"/>
      <c r="DSX103" s="265"/>
      <c r="DSY103" s="265"/>
      <c r="DSZ103" s="265"/>
      <c r="DTA103" s="265"/>
      <c r="DTB103" s="265"/>
      <c r="DTC103" s="265"/>
      <c r="DTD103" s="265"/>
      <c r="DTE103" s="265"/>
      <c r="DTF103" s="265"/>
      <c r="DTG103" s="265"/>
      <c r="DTH103" s="265"/>
      <c r="DTI103" s="265"/>
      <c r="DTJ103" s="265"/>
      <c r="DTK103" s="265"/>
      <c r="DTL103" s="265"/>
      <c r="DTM103" s="265"/>
      <c r="DTN103" s="265"/>
      <c r="DTO103" s="265"/>
      <c r="DTP103" s="265"/>
      <c r="DTQ103" s="265"/>
      <c r="DTR103" s="265"/>
      <c r="DTS103" s="265"/>
      <c r="DTT103" s="265"/>
      <c r="DTU103" s="265"/>
      <c r="DTV103" s="265"/>
      <c r="DTW103" s="265"/>
      <c r="DTX103" s="265"/>
      <c r="DTY103" s="265"/>
      <c r="DTZ103" s="265"/>
      <c r="DUA103" s="265"/>
      <c r="DUB103" s="265"/>
      <c r="DUC103" s="265"/>
      <c r="DUD103" s="265"/>
      <c r="DUE103" s="265"/>
      <c r="DUF103" s="265"/>
      <c r="DUG103" s="265"/>
      <c r="DUH103" s="265"/>
      <c r="DUI103" s="265"/>
      <c r="DUJ103" s="265"/>
      <c r="DUK103" s="265"/>
      <c r="DUL103" s="265"/>
      <c r="DUM103" s="265"/>
      <c r="DUN103" s="265"/>
      <c r="DUO103" s="265"/>
      <c r="DUP103" s="265"/>
      <c r="DUQ103" s="265"/>
      <c r="DUR103" s="265"/>
      <c r="DUS103" s="265"/>
      <c r="DUT103" s="265"/>
      <c r="DUU103" s="265"/>
      <c r="DUV103" s="265"/>
      <c r="DUW103" s="265"/>
      <c r="DUX103" s="265"/>
      <c r="DUY103" s="265"/>
      <c r="DUZ103" s="265"/>
      <c r="DVA103" s="265"/>
      <c r="DVB103" s="265"/>
      <c r="DVC103" s="265"/>
      <c r="DVD103" s="265"/>
      <c r="DVE103" s="265"/>
      <c r="DVF103" s="265"/>
      <c r="DVG103" s="265"/>
      <c r="DVH103" s="265"/>
      <c r="DVI103" s="265"/>
      <c r="DVJ103" s="265"/>
      <c r="DVK103" s="265"/>
      <c r="DVL103" s="265"/>
      <c r="DVM103" s="265"/>
      <c r="DVN103" s="265"/>
      <c r="DVO103" s="265"/>
      <c r="DVP103" s="265"/>
      <c r="DVQ103" s="265"/>
      <c r="DVR103" s="265"/>
      <c r="DVS103" s="265"/>
      <c r="DVT103" s="265"/>
      <c r="DVU103" s="265"/>
      <c r="DVV103" s="265"/>
      <c r="DVW103" s="265"/>
      <c r="DVX103" s="265"/>
      <c r="DVY103" s="265"/>
      <c r="DVZ103" s="265"/>
      <c r="DWA103" s="265"/>
      <c r="DWB103" s="265"/>
      <c r="DWC103" s="265"/>
      <c r="DWD103" s="265"/>
      <c r="DWE103" s="265"/>
      <c r="DWF103" s="265"/>
      <c r="DWG103" s="265"/>
      <c r="DWH103" s="265"/>
      <c r="DWI103" s="265"/>
      <c r="DWJ103" s="265"/>
      <c r="DWK103" s="265"/>
      <c r="DWL103" s="265"/>
      <c r="DWM103" s="265"/>
      <c r="DWN103" s="265"/>
      <c r="DWO103" s="265"/>
      <c r="DWP103" s="265"/>
      <c r="DWQ103" s="265"/>
      <c r="DWR103" s="265"/>
      <c r="DWS103" s="265"/>
      <c r="DWT103" s="265"/>
      <c r="DWU103" s="265"/>
      <c r="DWV103" s="265"/>
      <c r="DWW103" s="265"/>
      <c r="DWX103" s="265"/>
      <c r="DWY103" s="265"/>
      <c r="DWZ103" s="265"/>
      <c r="DXA103" s="265"/>
      <c r="DXB103" s="265"/>
      <c r="DXC103" s="265"/>
      <c r="DXD103" s="265"/>
      <c r="DXE103" s="265"/>
      <c r="DXF103" s="265"/>
      <c r="DXG103" s="265"/>
      <c r="DXH103" s="265"/>
      <c r="DXI103" s="265"/>
      <c r="DXJ103" s="265"/>
      <c r="DXK103" s="265"/>
      <c r="DXL103" s="265"/>
      <c r="DXM103" s="265"/>
      <c r="DXN103" s="265"/>
      <c r="DXO103" s="265"/>
      <c r="DXP103" s="265"/>
      <c r="DXQ103" s="265"/>
      <c r="DXR103" s="265"/>
      <c r="DXS103" s="265"/>
      <c r="DXT103" s="265"/>
      <c r="DXU103" s="265"/>
      <c r="DXV103" s="265"/>
      <c r="DXW103" s="265"/>
      <c r="DXX103" s="265"/>
      <c r="DXY103" s="265"/>
      <c r="DXZ103" s="265"/>
      <c r="DYA103" s="265"/>
      <c r="DYB103" s="265"/>
      <c r="DYC103" s="265"/>
      <c r="DYD103" s="265"/>
      <c r="DYE103" s="265"/>
      <c r="DYF103" s="265"/>
      <c r="DYG103" s="265"/>
      <c r="DYH103" s="265"/>
      <c r="DYI103" s="265"/>
      <c r="DYJ103" s="265"/>
      <c r="DYK103" s="265"/>
      <c r="DYL103" s="265"/>
      <c r="DYM103" s="265"/>
      <c r="DYN103" s="265"/>
      <c r="DYO103" s="265"/>
      <c r="DYP103" s="265"/>
      <c r="DYQ103" s="265"/>
      <c r="DYR103" s="265"/>
      <c r="DYS103" s="265"/>
      <c r="DYT103" s="265"/>
      <c r="DYU103" s="265"/>
      <c r="DYV103" s="265"/>
      <c r="DYW103" s="265"/>
      <c r="DYX103" s="265"/>
      <c r="DYY103" s="265"/>
      <c r="DYZ103" s="265"/>
      <c r="DZA103" s="265"/>
      <c r="DZB103" s="265"/>
      <c r="DZC103" s="265"/>
      <c r="DZD103" s="265"/>
      <c r="DZE103" s="265"/>
      <c r="DZF103" s="265"/>
      <c r="DZG103" s="265"/>
      <c r="DZH103" s="265"/>
      <c r="DZI103" s="265"/>
      <c r="DZJ103" s="265"/>
      <c r="DZK103" s="265"/>
      <c r="DZL103" s="265"/>
      <c r="DZM103" s="265"/>
      <c r="DZN103" s="265"/>
      <c r="DZO103" s="265"/>
      <c r="DZP103" s="265"/>
      <c r="DZQ103" s="265"/>
      <c r="DZR103" s="265"/>
      <c r="DZS103" s="265"/>
      <c r="DZT103" s="265"/>
      <c r="DZU103" s="265"/>
      <c r="DZV103" s="265"/>
      <c r="DZW103" s="265"/>
      <c r="DZX103" s="265"/>
      <c r="DZY103" s="265"/>
      <c r="DZZ103" s="265"/>
      <c r="EAA103" s="265"/>
      <c r="EAB103" s="265"/>
      <c r="EAC103" s="265"/>
      <c r="EAD103" s="265"/>
      <c r="EAE103" s="265"/>
      <c r="EAF103" s="265"/>
      <c r="EAG103" s="265"/>
      <c r="EAH103" s="265"/>
      <c r="EAI103" s="265"/>
      <c r="EAJ103" s="265"/>
      <c r="EAK103" s="265"/>
      <c r="EAL103" s="265"/>
      <c r="EAM103" s="265"/>
      <c r="EAN103" s="265"/>
      <c r="EAO103" s="265"/>
      <c r="EAP103" s="265"/>
      <c r="EAQ103" s="265"/>
      <c r="EAR103" s="265"/>
      <c r="EAS103" s="265"/>
      <c r="EAT103" s="265"/>
      <c r="EAU103" s="265"/>
      <c r="EAV103" s="265"/>
      <c r="EAW103" s="265"/>
      <c r="EAX103" s="265"/>
      <c r="EAY103" s="265"/>
      <c r="EAZ103" s="265"/>
      <c r="EBA103" s="265"/>
      <c r="EBB103" s="265"/>
      <c r="EBC103" s="265"/>
      <c r="EBD103" s="265"/>
      <c r="EBE103" s="265"/>
      <c r="EBF103" s="265"/>
      <c r="EBG103" s="265"/>
      <c r="EBH103" s="265"/>
      <c r="EBI103" s="265"/>
      <c r="EBJ103" s="265"/>
      <c r="EBK103" s="265"/>
      <c r="EBL103" s="265"/>
      <c r="EBM103" s="265"/>
      <c r="EBN103" s="265"/>
      <c r="EBO103" s="265"/>
      <c r="EBP103" s="265"/>
      <c r="EBQ103" s="265"/>
      <c r="EBR103" s="265"/>
      <c r="EBS103" s="265"/>
      <c r="EBT103" s="265"/>
      <c r="EBU103" s="265"/>
      <c r="EBV103" s="265"/>
      <c r="EBW103" s="265"/>
      <c r="EBX103" s="265"/>
      <c r="EBY103" s="265"/>
      <c r="EBZ103" s="265"/>
      <c r="ECA103" s="265"/>
      <c r="ECB103" s="265"/>
      <c r="ECC103" s="265"/>
      <c r="ECD103" s="265"/>
      <c r="ECE103" s="265"/>
      <c r="ECF103" s="265"/>
      <c r="ECG103" s="265"/>
      <c r="ECH103" s="265"/>
      <c r="ECI103" s="265"/>
      <c r="ECJ103" s="265"/>
      <c r="ECK103" s="265"/>
      <c r="ECL103" s="265"/>
      <c r="ECM103" s="265"/>
      <c r="ECN103" s="265"/>
      <c r="ECO103" s="265"/>
      <c r="ECP103" s="265"/>
      <c r="ECQ103" s="265"/>
      <c r="ECR103" s="265"/>
      <c r="ECS103" s="265"/>
      <c r="ECT103" s="265"/>
      <c r="ECU103" s="265"/>
      <c r="ECV103" s="265"/>
      <c r="ECW103" s="265"/>
      <c r="ECX103" s="265"/>
      <c r="ECY103" s="265"/>
      <c r="ECZ103" s="265"/>
      <c r="EDA103" s="265"/>
      <c r="EDB103" s="265"/>
      <c r="EDC103" s="265"/>
      <c r="EDD103" s="265"/>
      <c r="EDE103" s="265"/>
      <c r="EDF103" s="265"/>
      <c r="EDG103" s="265"/>
      <c r="EDH103" s="265"/>
      <c r="EDI103" s="265"/>
      <c r="EDJ103" s="265"/>
      <c r="EDK103" s="265"/>
      <c r="EDL103" s="265"/>
      <c r="EDM103" s="265"/>
      <c r="EDN103" s="265"/>
      <c r="EDO103" s="265"/>
      <c r="EDP103" s="265"/>
      <c r="EDQ103" s="265"/>
      <c r="EDR103" s="265"/>
      <c r="EDS103" s="265"/>
      <c r="EDT103" s="265"/>
      <c r="EDU103" s="265"/>
      <c r="EDV103" s="265"/>
      <c r="EDW103" s="265"/>
      <c r="EDX103" s="265"/>
      <c r="EDY103" s="265"/>
      <c r="EDZ103" s="265"/>
      <c r="EEA103" s="265"/>
      <c r="EEB103" s="265"/>
      <c r="EEC103" s="265"/>
      <c r="EED103" s="265"/>
      <c r="EEE103" s="265"/>
      <c r="EEF103" s="265"/>
      <c r="EEG103" s="265"/>
      <c r="EEH103" s="265"/>
      <c r="EEI103" s="265"/>
      <c r="EEJ103" s="265"/>
      <c r="EEK103" s="265"/>
      <c r="EEL103" s="265"/>
      <c r="EEM103" s="265"/>
      <c r="EEN103" s="265"/>
      <c r="EEO103" s="265"/>
      <c r="EEP103" s="265"/>
      <c r="EEQ103" s="265"/>
      <c r="EER103" s="265"/>
      <c r="EES103" s="265"/>
      <c r="EET103" s="265"/>
      <c r="EEU103" s="265"/>
      <c r="EEV103" s="265"/>
      <c r="EEW103" s="265"/>
      <c r="EEX103" s="265"/>
      <c r="EEY103" s="265"/>
      <c r="EEZ103" s="265"/>
      <c r="EFA103" s="265"/>
      <c r="EFB103" s="265"/>
      <c r="EFC103" s="265"/>
      <c r="EFD103" s="265"/>
      <c r="EFE103" s="265"/>
      <c r="EFF103" s="265"/>
      <c r="EFG103" s="265"/>
      <c r="EFH103" s="265"/>
      <c r="EFI103" s="265"/>
      <c r="EFJ103" s="265"/>
      <c r="EFK103" s="265"/>
      <c r="EFL103" s="265"/>
      <c r="EFM103" s="265"/>
      <c r="EFN103" s="265"/>
      <c r="EFO103" s="265"/>
      <c r="EFP103" s="265"/>
      <c r="EFQ103" s="265"/>
      <c r="EFR103" s="265"/>
      <c r="EFS103" s="265"/>
      <c r="EFT103" s="265"/>
      <c r="EFU103" s="265"/>
      <c r="EFV103" s="265"/>
      <c r="EFW103" s="265"/>
      <c r="EFX103" s="265"/>
      <c r="EFY103" s="265"/>
      <c r="EFZ103" s="265"/>
      <c r="EGA103" s="265"/>
      <c r="EGB103" s="265"/>
      <c r="EGC103" s="265"/>
      <c r="EGD103" s="265"/>
      <c r="EGE103" s="265"/>
      <c r="EGF103" s="265"/>
      <c r="EGG103" s="265"/>
      <c r="EGH103" s="265"/>
      <c r="EGI103" s="265"/>
      <c r="EGJ103" s="265"/>
      <c r="EGK103" s="265"/>
      <c r="EGL103" s="265"/>
      <c r="EGM103" s="265"/>
      <c r="EGN103" s="265"/>
      <c r="EGO103" s="265"/>
      <c r="EGP103" s="265"/>
      <c r="EGQ103" s="265"/>
      <c r="EGR103" s="265"/>
      <c r="EGS103" s="265"/>
      <c r="EGT103" s="265"/>
      <c r="EGU103" s="265"/>
      <c r="EGV103" s="265"/>
      <c r="EGW103" s="265"/>
      <c r="EGX103" s="265"/>
      <c r="EGY103" s="265"/>
      <c r="EGZ103" s="265"/>
      <c r="EHA103" s="265"/>
      <c r="EHB103" s="265"/>
      <c r="EHC103" s="265"/>
      <c r="EHD103" s="265"/>
      <c r="EHE103" s="265"/>
      <c r="EHF103" s="265"/>
      <c r="EHG103" s="265"/>
      <c r="EHH103" s="265"/>
      <c r="EHI103" s="265"/>
      <c r="EHJ103" s="265"/>
      <c r="EHK103" s="265"/>
      <c r="EHL103" s="265"/>
      <c r="EHM103" s="265"/>
      <c r="EHN103" s="265"/>
      <c r="EHO103" s="265"/>
      <c r="EHP103" s="265"/>
      <c r="EHQ103" s="265"/>
      <c r="EHR103" s="265"/>
      <c r="EHS103" s="265"/>
      <c r="EHT103" s="265"/>
      <c r="EHU103" s="265"/>
      <c r="EHV103" s="265"/>
      <c r="EHW103" s="265"/>
      <c r="EHX103" s="265"/>
      <c r="EHY103" s="265"/>
      <c r="EHZ103" s="265"/>
      <c r="EIA103" s="265"/>
      <c r="EIB103" s="265"/>
      <c r="EIC103" s="265"/>
      <c r="EID103" s="265"/>
      <c r="EIE103" s="265"/>
      <c r="EIF103" s="265"/>
      <c r="EIG103" s="265"/>
      <c r="EIH103" s="265"/>
      <c r="EII103" s="265"/>
      <c r="EIJ103" s="265"/>
      <c r="EIK103" s="265"/>
      <c r="EIL103" s="265"/>
      <c r="EIM103" s="265"/>
      <c r="EIN103" s="265"/>
      <c r="EIO103" s="265"/>
      <c r="EIP103" s="265"/>
      <c r="EIQ103" s="265"/>
      <c r="EIR103" s="265"/>
      <c r="EIS103" s="265"/>
      <c r="EIT103" s="265"/>
      <c r="EIU103" s="265"/>
      <c r="EIV103" s="265"/>
      <c r="EIW103" s="265"/>
      <c r="EIX103" s="265"/>
      <c r="EIY103" s="265"/>
      <c r="EIZ103" s="265"/>
      <c r="EJA103" s="265"/>
      <c r="EJB103" s="265"/>
      <c r="EJC103" s="265"/>
      <c r="EJD103" s="265"/>
      <c r="EJE103" s="265"/>
      <c r="EJF103" s="265"/>
      <c r="EJG103" s="265"/>
      <c r="EJH103" s="265"/>
      <c r="EJI103" s="265"/>
      <c r="EJJ103" s="265"/>
      <c r="EJK103" s="265"/>
      <c r="EJL103" s="265"/>
      <c r="EJM103" s="265"/>
      <c r="EJN103" s="265"/>
      <c r="EJO103" s="265"/>
      <c r="EJP103" s="265"/>
      <c r="EJQ103" s="265"/>
      <c r="EJR103" s="265"/>
      <c r="EJS103" s="265"/>
      <c r="EJT103" s="265"/>
      <c r="EJU103" s="265"/>
      <c r="EJV103" s="265"/>
      <c r="EJW103" s="265"/>
      <c r="EJX103" s="265"/>
      <c r="EJY103" s="265"/>
      <c r="EJZ103" s="265"/>
      <c r="EKA103" s="265"/>
      <c r="EKB103" s="265"/>
      <c r="EKC103" s="265"/>
      <c r="EKD103" s="265"/>
      <c r="EKE103" s="265"/>
      <c r="EKF103" s="265"/>
      <c r="EKG103" s="265"/>
      <c r="EKH103" s="265"/>
      <c r="EKI103" s="265"/>
      <c r="EKJ103" s="265"/>
      <c r="EKK103" s="265"/>
      <c r="EKL103" s="265"/>
      <c r="EKM103" s="265"/>
      <c r="EKN103" s="265"/>
      <c r="EKO103" s="265"/>
      <c r="EKP103" s="265"/>
      <c r="EKQ103" s="265"/>
      <c r="EKR103" s="265"/>
      <c r="EKS103" s="265"/>
      <c r="EKT103" s="265"/>
      <c r="EKU103" s="265"/>
      <c r="EKV103" s="265"/>
      <c r="EKW103" s="265"/>
      <c r="EKX103" s="265"/>
      <c r="EKY103" s="265"/>
      <c r="EKZ103" s="265"/>
      <c r="ELA103" s="265"/>
      <c r="ELB103" s="265"/>
      <c r="ELC103" s="265"/>
      <c r="ELD103" s="265"/>
      <c r="ELE103" s="265"/>
      <c r="ELF103" s="265"/>
      <c r="ELG103" s="265"/>
      <c r="ELH103" s="265"/>
      <c r="ELI103" s="265"/>
      <c r="ELJ103" s="265"/>
      <c r="ELK103" s="265"/>
      <c r="ELL103" s="265"/>
      <c r="ELM103" s="265"/>
      <c r="ELN103" s="265"/>
      <c r="ELO103" s="265"/>
      <c r="ELP103" s="265"/>
      <c r="ELQ103" s="265"/>
      <c r="ELR103" s="265"/>
      <c r="ELS103" s="265"/>
      <c r="ELT103" s="265"/>
      <c r="ELU103" s="265"/>
      <c r="ELV103" s="265"/>
      <c r="ELW103" s="265"/>
      <c r="ELX103" s="265"/>
      <c r="ELY103" s="265"/>
      <c r="ELZ103" s="265"/>
      <c r="EMA103" s="265"/>
      <c r="EMB103" s="265"/>
      <c r="EMC103" s="265"/>
      <c r="EMD103" s="265"/>
      <c r="EME103" s="265"/>
      <c r="EMF103" s="265"/>
      <c r="EMG103" s="265"/>
      <c r="EMH103" s="265"/>
      <c r="EMI103" s="265"/>
      <c r="EMJ103" s="265"/>
      <c r="EMK103" s="265"/>
      <c r="EML103" s="265"/>
      <c r="EMM103" s="265"/>
      <c r="EMN103" s="265"/>
      <c r="EMO103" s="265"/>
      <c r="EMP103" s="265"/>
      <c r="EMQ103" s="265"/>
      <c r="EMR103" s="265"/>
      <c r="EMS103" s="265"/>
      <c r="EMT103" s="265"/>
      <c r="EMU103" s="265"/>
      <c r="EMV103" s="265"/>
      <c r="EMW103" s="265"/>
      <c r="EMX103" s="265"/>
      <c r="EMY103" s="265"/>
      <c r="EMZ103" s="265"/>
      <c r="ENA103" s="265"/>
      <c r="ENB103" s="265"/>
      <c r="ENC103" s="265"/>
      <c r="END103" s="265"/>
      <c r="ENE103" s="265"/>
      <c r="ENF103" s="265"/>
      <c r="ENG103" s="265"/>
      <c r="ENH103" s="265"/>
      <c r="ENI103" s="265"/>
      <c r="ENJ103" s="265"/>
      <c r="ENK103" s="265"/>
      <c r="ENL103" s="265"/>
      <c r="ENM103" s="265"/>
      <c r="ENN103" s="265"/>
      <c r="ENO103" s="265"/>
      <c r="ENP103" s="265"/>
      <c r="ENQ103" s="265"/>
      <c r="ENR103" s="265"/>
      <c r="ENS103" s="265"/>
      <c r="ENT103" s="265"/>
      <c r="ENU103" s="265"/>
      <c r="ENV103" s="265"/>
      <c r="ENW103" s="265"/>
      <c r="ENX103" s="265"/>
      <c r="ENY103" s="265"/>
      <c r="ENZ103" s="265"/>
      <c r="EOA103" s="265"/>
      <c r="EOB103" s="265"/>
      <c r="EOC103" s="265"/>
      <c r="EOD103" s="265"/>
      <c r="EOE103" s="265"/>
      <c r="EOF103" s="265"/>
      <c r="EOG103" s="265"/>
      <c r="EOH103" s="265"/>
      <c r="EOI103" s="265"/>
      <c r="EOJ103" s="265"/>
      <c r="EOK103" s="265"/>
      <c r="EOL103" s="265"/>
      <c r="EOM103" s="265"/>
      <c r="EON103" s="265"/>
      <c r="EOO103" s="265"/>
      <c r="EOP103" s="265"/>
      <c r="EOQ103" s="265"/>
      <c r="EOR103" s="265"/>
      <c r="EOS103" s="265"/>
      <c r="EOT103" s="265"/>
      <c r="EOU103" s="265"/>
      <c r="EOV103" s="265"/>
      <c r="EOW103" s="265"/>
      <c r="EOX103" s="265"/>
      <c r="EOY103" s="265"/>
      <c r="EOZ103" s="265"/>
      <c r="EPA103" s="265"/>
      <c r="EPB103" s="265"/>
      <c r="EPC103" s="265"/>
      <c r="EPD103" s="265"/>
      <c r="EPE103" s="265"/>
      <c r="EPF103" s="265"/>
      <c r="EPG103" s="265"/>
      <c r="EPH103" s="265"/>
      <c r="EPI103" s="265"/>
      <c r="EPJ103" s="265"/>
      <c r="EPK103" s="265"/>
      <c r="EPL103" s="265"/>
      <c r="EPM103" s="265"/>
      <c r="EPN103" s="265"/>
      <c r="EPO103" s="265"/>
      <c r="EPP103" s="265"/>
      <c r="EPQ103" s="265"/>
      <c r="EPR103" s="265"/>
      <c r="EPS103" s="265"/>
      <c r="EPT103" s="265"/>
      <c r="EPU103" s="265"/>
      <c r="EPV103" s="265"/>
      <c r="EPW103" s="265"/>
      <c r="EPX103" s="265"/>
      <c r="EPY103" s="265"/>
      <c r="EPZ103" s="265"/>
      <c r="EQA103" s="265"/>
      <c r="EQB103" s="265"/>
      <c r="EQC103" s="265"/>
      <c r="EQD103" s="265"/>
      <c r="EQE103" s="265"/>
      <c r="EQF103" s="265"/>
      <c r="EQG103" s="265"/>
      <c r="EQH103" s="265"/>
      <c r="EQI103" s="265"/>
      <c r="EQJ103" s="265"/>
      <c r="EQK103" s="265"/>
      <c r="EQL103" s="265"/>
      <c r="EQM103" s="265"/>
      <c r="EQN103" s="265"/>
      <c r="EQO103" s="265"/>
      <c r="EQP103" s="265"/>
      <c r="EQQ103" s="265"/>
      <c r="EQR103" s="265"/>
      <c r="EQS103" s="265"/>
      <c r="EQT103" s="265"/>
      <c r="EQU103" s="265"/>
      <c r="EQV103" s="265"/>
      <c r="EQW103" s="265"/>
      <c r="EQX103" s="265"/>
      <c r="EQY103" s="265"/>
      <c r="EQZ103" s="265"/>
      <c r="ERA103" s="265"/>
      <c r="ERB103" s="265"/>
      <c r="ERC103" s="265"/>
      <c r="ERD103" s="265"/>
      <c r="ERE103" s="265"/>
      <c r="ERF103" s="265"/>
      <c r="ERG103" s="265"/>
      <c r="ERH103" s="265"/>
      <c r="ERI103" s="265"/>
      <c r="ERJ103" s="265"/>
      <c r="ERK103" s="265"/>
      <c r="ERL103" s="265"/>
      <c r="ERM103" s="265"/>
      <c r="ERN103" s="265"/>
      <c r="ERO103" s="265"/>
      <c r="ERP103" s="265"/>
      <c r="ERQ103" s="265"/>
      <c r="ERR103" s="265"/>
      <c r="ERS103" s="265"/>
      <c r="ERT103" s="265"/>
      <c r="ERU103" s="265"/>
      <c r="ERV103" s="265"/>
      <c r="ERW103" s="265"/>
      <c r="ERX103" s="265"/>
      <c r="ERY103" s="265"/>
      <c r="ERZ103" s="265"/>
      <c r="ESA103" s="265"/>
      <c r="ESB103" s="265"/>
      <c r="ESC103" s="265"/>
      <c r="ESD103" s="265"/>
      <c r="ESE103" s="265"/>
      <c r="ESF103" s="265"/>
      <c r="ESG103" s="265"/>
      <c r="ESH103" s="265"/>
      <c r="ESI103" s="265"/>
      <c r="ESJ103" s="265"/>
      <c r="ESK103" s="265"/>
      <c r="ESL103" s="265"/>
      <c r="ESM103" s="265"/>
      <c r="ESN103" s="265"/>
      <c r="ESO103" s="265"/>
      <c r="ESP103" s="265"/>
      <c r="ESQ103" s="265"/>
      <c r="ESR103" s="265"/>
      <c r="ESS103" s="265"/>
      <c r="EST103" s="265"/>
      <c r="ESU103" s="265"/>
      <c r="ESV103" s="265"/>
      <c r="ESW103" s="265"/>
      <c r="ESX103" s="265"/>
      <c r="ESY103" s="265"/>
      <c r="ESZ103" s="265"/>
      <c r="ETA103" s="265"/>
      <c r="ETB103" s="265"/>
      <c r="ETC103" s="265"/>
      <c r="ETD103" s="265"/>
      <c r="ETE103" s="265"/>
      <c r="ETF103" s="265"/>
      <c r="ETG103" s="265"/>
      <c r="ETH103" s="265"/>
      <c r="ETI103" s="265"/>
      <c r="ETJ103" s="265"/>
      <c r="ETK103" s="265"/>
      <c r="ETL103" s="265"/>
      <c r="ETM103" s="265"/>
      <c r="ETN103" s="265"/>
      <c r="ETO103" s="265"/>
      <c r="ETP103" s="265"/>
      <c r="ETQ103" s="265"/>
      <c r="ETR103" s="265"/>
      <c r="ETS103" s="265"/>
      <c r="ETT103" s="265"/>
      <c r="ETU103" s="265"/>
      <c r="ETV103" s="265"/>
      <c r="ETW103" s="265"/>
      <c r="ETX103" s="265"/>
      <c r="ETY103" s="265"/>
      <c r="ETZ103" s="265"/>
      <c r="EUA103" s="265"/>
      <c r="EUB103" s="265"/>
      <c r="EUC103" s="265"/>
      <c r="EUD103" s="265"/>
      <c r="EUE103" s="265"/>
      <c r="EUF103" s="265"/>
      <c r="EUG103" s="265"/>
      <c r="EUH103" s="265"/>
      <c r="EUI103" s="265"/>
      <c r="EUJ103" s="265"/>
      <c r="EUK103" s="265"/>
      <c r="EUL103" s="265"/>
      <c r="EUM103" s="265"/>
      <c r="EUN103" s="265"/>
      <c r="EUO103" s="265"/>
      <c r="EUP103" s="265"/>
      <c r="EUQ103" s="265"/>
      <c r="EUR103" s="265"/>
      <c r="EUS103" s="265"/>
      <c r="EUT103" s="265"/>
      <c r="EUU103" s="265"/>
      <c r="EUV103" s="265"/>
      <c r="EUW103" s="265"/>
      <c r="EUX103" s="265"/>
      <c r="EUY103" s="265"/>
      <c r="EUZ103" s="265"/>
      <c r="EVA103" s="265"/>
      <c r="EVB103" s="265"/>
      <c r="EVC103" s="265"/>
      <c r="EVD103" s="265"/>
      <c r="EVE103" s="265"/>
      <c r="EVF103" s="265"/>
      <c r="EVG103" s="265"/>
      <c r="EVH103" s="265"/>
      <c r="EVI103" s="265"/>
      <c r="EVJ103" s="265"/>
      <c r="EVK103" s="265"/>
      <c r="EVL103" s="265"/>
      <c r="EVM103" s="265"/>
      <c r="EVN103" s="265"/>
      <c r="EVO103" s="265"/>
      <c r="EVP103" s="265"/>
      <c r="EVQ103" s="265"/>
      <c r="EVR103" s="265"/>
      <c r="EVS103" s="265"/>
      <c r="EVT103" s="265"/>
      <c r="EVU103" s="265"/>
      <c r="EVV103" s="265"/>
      <c r="EVW103" s="265"/>
      <c r="EVX103" s="265"/>
      <c r="EVY103" s="265"/>
      <c r="EVZ103" s="265"/>
      <c r="EWA103" s="265"/>
      <c r="EWB103" s="265"/>
      <c r="EWC103" s="265"/>
      <c r="EWD103" s="265"/>
      <c r="EWE103" s="265"/>
      <c r="EWF103" s="265"/>
      <c r="EWG103" s="265"/>
      <c r="EWH103" s="265"/>
      <c r="EWI103" s="265"/>
      <c r="EWJ103" s="265"/>
      <c r="EWK103" s="265"/>
      <c r="EWL103" s="265"/>
      <c r="EWM103" s="265"/>
      <c r="EWN103" s="265"/>
      <c r="EWO103" s="265"/>
      <c r="EWP103" s="265"/>
      <c r="EWQ103" s="265"/>
      <c r="EWR103" s="265"/>
      <c r="EWS103" s="265"/>
      <c r="EWT103" s="265"/>
      <c r="EWU103" s="265"/>
      <c r="EWV103" s="265"/>
      <c r="EWW103" s="265"/>
      <c r="EWX103" s="265"/>
      <c r="EWY103" s="265"/>
      <c r="EWZ103" s="265"/>
      <c r="EXA103" s="265"/>
      <c r="EXB103" s="265"/>
      <c r="EXC103" s="265"/>
      <c r="EXD103" s="265"/>
      <c r="EXE103" s="265"/>
      <c r="EXF103" s="265"/>
      <c r="EXG103" s="265"/>
      <c r="EXH103" s="265"/>
      <c r="EXI103" s="265"/>
      <c r="EXJ103" s="265"/>
      <c r="EXK103" s="265"/>
      <c r="EXL103" s="265"/>
      <c r="EXM103" s="265"/>
      <c r="EXN103" s="265"/>
      <c r="EXO103" s="265"/>
      <c r="EXP103" s="265"/>
      <c r="EXQ103" s="265"/>
      <c r="EXR103" s="265"/>
      <c r="EXS103" s="265"/>
      <c r="EXT103" s="265"/>
      <c r="EXU103" s="265"/>
      <c r="EXV103" s="265"/>
      <c r="EXW103" s="265"/>
      <c r="EXX103" s="265"/>
      <c r="EXY103" s="265"/>
      <c r="EXZ103" s="265"/>
      <c r="EYA103" s="265"/>
      <c r="EYB103" s="265"/>
      <c r="EYC103" s="265"/>
      <c r="EYD103" s="265"/>
      <c r="EYE103" s="265"/>
      <c r="EYF103" s="265"/>
      <c r="EYG103" s="265"/>
      <c r="EYH103" s="265"/>
      <c r="EYI103" s="265"/>
      <c r="EYJ103" s="265"/>
      <c r="EYK103" s="265"/>
      <c r="EYL103" s="265"/>
      <c r="EYM103" s="265"/>
      <c r="EYN103" s="265"/>
      <c r="EYO103" s="265"/>
      <c r="EYP103" s="265"/>
      <c r="EYQ103" s="265"/>
      <c r="EYR103" s="265"/>
      <c r="EYS103" s="265"/>
      <c r="EYT103" s="265"/>
      <c r="EYU103" s="265"/>
      <c r="EYV103" s="265"/>
      <c r="EYW103" s="265"/>
      <c r="EYX103" s="265"/>
      <c r="EYY103" s="265"/>
      <c r="EYZ103" s="265"/>
      <c r="EZA103" s="265"/>
      <c r="EZB103" s="265"/>
      <c r="EZC103" s="265"/>
      <c r="EZD103" s="265"/>
      <c r="EZE103" s="265"/>
      <c r="EZF103" s="265"/>
      <c r="EZG103" s="265"/>
      <c r="EZH103" s="265"/>
      <c r="EZI103" s="265"/>
      <c r="EZJ103" s="265"/>
      <c r="EZK103" s="265"/>
      <c r="EZL103" s="265"/>
      <c r="EZM103" s="265"/>
      <c r="EZN103" s="265"/>
      <c r="EZO103" s="265"/>
      <c r="EZP103" s="265"/>
      <c r="EZQ103" s="265"/>
      <c r="EZR103" s="265"/>
      <c r="EZS103" s="265"/>
      <c r="EZT103" s="265"/>
      <c r="EZU103" s="265"/>
      <c r="EZV103" s="265"/>
      <c r="EZW103" s="265"/>
      <c r="EZX103" s="265"/>
      <c r="EZY103" s="265"/>
      <c r="EZZ103" s="265"/>
      <c r="FAA103" s="265"/>
      <c r="FAB103" s="265"/>
      <c r="FAC103" s="265"/>
      <c r="FAD103" s="265"/>
      <c r="FAE103" s="265"/>
      <c r="FAF103" s="265"/>
      <c r="FAG103" s="265"/>
      <c r="FAH103" s="265"/>
      <c r="FAI103" s="265"/>
      <c r="FAJ103" s="265"/>
      <c r="FAK103" s="265"/>
      <c r="FAL103" s="265"/>
      <c r="FAM103" s="265"/>
      <c r="FAN103" s="265"/>
      <c r="FAO103" s="265"/>
      <c r="FAP103" s="265"/>
      <c r="FAQ103" s="265"/>
      <c r="FAR103" s="265"/>
      <c r="FAS103" s="265"/>
      <c r="FAT103" s="265"/>
      <c r="FAU103" s="265"/>
      <c r="FAV103" s="265"/>
      <c r="FAW103" s="265"/>
      <c r="FAX103" s="265"/>
      <c r="FAY103" s="265"/>
      <c r="FAZ103" s="265"/>
      <c r="FBA103" s="265"/>
      <c r="FBB103" s="265"/>
      <c r="FBC103" s="265"/>
      <c r="FBD103" s="265"/>
      <c r="FBE103" s="265"/>
      <c r="FBF103" s="265"/>
      <c r="FBG103" s="265"/>
      <c r="FBH103" s="265"/>
      <c r="FBI103" s="265"/>
      <c r="FBJ103" s="265"/>
      <c r="FBK103" s="265"/>
      <c r="FBL103" s="265"/>
      <c r="FBM103" s="265"/>
      <c r="FBN103" s="265"/>
      <c r="FBO103" s="265"/>
      <c r="FBP103" s="265"/>
      <c r="FBQ103" s="265"/>
      <c r="FBR103" s="265"/>
      <c r="FBS103" s="265"/>
      <c r="FBT103" s="265"/>
      <c r="FBU103" s="265"/>
      <c r="FBV103" s="265"/>
      <c r="FBW103" s="265"/>
      <c r="FBX103" s="265"/>
      <c r="FBY103" s="265"/>
      <c r="FBZ103" s="265"/>
      <c r="FCA103" s="265"/>
      <c r="FCB103" s="265"/>
      <c r="FCC103" s="265"/>
      <c r="FCD103" s="265"/>
      <c r="FCE103" s="265"/>
      <c r="FCF103" s="265"/>
      <c r="FCG103" s="265"/>
      <c r="FCH103" s="265"/>
      <c r="FCI103" s="265"/>
      <c r="FCJ103" s="265"/>
      <c r="FCK103" s="265"/>
      <c r="FCL103" s="265"/>
      <c r="FCM103" s="265"/>
      <c r="FCN103" s="265"/>
      <c r="FCO103" s="265"/>
      <c r="FCP103" s="265"/>
      <c r="FCQ103" s="265"/>
      <c r="FCR103" s="265"/>
      <c r="FCS103" s="265"/>
      <c r="FCT103" s="265"/>
      <c r="FCU103" s="265"/>
      <c r="FCV103" s="265"/>
      <c r="FCW103" s="265"/>
      <c r="FCX103" s="265"/>
      <c r="FCY103" s="265"/>
      <c r="FCZ103" s="265"/>
      <c r="FDA103" s="265"/>
      <c r="FDB103" s="265"/>
      <c r="FDC103" s="265"/>
      <c r="FDD103" s="265"/>
      <c r="FDE103" s="265"/>
      <c r="FDF103" s="265"/>
      <c r="FDG103" s="265"/>
      <c r="FDH103" s="265"/>
      <c r="FDI103" s="265"/>
      <c r="FDJ103" s="265"/>
      <c r="FDK103" s="265"/>
      <c r="FDL103" s="265"/>
      <c r="FDM103" s="265"/>
      <c r="FDN103" s="265"/>
      <c r="FDO103" s="265"/>
      <c r="FDP103" s="265"/>
      <c r="FDQ103" s="265"/>
      <c r="FDR103" s="265"/>
      <c r="FDS103" s="265"/>
      <c r="FDT103" s="265"/>
      <c r="FDU103" s="265"/>
      <c r="FDV103" s="265"/>
      <c r="FDW103" s="265"/>
      <c r="FDX103" s="265"/>
      <c r="FDY103" s="265"/>
      <c r="FDZ103" s="265"/>
      <c r="FEA103" s="265"/>
      <c r="FEB103" s="265"/>
      <c r="FEC103" s="265"/>
      <c r="FED103" s="265"/>
      <c r="FEE103" s="265"/>
      <c r="FEF103" s="265"/>
      <c r="FEG103" s="265"/>
      <c r="FEH103" s="265"/>
      <c r="FEI103" s="265"/>
      <c r="FEJ103" s="265"/>
      <c r="FEK103" s="265"/>
      <c r="FEL103" s="265"/>
      <c r="FEM103" s="265"/>
      <c r="FEN103" s="265"/>
      <c r="FEO103" s="265"/>
      <c r="FEP103" s="265"/>
      <c r="FEQ103" s="265"/>
      <c r="FER103" s="265"/>
      <c r="FES103" s="265"/>
      <c r="FET103" s="265"/>
      <c r="FEU103" s="265"/>
      <c r="FEV103" s="265"/>
      <c r="FEW103" s="265"/>
      <c r="FEX103" s="265"/>
      <c r="FEY103" s="265"/>
      <c r="FEZ103" s="265"/>
      <c r="FFA103" s="265"/>
      <c r="FFB103" s="265"/>
      <c r="FFC103" s="265"/>
      <c r="FFD103" s="265"/>
      <c r="FFE103" s="265"/>
      <c r="FFF103" s="265"/>
      <c r="FFG103" s="265"/>
      <c r="FFH103" s="265"/>
      <c r="FFI103" s="265"/>
      <c r="FFJ103" s="265"/>
      <c r="FFK103" s="265"/>
      <c r="FFL103" s="265"/>
      <c r="FFM103" s="265"/>
      <c r="FFN103" s="265"/>
      <c r="FFO103" s="265"/>
      <c r="FFP103" s="265"/>
      <c r="FFQ103" s="265"/>
      <c r="FFR103" s="265"/>
      <c r="FFS103" s="265"/>
      <c r="FFT103" s="265"/>
      <c r="FFU103" s="265"/>
      <c r="FFV103" s="265"/>
      <c r="FFW103" s="265"/>
      <c r="FFX103" s="265"/>
      <c r="FFY103" s="265"/>
      <c r="FFZ103" s="265"/>
      <c r="FGA103" s="265"/>
      <c r="FGB103" s="265"/>
      <c r="FGC103" s="265"/>
      <c r="FGD103" s="265"/>
      <c r="FGE103" s="265"/>
      <c r="FGF103" s="265"/>
      <c r="FGG103" s="265"/>
      <c r="FGH103" s="265"/>
      <c r="FGI103" s="265"/>
      <c r="FGJ103" s="265"/>
      <c r="FGK103" s="265"/>
      <c r="FGL103" s="265"/>
      <c r="FGM103" s="265"/>
      <c r="FGN103" s="265"/>
      <c r="FGO103" s="265"/>
      <c r="FGP103" s="265"/>
      <c r="FGQ103" s="265"/>
      <c r="FGR103" s="265"/>
      <c r="FGS103" s="265"/>
      <c r="FGT103" s="265"/>
      <c r="FGU103" s="265"/>
      <c r="FGV103" s="265"/>
      <c r="FGW103" s="265"/>
      <c r="FGX103" s="265"/>
      <c r="FGY103" s="265"/>
      <c r="FGZ103" s="265"/>
      <c r="FHA103" s="265"/>
      <c r="FHB103" s="265"/>
      <c r="FHC103" s="265"/>
      <c r="FHD103" s="265"/>
      <c r="FHE103" s="265"/>
      <c r="FHF103" s="265"/>
      <c r="FHG103" s="265"/>
      <c r="FHH103" s="265"/>
      <c r="FHI103" s="265"/>
      <c r="FHJ103" s="265"/>
      <c r="FHK103" s="265"/>
      <c r="FHL103" s="265"/>
      <c r="FHM103" s="265"/>
      <c r="FHN103" s="265"/>
      <c r="FHO103" s="265"/>
      <c r="FHP103" s="265"/>
      <c r="FHQ103" s="265"/>
      <c r="FHR103" s="265"/>
      <c r="FHS103" s="265"/>
      <c r="FHT103" s="265"/>
      <c r="FHU103" s="265"/>
      <c r="FHV103" s="265"/>
      <c r="FHW103" s="265"/>
      <c r="FHX103" s="265"/>
      <c r="FHY103" s="265"/>
      <c r="FHZ103" s="265"/>
      <c r="FIA103" s="265"/>
      <c r="FIB103" s="265"/>
      <c r="FIC103" s="265"/>
      <c r="FID103" s="265"/>
      <c r="FIE103" s="265"/>
      <c r="FIF103" s="265"/>
      <c r="FIG103" s="265"/>
      <c r="FIH103" s="265"/>
      <c r="FII103" s="265"/>
      <c r="FIJ103" s="265"/>
      <c r="FIK103" s="265"/>
      <c r="FIL103" s="265"/>
      <c r="FIM103" s="265"/>
      <c r="FIN103" s="265"/>
      <c r="FIO103" s="265"/>
      <c r="FIP103" s="265"/>
      <c r="FIQ103" s="265"/>
      <c r="FIR103" s="265"/>
      <c r="FIS103" s="265"/>
      <c r="FIT103" s="265"/>
      <c r="FIU103" s="265"/>
      <c r="FIV103" s="265"/>
      <c r="FIW103" s="265"/>
      <c r="FIX103" s="265"/>
      <c r="FIY103" s="265"/>
      <c r="FIZ103" s="265"/>
      <c r="FJA103" s="265"/>
      <c r="FJB103" s="265"/>
      <c r="FJC103" s="265"/>
      <c r="FJD103" s="265"/>
      <c r="FJE103" s="265"/>
      <c r="FJF103" s="265"/>
      <c r="FJG103" s="265"/>
      <c r="FJH103" s="265"/>
      <c r="FJI103" s="265"/>
      <c r="FJJ103" s="265"/>
      <c r="FJK103" s="265"/>
      <c r="FJL103" s="265"/>
      <c r="FJM103" s="265"/>
      <c r="FJN103" s="265"/>
      <c r="FJO103" s="265"/>
      <c r="FJP103" s="265"/>
      <c r="FJQ103" s="265"/>
      <c r="FJR103" s="265"/>
      <c r="FJS103" s="265"/>
      <c r="FJT103" s="265"/>
      <c r="FJU103" s="265"/>
      <c r="FJV103" s="265"/>
      <c r="FJW103" s="265"/>
      <c r="FJX103" s="265"/>
      <c r="FJY103" s="265"/>
      <c r="FJZ103" s="265"/>
      <c r="FKA103" s="265"/>
      <c r="FKB103" s="265"/>
      <c r="FKC103" s="265"/>
      <c r="FKD103" s="265"/>
      <c r="FKE103" s="265"/>
      <c r="FKF103" s="265"/>
      <c r="FKG103" s="265"/>
      <c r="FKH103" s="265"/>
      <c r="FKI103" s="265"/>
      <c r="FKJ103" s="265"/>
      <c r="FKK103" s="265"/>
      <c r="FKL103" s="265"/>
      <c r="FKM103" s="265"/>
      <c r="FKN103" s="265"/>
      <c r="FKO103" s="265"/>
      <c r="FKP103" s="265"/>
      <c r="FKQ103" s="265"/>
      <c r="FKR103" s="265"/>
      <c r="FKS103" s="265"/>
      <c r="FKT103" s="265"/>
      <c r="FKU103" s="265"/>
      <c r="FKV103" s="265"/>
      <c r="FKW103" s="265"/>
      <c r="FKX103" s="265"/>
      <c r="FKY103" s="265"/>
      <c r="FKZ103" s="265"/>
      <c r="FLA103" s="265"/>
      <c r="FLB103" s="265"/>
      <c r="FLC103" s="265"/>
      <c r="FLD103" s="265"/>
      <c r="FLE103" s="265"/>
      <c r="FLF103" s="265"/>
      <c r="FLG103" s="265"/>
      <c r="FLH103" s="265"/>
      <c r="FLI103" s="265"/>
      <c r="FLJ103" s="265"/>
      <c r="FLK103" s="265"/>
      <c r="FLL103" s="265"/>
      <c r="FLM103" s="265"/>
      <c r="FLN103" s="265"/>
      <c r="FLO103" s="265"/>
      <c r="FLP103" s="265"/>
      <c r="FLQ103" s="265"/>
      <c r="FLR103" s="265"/>
      <c r="FLS103" s="265"/>
      <c r="FLT103" s="265"/>
      <c r="FLU103" s="265"/>
      <c r="FLV103" s="265"/>
      <c r="FLW103" s="265"/>
      <c r="FLX103" s="265"/>
      <c r="FLY103" s="265"/>
      <c r="FLZ103" s="265"/>
      <c r="FMA103" s="265"/>
      <c r="FMB103" s="265"/>
      <c r="FMC103" s="265"/>
      <c r="FMD103" s="265"/>
      <c r="FME103" s="265"/>
      <c r="FMF103" s="265"/>
      <c r="FMG103" s="265"/>
      <c r="FMH103" s="265"/>
      <c r="FMI103" s="265"/>
      <c r="FMJ103" s="265"/>
      <c r="FMK103" s="265"/>
      <c r="FML103" s="265"/>
      <c r="FMM103" s="265"/>
      <c r="FMN103" s="265"/>
      <c r="FMO103" s="265"/>
      <c r="FMP103" s="265"/>
      <c r="FMQ103" s="265"/>
      <c r="FMR103" s="265"/>
      <c r="FMS103" s="265"/>
      <c r="FMT103" s="265"/>
      <c r="FMU103" s="265"/>
      <c r="FMV103" s="265"/>
      <c r="FMW103" s="265"/>
      <c r="FMX103" s="265"/>
      <c r="FMY103" s="265"/>
      <c r="FMZ103" s="265"/>
      <c r="FNA103" s="265"/>
      <c r="FNB103" s="265"/>
      <c r="FNC103" s="265"/>
      <c r="FND103" s="265"/>
      <c r="FNE103" s="265"/>
      <c r="FNF103" s="265"/>
      <c r="FNG103" s="265"/>
      <c r="FNH103" s="265"/>
      <c r="FNI103" s="265"/>
      <c r="FNJ103" s="265"/>
      <c r="FNK103" s="265"/>
      <c r="FNL103" s="265"/>
      <c r="FNM103" s="265"/>
      <c r="FNN103" s="265"/>
      <c r="FNO103" s="265"/>
      <c r="FNP103" s="265"/>
      <c r="FNQ103" s="265"/>
      <c r="FNR103" s="265"/>
      <c r="FNS103" s="265"/>
      <c r="FNT103" s="265"/>
      <c r="FNU103" s="265"/>
      <c r="FNV103" s="265"/>
      <c r="FNW103" s="265"/>
      <c r="FNX103" s="265"/>
      <c r="FNY103" s="265"/>
      <c r="FNZ103" s="265"/>
      <c r="FOA103" s="265"/>
      <c r="FOB103" s="265"/>
      <c r="FOC103" s="265"/>
      <c r="FOD103" s="265"/>
      <c r="FOE103" s="265"/>
      <c r="FOF103" s="265"/>
      <c r="FOG103" s="265"/>
      <c r="FOH103" s="265"/>
      <c r="FOI103" s="265"/>
      <c r="FOJ103" s="265"/>
      <c r="FOK103" s="265"/>
      <c r="FOL103" s="265"/>
      <c r="FOM103" s="265"/>
      <c r="FON103" s="265"/>
      <c r="FOO103" s="265"/>
      <c r="FOP103" s="265"/>
      <c r="FOQ103" s="265"/>
      <c r="FOR103" s="265"/>
      <c r="FOS103" s="265"/>
      <c r="FOT103" s="265"/>
      <c r="FOU103" s="265"/>
      <c r="FOV103" s="265"/>
      <c r="FOW103" s="265"/>
      <c r="FOX103" s="265"/>
      <c r="FOY103" s="265"/>
      <c r="FOZ103" s="265"/>
      <c r="FPA103" s="265"/>
      <c r="FPB103" s="265"/>
      <c r="FPC103" s="265"/>
      <c r="FPD103" s="265"/>
      <c r="FPE103" s="265"/>
      <c r="FPF103" s="265"/>
      <c r="FPG103" s="265"/>
      <c r="FPH103" s="265"/>
      <c r="FPI103" s="265"/>
      <c r="FPJ103" s="265"/>
      <c r="FPK103" s="265"/>
      <c r="FPL103" s="265"/>
      <c r="FPM103" s="265"/>
      <c r="FPN103" s="265"/>
      <c r="FPO103" s="265"/>
      <c r="FPP103" s="265"/>
      <c r="FPQ103" s="265"/>
      <c r="FPR103" s="265"/>
      <c r="FPS103" s="265"/>
      <c r="FPT103" s="265"/>
      <c r="FPU103" s="265"/>
      <c r="FPV103" s="265"/>
      <c r="FPW103" s="265"/>
      <c r="FPX103" s="265"/>
      <c r="FPY103" s="265"/>
      <c r="FPZ103" s="265"/>
      <c r="FQA103" s="265"/>
      <c r="FQB103" s="265"/>
      <c r="FQC103" s="265"/>
      <c r="FQD103" s="265"/>
      <c r="FQE103" s="265"/>
      <c r="FQF103" s="265"/>
      <c r="FQG103" s="265"/>
      <c r="FQH103" s="265"/>
      <c r="FQI103" s="265"/>
      <c r="FQJ103" s="265"/>
      <c r="FQK103" s="265"/>
      <c r="FQL103" s="265"/>
      <c r="FQM103" s="265"/>
      <c r="FQN103" s="265"/>
      <c r="FQO103" s="265"/>
      <c r="FQP103" s="265"/>
      <c r="FQQ103" s="265"/>
      <c r="FQR103" s="265"/>
      <c r="FQS103" s="265"/>
      <c r="FQT103" s="265"/>
      <c r="FQU103" s="265"/>
      <c r="FQV103" s="265"/>
      <c r="FQW103" s="265"/>
      <c r="FQX103" s="265"/>
      <c r="FQY103" s="265"/>
      <c r="FQZ103" s="265"/>
      <c r="FRA103" s="265"/>
      <c r="FRB103" s="265"/>
      <c r="FRC103" s="265"/>
      <c r="FRD103" s="265"/>
      <c r="FRE103" s="265"/>
      <c r="FRF103" s="265"/>
      <c r="FRG103" s="265"/>
      <c r="FRH103" s="265"/>
      <c r="FRI103" s="265"/>
      <c r="FRJ103" s="265"/>
      <c r="FRK103" s="265"/>
      <c r="FRL103" s="265"/>
      <c r="FRM103" s="265"/>
      <c r="FRN103" s="265"/>
      <c r="FRO103" s="265"/>
      <c r="FRP103" s="265"/>
      <c r="FRQ103" s="265"/>
      <c r="FRR103" s="265"/>
      <c r="FRS103" s="265"/>
      <c r="FRT103" s="265"/>
      <c r="FRU103" s="265"/>
      <c r="FRV103" s="265"/>
      <c r="FRW103" s="265"/>
      <c r="FRX103" s="265"/>
      <c r="FRY103" s="265"/>
      <c r="FRZ103" s="265"/>
      <c r="FSA103" s="265"/>
      <c r="FSB103" s="265"/>
      <c r="FSC103" s="265"/>
      <c r="FSD103" s="265"/>
      <c r="FSE103" s="265"/>
      <c r="FSF103" s="265"/>
      <c r="FSG103" s="265"/>
      <c r="FSH103" s="265"/>
      <c r="FSI103" s="265"/>
      <c r="FSJ103" s="265"/>
      <c r="FSK103" s="265"/>
      <c r="FSL103" s="265"/>
      <c r="FSM103" s="265"/>
      <c r="FSN103" s="265"/>
      <c r="FSO103" s="265"/>
      <c r="FSP103" s="265"/>
      <c r="FSQ103" s="265"/>
      <c r="FSR103" s="265"/>
      <c r="FSS103" s="265"/>
      <c r="FST103" s="265"/>
      <c r="FSU103" s="265"/>
      <c r="FSV103" s="265"/>
      <c r="FSW103" s="265"/>
      <c r="FSX103" s="265"/>
      <c r="FSY103" s="265"/>
      <c r="FSZ103" s="265"/>
      <c r="FTA103" s="265"/>
      <c r="FTB103" s="265"/>
      <c r="FTC103" s="265"/>
      <c r="FTD103" s="265"/>
      <c r="FTE103" s="265"/>
      <c r="FTF103" s="265"/>
      <c r="FTG103" s="265"/>
      <c r="FTH103" s="265"/>
      <c r="FTI103" s="265"/>
      <c r="FTJ103" s="265"/>
      <c r="FTK103" s="265"/>
      <c r="FTL103" s="265"/>
      <c r="FTM103" s="265"/>
      <c r="FTN103" s="265"/>
      <c r="FTO103" s="265"/>
      <c r="FTP103" s="265"/>
      <c r="FTQ103" s="265"/>
      <c r="FTR103" s="265"/>
      <c r="FTS103" s="265"/>
      <c r="FTT103" s="265"/>
      <c r="FTU103" s="265"/>
      <c r="FTV103" s="265"/>
      <c r="FTW103" s="265"/>
      <c r="FTX103" s="265"/>
      <c r="FTY103" s="265"/>
      <c r="FTZ103" s="265"/>
      <c r="FUA103" s="265"/>
      <c r="FUB103" s="265"/>
      <c r="FUC103" s="265"/>
      <c r="FUD103" s="265"/>
      <c r="FUE103" s="265"/>
      <c r="FUF103" s="265"/>
      <c r="FUG103" s="265"/>
      <c r="FUH103" s="265"/>
      <c r="FUI103" s="265"/>
      <c r="FUJ103" s="265"/>
      <c r="FUK103" s="265"/>
      <c r="FUL103" s="265"/>
      <c r="FUM103" s="265"/>
      <c r="FUN103" s="265"/>
      <c r="FUO103" s="265"/>
      <c r="FUP103" s="265"/>
      <c r="FUQ103" s="265"/>
      <c r="FUR103" s="265"/>
      <c r="FUS103" s="265"/>
      <c r="FUT103" s="265"/>
      <c r="FUU103" s="265"/>
      <c r="FUV103" s="265"/>
      <c r="FUW103" s="265"/>
      <c r="FUX103" s="265"/>
      <c r="FUY103" s="265"/>
      <c r="FUZ103" s="265"/>
      <c r="FVA103" s="265"/>
      <c r="FVB103" s="265"/>
      <c r="FVC103" s="265"/>
      <c r="FVD103" s="265"/>
      <c r="FVE103" s="265"/>
      <c r="FVF103" s="265"/>
      <c r="FVG103" s="265"/>
      <c r="FVH103" s="265"/>
      <c r="FVI103" s="265"/>
      <c r="FVJ103" s="265"/>
      <c r="FVK103" s="265"/>
      <c r="FVL103" s="265"/>
      <c r="FVM103" s="265"/>
      <c r="FVN103" s="265"/>
      <c r="FVO103" s="265"/>
      <c r="FVP103" s="265"/>
      <c r="FVQ103" s="265"/>
      <c r="FVR103" s="265"/>
      <c r="FVS103" s="265"/>
      <c r="FVT103" s="265"/>
      <c r="FVU103" s="265"/>
      <c r="FVV103" s="265"/>
      <c r="FVW103" s="265"/>
      <c r="FVX103" s="265"/>
      <c r="FVY103" s="265"/>
      <c r="FVZ103" s="265"/>
      <c r="FWA103" s="265"/>
      <c r="FWB103" s="265"/>
      <c r="FWC103" s="265"/>
      <c r="FWD103" s="265"/>
      <c r="FWE103" s="265"/>
      <c r="FWF103" s="265"/>
      <c r="FWG103" s="265"/>
      <c r="FWH103" s="265"/>
      <c r="FWI103" s="265"/>
      <c r="FWJ103" s="265"/>
      <c r="FWK103" s="265"/>
      <c r="FWL103" s="265"/>
      <c r="FWM103" s="265"/>
      <c r="FWN103" s="265"/>
      <c r="FWO103" s="265"/>
      <c r="FWP103" s="265"/>
      <c r="FWQ103" s="265"/>
      <c r="FWR103" s="265"/>
      <c r="FWS103" s="265"/>
      <c r="FWT103" s="265"/>
      <c r="FWU103" s="265"/>
      <c r="FWV103" s="265"/>
      <c r="FWW103" s="265"/>
      <c r="FWX103" s="265"/>
      <c r="FWY103" s="265"/>
      <c r="FWZ103" s="265"/>
      <c r="FXA103" s="265"/>
      <c r="FXB103" s="265"/>
      <c r="FXC103" s="265"/>
      <c r="FXD103" s="265"/>
      <c r="FXE103" s="265"/>
      <c r="FXF103" s="265"/>
      <c r="FXG103" s="265"/>
      <c r="FXH103" s="265"/>
      <c r="FXI103" s="265"/>
      <c r="FXJ103" s="265"/>
      <c r="FXK103" s="265"/>
      <c r="FXL103" s="265"/>
      <c r="FXM103" s="265"/>
      <c r="FXN103" s="265"/>
      <c r="FXO103" s="265"/>
      <c r="FXP103" s="265"/>
      <c r="FXQ103" s="265"/>
      <c r="FXR103" s="265"/>
      <c r="FXS103" s="265"/>
      <c r="FXT103" s="265"/>
      <c r="FXU103" s="265"/>
      <c r="FXV103" s="265"/>
      <c r="FXW103" s="265"/>
      <c r="FXX103" s="265"/>
      <c r="FXY103" s="265"/>
      <c r="FXZ103" s="265"/>
      <c r="FYA103" s="265"/>
      <c r="FYB103" s="265"/>
      <c r="FYC103" s="265"/>
      <c r="FYD103" s="265"/>
      <c r="FYE103" s="265"/>
      <c r="FYF103" s="265"/>
      <c r="FYG103" s="265"/>
      <c r="FYH103" s="265"/>
      <c r="FYI103" s="265"/>
      <c r="FYJ103" s="265"/>
      <c r="FYK103" s="265"/>
      <c r="FYL103" s="265"/>
      <c r="FYM103" s="265"/>
      <c r="FYN103" s="265"/>
      <c r="FYO103" s="265"/>
      <c r="FYP103" s="265"/>
      <c r="FYQ103" s="265"/>
      <c r="FYR103" s="265"/>
      <c r="FYS103" s="265"/>
      <c r="FYT103" s="265"/>
      <c r="FYU103" s="265"/>
      <c r="FYV103" s="265"/>
      <c r="FYW103" s="265"/>
      <c r="FYX103" s="265"/>
      <c r="FYY103" s="265"/>
      <c r="FYZ103" s="265"/>
      <c r="FZA103" s="265"/>
      <c r="FZB103" s="265"/>
      <c r="FZC103" s="265"/>
      <c r="FZD103" s="265"/>
      <c r="FZE103" s="265"/>
      <c r="FZF103" s="265"/>
      <c r="FZG103" s="265"/>
      <c r="FZH103" s="265"/>
      <c r="FZI103" s="265"/>
      <c r="FZJ103" s="265"/>
      <c r="FZK103" s="265"/>
      <c r="FZL103" s="265"/>
      <c r="FZM103" s="265"/>
      <c r="FZN103" s="265"/>
      <c r="FZO103" s="265"/>
      <c r="FZP103" s="265"/>
      <c r="FZQ103" s="265"/>
      <c r="FZR103" s="265"/>
      <c r="FZS103" s="265"/>
      <c r="FZT103" s="265"/>
      <c r="FZU103" s="265"/>
      <c r="FZV103" s="265"/>
      <c r="FZW103" s="265"/>
      <c r="FZX103" s="265"/>
      <c r="FZY103" s="265"/>
      <c r="FZZ103" s="265"/>
      <c r="GAA103" s="265"/>
      <c r="GAB103" s="265"/>
      <c r="GAC103" s="265"/>
      <c r="GAD103" s="265"/>
      <c r="GAE103" s="265"/>
      <c r="GAF103" s="265"/>
      <c r="GAG103" s="265"/>
      <c r="GAH103" s="265"/>
      <c r="GAI103" s="265"/>
      <c r="GAJ103" s="265"/>
      <c r="GAK103" s="265"/>
      <c r="GAL103" s="265"/>
      <c r="GAM103" s="265"/>
      <c r="GAN103" s="265"/>
      <c r="GAO103" s="265"/>
      <c r="GAP103" s="265"/>
      <c r="GAQ103" s="265"/>
      <c r="GAR103" s="265"/>
      <c r="GAS103" s="265"/>
      <c r="GAT103" s="265"/>
      <c r="GAU103" s="265"/>
      <c r="GAV103" s="265"/>
      <c r="GAW103" s="265"/>
      <c r="GAX103" s="265"/>
      <c r="GAY103" s="265"/>
      <c r="GAZ103" s="265"/>
      <c r="GBA103" s="265"/>
      <c r="GBB103" s="265"/>
      <c r="GBC103" s="265"/>
      <c r="GBD103" s="265"/>
      <c r="GBE103" s="265"/>
      <c r="GBF103" s="265"/>
      <c r="GBG103" s="265"/>
      <c r="GBH103" s="265"/>
      <c r="GBI103" s="265"/>
      <c r="GBJ103" s="265"/>
      <c r="GBK103" s="265"/>
      <c r="GBL103" s="265"/>
      <c r="GBM103" s="265"/>
      <c r="GBN103" s="265"/>
      <c r="GBO103" s="265"/>
      <c r="GBP103" s="265"/>
      <c r="GBQ103" s="265"/>
      <c r="GBR103" s="265"/>
      <c r="GBS103" s="265"/>
      <c r="GBT103" s="265"/>
      <c r="GBU103" s="265"/>
      <c r="GBV103" s="265"/>
      <c r="GBW103" s="265"/>
      <c r="GBX103" s="265"/>
      <c r="GBY103" s="265"/>
      <c r="GBZ103" s="265"/>
      <c r="GCA103" s="265"/>
      <c r="GCB103" s="265"/>
      <c r="GCC103" s="265"/>
      <c r="GCD103" s="265"/>
      <c r="GCE103" s="265"/>
      <c r="GCF103" s="265"/>
      <c r="GCG103" s="265"/>
      <c r="GCH103" s="265"/>
      <c r="GCI103" s="265"/>
      <c r="GCJ103" s="265"/>
      <c r="GCK103" s="265"/>
      <c r="GCL103" s="265"/>
      <c r="GCM103" s="265"/>
      <c r="GCN103" s="265"/>
      <c r="GCO103" s="265"/>
      <c r="GCP103" s="265"/>
      <c r="GCQ103" s="265"/>
      <c r="GCR103" s="265"/>
      <c r="GCS103" s="265"/>
      <c r="GCT103" s="265"/>
      <c r="GCU103" s="265"/>
      <c r="GCV103" s="265"/>
      <c r="GCW103" s="265"/>
      <c r="GCX103" s="265"/>
      <c r="GCY103" s="265"/>
      <c r="GCZ103" s="265"/>
      <c r="GDA103" s="265"/>
      <c r="GDB103" s="265"/>
      <c r="GDC103" s="265"/>
      <c r="GDD103" s="265"/>
      <c r="GDE103" s="265"/>
      <c r="GDF103" s="265"/>
      <c r="GDG103" s="265"/>
      <c r="GDH103" s="265"/>
      <c r="GDI103" s="265"/>
      <c r="GDJ103" s="265"/>
      <c r="GDK103" s="265"/>
      <c r="GDL103" s="265"/>
      <c r="GDM103" s="265"/>
      <c r="GDN103" s="265"/>
      <c r="GDO103" s="265"/>
      <c r="GDP103" s="265"/>
      <c r="GDQ103" s="265"/>
      <c r="GDR103" s="265"/>
      <c r="GDS103" s="265"/>
      <c r="GDT103" s="265"/>
      <c r="GDU103" s="265"/>
      <c r="GDV103" s="265"/>
      <c r="GDW103" s="265"/>
      <c r="GDX103" s="265"/>
      <c r="GDY103" s="265"/>
      <c r="GDZ103" s="265"/>
      <c r="GEA103" s="265"/>
      <c r="GEB103" s="265"/>
      <c r="GEC103" s="265"/>
      <c r="GED103" s="265"/>
      <c r="GEE103" s="265"/>
      <c r="GEF103" s="265"/>
      <c r="GEG103" s="265"/>
      <c r="GEH103" s="265"/>
      <c r="GEI103" s="265"/>
      <c r="GEJ103" s="265"/>
      <c r="GEK103" s="265"/>
      <c r="GEL103" s="265"/>
      <c r="GEM103" s="265"/>
      <c r="GEN103" s="265"/>
      <c r="GEO103" s="265"/>
      <c r="GEP103" s="265"/>
      <c r="GEQ103" s="265"/>
      <c r="GER103" s="265"/>
      <c r="GES103" s="265"/>
      <c r="GET103" s="265"/>
      <c r="GEU103" s="265"/>
      <c r="GEV103" s="265"/>
      <c r="GEW103" s="265"/>
      <c r="GEX103" s="265"/>
      <c r="GEY103" s="265"/>
      <c r="GEZ103" s="265"/>
      <c r="GFA103" s="265"/>
      <c r="GFB103" s="265"/>
      <c r="GFC103" s="265"/>
      <c r="GFD103" s="265"/>
      <c r="GFE103" s="265"/>
      <c r="GFF103" s="265"/>
      <c r="GFG103" s="265"/>
      <c r="GFH103" s="265"/>
      <c r="GFI103" s="265"/>
      <c r="GFJ103" s="265"/>
      <c r="GFK103" s="265"/>
      <c r="GFL103" s="265"/>
      <c r="GFM103" s="265"/>
      <c r="GFN103" s="265"/>
      <c r="GFO103" s="265"/>
      <c r="GFP103" s="265"/>
      <c r="GFQ103" s="265"/>
      <c r="GFR103" s="265"/>
      <c r="GFS103" s="265"/>
      <c r="GFT103" s="265"/>
      <c r="GFU103" s="265"/>
      <c r="GFV103" s="265"/>
      <c r="GFW103" s="265"/>
      <c r="GFX103" s="265"/>
      <c r="GFY103" s="265"/>
      <c r="GFZ103" s="265"/>
      <c r="GGA103" s="265"/>
      <c r="GGB103" s="265"/>
      <c r="GGC103" s="265"/>
      <c r="GGD103" s="265"/>
      <c r="GGE103" s="265"/>
      <c r="GGF103" s="265"/>
      <c r="GGG103" s="265"/>
      <c r="GGH103" s="265"/>
      <c r="GGI103" s="265"/>
      <c r="GGJ103" s="265"/>
      <c r="GGK103" s="265"/>
      <c r="GGL103" s="265"/>
      <c r="GGM103" s="265"/>
      <c r="GGN103" s="265"/>
      <c r="GGO103" s="265"/>
      <c r="GGP103" s="265"/>
      <c r="GGQ103" s="265"/>
      <c r="GGR103" s="265"/>
      <c r="GGS103" s="265"/>
      <c r="GGT103" s="265"/>
      <c r="GGU103" s="265"/>
      <c r="GGV103" s="265"/>
      <c r="GGW103" s="265"/>
      <c r="GGX103" s="265"/>
      <c r="GGY103" s="265"/>
      <c r="GGZ103" s="265"/>
      <c r="GHA103" s="265"/>
      <c r="GHB103" s="265"/>
      <c r="GHC103" s="265"/>
      <c r="GHD103" s="265"/>
      <c r="GHE103" s="265"/>
      <c r="GHF103" s="265"/>
      <c r="GHG103" s="265"/>
      <c r="GHH103" s="265"/>
      <c r="GHI103" s="265"/>
      <c r="GHJ103" s="265"/>
      <c r="GHK103" s="265"/>
      <c r="GHL103" s="265"/>
      <c r="GHM103" s="265"/>
      <c r="GHN103" s="265"/>
      <c r="GHO103" s="265"/>
      <c r="GHP103" s="265"/>
      <c r="GHQ103" s="265"/>
      <c r="GHR103" s="265"/>
      <c r="GHS103" s="265"/>
      <c r="GHT103" s="265"/>
      <c r="GHU103" s="265"/>
      <c r="GHV103" s="265"/>
      <c r="GHW103" s="265"/>
      <c r="GHX103" s="265"/>
      <c r="GHY103" s="265"/>
      <c r="GHZ103" s="265"/>
      <c r="GIA103" s="265"/>
      <c r="GIB103" s="265"/>
      <c r="GIC103" s="265"/>
      <c r="GID103" s="265"/>
      <c r="GIE103" s="265"/>
      <c r="GIF103" s="265"/>
      <c r="GIG103" s="265"/>
      <c r="GIH103" s="265"/>
      <c r="GII103" s="265"/>
      <c r="GIJ103" s="265"/>
      <c r="GIK103" s="265"/>
      <c r="GIL103" s="265"/>
      <c r="GIM103" s="265"/>
      <c r="GIN103" s="265"/>
      <c r="GIO103" s="265"/>
      <c r="GIP103" s="265"/>
      <c r="GIQ103" s="265"/>
      <c r="GIR103" s="265"/>
      <c r="GIS103" s="265"/>
      <c r="GIT103" s="265"/>
      <c r="GIU103" s="265"/>
      <c r="GIV103" s="265"/>
      <c r="GIW103" s="265"/>
      <c r="GIX103" s="265"/>
      <c r="GIY103" s="265"/>
      <c r="GIZ103" s="265"/>
      <c r="GJA103" s="265"/>
      <c r="GJB103" s="265"/>
      <c r="GJC103" s="265"/>
      <c r="GJD103" s="265"/>
      <c r="GJE103" s="265"/>
      <c r="GJF103" s="265"/>
      <c r="GJG103" s="265"/>
      <c r="GJH103" s="265"/>
      <c r="GJI103" s="265"/>
      <c r="GJJ103" s="265"/>
      <c r="GJK103" s="265"/>
      <c r="GJL103" s="265"/>
      <c r="GJM103" s="265"/>
      <c r="GJN103" s="265"/>
      <c r="GJO103" s="265"/>
      <c r="GJP103" s="265"/>
      <c r="GJQ103" s="265"/>
      <c r="GJR103" s="265"/>
      <c r="GJS103" s="265"/>
      <c r="GJT103" s="265"/>
      <c r="GJU103" s="265"/>
      <c r="GJV103" s="265"/>
      <c r="GJW103" s="265"/>
      <c r="GJX103" s="265"/>
      <c r="GJY103" s="265"/>
      <c r="GJZ103" s="265"/>
      <c r="GKA103" s="265"/>
      <c r="GKB103" s="265"/>
      <c r="GKC103" s="265"/>
      <c r="GKD103" s="265"/>
      <c r="GKE103" s="265"/>
      <c r="GKF103" s="265"/>
      <c r="GKG103" s="265"/>
      <c r="GKH103" s="265"/>
      <c r="GKI103" s="265"/>
      <c r="GKJ103" s="265"/>
      <c r="GKK103" s="265"/>
      <c r="GKL103" s="265"/>
      <c r="GKM103" s="265"/>
      <c r="GKN103" s="265"/>
      <c r="GKO103" s="265"/>
      <c r="GKP103" s="265"/>
      <c r="GKQ103" s="265"/>
      <c r="GKR103" s="265"/>
      <c r="GKS103" s="265"/>
      <c r="GKT103" s="265"/>
      <c r="GKU103" s="265"/>
      <c r="GKV103" s="265"/>
      <c r="GKW103" s="265"/>
      <c r="GKX103" s="265"/>
      <c r="GKY103" s="265"/>
      <c r="GKZ103" s="265"/>
      <c r="GLA103" s="265"/>
      <c r="GLB103" s="265"/>
      <c r="GLC103" s="265"/>
      <c r="GLD103" s="265"/>
      <c r="GLE103" s="265"/>
      <c r="GLF103" s="265"/>
      <c r="GLG103" s="265"/>
      <c r="GLH103" s="265"/>
      <c r="GLI103" s="265"/>
      <c r="GLJ103" s="265"/>
      <c r="GLK103" s="265"/>
      <c r="GLL103" s="265"/>
      <c r="GLM103" s="265"/>
      <c r="GLN103" s="265"/>
      <c r="GLO103" s="265"/>
      <c r="GLP103" s="265"/>
      <c r="GLQ103" s="265"/>
      <c r="GLR103" s="265"/>
      <c r="GLS103" s="265"/>
      <c r="GLT103" s="265"/>
      <c r="GLU103" s="265"/>
      <c r="GLV103" s="265"/>
      <c r="GLW103" s="265"/>
      <c r="GLX103" s="265"/>
      <c r="GLY103" s="265"/>
      <c r="GLZ103" s="265"/>
      <c r="GMA103" s="265"/>
      <c r="GMB103" s="265"/>
      <c r="GMC103" s="265"/>
      <c r="GMD103" s="265"/>
      <c r="GME103" s="265"/>
      <c r="GMF103" s="265"/>
      <c r="GMG103" s="265"/>
      <c r="GMH103" s="265"/>
      <c r="GMI103" s="265"/>
      <c r="GMJ103" s="265"/>
      <c r="GMK103" s="265"/>
      <c r="GML103" s="265"/>
      <c r="GMM103" s="265"/>
      <c r="GMN103" s="265"/>
      <c r="GMO103" s="265"/>
      <c r="GMP103" s="265"/>
      <c r="GMQ103" s="265"/>
      <c r="GMR103" s="265"/>
      <c r="GMS103" s="265"/>
      <c r="GMT103" s="265"/>
      <c r="GMU103" s="265"/>
      <c r="GMV103" s="265"/>
      <c r="GMW103" s="265"/>
      <c r="GMX103" s="265"/>
      <c r="GMY103" s="265"/>
      <c r="GMZ103" s="265"/>
      <c r="GNA103" s="265"/>
      <c r="GNB103" s="265"/>
      <c r="GNC103" s="265"/>
      <c r="GND103" s="265"/>
      <c r="GNE103" s="265"/>
      <c r="GNF103" s="265"/>
      <c r="GNG103" s="265"/>
      <c r="GNH103" s="265"/>
      <c r="GNI103" s="265"/>
      <c r="GNJ103" s="265"/>
      <c r="GNK103" s="265"/>
      <c r="GNL103" s="265"/>
      <c r="GNM103" s="265"/>
      <c r="GNN103" s="265"/>
      <c r="GNO103" s="265"/>
      <c r="GNP103" s="265"/>
      <c r="GNQ103" s="265"/>
      <c r="GNR103" s="265"/>
      <c r="GNS103" s="265"/>
      <c r="GNT103" s="265"/>
      <c r="GNU103" s="265"/>
      <c r="GNV103" s="265"/>
      <c r="GNW103" s="265"/>
      <c r="GNX103" s="265"/>
      <c r="GNY103" s="265"/>
      <c r="GNZ103" s="265"/>
      <c r="GOA103" s="265"/>
      <c r="GOB103" s="265"/>
      <c r="GOC103" s="265"/>
      <c r="GOD103" s="265"/>
      <c r="GOE103" s="265"/>
      <c r="GOF103" s="265"/>
      <c r="GOG103" s="265"/>
      <c r="GOH103" s="265"/>
      <c r="GOI103" s="265"/>
      <c r="GOJ103" s="265"/>
      <c r="GOK103" s="265"/>
      <c r="GOL103" s="265"/>
      <c r="GOM103" s="265"/>
      <c r="GON103" s="265"/>
      <c r="GOO103" s="265"/>
      <c r="GOP103" s="265"/>
      <c r="GOQ103" s="265"/>
      <c r="GOR103" s="265"/>
      <c r="GOS103" s="265"/>
      <c r="GOT103" s="265"/>
      <c r="GOU103" s="265"/>
      <c r="GOV103" s="265"/>
      <c r="GOW103" s="265"/>
      <c r="GOX103" s="265"/>
      <c r="GOY103" s="265"/>
      <c r="GOZ103" s="265"/>
      <c r="GPA103" s="265"/>
      <c r="GPB103" s="265"/>
      <c r="GPC103" s="265"/>
      <c r="GPD103" s="265"/>
      <c r="GPE103" s="265"/>
      <c r="GPF103" s="265"/>
      <c r="GPG103" s="265"/>
      <c r="GPH103" s="265"/>
      <c r="GPI103" s="265"/>
      <c r="GPJ103" s="265"/>
      <c r="GPK103" s="265"/>
      <c r="GPL103" s="265"/>
      <c r="GPM103" s="265"/>
      <c r="GPN103" s="265"/>
      <c r="GPO103" s="265"/>
      <c r="GPP103" s="265"/>
      <c r="GPQ103" s="265"/>
      <c r="GPR103" s="265"/>
      <c r="GPS103" s="265"/>
      <c r="GPT103" s="265"/>
      <c r="GPU103" s="265"/>
      <c r="GPV103" s="265"/>
      <c r="GPW103" s="265"/>
      <c r="GPX103" s="265"/>
      <c r="GPY103" s="265"/>
      <c r="GPZ103" s="265"/>
      <c r="GQA103" s="265"/>
      <c r="GQB103" s="265"/>
      <c r="GQC103" s="265"/>
      <c r="GQD103" s="265"/>
      <c r="GQE103" s="265"/>
      <c r="GQF103" s="265"/>
      <c r="GQG103" s="265"/>
      <c r="GQH103" s="265"/>
      <c r="GQI103" s="265"/>
      <c r="GQJ103" s="265"/>
      <c r="GQK103" s="265"/>
      <c r="GQL103" s="265"/>
      <c r="GQM103" s="265"/>
      <c r="GQN103" s="265"/>
      <c r="GQO103" s="265"/>
      <c r="GQP103" s="265"/>
      <c r="GQQ103" s="265"/>
      <c r="GQR103" s="265"/>
      <c r="GQS103" s="265"/>
      <c r="GQT103" s="265"/>
      <c r="GQU103" s="265"/>
      <c r="GQV103" s="265"/>
      <c r="GQW103" s="265"/>
      <c r="GQX103" s="265"/>
      <c r="GQY103" s="265"/>
      <c r="GQZ103" s="265"/>
      <c r="GRA103" s="265"/>
      <c r="GRB103" s="265"/>
      <c r="GRC103" s="265"/>
      <c r="GRD103" s="265"/>
      <c r="GRE103" s="265"/>
      <c r="GRF103" s="265"/>
      <c r="GRG103" s="265"/>
      <c r="GRH103" s="265"/>
      <c r="GRI103" s="265"/>
      <c r="GRJ103" s="265"/>
      <c r="GRK103" s="265"/>
      <c r="GRL103" s="265"/>
      <c r="GRM103" s="265"/>
      <c r="GRN103" s="265"/>
      <c r="GRO103" s="265"/>
      <c r="GRP103" s="265"/>
      <c r="GRQ103" s="265"/>
      <c r="GRR103" s="265"/>
      <c r="GRS103" s="265"/>
      <c r="GRT103" s="265"/>
      <c r="GRU103" s="265"/>
      <c r="GRV103" s="265"/>
      <c r="GRW103" s="265"/>
      <c r="GRX103" s="265"/>
      <c r="GRY103" s="265"/>
      <c r="GRZ103" s="265"/>
      <c r="GSA103" s="265"/>
      <c r="GSB103" s="265"/>
      <c r="GSC103" s="265"/>
      <c r="GSD103" s="265"/>
      <c r="GSE103" s="265"/>
      <c r="GSF103" s="265"/>
      <c r="GSG103" s="265"/>
      <c r="GSH103" s="265"/>
      <c r="GSI103" s="265"/>
      <c r="GSJ103" s="265"/>
      <c r="GSK103" s="265"/>
      <c r="GSL103" s="265"/>
      <c r="GSM103" s="265"/>
      <c r="GSN103" s="265"/>
      <c r="GSO103" s="265"/>
      <c r="GSP103" s="265"/>
      <c r="GSQ103" s="265"/>
      <c r="GSR103" s="265"/>
      <c r="GSS103" s="265"/>
      <c r="GST103" s="265"/>
      <c r="GSU103" s="265"/>
      <c r="GSV103" s="265"/>
      <c r="GSW103" s="265"/>
      <c r="GSX103" s="265"/>
      <c r="GSY103" s="265"/>
      <c r="GSZ103" s="265"/>
      <c r="GTA103" s="265"/>
      <c r="GTB103" s="265"/>
      <c r="GTC103" s="265"/>
      <c r="GTD103" s="265"/>
      <c r="GTE103" s="265"/>
      <c r="GTF103" s="265"/>
      <c r="GTG103" s="265"/>
      <c r="GTH103" s="265"/>
      <c r="GTI103" s="265"/>
      <c r="GTJ103" s="265"/>
      <c r="GTK103" s="265"/>
      <c r="GTL103" s="265"/>
      <c r="GTM103" s="265"/>
      <c r="GTN103" s="265"/>
      <c r="GTO103" s="265"/>
      <c r="GTP103" s="265"/>
      <c r="GTQ103" s="265"/>
      <c r="GTR103" s="265"/>
      <c r="GTS103" s="265"/>
      <c r="GTT103" s="265"/>
      <c r="GTU103" s="265"/>
      <c r="GTV103" s="265"/>
      <c r="GTW103" s="265"/>
      <c r="GTX103" s="265"/>
      <c r="GTY103" s="265"/>
      <c r="GTZ103" s="265"/>
      <c r="GUA103" s="265"/>
      <c r="GUB103" s="265"/>
      <c r="GUC103" s="265"/>
      <c r="GUD103" s="265"/>
      <c r="GUE103" s="265"/>
      <c r="GUF103" s="265"/>
      <c r="GUG103" s="265"/>
      <c r="GUH103" s="265"/>
      <c r="GUI103" s="265"/>
      <c r="GUJ103" s="265"/>
      <c r="GUK103" s="265"/>
      <c r="GUL103" s="265"/>
      <c r="GUM103" s="265"/>
      <c r="GUN103" s="265"/>
      <c r="GUO103" s="265"/>
      <c r="GUP103" s="265"/>
      <c r="GUQ103" s="265"/>
      <c r="GUR103" s="265"/>
      <c r="GUS103" s="265"/>
      <c r="GUT103" s="265"/>
      <c r="GUU103" s="265"/>
      <c r="GUV103" s="265"/>
      <c r="GUW103" s="265"/>
      <c r="GUX103" s="265"/>
      <c r="GUY103" s="265"/>
      <c r="GUZ103" s="265"/>
      <c r="GVA103" s="265"/>
      <c r="GVB103" s="265"/>
      <c r="GVC103" s="265"/>
      <c r="GVD103" s="265"/>
      <c r="GVE103" s="265"/>
      <c r="GVF103" s="265"/>
      <c r="GVG103" s="265"/>
      <c r="GVH103" s="265"/>
      <c r="GVI103" s="265"/>
      <c r="GVJ103" s="265"/>
      <c r="GVK103" s="265"/>
      <c r="GVL103" s="265"/>
      <c r="GVM103" s="265"/>
      <c r="GVN103" s="265"/>
      <c r="GVO103" s="265"/>
      <c r="GVP103" s="265"/>
      <c r="GVQ103" s="265"/>
      <c r="GVR103" s="265"/>
      <c r="GVS103" s="265"/>
      <c r="GVT103" s="265"/>
      <c r="GVU103" s="265"/>
      <c r="GVV103" s="265"/>
      <c r="GVW103" s="265"/>
      <c r="GVX103" s="265"/>
      <c r="GVY103" s="265"/>
      <c r="GVZ103" s="265"/>
      <c r="GWA103" s="265"/>
      <c r="GWB103" s="265"/>
      <c r="GWC103" s="265"/>
      <c r="GWD103" s="265"/>
      <c r="GWE103" s="265"/>
      <c r="GWF103" s="265"/>
      <c r="GWG103" s="265"/>
      <c r="GWH103" s="265"/>
      <c r="GWI103" s="265"/>
      <c r="GWJ103" s="265"/>
      <c r="GWK103" s="265"/>
      <c r="GWL103" s="265"/>
      <c r="GWM103" s="265"/>
      <c r="GWN103" s="265"/>
      <c r="GWO103" s="265"/>
      <c r="GWP103" s="265"/>
      <c r="GWQ103" s="265"/>
      <c r="GWR103" s="265"/>
      <c r="GWS103" s="265"/>
      <c r="GWT103" s="265"/>
      <c r="GWU103" s="265"/>
      <c r="GWV103" s="265"/>
      <c r="GWW103" s="265"/>
      <c r="GWX103" s="265"/>
      <c r="GWY103" s="265"/>
      <c r="GWZ103" s="265"/>
      <c r="GXA103" s="265"/>
      <c r="GXB103" s="265"/>
      <c r="GXC103" s="265"/>
      <c r="GXD103" s="265"/>
      <c r="GXE103" s="265"/>
      <c r="GXF103" s="265"/>
      <c r="GXG103" s="265"/>
      <c r="GXH103" s="265"/>
      <c r="GXI103" s="265"/>
      <c r="GXJ103" s="265"/>
      <c r="GXK103" s="265"/>
      <c r="GXL103" s="265"/>
      <c r="GXM103" s="265"/>
      <c r="GXN103" s="265"/>
      <c r="GXO103" s="265"/>
      <c r="GXP103" s="265"/>
      <c r="GXQ103" s="265"/>
      <c r="GXR103" s="265"/>
      <c r="GXS103" s="265"/>
      <c r="GXT103" s="265"/>
      <c r="GXU103" s="265"/>
      <c r="GXV103" s="265"/>
      <c r="GXW103" s="265"/>
      <c r="GXX103" s="265"/>
      <c r="GXY103" s="265"/>
      <c r="GXZ103" s="265"/>
      <c r="GYA103" s="265"/>
      <c r="GYB103" s="265"/>
      <c r="GYC103" s="265"/>
      <c r="GYD103" s="265"/>
      <c r="GYE103" s="265"/>
      <c r="GYF103" s="265"/>
      <c r="GYG103" s="265"/>
      <c r="GYH103" s="265"/>
      <c r="GYI103" s="265"/>
      <c r="GYJ103" s="265"/>
      <c r="GYK103" s="265"/>
      <c r="GYL103" s="265"/>
      <c r="GYM103" s="265"/>
      <c r="GYN103" s="265"/>
      <c r="GYO103" s="265"/>
      <c r="GYP103" s="265"/>
      <c r="GYQ103" s="265"/>
      <c r="GYR103" s="265"/>
      <c r="GYS103" s="265"/>
      <c r="GYT103" s="265"/>
      <c r="GYU103" s="265"/>
      <c r="GYV103" s="265"/>
      <c r="GYW103" s="265"/>
      <c r="GYX103" s="265"/>
      <c r="GYY103" s="265"/>
      <c r="GYZ103" s="265"/>
      <c r="GZA103" s="265"/>
      <c r="GZB103" s="265"/>
      <c r="GZC103" s="265"/>
      <c r="GZD103" s="265"/>
      <c r="GZE103" s="265"/>
      <c r="GZF103" s="265"/>
      <c r="GZG103" s="265"/>
      <c r="GZH103" s="265"/>
      <c r="GZI103" s="265"/>
      <c r="GZJ103" s="265"/>
      <c r="GZK103" s="265"/>
      <c r="GZL103" s="265"/>
      <c r="GZM103" s="265"/>
      <c r="GZN103" s="265"/>
      <c r="GZO103" s="265"/>
      <c r="GZP103" s="265"/>
      <c r="GZQ103" s="265"/>
      <c r="GZR103" s="265"/>
      <c r="GZS103" s="265"/>
      <c r="GZT103" s="265"/>
      <c r="GZU103" s="265"/>
      <c r="GZV103" s="265"/>
      <c r="GZW103" s="265"/>
      <c r="GZX103" s="265"/>
      <c r="GZY103" s="265"/>
      <c r="GZZ103" s="265"/>
      <c r="HAA103" s="265"/>
      <c r="HAB103" s="265"/>
      <c r="HAC103" s="265"/>
      <c r="HAD103" s="265"/>
      <c r="HAE103" s="265"/>
      <c r="HAF103" s="265"/>
      <c r="HAG103" s="265"/>
      <c r="HAH103" s="265"/>
      <c r="HAI103" s="265"/>
      <c r="HAJ103" s="265"/>
      <c r="HAK103" s="265"/>
      <c r="HAL103" s="265"/>
      <c r="HAM103" s="265"/>
      <c r="HAN103" s="265"/>
      <c r="HAO103" s="265"/>
      <c r="HAP103" s="265"/>
      <c r="HAQ103" s="265"/>
      <c r="HAR103" s="265"/>
      <c r="HAS103" s="265"/>
      <c r="HAT103" s="265"/>
      <c r="HAU103" s="265"/>
      <c r="HAV103" s="265"/>
      <c r="HAW103" s="265"/>
      <c r="HAX103" s="265"/>
      <c r="HAY103" s="265"/>
      <c r="HAZ103" s="265"/>
      <c r="HBA103" s="265"/>
      <c r="HBB103" s="265"/>
      <c r="HBC103" s="265"/>
      <c r="HBD103" s="265"/>
      <c r="HBE103" s="265"/>
      <c r="HBF103" s="265"/>
      <c r="HBG103" s="265"/>
      <c r="HBH103" s="265"/>
      <c r="HBI103" s="265"/>
      <c r="HBJ103" s="265"/>
      <c r="HBK103" s="265"/>
      <c r="HBL103" s="265"/>
      <c r="HBM103" s="265"/>
      <c r="HBN103" s="265"/>
      <c r="HBO103" s="265"/>
      <c r="HBP103" s="265"/>
      <c r="HBQ103" s="265"/>
      <c r="HBR103" s="265"/>
      <c r="HBS103" s="265"/>
      <c r="HBT103" s="265"/>
      <c r="HBU103" s="265"/>
      <c r="HBV103" s="265"/>
      <c r="HBW103" s="265"/>
      <c r="HBX103" s="265"/>
      <c r="HBY103" s="265"/>
      <c r="HBZ103" s="265"/>
      <c r="HCA103" s="265"/>
      <c r="HCB103" s="265"/>
      <c r="HCC103" s="265"/>
      <c r="HCD103" s="265"/>
      <c r="HCE103" s="265"/>
      <c r="HCF103" s="265"/>
      <c r="HCG103" s="265"/>
      <c r="HCH103" s="265"/>
      <c r="HCI103" s="265"/>
      <c r="HCJ103" s="265"/>
      <c r="HCK103" s="265"/>
      <c r="HCL103" s="265"/>
      <c r="HCM103" s="265"/>
      <c r="HCN103" s="265"/>
      <c r="HCO103" s="265"/>
      <c r="HCP103" s="265"/>
      <c r="HCQ103" s="265"/>
      <c r="HCR103" s="265"/>
      <c r="HCS103" s="265"/>
      <c r="HCT103" s="265"/>
      <c r="HCU103" s="265"/>
      <c r="HCV103" s="265"/>
      <c r="HCW103" s="265"/>
      <c r="HCX103" s="265"/>
      <c r="HCY103" s="265"/>
      <c r="HCZ103" s="265"/>
      <c r="HDA103" s="265"/>
      <c r="HDB103" s="265"/>
      <c r="HDC103" s="265"/>
      <c r="HDD103" s="265"/>
      <c r="HDE103" s="265"/>
      <c r="HDF103" s="265"/>
      <c r="HDG103" s="265"/>
      <c r="HDH103" s="265"/>
      <c r="HDI103" s="265"/>
      <c r="HDJ103" s="265"/>
      <c r="HDK103" s="265"/>
      <c r="HDL103" s="265"/>
      <c r="HDM103" s="265"/>
      <c r="HDN103" s="265"/>
      <c r="HDO103" s="265"/>
      <c r="HDP103" s="265"/>
      <c r="HDQ103" s="265"/>
      <c r="HDR103" s="265"/>
      <c r="HDS103" s="265"/>
      <c r="HDT103" s="265"/>
      <c r="HDU103" s="265"/>
      <c r="HDV103" s="265"/>
      <c r="HDW103" s="265"/>
      <c r="HDX103" s="265"/>
      <c r="HDY103" s="265"/>
      <c r="HDZ103" s="265"/>
      <c r="HEA103" s="265"/>
      <c r="HEB103" s="265"/>
      <c r="HEC103" s="265"/>
      <c r="HED103" s="265"/>
      <c r="HEE103" s="265"/>
      <c r="HEF103" s="265"/>
      <c r="HEG103" s="265"/>
      <c r="HEH103" s="265"/>
      <c r="HEI103" s="265"/>
      <c r="HEJ103" s="265"/>
      <c r="HEK103" s="265"/>
      <c r="HEL103" s="265"/>
      <c r="HEM103" s="265"/>
      <c r="HEN103" s="265"/>
      <c r="HEO103" s="265"/>
      <c r="HEP103" s="265"/>
      <c r="HEQ103" s="265"/>
      <c r="HER103" s="265"/>
      <c r="HES103" s="265"/>
      <c r="HET103" s="265"/>
      <c r="HEU103" s="265"/>
      <c r="HEV103" s="265"/>
      <c r="HEW103" s="265"/>
      <c r="HEX103" s="265"/>
      <c r="HEY103" s="265"/>
      <c r="HEZ103" s="265"/>
      <c r="HFA103" s="265"/>
      <c r="HFB103" s="265"/>
      <c r="HFC103" s="265"/>
      <c r="HFD103" s="265"/>
      <c r="HFE103" s="265"/>
      <c r="HFF103" s="265"/>
      <c r="HFG103" s="265"/>
      <c r="HFH103" s="265"/>
      <c r="HFI103" s="265"/>
      <c r="HFJ103" s="265"/>
      <c r="HFK103" s="265"/>
      <c r="HFL103" s="265"/>
      <c r="HFM103" s="265"/>
      <c r="HFN103" s="265"/>
      <c r="HFO103" s="265"/>
      <c r="HFP103" s="265"/>
      <c r="HFQ103" s="265"/>
      <c r="HFR103" s="265"/>
      <c r="HFS103" s="265"/>
      <c r="HFT103" s="265"/>
      <c r="HFU103" s="265"/>
      <c r="HFV103" s="265"/>
      <c r="HFW103" s="265"/>
      <c r="HFX103" s="265"/>
      <c r="HFY103" s="265"/>
      <c r="HFZ103" s="265"/>
      <c r="HGA103" s="265"/>
      <c r="HGB103" s="265"/>
      <c r="HGC103" s="265"/>
      <c r="HGD103" s="265"/>
      <c r="HGE103" s="265"/>
      <c r="HGF103" s="265"/>
      <c r="HGG103" s="265"/>
      <c r="HGH103" s="265"/>
      <c r="HGI103" s="265"/>
      <c r="HGJ103" s="265"/>
      <c r="HGK103" s="265"/>
      <c r="HGL103" s="265"/>
      <c r="HGM103" s="265"/>
      <c r="HGN103" s="265"/>
      <c r="HGO103" s="265"/>
      <c r="HGP103" s="265"/>
      <c r="HGQ103" s="265"/>
      <c r="HGR103" s="265"/>
      <c r="HGS103" s="265"/>
      <c r="HGT103" s="265"/>
      <c r="HGU103" s="265"/>
      <c r="HGV103" s="265"/>
      <c r="HGW103" s="265"/>
      <c r="HGX103" s="265"/>
      <c r="HGY103" s="265"/>
      <c r="HGZ103" s="265"/>
      <c r="HHA103" s="265"/>
      <c r="HHB103" s="265"/>
      <c r="HHC103" s="265"/>
      <c r="HHD103" s="265"/>
      <c r="HHE103" s="265"/>
      <c r="HHF103" s="265"/>
      <c r="HHG103" s="265"/>
      <c r="HHH103" s="265"/>
      <c r="HHI103" s="265"/>
      <c r="HHJ103" s="265"/>
      <c r="HHK103" s="265"/>
      <c r="HHL103" s="265"/>
      <c r="HHM103" s="265"/>
      <c r="HHN103" s="265"/>
      <c r="HHO103" s="265"/>
      <c r="HHP103" s="265"/>
      <c r="HHQ103" s="265"/>
      <c r="HHR103" s="265"/>
      <c r="HHS103" s="265"/>
      <c r="HHT103" s="265"/>
      <c r="HHU103" s="265"/>
      <c r="HHV103" s="265"/>
      <c r="HHW103" s="265"/>
      <c r="HHX103" s="265"/>
      <c r="HHY103" s="265"/>
      <c r="HHZ103" s="265"/>
      <c r="HIA103" s="265"/>
      <c r="HIB103" s="265"/>
      <c r="HIC103" s="265"/>
      <c r="HID103" s="265"/>
      <c r="HIE103" s="265"/>
      <c r="HIF103" s="265"/>
      <c r="HIG103" s="265"/>
      <c r="HIH103" s="265"/>
      <c r="HII103" s="265"/>
      <c r="HIJ103" s="265"/>
      <c r="HIK103" s="265"/>
      <c r="HIL103" s="265"/>
      <c r="HIM103" s="265"/>
      <c r="HIN103" s="265"/>
      <c r="HIO103" s="265"/>
      <c r="HIP103" s="265"/>
      <c r="HIQ103" s="265"/>
      <c r="HIR103" s="265"/>
      <c r="HIS103" s="265"/>
      <c r="HIT103" s="265"/>
      <c r="HIU103" s="265"/>
      <c r="HIV103" s="265"/>
      <c r="HIW103" s="265"/>
      <c r="HIX103" s="265"/>
      <c r="HIY103" s="265"/>
      <c r="HIZ103" s="265"/>
      <c r="HJA103" s="265"/>
      <c r="HJB103" s="265"/>
      <c r="HJC103" s="265"/>
      <c r="HJD103" s="265"/>
      <c r="HJE103" s="265"/>
      <c r="HJF103" s="265"/>
      <c r="HJG103" s="265"/>
      <c r="HJH103" s="265"/>
      <c r="HJI103" s="265"/>
      <c r="HJJ103" s="265"/>
      <c r="HJK103" s="265"/>
      <c r="HJL103" s="265"/>
      <c r="HJM103" s="265"/>
      <c r="HJN103" s="265"/>
      <c r="HJO103" s="265"/>
      <c r="HJP103" s="265"/>
      <c r="HJQ103" s="265"/>
      <c r="HJR103" s="265"/>
      <c r="HJS103" s="265"/>
      <c r="HJT103" s="265"/>
      <c r="HJU103" s="265"/>
      <c r="HJV103" s="265"/>
      <c r="HJW103" s="265"/>
      <c r="HJX103" s="265"/>
      <c r="HJY103" s="265"/>
      <c r="HJZ103" s="265"/>
      <c r="HKA103" s="265"/>
      <c r="HKB103" s="265"/>
      <c r="HKC103" s="265"/>
      <c r="HKD103" s="265"/>
      <c r="HKE103" s="265"/>
      <c r="HKF103" s="265"/>
      <c r="HKG103" s="265"/>
      <c r="HKH103" s="265"/>
      <c r="HKI103" s="265"/>
      <c r="HKJ103" s="265"/>
      <c r="HKK103" s="265"/>
      <c r="HKL103" s="265"/>
      <c r="HKM103" s="265"/>
      <c r="HKN103" s="265"/>
      <c r="HKO103" s="265"/>
      <c r="HKP103" s="265"/>
      <c r="HKQ103" s="265"/>
      <c r="HKR103" s="265"/>
      <c r="HKS103" s="265"/>
      <c r="HKT103" s="265"/>
      <c r="HKU103" s="265"/>
      <c r="HKV103" s="265"/>
      <c r="HKW103" s="265"/>
      <c r="HKX103" s="265"/>
      <c r="HKY103" s="265"/>
      <c r="HKZ103" s="265"/>
      <c r="HLA103" s="265"/>
      <c r="HLB103" s="265"/>
      <c r="HLC103" s="265"/>
      <c r="HLD103" s="265"/>
      <c r="HLE103" s="265"/>
      <c r="HLF103" s="265"/>
      <c r="HLG103" s="265"/>
      <c r="HLH103" s="265"/>
      <c r="HLI103" s="265"/>
      <c r="HLJ103" s="265"/>
      <c r="HLK103" s="265"/>
      <c r="HLL103" s="265"/>
      <c r="HLM103" s="265"/>
      <c r="HLN103" s="265"/>
      <c r="HLO103" s="265"/>
      <c r="HLP103" s="265"/>
      <c r="HLQ103" s="265"/>
      <c r="HLR103" s="265"/>
      <c r="HLS103" s="265"/>
      <c r="HLT103" s="265"/>
      <c r="HLU103" s="265"/>
      <c r="HLV103" s="265"/>
      <c r="HLW103" s="265"/>
      <c r="HLX103" s="265"/>
      <c r="HLY103" s="265"/>
      <c r="HLZ103" s="265"/>
      <c r="HMA103" s="265"/>
      <c r="HMB103" s="265"/>
      <c r="HMC103" s="265"/>
      <c r="HMD103" s="265"/>
      <c r="HME103" s="265"/>
      <c r="HMF103" s="265"/>
      <c r="HMG103" s="265"/>
      <c r="HMH103" s="265"/>
      <c r="HMI103" s="265"/>
      <c r="HMJ103" s="265"/>
      <c r="HMK103" s="265"/>
      <c r="HML103" s="265"/>
      <c r="HMM103" s="265"/>
      <c r="HMN103" s="265"/>
      <c r="HMO103" s="265"/>
      <c r="HMP103" s="265"/>
      <c r="HMQ103" s="265"/>
      <c r="HMR103" s="265"/>
      <c r="HMS103" s="265"/>
      <c r="HMT103" s="265"/>
      <c r="HMU103" s="265"/>
      <c r="HMV103" s="265"/>
      <c r="HMW103" s="265"/>
      <c r="HMX103" s="265"/>
      <c r="HMY103" s="265"/>
      <c r="HMZ103" s="265"/>
      <c r="HNA103" s="265"/>
      <c r="HNB103" s="265"/>
      <c r="HNC103" s="265"/>
      <c r="HND103" s="265"/>
      <c r="HNE103" s="265"/>
      <c r="HNF103" s="265"/>
      <c r="HNG103" s="265"/>
      <c r="HNH103" s="265"/>
      <c r="HNI103" s="265"/>
      <c r="HNJ103" s="265"/>
      <c r="HNK103" s="265"/>
      <c r="HNL103" s="265"/>
      <c r="HNM103" s="265"/>
      <c r="HNN103" s="265"/>
      <c r="HNO103" s="265"/>
      <c r="HNP103" s="265"/>
      <c r="HNQ103" s="265"/>
      <c r="HNR103" s="265"/>
      <c r="HNS103" s="265"/>
      <c r="HNT103" s="265"/>
      <c r="HNU103" s="265"/>
      <c r="HNV103" s="265"/>
      <c r="HNW103" s="265"/>
      <c r="HNX103" s="265"/>
      <c r="HNY103" s="265"/>
      <c r="HNZ103" s="265"/>
      <c r="HOA103" s="265"/>
      <c r="HOB103" s="265"/>
      <c r="HOC103" s="265"/>
      <c r="HOD103" s="265"/>
      <c r="HOE103" s="265"/>
      <c r="HOF103" s="265"/>
      <c r="HOG103" s="265"/>
      <c r="HOH103" s="265"/>
      <c r="HOI103" s="265"/>
      <c r="HOJ103" s="265"/>
      <c r="HOK103" s="265"/>
      <c r="HOL103" s="265"/>
      <c r="HOM103" s="265"/>
      <c r="HON103" s="265"/>
      <c r="HOO103" s="265"/>
      <c r="HOP103" s="265"/>
      <c r="HOQ103" s="265"/>
      <c r="HOR103" s="265"/>
      <c r="HOS103" s="265"/>
      <c r="HOT103" s="265"/>
      <c r="HOU103" s="265"/>
      <c r="HOV103" s="265"/>
      <c r="HOW103" s="265"/>
      <c r="HOX103" s="265"/>
      <c r="HOY103" s="265"/>
      <c r="HOZ103" s="265"/>
      <c r="HPA103" s="265"/>
      <c r="HPB103" s="265"/>
      <c r="HPC103" s="265"/>
      <c r="HPD103" s="265"/>
      <c r="HPE103" s="265"/>
      <c r="HPF103" s="265"/>
      <c r="HPG103" s="265"/>
      <c r="HPH103" s="265"/>
      <c r="HPI103" s="265"/>
      <c r="HPJ103" s="265"/>
      <c r="HPK103" s="265"/>
      <c r="HPL103" s="265"/>
      <c r="HPM103" s="265"/>
      <c r="HPN103" s="265"/>
      <c r="HPO103" s="265"/>
      <c r="HPP103" s="265"/>
      <c r="HPQ103" s="265"/>
      <c r="HPR103" s="265"/>
      <c r="HPS103" s="265"/>
      <c r="HPT103" s="265"/>
      <c r="HPU103" s="265"/>
      <c r="HPV103" s="265"/>
      <c r="HPW103" s="265"/>
      <c r="HPX103" s="265"/>
      <c r="HPY103" s="265"/>
      <c r="HPZ103" s="265"/>
      <c r="HQA103" s="265"/>
      <c r="HQB103" s="265"/>
      <c r="HQC103" s="265"/>
      <c r="HQD103" s="265"/>
      <c r="HQE103" s="265"/>
      <c r="HQF103" s="265"/>
      <c r="HQG103" s="265"/>
      <c r="HQH103" s="265"/>
      <c r="HQI103" s="265"/>
      <c r="HQJ103" s="265"/>
      <c r="HQK103" s="265"/>
      <c r="HQL103" s="265"/>
      <c r="HQM103" s="265"/>
      <c r="HQN103" s="265"/>
      <c r="HQO103" s="265"/>
      <c r="HQP103" s="265"/>
      <c r="HQQ103" s="265"/>
      <c r="HQR103" s="265"/>
      <c r="HQS103" s="265"/>
      <c r="HQT103" s="265"/>
      <c r="HQU103" s="265"/>
      <c r="HQV103" s="265"/>
      <c r="HQW103" s="265"/>
      <c r="HQX103" s="265"/>
      <c r="HQY103" s="265"/>
      <c r="HQZ103" s="265"/>
      <c r="HRA103" s="265"/>
      <c r="HRB103" s="265"/>
      <c r="HRC103" s="265"/>
      <c r="HRD103" s="265"/>
      <c r="HRE103" s="265"/>
      <c r="HRF103" s="265"/>
      <c r="HRG103" s="265"/>
      <c r="HRH103" s="265"/>
      <c r="HRI103" s="265"/>
      <c r="HRJ103" s="265"/>
      <c r="HRK103" s="265"/>
      <c r="HRL103" s="265"/>
      <c r="HRM103" s="265"/>
      <c r="HRN103" s="265"/>
      <c r="HRO103" s="265"/>
      <c r="HRP103" s="265"/>
      <c r="HRQ103" s="265"/>
      <c r="HRR103" s="265"/>
      <c r="HRS103" s="265"/>
      <c r="HRT103" s="265"/>
      <c r="HRU103" s="265"/>
      <c r="HRV103" s="265"/>
      <c r="HRW103" s="265"/>
      <c r="HRX103" s="265"/>
      <c r="HRY103" s="265"/>
      <c r="HRZ103" s="265"/>
      <c r="HSA103" s="265"/>
      <c r="HSB103" s="265"/>
      <c r="HSC103" s="265"/>
      <c r="HSD103" s="265"/>
      <c r="HSE103" s="265"/>
      <c r="HSF103" s="265"/>
      <c r="HSG103" s="265"/>
      <c r="HSH103" s="265"/>
      <c r="HSI103" s="265"/>
      <c r="HSJ103" s="265"/>
      <c r="HSK103" s="265"/>
      <c r="HSL103" s="265"/>
      <c r="HSM103" s="265"/>
      <c r="HSN103" s="265"/>
      <c r="HSO103" s="265"/>
      <c r="HSP103" s="265"/>
      <c r="HSQ103" s="265"/>
      <c r="HSR103" s="265"/>
      <c r="HSS103" s="265"/>
      <c r="HST103" s="265"/>
      <c r="HSU103" s="265"/>
      <c r="HSV103" s="265"/>
      <c r="HSW103" s="265"/>
      <c r="HSX103" s="265"/>
      <c r="HSY103" s="265"/>
      <c r="HSZ103" s="265"/>
      <c r="HTA103" s="265"/>
      <c r="HTB103" s="265"/>
      <c r="HTC103" s="265"/>
      <c r="HTD103" s="265"/>
      <c r="HTE103" s="265"/>
      <c r="HTF103" s="265"/>
      <c r="HTG103" s="265"/>
      <c r="HTH103" s="265"/>
      <c r="HTI103" s="265"/>
      <c r="HTJ103" s="265"/>
      <c r="HTK103" s="265"/>
      <c r="HTL103" s="265"/>
      <c r="HTM103" s="265"/>
      <c r="HTN103" s="265"/>
      <c r="HTO103" s="265"/>
      <c r="HTP103" s="265"/>
      <c r="HTQ103" s="265"/>
      <c r="HTR103" s="265"/>
      <c r="HTS103" s="265"/>
      <c r="HTT103" s="265"/>
      <c r="HTU103" s="265"/>
      <c r="HTV103" s="265"/>
      <c r="HTW103" s="265"/>
      <c r="HTX103" s="265"/>
      <c r="HTY103" s="265"/>
      <c r="HTZ103" s="265"/>
      <c r="HUA103" s="265"/>
      <c r="HUB103" s="265"/>
      <c r="HUC103" s="265"/>
      <c r="HUD103" s="265"/>
      <c r="HUE103" s="265"/>
      <c r="HUF103" s="265"/>
      <c r="HUG103" s="265"/>
      <c r="HUH103" s="265"/>
      <c r="HUI103" s="265"/>
      <c r="HUJ103" s="265"/>
      <c r="HUK103" s="265"/>
      <c r="HUL103" s="265"/>
      <c r="HUM103" s="265"/>
      <c r="HUN103" s="265"/>
      <c r="HUO103" s="265"/>
      <c r="HUP103" s="265"/>
      <c r="HUQ103" s="265"/>
      <c r="HUR103" s="265"/>
      <c r="HUS103" s="265"/>
      <c r="HUT103" s="265"/>
      <c r="HUU103" s="265"/>
      <c r="HUV103" s="265"/>
      <c r="HUW103" s="265"/>
      <c r="HUX103" s="265"/>
      <c r="HUY103" s="265"/>
      <c r="HUZ103" s="265"/>
      <c r="HVA103" s="265"/>
      <c r="HVB103" s="265"/>
      <c r="HVC103" s="265"/>
      <c r="HVD103" s="265"/>
      <c r="HVE103" s="265"/>
      <c r="HVF103" s="265"/>
      <c r="HVG103" s="265"/>
      <c r="HVH103" s="265"/>
      <c r="HVI103" s="265"/>
      <c r="HVJ103" s="265"/>
      <c r="HVK103" s="265"/>
      <c r="HVL103" s="265"/>
      <c r="HVM103" s="265"/>
      <c r="HVN103" s="265"/>
      <c r="HVO103" s="265"/>
      <c r="HVP103" s="265"/>
      <c r="HVQ103" s="265"/>
      <c r="HVR103" s="265"/>
      <c r="HVS103" s="265"/>
      <c r="HVT103" s="265"/>
      <c r="HVU103" s="265"/>
      <c r="HVV103" s="265"/>
      <c r="HVW103" s="265"/>
      <c r="HVX103" s="265"/>
      <c r="HVY103" s="265"/>
      <c r="HVZ103" s="265"/>
      <c r="HWA103" s="265"/>
      <c r="HWB103" s="265"/>
      <c r="HWC103" s="265"/>
      <c r="HWD103" s="265"/>
      <c r="HWE103" s="265"/>
      <c r="HWF103" s="265"/>
      <c r="HWG103" s="265"/>
      <c r="HWH103" s="265"/>
      <c r="HWI103" s="265"/>
      <c r="HWJ103" s="265"/>
      <c r="HWK103" s="265"/>
      <c r="HWL103" s="265"/>
      <c r="HWM103" s="265"/>
      <c r="HWN103" s="265"/>
      <c r="HWO103" s="265"/>
      <c r="HWP103" s="265"/>
      <c r="HWQ103" s="265"/>
      <c r="HWR103" s="265"/>
      <c r="HWS103" s="265"/>
      <c r="HWT103" s="265"/>
      <c r="HWU103" s="265"/>
      <c r="HWV103" s="265"/>
      <c r="HWW103" s="265"/>
      <c r="HWX103" s="265"/>
      <c r="HWY103" s="265"/>
      <c r="HWZ103" s="265"/>
      <c r="HXA103" s="265"/>
      <c r="HXB103" s="265"/>
      <c r="HXC103" s="265"/>
      <c r="HXD103" s="265"/>
      <c r="HXE103" s="265"/>
      <c r="HXF103" s="265"/>
      <c r="HXG103" s="265"/>
      <c r="HXH103" s="265"/>
      <c r="HXI103" s="265"/>
      <c r="HXJ103" s="265"/>
      <c r="HXK103" s="265"/>
      <c r="HXL103" s="265"/>
      <c r="HXM103" s="265"/>
      <c r="HXN103" s="265"/>
      <c r="HXO103" s="265"/>
      <c r="HXP103" s="265"/>
      <c r="HXQ103" s="265"/>
      <c r="HXR103" s="265"/>
      <c r="HXS103" s="265"/>
      <c r="HXT103" s="265"/>
      <c r="HXU103" s="265"/>
      <c r="HXV103" s="265"/>
      <c r="HXW103" s="265"/>
      <c r="HXX103" s="265"/>
      <c r="HXY103" s="265"/>
      <c r="HXZ103" s="265"/>
      <c r="HYA103" s="265"/>
      <c r="HYB103" s="265"/>
      <c r="HYC103" s="265"/>
      <c r="HYD103" s="265"/>
      <c r="HYE103" s="265"/>
      <c r="HYF103" s="265"/>
      <c r="HYG103" s="265"/>
      <c r="HYH103" s="265"/>
      <c r="HYI103" s="265"/>
      <c r="HYJ103" s="265"/>
      <c r="HYK103" s="265"/>
      <c r="HYL103" s="265"/>
      <c r="HYM103" s="265"/>
      <c r="HYN103" s="265"/>
      <c r="HYO103" s="265"/>
      <c r="HYP103" s="265"/>
      <c r="HYQ103" s="265"/>
      <c r="HYR103" s="265"/>
      <c r="HYS103" s="265"/>
      <c r="HYT103" s="265"/>
      <c r="HYU103" s="265"/>
      <c r="HYV103" s="265"/>
      <c r="HYW103" s="265"/>
      <c r="HYX103" s="265"/>
      <c r="HYY103" s="265"/>
      <c r="HYZ103" s="265"/>
      <c r="HZA103" s="265"/>
      <c r="HZB103" s="265"/>
      <c r="HZC103" s="265"/>
      <c r="HZD103" s="265"/>
      <c r="HZE103" s="265"/>
      <c r="HZF103" s="265"/>
      <c r="HZG103" s="265"/>
      <c r="HZH103" s="265"/>
      <c r="HZI103" s="265"/>
      <c r="HZJ103" s="265"/>
      <c r="HZK103" s="265"/>
      <c r="HZL103" s="265"/>
      <c r="HZM103" s="265"/>
      <c r="HZN103" s="265"/>
      <c r="HZO103" s="265"/>
      <c r="HZP103" s="265"/>
      <c r="HZQ103" s="265"/>
      <c r="HZR103" s="265"/>
      <c r="HZS103" s="265"/>
      <c r="HZT103" s="265"/>
      <c r="HZU103" s="265"/>
      <c r="HZV103" s="265"/>
      <c r="HZW103" s="265"/>
      <c r="HZX103" s="265"/>
      <c r="HZY103" s="265"/>
      <c r="HZZ103" s="265"/>
      <c r="IAA103" s="265"/>
      <c r="IAB103" s="265"/>
      <c r="IAC103" s="265"/>
      <c r="IAD103" s="265"/>
      <c r="IAE103" s="265"/>
      <c r="IAF103" s="265"/>
      <c r="IAG103" s="265"/>
      <c r="IAH103" s="265"/>
      <c r="IAI103" s="265"/>
      <c r="IAJ103" s="265"/>
      <c r="IAK103" s="265"/>
      <c r="IAL103" s="265"/>
      <c r="IAM103" s="265"/>
      <c r="IAN103" s="265"/>
      <c r="IAO103" s="265"/>
      <c r="IAP103" s="265"/>
      <c r="IAQ103" s="265"/>
      <c r="IAR103" s="265"/>
      <c r="IAS103" s="265"/>
      <c r="IAT103" s="265"/>
      <c r="IAU103" s="265"/>
      <c r="IAV103" s="265"/>
      <c r="IAW103" s="265"/>
      <c r="IAX103" s="265"/>
      <c r="IAY103" s="265"/>
      <c r="IAZ103" s="265"/>
      <c r="IBA103" s="265"/>
      <c r="IBB103" s="265"/>
      <c r="IBC103" s="265"/>
      <c r="IBD103" s="265"/>
      <c r="IBE103" s="265"/>
      <c r="IBF103" s="265"/>
      <c r="IBG103" s="265"/>
      <c r="IBH103" s="265"/>
      <c r="IBI103" s="265"/>
      <c r="IBJ103" s="265"/>
      <c r="IBK103" s="265"/>
      <c r="IBL103" s="265"/>
      <c r="IBM103" s="265"/>
      <c r="IBN103" s="265"/>
      <c r="IBO103" s="265"/>
      <c r="IBP103" s="265"/>
      <c r="IBQ103" s="265"/>
      <c r="IBR103" s="265"/>
      <c r="IBS103" s="265"/>
      <c r="IBT103" s="265"/>
      <c r="IBU103" s="265"/>
      <c r="IBV103" s="265"/>
      <c r="IBW103" s="265"/>
      <c r="IBX103" s="265"/>
      <c r="IBY103" s="265"/>
      <c r="IBZ103" s="265"/>
      <c r="ICA103" s="265"/>
      <c r="ICB103" s="265"/>
      <c r="ICC103" s="265"/>
      <c r="ICD103" s="265"/>
      <c r="ICE103" s="265"/>
      <c r="ICF103" s="265"/>
      <c r="ICG103" s="265"/>
      <c r="ICH103" s="265"/>
      <c r="ICI103" s="265"/>
      <c r="ICJ103" s="265"/>
      <c r="ICK103" s="265"/>
      <c r="ICL103" s="265"/>
      <c r="ICM103" s="265"/>
      <c r="ICN103" s="265"/>
      <c r="ICO103" s="265"/>
      <c r="ICP103" s="265"/>
      <c r="ICQ103" s="265"/>
      <c r="ICR103" s="265"/>
      <c r="ICS103" s="265"/>
      <c r="ICT103" s="265"/>
      <c r="ICU103" s="265"/>
      <c r="ICV103" s="265"/>
      <c r="ICW103" s="265"/>
      <c r="ICX103" s="265"/>
      <c r="ICY103" s="265"/>
      <c r="ICZ103" s="265"/>
      <c r="IDA103" s="265"/>
      <c r="IDB103" s="265"/>
      <c r="IDC103" s="265"/>
      <c r="IDD103" s="265"/>
      <c r="IDE103" s="265"/>
      <c r="IDF103" s="265"/>
      <c r="IDG103" s="265"/>
      <c r="IDH103" s="265"/>
      <c r="IDI103" s="265"/>
      <c r="IDJ103" s="265"/>
      <c r="IDK103" s="265"/>
      <c r="IDL103" s="265"/>
      <c r="IDM103" s="265"/>
      <c r="IDN103" s="265"/>
      <c r="IDO103" s="265"/>
      <c r="IDP103" s="265"/>
      <c r="IDQ103" s="265"/>
      <c r="IDR103" s="265"/>
      <c r="IDS103" s="265"/>
      <c r="IDT103" s="265"/>
      <c r="IDU103" s="265"/>
      <c r="IDV103" s="265"/>
      <c r="IDW103" s="265"/>
      <c r="IDX103" s="265"/>
      <c r="IDY103" s="265"/>
      <c r="IDZ103" s="265"/>
      <c r="IEA103" s="265"/>
      <c r="IEB103" s="265"/>
      <c r="IEC103" s="265"/>
      <c r="IED103" s="265"/>
      <c r="IEE103" s="265"/>
      <c r="IEF103" s="265"/>
      <c r="IEG103" s="265"/>
      <c r="IEH103" s="265"/>
      <c r="IEI103" s="265"/>
      <c r="IEJ103" s="265"/>
      <c r="IEK103" s="265"/>
      <c r="IEL103" s="265"/>
      <c r="IEM103" s="265"/>
      <c r="IEN103" s="265"/>
      <c r="IEO103" s="265"/>
      <c r="IEP103" s="265"/>
      <c r="IEQ103" s="265"/>
      <c r="IER103" s="265"/>
      <c r="IES103" s="265"/>
      <c r="IET103" s="265"/>
      <c r="IEU103" s="265"/>
      <c r="IEV103" s="265"/>
      <c r="IEW103" s="265"/>
      <c r="IEX103" s="265"/>
      <c r="IEY103" s="265"/>
      <c r="IEZ103" s="265"/>
      <c r="IFA103" s="265"/>
      <c r="IFB103" s="265"/>
      <c r="IFC103" s="265"/>
      <c r="IFD103" s="265"/>
      <c r="IFE103" s="265"/>
      <c r="IFF103" s="265"/>
      <c r="IFG103" s="265"/>
      <c r="IFH103" s="265"/>
      <c r="IFI103" s="265"/>
      <c r="IFJ103" s="265"/>
      <c r="IFK103" s="265"/>
      <c r="IFL103" s="265"/>
      <c r="IFM103" s="265"/>
      <c r="IFN103" s="265"/>
      <c r="IFO103" s="265"/>
      <c r="IFP103" s="265"/>
      <c r="IFQ103" s="265"/>
      <c r="IFR103" s="265"/>
      <c r="IFS103" s="265"/>
      <c r="IFT103" s="265"/>
      <c r="IFU103" s="265"/>
      <c r="IFV103" s="265"/>
      <c r="IFW103" s="265"/>
      <c r="IFX103" s="265"/>
      <c r="IFY103" s="265"/>
      <c r="IFZ103" s="265"/>
      <c r="IGA103" s="265"/>
      <c r="IGB103" s="265"/>
      <c r="IGC103" s="265"/>
      <c r="IGD103" s="265"/>
      <c r="IGE103" s="265"/>
      <c r="IGF103" s="265"/>
      <c r="IGG103" s="265"/>
      <c r="IGH103" s="265"/>
      <c r="IGI103" s="265"/>
      <c r="IGJ103" s="265"/>
      <c r="IGK103" s="265"/>
      <c r="IGL103" s="265"/>
      <c r="IGM103" s="265"/>
      <c r="IGN103" s="265"/>
      <c r="IGO103" s="265"/>
      <c r="IGP103" s="265"/>
      <c r="IGQ103" s="265"/>
      <c r="IGR103" s="265"/>
      <c r="IGS103" s="265"/>
      <c r="IGT103" s="265"/>
      <c r="IGU103" s="265"/>
      <c r="IGV103" s="265"/>
      <c r="IGW103" s="265"/>
      <c r="IGX103" s="265"/>
      <c r="IGY103" s="265"/>
      <c r="IGZ103" s="265"/>
      <c r="IHA103" s="265"/>
      <c r="IHB103" s="265"/>
      <c r="IHC103" s="265"/>
      <c r="IHD103" s="265"/>
      <c r="IHE103" s="265"/>
      <c r="IHF103" s="265"/>
      <c r="IHG103" s="265"/>
      <c r="IHH103" s="265"/>
      <c r="IHI103" s="265"/>
      <c r="IHJ103" s="265"/>
      <c r="IHK103" s="265"/>
      <c r="IHL103" s="265"/>
      <c r="IHM103" s="265"/>
      <c r="IHN103" s="265"/>
      <c r="IHO103" s="265"/>
      <c r="IHP103" s="265"/>
      <c r="IHQ103" s="265"/>
      <c r="IHR103" s="265"/>
      <c r="IHS103" s="265"/>
      <c r="IHT103" s="265"/>
      <c r="IHU103" s="265"/>
      <c r="IHV103" s="265"/>
      <c r="IHW103" s="265"/>
      <c r="IHX103" s="265"/>
      <c r="IHY103" s="265"/>
      <c r="IHZ103" s="265"/>
      <c r="IIA103" s="265"/>
      <c r="IIB103" s="265"/>
      <c r="IIC103" s="265"/>
      <c r="IID103" s="265"/>
      <c r="IIE103" s="265"/>
      <c r="IIF103" s="265"/>
      <c r="IIG103" s="265"/>
      <c r="IIH103" s="265"/>
      <c r="III103" s="265"/>
      <c r="IIJ103" s="265"/>
      <c r="IIK103" s="265"/>
      <c r="IIL103" s="265"/>
      <c r="IIM103" s="265"/>
      <c r="IIN103" s="265"/>
      <c r="IIO103" s="265"/>
      <c r="IIP103" s="265"/>
      <c r="IIQ103" s="265"/>
      <c r="IIR103" s="265"/>
      <c r="IIS103" s="265"/>
      <c r="IIT103" s="265"/>
      <c r="IIU103" s="265"/>
      <c r="IIV103" s="265"/>
      <c r="IIW103" s="265"/>
      <c r="IIX103" s="265"/>
      <c r="IIY103" s="265"/>
      <c r="IIZ103" s="265"/>
      <c r="IJA103" s="265"/>
      <c r="IJB103" s="265"/>
      <c r="IJC103" s="265"/>
      <c r="IJD103" s="265"/>
      <c r="IJE103" s="265"/>
      <c r="IJF103" s="265"/>
      <c r="IJG103" s="265"/>
      <c r="IJH103" s="265"/>
      <c r="IJI103" s="265"/>
      <c r="IJJ103" s="265"/>
      <c r="IJK103" s="265"/>
      <c r="IJL103" s="265"/>
      <c r="IJM103" s="265"/>
      <c r="IJN103" s="265"/>
      <c r="IJO103" s="265"/>
      <c r="IJP103" s="265"/>
      <c r="IJQ103" s="265"/>
      <c r="IJR103" s="265"/>
      <c r="IJS103" s="265"/>
      <c r="IJT103" s="265"/>
      <c r="IJU103" s="265"/>
      <c r="IJV103" s="265"/>
      <c r="IJW103" s="265"/>
      <c r="IJX103" s="265"/>
      <c r="IJY103" s="265"/>
      <c r="IJZ103" s="265"/>
      <c r="IKA103" s="265"/>
      <c r="IKB103" s="265"/>
      <c r="IKC103" s="265"/>
      <c r="IKD103" s="265"/>
      <c r="IKE103" s="265"/>
      <c r="IKF103" s="265"/>
      <c r="IKG103" s="265"/>
      <c r="IKH103" s="265"/>
      <c r="IKI103" s="265"/>
      <c r="IKJ103" s="265"/>
      <c r="IKK103" s="265"/>
      <c r="IKL103" s="265"/>
      <c r="IKM103" s="265"/>
      <c r="IKN103" s="265"/>
      <c r="IKO103" s="265"/>
      <c r="IKP103" s="265"/>
      <c r="IKQ103" s="265"/>
      <c r="IKR103" s="265"/>
      <c r="IKS103" s="265"/>
      <c r="IKT103" s="265"/>
      <c r="IKU103" s="265"/>
      <c r="IKV103" s="265"/>
      <c r="IKW103" s="265"/>
      <c r="IKX103" s="265"/>
      <c r="IKY103" s="265"/>
      <c r="IKZ103" s="265"/>
      <c r="ILA103" s="265"/>
      <c r="ILB103" s="265"/>
      <c r="ILC103" s="265"/>
      <c r="ILD103" s="265"/>
      <c r="ILE103" s="265"/>
      <c r="ILF103" s="265"/>
      <c r="ILG103" s="265"/>
      <c r="ILH103" s="265"/>
      <c r="ILI103" s="265"/>
      <c r="ILJ103" s="265"/>
      <c r="ILK103" s="265"/>
      <c r="ILL103" s="265"/>
      <c r="ILM103" s="265"/>
      <c r="ILN103" s="265"/>
      <c r="ILO103" s="265"/>
      <c r="ILP103" s="265"/>
      <c r="ILQ103" s="265"/>
      <c r="ILR103" s="265"/>
      <c r="ILS103" s="265"/>
      <c r="ILT103" s="265"/>
      <c r="ILU103" s="265"/>
      <c r="ILV103" s="265"/>
      <c r="ILW103" s="265"/>
      <c r="ILX103" s="265"/>
      <c r="ILY103" s="265"/>
      <c r="ILZ103" s="265"/>
      <c r="IMA103" s="265"/>
      <c r="IMB103" s="265"/>
      <c r="IMC103" s="265"/>
      <c r="IMD103" s="265"/>
      <c r="IME103" s="265"/>
      <c r="IMF103" s="265"/>
      <c r="IMG103" s="265"/>
      <c r="IMH103" s="265"/>
      <c r="IMI103" s="265"/>
      <c r="IMJ103" s="265"/>
      <c r="IMK103" s="265"/>
      <c r="IML103" s="265"/>
      <c r="IMM103" s="265"/>
      <c r="IMN103" s="265"/>
      <c r="IMO103" s="265"/>
      <c r="IMP103" s="265"/>
      <c r="IMQ103" s="265"/>
      <c r="IMR103" s="265"/>
      <c r="IMS103" s="265"/>
      <c r="IMT103" s="265"/>
      <c r="IMU103" s="265"/>
      <c r="IMV103" s="265"/>
      <c r="IMW103" s="265"/>
      <c r="IMX103" s="265"/>
      <c r="IMY103" s="265"/>
      <c r="IMZ103" s="265"/>
      <c r="INA103" s="265"/>
      <c r="INB103" s="265"/>
      <c r="INC103" s="265"/>
      <c r="IND103" s="265"/>
      <c r="INE103" s="265"/>
      <c r="INF103" s="265"/>
      <c r="ING103" s="265"/>
      <c r="INH103" s="265"/>
      <c r="INI103" s="265"/>
      <c r="INJ103" s="265"/>
      <c r="INK103" s="265"/>
      <c r="INL103" s="265"/>
      <c r="INM103" s="265"/>
      <c r="INN103" s="265"/>
      <c r="INO103" s="265"/>
      <c r="INP103" s="265"/>
      <c r="INQ103" s="265"/>
      <c r="INR103" s="265"/>
      <c r="INS103" s="265"/>
      <c r="INT103" s="265"/>
      <c r="INU103" s="265"/>
      <c r="INV103" s="265"/>
      <c r="INW103" s="265"/>
      <c r="INX103" s="265"/>
      <c r="INY103" s="265"/>
      <c r="INZ103" s="265"/>
      <c r="IOA103" s="265"/>
      <c r="IOB103" s="265"/>
      <c r="IOC103" s="265"/>
      <c r="IOD103" s="265"/>
      <c r="IOE103" s="265"/>
      <c r="IOF103" s="265"/>
      <c r="IOG103" s="265"/>
      <c r="IOH103" s="265"/>
      <c r="IOI103" s="265"/>
      <c r="IOJ103" s="265"/>
      <c r="IOK103" s="265"/>
      <c r="IOL103" s="265"/>
      <c r="IOM103" s="265"/>
      <c r="ION103" s="265"/>
      <c r="IOO103" s="265"/>
      <c r="IOP103" s="265"/>
      <c r="IOQ103" s="265"/>
      <c r="IOR103" s="265"/>
      <c r="IOS103" s="265"/>
      <c r="IOT103" s="265"/>
      <c r="IOU103" s="265"/>
      <c r="IOV103" s="265"/>
      <c r="IOW103" s="265"/>
      <c r="IOX103" s="265"/>
      <c r="IOY103" s="265"/>
      <c r="IOZ103" s="265"/>
      <c r="IPA103" s="265"/>
      <c r="IPB103" s="265"/>
      <c r="IPC103" s="265"/>
      <c r="IPD103" s="265"/>
      <c r="IPE103" s="265"/>
      <c r="IPF103" s="265"/>
      <c r="IPG103" s="265"/>
      <c r="IPH103" s="265"/>
      <c r="IPI103" s="265"/>
      <c r="IPJ103" s="265"/>
      <c r="IPK103" s="265"/>
      <c r="IPL103" s="265"/>
      <c r="IPM103" s="265"/>
      <c r="IPN103" s="265"/>
      <c r="IPO103" s="265"/>
      <c r="IPP103" s="265"/>
      <c r="IPQ103" s="265"/>
      <c r="IPR103" s="265"/>
      <c r="IPS103" s="265"/>
      <c r="IPT103" s="265"/>
      <c r="IPU103" s="265"/>
      <c r="IPV103" s="265"/>
      <c r="IPW103" s="265"/>
      <c r="IPX103" s="265"/>
      <c r="IPY103" s="265"/>
      <c r="IPZ103" s="265"/>
      <c r="IQA103" s="265"/>
      <c r="IQB103" s="265"/>
      <c r="IQC103" s="265"/>
      <c r="IQD103" s="265"/>
      <c r="IQE103" s="265"/>
      <c r="IQF103" s="265"/>
      <c r="IQG103" s="265"/>
      <c r="IQH103" s="265"/>
      <c r="IQI103" s="265"/>
      <c r="IQJ103" s="265"/>
      <c r="IQK103" s="265"/>
      <c r="IQL103" s="265"/>
      <c r="IQM103" s="265"/>
      <c r="IQN103" s="265"/>
      <c r="IQO103" s="265"/>
      <c r="IQP103" s="265"/>
      <c r="IQQ103" s="265"/>
      <c r="IQR103" s="265"/>
      <c r="IQS103" s="265"/>
      <c r="IQT103" s="265"/>
      <c r="IQU103" s="265"/>
      <c r="IQV103" s="265"/>
      <c r="IQW103" s="265"/>
      <c r="IQX103" s="265"/>
      <c r="IQY103" s="265"/>
      <c r="IQZ103" s="265"/>
      <c r="IRA103" s="265"/>
      <c r="IRB103" s="265"/>
      <c r="IRC103" s="265"/>
      <c r="IRD103" s="265"/>
      <c r="IRE103" s="265"/>
      <c r="IRF103" s="265"/>
      <c r="IRG103" s="265"/>
      <c r="IRH103" s="265"/>
      <c r="IRI103" s="265"/>
      <c r="IRJ103" s="265"/>
      <c r="IRK103" s="265"/>
      <c r="IRL103" s="265"/>
      <c r="IRM103" s="265"/>
      <c r="IRN103" s="265"/>
      <c r="IRO103" s="265"/>
      <c r="IRP103" s="265"/>
      <c r="IRQ103" s="265"/>
      <c r="IRR103" s="265"/>
      <c r="IRS103" s="265"/>
      <c r="IRT103" s="265"/>
      <c r="IRU103" s="265"/>
      <c r="IRV103" s="265"/>
      <c r="IRW103" s="265"/>
      <c r="IRX103" s="265"/>
      <c r="IRY103" s="265"/>
      <c r="IRZ103" s="265"/>
      <c r="ISA103" s="265"/>
      <c r="ISB103" s="265"/>
      <c r="ISC103" s="265"/>
      <c r="ISD103" s="265"/>
      <c r="ISE103" s="265"/>
      <c r="ISF103" s="265"/>
      <c r="ISG103" s="265"/>
      <c r="ISH103" s="265"/>
      <c r="ISI103" s="265"/>
      <c r="ISJ103" s="265"/>
      <c r="ISK103" s="265"/>
      <c r="ISL103" s="265"/>
      <c r="ISM103" s="265"/>
      <c r="ISN103" s="265"/>
      <c r="ISO103" s="265"/>
      <c r="ISP103" s="265"/>
      <c r="ISQ103" s="265"/>
      <c r="ISR103" s="265"/>
      <c r="ISS103" s="265"/>
      <c r="IST103" s="265"/>
      <c r="ISU103" s="265"/>
      <c r="ISV103" s="265"/>
      <c r="ISW103" s="265"/>
      <c r="ISX103" s="265"/>
      <c r="ISY103" s="265"/>
      <c r="ISZ103" s="265"/>
      <c r="ITA103" s="265"/>
      <c r="ITB103" s="265"/>
      <c r="ITC103" s="265"/>
      <c r="ITD103" s="265"/>
      <c r="ITE103" s="265"/>
      <c r="ITF103" s="265"/>
      <c r="ITG103" s="265"/>
      <c r="ITH103" s="265"/>
      <c r="ITI103" s="265"/>
      <c r="ITJ103" s="265"/>
      <c r="ITK103" s="265"/>
      <c r="ITL103" s="265"/>
      <c r="ITM103" s="265"/>
      <c r="ITN103" s="265"/>
      <c r="ITO103" s="265"/>
      <c r="ITP103" s="265"/>
      <c r="ITQ103" s="265"/>
      <c r="ITR103" s="265"/>
      <c r="ITS103" s="265"/>
      <c r="ITT103" s="265"/>
      <c r="ITU103" s="265"/>
      <c r="ITV103" s="265"/>
      <c r="ITW103" s="265"/>
      <c r="ITX103" s="265"/>
      <c r="ITY103" s="265"/>
      <c r="ITZ103" s="265"/>
      <c r="IUA103" s="265"/>
      <c r="IUB103" s="265"/>
      <c r="IUC103" s="265"/>
      <c r="IUD103" s="265"/>
      <c r="IUE103" s="265"/>
      <c r="IUF103" s="265"/>
      <c r="IUG103" s="265"/>
      <c r="IUH103" s="265"/>
      <c r="IUI103" s="265"/>
      <c r="IUJ103" s="265"/>
      <c r="IUK103" s="265"/>
      <c r="IUL103" s="265"/>
      <c r="IUM103" s="265"/>
      <c r="IUN103" s="265"/>
      <c r="IUO103" s="265"/>
      <c r="IUP103" s="265"/>
      <c r="IUQ103" s="265"/>
      <c r="IUR103" s="265"/>
      <c r="IUS103" s="265"/>
      <c r="IUT103" s="265"/>
      <c r="IUU103" s="265"/>
      <c r="IUV103" s="265"/>
      <c r="IUW103" s="265"/>
      <c r="IUX103" s="265"/>
      <c r="IUY103" s="265"/>
      <c r="IUZ103" s="265"/>
      <c r="IVA103" s="265"/>
      <c r="IVB103" s="265"/>
      <c r="IVC103" s="265"/>
      <c r="IVD103" s="265"/>
      <c r="IVE103" s="265"/>
      <c r="IVF103" s="265"/>
      <c r="IVG103" s="265"/>
      <c r="IVH103" s="265"/>
      <c r="IVI103" s="265"/>
      <c r="IVJ103" s="265"/>
      <c r="IVK103" s="265"/>
      <c r="IVL103" s="265"/>
      <c r="IVM103" s="265"/>
      <c r="IVN103" s="265"/>
      <c r="IVO103" s="265"/>
      <c r="IVP103" s="265"/>
      <c r="IVQ103" s="265"/>
      <c r="IVR103" s="265"/>
      <c r="IVS103" s="265"/>
      <c r="IVT103" s="265"/>
      <c r="IVU103" s="265"/>
      <c r="IVV103" s="265"/>
      <c r="IVW103" s="265"/>
      <c r="IVX103" s="265"/>
      <c r="IVY103" s="265"/>
      <c r="IVZ103" s="265"/>
      <c r="IWA103" s="265"/>
      <c r="IWB103" s="265"/>
      <c r="IWC103" s="265"/>
      <c r="IWD103" s="265"/>
      <c r="IWE103" s="265"/>
      <c r="IWF103" s="265"/>
      <c r="IWG103" s="265"/>
      <c r="IWH103" s="265"/>
      <c r="IWI103" s="265"/>
      <c r="IWJ103" s="265"/>
      <c r="IWK103" s="265"/>
      <c r="IWL103" s="265"/>
      <c r="IWM103" s="265"/>
      <c r="IWN103" s="265"/>
      <c r="IWO103" s="265"/>
      <c r="IWP103" s="265"/>
      <c r="IWQ103" s="265"/>
      <c r="IWR103" s="265"/>
      <c r="IWS103" s="265"/>
      <c r="IWT103" s="265"/>
      <c r="IWU103" s="265"/>
      <c r="IWV103" s="265"/>
      <c r="IWW103" s="265"/>
      <c r="IWX103" s="265"/>
      <c r="IWY103" s="265"/>
      <c r="IWZ103" s="265"/>
      <c r="IXA103" s="265"/>
      <c r="IXB103" s="265"/>
      <c r="IXC103" s="265"/>
      <c r="IXD103" s="265"/>
      <c r="IXE103" s="265"/>
      <c r="IXF103" s="265"/>
      <c r="IXG103" s="265"/>
      <c r="IXH103" s="265"/>
      <c r="IXI103" s="265"/>
      <c r="IXJ103" s="265"/>
      <c r="IXK103" s="265"/>
      <c r="IXL103" s="265"/>
      <c r="IXM103" s="265"/>
      <c r="IXN103" s="265"/>
      <c r="IXO103" s="265"/>
      <c r="IXP103" s="265"/>
      <c r="IXQ103" s="265"/>
      <c r="IXR103" s="265"/>
      <c r="IXS103" s="265"/>
      <c r="IXT103" s="265"/>
      <c r="IXU103" s="265"/>
      <c r="IXV103" s="265"/>
      <c r="IXW103" s="265"/>
      <c r="IXX103" s="265"/>
      <c r="IXY103" s="265"/>
      <c r="IXZ103" s="265"/>
      <c r="IYA103" s="265"/>
      <c r="IYB103" s="265"/>
      <c r="IYC103" s="265"/>
      <c r="IYD103" s="265"/>
      <c r="IYE103" s="265"/>
      <c r="IYF103" s="265"/>
      <c r="IYG103" s="265"/>
      <c r="IYH103" s="265"/>
      <c r="IYI103" s="265"/>
      <c r="IYJ103" s="265"/>
      <c r="IYK103" s="265"/>
      <c r="IYL103" s="265"/>
      <c r="IYM103" s="265"/>
      <c r="IYN103" s="265"/>
      <c r="IYO103" s="265"/>
      <c r="IYP103" s="265"/>
      <c r="IYQ103" s="265"/>
      <c r="IYR103" s="265"/>
      <c r="IYS103" s="265"/>
      <c r="IYT103" s="265"/>
      <c r="IYU103" s="265"/>
      <c r="IYV103" s="265"/>
      <c r="IYW103" s="265"/>
      <c r="IYX103" s="265"/>
      <c r="IYY103" s="265"/>
      <c r="IYZ103" s="265"/>
      <c r="IZA103" s="265"/>
      <c r="IZB103" s="265"/>
      <c r="IZC103" s="265"/>
      <c r="IZD103" s="265"/>
      <c r="IZE103" s="265"/>
      <c r="IZF103" s="265"/>
      <c r="IZG103" s="265"/>
      <c r="IZH103" s="265"/>
      <c r="IZI103" s="265"/>
      <c r="IZJ103" s="265"/>
      <c r="IZK103" s="265"/>
      <c r="IZL103" s="265"/>
      <c r="IZM103" s="265"/>
      <c r="IZN103" s="265"/>
      <c r="IZO103" s="265"/>
      <c r="IZP103" s="265"/>
      <c r="IZQ103" s="265"/>
      <c r="IZR103" s="265"/>
      <c r="IZS103" s="265"/>
      <c r="IZT103" s="265"/>
      <c r="IZU103" s="265"/>
      <c r="IZV103" s="265"/>
      <c r="IZW103" s="265"/>
      <c r="IZX103" s="265"/>
      <c r="IZY103" s="265"/>
      <c r="IZZ103" s="265"/>
      <c r="JAA103" s="265"/>
      <c r="JAB103" s="265"/>
      <c r="JAC103" s="265"/>
      <c r="JAD103" s="265"/>
      <c r="JAE103" s="265"/>
      <c r="JAF103" s="265"/>
      <c r="JAG103" s="265"/>
      <c r="JAH103" s="265"/>
      <c r="JAI103" s="265"/>
      <c r="JAJ103" s="265"/>
      <c r="JAK103" s="265"/>
      <c r="JAL103" s="265"/>
      <c r="JAM103" s="265"/>
      <c r="JAN103" s="265"/>
      <c r="JAO103" s="265"/>
      <c r="JAP103" s="265"/>
      <c r="JAQ103" s="265"/>
      <c r="JAR103" s="265"/>
      <c r="JAS103" s="265"/>
      <c r="JAT103" s="265"/>
      <c r="JAU103" s="265"/>
      <c r="JAV103" s="265"/>
      <c r="JAW103" s="265"/>
      <c r="JAX103" s="265"/>
      <c r="JAY103" s="265"/>
      <c r="JAZ103" s="265"/>
      <c r="JBA103" s="265"/>
      <c r="JBB103" s="265"/>
      <c r="JBC103" s="265"/>
      <c r="JBD103" s="265"/>
      <c r="JBE103" s="265"/>
      <c r="JBF103" s="265"/>
      <c r="JBG103" s="265"/>
      <c r="JBH103" s="265"/>
      <c r="JBI103" s="265"/>
      <c r="JBJ103" s="265"/>
      <c r="JBK103" s="265"/>
      <c r="JBL103" s="265"/>
      <c r="JBM103" s="265"/>
      <c r="JBN103" s="265"/>
      <c r="JBO103" s="265"/>
      <c r="JBP103" s="265"/>
      <c r="JBQ103" s="265"/>
      <c r="JBR103" s="265"/>
      <c r="JBS103" s="265"/>
      <c r="JBT103" s="265"/>
      <c r="JBU103" s="265"/>
      <c r="JBV103" s="265"/>
      <c r="JBW103" s="265"/>
      <c r="JBX103" s="265"/>
      <c r="JBY103" s="265"/>
      <c r="JBZ103" s="265"/>
      <c r="JCA103" s="265"/>
      <c r="JCB103" s="265"/>
      <c r="JCC103" s="265"/>
      <c r="JCD103" s="265"/>
      <c r="JCE103" s="265"/>
      <c r="JCF103" s="265"/>
      <c r="JCG103" s="265"/>
      <c r="JCH103" s="265"/>
      <c r="JCI103" s="265"/>
      <c r="JCJ103" s="265"/>
      <c r="JCK103" s="265"/>
      <c r="JCL103" s="265"/>
      <c r="JCM103" s="265"/>
      <c r="JCN103" s="265"/>
      <c r="JCO103" s="265"/>
      <c r="JCP103" s="265"/>
      <c r="JCQ103" s="265"/>
      <c r="JCR103" s="265"/>
      <c r="JCS103" s="265"/>
      <c r="JCT103" s="265"/>
      <c r="JCU103" s="265"/>
      <c r="JCV103" s="265"/>
      <c r="JCW103" s="265"/>
      <c r="JCX103" s="265"/>
      <c r="JCY103" s="265"/>
      <c r="JCZ103" s="265"/>
      <c r="JDA103" s="265"/>
      <c r="JDB103" s="265"/>
      <c r="JDC103" s="265"/>
      <c r="JDD103" s="265"/>
      <c r="JDE103" s="265"/>
      <c r="JDF103" s="265"/>
      <c r="JDG103" s="265"/>
      <c r="JDH103" s="265"/>
      <c r="JDI103" s="265"/>
      <c r="JDJ103" s="265"/>
      <c r="JDK103" s="265"/>
      <c r="JDL103" s="265"/>
      <c r="JDM103" s="265"/>
      <c r="JDN103" s="265"/>
      <c r="JDO103" s="265"/>
      <c r="JDP103" s="265"/>
      <c r="JDQ103" s="265"/>
      <c r="JDR103" s="265"/>
      <c r="JDS103" s="265"/>
      <c r="JDT103" s="265"/>
      <c r="JDU103" s="265"/>
      <c r="JDV103" s="265"/>
      <c r="JDW103" s="265"/>
      <c r="JDX103" s="265"/>
      <c r="JDY103" s="265"/>
      <c r="JDZ103" s="265"/>
      <c r="JEA103" s="265"/>
      <c r="JEB103" s="265"/>
      <c r="JEC103" s="265"/>
      <c r="JED103" s="265"/>
      <c r="JEE103" s="265"/>
      <c r="JEF103" s="265"/>
      <c r="JEG103" s="265"/>
      <c r="JEH103" s="265"/>
      <c r="JEI103" s="265"/>
      <c r="JEJ103" s="265"/>
      <c r="JEK103" s="265"/>
      <c r="JEL103" s="265"/>
      <c r="JEM103" s="265"/>
      <c r="JEN103" s="265"/>
      <c r="JEO103" s="265"/>
      <c r="JEP103" s="265"/>
      <c r="JEQ103" s="265"/>
      <c r="JER103" s="265"/>
      <c r="JES103" s="265"/>
      <c r="JET103" s="265"/>
      <c r="JEU103" s="265"/>
      <c r="JEV103" s="265"/>
      <c r="JEW103" s="265"/>
      <c r="JEX103" s="265"/>
      <c r="JEY103" s="265"/>
      <c r="JEZ103" s="265"/>
      <c r="JFA103" s="265"/>
      <c r="JFB103" s="265"/>
      <c r="JFC103" s="265"/>
      <c r="JFD103" s="265"/>
      <c r="JFE103" s="265"/>
      <c r="JFF103" s="265"/>
      <c r="JFG103" s="265"/>
      <c r="JFH103" s="265"/>
      <c r="JFI103" s="265"/>
      <c r="JFJ103" s="265"/>
      <c r="JFK103" s="265"/>
      <c r="JFL103" s="265"/>
      <c r="JFM103" s="265"/>
      <c r="JFN103" s="265"/>
      <c r="JFO103" s="265"/>
      <c r="JFP103" s="265"/>
      <c r="JFQ103" s="265"/>
      <c r="JFR103" s="265"/>
      <c r="JFS103" s="265"/>
      <c r="JFT103" s="265"/>
      <c r="JFU103" s="265"/>
      <c r="JFV103" s="265"/>
      <c r="JFW103" s="265"/>
      <c r="JFX103" s="265"/>
      <c r="JFY103" s="265"/>
      <c r="JFZ103" s="265"/>
      <c r="JGA103" s="265"/>
      <c r="JGB103" s="265"/>
      <c r="JGC103" s="265"/>
      <c r="JGD103" s="265"/>
      <c r="JGE103" s="265"/>
      <c r="JGF103" s="265"/>
      <c r="JGG103" s="265"/>
      <c r="JGH103" s="265"/>
      <c r="JGI103" s="265"/>
      <c r="JGJ103" s="265"/>
      <c r="JGK103" s="265"/>
      <c r="JGL103" s="265"/>
      <c r="JGM103" s="265"/>
      <c r="JGN103" s="265"/>
      <c r="JGO103" s="265"/>
      <c r="JGP103" s="265"/>
      <c r="JGQ103" s="265"/>
      <c r="JGR103" s="265"/>
      <c r="JGS103" s="265"/>
      <c r="JGT103" s="265"/>
      <c r="JGU103" s="265"/>
      <c r="JGV103" s="265"/>
      <c r="JGW103" s="265"/>
      <c r="JGX103" s="265"/>
      <c r="JGY103" s="265"/>
      <c r="JGZ103" s="265"/>
      <c r="JHA103" s="265"/>
      <c r="JHB103" s="265"/>
      <c r="JHC103" s="265"/>
      <c r="JHD103" s="265"/>
      <c r="JHE103" s="265"/>
      <c r="JHF103" s="265"/>
      <c r="JHG103" s="265"/>
      <c r="JHH103" s="265"/>
      <c r="JHI103" s="265"/>
      <c r="JHJ103" s="265"/>
      <c r="JHK103" s="265"/>
      <c r="JHL103" s="265"/>
      <c r="JHM103" s="265"/>
      <c r="JHN103" s="265"/>
      <c r="JHO103" s="265"/>
      <c r="JHP103" s="265"/>
      <c r="JHQ103" s="265"/>
      <c r="JHR103" s="265"/>
      <c r="JHS103" s="265"/>
      <c r="JHT103" s="265"/>
      <c r="JHU103" s="265"/>
      <c r="JHV103" s="265"/>
      <c r="JHW103" s="265"/>
      <c r="JHX103" s="265"/>
      <c r="JHY103" s="265"/>
      <c r="JHZ103" s="265"/>
      <c r="JIA103" s="265"/>
      <c r="JIB103" s="265"/>
      <c r="JIC103" s="265"/>
      <c r="JID103" s="265"/>
      <c r="JIE103" s="265"/>
      <c r="JIF103" s="265"/>
      <c r="JIG103" s="265"/>
      <c r="JIH103" s="265"/>
      <c r="JII103" s="265"/>
      <c r="JIJ103" s="265"/>
      <c r="JIK103" s="265"/>
      <c r="JIL103" s="265"/>
      <c r="JIM103" s="265"/>
      <c r="JIN103" s="265"/>
      <c r="JIO103" s="265"/>
      <c r="JIP103" s="265"/>
      <c r="JIQ103" s="265"/>
      <c r="JIR103" s="265"/>
      <c r="JIS103" s="265"/>
      <c r="JIT103" s="265"/>
      <c r="JIU103" s="265"/>
      <c r="JIV103" s="265"/>
      <c r="JIW103" s="265"/>
      <c r="JIX103" s="265"/>
      <c r="JIY103" s="265"/>
      <c r="JIZ103" s="265"/>
      <c r="JJA103" s="265"/>
      <c r="JJB103" s="265"/>
      <c r="JJC103" s="265"/>
      <c r="JJD103" s="265"/>
      <c r="JJE103" s="265"/>
      <c r="JJF103" s="265"/>
      <c r="JJG103" s="265"/>
      <c r="JJH103" s="265"/>
      <c r="JJI103" s="265"/>
      <c r="JJJ103" s="265"/>
      <c r="JJK103" s="265"/>
      <c r="JJL103" s="265"/>
      <c r="JJM103" s="265"/>
      <c r="JJN103" s="265"/>
      <c r="JJO103" s="265"/>
      <c r="JJP103" s="265"/>
      <c r="JJQ103" s="265"/>
      <c r="JJR103" s="265"/>
      <c r="JJS103" s="265"/>
      <c r="JJT103" s="265"/>
      <c r="JJU103" s="265"/>
      <c r="JJV103" s="265"/>
      <c r="JJW103" s="265"/>
      <c r="JJX103" s="265"/>
      <c r="JJY103" s="265"/>
      <c r="JJZ103" s="265"/>
      <c r="JKA103" s="265"/>
      <c r="JKB103" s="265"/>
      <c r="JKC103" s="265"/>
      <c r="JKD103" s="265"/>
      <c r="JKE103" s="265"/>
      <c r="JKF103" s="265"/>
      <c r="JKG103" s="265"/>
      <c r="JKH103" s="265"/>
      <c r="JKI103" s="265"/>
      <c r="JKJ103" s="265"/>
      <c r="JKK103" s="265"/>
      <c r="JKL103" s="265"/>
      <c r="JKM103" s="265"/>
      <c r="JKN103" s="265"/>
      <c r="JKO103" s="265"/>
      <c r="JKP103" s="265"/>
      <c r="JKQ103" s="265"/>
      <c r="JKR103" s="265"/>
      <c r="JKS103" s="265"/>
      <c r="JKT103" s="265"/>
      <c r="JKU103" s="265"/>
      <c r="JKV103" s="265"/>
      <c r="JKW103" s="265"/>
      <c r="JKX103" s="265"/>
      <c r="JKY103" s="265"/>
      <c r="JKZ103" s="265"/>
      <c r="JLA103" s="265"/>
      <c r="JLB103" s="265"/>
      <c r="JLC103" s="265"/>
      <c r="JLD103" s="265"/>
      <c r="JLE103" s="265"/>
      <c r="JLF103" s="265"/>
      <c r="JLG103" s="265"/>
      <c r="JLH103" s="265"/>
      <c r="JLI103" s="265"/>
      <c r="JLJ103" s="265"/>
      <c r="JLK103" s="265"/>
      <c r="JLL103" s="265"/>
      <c r="JLM103" s="265"/>
      <c r="JLN103" s="265"/>
      <c r="JLO103" s="265"/>
      <c r="JLP103" s="265"/>
      <c r="JLQ103" s="265"/>
      <c r="JLR103" s="265"/>
      <c r="JLS103" s="265"/>
      <c r="JLT103" s="265"/>
      <c r="JLU103" s="265"/>
      <c r="JLV103" s="265"/>
      <c r="JLW103" s="265"/>
      <c r="JLX103" s="265"/>
      <c r="JLY103" s="265"/>
      <c r="JLZ103" s="265"/>
      <c r="JMA103" s="265"/>
      <c r="JMB103" s="265"/>
      <c r="JMC103" s="265"/>
      <c r="JMD103" s="265"/>
      <c r="JME103" s="265"/>
      <c r="JMF103" s="265"/>
      <c r="JMG103" s="265"/>
      <c r="JMH103" s="265"/>
      <c r="JMI103" s="265"/>
      <c r="JMJ103" s="265"/>
      <c r="JMK103" s="265"/>
      <c r="JML103" s="265"/>
      <c r="JMM103" s="265"/>
      <c r="JMN103" s="265"/>
      <c r="JMO103" s="265"/>
      <c r="JMP103" s="265"/>
      <c r="JMQ103" s="265"/>
      <c r="JMR103" s="265"/>
      <c r="JMS103" s="265"/>
      <c r="JMT103" s="265"/>
      <c r="JMU103" s="265"/>
      <c r="JMV103" s="265"/>
      <c r="JMW103" s="265"/>
      <c r="JMX103" s="265"/>
      <c r="JMY103" s="265"/>
      <c r="JMZ103" s="265"/>
      <c r="JNA103" s="265"/>
      <c r="JNB103" s="265"/>
      <c r="JNC103" s="265"/>
      <c r="JND103" s="265"/>
      <c r="JNE103" s="265"/>
      <c r="JNF103" s="265"/>
      <c r="JNG103" s="265"/>
      <c r="JNH103" s="265"/>
      <c r="JNI103" s="265"/>
      <c r="JNJ103" s="265"/>
      <c r="JNK103" s="265"/>
      <c r="JNL103" s="265"/>
      <c r="JNM103" s="265"/>
      <c r="JNN103" s="265"/>
      <c r="JNO103" s="265"/>
      <c r="JNP103" s="265"/>
      <c r="JNQ103" s="265"/>
      <c r="JNR103" s="265"/>
      <c r="JNS103" s="265"/>
      <c r="JNT103" s="265"/>
      <c r="JNU103" s="265"/>
      <c r="JNV103" s="265"/>
      <c r="JNW103" s="265"/>
      <c r="JNX103" s="265"/>
      <c r="JNY103" s="265"/>
      <c r="JNZ103" s="265"/>
      <c r="JOA103" s="265"/>
      <c r="JOB103" s="265"/>
      <c r="JOC103" s="265"/>
      <c r="JOD103" s="265"/>
      <c r="JOE103" s="265"/>
      <c r="JOF103" s="265"/>
      <c r="JOG103" s="265"/>
      <c r="JOH103" s="265"/>
      <c r="JOI103" s="265"/>
      <c r="JOJ103" s="265"/>
      <c r="JOK103" s="265"/>
      <c r="JOL103" s="265"/>
      <c r="JOM103" s="265"/>
      <c r="JON103" s="265"/>
      <c r="JOO103" s="265"/>
      <c r="JOP103" s="265"/>
      <c r="JOQ103" s="265"/>
      <c r="JOR103" s="265"/>
      <c r="JOS103" s="265"/>
      <c r="JOT103" s="265"/>
      <c r="JOU103" s="265"/>
      <c r="JOV103" s="265"/>
      <c r="JOW103" s="265"/>
      <c r="JOX103" s="265"/>
      <c r="JOY103" s="265"/>
      <c r="JOZ103" s="265"/>
      <c r="JPA103" s="265"/>
      <c r="JPB103" s="265"/>
      <c r="JPC103" s="265"/>
      <c r="JPD103" s="265"/>
      <c r="JPE103" s="265"/>
      <c r="JPF103" s="265"/>
      <c r="JPG103" s="265"/>
      <c r="JPH103" s="265"/>
      <c r="JPI103" s="265"/>
      <c r="JPJ103" s="265"/>
      <c r="JPK103" s="265"/>
      <c r="JPL103" s="265"/>
      <c r="JPM103" s="265"/>
      <c r="JPN103" s="265"/>
      <c r="JPO103" s="265"/>
      <c r="JPP103" s="265"/>
      <c r="JPQ103" s="265"/>
      <c r="JPR103" s="265"/>
      <c r="JPS103" s="265"/>
      <c r="JPT103" s="265"/>
      <c r="JPU103" s="265"/>
      <c r="JPV103" s="265"/>
      <c r="JPW103" s="265"/>
      <c r="JPX103" s="265"/>
      <c r="JPY103" s="265"/>
      <c r="JPZ103" s="265"/>
      <c r="JQA103" s="265"/>
      <c r="JQB103" s="265"/>
      <c r="JQC103" s="265"/>
      <c r="JQD103" s="265"/>
      <c r="JQE103" s="265"/>
      <c r="JQF103" s="265"/>
      <c r="JQG103" s="265"/>
      <c r="JQH103" s="265"/>
      <c r="JQI103" s="265"/>
      <c r="JQJ103" s="265"/>
      <c r="JQK103" s="265"/>
      <c r="JQL103" s="265"/>
      <c r="JQM103" s="265"/>
      <c r="JQN103" s="265"/>
      <c r="JQO103" s="265"/>
      <c r="JQP103" s="265"/>
      <c r="JQQ103" s="265"/>
      <c r="JQR103" s="265"/>
      <c r="JQS103" s="265"/>
      <c r="JQT103" s="265"/>
      <c r="JQU103" s="265"/>
      <c r="JQV103" s="265"/>
      <c r="JQW103" s="265"/>
      <c r="JQX103" s="265"/>
      <c r="JQY103" s="265"/>
      <c r="JQZ103" s="265"/>
      <c r="JRA103" s="265"/>
      <c r="JRB103" s="265"/>
      <c r="JRC103" s="265"/>
      <c r="JRD103" s="265"/>
      <c r="JRE103" s="265"/>
      <c r="JRF103" s="265"/>
      <c r="JRG103" s="265"/>
      <c r="JRH103" s="265"/>
      <c r="JRI103" s="265"/>
      <c r="JRJ103" s="265"/>
      <c r="JRK103" s="265"/>
      <c r="JRL103" s="265"/>
      <c r="JRM103" s="265"/>
      <c r="JRN103" s="265"/>
      <c r="JRO103" s="265"/>
      <c r="JRP103" s="265"/>
      <c r="JRQ103" s="265"/>
      <c r="JRR103" s="265"/>
      <c r="JRS103" s="265"/>
      <c r="JRT103" s="265"/>
      <c r="JRU103" s="265"/>
      <c r="JRV103" s="265"/>
      <c r="JRW103" s="265"/>
      <c r="JRX103" s="265"/>
      <c r="JRY103" s="265"/>
      <c r="JRZ103" s="265"/>
      <c r="JSA103" s="265"/>
      <c r="JSB103" s="265"/>
      <c r="JSC103" s="265"/>
      <c r="JSD103" s="265"/>
      <c r="JSE103" s="265"/>
      <c r="JSF103" s="265"/>
      <c r="JSG103" s="265"/>
      <c r="JSH103" s="265"/>
      <c r="JSI103" s="265"/>
      <c r="JSJ103" s="265"/>
      <c r="JSK103" s="265"/>
      <c r="JSL103" s="265"/>
      <c r="JSM103" s="265"/>
      <c r="JSN103" s="265"/>
      <c r="JSO103" s="265"/>
      <c r="JSP103" s="265"/>
      <c r="JSQ103" s="265"/>
      <c r="JSR103" s="265"/>
      <c r="JSS103" s="265"/>
      <c r="JST103" s="265"/>
      <c r="JSU103" s="265"/>
      <c r="JSV103" s="265"/>
      <c r="JSW103" s="265"/>
      <c r="JSX103" s="265"/>
      <c r="JSY103" s="265"/>
      <c r="JSZ103" s="265"/>
      <c r="JTA103" s="265"/>
      <c r="JTB103" s="265"/>
      <c r="JTC103" s="265"/>
      <c r="JTD103" s="265"/>
      <c r="JTE103" s="265"/>
      <c r="JTF103" s="265"/>
      <c r="JTG103" s="265"/>
      <c r="JTH103" s="265"/>
      <c r="JTI103" s="265"/>
      <c r="JTJ103" s="265"/>
      <c r="JTK103" s="265"/>
      <c r="JTL103" s="265"/>
      <c r="JTM103" s="265"/>
      <c r="JTN103" s="265"/>
      <c r="JTO103" s="265"/>
      <c r="JTP103" s="265"/>
      <c r="JTQ103" s="265"/>
      <c r="JTR103" s="265"/>
      <c r="JTS103" s="265"/>
      <c r="JTT103" s="265"/>
      <c r="JTU103" s="265"/>
      <c r="JTV103" s="265"/>
      <c r="JTW103" s="265"/>
      <c r="JTX103" s="265"/>
      <c r="JTY103" s="265"/>
      <c r="JTZ103" s="265"/>
      <c r="JUA103" s="265"/>
      <c r="JUB103" s="265"/>
      <c r="JUC103" s="265"/>
      <c r="JUD103" s="265"/>
      <c r="JUE103" s="265"/>
      <c r="JUF103" s="265"/>
      <c r="JUG103" s="265"/>
      <c r="JUH103" s="265"/>
      <c r="JUI103" s="265"/>
      <c r="JUJ103" s="265"/>
      <c r="JUK103" s="265"/>
      <c r="JUL103" s="265"/>
      <c r="JUM103" s="265"/>
      <c r="JUN103" s="265"/>
      <c r="JUO103" s="265"/>
      <c r="JUP103" s="265"/>
      <c r="JUQ103" s="265"/>
      <c r="JUR103" s="265"/>
      <c r="JUS103" s="265"/>
      <c r="JUT103" s="265"/>
      <c r="JUU103" s="265"/>
      <c r="JUV103" s="265"/>
      <c r="JUW103" s="265"/>
      <c r="JUX103" s="265"/>
      <c r="JUY103" s="265"/>
      <c r="JUZ103" s="265"/>
      <c r="JVA103" s="265"/>
      <c r="JVB103" s="265"/>
      <c r="JVC103" s="265"/>
      <c r="JVD103" s="265"/>
      <c r="JVE103" s="265"/>
      <c r="JVF103" s="265"/>
      <c r="JVG103" s="265"/>
      <c r="JVH103" s="265"/>
      <c r="JVI103" s="265"/>
      <c r="JVJ103" s="265"/>
      <c r="JVK103" s="265"/>
      <c r="JVL103" s="265"/>
      <c r="JVM103" s="265"/>
      <c r="JVN103" s="265"/>
      <c r="JVO103" s="265"/>
      <c r="JVP103" s="265"/>
      <c r="JVQ103" s="265"/>
      <c r="JVR103" s="265"/>
      <c r="JVS103" s="265"/>
      <c r="JVT103" s="265"/>
      <c r="JVU103" s="265"/>
      <c r="JVV103" s="265"/>
      <c r="JVW103" s="265"/>
      <c r="JVX103" s="265"/>
      <c r="JVY103" s="265"/>
      <c r="JVZ103" s="265"/>
      <c r="JWA103" s="265"/>
      <c r="JWB103" s="265"/>
      <c r="JWC103" s="265"/>
      <c r="JWD103" s="265"/>
      <c r="JWE103" s="265"/>
      <c r="JWF103" s="265"/>
      <c r="JWG103" s="265"/>
      <c r="JWH103" s="265"/>
      <c r="JWI103" s="265"/>
      <c r="JWJ103" s="265"/>
      <c r="JWK103" s="265"/>
      <c r="JWL103" s="265"/>
      <c r="JWM103" s="265"/>
      <c r="JWN103" s="265"/>
      <c r="JWO103" s="265"/>
      <c r="JWP103" s="265"/>
      <c r="JWQ103" s="265"/>
      <c r="JWR103" s="265"/>
      <c r="JWS103" s="265"/>
      <c r="JWT103" s="265"/>
      <c r="JWU103" s="265"/>
      <c r="JWV103" s="265"/>
      <c r="JWW103" s="265"/>
      <c r="JWX103" s="265"/>
      <c r="JWY103" s="265"/>
      <c r="JWZ103" s="265"/>
      <c r="JXA103" s="265"/>
      <c r="JXB103" s="265"/>
      <c r="JXC103" s="265"/>
      <c r="JXD103" s="265"/>
      <c r="JXE103" s="265"/>
      <c r="JXF103" s="265"/>
      <c r="JXG103" s="265"/>
      <c r="JXH103" s="265"/>
      <c r="JXI103" s="265"/>
      <c r="JXJ103" s="265"/>
      <c r="JXK103" s="265"/>
      <c r="JXL103" s="265"/>
      <c r="JXM103" s="265"/>
      <c r="JXN103" s="265"/>
      <c r="JXO103" s="265"/>
      <c r="JXP103" s="265"/>
      <c r="JXQ103" s="265"/>
      <c r="JXR103" s="265"/>
      <c r="JXS103" s="265"/>
      <c r="JXT103" s="265"/>
      <c r="JXU103" s="265"/>
      <c r="JXV103" s="265"/>
      <c r="JXW103" s="265"/>
      <c r="JXX103" s="265"/>
      <c r="JXY103" s="265"/>
      <c r="JXZ103" s="265"/>
      <c r="JYA103" s="265"/>
      <c r="JYB103" s="265"/>
      <c r="JYC103" s="265"/>
      <c r="JYD103" s="265"/>
      <c r="JYE103" s="265"/>
      <c r="JYF103" s="265"/>
      <c r="JYG103" s="265"/>
      <c r="JYH103" s="265"/>
      <c r="JYI103" s="265"/>
      <c r="JYJ103" s="265"/>
      <c r="JYK103" s="265"/>
      <c r="JYL103" s="265"/>
      <c r="JYM103" s="265"/>
      <c r="JYN103" s="265"/>
      <c r="JYO103" s="265"/>
      <c r="JYP103" s="265"/>
      <c r="JYQ103" s="265"/>
      <c r="JYR103" s="265"/>
      <c r="JYS103" s="265"/>
      <c r="JYT103" s="265"/>
      <c r="JYU103" s="265"/>
      <c r="JYV103" s="265"/>
      <c r="JYW103" s="265"/>
      <c r="JYX103" s="265"/>
      <c r="JYY103" s="265"/>
      <c r="JYZ103" s="265"/>
      <c r="JZA103" s="265"/>
      <c r="JZB103" s="265"/>
      <c r="JZC103" s="265"/>
      <c r="JZD103" s="265"/>
      <c r="JZE103" s="265"/>
      <c r="JZF103" s="265"/>
      <c r="JZG103" s="265"/>
      <c r="JZH103" s="265"/>
      <c r="JZI103" s="265"/>
      <c r="JZJ103" s="265"/>
      <c r="JZK103" s="265"/>
      <c r="JZL103" s="265"/>
      <c r="JZM103" s="265"/>
      <c r="JZN103" s="265"/>
      <c r="JZO103" s="265"/>
      <c r="JZP103" s="265"/>
      <c r="JZQ103" s="265"/>
      <c r="JZR103" s="265"/>
      <c r="JZS103" s="265"/>
      <c r="JZT103" s="265"/>
      <c r="JZU103" s="265"/>
      <c r="JZV103" s="265"/>
      <c r="JZW103" s="265"/>
      <c r="JZX103" s="265"/>
      <c r="JZY103" s="265"/>
      <c r="JZZ103" s="265"/>
      <c r="KAA103" s="265"/>
      <c r="KAB103" s="265"/>
      <c r="KAC103" s="265"/>
      <c r="KAD103" s="265"/>
      <c r="KAE103" s="265"/>
      <c r="KAF103" s="265"/>
      <c r="KAG103" s="265"/>
      <c r="KAH103" s="265"/>
      <c r="KAI103" s="265"/>
      <c r="KAJ103" s="265"/>
      <c r="KAK103" s="265"/>
      <c r="KAL103" s="265"/>
      <c r="KAM103" s="265"/>
      <c r="KAN103" s="265"/>
      <c r="KAO103" s="265"/>
      <c r="KAP103" s="265"/>
      <c r="KAQ103" s="265"/>
      <c r="KAR103" s="265"/>
      <c r="KAS103" s="265"/>
      <c r="KAT103" s="265"/>
      <c r="KAU103" s="265"/>
      <c r="KAV103" s="265"/>
      <c r="KAW103" s="265"/>
      <c r="KAX103" s="265"/>
      <c r="KAY103" s="265"/>
      <c r="KAZ103" s="265"/>
      <c r="KBA103" s="265"/>
      <c r="KBB103" s="265"/>
      <c r="KBC103" s="265"/>
      <c r="KBD103" s="265"/>
      <c r="KBE103" s="265"/>
      <c r="KBF103" s="265"/>
      <c r="KBG103" s="265"/>
      <c r="KBH103" s="265"/>
      <c r="KBI103" s="265"/>
      <c r="KBJ103" s="265"/>
      <c r="KBK103" s="265"/>
      <c r="KBL103" s="265"/>
      <c r="KBM103" s="265"/>
      <c r="KBN103" s="265"/>
      <c r="KBO103" s="265"/>
      <c r="KBP103" s="265"/>
      <c r="KBQ103" s="265"/>
      <c r="KBR103" s="265"/>
      <c r="KBS103" s="265"/>
      <c r="KBT103" s="265"/>
      <c r="KBU103" s="265"/>
      <c r="KBV103" s="265"/>
      <c r="KBW103" s="265"/>
      <c r="KBX103" s="265"/>
      <c r="KBY103" s="265"/>
      <c r="KBZ103" s="265"/>
      <c r="KCA103" s="265"/>
      <c r="KCB103" s="265"/>
      <c r="KCC103" s="265"/>
      <c r="KCD103" s="265"/>
      <c r="KCE103" s="265"/>
      <c r="KCF103" s="265"/>
      <c r="KCG103" s="265"/>
      <c r="KCH103" s="265"/>
      <c r="KCI103" s="265"/>
      <c r="KCJ103" s="265"/>
      <c r="KCK103" s="265"/>
      <c r="KCL103" s="265"/>
      <c r="KCM103" s="265"/>
      <c r="KCN103" s="265"/>
      <c r="KCO103" s="265"/>
      <c r="KCP103" s="265"/>
      <c r="KCQ103" s="265"/>
      <c r="KCR103" s="265"/>
      <c r="KCS103" s="265"/>
      <c r="KCT103" s="265"/>
      <c r="KCU103" s="265"/>
      <c r="KCV103" s="265"/>
      <c r="KCW103" s="265"/>
      <c r="KCX103" s="265"/>
      <c r="KCY103" s="265"/>
      <c r="KCZ103" s="265"/>
      <c r="KDA103" s="265"/>
      <c r="KDB103" s="265"/>
      <c r="KDC103" s="265"/>
      <c r="KDD103" s="265"/>
      <c r="KDE103" s="265"/>
      <c r="KDF103" s="265"/>
      <c r="KDG103" s="265"/>
      <c r="KDH103" s="265"/>
      <c r="KDI103" s="265"/>
      <c r="KDJ103" s="265"/>
      <c r="KDK103" s="265"/>
      <c r="KDL103" s="265"/>
      <c r="KDM103" s="265"/>
      <c r="KDN103" s="265"/>
      <c r="KDO103" s="265"/>
      <c r="KDP103" s="265"/>
      <c r="KDQ103" s="265"/>
      <c r="KDR103" s="265"/>
      <c r="KDS103" s="265"/>
      <c r="KDT103" s="265"/>
      <c r="KDU103" s="265"/>
      <c r="KDV103" s="265"/>
      <c r="KDW103" s="265"/>
      <c r="KDX103" s="265"/>
      <c r="KDY103" s="265"/>
      <c r="KDZ103" s="265"/>
      <c r="KEA103" s="265"/>
      <c r="KEB103" s="265"/>
      <c r="KEC103" s="265"/>
      <c r="KED103" s="265"/>
      <c r="KEE103" s="265"/>
      <c r="KEF103" s="265"/>
      <c r="KEG103" s="265"/>
      <c r="KEH103" s="265"/>
      <c r="KEI103" s="265"/>
      <c r="KEJ103" s="265"/>
      <c r="KEK103" s="265"/>
      <c r="KEL103" s="265"/>
      <c r="KEM103" s="265"/>
      <c r="KEN103" s="265"/>
      <c r="KEO103" s="265"/>
      <c r="KEP103" s="265"/>
      <c r="KEQ103" s="265"/>
      <c r="KER103" s="265"/>
      <c r="KES103" s="265"/>
      <c r="KET103" s="265"/>
      <c r="KEU103" s="265"/>
      <c r="KEV103" s="265"/>
      <c r="KEW103" s="265"/>
      <c r="KEX103" s="265"/>
      <c r="KEY103" s="265"/>
      <c r="KEZ103" s="265"/>
      <c r="KFA103" s="265"/>
      <c r="KFB103" s="265"/>
      <c r="KFC103" s="265"/>
      <c r="KFD103" s="265"/>
      <c r="KFE103" s="265"/>
      <c r="KFF103" s="265"/>
      <c r="KFG103" s="265"/>
      <c r="KFH103" s="265"/>
      <c r="KFI103" s="265"/>
      <c r="KFJ103" s="265"/>
      <c r="KFK103" s="265"/>
      <c r="KFL103" s="265"/>
      <c r="KFM103" s="265"/>
      <c r="KFN103" s="265"/>
      <c r="KFO103" s="265"/>
      <c r="KFP103" s="265"/>
      <c r="KFQ103" s="265"/>
      <c r="KFR103" s="265"/>
      <c r="KFS103" s="265"/>
      <c r="KFT103" s="265"/>
      <c r="KFU103" s="265"/>
      <c r="KFV103" s="265"/>
      <c r="KFW103" s="265"/>
      <c r="KFX103" s="265"/>
      <c r="KFY103" s="265"/>
      <c r="KFZ103" s="265"/>
      <c r="KGA103" s="265"/>
      <c r="KGB103" s="265"/>
      <c r="KGC103" s="265"/>
      <c r="KGD103" s="265"/>
      <c r="KGE103" s="265"/>
      <c r="KGF103" s="265"/>
      <c r="KGG103" s="265"/>
      <c r="KGH103" s="265"/>
      <c r="KGI103" s="265"/>
      <c r="KGJ103" s="265"/>
      <c r="KGK103" s="265"/>
      <c r="KGL103" s="265"/>
      <c r="KGM103" s="265"/>
      <c r="KGN103" s="265"/>
      <c r="KGO103" s="265"/>
      <c r="KGP103" s="265"/>
      <c r="KGQ103" s="265"/>
      <c r="KGR103" s="265"/>
      <c r="KGS103" s="265"/>
      <c r="KGT103" s="265"/>
      <c r="KGU103" s="265"/>
      <c r="KGV103" s="265"/>
      <c r="KGW103" s="265"/>
      <c r="KGX103" s="265"/>
      <c r="KGY103" s="265"/>
      <c r="KGZ103" s="265"/>
      <c r="KHA103" s="265"/>
      <c r="KHB103" s="265"/>
      <c r="KHC103" s="265"/>
      <c r="KHD103" s="265"/>
      <c r="KHE103" s="265"/>
      <c r="KHF103" s="265"/>
      <c r="KHG103" s="265"/>
      <c r="KHH103" s="265"/>
      <c r="KHI103" s="265"/>
      <c r="KHJ103" s="265"/>
      <c r="KHK103" s="265"/>
      <c r="KHL103" s="265"/>
      <c r="KHM103" s="265"/>
      <c r="KHN103" s="265"/>
      <c r="KHO103" s="265"/>
      <c r="KHP103" s="265"/>
      <c r="KHQ103" s="265"/>
      <c r="KHR103" s="265"/>
      <c r="KHS103" s="265"/>
      <c r="KHT103" s="265"/>
      <c r="KHU103" s="265"/>
      <c r="KHV103" s="265"/>
      <c r="KHW103" s="265"/>
      <c r="KHX103" s="265"/>
      <c r="KHY103" s="265"/>
      <c r="KHZ103" s="265"/>
      <c r="KIA103" s="265"/>
      <c r="KIB103" s="265"/>
      <c r="KIC103" s="265"/>
      <c r="KID103" s="265"/>
      <c r="KIE103" s="265"/>
      <c r="KIF103" s="265"/>
      <c r="KIG103" s="265"/>
      <c r="KIH103" s="265"/>
      <c r="KII103" s="265"/>
      <c r="KIJ103" s="265"/>
      <c r="KIK103" s="265"/>
      <c r="KIL103" s="265"/>
      <c r="KIM103" s="265"/>
      <c r="KIN103" s="265"/>
      <c r="KIO103" s="265"/>
      <c r="KIP103" s="265"/>
      <c r="KIQ103" s="265"/>
      <c r="KIR103" s="265"/>
      <c r="KIS103" s="265"/>
      <c r="KIT103" s="265"/>
      <c r="KIU103" s="265"/>
      <c r="KIV103" s="265"/>
      <c r="KIW103" s="265"/>
      <c r="KIX103" s="265"/>
      <c r="KIY103" s="265"/>
      <c r="KIZ103" s="265"/>
      <c r="KJA103" s="265"/>
      <c r="KJB103" s="265"/>
      <c r="KJC103" s="265"/>
      <c r="KJD103" s="265"/>
      <c r="KJE103" s="265"/>
      <c r="KJF103" s="265"/>
      <c r="KJG103" s="265"/>
      <c r="KJH103" s="265"/>
      <c r="KJI103" s="265"/>
      <c r="KJJ103" s="265"/>
      <c r="KJK103" s="265"/>
      <c r="KJL103" s="265"/>
      <c r="KJM103" s="265"/>
      <c r="KJN103" s="265"/>
      <c r="KJO103" s="265"/>
      <c r="KJP103" s="265"/>
      <c r="KJQ103" s="265"/>
      <c r="KJR103" s="265"/>
      <c r="KJS103" s="265"/>
      <c r="KJT103" s="265"/>
      <c r="KJU103" s="265"/>
      <c r="KJV103" s="265"/>
      <c r="KJW103" s="265"/>
      <c r="KJX103" s="265"/>
      <c r="KJY103" s="265"/>
      <c r="KJZ103" s="265"/>
      <c r="KKA103" s="265"/>
      <c r="KKB103" s="265"/>
      <c r="KKC103" s="265"/>
      <c r="KKD103" s="265"/>
      <c r="KKE103" s="265"/>
      <c r="KKF103" s="265"/>
      <c r="KKG103" s="265"/>
      <c r="KKH103" s="265"/>
      <c r="KKI103" s="265"/>
      <c r="KKJ103" s="265"/>
      <c r="KKK103" s="265"/>
      <c r="KKL103" s="265"/>
      <c r="KKM103" s="265"/>
      <c r="KKN103" s="265"/>
      <c r="KKO103" s="265"/>
      <c r="KKP103" s="265"/>
      <c r="KKQ103" s="265"/>
      <c r="KKR103" s="265"/>
      <c r="KKS103" s="265"/>
      <c r="KKT103" s="265"/>
      <c r="KKU103" s="265"/>
      <c r="KKV103" s="265"/>
      <c r="KKW103" s="265"/>
      <c r="KKX103" s="265"/>
      <c r="KKY103" s="265"/>
      <c r="KKZ103" s="265"/>
      <c r="KLA103" s="265"/>
      <c r="KLB103" s="265"/>
      <c r="KLC103" s="265"/>
      <c r="KLD103" s="265"/>
      <c r="KLE103" s="265"/>
      <c r="KLF103" s="265"/>
      <c r="KLG103" s="265"/>
      <c r="KLH103" s="265"/>
      <c r="KLI103" s="265"/>
      <c r="KLJ103" s="265"/>
      <c r="KLK103" s="265"/>
      <c r="KLL103" s="265"/>
      <c r="KLM103" s="265"/>
      <c r="KLN103" s="265"/>
      <c r="KLO103" s="265"/>
      <c r="KLP103" s="265"/>
      <c r="KLQ103" s="265"/>
      <c r="KLR103" s="265"/>
      <c r="KLS103" s="265"/>
      <c r="KLT103" s="265"/>
      <c r="KLU103" s="265"/>
      <c r="KLV103" s="265"/>
      <c r="KLW103" s="265"/>
      <c r="KLX103" s="265"/>
      <c r="KLY103" s="265"/>
      <c r="KLZ103" s="265"/>
      <c r="KMA103" s="265"/>
      <c r="KMB103" s="265"/>
      <c r="KMC103" s="265"/>
      <c r="KMD103" s="265"/>
      <c r="KME103" s="265"/>
      <c r="KMF103" s="265"/>
      <c r="KMG103" s="265"/>
      <c r="KMH103" s="265"/>
      <c r="KMI103" s="265"/>
      <c r="KMJ103" s="265"/>
      <c r="KMK103" s="265"/>
      <c r="KML103" s="265"/>
      <c r="KMM103" s="265"/>
      <c r="KMN103" s="265"/>
      <c r="KMO103" s="265"/>
      <c r="KMP103" s="265"/>
      <c r="KMQ103" s="265"/>
      <c r="KMR103" s="265"/>
      <c r="KMS103" s="265"/>
      <c r="KMT103" s="265"/>
      <c r="KMU103" s="265"/>
      <c r="KMV103" s="265"/>
      <c r="KMW103" s="265"/>
      <c r="KMX103" s="265"/>
      <c r="KMY103" s="265"/>
      <c r="KMZ103" s="265"/>
      <c r="KNA103" s="265"/>
      <c r="KNB103" s="265"/>
      <c r="KNC103" s="265"/>
      <c r="KND103" s="265"/>
      <c r="KNE103" s="265"/>
      <c r="KNF103" s="265"/>
      <c r="KNG103" s="265"/>
      <c r="KNH103" s="265"/>
      <c r="KNI103" s="265"/>
      <c r="KNJ103" s="265"/>
      <c r="KNK103" s="265"/>
      <c r="KNL103" s="265"/>
      <c r="KNM103" s="265"/>
      <c r="KNN103" s="265"/>
      <c r="KNO103" s="265"/>
      <c r="KNP103" s="265"/>
      <c r="KNQ103" s="265"/>
      <c r="KNR103" s="265"/>
      <c r="KNS103" s="265"/>
      <c r="KNT103" s="265"/>
      <c r="KNU103" s="265"/>
      <c r="KNV103" s="265"/>
      <c r="KNW103" s="265"/>
      <c r="KNX103" s="265"/>
      <c r="KNY103" s="265"/>
      <c r="KNZ103" s="265"/>
      <c r="KOA103" s="265"/>
      <c r="KOB103" s="265"/>
      <c r="KOC103" s="265"/>
      <c r="KOD103" s="265"/>
      <c r="KOE103" s="265"/>
      <c r="KOF103" s="265"/>
      <c r="KOG103" s="265"/>
      <c r="KOH103" s="265"/>
      <c r="KOI103" s="265"/>
      <c r="KOJ103" s="265"/>
      <c r="KOK103" s="265"/>
      <c r="KOL103" s="265"/>
      <c r="KOM103" s="265"/>
      <c r="KON103" s="265"/>
      <c r="KOO103" s="265"/>
      <c r="KOP103" s="265"/>
      <c r="KOQ103" s="265"/>
      <c r="KOR103" s="265"/>
      <c r="KOS103" s="265"/>
      <c r="KOT103" s="265"/>
      <c r="KOU103" s="265"/>
      <c r="KOV103" s="265"/>
      <c r="KOW103" s="265"/>
      <c r="KOX103" s="265"/>
      <c r="KOY103" s="265"/>
      <c r="KOZ103" s="265"/>
      <c r="KPA103" s="265"/>
      <c r="KPB103" s="265"/>
      <c r="KPC103" s="265"/>
      <c r="KPD103" s="265"/>
      <c r="KPE103" s="265"/>
      <c r="KPF103" s="265"/>
      <c r="KPG103" s="265"/>
      <c r="KPH103" s="265"/>
      <c r="KPI103" s="265"/>
      <c r="KPJ103" s="265"/>
      <c r="KPK103" s="265"/>
      <c r="KPL103" s="265"/>
      <c r="KPM103" s="265"/>
      <c r="KPN103" s="265"/>
      <c r="KPO103" s="265"/>
      <c r="KPP103" s="265"/>
      <c r="KPQ103" s="265"/>
      <c r="KPR103" s="265"/>
      <c r="KPS103" s="265"/>
      <c r="KPT103" s="265"/>
      <c r="KPU103" s="265"/>
      <c r="KPV103" s="265"/>
      <c r="KPW103" s="265"/>
      <c r="KPX103" s="265"/>
      <c r="KPY103" s="265"/>
      <c r="KPZ103" s="265"/>
      <c r="KQA103" s="265"/>
      <c r="KQB103" s="265"/>
      <c r="KQC103" s="265"/>
      <c r="KQD103" s="265"/>
      <c r="KQE103" s="265"/>
      <c r="KQF103" s="265"/>
      <c r="KQG103" s="265"/>
      <c r="KQH103" s="265"/>
      <c r="KQI103" s="265"/>
      <c r="KQJ103" s="265"/>
      <c r="KQK103" s="265"/>
      <c r="KQL103" s="265"/>
      <c r="KQM103" s="265"/>
      <c r="KQN103" s="265"/>
      <c r="KQO103" s="265"/>
      <c r="KQP103" s="265"/>
      <c r="KQQ103" s="265"/>
      <c r="KQR103" s="265"/>
      <c r="KQS103" s="265"/>
      <c r="KQT103" s="265"/>
      <c r="KQU103" s="265"/>
      <c r="KQV103" s="265"/>
      <c r="KQW103" s="265"/>
      <c r="KQX103" s="265"/>
      <c r="KQY103" s="265"/>
      <c r="KQZ103" s="265"/>
      <c r="KRA103" s="265"/>
      <c r="KRB103" s="265"/>
      <c r="KRC103" s="265"/>
      <c r="KRD103" s="265"/>
      <c r="KRE103" s="265"/>
      <c r="KRF103" s="265"/>
      <c r="KRG103" s="265"/>
      <c r="KRH103" s="265"/>
      <c r="KRI103" s="265"/>
      <c r="KRJ103" s="265"/>
      <c r="KRK103" s="265"/>
      <c r="KRL103" s="265"/>
      <c r="KRM103" s="265"/>
      <c r="KRN103" s="265"/>
      <c r="KRO103" s="265"/>
      <c r="KRP103" s="265"/>
      <c r="KRQ103" s="265"/>
      <c r="KRR103" s="265"/>
      <c r="KRS103" s="265"/>
      <c r="KRT103" s="265"/>
      <c r="KRU103" s="265"/>
      <c r="KRV103" s="265"/>
      <c r="KRW103" s="265"/>
      <c r="KRX103" s="265"/>
      <c r="KRY103" s="265"/>
      <c r="KRZ103" s="265"/>
      <c r="KSA103" s="265"/>
      <c r="KSB103" s="265"/>
      <c r="KSC103" s="265"/>
      <c r="KSD103" s="265"/>
      <c r="KSE103" s="265"/>
      <c r="KSF103" s="265"/>
      <c r="KSG103" s="265"/>
      <c r="KSH103" s="265"/>
      <c r="KSI103" s="265"/>
      <c r="KSJ103" s="265"/>
      <c r="KSK103" s="265"/>
      <c r="KSL103" s="265"/>
      <c r="KSM103" s="265"/>
      <c r="KSN103" s="265"/>
      <c r="KSO103" s="265"/>
      <c r="KSP103" s="265"/>
      <c r="KSQ103" s="265"/>
      <c r="KSR103" s="265"/>
      <c r="KSS103" s="265"/>
      <c r="KST103" s="265"/>
      <c r="KSU103" s="265"/>
      <c r="KSV103" s="265"/>
      <c r="KSW103" s="265"/>
      <c r="KSX103" s="265"/>
      <c r="KSY103" s="265"/>
      <c r="KSZ103" s="265"/>
      <c r="KTA103" s="265"/>
      <c r="KTB103" s="265"/>
      <c r="KTC103" s="265"/>
      <c r="KTD103" s="265"/>
      <c r="KTE103" s="265"/>
      <c r="KTF103" s="265"/>
      <c r="KTG103" s="265"/>
      <c r="KTH103" s="265"/>
      <c r="KTI103" s="265"/>
      <c r="KTJ103" s="265"/>
      <c r="KTK103" s="265"/>
      <c r="KTL103" s="265"/>
      <c r="KTM103" s="265"/>
      <c r="KTN103" s="265"/>
      <c r="KTO103" s="265"/>
      <c r="KTP103" s="265"/>
      <c r="KTQ103" s="265"/>
      <c r="KTR103" s="265"/>
      <c r="KTS103" s="265"/>
      <c r="KTT103" s="265"/>
      <c r="KTU103" s="265"/>
      <c r="KTV103" s="265"/>
      <c r="KTW103" s="265"/>
      <c r="KTX103" s="265"/>
      <c r="KTY103" s="265"/>
      <c r="KTZ103" s="265"/>
      <c r="KUA103" s="265"/>
      <c r="KUB103" s="265"/>
      <c r="KUC103" s="265"/>
      <c r="KUD103" s="265"/>
      <c r="KUE103" s="265"/>
      <c r="KUF103" s="265"/>
      <c r="KUG103" s="265"/>
      <c r="KUH103" s="265"/>
      <c r="KUI103" s="265"/>
      <c r="KUJ103" s="265"/>
      <c r="KUK103" s="265"/>
      <c r="KUL103" s="265"/>
      <c r="KUM103" s="265"/>
      <c r="KUN103" s="265"/>
      <c r="KUO103" s="265"/>
      <c r="KUP103" s="265"/>
      <c r="KUQ103" s="265"/>
      <c r="KUR103" s="265"/>
      <c r="KUS103" s="265"/>
      <c r="KUT103" s="265"/>
      <c r="KUU103" s="265"/>
      <c r="KUV103" s="265"/>
      <c r="KUW103" s="265"/>
      <c r="KUX103" s="265"/>
      <c r="KUY103" s="265"/>
      <c r="KUZ103" s="265"/>
      <c r="KVA103" s="265"/>
      <c r="KVB103" s="265"/>
      <c r="KVC103" s="265"/>
      <c r="KVD103" s="265"/>
      <c r="KVE103" s="265"/>
      <c r="KVF103" s="265"/>
      <c r="KVG103" s="265"/>
      <c r="KVH103" s="265"/>
      <c r="KVI103" s="265"/>
      <c r="KVJ103" s="265"/>
      <c r="KVK103" s="265"/>
      <c r="KVL103" s="265"/>
      <c r="KVM103" s="265"/>
      <c r="KVN103" s="265"/>
      <c r="KVO103" s="265"/>
      <c r="KVP103" s="265"/>
      <c r="KVQ103" s="265"/>
      <c r="KVR103" s="265"/>
      <c r="KVS103" s="265"/>
      <c r="KVT103" s="265"/>
      <c r="KVU103" s="265"/>
      <c r="KVV103" s="265"/>
      <c r="KVW103" s="265"/>
      <c r="KVX103" s="265"/>
      <c r="KVY103" s="265"/>
      <c r="KVZ103" s="265"/>
      <c r="KWA103" s="265"/>
      <c r="KWB103" s="265"/>
      <c r="KWC103" s="265"/>
      <c r="KWD103" s="265"/>
      <c r="KWE103" s="265"/>
      <c r="KWF103" s="265"/>
      <c r="KWG103" s="265"/>
      <c r="KWH103" s="265"/>
      <c r="KWI103" s="265"/>
      <c r="KWJ103" s="265"/>
      <c r="KWK103" s="265"/>
      <c r="KWL103" s="265"/>
      <c r="KWM103" s="265"/>
      <c r="KWN103" s="265"/>
      <c r="KWO103" s="265"/>
      <c r="KWP103" s="265"/>
      <c r="KWQ103" s="265"/>
      <c r="KWR103" s="265"/>
      <c r="KWS103" s="265"/>
      <c r="KWT103" s="265"/>
      <c r="KWU103" s="265"/>
      <c r="KWV103" s="265"/>
      <c r="KWW103" s="265"/>
      <c r="KWX103" s="265"/>
      <c r="KWY103" s="265"/>
      <c r="KWZ103" s="265"/>
      <c r="KXA103" s="265"/>
      <c r="KXB103" s="265"/>
      <c r="KXC103" s="265"/>
      <c r="KXD103" s="265"/>
      <c r="KXE103" s="265"/>
      <c r="KXF103" s="265"/>
      <c r="KXG103" s="265"/>
      <c r="KXH103" s="265"/>
      <c r="KXI103" s="265"/>
      <c r="KXJ103" s="265"/>
      <c r="KXK103" s="265"/>
      <c r="KXL103" s="265"/>
      <c r="KXM103" s="265"/>
      <c r="KXN103" s="265"/>
      <c r="KXO103" s="265"/>
      <c r="KXP103" s="265"/>
      <c r="KXQ103" s="265"/>
      <c r="KXR103" s="265"/>
      <c r="KXS103" s="265"/>
      <c r="KXT103" s="265"/>
      <c r="KXU103" s="265"/>
      <c r="KXV103" s="265"/>
      <c r="KXW103" s="265"/>
      <c r="KXX103" s="265"/>
      <c r="KXY103" s="265"/>
      <c r="KXZ103" s="265"/>
      <c r="KYA103" s="265"/>
      <c r="KYB103" s="265"/>
      <c r="KYC103" s="265"/>
      <c r="KYD103" s="265"/>
      <c r="KYE103" s="265"/>
      <c r="KYF103" s="265"/>
      <c r="KYG103" s="265"/>
      <c r="KYH103" s="265"/>
      <c r="KYI103" s="265"/>
      <c r="KYJ103" s="265"/>
      <c r="KYK103" s="265"/>
      <c r="KYL103" s="265"/>
      <c r="KYM103" s="265"/>
      <c r="KYN103" s="265"/>
      <c r="KYO103" s="265"/>
      <c r="KYP103" s="265"/>
      <c r="KYQ103" s="265"/>
      <c r="KYR103" s="265"/>
      <c r="KYS103" s="265"/>
      <c r="KYT103" s="265"/>
      <c r="KYU103" s="265"/>
      <c r="KYV103" s="265"/>
      <c r="KYW103" s="265"/>
      <c r="KYX103" s="265"/>
      <c r="KYY103" s="265"/>
      <c r="KYZ103" s="265"/>
      <c r="KZA103" s="265"/>
      <c r="KZB103" s="265"/>
      <c r="KZC103" s="265"/>
      <c r="KZD103" s="265"/>
      <c r="KZE103" s="265"/>
      <c r="KZF103" s="265"/>
      <c r="KZG103" s="265"/>
      <c r="KZH103" s="265"/>
      <c r="KZI103" s="265"/>
      <c r="KZJ103" s="265"/>
      <c r="KZK103" s="265"/>
      <c r="KZL103" s="265"/>
      <c r="KZM103" s="265"/>
      <c r="KZN103" s="265"/>
      <c r="KZO103" s="265"/>
      <c r="KZP103" s="265"/>
      <c r="KZQ103" s="265"/>
      <c r="KZR103" s="265"/>
      <c r="KZS103" s="265"/>
      <c r="KZT103" s="265"/>
      <c r="KZU103" s="265"/>
      <c r="KZV103" s="265"/>
      <c r="KZW103" s="265"/>
      <c r="KZX103" s="265"/>
      <c r="KZY103" s="265"/>
      <c r="KZZ103" s="265"/>
      <c r="LAA103" s="265"/>
      <c r="LAB103" s="265"/>
      <c r="LAC103" s="265"/>
      <c r="LAD103" s="265"/>
      <c r="LAE103" s="265"/>
      <c r="LAF103" s="265"/>
      <c r="LAG103" s="265"/>
      <c r="LAH103" s="265"/>
      <c r="LAI103" s="265"/>
      <c r="LAJ103" s="265"/>
      <c r="LAK103" s="265"/>
      <c r="LAL103" s="265"/>
      <c r="LAM103" s="265"/>
      <c r="LAN103" s="265"/>
      <c r="LAO103" s="265"/>
      <c r="LAP103" s="265"/>
      <c r="LAQ103" s="265"/>
      <c r="LAR103" s="265"/>
      <c r="LAS103" s="265"/>
      <c r="LAT103" s="265"/>
      <c r="LAU103" s="265"/>
      <c r="LAV103" s="265"/>
      <c r="LAW103" s="265"/>
      <c r="LAX103" s="265"/>
      <c r="LAY103" s="265"/>
      <c r="LAZ103" s="265"/>
      <c r="LBA103" s="265"/>
      <c r="LBB103" s="265"/>
      <c r="LBC103" s="265"/>
      <c r="LBD103" s="265"/>
      <c r="LBE103" s="265"/>
      <c r="LBF103" s="265"/>
      <c r="LBG103" s="265"/>
      <c r="LBH103" s="265"/>
      <c r="LBI103" s="265"/>
      <c r="LBJ103" s="265"/>
      <c r="LBK103" s="265"/>
      <c r="LBL103" s="265"/>
      <c r="LBM103" s="265"/>
      <c r="LBN103" s="265"/>
      <c r="LBO103" s="265"/>
      <c r="LBP103" s="265"/>
      <c r="LBQ103" s="265"/>
      <c r="LBR103" s="265"/>
      <c r="LBS103" s="265"/>
      <c r="LBT103" s="265"/>
      <c r="LBU103" s="265"/>
      <c r="LBV103" s="265"/>
      <c r="LBW103" s="265"/>
      <c r="LBX103" s="265"/>
      <c r="LBY103" s="265"/>
      <c r="LBZ103" s="265"/>
      <c r="LCA103" s="265"/>
      <c r="LCB103" s="265"/>
      <c r="LCC103" s="265"/>
      <c r="LCD103" s="265"/>
      <c r="LCE103" s="265"/>
      <c r="LCF103" s="265"/>
      <c r="LCG103" s="265"/>
      <c r="LCH103" s="265"/>
      <c r="LCI103" s="265"/>
      <c r="LCJ103" s="265"/>
      <c r="LCK103" s="265"/>
      <c r="LCL103" s="265"/>
      <c r="LCM103" s="265"/>
      <c r="LCN103" s="265"/>
      <c r="LCO103" s="265"/>
      <c r="LCP103" s="265"/>
      <c r="LCQ103" s="265"/>
      <c r="LCR103" s="265"/>
      <c r="LCS103" s="265"/>
      <c r="LCT103" s="265"/>
      <c r="LCU103" s="265"/>
      <c r="LCV103" s="265"/>
      <c r="LCW103" s="265"/>
      <c r="LCX103" s="265"/>
      <c r="LCY103" s="265"/>
      <c r="LCZ103" s="265"/>
      <c r="LDA103" s="265"/>
      <c r="LDB103" s="265"/>
      <c r="LDC103" s="265"/>
      <c r="LDD103" s="265"/>
      <c r="LDE103" s="265"/>
      <c r="LDF103" s="265"/>
      <c r="LDG103" s="265"/>
      <c r="LDH103" s="265"/>
      <c r="LDI103" s="265"/>
      <c r="LDJ103" s="265"/>
      <c r="LDK103" s="265"/>
      <c r="LDL103" s="265"/>
      <c r="LDM103" s="265"/>
      <c r="LDN103" s="265"/>
      <c r="LDO103" s="265"/>
      <c r="LDP103" s="265"/>
      <c r="LDQ103" s="265"/>
      <c r="LDR103" s="265"/>
      <c r="LDS103" s="265"/>
      <c r="LDT103" s="265"/>
      <c r="LDU103" s="265"/>
      <c r="LDV103" s="265"/>
      <c r="LDW103" s="265"/>
      <c r="LDX103" s="265"/>
      <c r="LDY103" s="265"/>
      <c r="LDZ103" s="265"/>
      <c r="LEA103" s="265"/>
      <c r="LEB103" s="265"/>
      <c r="LEC103" s="265"/>
      <c r="LED103" s="265"/>
      <c r="LEE103" s="265"/>
      <c r="LEF103" s="265"/>
      <c r="LEG103" s="265"/>
      <c r="LEH103" s="265"/>
      <c r="LEI103" s="265"/>
      <c r="LEJ103" s="265"/>
      <c r="LEK103" s="265"/>
      <c r="LEL103" s="265"/>
      <c r="LEM103" s="265"/>
      <c r="LEN103" s="265"/>
      <c r="LEO103" s="265"/>
      <c r="LEP103" s="265"/>
      <c r="LEQ103" s="265"/>
      <c r="LER103" s="265"/>
      <c r="LES103" s="265"/>
      <c r="LET103" s="265"/>
      <c r="LEU103" s="265"/>
      <c r="LEV103" s="265"/>
      <c r="LEW103" s="265"/>
      <c r="LEX103" s="265"/>
      <c r="LEY103" s="265"/>
      <c r="LEZ103" s="265"/>
      <c r="LFA103" s="265"/>
      <c r="LFB103" s="265"/>
      <c r="LFC103" s="265"/>
      <c r="LFD103" s="265"/>
      <c r="LFE103" s="265"/>
      <c r="LFF103" s="265"/>
      <c r="LFG103" s="265"/>
      <c r="LFH103" s="265"/>
      <c r="LFI103" s="265"/>
      <c r="LFJ103" s="265"/>
      <c r="LFK103" s="265"/>
      <c r="LFL103" s="265"/>
      <c r="LFM103" s="265"/>
      <c r="LFN103" s="265"/>
      <c r="LFO103" s="265"/>
      <c r="LFP103" s="265"/>
      <c r="LFQ103" s="265"/>
      <c r="LFR103" s="265"/>
      <c r="LFS103" s="265"/>
      <c r="LFT103" s="265"/>
      <c r="LFU103" s="265"/>
      <c r="LFV103" s="265"/>
      <c r="LFW103" s="265"/>
      <c r="LFX103" s="265"/>
      <c r="LFY103" s="265"/>
      <c r="LFZ103" s="265"/>
      <c r="LGA103" s="265"/>
      <c r="LGB103" s="265"/>
      <c r="LGC103" s="265"/>
      <c r="LGD103" s="265"/>
      <c r="LGE103" s="265"/>
      <c r="LGF103" s="265"/>
      <c r="LGG103" s="265"/>
      <c r="LGH103" s="265"/>
      <c r="LGI103" s="265"/>
      <c r="LGJ103" s="265"/>
      <c r="LGK103" s="265"/>
      <c r="LGL103" s="265"/>
      <c r="LGM103" s="265"/>
      <c r="LGN103" s="265"/>
      <c r="LGO103" s="265"/>
      <c r="LGP103" s="265"/>
      <c r="LGQ103" s="265"/>
      <c r="LGR103" s="265"/>
      <c r="LGS103" s="265"/>
      <c r="LGT103" s="265"/>
      <c r="LGU103" s="265"/>
      <c r="LGV103" s="265"/>
      <c r="LGW103" s="265"/>
      <c r="LGX103" s="265"/>
      <c r="LGY103" s="265"/>
      <c r="LGZ103" s="265"/>
      <c r="LHA103" s="265"/>
      <c r="LHB103" s="265"/>
      <c r="LHC103" s="265"/>
      <c r="LHD103" s="265"/>
      <c r="LHE103" s="265"/>
      <c r="LHF103" s="265"/>
      <c r="LHG103" s="265"/>
      <c r="LHH103" s="265"/>
      <c r="LHI103" s="265"/>
      <c r="LHJ103" s="265"/>
      <c r="LHK103" s="265"/>
      <c r="LHL103" s="265"/>
      <c r="LHM103" s="265"/>
      <c r="LHN103" s="265"/>
      <c r="LHO103" s="265"/>
      <c r="LHP103" s="265"/>
      <c r="LHQ103" s="265"/>
      <c r="LHR103" s="265"/>
      <c r="LHS103" s="265"/>
      <c r="LHT103" s="265"/>
      <c r="LHU103" s="265"/>
      <c r="LHV103" s="265"/>
      <c r="LHW103" s="265"/>
      <c r="LHX103" s="265"/>
      <c r="LHY103" s="265"/>
      <c r="LHZ103" s="265"/>
      <c r="LIA103" s="265"/>
      <c r="LIB103" s="265"/>
      <c r="LIC103" s="265"/>
      <c r="LID103" s="265"/>
      <c r="LIE103" s="265"/>
      <c r="LIF103" s="265"/>
      <c r="LIG103" s="265"/>
      <c r="LIH103" s="265"/>
      <c r="LII103" s="265"/>
      <c r="LIJ103" s="265"/>
      <c r="LIK103" s="265"/>
      <c r="LIL103" s="265"/>
      <c r="LIM103" s="265"/>
      <c r="LIN103" s="265"/>
      <c r="LIO103" s="265"/>
      <c r="LIP103" s="265"/>
      <c r="LIQ103" s="265"/>
      <c r="LIR103" s="265"/>
      <c r="LIS103" s="265"/>
      <c r="LIT103" s="265"/>
      <c r="LIU103" s="265"/>
      <c r="LIV103" s="265"/>
      <c r="LIW103" s="265"/>
      <c r="LIX103" s="265"/>
      <c r="LIY103" s="265"/>
      <c r="LIZ103" s="265"/>
      <c r="LJA103" s="265"/>
      <c r="LJB103" s="265"/>
      <c r="LJC103" s="265"/>
      <c r="LJD103" s="265"/>
      <c r="LJE103" s="265"/>
      <c r="LJF103" s="265"/>
      <c r="LJG103" s="265"/>
      <c r="LJH103" s="265"/>
      <c r="LJI103" s="265"/>
      <c r="LJJ103" s="265"/>
      <c r="LJK103" s="265"/>
      <c r="LJL103" s="265"/>
      <c r="LJM103" s="265"/>
      <c r="LJN103" s="265"/>
      <c r="LJO103" s="265"/>
      <c r="LJP103" s="265"/>
      <c r="LJQ103" s="265"/>
      <c r="LJR103" s="265"/>
      <c r="LJS103" s="265"/>
      <c r="LJT103" s="265"/>
      <c r="LJU103" s="265"/>
      <c r="LJV103" s="265"/>
      <c r="LJW103" s="265"/>
      <c r="LJX103" s="265"/>
      <c r="LJY103" s="265"/>
      <c r="LJZ103" s="265"/>
      <c r="LKA103" s="265"/>
      <c r="LKB103" s="265"/>
      <c r="LKC103" s="265"/>
      <c r="LKD103" s="265"/>
      <c r="LKE103" s="265"/>
      <c r="LKF103" s="265"/>
      <c r="LKG103" s="265"/>
      <c r="LKH103" s="265"/>
      <c r="LKI103" s="265"/>
      <c r="LKJ103" s="265"/>
      <c r="LKK103" s="265"/>
      <c r="LKL103" s="265"/>
      <c r="LKM103" s="265"/>
      <c r="LKN103" s="265"/>
      <c r="LKO103" s="265"/>
      <c r="LKP103" s="265"/>
      <c r="LKQ103" s="265"/>
      <c r="LKR103" s="265"/>
      <c r="LKS103" s="265"/>
      <c r="LKT103" s="265"/>
      <c r="LKU103" s="265"/>
      <c r="LKV103" s="265"/>
      <c r="LKW103" s="265"/>
      <c r="LKX103" s="265"/>
      <c r="LKY103" s="265"/>
      <c r="LKZ103" s="265"/>
      <c r="LLA103" s="265"/>
      <c r="LLB103" s="265"/>
      <c r="LLC103" s="265"/>
      <c r="LLD103" s="265"/>
      <c r="LLE103" s="265"/>
      <c r="LLF103" s="265"/>
      <c r="LLG103" s="265"/>
      <c r="LLH103" s="265"/>
      <c r="LLI103" s="265"/>
      <c r="LLJ103" s="265"/>
      <c r="LLK103" s="265"/>
      <c r="LLL103" s="265"/>
      <c r="LLM103" s="265"/>
      <c r="LLN103" s="265"/>
      <c r="LLO103" s="265"/>
      <c r="LLP103" s="265"/>
      <c r="LLQ103" s="265"/>
      <c r="LLR103" s="265"/>
      <c r="LLS103" s="265"/>
      <c r="LLT103" s="265"/>
      <c r="LLU103" s="265"/>
      <c r="LLV103" s="265"/>
      <c r="LLW103" s="265"/>
      <c r="LLX103" s="265"/>
      <c r="LLY103" s="265"/>
      <c r="LLZ103" s="265"/>
      <c r="LMA103" s="265"/>
      <c r="LMB103" s="265"/>
      <c r="LMC103" s="265"/>
      <c r="LMD103" s="265"/>
      <c r="LME103" s="265"/>
      <c r="LMF103" s="265"/>
      <c r="LMG103" s="265"/>
      <c r="LMH103" s="265"/>
      <c r="LMI103" s="265"/>
      <c r="LMJ103" s="265"/>
      <c r="LMK103" s="265"/>
      <c r="LML103" s="265"/>
      <c r="LMM103" s="265"/>
      <c r="LMN103" s="265"/>
      <c r="LMO103" s="265"/>
      <c r="LMP103" s="265"/>
      <c r="LMQ103" s="265"/>
      <c r="LMR103" s="265"/>
      <c r="LMS103" s="265"/>
      <c r="LMT103" s="265"/>
      <c r="LMU103" s="265"/>
      <c r="LMV103" s="265"/>
      <c r="LMW103" s="265"/>
      <c r="LMX103" s="265"/>
      <c r="LMY103" s="265"/>
      <c r="LMZ103" s="265"/>
      <c r="LNA103" s="265"/>
      <c r="LNB103" s="265"/>
      <c r="LNC103" s="265"/>
      <c r="LND103" s="265"/>
      <c r="LNE103" s="265"/>
      <c r="LNF103" s="265"/>
      <c r="LNG103" s="265"/>
      <c r="LNH103" s="265"/>
      <c r="LNI103" s="265"/>
      <c r="LNJ103" s="265"/>
      <c r="LNK103" s="265"/>
      <c r="LNL103" s="265"/>
      <c r="LNM103" s="265"/>
      <c r="LNN103" s="265"/>
      <c r="LNO103" s="265"/>
      <c r="LNP103" s="265"/>
      <c r="LNQ103" s="265"/>
      <c r="LNR103" s="265"/>
      <c r="LNS103" s="265"/>
      <c r="LNT103" s="265"/>
      <c r="LNU103" s="265"/>
      <c r="LNV103" s="265"/>
      <c r="LNW103" s="265"/>
      <c r="LNX103" s="265"/>
      <c r="LNY103" s="265"/>
      <c r="LNZ103" s="265"/>
      <c r="LOA103" s="265"/>
      <c r="LOB103" s="265"/>
      <c r="LOC103" s="265"/>
      <c r="LOD103" s="265"/>
      <c r="LOE103" s="265"/>
      <c r="LOF103" s="265"/>
      <c r="LOG103" s="265"/>
      <c r="LOH103" s="265"/>
      <c r="LOI103" s="265"/>
      <c r="LOJ103" s="265"/>
      <c r="LOK103" s="265"/>
      <c r="LOL103" s="265"/>
      <c r="LOM103" s="265"/>
      <c r="LON103" s="265"/>
      <c r="LOO103" s="265"/>
      <c r="LOP103" s="265"/>
      <c r="LOQ103" s="265"/>
      <c r="LOR103" s="265"/>
      <c r="LOS103" s="265"/>
      <c r="LOT103" s="265"/>
      <c r="LOU103" s="265"/>
      <c r="LOV103" s="265"/>
      <c r="LOW103" s="265"/>
      <c r="LOX103" s="265"/>
      <c r="LOY103" s="265"/>
      <c r="LOZ103" s="265"/>
      <c r="LPA103" s="265"/>
      <c r="LPB103" s="265"/>
      <c r="LPC103" s="265"/>
      <c r="LPD103" s="265"/>
      <c r="LPE103" s="265"/>
      <c r="LPF103" s="265"/>
      <c r="LPG103" s="265"/>
      <c r="LPH103" s="265"/>
      <c r="LPI103" s="265"/>
      <c r="LPJ103" s="265"/>
      <c r="LPK103" s="265"/>
      <c r="LPL103" s="265"/>
      <c r="LPM103" s="265"/>
      <c r="LPN103" s="265"/>
      <c r="LPO103" s="265"/>
      <c r="LPP103" s="265"/>
      <c r="LPQ103" s="265"/>
      <c r="LPR103" s="265"/>
      <c r="LPS103" s="265"/>
      <c r="LPT103" s="265"/>
      <c r="LPU103" s="265"/>
      <c r="LPV103" s="265"/>
      <c r="LPW103" s="265"/>
      <c r="LPX103" s="265"/>
      <c r="LPY103" s="265"/>
      <c r="LPZ103" s="265"/>
      <c r="LQA103" s="265"/>
      <c r="LQB103" s="265"/>
      <c r="LQC103" s="265"/>
      <c r="LQD103" s="265"/>
      <c r="LQE103" s="265"/>
      <c r="LQF103" s="265"/>
      <c r="LQG103" s="265"/>
      <c r="LQH103" s="265"/>
      <c r="LQI103" s="265"/>
      <c r="LQJ103" s="265"/>
      <c r="LQK103" s="265"/>
      <c r="LQL103" s="265"/>
      <c r="LQM103" s="265"/>
      <c r="LQN103" s="265"/>
      <c r="LQO103" s="265"/>
      <c r="LQP103" s="265"/>
      <c r="LQQ103" s="265"/>
      <c r="LQR103" s="265"/>
      <c r="LQS103" s="265"/>
      <c r="LQT103" s="265"/>
      <c r="LQU103" s="265"/>
      <c r="LQV103" s="265"/>
      <c r="LQW103" s="265"/>
      <c r="LQX103" s="265"/>
      <c r="LQY103" s="265"/>
      <c r="LQZ103" s="265"/>
      <c r="LRA103" s="265"/>
      <c r="LRB103" s="265"/>
      <c r="LRC103" s="265"/>
      <c r="LRD103" s="265"/>
      <c r="LRE103" s="265"/>
      <c r="LRF103" s="265"/>
      <c r="LRG103" s="265"/>
      <c r="LRH103" s="265"/>
      <c r="LRI103" s="265"/>
      <c r="LRJ103" s="265"/>
      <c r="LRK103" s="265"/>
      <c r="LRL103" s="265"/>
      <c r="LRM103" s="265"/>
      <c r="LRN103" s="265"/>
      <c r="LRO103" s="265"/>
      <c r="LRP103" s="265"/>
      <c r="LRQ103" s="265"/>
      <c r="LRR103" s="265"/>
      <c r="LRS103" s="265"/>
      <c r="LRT103" s="265"/>
      <c r="LRU103" s="265"/>
      <c r="LRV103" s="265"/>
      <c r="LRW103" s="265"/>
      <c r="LRX103" s="265"/>
      <c r="LRY103" s="265"/>
      <c r="LRZ103" s="265"/>
      <c r="LSA103" s="265"/>
      <c r="LSB103" s="265"/>
      <c r="LSC103" s="265"/>
      <c r="LSD103" s="265"/>
      <c r="LSE103" s="265"/>
      <c r="LSF103" s="265"/>
      <c r="LSG103" s="265"/>
      <c r="LSH103" s="265"/>
      <c r="LSI103" s="265"/>
      <c r="LSJ103" s="265"/>
      <c r="LSK103" s="265"/>
      <c r="LSL103" s="265"/>
      <c r="LSM103" s="265"/>
      <c r="LSN103" s="265"/>
      <c r="LSO103" s="265"/>
      <c r="LSP103" s="265"/>
      <c r="LSQ103" s="265"/>
      <c r="LSR103" s="265"/>
      <c r="LSS103" s="265"/>
      <c r="LST103" s="265"/>
      <c r="LSU103" s="265"/>
      <c r="LSV103" s="265"/>
      <c r="LSW103" s="265"/>
      <c r="LSX103" s="265"/>
      <c r="LSY103" s="265"/>
      <c r="LSZ103" s="265"/>
      <c r="LTA103" s="265"/>
      <c r="LTB103" s="265"/>
      <c r="LTC103" s="265"/>
      <c r="LTD103" s="265"/>
      <c r="LTE103" s="265"/>
      <c r="LTF103" s="265"/>
      <c r="LTG103" s="265"/>
      <c r="LTH103" s="265"/>
      <c r="LTI103" s="265"/>
      <c r="LTJ103" s="265"/>
      <c r="LTK103" s="265"/>
      <c r="LTL103" s="265"/>
      <c r="LTM103" s="265"/>
      <c r="LTN103" s="265"/>
      <c r="LTO103" s="265"/>
      <c r="LTP103" s="265"/>
      <c r="LTQ103" s="265"/>
      <c r="LTR103" s="265"/>
      <c r="LTS103" s="265"/>
      <c r="LTT103" s="265"/>
      <c r="LTU103" s="265"/>
      <c r="LTV103" s="265"/>
      <c r="LTW103" s="265"/>
      <c r="LTX103" s="265"/>
      <c r="LTY103" s="265"/>
      <c r="LTZ103" s="265"/>
      <c r="LUA103" s="265"/>
      <c r="LUB103" s="265"/>
      <c r="LUC103" s="265"/>
      <c r="LUD103" s="265"/>
      <c r="LUE103" s="265"/>
      <c r="LUF103" s="265"/>
      <c r="LUG103" s="265"/>
      <c r="LUH103" s="265"/>
      <c r="LUI103" s="265"/>
      <c r="LUJ103" s="265"/>
      <c r="LUK103" s="265"/>
      <c r="LUL103" s="265"/>
      <c r="LUM103" s="265"/>
      <c r="LUN103" s="265"/>
      <c r="LUO103" s="265"/>
      <c r="LUP103" s="265"/>
      <c r="LUQ103" s="265"/>
      <c r="LUR103" s="265"/>
      <c r="LUS103" s="265"/>
      <c r="LUT103" s="265"/>
      <c r="LUU103" s="265"/>
      <c r="LUV103" s="265"/>
      <c r="LUW103" s="265"/>
      <c r="LUX103" s="265"/>
      <c r="LUY103" s="265"/>
      <c r="LUZ103" s="265"/>
      <c r="LVA103" s="265"/>
      <c r="LVB103" s="265"/>
      <c r="LVC103" s="265"/>
      <c r="LVD103" s="265"/>
      <c r="LVE103" s="265"/>
      <c r="LVF103" s="265"/>
      <c r="LVG103" s="265"/>
      <c r="LVH103" s="265"/>
      <c r="LVI103" s="265"/>
      <c r="LVJ103" s="265"/>
      <c r="LVK103" s="265"/>
      <c r="LVL103" s="265"/>
      <c r="LVM103" s="265"/>
      <c r="LVN103" s="265"/>
      <c r="LVO103" s="265"/>
      <c r="LVP103" s="265"/>
      <c r="LVQ103" s="265"/>
      <c r="LVR103" s="265"/>
      <c r="LVS103" s="265"/>
      <c r="LVT103" s="265"/>
      <c r="LVU103" s="265"/>
      <c r="LVV103" s="265"/>
      <c r="LVW103" s="265"/>
      <c r="LVX103" s="265"/>
      <c r="LVY103" s="265"/>
      <c r="LVZ103" s="265"/>
      <c r="LWA103" s="265"/>
      <c r="LWB103" s="265"/>
      <c r="LWC103" s="265"/>
      <c r="LWD103" s="265"/>
      <c r="LWE103" s="265"/>
      <c r="LWF103" s="265"/>
      <c r="LWG103" s="265"/>
      <c r="LWH103" s="265"/>
      <c r="LWI103" s="265"/>
      <c r="LWJ103" s="265"/>
      <c r="LWK103" s="265"/>
      <c r="LWL103" s="265"/>
      <c r="LWM103" s="265"/>
      <c r="LWN103" s="265"/>
      <c r="LWO103" s="265"/>
      <c r="LWP103" s="265"/>
      <c r="LWQ103" s="265"/>
      <c r="LWR103" s="265"/>
      <c r="LWS103" s="265"/>
      <c r="LWT103" s="265"/>
      <c r="LWU103" s="265"/>
      <c r="LWV103" s="265"/>
      <c r="LWW103" s="265"/>
      <c r="LWX103" s="265"/>
      <c r="LWY103" s="265"/>
      <c r="LWZ103" s="265"/>
      <c r="LXA103" s="265"/>
      <c r="LXB103" s="265"/>
      <c r="LXC103" s="265"/>
      <c r="LXD103" s="265"/>
      <c r="LXE103" s="265"/>
      <c r="LXF103" s="265"/>
      <c r="LXG103" s="265"/>
      <c r="LXH103" s="265"/>
      <c r="LXI103" s="265"/>
      <c r="LXJ103" s="265"/>
      <c r="LXK103" s="265"/>
      <c r="LXL103" s="265"/>
      <c r="LXM103" s="265"/>
      <c r="LXN103" s="265"/>
      <c r="LXO103" s="265"/>
      <c r="LXP103" s="265"/>
      <c r="LXQ103" s="265"/>
      <c r="LXR103" s="265"/>
      <c r="LXS103" s="265"/>
      <c r="LXT103" s="265"/>
      <c r="LXU103" s="265"/>
      <c r="LXV103" s="265"/>
      <c r="LXW103" s="265"/>
      <c r="LXX103" s="265"/>
      <c r="LXY103" s="265"/>
      <c r="LXZ103" s="265"/>
      <c r="LYA103" s="265"/>
      <c r="LYB103" s="265"/>
      <c r="LYC103" s="265"/>
      <c r="LYD103" s="265"/>
      <c r="LYE103" s="265"/>
      <c r="LYF103" s="265"/>
      <c r="LYG103" s="265"/>
      <c r="LYH103" s="265"/>
      <c r="LYI103" s="265"/>
      <c r="LYJ103" s="265"/>
      <c r="LYK103" s="265"/>
      <c r="LYL103" s="265"/>
      <c r="LYM103" s="265"/>
      <c r="LYN103" s="265"/>
      <c r="LYO103" s="265"/>
      <c r="LYP103" s="265"/>
      <c r="LYQ103" s="265"/>
      <c r="LYR103" s="265"/>
      <c r="LYS103" s="265"/>
      <c r="LYT103" s="265"/>
      <c r="LYU103" s="265"/>
      <c r="LYV103" s="265"/>
      <c r="LYW103" s="265"/>
      <c r="LYX103" s="265"/>
      <c r="LYY103" s="265"/>
      <c r="LYZ103" s="265"/>
      <c r="LZA103" s="265"/>
      <c r="LZB103" s="265"/>
      <c r="LZC103" s="265"/>
      <c r="LZD103" s="265"/>
      <c r="LZE103" s="265"/>
      <c r="LZF103" s="265"/>
      <c r="LZG103" s="265"/>
      <c r="LZH103" s="265"/>
      <c r="LZI103" s="265"/>
      <c r="LZJ103" s="265"/>
      <c r="LZK103" s="265"/>
      <c r="LZL103" s="265"/>
      <c r="LZM103" s="265"/>
      <c r="LZN103" s="265"/>
      <c r="LZO103" s="265"/>
      <c r="LZP103" s="265"/>
      <c r="LZQ103" s="265"/>
      <c r="LZR103" s="265"/>
      <c r="LZS103" s="265"/>
      <c r="LZT103" s="265"/>
      <c r="LZU103" s="265"/>
      <c r="LZV103" s="265"/>
      <c r="LZW103" s="265"/>
      <c r="LZX103" s="265"/>
      <c r="LZY103" s="265"/>
      <c r="LZZ103" s="265"/>
      <c r="MAA103" s="265"/>
      <c r="MAB103" s="265"/>
      <c r="MAC103" s="265"/>
      <c r="MAD103" s="265"/>
      <c r="MAE103" s="265"/>
      <c r="MAF103" s="265"/>
      <c r="MAG103" s="265"/>
      <c r="MAH103" s="265"/>
      <c r="MAI103" s="265"/>
      <c r="MAJ103" s="265"/>
      <c r="MAK103" s="265"/>
      <c r="MAL103" s="265"/>
      <c r="MAM103" s="265"/>
      <c r="MAN103" s="265"/>
      <c r="MAO103" s="265"/>
      <c r="MAP103" s="265"/>
      <c r="MAQ103" s="265"/>
      <c r="MAR103" s="265"/>
      <c r="MAS103" s="265"/>
      <c r="MAT103" s="265"/>
      <c r="MAU103" s="265"/>
      <c r="MAV103" s="265"/>
      <c r="MAW103" s="265"/>
      <c r="MAX103" s="265"/>
      <c r="MAY103" s="265"/>
      <c r="MAZ103" s="265"/>
      <c r="MBA103" s="265"/>
      <c r="MBB103" s="265"/>
      <c r="MBC103" s="265"/>
      <c r="MBD103" s="265"/>
      <c r="MBE103" s="265"/>
      <c r="MBF103" s="265"/>
      <c r="MBG103" s="265"/>
      <c r="MBH103" s="265"/>
      <c r="MBI103" s="265"/>
      <c r="MBJ103" s="265"/>
      <c r="MBK103" s="265"/>
      <c r="MBL103" s="265"/>
      <c r="MBM103" s="265"/>
      <c r="MBN103" s="265"/>
      <c r="MBO103" s="265"/>
      <c r="MBP103" s="265"/>
      <c r="MBQ103" s="265"/>
      <c r="MBR103" s="265"/>
      <c r="MBS103" s="265"/>
      <c r="MBT103" s="265"/>
      <c r="MBU103" s="265"/>
      <c r="MBV103" s="265"/>
      <c r="MBW103" s="265"/>
      <c r="MBX103" s="265"/>
      <c r="MBY103" s="265"/>
      <c r="MBZ103" s="265"/>
      <c r="MCA103" s="265"/>
      <c r="MCB103" s="265"/>
      <c r="MCC103" s="265"/>
      <c r="MCD103" s="265"/>
      <c r="MCE103" s="265"/>
      <c r="MCF103" s="265"/>
      <c r="MCG103" s="265"/>
      <c r="MCH103" s="265"/>
      <c r="MCI103" s="265"/>
      <c r="MCJ103" s="265"/>
      <c r="MCK103" s="265"/>
      <c r="MCL103" s="265"/>
      <c r="MCM103" s="265"/>
      <c r="MCN103" s="265"/>
      <c r="MCO103" s="265"/>
      <c r="MCP103" s="265"/>
      <c r="MCQ103" s="265"/>
      <c r="MCR103" s="265"/>
      <c r="MCS103" s="265"/>
      <c r="MCT103" s="265"/>
      <c r="MCU103" s="265"/>
      <c r="MCV103" s="265"/>
      <c r="MCW103" s="265"/>
      <c r="MCX103" s="265"/>
      <c r="MCY103" s="265"/>
      <c r="MCZ103" s="265"/>
      <c r="MDA103" s="265"/>
      <c r="MDB103" s="265"/>
      <c r="MDC103" s="265"/>
      <c r="MDD103" s="265"/>
      <c r="MDE103" s="265"/>
      <c r="MDF103" s="265"/>
      <c r="MDG103" s="265"/>
      <c r="MDH103" s="265"/>
      <c r="MDI103" s="265"/>
      <c r="MDJ103" s="265"/>
      <c r="MDK103" s="265"/>
      <c r="MDL103" s="265"/>
      <c r="MDM103" s="265"/>
      <c r="MDN103" s="265"/>
      <c r="MDO103" s="265"/>
      <c r="MDP103" s="265"/>
      <c r="MDQ103" s="265"/>
      <c r="MDR103" s="265"/>
      <c r="MDS103" s="265"/>
      <c r="MDT103" s="265"/>
      <c r="MDU103" s="265"/>
      <c r="MDV103" s="265"/>
      <c r="MDW103" s="265"/>
      <c r="MDX103" s="265"/>
      <c r="MDY103" s="265"/>
      <c r="MDZ103" s="265"/>
      <c r="MEA103" s="265"/>
      <c r="MEB103" s="265"/>
      <c r="MEC103" s="265"/>
      <c r="MED103" s="265"/>
      <c r="MEE103" s="265"/>
      <c r="MEF103" s="265"/>
      <c r="MEG103" s="265"/>
      <c r="MEH103" s="265"/>
      <c r="MEI103" s="265"/>
      <c r="MEJ103" s="265"/>
      <c r="MEK103" s="265"/>
      <c r="MEL103" s="265"/>
      <c r="MEM103" s="265"/>
      <c r="MEN103" s="265"/>
      <c r="MEO103" s="265"/>
      <c r="MEP103" s="265"/>
      <c r="MEQ103" s="265"/>
      <c r="MER103" s="265"/>
      <c r="MES103" s="265"/>
      <c r="MET103" s="265"/>
      <c r="MEU103" s="265"/>
      <c r="MEV103" s="265"/>
      <c r="MEW103" s="265"/>
      <c r="MEX103" s="265"/>
      <c r="MEY103" s="265"/>
      <c r="MEZ103" s="265"/>
      <c r="MFA103" s="265"/>
      <c r="MFB103" s="265"/>
      <c r="MFC103" s="265"/>
      <c r="MFD103" s="265"/>
      <c r="MFE103" s="265"/>
      <c r="MFF103" s="265"/>
      <c r="MFG103" s="265"/>
      <c r="MFH103" s="265"/>
      <c r="MFI103" s="265"/>
      <c r="MFJ103" s="265"/>
      <c r="MFK103" s="265"/>
      <c r="MFL103" s="265"/>
      <c r="MFM103" s="265"/>
      <c r="MFN103" s="265"/>
      <c r="MFO103" s="265"/>
      <c r="MFP103" s="265"/>
      <c r="MFQ103" s="265"/>
      <c r="MFR103" s="265"/>
      <c r="MFS103" s="265"/>
      <c r="MFT103" s="265"/>
      <c r="MFU103" s="265"/>
      <c r="MFV103" s="265"/>
      <c r="MFW103" s="265"/>
      <c r="MFX103" s="265"/>
      <c r="MFY103" s="265"/>
      <c r="MFZ103" s="265"/>
      <c r="MGA103" s="265"/>
      <c r="MGB103" s="265"/>
      <c r="MGC103" s="265"/>
      <c r="MGD103" s="265"/>
      <c r="MGE103" s="265"/>
      <c r="MGF103" s="265"/>
      <c r="MGG103" s="265"/>
      <c r="MGH103" s="265"/>
      <c r="MGI103" s="265"/>
      <c r="MGJ103" s="265"/>
      <c r="MGK103" s="265"/>
      <c r="MGL103" s="265"/>
      <c r="MGM103" s="265"/>
      <c r="MGN103" s="265"/>
      <c r="MGO103" s="265"/>
      <c r="MGP103" s="265"/>
      <c r="MGQ103" s="265"/>
      <c r="MGR103" s="265"/>
      <c r="MGS103" s="265"/>
      <c r="MGT103" s="265"/>
      <c r="MGU103" s="265"/>
      <c r="MGV103" s="265"/>
      <c r="MGW103" s="265"/>
      <c r="MGX103" s="265"/>
      <c r="MGY103" s="265"/>
      <c r="MGZ103" s="265"/>
      <c r="MHA103" s="265"/>
      <c r="MHB103" s="265"/>
      <c r="MHC103" s="265"/>
      <c r="MHD103" s="265"/>
      <c r="MHE103" s="265"/>
      <c r="MHF103" s="265"/>
      <c r="MHG103" s="265"/>
      <c r="MHH103" s="265"/>
      <c r="MHI103" s="265"/>
      <c r="MHJ103" s="265"/>
      <c r="MHK103" s="265"/>
      <c r="MHL103" s="265"/>
      <c r="MHM103" s="265"/>
      <c r="MHN103" s="265"/>
      <c r="MHO103" s="265"/>
      <c r="MHP103" s="265"/>
      <c r="MHQ103" s="265"/>
      <c r="MHR103" s="265"/>
      <c r="MHS103" s="265"/>
      <c r="MHT103" s="265"/>
      <c r="MHU103" s="265"/>
      <c r="MHV103" s="265"/>
      <c r="MHW103" s="265"/>
      <c r="MHX103" s="265"/>
      <c r="MHY103" s="265"/>
      <c r="MHZ103" s="265"/>
      <c r="MIA103" s="265"/>
      <c r="MIB103" s="265"/>
      <c r="MIC103" s="265"/>
      <c r="MID103" s="265"/>
      <c r="MIE103" s="265"/>
      <c r="MIF103" s="265"/>
      <c r="MIG103" s="265"/>
      <c r="MIH103" s="265"/>
      <c r="MII103" s="265"/>
      <c r="MIJ103" s="265"/>
      <c r="MIK103" s="265"/>
      <c r="MIL103" s="265"/>
      <c r="MIM103" s="265"/>
      <c r="MIN103" s="265"/>
      <c r="MIO103" s="265"/>
      <c r="MIP103" s="265"/>
      <c r="MIQ103" s="265"/>
      <c r="MIR103" s="265"/>
      <c r="MIS103" s="265"/>
      <c r="MIT103" s="265"/>
      <c r="MIU103" s="265"/>
      <c r="MIV103" s="265"/>
      <c r="MIW103" s="265"/>
      <c r="MIX103" s="265"/>
      <c r="MIY103" s="265"/>
      <c r="MIZ103" s="265"/>
      <c r="MJA103" s="265"/>
      <c r="MJB103" s="265"/>
      <c r="MJC103" s="265"/>
      <c r="MJD103" s="265"/>
      <c r="MJE103" s="265"/>
      <c r="MJF103" s="265"/>
      <c r="MJG103" s="265"/>
      <c r="MJH103" s="265"/>
      <c r="MJI103" s="265"/>
      <c r="MJJ103" s="265"/>
      <c r="MJK103" s="265"/>
      <c r="MJL103" s="265"/>
      <c r="MJM103" s="265"/>
      <c r="MJN103" s="265"/>
      <c r="MJO103" s="265"/>
      <c r="MJP103" s="265"/>
      <c r="MJQ103" s="265"/>
      <c r="MJR103" s="265"/>
      <c r="MJS103" s="265"/>
      <c r="MJT103" s="265"/>
      <c r="MJU103" s="265"/>
      <c r="MJV103" s="265"/>
      <c r="MJW103" s="265"/>
      <c r="MJX103" s="265"/>
      <c r="MJY103" s="265"/>
      <c r="MJZ103" s="265"/>
      <c r="MKA103" s="265"/>
      <c r="MKB103" s="265"/>
      <c r="MKC103" s="265"/>
      <c r="MKD103" s="265"/>
      <c r="MKE103" s="265"/>
      <c r="MKF103" s="265"/>
      <c r="MKG103" s="265"/>
      <c r="MKH103" s="265"/>
      <c r="MKI103" s="265"/>
      <c r="MKJ103" s="265"/>
      <c r="MKK103" s="265"/>
      <c r="MKL103" s="265"/>
      <c r="MKM103" s="265"/>
      <c r="MKN103" s="265"/>
      <c r="MKO103" s="265"/>
      <c r="MKP103" s="265"/>
      <c r="MKQ103" s="265"/>
      <c r="MKR103" s="265"/>
      <c r="MKS103" s="265"/>
      <c r="MKT103" s="265"/>
      <c r="MKU103" s="265"/>
      <c r="MKV103" s="265"/>
      <c r="MKW103" s="265"/>
      <c r="MKX103" s="265"/>
      <c r="MKY103" s="265"/>
      <c r="MKZ103" s="265"/>
      <c r="MLA103" s="265"/>
      <c r="MLB103" s="265"/>
      <c r="MLC103" s="265"/>
      <c r="MLD103" s="265"/>
      <c r="MLE103" s="265"/>
      <c r="MLF103" s="265"/>
      <c r="MLG103" s="265"/>
      <c r="MLH103" s="265"/>
      <c r="MLI103" s="265"/>
      <c r="MLJ103" s="265"/>
      <c r="MLK103" s="265"/>
      <c r="MLL103" s="265"/>
      <c r="MLM103" s="265"/>
      <c r="MLN103" s="265"/>
      <c r="MLO103" s="265"/>
      <c r="MLP103" s="265"/>
      <c r="MLQ103" s="265"/>
      <c r="MLR103" s="265"/>
      <c r="MLS103" s="265"/>
      <c r="MLT103" s="265"/>
      <c r="MLU103" s="265"/>
      <c r="MLV103" s="265"/>
      <c r="MLW103" s="265"/>
      <c r="MLX103" s="265"/>
      <c r="MLY103" s="265"/>
      <c r="MLZ103" s="265"/>
      <c r="MMA103" s="265"/>
      <c r="MMB103" s="265"/>
      <c r="MMC103" s="265"/>
      <c r="MMD103" s="265"/>
      <c r="MME103" s="265"/>
      <c r="MMF103" s="265"/>
      <c r="MMG103" s="265"/>
      <c r="MMH103" s="265"/>
      <c r="MMI103" s="265"/>
      <c r="MMJ103" s="265"/>
      <c r="MMK103" s="265"/>
      <c r="MML103" s="265"/>
      <c r="MMM103" s="265"/>
      <c r="MMN103" s="265"/>
      <c r="MMO103" s="265"/>
      <c r="MMP103" s="265"/>
      <c r="MMQ103" s="265"/>
      <c r="MMR103" s="265"/>
      <c r="MMS103" s="265"/>
      <c r="MMT103" s="265"/>
      <c r="MMU103" s="265"/>
      <c r="MMV103" s="265"/>
      <c r="MMW103" s="265"/>
      <c r="MMX103" s="265"/>
      <c r="MMY103" s="265"/>
      <c r="MMZ103" s="265"/>
      <c r="MNA103" s="265"/>
      <c r="MNB103" s="265"/>
      <c r="MNC103" s="265"/>
      <c r="MND103" s="265"/>
      <c r="MNE103" s="265"/>
      <c r="MNF103" s="265"/>
      <c r="MNG103" s="265"/>
      <c r="MNH103" s="265"/>
      <c r="MNI103" s="265"/>
      <c r="MNJ103" s="265"/>
      <c r="MNK103" s="265"/>
      <c r="MNL103" s="265"/>
      <c r="MNM103" s="265"/>
      <c r="MNN103" s="265"/>
      <c r="MNO103" s="265"/>
      <c r="MNP103" s="265"/>
      <c r="MNQ103" s="265"/>
      <c r="MNR103" s="265"/>
      <c r="MNS103" s="265"/>
      <c r="MNT103" s="265"/>
      <c r="MNU103" s="265"/>
      <c r="MNV103" s="265"/>
      <c r="MNW103" s="265"/>
      <c r="MNX103" s="265"/>
      <c r="MNY103" s="265"/>
      <c r="MNZ103" s="265"/>
      <c r="MOA103" s="265"/>
      <c r="MOB103" s="265"/>
      <c r="MOC103" s="265"/>
      <c r="MOD103" s="265"/>
      <c r="MOE103" s="265"/>
      <c r="MOF103" s="265"/>
      <c r="MOG103" s="265"/>
      <c r="MOH103" s="265"/>
      <c r="MOI103" s="265"/>
      <c r="MOJ103" s="265"/>
      <c r="MOK103" s="265"/>
      <c r="MOL103" s="265"/>
      <c r="MOM103" s="265"/>
      <c r="MON103" s="265"/>
      <c r="MOO103" s="265"/>
      <c r="MOP103" s="265"/>
      <c r="MOQ103" s="265"/>
      <c r="MOR103" s="265"/>
      <c r="MOS103" s="265"/>
      <c r="MOT103" s="265"/>
      <c r="MOU103" s="265"/>
      <c r="MOV103" s="265"/>
      <c r="MOW103" s="265"/>
      <c r="MOX103" s="265"/>
      <c r="MOY103" s="265"/>
      <c r="MOZ103" s="265"/>
      <c r="MPA103" s="265"/>
      <c r="MPB103" s="265"/>
      <c r="MPC103" s="265"/>
      <c r="MPD103" s="265"/>
      <c r="MPE103" s="265"/>
      <c r="MPF103" s="265"/>
      <c r="MPG103" s="265"/>
      <c r="MPH103" s="265"/>
      <c r="MPI103" s="265"/>
      <c r="MPJ103" s="265"/>
      <c r="MPK103" s="265"/>
      <c r="MPL103" s="265"/>
      <c r="MPM103" s="265"/>
      <c r="MPN103" s="265"/>
      <c r="MPO103" s="265"/>
      <c r="MPP103" s="265"/>
      <c r="MPQ103" s="265"/>
      <c r="MPR103" s="265"/>
      <c r="MPS103" s="265"/>
      <c r="MPT103" s="265"/>
      <c r="MPU103" s="265"/>
      <c r="MPV103" s="265"/>
      <c r="MPW103" s="265"/>
      <c r="MPX103" s="265"/>
      <c r="MPY103" s="265"/>
      <c r="MPZ103" s="265"/>
      <c r="MQA103" s="265"/>
      <c r="MQB103" s="265"/>
      <c r="MQC103" s="265"/>
      <c r="MQD103" s="265"/>
      <c r="MQE103" s="265"/>
      <c r="MQF103" s="265"/>
      <c r="MQG103" s="265"/>
      <c r="MQH103" s="265"/>
      <c r="MQI103" s="265"/>
      <c r="MQJ103" s="265"/>
      <c r="MQK103" s="265"/>
      <c r="MQL103" s="265"/>
      <c r="MQM103" s="265"/>
      <c r="MQN103" s="265"/>
      <c r="MQO103" s="265"/>
      <c r="MQP103" s="265"/>
      <c r="MQQ103" s="265"/>
      <c r="MQR103" s="265"/>
      <c r="MQS103" s="265"/>
      <c r="MQT103" s="265"/>
      <c r="MQU103" s="265"/>
      <c r="MQV103" s="265"/>
      <c r="MQW103" s="265"/>
      <c r="MQX103" s="265"/>
      <c r="MQY103" s="265"/>
      <c r="MQZ103" s="265"/>
      <c r="MRA103" s="265"/>
      <c r="MRB103" s="265"/>
      <c r="MRC103" s="265"/>
      <c r="MRD103" s="265"/>
      <c r="MRE103" s="265"/>
      <c r="MRF103" s="265"/>
      <c r="MRG103" s="265"/>
      <c r="MRH103" s="265"/>
      <c r="MRI103" s="265"/>
      <c r="MRJ103" s="265"/>
      <c r="MRK103" s="265"/>
      <c r="MRL103" s="265"/>
      <c r="MRM103" s="265"/>
      <c r="MRN103" s="265"/>
      <c r="MRO103" s="265"/>
      <c r="MRP103" s="265"/>
      <c r="MRQ103" s="265"/>
      <c r="MRR103" s="265"/>
      <c r="MRS103" s="265"/>
      <c r="MRT103" s="265"/>
      <c r="MRU103" s="265"/>
      <c r="MRV103" s="265"/>
      <c r="MRW103" s="265"/>
      <c r="MRX103" s="265"/>
      <c r="MRY103" s="265"/>
      <c r="MRZ103" s="265"/>
      <c r="MSA103" s="265"/>
      <c r="MSB103" s="265"/>
      <c r="MSC103" s="265"/>
      <c r="MSD103" s="265"/>
      <c r="MSE103" s="265"/>
      <c r="MSF103" s="265"/>
      <c r="MSG103" s="265"/>
      <c r="MSH103" s="265"/>
      <c r="MSI103" s="265"/>
      <c r="MSJ103" s="265"/>
      <c r="MSK103" s="265"/>
      <c r="MSL103" s="265"/>
      <c r="MSM103" s="265"/>
      <c r="MSN103" s="265"/>
      <c r="MSO103" s="265"/>
      <c r="MSP103" s="265"/>
      <c r="MSQ103" s="265"/>
      <c r="MSR103" s="265"/>
      <c r="MSS103" s="265"/>
      <c r="MST103" s="265"/>
      <c r="MSU103" s="265"/>
      <c r="MSV103" s="265"/>
      <c r="MSW103" s="265"/>
      <c r="MSX103" s="265"/>
      <c r="MSY103" s="265"/>
      <c r="MSZ103" s="265"/>
      <c r="MTA103" s="265"/>
      <c r="MTB103" s="265"/>
      <c r="MTC103" s="265"/>
      <c r="MTD103" s="265"/>
      <c r="MTE103" s="265"/>
      <c r="MTF103" s="265"/>
      <c r="MTG103" s="265"/>
      <c r="MTH103" s="265"/>
      <c r="MTI103" s="265"/>
      <c r="MTJ103" s="265"/>
      <c r="MTK103" s="265"/>
      <c r="MTL103" s="265"/>
      <c r="MTM103" s="265"/>
      <c r="MTN103" s="265"/>
      <c r="MTO103" s="265"/>
      <c r="MTP103" s="265"/>
      <c r="MTQ103" s="265"/>
      <c r="MTR103" s="265"/>
      <c r="MTS103" s="265"/>
      <c r="MTT103" s="265"/>
      <c r="MTU103" s="265"/>
      <c r="MTV103" s="265"/>
      <c r="MTW103" s="265"/>
      <c r="MTX103" s="265"/>
      <c r="MTY103" s="265"/>
      <c r="MTZ103" s="265"/>
      <c r="MUA103" s="265"/>
      <c r="MUB103" s="265"/>
      <c r="MUC103" s="265"/>
      <c r="MUD103" s="265"/>
      <c r="MUE103" s="265"/>
      <c r="MUF103" s="265"/>
      <c r="MUG103" s="265"/>
      <c r="MUH103" s="265"/>
      <c r="MUI103" s="265"/>
      <c r="MUJ103" s="265"/>
      <c r="MUK103" s="265"/>
      <c r="MUL103" s="265"/>
      <c r="MUM103" s="265"/>
      <c r="MUN103" s="265"/>
      <c r="MUO103" s="265"/>
      <c r="MUP103" s="265"/>
      <c r="MUQ103" s="265"/>
      <c r="MUR103" s="265"/>
      <c r="MUS103" s="265"/>
      <c r="MUT103" s="265"/>
      <c r="MUU103" s="265"/>
      <c r="MUV103" s="265"/>
      <c r="MUW103" s="265"/>
      <c r="MUX103" s="265"/>
      <c r="MUY103" s="265"/>
      <c r="MUZ103" s="265"/>
      <c r="MVA103" s="265"/>
      <c r="MVB103" s="265"/>
      <c r="MVC103" s="265"/>
      <c r="MVD103" s="265"/>
      <c r="MVE103" s="265"/>
      <c r="MVF103" s="265"/>
      <c r="MVG103" s="265"/>
      <c r="MVH103" s="265"/>
      <c r="MVI103" s="265"/>
      <c r="MVJ103" s="265"/>
      <c r="MVK103" s="265"/>
      <c r="MVL103" s="265"/>
      <c r="MVM103" s="265"/>
      <c r="MVN103" s="265"/>
      <c r="MVO103" s="265"/>
      <c r="MVP103" s="265"/>
      <c r="MVQ103" s="265"/>
      <c r="MVR103" s="265"/>
      <c r="MVS103" s="265"/>
      <c r="MVT103" s="265"/>
      <c r="MVU103" s="265"/>
      <c r="MVV103" s="265"/>
      <c r="MVW103" s="265"/>
      <c r="MVX103" s="265"/>
      <c r="MVY103" s="265"/>
      <c r="MVZ103" s="265"/>
      <c r="MWA103" s="265"/>
      <c r="MWB103" s="265"/>
      <c r="MWC103" s="265"/>
      <c r="MWD103" s="265"/>
      <c r="MWE103" s="265"/>
      <c r="MWF103" s="265"/>
      <c r="MWG103" s="265"/>
      <c r="MWH103" s="265"/>
      <c r="MWI103" s="265"/>
      <c r="MWJ103" s="265"/>
      <c r="MWK103" s="265"/>
      <c r="MWL103" s="265"/>
      <c r="MWM103" s="265"/>
      <c r="MWN103" s="265"/>
      <c r="MWO103" s="265"/>
      <c r="MWP103" s="265"/>
      <c r="MWQ103" s="265"/>
      <c r="MWR103" s="265"/>
      <c r="MWS103" s="265"/>
      <c r="MWT103" s="265"/>
      <c r="MWU103" s="265"/>
      <c r="MWV103" s="265"/>
      <c r="MWW103" s="265"/>
      <c r="MWX103" s="265"/>
      <c r="MWY103" s="265"/>
      <c r="MWZ103" s="265"/>
      <c r="MXA103" s="265"/>
      <c r="MXB103" s="265"/>
      <c r="MXC103" s="265"/>
      <c r="MXD103" s="265"/>
      <c r="MXE103" s="265"/>
      <c r="MXF103" s="265"/>
      <c r="MXG103" s="265"/>
      <c r="MXH103" s="265"/>
      <c r="MXI103" s="265"/>
      <c r="MXJ103" s="265"/>
      <c r="MXK103" s="265"/>
      <c r="MXL103" s="265"/>
      <c r="MXM103" s="265"/>
      <c r="MXN103" s="265"/>
      <c r="MXO103" s="265"/>
      <c r="MXP103" s="265"/>
      <c r="MXQ103" s="265"/>
      <c r="MXR103" s="265"/>
      <c r="MXS103" s="265"/>
      <c r="MXT103" s="265"/>
      <c r="MXU103" s="265"/>
      <c r="MXV103" s="265"/>
      <c r="MXW103" s="265"/>
      <c r="MXX103" s="265"/>
      <c r="MXY103" s="265"/>
      <c r="MXZ103" s="265"/>
      <c r="MYA103" s="265"/>
      <c r="MYB103" s="265"/>
      <c r="MYC103" s="265"/>
      <c r="MYD103" s="265"/>
      <c r="MYE103" s="265"/>
      <c r="MYF103" s="265"/>
      <c r="MYG103" s="265"/>
      <c r="MYH103" s="265"/>
      <c r="MYI103" s="265"/>
      <c r="MYJ103" s="265"/>
      <c r="MYK103" s="265"/>
      <c r="MYL103" s="265"/>
      <c r="MYM103" s="265"/>
      <c r="MYN103" s="265"/>
      <c r="MYO103" s="265"/>
      <c r="MYP103" s="265"/>
      <c r="MYQ103" s="265"/>
      <c r="MYR103" s="265"/>
      <c r="MYS103" s="265"/>
      <c r="MYT103" s="265"/>
      <c r="MYU103" s="265"/>
      <c r="MYV103" s="265"/>
      <c r="MYW103" s="265"/>
      <c r="MYX103" s="265"/>
      <c r="MYY103" s="265"/>
      <c r="MYZ103" s="265"/>
      <c r="MZA103" s="265"/>
      <c r="MZB103" s="265"/>
      <c r="MZC103" s="265"/>
      <c r="MZD103" s="265"/>
      <c r="MZE103" s="265"/>
      <c r="MZF103" s="265"/>
      <c r="MZG103" s="265"/>
      <c r="MZH103" s="265"/>
      <c r="MZI103" s="265"/>
      <c r="MZJ103" s="265"/>
      <c r="MZK103" s="265"/>
      <c r="MZL103" s="265"/>
      <c r="MZM103" s="265"/>
      <c r="MZN103" s="265"/>
      <c r="MZO103" s="265"/>
      <c r="MZP103" s="265"/>
      <c r="MZQ103" s="265"/>
      <c r="MZR103" s="265"/>
      <c r="MZS103" s="265"/>
      <c r="MZT103" s="265"/>
      <c r="MZU103" s="265"/>
      <c r="MZV103" s="265"/>
      <c r="MZW103" s="265"/>
      <c r="MZX103" s="265"/>
      <c r="MZY103" s="265"/>
      <c r="MZZ103" s="265"/>
      <c r="NAA103" s="265"/>
      <c r="NAB103" s="265"/>
      <c r="NAC103" s="265"/>
      <c r="NAD103" s="265"/>
      <c r="NAE103" s="265"/>
      <c r="NAF103" s="265"/>
      <c r="NAG103" s="265"/>
      <c r="NAH103" s="265"/>
      <c r="NAI103" s="265"/>
      <c r="NAJ103" s="265"/>
      <c r="NAK103" s="265"/>
      <c r="NAL103" s="265"/>
      <c r="NAM103" s="265"/>
      <c r="NAN103" s="265"/>
      <c r="NAO103" s="265"/>
      <c r="NAP103" s="265"/>
      <c r="NAQ103" s="265"/>
      <c r="NAR103" s="265"/>
      <c r="NAS103" s="265"/>
      <c r="NAT103" s="265"/>
      <c r="NAU103" s="265"/>
      <c r="NAV103" s="265"/>
      <c r="NAW103" s="265"/>
      <c r="NAX103" s="265"/>
      <c r="NAY103" s="265"/>
      <c r="NAZ103" s="265"/>
      <c r="NBA103" s="265"/>
      <c r="NBB103" s="265"/>
      <c r="NBC103" s="265"/>
      <c r="NBD103" s="265"/>
      <c r="NBE103" s="265"/>
      <c r="NBF103" s="265"/>
      <c r="NBG103" s="265"/>
      <c r="NBH103" s="265"/>
      <c r="NBI103" s="265"/>
      <c r="NBJ103" s="265"/>
      <c r="NBK103" s="265"/>
      <c r="NBL103" s="265"/>
      <c r="NBM103" s="265"/>
      <c r="NBN103" s="265"/>
      <c r="NBO103" s="265"/>
      <c r="NBP103" s="265"/>
      <c r="NBQ103" s="265"/>
      <c r="NBR103" s="265"/>
      <c r="NBS103" s="265"/>
      <c r="NBT103" s="265"/>
      <c r="NBU103" s="265"/>
      <c r="NBV103" s="265"/>
      <c r="NBW103" s="265"/>
      <c r="NBX103" s="265"/>
      <c r="NBY103" s="265"/>
      <c r="NBZ103" s="265"/>
      <c r="NCA103" s="265"/>
      <c r="NCB103" s="265"/>
      <c r="NCC103" s="265"/>
      <c r="NCD103" s="265"/>
      <c r="NCE103" s="265"/>
      <c r="NCF103" s="265"/>
      <c r="NCG103" s="265"/>
      <c r="NCH103" s="265"/>
      <c r="NCI103" s="265"/>
      <c r="NCJ103" s="265"/>
      <c r="NCK103" s="265"/>
      <c r="NCL103" s="265"/>
      <c r="NCM103" s="265"/>
      <c r="NCN103" s="265"/>
      <c r="NCO103" s="265"/>
      <c r="NCP103" s="265"/>
      <c r="NCQ103" s="265"/>
      <c r="NCR103" s="265"/>
      <c r="NCS103" s="265"/>
      <c r="NCT103" s="265"/>
      <c r="NCU103" s="265"/>
      <c r="NCV103" s="265"/>
      <c r="NCW103" s="265"/>
      <c r="NCX103" s="265"/>
      <c r="NCY103" s="265"/>
      <c r="NCZ103" s="265"/>
      <c r="NDA103" s="265"/>
      <c r="NDB103" s="265"/>
      <c r="NDC103" s="265"/>
      <c r="NDD103" s="265"/>
      <c r="NDE103" s="265"/>
      <c r="NDF103" s="265"/>
      <c r="NDG103" s="265"/>
      <c r="NDH103" s="265"/>
      <c r="NDI103" s="265"/>
      <c r="NDJ103" s="265"/>
      <c r="NDK103" s="265"/>
      <c r="NDL103" s="265"/>
      <c r="NDM103" s="265"/>
      <c r="NDN103" s="265"/>
      <c r="NDO103" s="265"/>
      <c r="NDP103" s="265"/>
      <c r="NDQ103" s="265"/>
      <c r="NDR103" s="265"/>
      <c r="NDS103" s="265"/>
      <c r="NDT103" s="265"/>
      <c r="NDU103" s="265"/>
      <c r="NDV103" s="265"/>
      <c r="NDW103" s="265"/>
      <c r="NDX103" s="265"/>
      <c r="NDY103" s="265"/>
      <c r="NDZ103" s="265"/>
      <c r="NEA103" s="265"/>
      <c r="NEB103" s="265"/>
      <c r="NEC103" s="265"/>
      <c r="NED103" s="265"/>
      <c r="NEE103" s="265"/>
      <c r="NEF103" s="265"/>
      <c r="NEG103" s="265"/>
      <c r="NEH103" s="265"/>
      <c r="NEI103" s="265"/>
      <c r="NEJ103" s="265"/>
      <c r="NEK103" s="265"/>
      <c r="NEL103" s="265"/>
      <c r="NEM103" s="265"/>
      <c r="NEN103" s="265"/>
      <c r="NEO103" s="265"/>
      <c r="NEP103" s="265"/>
      <c r="NEQ103" s="265"/>
      <c r="NER103" s="265"/>
      <c r="NES103" s="265"/>
      <c r="NET103" s="265"/>
      <c r="NEU103" s="265"/>
      <c r="NEV103" s="265"/>
      <c r="NEW103" s="265"/>
      <c r="NEX103" s="265"/>
      <c r="NEY103" s="265"/>
      <c r="NEZ103" s="265"/>
      <c r="NFA103" s="265"/>
      <c r="NFB103" s="265"/>
      <c r="NFC103" s="265"/>
      <c r="NFD103" s="265"/>
      <c r="NFE103" s="265"/>
      <c r="NFF103" s="265"/>
      <c r="NFG103" s="265"/>
      <c r="NFH103" s="265"/>
      <c r="NFI103" s="265"/>
      <c r="NFJ103" s="265"/>
      <c r="NFK103" s="265"/>
      <c r="NFL103" s="265"/>
      <c r="NFM103" s="265"/>
      <c r="NFN103" s="265"/>
      <c r="NFO103" s="265"/>
      <c r="NFP103" s="265"/>
      <c r="NFQ103" s="265"/>
      <c r="NFR103" s="265"/>
      <c r="NFS103" s="265"/>
      <c r="NFT103" s="265"/>
      <c r="NFU103" s="265"/>
      <c r="NFV103" s="265"/>
      <c r="NFW103" s="265"/>
      <c r="NFX103" s="265"/>
      <c r="NFY103" s="265"/>
      <c r="NFZ103" s="265"/>
      <c r="NGA103" s="265"/>
      <c r="NGB103" s="265"/>
      <c r="NGC103" s="265"/>
      <c r="NGD103" s="265"/>
      <c r="NGE103" s="265"/>
      <c r="NGF103" s="265"/>
      <c r="NGG103" s="265"/>
      <c r="NGH103" s="265"/>
      <c r="NGI103" s="265"/>
      <c r="NGJ103" s="265"/>
      <c r="NGK103" s="265"/>
      <c r="NGL103" s="265"/>
      <c r="NGM103" s="265"/>
      <c r="NGN103" s="265"/>
      <c r="NGO103" s="265"/>
      <c r="NGP103" s="265"/>
      <c r="NGQ103" s="265"/>
      <c r="NGR103" s="265"/>
      <c r="NGS103" s="265"/>
      <c r="NGT103" s="265"/>
      <c r="NGU103" s="265"/>
      <c r="NGV103" s="265"/>
      <c r="NGW103" s="265"/>
      <c r="NGX103" s="265"/>
      <c r="NGY103" s="265"/>
      <c r="NGZ103" s="265"/>
      <c r="NHA103" s="265"/>
      <c r="NHB103" s="265"/>
      <c r="NHC103" s="265"/>
      <c r="NHD103" s="265"/>
      <c r="NHE103" s="265"/>
      <c r="NHF103" s="265"/>
      <c r="NHG103" s="265"/>
      <c r="NHH103" s="265"/>
      <c r="NHI103" s="265"/>
      <c r="NHJ103" s="265"/>
      <c r="NHK103" s="265"/>
      <c r="NHL103" s="265"/>
      <c r="NHM103" s="265"/>
      <c r="NHN103" s="265"/>
      <c r="NHO103" s="265"/>
      <c r="NHP103" s="265"/>
      <c r="NHQ103" s="265"/>
      <c r="NHR103" s="265"/>
      <c r="NHS103" s="265"/>
      <c r="NHT103" s="265"/>
      <c r="NHU103" s="265"/>
      <c r="NHV103" s="265"/>
      <c r="NHW103" s="265"/>
      <c r="NHX103" s="265"/>
      <c r="NHY103" s="265"/>
      <c r="NHZ103" s="265"/>
      <c r="NIA103" s="265"/>
      <c r="NIB103" s="265"/>
      <c r="NIC103" s="265"/>
      <c r="NID103" s="265"/>
      <c r="NIE103" s="265"/>
      <c r="NIF103" s="265"/>
      <c r="NIG103" s="265"/>
      <c r="NIH103" s="265"/>
      <c r="NII103" s="265"/>
      <c r="NIJ103" s="265"/>
      <c r="NIK103" s="265"/>
      <c r="NIL103" s="265"/>
      <c r="NIM103" s="265"/>
      <c r="NIN103" s="265"/>
      <c r="NIO103" s="265"/>
      <c r="NIP103" s="265"/>
      <c r="NIQ103" s="265"/>
      <c r="NIR103" s="265"/>
      <c r="NIS103" s="265"/>
      <c r="NIT103" s="265"/>
      <c r="NIU103" s="265"/>
      <c r="NIV103" s="265"/>
      <c r="NIW103" s="265"/>
      <c r="NIX103" s="265"/>
      <c r="NIY103" s="265"/>
      <c r="NIZ103" s="265"/>
      <c r="NJA103" s="265"/>
      <c r="NJB103" s="265"/>
      <c r="NJC103" s="265"/>
      <c r="NJD103" s="265"/>
      <c r="NJE103" s="265"/>
      <c r="NJF103" s="265"/>
      <c r="NJG103" s="265"/>
      <c r="NJH103" s="265"/>
      <c r="NJI103" s="265"/>
      <c r="NJJ103" s="265"/>
      <c r="NJK103" s="265"/>
      <c r="NJL103" s="265"/>
      <c r="NJM103" s="265"/>
      <c r="NJN103" s="265"/>
      <c r="NJO103" s="265"/>
      <c r="NJP103" s="265"/>
      <c r="NJQ103" s="265"/>
      <c r="NJR103" s="265"/>
      <c r="NJS103" s="265"/>
      <c r="NJT103" s="265"/>
      <c r="NJU103" s="265"/>
      <c r="NJV103" s="265"/>
      <c r="NJW103" s="265"/>
      <c r="NJX103" s="265"/>
      <c r="NJY103" s="265"/>
      <c r="NJZ103" s="265"/>
      <c r="NKA103" s="265"/>
      <c r="NKB103" s="265"/>
      <c r="NKC103" s="265"/>
      <c r="NKD103" s="265"/>
      <c r="NKE103" s="265"/>
      <c r="NKF103" s="265"/>
      <c r="NKG103" s="265"/>
      <c r="NKH103" s="265"/>
      <c r="NKI103" s="265"/>
      <c r="NKJ103" s="265"/>
      <c r="NKK103" s="265"/>
      <c r="NKL103" s="265"/>
      <c r="NKM103" s="265"/>
      <c r="NKN103" s="265"/>
      <c r="NKO103" s="265"/>
      <c r="NKP103" s="265"/>
      <c r="NKQ103" s="265"/>
      <c r="NKR103" s="265"/>
      <c r="NKS103" s="265"/>
      <c r="NKT103" s="265"/>
      <c r="NKU103" s="265"/>
      <c r="NKV103" s="265"/>
      <c r="NKW103" s="265"/>
      <c r="NKX103" s="265"/>
      <c r="NKY103" s="265"/>
      <c r="NKZ103" s="265"/>
      <c r="NLA103" s="265"/>
      <c r="NLB103" s="265"/>
      <c r="NLC103" s="265"/>
      <c r="NLD103" s="265"/>
      <c r="NLE103" s="265"/>
      <c r="NLF103" s="265"/>
      <c r="NLG103" s="265"/>
      <c r="NLH103" s="265"/>
      <c r="NLI103" s="265"/>
      <c r="NLJ103" s="265"/>
      <c r="NLK103" s="265"/>
      <c r="NLL103" s="265"/>
      <c r="NLM103" s="265"/>
      <c r="NLN103" s="265"/>
      <c r="NLO103" s="265"/>
      <c r="NLP103" s="265"/>
      <c r="NLQ103" s="265"/>
      <c r="NLR103" s="265"/>
      <c r="NLS103" s="265"/>
      <c r="NLT103" s="265"/>
      <c r="NLU103" s="265"/>
      <c r="NLV103" s="265"/>
      <c r="NLW103" s="265"/>
      <c r="NLX103" s="265"/>
      <c r="NLY103" s="265"/>
      <c r="NLZ103" s="265"/>
      <c r="NMA103" s="265"/>
      <c r="NMB103" s="265"/>
      <c r="NMC103" s="265"/>
      <c r="NMD103" s="265"/>
      <c r="NME103" s="265"/>
      <c r="NMF103" s="265"/>
      <c r="NMG103" s="265"/>
      <c r="NMH103" s="265"/>
      <c r="NMI103" s="265"/>
      <c r="NMJ103" s="265"/>
      <c r="NMK103" s="265"/>
      <c r="NML103" s="265"/>
      <c r="NMM103" s="265"/>
      <c r="NMN103" s="265"/>
      <c r="NMO103" s="265"/>
      <c r="NMP103" s="265"/>
      <c r="NMQ103" s="265"/>
      <c r="NMR103" s="265"/>
      <c r="NMS103" s="265"/>
      <c r="NMT103" s="265"/>
      <c r="NMU103" s="265"/>
      <c r="NMV103" s="265"/>
      <c r="NMW103" s="265"/>
      <c r="NMX103" s="265"/>
      <c r="NMY103" s="265"/>
      <c r="NMZ103" s="265"/>
      <c r="NNA103" s="265"/>
      <c r="NNB103" s="265"/>
      <c r="NNC103" s="265"/>
      <c r="NND103" s="265"/>
      <c r="NNE103" s="265"/>
      <c r="NNF103" s="265"/>
      <c r="NNG103" s="265"/>
      <c r="NNH103" s="265"/>
      <c r="NNI103" s="265"/>
      <c r="NNJ103" s="265"/>
      <c r="NNK103" s="265"/>
      <c r="NNL103" s="265"/>
      <c r="NNM103" s="265"/>
      <c r="NNN103" s="265"/>
      <c r="NNO103" s="265"/>
      <c r="NNP103" s="265"/>
      <c r="NNQ103" s="265"/>
      <c r="NNR103" s="265"/>
      <c r="NNS103" s="265"/>
      <c r="NNT103" s="265"/>
      <c r="NNU103" s="265"/>
      <c r="NNV103" s="265"/>
      <c r="NNW103" s="265"/>
      <c r="NNX103" s="265"/>
      <c r="NNY103" s="265"/>
      <c r="NNZ103" s="265"/>
      <c r="NOA103" s="265"/>
      <c r="NOB103" s="265"/>
      <c r="NOC103" s="265"/>
      <c r="NOD103" s="265"/>
      <c r="NOE103" s="265"/>
      <c r="NOF103" s="265"/>
      <c r="NOG103" s="265"/>
      <c r="NOH103" s="265"/>
      <c r="NOI103" s="265"/>
      <c r="NOJ103" s="265"/>
      <c r="NOK103" s="265"/>
      <c r="NOL103" s="265"/>
      <c r="NOM103" s="265"/>
      <c r="NON103" s="265"/>
      <c r="NOO103" s="265"/>
      <c r="NOP103" s="265"/>
      <c r="NOQ103" s="265"/>
      <c r="NOR103" s="265"/>
      <c r="NOS103" s="265"/>
      <c r="NOT103" s="265"/>
      <c r="NOU103" s="265"/>
      <c r="NOV103" s="265"/>
      <c r="NOW103" s="265"/>
      <c r="NOX103" s="265"/>
      <c r="NOY103" s="265"/>
      <c r="NOZ103" s="265"/>
      <c r="NPA103" s="265"/>
      <c r="NPB103" s="265"/>
      <c r="NPC103" s="265"/>
      <c r="NPD103" s="265"/>
      <c r="NPE103" s="265"/>
      <c r="NPF103" s="265"/>
      <c r="NPG103" s="265"/>
      <c r="NPH103" s="265"/>
      <c r="NPI103" s="265"/>
      <c r="NPJ103" s="265"/>
      <c r="NPK103" s="265"/>
      <c r="NPL103" s="265"/>
      <c r="NPM103" s="265"/>
      <c r="NPN103" s="265"/>
      <c r="NPO103" s="265"/>
      <c r="NPP103" s="265"/>
      <c r="NPQ103" s="265"/>
      <c r="NPR103" s="265"/>
      <c r="NPS103" s="265"/>
      <c r="NPT103" s="265"/>
      <c r="NPU103" s="265"/>
      <c r="NPV103" s="265"/>
      <c r="NPW103" s="265"/>
      <c r="NPX103" s="265"/>
      <c r="NPY103" s="265"/>
      <c r="NPZ103" s="265"/>
      <c r="NQA103" s="265"/>
      <c r="NQB103" s="265"/>
      <c r="NQC103" s="265"/>
      <c r="NQD103" s="265"/>
      <c r="NQE103" s="265"/>
      <c r="NQF103" s="265"/>
      <c r="NQG103" s="265"/>
      <c r="NQH103" s="265"/>
      <c r="NQI103" s="265"/>
      <c r="NQJ103" s="265"/>
      <c r="NQK103" s="265"/>
      <c r="NQL103" s="265"/>
      <c r="NQM103" s="265"/>
      <c r="NQN103" s="265"/>
      <c r="NQO103" s="265"/>
      <c r="NQP103" s="265"/>
      <c r="NQQ103" s="265"/>
      <c r="NQR103" s="265"/>
      <c r="NQS103" s="265"/>
      <c r="NQT103" s="265"/>
      <c r="NQU103" s="265"/>
      <c r="NQV103" s="265"/>
      <c r="NQW103" s="265"/>
      <c r="NQX103" s="265"/>
      <c r="NQY103" s="265"/>
      <c r="NQZ103" s="265"/>
      <c r="NRA103" s="265"/>
      <c r="NRB103" s="265"/>
      <c r="NRC103" s="265"/>
      <c r="NRD103" s="265"/>
      <c r="NRE103" s="265"/>
      <c r="NRF103" s="265"/>
      <c r="NRG103" s="265"/>
      <c r="NRH103" s="265"/>
      <c r="NRI103" s="265"/>
      <c r="NRJ103" s="265"/>
      <c r="NRK103" s="265"/>
      <c r="NRL103" s="265"/>
      <c r="NRM103" s="265"/>
      <c r="NRN103" s="265"/>
      <c r="NRO103" s="265"/>
      <c r="NRP103" s="265"/>
      <c r="NRQ103" s="265"/>
      <c r="NRR103" s="265"/>
      <c r="NRS103" s="265"/>
      <c r="NRT103" s="265"/>
      <c r="NRU103" s="265"/>
      <c r="NRV103" s="265"/>
      <c r="NRW103" s="265"/>
      <c r="NRX103" s="265"/>
      <c r="NRY103" s="265"/>
      <c r="NRZ103" s="265"/>
      <c r="NSA103" s="265"/>
      <c r="NSB103" s="265"/>
      <c r="NSC103" s="265"/>
      <c r="NSD103" s="265"/>
      <c r="NSE103" s="265"/>
      <c r="NSF103" s="265"/>
      <c r="NSG103" s="265"/>
      <c r="NSH103" s="265"/>
      <c r="NSI103" s="265"/>
      <c r="NSJ103" s="265"/>
      <c r="NSK103" s="265"/>
      <c r="NSL103" s="265"/>
      <c r="NSM103" s="265"/>
      <c r="NSN103" s="265"/>
      <c r="NSO103" s="265"/>
      <c r="NSP103" s="265"/>
      <c r="NSQ103" s="265"/>
      <c r="NSR103" s="265"/>
      <c r="NSS103" s="265"/>
      <c r="NST103" s="265"/>
      <c r="NSU103" s="265"/>
      <c r="NSV103" s="265"/>
      <c r="NSW103" s="265"/>
      <c r="NSX103" s="265"/>
      <c r="NSY103" s="265"/>
      <c r="NSZ103" s="265"/>
      <c r="NTA103" s="265"/>
      <c r="NTB103" s="265"/>
      <c r="NTC103" s="265"/>
      <c r="NTD103" s="265"/>
      <c r="NTE103" s="265"/>
      <c r="NTF103" s="265"/>
      <c r="NTG103" s="265"/>
      <c r="NTH103" s="265"/>
      <c r="NTI103" s="265"/>
      <c r="NTJ103" s="265"/>
      <c r="NTK103" s="265"/>
      <c r="NTL103" s="265"/>
      <c r="NTM103" s="265"/>
      <c r="NTN103" s="265"/>
      <c r="NTO103" s="265"/>
      <c r="NTP103" s="265"/>
      <c r="NTQ103" s="265"/>
      <c r="NTR103" s="265"/>
      <c r="NTS103" s="265"/>
      <c r="NTT103" s="265"/>
      <c r="NTU103" s="265"/>
      <c r="NTV103" s="265"/>
      <c r="NTW103" s="265"/>
      <c r="NTX103" s="265"/>
      <c r="NTY103" s="265"/>
      <c r="NTZ103" s="265"/>
      <c r="NUA103" s="265"/>
      <c r="NUB103" s="265"/>
      <c r="NUC103" s="265"/>
      <c r="NUD103" s="265"/>
      <c r="NUE103" s="265"/>
      <c r="NUF103" s="265"/>
      <c r="NUG103" s="265"/>
      <c r="NUH103" s="265"/>
      <c r="NUI103" s="265"/>
      <c r="NUJ103" s="265"/>
      <c r="NUK103" s="265"/>
      <c r="NUL103" s="265"/>
      <c r="NUM103" s="265"/>
      <c r="NUN103" s="265"/>
      <c r="NUO103" s="265"/>
      <c r="NUP103" s="265"/>
      <c r="NUQ103" s="265"/>
      <c r="NUR103" s="265"/>
      <c r="NUS103" s="265"/>
      <c r="NUT103" s="265"/>
      <c r="NUU103" s="265"/>
      <c r="NUV103" s="265"/>
      <c r="NUW103" s="265"/>
      <c r="NUX103" s="265"/>
      <c r="NUY103" s="265"/>
      <c r="NUZ103" s="265"/>
      <c r="NVA103" s="265"/>
      <c r="NVB103" s="265"/>
      <c r="NVC103" s="265"/>
      <c r="NVD103" s="265"/>
      <c r="NVE103" s="265"/>
      <c r="NVF103" s="265"/>
      <c r="NVG103" s="265"/>
      <c r="NVH103" s="265"/>
      <c r="NVI103" s="265"/>
      <c r="NVJ103" s="265"/>
      <c r="NVK103" s="265"/>
      <c r="NVL103" s="265"/>
      <c r="NVM103" s="265"/>
      <c r="NVN103" s="265"/>
      <c r="NVO103" s="265"/>
      <c r="NVP103" s="265"/>
      <c r="NVQ103" s="265"/>
      <c r="NVR103" s="265"/>
      <c r="NVS103" s="265"/>
      <c r="NVT103" s="265"/>
      <c r="NVU103" s="265"/>
      <c r="NVV103" s="265"/>
      <c r="NVW103" s="265"/>
      <c r="NVX103" s="265"/>
      <c r="NVY103" s="265"/>
      <c r="NVZ103" s="265"/>
      <c r="NWA103" s="265"/>
      <c r="NWB103" s="265"/>
      <c r="NWC103" s="265"/>
      <c r="NWD103" s="265"/>
      <c r="NWE103" s="265"/>
      <c r="NWF103" s="265"/>
      <c r="NWG103" s="265"/>
      <c r="NWH103" s="265"/>
      <c r="NWI103" s="265"/>
      <c r="NWJ103" s="265"/>
      <c r="NWK103" s="265"/>
      <c r="NWL103" s="265"/>
      <c r="NWM103" s="265"/>
      <c r="NWN103" s="265"/>
      <c r="NWO103" s="265"/>
      <c r="NWP103" s="265"/>
      <c r="NWQ103" s="265"/>
      <c r="NWR103" s="265"/>
      <c r="NWS103" s="265"/>
      <c r="NWT103" s="265"/>
      <c r="NWU103" s="265"/>
      <c r="NWV103" s="265"/>
      <c r="NWW103" s="265"/>
      <c r="NWX103" s="265"/>
      <c r="NWY103" s="265"/>
      <c r="NWZ103" s="265"/>
      <c r="NXA103" s="265"/>
      <c r="NXB103" s="265"/>
      <c r="NXC103" s="265"/>
      <c r="NXD103" s="265"/>
      <c r="NXE103" s="265"/>
      <c r="NXF103" s="265"/>
      <c r="NXG103" s="265"/>
      <c r="NXH103" s="265"/>
      <c r="NXI103" s="265"/>
      <c r="NXJ103" s="265"/>
      <c r="NXK103" s="265"/>
      <c r="NXL103" s="265"/>
      <c r="NXM103" s="265"/>
      <c r="NXN103" s="265"/>
      <c r="NXO103" s="265"/>
      <c r="NXP103" s="265"/>
      <c r="NXQ103" s="265"/>
      <c r="NXR103" s="265"/>
      <c r="NXS103" s="265"/>
      <c r="NXT103" s="265"/>
      <c r="NXU103" s="265"/>
      <c r="NXV103" s="265"/>
      <c r="NXW103" s="265"/>
      <c r="NXX103" s="265"/>
      <c r="NXY103" s="265"/>
      <c r="NXZ103" s="265"/>
      <c r="NYA103" s="265"/>
      <c r="NYB103" s="265"/>
      <c r="NYC103" s="265"/>
      <c r="NYD103" s="265"/>
      <c r="NYE103" s="265"/>
      <c r="NYF103" s="265"/>
      <c r="NYG103" s="265"/>
      <c r="NYH103" s="265"/>
      <c r="NYI103" s="265"/>
      <c r="NYJ103" s="265"/>
      <c r="NYK103" s="265"/>
      <c r="NYL103" s="265"/>
      <c r="NYM103" s="265"/>
      <c r="NYN103" s="265"/>
      <c r="NYO103" s="265"/>
      <c r="NYP103" s="265"/>
      <c r="NYQ103" s="265"/>
      <c r="NYR103" s="265"/>
      <c r="NYS103" s="265"/>
      <c r="NYT103" s="265"/>
      <c r="NYU103" s="265"/>
      <c r="NYV103" s="265"/>
      <c r="NYW103" s="265"/>
      <c r="NYX103" s="265"/>
      <c r="NYY103" s="265"/>
      <c r="NYZ103" s="265"/>
      <c r="NZA103" s="265"/>
      <c r="NZB103" s="265"/>
      <c r="NZC103" s="265"/>
      <c r="NZD103" s="265"/>
      <c r="NZE103" s="265"/>
      <c r="NZF103" s="265"/>
      <c r="NZG103" s="265"/>
      <c r="NZH103" s="265"/>
      <c r="NZI103" s="265"/>
      <c r="NZJ103" s="265"/>
      <c r="NZK103" s="265"/>
      <c r="NZL103" s="265"/>
      <c r="NZM103" s="265"/>
      <c r="NZN103" s="265"/>
      <c r="NZO103" s="265"/>
      <c r="NZP103" s="265"/>
      <c r="NZQ103" s="265"/>
      <c r="NZR103" s="265"/>
      <c r="NZS103" s="265"/>
      <c r="NZT103" s="265"/>
      <c r="NZU103" s="265"/>
      <c r="NZV103" s="265"/>
      <c r="NZW103" s="265"/>
      <c r="NZX103" s="265"/>
      <c r="NZY103" s="265"/>
      <c r="NZZ103" s="265"/>
      <c r="OAA103" s="265"/>
      <c r="OAB103" s="265"/>
      <c r="OAC103" s="265"/>
      <c r="OAD103" s="265"/>
      <c r="OAE103" s="265"/>
      <c r="OAF103" s="265"/>
      <c r="OAG103" s="265"/>
      <c r="OAH103" s="265"/>
      <c r="OAI103" s="265"/>
      <c r="OAJ103" s="265"/>
      <c r="OAK103" s="265"/>
      <c r="OAL103" s="265"/>
      <c r="OAM103" s="265"/>
      <c r="OAN103" s="265"/>
      <c r="OAO103" s="265"/>
      <c r="OAP103" s="265"/>
      <c r="OAQ103" s="265"/>
      <c r="OAR103" s="265"/>
      <c r="OAS103" s="265"/>
      <c r="OAT103" s="265"/>
      <c r="OAU103" s="265"/>
      <c r="OAV103" s="265"/>
      <c r="OAW103" s="265"/>
      <c r="OAX103" s="265"/>
      <c r="OAY103" s="265"/>
      <c r="OAZ103" s="265"/>
      <c r="OBA103" s="265"/>
      <c r="OBB103" s="265"/>
      <c r="OBC103" s="265"/>
      <c r="OBD103" s="265"/>
      <c r="OBE103" s="265"/>
      <c r="OBF103" s="265"/>
      <c r="OBG103" s="265"/>
      <c r="OBH103" s="265"/>
      <c r="OBI103" s="265"/>
      <c r="OBJ103" s="265"/>
      <c r="OBK103" s="265"/>
      <c r="OBL103" s="265"/>
      <c r="OBM103" s="265"/>
      <c r="OBN103" s="265"/>
      <c r="OBO103" s="265"/>
      <c r="OBP103" s="265"/>
      <c r="OBQ103" s="265"/>
      <c r="OBR103" s="265"/>
      <c r="OBS103" s="265"/>
      <c r="OBT103" s="265"/>
      <c r="OBU103" s="265"/>
      <c r="OBV103" s="265"/>
      <c r="OBW103" s="265"/>
      <c r="OBX103" s="265"/>
      <c r="OBY103" s="265"/>
      <c r="OBZ103" s="265"/>
      <c r="OCA103" s="265"/>
      <c r="OCB103" s="265"/>
      <c r="OCC103" s="265"/>
      <c r="OCD103" s="265"/>
      <c r="OCE103" s="265"/>
      <c r="OCF103" s="265"/>
      <c r="OCG103" s="265"/>
      <c r="OCH103" s="265"/>
      <c r="OCI103" s="265"/>
      <c r="OCJ103" s="265"/>
      <c r="OCK103" s="265"/>
      <c r="OCL103" s="265"/>
      <c r="OCM103" s="265"/>
      <c r="OCN103" s="265"/>
      <c r="OCO103" s="265"/>
      <c r="OCP103" s="265"/>
      <c r="OCQ103" s="265"/>
      <c r="OCR103" s="265"/>
      <c r="OCS103" s="265"/>
      <c r="OCT103" s="265"/>
      <c r="OCU103" s="265"/>
      <c r="OCV103" s="265"/>
      <c r="OCW103" s="265"/>
      <c r="OCX103" s="265"/>
      <c r="OCY103" s="265"/>
      <c r="OCZ103" s="265"/>
      <c r="ODA103" s="265"/>
      <c r="ODB103" s="265"/>
      <c r="ODC103" s="265"/>
      <c r="ODD103" s="265"/>
      <c r="ODE103" s="265"/>
      <c r="ODF103" s="265"/>
      <c r="ODG103" s="265"/>
      <c r="ODH103" s="265"/>
      <c r="ODI103" s="265"/>
      <c r="ODJ103" s="265"/>
      <c r="ODK103" s="265"/>
      <c r="ODL103" s="265"/>
      <c r="ODM103" s="265"/>
      <c r="ODN103" s="265"/>
      <c r="ODO103" s="265"/>
      <c r="ODP103" s="265"/>
      <c r="ODQ103" s="265"/>
      <c r="ODR103" s="265"/>
      <c r="ODS103" s="265"/>
      <c r="ODT103" s="265"/>
      <c r="ODU103" s="265"/>
      <c r="ODV103" s="265"/>
      <c r="ODW103" s="265"/>
      <c r="ODX103" s="265"/>
      <c r="ODY103" s="265"/>
      <c r="ODZ103" s="265"/>
      <c r="OEA103" s="265"/>
      <c r="OEB103" s="265"/>
      <c r="OEC103" s="265"/>
      <c r="OED103" s="265"/>
      <c r="OEE103" s="265"/>
      <c r="OEF103" s="265"/>
      <c r="OEG103" s="265"/>
      <c r="OEH103" s="265"/>
      <c r="OEI103" s="265"/>
      <c r="OEJ103" s="265"/>
      <c r="OEK103" s="265"/>
      <c r="OEL103" s="265"/>
      <c r="OEM103" s="265"/>
      <c r="OEN103" s="265"/>
      <c r="OEO103" s="265"/>
      <c r="OEP103" s="265"/>
      <c r="OEQ103" s="265"/>
      <c r="OER103" s="265"/>
      <c r="OES103" s="265"/>
      <c r="OET103" s="265"/>
      <c r="OEU103" s="265"/>
      <c r="OEV103" s="265"/>
      <c r="OEW103" s="265"/>
      <c r="OEX103" s="265"/>
      <c r="OEY103" s="265"/>
      <c r="OEZ103" s="265"/>
      <c r="OFA103" s="265"/>
      <c r="OFB103" s="265"/>
      <c r="OFC103" s="265"/>
      <c r="OFD103" s="265"/>
      <c r="OFE103" s="265"/>
      <c r="OFF103" s="265"/>
      <c r="OFG103" s="265"/>
      <c r="OFH103" s="265"/>
      <c r="OFI103" s="265"/>
      <c r="OFJ103" s="265"/>
      <c r="OFK103" s="265"/>
      <c r="OFL103" s="265"/>
      <c r="OFM103" s="265"/>
      <c r="OFN103" s="265"/>
      <c r="OFO103" s="265"/>
      <c r="OFP103" s="265"/>
      <c r="OFQ103" s="265"/>
      <c r="OFR103" s="265"/>
      <c r="OFS103" s="265"/>
      <c r="OFT103" s="265"/>
      <c r="OFU103" s="265"/>
      <c r="OFV103" s="265"/>
      <c r="OFW103" s="265"/>
      <c r="OFX103" s="265"/>
      <c r="OFY103" s="265"/>
      <c r="OFZ103" s="265"/>
      <c r="OGA103" s="265"/>
      <c r="OGB103" s="265"/>
      <c r="OGC103" s="265"/>
      <c r="OGD103" s="265"/>
      <c r="OGE103" s="265"/>
      <c r="OGF103" s="265"/>
      <c r="OGG103" s="265"/>
      <c r="OGH103" s="265"/>
      <c r="OGI103" s="265"/>
      <c r="OGJ103" s="265"/>
      <c r="OGK103" s="265"/>
      <c r="OGL103" s="265"/>
      <c r="OGM103" s="265"/>
      <c r="OGN103" s="265"/>
      <c r="OGO103" s="265"/>
      <c r="OGP103" s="265"/>
      <c r="OGQ103" s="265"/>
      <c r="OGR103" s="265"/>
      <c r="OGS103" s="265"/>
      <c r="OGT103" s="265"/>
      <c r="OGU103" s="265"/>
      <c r="OGV103" s="265"/>
      <c r="OGW103" s="265"/>
      <c r="OGX103" s="265"/>
      <c r="OGY103" s="265"/>
      <c r="OGZ103" s="265"/>
      <c r="OHA103" s="265"/>
      <c r="OHB103" s="265"/>
      <c r="OHC103" s="265"/>
      <c r="OHD103" s="265"/>
      <c r="OHE103" s="265"/>
      <c r="OHF103" s="265"/>
      <c r="OHG103" s="265"/>
      <c r="OHH103" s="265"/>
      <c r="OHI103" s="265"/>
      <c r="OHJ103" s="265"/>
      <c r="OHK103" s="265"/>
      <c r="OHL103" s="265"/>
      <c r="OHM103" s="265"/>
      <c r="OHN103" s="265"/>
      <c r="OHO103" s="265"/>
      <c r="OHP103" s="265"/>
      <c r="OHQ103" s="265"/>
      <c r="OHR103" s="265"/>
      <c r="OHS103" s="265"/>
      <c r="OHT103" s="265"/>
      <c r="OHU103" s="265"/>
      <c r="OHV103" s="265"/>
      <c r="OHW103" s="265"/>
      <c r="OHX103" s="265"/>
      <c r="OHY103" s="265"/>
      <c r="OHZ103" s="265"/>
      <c r="OIA103" s="265"/>
      <c r="OIB103" s="265"/>
      <c r="OIC103" s="265"/>
      <c r="OID103" s="265"/>
      <c r="OIE103" s="265"/>
      <c r="OIF103" s="265"/>
      <c r="OIG103" s="265"/>
      <c r="OIH103" s="265"/>
      <c r="OII103" s="265"/>
      <c r="OIJ103" s="265"/>
      <c r="OIK103" s="265"/>
      <c r="OIL103" s="265"/>
      <c r="OIM103" s="265"/>
      <c r="OIN103" s="265"/>
      <c r="OIO103" s="265"/>
      <c r="OIP103" s="265"/>
      <c r="OIQ103" s="265"/>
      <c r="OIR103" s="265"/>
      <c r="OIS103" s="265"/>
      <c r="OIT103" s="265"/>
      <c r="OIU103" s="265"/>
      <c r="OIV103" s="265"/>
      <c r="OIW103" s="265"/>
      <c r="OIX103" s="265"/>
      <c r="OIY103" s="265"/>
      <c r="OIZ103" s="265"/>
      <c r="OJA103" s="265"/>
      <c r="OJB103" s="265"/>
      <c r="OJC103" s="265"/>
      <c r="OJD103" s="265"/>
      <c r="OJE103" s="265"/>
      <c r="OJF103" s="265"/>
      <c r="OJG103" s="265"/>
      <c r="OJH103" s="265"/>
      <c r="OJI103" s="265"/>
      <c r="OJJ103" s="265"/>
      <c r="OJK103" s="265"/>
      <c r="OJL103" s="265"/>
      <c r="OJM103" s="265"/>
      <c r="OJN103" s="265"/>
      <c r="OJO103" s="265"/>
      <c r="OJP103" s="265"/>
      <c r="OJQ103" s="265"/>
      <c r="OJR103" s="265"/>
      <c r="OJS103" s="265"/>
      <c r="OJT103" s="265"/>
      <c r="OJU103" s="265"/>
      <c r="OJV103" s="265"/>
      <c r="OJW103" s="265"/>
      <c r="OJX103" s="265"/>
      <c r="OJY103" s="265"/>
      <c r="OJZ103" s="265"/>
      <c r="OKA103" s="265"/>
      <c r="OKB103" s="265"/>
      <c r="OKC103" s="265"/>
      <c r="OKD103" s="265"/>
      <c r="OKE103" s="265"/>
      <c r="OKF103" s="265"/>
      <c r="OKG103" s="265"/>
      <c r="OKH103" s="265"/>
      <c r="OKI103" s="265"/>
      <c r="OKJ103" s="265"/>
      <c r="OKK103" s="265"/>
      <c r="OKL103" s="265"/>
      <c r="OKM103" s="265"/>
      <c r="OKN103" s="265"/>
      <c r="OKO103" s="265"/>
      <c r="OKP103" s="265"/>
      <c r="OKQ103" s="265"/>
      <c r="OKR103" s="265"/>
      <c r="OKS103" s="265"/>
      <c r="OKT103" s="265"/>
      <c r="OKU103" s="265"/>
      <c r="OKV103" s="265"/>
      <c r="OKW103" s="265"/>
      <c r="OKX103" s="265"/>
      <c r="OKY103" s="265"/>
      <c r="OKZ103" s="265"/>
      <c r="OLA103" s="265"/>
      <c r="OLB103" s="265"/>
      <c r="OLC103" s="265"/>
      <c r="OLD103" s="265"/>
      <c r="OLE103" s="265"/>
      <c r="OLF103" s="265"/>
      <c r="OLG103" s="265"/>
      <c r="OLH103" s="265"/>
      <c r="OLI103" s="265"/>
      <c r="OLJ103" s="265"/>
      <c r="OLK103" s="265"/>
      <c r="OLL103" s="265"/>
      <c r="OLM103" s="265"/>
      <c r="OLN103" s="265"/>
      <c r="OLO103" s="265"/>
      <c r="OLP103" s="265"/>
      <c r="OLQ103" s="265"/>
      <c r="OLR103" s="265"/>
      <c r="OLS103" s="265"/>
      <c r="OLT103" s="265"/>
      <c r="OLU103" s="265"/>
      <c r="OLV103" s="265"/>
      <c r="OLW103" s="265"/>
      <c r="OLX103" s="265"/>
      <c r="OLY103" s="265"/>
      <c r="OLZ103" s="265"/>
      <c r="OMA103" s="265"/>
      <c r="OMB103" s="265"/>
      <c r="OMC103" s="265"/>
      <c r="OMD103" s="265"/>
      <c r="OME103" s="265"/>
      <c r="OMF103" s="265"/>
      <c r="OMG103" s="265"/>
      <c r="OMH103" s="265"/>
      <c r="OMI103" s="265"/>
      <c r="OMJ103" s="265"/>
      <c r="OMK103" s="265"/>
      <c r="OML103" s="265"/>
      <c r="OMM103" s="265"/>
      <c r="OMN103" s="265"/>
      <c r="OMO103" s="265"/>
      <c r="OMP103" s="265"/>
      <c r="OMQ103" s="265"/>
      <c r="OMR103" s="265"/>
      <c r="OMS103" s="265"/>
      <c r="OMT103" s="265"/>
      <c r="OMU103" s="265"/>
      <c r="OMV103" s="265"/>
      <c r="OMW103" s="265"/>
      <c r="OMX103" s="265"/>
      <c r="OMY103" s="265"/>
      <c r="OMZ103" s="265"/>
      <c r="ONA103" s="265"/>
      <c r="ONB103" s="265"/>
      <c r="ONC103" s="265"/>
      <c r="OND103" s="265"/>
      <c r="ONE103" s="265"/>
      <c r="ONF103" s="265"/>
      <c r="ONG103" s="265"/>
      <c r="ONH103" s="265"/>
      <c r="ONI103" s="265"/>
      <c r="ONJ103" s="265"/>
      <c r="ONK103" s="265"/>
      <c r="ONL103" s="265"/>
      <c r="ONM103" s="265"/>
      <c r="ONN103" s="265"/>
      <c r="ONO103" s="265"/>
      <c r="ONP103" s="265"/>
      <c r="ONQ103" s="265"/>
      <c r="ONR103" s="265"/>
      <c r="ONS103" s="265"/>
      <c r="ONT103" s="265"/>
      <c r="ONU103" s="265"/>
      <c r="ONV103" s="265"/>
      <c r="ONW103" s="265"/>
      <c r="ONX103" s="265"/>
      <c r="ONY103" s="265"/>
      <c r="ONZ103" s="265"/>
      <c r="OOA103" s="265"/>
      <c r="OOB103" s="265"/>
      <c r="OOC103" s="265"/>
      <c r="OOD103" s="265"/>
      <c r="OOE103" s="265"/>
      <c r="OOF103" s="265"/>
      <c r="OOG103" s="265"/>
      <c r="OOH103" s="265"/>
      <c r="OOI103" s="265"/>
      <c r="OOJ103" s="265"/>
      <c r="OOK103" s="265"/>
      <c r="OOL103" s="265"/>
      <c r="OOM103" s="265"/>
      <c r="OON103" s="265"/>
      <c r="OOO103" s="265"/>
      <c r="OOP103" s="265"/>
      <c r="OOQ103" s="265"/>
      <c r="OOR103" s="265"/>
      <c r="OOS103" s="265"/>
      <c r="OOT103" s="265"/>
      <c r="OOU103" s="265"/>
      <c r="OOV103" s="265"/>
      <c r="OOW103" s="265"/>
      <c r="OOX103" s="265"/>
      <c r="OOY103" s="265"/>
      <c r="OOZ103" s="265"/>
      <c r="OPA103" s="265"/>
      <c r="OPB103" s="265"/>
      <c r="OPC103" s="265"/>
      <c r="OPD103" s="265"/>
      <c r="OPE103" s="265"/>
      <c r="OPF103" s="265"/>
      <c r="OPG103" s="265"/>
      <c r="OPH103" s="265"/>
      <c r="OPI103" s="265"/>
      <c r="OPJ103" s="265"/>
      <c r="OPK103" s="265"/>
      <c r="OPL103" s="265"/>
      <c r="OPM103" s="265"/>
      <c r="OPN103" s="265"/>
      <c r="OPO103" s="265"/>
      <c r="OPP103" s="265"/>
      <c r="OPQ103" s="265"/>
      <c r="OPR103" s="265"/>
      <c r="OPS103" s="265"/>
      <c r="OPT103" s="265"/>
      <c r="OPU103" s="265"/>
      <c r="OPV103" s="265"/>
      <c r="OPW103" s="265"/>
      <c r="OPX103" s="265"/>
      <c r="OPY103" s="265"/>
      <c r="OPZ103" s="265"/>
      <c r="OQA103" s="265"/>
      <c r="OQB103" s="265"/>
      <c r="OQC103" s="265"/>
      <c r="OQD103" s="265"/>
      <c r="OQE103" s="265"/>
      <c r="OQF103" s="265"/>
      <c r="OQG103" s="265"/>
      <c r="OQH103" s="265"/>
      <c r="OQI103" s="265"/>
      <c r="OQJ103" s="265"/>
      <c r="OQK103" s="265"/>
      <c r="OQL103" s="265"/>
      <c r="OQM103" s="265"/>
      <c r="OQN103" s="265"/>
      <c r="OQO103" s="265"/>
      <c r="OQP103" s="265"/>
      <c r="OQQ103" s="265"/>
      <c r="OQR103" s="265"/>
      <c r="OQS103" s="265"/>
      <c r="OQT103" s="265"/>
      <c r="OQU103" s="265"/>
      <c r="OQV103" s="265"/>
      <c r="OQW103" s="265"/>
      <c r="OQX103" s="265"/>
      <c r="OQY103" s="265"/>
      <c r="OQZ103" s="265"/>
      <c r="ORA103" s="265"/>
      <c r="ORB103" s="265"/>
      <c r="ORC103" s="265"/>
      <c r="ORD103" s="265"/>
      <c r="ORE103" s="265"/>
      <c r="ORF103" s="265"/>
      <c r="ORG103" s="265"/>
      <c r="ORH103" s="265"/>
      <c r="ORI103" s="265"/>
      <c r="ORJ103" s="265"/>
      <c r="ORK103" s="265"/>
      <c r="ORL103" s="265"/>
      <c r="ORM103" s="265"/>
      <c r="ORN103" s="265"/>
      <c r="ORO103" s="265"/>
      <c r="ORP103" s="265"/>
      <c r="ORQ103" s="265"/>
      <c r="ORR103" s="265"/>
      <c r="ORS103" s="265"/>
      <c r="ORT103" s="265"/>
      <c r="ORU103" s="265"/>
      <c r="ORV103" s="265"/>
      <c r="ORW103" s="265"/>
      <c r="ORX103" s="265"/>
      <c r="ORY103" s="265"/>
      <c r="ORZ103" s="265"/>
      <c r="OSA103" s="265"/>
      <c r="OSB103" s="265"/>
      <c r="OSC103" s="265"/>
      <c r="OSD103" s="265"/>
      <c r="OSE103" s="265"/>
      <c r="OSF103" s="265"/>
      <c r="OSG103" s="265"/>
      <c r="OSH103" s="265"/>
      <c r="OSI103" s="265"/>
      <c r="OSJ103" s="265"/>
      <c r="OSK103" s="265"/>
      <c r="OSL103" s="265"/>
      <c r="OSM103" s="265"/>
      <c r="OSN103" s="265"/>
      <c r="OSO103" s="265"/>
      <c r="OSP103" s="265"/>
      <c r="OSQ103" s="265"/>
      <c r="OSR103" s="265"/>
      <c r="OSS103" s="265"/>
      <c r="OST103" s="265"/>
      <c r="OSU103" s="265"/>
      <c r="OSV103" s="265"/>
      <c r="OSW103" s="265"/>
      <c r="OSX103" s="265"/>
      <c r="OSY103" s="265"/>
      <c r="OSZ103" s="265"/>
      <c r="OTA103" s="265"/>
      <c r="OTB103" s="265"/>
      <c r="OTC103" s="265"/>
      <c r="OTD103" s="265"/>
      <c r="OTE103" s="265"/>
      <c r="OTF103" s="265"/>
      <c r="OTG103" s="265"/>
      <c r="OTH103" s="265"/>
      <c r="OTI103" s="265"/>
      <c r="OTJ103" s="265"/>
      <c r="OTK103" s="265"/>
      <c r="OTL103" s="265"/>
      <c r="OTM103" s="265"/>
      <c r="OTN103" s="265"/>
      <c r="OTO103" s="265"/>
      <c r="OTP103" s="265"/>
      <c r="OTQ103" s="265"/>
      <c r="OTR103" s="265"/>
      <c r="OTS103" s="265"/>
      <c r="OTT103" s="265"/>
      <c r="OTU103" s="265"/>
      <c r="OTV103" s="265"/>
      <c r="OTW103" s="265"/>
      <c r="OTX103" s="265"/>
      <c r="OTY103" s="265"/>
      <c r="OTZ103" s="265"/>
      <c r="OUA103" s="265"/>
      <c r="OUB103" s="265"/>
      <c r="OUC103" s="265"/>
      <c r="OUD103" s="265"/>
      <c r="OUE103" s="265"/>
      <c r="OUF103" s="265"/>
      <c r="OUG103" s="265"/>
      <c r="OUH103" s="265"/>
      <c r="OUI103" s="265"/>
      <c r="OUJ103" s="265"/>
      <c r="OUK103" s="265"/>
      <c r="OUL103" s="265"/>
      <c r="OUM103" s="265"/>
      <c r="OUN103" s="265"/>
      <c r="OUO103" s="265"/>
      <c r="OUP103" s="265"/>
      <c r="OUQ103" s="265"/>
      <c r="OUR103" s="265"/>
      <c r="OUS103" s="265"/>
      <c r="OUT103" s="265"/>
      <c r="OUU103" s="265"/>
      <c r="OUV103" s="265"/>
      <c r="OUW103" s="265"/>
      <c r="OUX103" s="265"/>
      <c r="OUY103" s="265"/>
      <c r="OUZ103" s="265"/>
      <c r="OVA103" s="265"/>
      <c r="OVB103" s="265"/>
      <c r="OVC103" s="265"/>
      <c r="OVD103" s="265"/>
      <c r="OVE103" s="265"/>
      <c r="OVF103" s="265"/>
      <c r="OVG103" s="265"/>
      <c r="OVH103" s="265"/>
      <c r="OVI103" s="265"/>
      <c r="OVJ103" s="265"/>
      <c r="OVK103" s="265"/>
      <c r="OVL103" s="265"/>
      <c r="OVM103" s="265"/>
      <c r="OVN103" s="265"/>
      <c r="OVO103" s="265"/>
      <c r="OVP103" s="265"/>
      <c r="OVQ103" s="265"/>
      <c r="OVR103" s="265"/>
      <c r="OVS103" s="265"/>
      <c r="OVT103" s="265"/>
      <c r="OVU103" s="265"/>
      <c r="OVV103" s="265"/>
      <c r="OVW103" s="265"/>
      <c r="OVX103" s="265"/>
      <c r="OVY103" s="265"/>
      <c r="OVZ103" s="265"/>
      <c r="OWA103" s="265"/>
      <c r="OWB103" s="265"/>
      <c r="OWC103" s="265"/>
      <c r="OWD103" s="265"/>
      <c r="OWE103" s="265"/>
      <c r="OWF103" s="265"/>
      <c r="OWG103" s="265"/>
      <c r="OWH103" s="265"/>
      <c r="OWI103" s="265"/>
      <c r="OWJ103" s="265"/>
      <c r="OWK103" s="265"/>
      <c r="OWL103" s="265"/>
      <c r="OWM103" s="265"/>
      <c r="OWN103" s="265"/>
      <c r="OWO103" s="265"/>
      <c r="OWP103" s="265"/>
      <c r="OWQ103" s="265"/>
      <c r="OWR103" s="265"/>
      <c r="OWS103" s="265"/>
      <c r="OWT103" s="265"/>
      <c r="OWU103" s="265"/>
      <c r="OWV103" s="265"/>
      <c r="OWW103" s="265"/>
      <c r="OWX103" s="265"/>
      <c r="OWY103" s="265"/>
      <c r="OWZ103" s="265"/>
      <c r="OXA103" s="265"/>
      <c r="OXB103" s="265"/>
      <c r="OXC103" s="265"/>
      <c r="OXD103" s="265"/>
      <c r="OXE103" s="265"/>
      <c r="OXF103" s="265"/>
      <c r="OXG103" s="265"/>
      <c r="OXH103" s="265"/>
      <c r="OXI103" s="265"/>
      <c r="OXJ103" s="265"/>
      <c r="OXK103" s="265"/>
      <c r="OXL103" s="265"/>
      <c r="OXM103" s="265"/>
      <c r="OXN103" s="265"/>
      <c r="OXO103" s="265"/>
      <c r="OXP103" s="265"/>
      <c r="OXQ103" s="265"/>
      <c r="OXR103" s="265"/>
      <c r="OXS103" s="265"/>
      <c r="OXT103" s="265"/>
      <c r="OXU103" s="265"/>
      <c r="OXV103" s="265"/>
      <c r="OXW103" s="265"/>
      <c r="OXX103" s="265"/>
      <c r="OXY103" s="265"/>
      <c r="OXZ103" s="265"/>
      <c r="OYA103" s="265"/>
      <c r="OYB103" s="265"/>
      <c r="OYC103" s="265"/>
      <c r="OYD103" s="265"/>
      <c r="OYE103" s="265"/>
      <c r="OYF103" s="265"/>
      <c r="OYG103" s="265"/>
      <c r="OYH103" s="265"/>
      <c r="OYI103" s="265"/>
      <c r="OYJ103" s="265"/>
      <c r="OYK103" s="265"/>
      <c r="OYL103" s="265"/>
      <c r="OYM103" s="265"/>
      <c r="OYN103" s="265"/>
      <c r="OYO103" s="265"/>
      <c r="OYP103" s="265"/>
      <c r="OYQ103" s="265"/>
      <c r="OYR103" s="265"/>
      <c r="OYS103" s="265"/>
      <c r="OYT103" s="265"/>
      <c r="OYU103" s="265"/>
      <c r="OYV103" s="265"/>
      <c r="OYW103" s="265"/>
      <c r="OYX103" s="265"/>
      <c r="OYY103" s="265"/>
      <c r="OYZ103" s="265"/>
      <c r="OZA103" s="265"/>
      <c r="OZB103" s="265"/>
      <c r="OZC103" s="265"/>
      <c r="OZD103" s="265"/>
      <c r="OZE103" s="265"/>
      <c r="OZF103" s="265"/>
      <c r="OZG103" s="265"/>
      <c r="OZH103" s="265"/>
      <c r="OZI103" s="265"/>
      <c r="OZJ103" s="265"/>
      <c r="OZK103" s="265"/>
      <c r="OZL103" s="265"/>
      <c r="OZM103" s="265"/>
      <c r="OZN103" s="265"/>
      <c r="OZO103" s="265"/>
      <c r="OZP103" s="265"/>
      <c r="OZQ103" s="265"/>
      <c r="OZR103" s="265"/>
      <c r="OZS103" s="265"/>
      <c r="OZT103" s="265"/>
      <c r="OZU103" s="265"/>
      <c r="OZV103" s="265"/>
      <c r="OZW103" s="265"/>
      <c r="OZX103" s="265"/>
      <c r="OZY103" s="265"/>
      <c r="OZZ103" s="265"/>
      <c r="PAA103" s="265"/>
      <c r="PAB103" s="265"/>
      <c r="PAC103" s="265"/>
      <c r="PAD103" s="265"/>
      <c r="PAE103" s="265"/>
      <c r="PAF103" s="265"/>
      <c r="PAG103" s="265"/>
      <c r="PAH103" s="265"/>
      <c r="PAI103" s="265"/>
      <c r="PAJ103" s="265"/>
      <c r="PAK103" s="265"/>
      <c r="PAL103" s="265"/>
      <c r="PAM103" s="265"/>
      <c r="PAN103" s="265"/>
      <c r="PAO103" s="265"/>
      <c r="PAP103" s="265"/>
      <c r="PAQ103" s="265"/>
      <c r="PAR103" s="265"/>
      <c r="PAS103" s="265"/>
      <c r="PAT103" s="265"/>
      <c r="PAU103" s="265"/>
      <c r="PAV103" s="265"/>
      <c r="PAW103" s="265"/>
      <c r="PAX103" s="265"/>
      <c r="PAY103" s="265"/>
      <c r="PAZ103" s="265"/>
      <c r="PBA103" s="265"/>
      <c r="PBB103" s="265"/>
      <c r="PBC103" s="265"/>
      <c r="PBD103" s="265"/>
      <c r="PBE103" s="265"/>
      <c r="PBF103" s="265"/>
      <c r="PBG103" s="265"/>
      <c r="PBH103" s="265"/>
      <c r="PBI103" s="265"/>
      <c r="PBJ103" s="265"/>
      <c r="PBK103" s="265"/>
      <c r="PBL103" s="265"/>
      <c r="PBM103" s="265"/>
      <c r="PBN103" s="265"/>
      <c r="PBO103" s="265"/>
      <c r="PBP103" s="265"/>
      <c r="PBQ103" s="265"/>
      <c r="PBR103" s="265"/>
      <c r="PBS103" s="265"/>
      <c r="PBT103" s="265"/>
      <c r="PBU103" s="265"/>
      <c r="PBV103" s="265"/>
      <c r="PBW103" s="265"/>
      <c r="PBX103" s="265"/>
      <c r="PBY103" s="265"/>
      <c r="PBZ103" s="265"/>
      <c r="PCA103" s="265"/>
      <c r="PCB103" s="265"/>
      <c r="PCC103" s="265"/>
      <c r="PCD103" s="265"/>
      <c r="PCE103" s="265"/>
      <c r="PCF103" s="265"/>
      <c r="PCG103" s="265"/>
      <c r="PCH103" s="265"/>
      <c r="PCI103" s="265"/>
      <c r="PCJ103" s="265"/>
      <c r="PCK103" s="265"/>
      <c r="PCL103" s="265"/>
      <c r="PCM103" s="265"/>
      <c r="PCN103" s="265"/>
      <c r="PCO103" s="265"/>
      <c r="PCP103" s="265"/>
      <c r="PCQ103" s="265"/>
      <c r="PCR103" s="265"/>
      <c r="PCS103" s="265"/>
      <c r="PCT103" s="265"/>
      <c r="PCU103" s="265"/>
      <c r="PCV103" s="265"/>
      <c r="PCW103" s="265"/>
      <c r="PCX103" s="265"/>
      <c r="PCY103" s="265"/>
      <c r="PCZ103" s="265"/>
      <c r="PDA103" s="265"/>
      <c r="PDB103" s="265"/>
      <c r="PDC103" s="265"/>
      <c r="PDD103" s="265"/>
      <c r="PDE103" s="265"/>
      <c r="PDF103" s="265"/>
      <c r="PDG103" s="265"/>
      <c r="PDH103" s="265"/>
      <c r="PDI103" s="265"/>
      <c r="PDJ103" s="265"/>
      <c r="PDK103" s="265"/>
      <c r="PDL103" s="265"/>
      <c r="PDM103" s="265"/>
      <c r="PDN103" s="265"/>
      <c r="PDO103" s="265"/>
      <c r="PDP103" s="265"/>
      <c r="PDQ103" s="265"/>
      <c r="PDR103" s="265"/>
      <c r="PDS103" s="265"/>
      <c r="PDT103" s="265"/>
      <c r="PDU103" s="265"/>
      <c r="PDV103" s="265"/>
      <c r="PDW103" s="265"/>
      <c r="PDX103" s="265"/>
      <c r="PDY103" s="265"/>
      <c r="PDZ103" s="265"/>
      <c r="PEA103" s="265"/>
      <c r="PEB103" s="265"/>
      <c r="PEC103" s="265"/>
      <c r="PED103" s="265"/>
      <c r="PEE103" s="265"/>
      <c r="PEF103" s="265"/>
      <c r="PEG103" s="265"/>
      <c r="PEH103" s="265"/>
      <c r="PEI103" s="265"/>
      <c r="PEJ103" s="265"/>
      <c r="PEK103" s="265"/>
      <c r="PEL103" s="265"/>
      <c r="PEM103" s="265"/>
      <c r="PEN103" s="265"/>
      <c r="PEO103" s="265"/>
      <c r="PEP103" s="265"/>
      <c r="PEQ103" s="265"/>
      <c r="PER103" s="265"/>
      <c r="PES103" s="265"/>
      <c r="PET103" s="265"/>
      <c r="PEU103" s="265"/>
      <c r="PEV103" s="265"/>
      <c r="PEW103" s="265"/>
      <c r="PEX103" s="265"/>
      <c r="PEY103" s="265"/>
      <c r="PEZ103" s="265"/>
      <c r="PFA103" s="265"/>
      <c r="PFB103" s="265"/>
      <c r="PFC103" s="265"/>
      <c r="PFD103" s="265"/>
      <c r="PFE103" s="265"/>
      <c r="PFF103" s="265"/>
      <c r="PFG103" s="265"/>
      <c r="PFH103" s="265"/>
      <c r="PFI103" s="265"/>
      <c r="PFJ103" s="265"/>
      <c r="PFK103" s="265"/>
      <c r="PFL103" s="265"/>
      <c r="PFM103" s="265"/>
      <c r="PFN103" s="265"/>
      <c r="PFO103" s="265"/>
      <c r="PFP103" s="265"/>
      <c r="PFQ103" s="265"/>
      <c r="PFR103" s="265"/>
      <c r="PFS103" s="265"/>
      <c r="PFT103" s="265"/>
      <c r="PFU103" s="265"/>
      <c r="PFV103" s="265"/>
      <c r="PFW103" s="265"/>
      <c r="PFX103" s="265"/>
      <c r="PFY103" s="265"/>
      <c r="PFZ103" s="265"/>
      <c r="PGA103" s="265"/>
      <c r="PGB103" s="265"/>
      <c r="PGC103" s="265"/>
      <c r="PGD103" s="265"/>
      <c r="PGE103" s="265"/>
      <c r="PGF103" s="265"/>
      <c r="PGG103" s="265"/>
      <c r="PGH103" s="265"/>
      <c r="PGI103" s="265"/>
      <c r="PGJ103" s="265"/>
      <c r="PGK103" s="265"/>
      <c r="PGL103" s="265"/>
      <c r="PGM103" s="265"/>
      <c r="PGN103" s="265"/>
      <c r="PGO103" s="265"/>
      <c r="PGP103" s="265"/>
      <c r="PGQ103" s="265"/>
      <c r="PGR103" s="265"/>
      <c r="PGS103" s="265"/>
      <c r="PGT103" s="265"/>
      <c r="PGU103" s="265"/>
      <c r="PGV103" s="265"/>
      <c r="PGW103" s="265"/>
      <c r="PGX103" s="265"/>
      <c r="PGY103" s="265"/>
      <c r="PGZ103" s="265"/>
      <c r="PHA103" s="265"/>
      <c r="PHB103" s="265"/>
      <c r="PHC103" s="265"/>
      <c r="PHD103" s="265"/>
      <c r="PHE103" s="265"/>
      <c r="PHF103" s="265"/>
      <c r="PHG103" s="265"/>
      <c r="PHH103" s="265"/>
      <c r="PHI103" s="265"/>
      <c r="PHJ103" s="265"/>
      <c r="PHK103" s="265"/>
      <c r="PHL103" s="265"/>
      <c r="PHM103" s="265"/>
      <c r="PHN103" s="265"/>
      <c r="PHO103" s="265"/>
      <c r="PHP103" s="265"/>
      <c r="PHQ103" s="265"/>
      <c r="PHR103" s="265"/>
      <c r="PHS103" s="265"/>
      <c r="PHT103" s="265"/>
      <c r="PHU103" s="265"/>
      <c r="PHV103" s="265"/>
      <c r="PHW103" s="265"/>
      <c r="PHX103" s="265"/>
      <c r="PHY103" s="265"/>
      <c r="PHZ103" s="265"/>
      <c r="PIA103" s="265"/>
      <c r="PIB103" s="265"/>
      <c r="PIC103" s="265"/>
      <c r="PID103" s="265"/>
      <c r="PIE103" s="265"/>
      <c r="PIF103" s="265"/>
      <c r="PIG103" s="265"/>
      <c r="PIH103" s="265"/>
      <c r="PII103" s="265"/>
      <c r="PIJ103" s="265"/>
      <c r="PIK103" s="265"/>
      <c r="PIL103" s="265"/>
      <c r="PIM103" s="265"/>
      <c r="PIN103" s="265"/>
      <c r="PIO103" s="265"/>
      <c r="PIP103" s="265"/>
      <c r="PIQ103" s="265"/>
      <c r="PIR103" s="265"/>
      <c r="PIS103" s="265"/>
      <c r="PIT103" s="265"/>
      <c r="PIU103" s="265"/>
      <c r="PIV103" s="265"/>
      <c r="PIW103" s="265"/>
      <c r="PIX103" s="265"/>
      <c r="PIY103" s="265"/>
      <c r="PIZ103" s="265"/>
      <c r="PJA103" s="265"/>
      <c r="PJB103" s="265"/>
      <c r="PJC103" s="265"/>
      <c r="PJD103" s="265"/>
      <c r="PJE103" s="265"/>
      <c r="PJF103" s="265"/>
      <c r="PJG103" s="265"/>
      <c r="PJH103" s="265"/>
      <c r="PJI103" s="265"/>
      <c r="PJJ103" s="265"/>
      <c r="PJK103" s="265"/>
      <c r="PJL103" s="265"/>
      <c r="PJM103" s="265"/>
      <c r="PJN103" s="265"/>
      <c r="PJO103" s="265"/>
      <c r="PJP103" s="265"/>
      <c r="PJQ103" s="265"/>
      <c r="PJR103" s="265"/>
      <c r="PJS103" s="265"/>
      <c r="PJT103" s="265"/>
      <c r="PJU103" s="265"/>
      <c r="PJV103" s="265"/>
      <c r="PJW103" s="265"/>
      <c r="PJX103" s="265"/>
      <c r="PJY103" s="265"/>
      <c r="PJZ103" s="265"/>
      <c r="PKA103" s="265"/>
      <c r="PKB103" s="265"/>
      <c r="PKC103" s="265"/>
      <c r="PKD103" s="265"/>
      <c r="PKE103" s="265"/>
      <c r="PKF103" s="265"/>
      <c r="PKG103" s="265"/>
      <c r="PKH103" s="265"/>
      <c r="PKI103" s="265"/>
      <c r="PKJ103" s="265"/>
      <c r="PKK103" s="265"/>
      <c r="PKL103" s="265"/>
      <c r="PKM103" s="265"/>
      <c r="PKN103" s="265"/>
      <c r="PKO103" s="265"/>
      <c r="PKP103" s="265"/>
      <c r="PKQ103" s="265"/>
      <c r="PKR103" s="265"/>
      <c r="PKS103" s="265"/>
      <c r="PKT103" s="265"/>
      <c r="PKU103" s="265"/>
      <c r="PKV103" s="265"/>
      <c r="PKW103" s="265"/>
      <c r="PKX103" s="265"/>
      <c r="PKY103" s="265"/>
      <c r="PKZ103" s="265"/>
      <c r="PLA103" s="265"/>
      <c r="PLB103" s="265"/>
      <c r="PLC103" s="265"/>
      <c r="PLD103" s="265"/>
      <c r="PLE103" s="265"/>
      <c r="PLF103" s="265"/>
      <c r="PLG103" s="265"/>
      <c r="PLH103" s="265"/>
      <c r="PLI103" s="265"/>
      <c r="PLJ103" s="265"/>
      <c r="PLK103" s="265"/>
      <c r="PLL103" s="265"/>
      <c r="PLM103" s="265"/>
      <c r="PLN103" s="265"/>
      <c r="PLO103" s="265"/>
      <c r="PLP103" s="265"/>
      <c r="PLQ103" s="265"/>
      <c r="PLR103" s="265"/>
      <c r="PLS103" s="265"/>
      <c r="PLT103" s="265"/>
      <c r="PLU103" s="265"/>
      <c r="PLV103" s="265"/>
      <c r="PLW103" s="265"/>
      <c r="PLX103" s="265"/>
      <c r="PLY103" s="265"/>
      <c r="PLZ103" s="265"/>
      <c r="PMA103" s="265"/>
      <c r="PMB103" s="265"/>
      <c r="PMC103" s="265"/>
      <c r="PMD103" s="265"/>
      <c r="PME103" s="265"/>
      <c r="PMF103" s="265"/>
      <c r="PMG103" s="265"/>
      <c r="PMH103" s="265"/>
      <c r="PMI103" s="265"/>
      <c r="PMJ103" s="265"/>
      <c r="PMK103" s="265"/>
      <c r="PML103" s="265"/>
      <c r="PMM103" s="265"/>
      <c r="PMN103" s="265"/>
      <c r="PMO103" s="265"/>
      <c r="PMP103" s="265"/>
      <c r="PMQ103" s="265"/>
      <c r="PMR103" s="265"/>
      <c r="PMS103" s="265"/>
      <c r="PMT103" s="265"/>
      <c r="PMU103" s="265"/>
      <c r="PMV103" s="265"/>
      <c r="PMW103" s="265"/>
      <c r="PMX103" s="265"/>
      <c r="PMY103" s="265"/>
      <c r="PMZ103" s="265"/>
      <c r="PNA103" s="265"/>
      <c r="PNB103" s="265"/>
      <c r="PNC103" s="265"/>
      <c r="PND103" s="265"/>
      <c r="PNE103" s="265"/>
      <c r="PNF103" s="265"/>
      <c r="PNG103" s="265"/>
      <c r="PNH103" s="265"/>
      <c r="PNI103" s="265"/>
      <c r="PNJ103" s="265"/>
      <c r="PNK103" s="265"/>
      <c r="PNL103" s="265"/>
      <c r="PNM103" s="265"/>
      <c r="PNN103" s="265"/>
      <c r="PNO103" s="265"/>
      <c r="PNP103" s="265"/>
      <c r="PNQ103" s="265"/>
      <c r="PNR103" s="265"/>
      <c r="PNS103" s="265"/>
      <c r="PNT103" s="265"/>
      <c r="PNU103" s="265"/>
      <c r="PNV103" s="265"/>
      <c r="PNW103" s="265"/>
      <c r="PNX103" s="265"/>
      <c r="PNY103" s="265"/>
      <c r="PNZ103" s="265"/>
      <c r="POA103" s="265"/>
      <c r="POB103" s="265"/>
      <c r="POC103" s="265"/>
      <c r="POD103" s="265"/>
      <c r="POE103" s="265"/>
      <c r="POF103" s="265"/>
      <c r="POG103" s="265"/>
      <c r="POH103" s="265"/>
      <c r="POI103" s="265"/>
      <c r="POJ103" s="265"/>
      <c r="POK103" s="265"/>
      <c r="POL103" s="265"/>
      <c r="POM103" s="265"/>
      <c r="PON103" s="265"/>
      <c r="POO103" s="265"/>
      <c r="POP103" s="265"/>
      <c r="POQ103" s="265"/>
      <c r="POR103" s="265"/>
      <c r="POS103" s="265"/>
      <c r="POT103" s="265"/>
      <c r="POU103" s="265"/>
      <c r="POV103" s="265"/>
      <c r="POW103" s="265"/>
      <c r="POX103" s="265"/>
      <c r="POY103" s="265"/>
      <c r="POZ103" s="265"/>
      <c r="PPA103" s="265"/>
      <c r="PPB103" s="265"/>
      <c r="PPC103" s="265"/>
      <c r="PPD103" s="265"/>
      <c r="PPE103" s="265"/>
      <c r="PPF103" s="265"/>
      <c r="PPG103" s="265"/>
      <c r="PPH103" s="265"/>
      <c r="PPI103" s="265"/>
      <c r="PPJ103" s="265"/>
      <c r="PPK103" s="265"/>
      <c r="PPL103" s="265"/>
      <c r="PPM103" s="265"/>
      <c r="PPN103" s="265"/>
      <c r="PPO103" s="265"/>
      <c r="PPP103" s="265"/>
      <c r="PPQ103" s="265"/>
      <c r="PPR103" s="265"/>
      <c r="PPS103" s="265"/>
      <c r="PPT103" s="265"/>
      <c r="PPU103" s="265"/>
      <c r="PPV103" s="265"/>
      <c r="PPW103" s="265"/>
      <c r="PPX103" s="265"/>
      <c r="PPY103" s="265"/>
      <c r="PPZ103" s="265"/>
      <c r="PQA103" s="265"/>
      <c r="PQB103" s="265"/>
      <c r="PQC103" s="265"/>
      <c r="PQD103" s="265"/>
      <c r="PQE103" s="265"/>
      <c r="PQF103" s="265"/>
      <c r="PQG103" s="265"/>
      <c r="PQH103" s="265"/>
      <c r="PQI103" s="265"/>
      <c r="PQJ103" s="265"/>
      <c r="PQK103" s="265"/>
      <c r="PQL103" s="265"/>
      <c r="PQM103" s="265"/>
      <c r="PQN103" s="265"/>
      <c r="PQO103" s="265"/>
      <c r="PQP103" s="265"/>
      <c r="PQQ103" s="265"/>
      <c r="PQR103" s="265"/>
      <c r="PQS103" s="265"/>
      <c r="PQT103" s="265"/>
      <c r="PQU103" s="265"/>
      <c r="PQV103" s="265"/>
      <c r="PQW103" s="265"/>
      <c r="PQX103" s="265"/>
      <c r="PQY103" s="265"/>
      <c r="PQZ103" s="265"/>
      <c r="PRA103" s="265"/>
      <c r="PRB103" s="265"/>
      <c r="PRC103" s="265"/>
      <c r="PRD103" s="265"/>
      <c r="PRE103" s="265"/>
      <c r="PRF103" s="265"/>
      <c r="PRG103" s="265"/>
      <c r="PRH103" s="265"/>
      <c r="PRI103" s="265"/>
      <c r="PRJ103" s="265"/>
      <c r="PRK103" s="265"/>
      <c r="PRL103" s="265"/>
      <c r="PRM103" s="265"/>
      <c r="PRN103" s="265"/>
      <c r="PRO103" s="265"/>
      <c r="PRP103" s="265"/>
      <c r="PRQ103" s="265"/>
      <c r="PRR103" s="265"/>
      <c r="PRS103" s="265"/>
      <c r="PRT103" s="265"/>
      <c r="PRU103" s="265"/>
      <c r="PRV103" s="265"/>
      <c r="PRW103" s="265"/>
      <c r="PRX103" s="265"/>
      <c r="PRY103" s="265"/>
      <c r="PRZ103" s="265"/>
      <c r="PSA103" s="265"/>
      <c r="PSB103" s="265"/>
      <c r="PSC103" s="265"/>
      <c r="PSD103" s="265"/>
      <c r="PSE103" s="265"/>
      <c r="PSF103" s="265"/>
      <c r="PSG103" s="265"/>
      <c r="PSH103" s="265"/>
      <c r="PSI103" s="265"/>
      <c r="PSJ103" s="265"/>
      <c r="PSK103" s="265"/>
      <c r="PSL103" s="265"/>
      <c r="PSM103" s="265"/>
      <c r="PSN103" s="265"/>
      <c r="PSO103" s="265"/>
      <c r="PSP103" s="265"/>
      <c r="PSQ103" s="265"/>
      <c r="PSR103" s="265"/>
      <c r="PSS103" s="265"/>
      <c r="PST103" s="265"/>
      <c r="PSU103" s="265"/>
      <c r="PSV103" s="265"/>
      <c r="PSW103" s="265"/>
      <c r="PSX103" s="265"/>
      <c r="PSY103" s="265"/>
      <c r="PSZ103" s="265"/>
      <c r="PTA103" s="265"/>
      <c r="PTB103" s="265"/>
      <c r="PTC103" s="265"/>
      <c r="PTD103" s="265"/>
      <c r="PTE103" s="265"/>
      <c r="PTF103" s="265"/>
      <c r="PTG103" s="265"/>
      <c r="PTH103" s="265"/>
      <c r="PTI103" s="265"/>
      <c r="PTJ103" s="265"/>
      <c r="PTK103" s="265"/>
      <c r="PTL103" s="265"/>
      <c r="PTM103" s="265"/>
      <c r="PTN103" s="265"/>
      <c r="PTO103" s="265"/>
      <c r="PTP103" s="265"/>
      <c r="PTQ103" s="265"/>
      <c r="PTR103" s="265"/>
      <c r="PTS103" s="265"/>
      <c r="PTT103" s="265"/>
      <c r="PTU103" s="265"/>
      <c r="PTV103" s="265"/>
      <c r="PTW103" s="265"/>
      <c r="PTX103" s="265"/>
      <c r="PTY103" s="265"/>
      <c r="PTZ103" s="265"/>
      <c r="PUA103" s="265"/>
      <c r="PUB103" s="265"/>
      <c r="PUC103" s="265"/>
      <c r="PUD103" s="265"/>
      <c r="PUE103" s="265"/>
      <c r="PUF103" s="265"/>
      <c r="PUG103" s="265"/>
      <c r="PUH103" s="265"/>
      <c r="PUI103" s="265"/>
      <c r="PUJ103" s="265"/>
      <c r="PUK103" s="265"/>
      <c r="PUL103" s="265"/>
      <c r="PUM103" s="265"/>
      <c r="PUN103" s="265"/>
      <c r="PUO103" s="265"/>
      <c r="PUP103" s="265"/>
      <c r="PUQ103" s="265"/>
      <c r="PUR103" s="265"/>
      <c r="PUS103" s="265"/>
      <c r="PUT103" s="265"/>
      <c r="PUU103" s="265"/>
      <c r="PUV103" s="265"/>
      <c r="PUW103" s="265"/>
      <c r="PUX103" s="265"/>
      <c r="PUY103" s="265"/>
      <c r="PUZ103" s="265"/>
      <c r="PVA103" s="265"/>
      <c r="PVB103" s="265"/>
      <c r="PVC103" s="265"/>
      <c r="PVD103" s="265"/>
      <c r="PVE103" s="265"/>
      <c r="PVF103" s="265"/>
      <c r="PVG103" s="265"/>
      <c r="PVH103" s="265"/>
      <c r="PVI103" s="265"/>
      <c r="PVJ103" s="265"/>
      <c r="PVK103" s="265"/>
      <c r="PVL103" s="265"/>
      <c r="PVM103" s="265"/>
      <c r="PVN103" s="265"/>
      <c r="PVO103" s="265"/>
      <c r="PVP103" s="265"/>
      <c r="PVQ103" s="265"/>
      <c r="PVR103" s="265"/>
      <c r="PVS103" s="265"/>
      <c r="PVT103" s="265"/>
      <c r="PVU103" s="265"/>
      <c r="PVV103" s="265"/>
      <c r="PVW103" s="265"/>
      <c r="PVX103" s="265"/>
      <c r="PVY103" s="265"/>
      <c r="PVZ103" s="265"/>
      <c r="PWA103" s="265"/>
      <c r="PWB103" s="265"/>
      <c r="PWC103" s="265"/>
      <c r="PWD103" s="265"/>
      <c r="PWE103" s="265"/>
      <c r="PWF103" s="265"/>
      <c r="PWG103" s="265"/>
      <c r="PWH103" s="265"/>
      <c r="PWI103" s="265"/>
      <c r="PWJ103" s="265"/>
      <c r="PWK103" s="265"/>
      <c r="PWL103" s="265"/>
      <c r="PWM103" s="265"/>
      <c r="PWN103" s="265"/>
      <c r="PWO103" s="265"/>
      <c r="PWP103" s="265"/>
      <c r="PWQ103" s="265"/>
      <c r="PWR103" s="265"/>
      <c r="PWS103" s="265"/>
      <c r="PWT103" s="265"/>
      <c r="PWU103" s="265"/>
      <c r="PWV103" s="265"/>
      <c r="PWW103" s="265"/>
      <c r="PWX103" s="265"/>
      <c r="PWY103" s="265"/>
      <c r="PWZ103" s="265"/>
      <c r="PXA103" s="265"/>
      <c r="PXB103" s="265"/>
      <c r="PXC103" s="265"/>
      <c r="PXD103" s="265"/>
      <c r="PXE103" s="265"/>
      <c r="PXF103" s="265"/>
      <c r="PXG103" s="265"/>
      <c r="PXH103" s="265"/>
      <c r="PXI103" s="265"/>
      <c r="PXJ103" s="265"/>
      <c r="PXK103" s="265"/>
      <c r="PXL103" s="265"/>
      <c r="PXM103" s="265"/>
      <c r="PXN103" s="265"/>
      <c r="PXO103" s="265"/>
      <c r="PXP103" s="265"/>
      <c r="PXQ103" s="265"/>
      <c r="PXR103" s="265"/>
      <c r="PXS103" s="265"/>
      <c r="PXT103" s="265"/>
      <c r="PXU103" s="265"/>
      <c r="PXV103" s="265"/>
      <c r="PXW103" s="265"/>
      <c r="PXX103" s="265"/>
      <c r="PXY103" s="265"/>
      <c r="PXZ103" s="265"/>
      <c r="PYA103" s="265"/>
      <c r="PYB103" s="265"/>
      <c r="PYC103" s="265"/>
      <c r="PYD103" s="265"/>
      <c r="PYE103" s="265"/>
      <c r="PYF103" s="265"/>
      <c r="PYG103" s="265"/>
      <c r="PYH103" s="265"/>
      <c r="PYI103" s="265"/>
      <c r="PYJ103" s="265"/>
      <c r="PYK103" s="265"/>
      <c r="PYL103" s="265"/>
      <c r="PYM103" s="265"/>
      <c r="PYN103" s="265"/>
      <c r="PYO103" s="265"/>
      <c r="PYP103" s="265"/>
      <c r="PYQ103" s="265"/>
      <c r="PYR103" s="265"/>
      <c r="PYS103" s="265"/>
      <c r="PYT103" s="265"/>
      <c r="PYU103" s="265"/>
      <c r="PYV103" s="265"/>
      <c r="PYW103" s="265"/>
      <c r="PYX103" s="265"/>
      <c r="PYY103" s="265"/>
      <c r="PYZ103" s="265"/>
      <c r="PZA103" s="265"/>
      <c r="PZB103" s="265"/>
      <c r="PZC103" s="265"/>
      <c r="PZD103" s="265"/>
      <c r="PZE103" s="265"/>
      <c r="PZF103" s="265"/>
      <c r="PZG103" s="265"/>
      <c r="PZH103" s="265"/>
      <c r="PZI103" s="265"/>
      <c r="PZJ103" s="265"/>
      <c r="PZK103" s="265"/>
      <c r="PZL103" s="265"/>
      <c r="PZM103" s="265"/>
      <c r="PZN103" s="265"/>
      <c r="PZO103" s="265"/>
      <c r="PZP103" s="265"/>
      <c r="PZQ103" s="265"/>
      <c r="PZR103" s="265"/>
      <c r="PZS103" s="265"/>
      <c r="PZT103" s="265"/>
      <c r="PZU103" s="265"/>
      <c r="PZV103" s="265"/>
      <c r="PZW103" s="265"/>
      <c r="PZX103" s="265"/>
      <c r="PZY103" s="265"/>
      <c r="PZZ103" s="265"/>
      <c r="QAA103" s="265"/>
      <c r="QAB103" s="265"/>
      <c r="QAC103" s="265"/>
      <c r="QAD103" s="265"/>
      <c r="QAE103" s="265"/>
      <c r="QAF103" s="265"/>
      <c r="QAG103" s="265"/>
      <c r="QAH103" s="265"/>
      <c r="QAI103" s="265"/>
      <c r="QAJ103" s="265"/>
      <c r="QAK103" s="265"/>
      <c r="QAL103" s="265"/>
      <c r="QAM103" s="265"/>
      <c r="QAN103" s="265"/>
      <c r="QAO103" s="265"/>
      <c r="QAP103" s="265"/>
      <c r="QAQ103" s="265"/>
      <c r="QAR103" s="265"/>
      <c r="QAS103" s="265"/>
      <c r="QAT103" s="265"/>
      <c r="QAU103" s="265"/>
      <c r="QAV103" s="265"/>
      <c r="QAW103" s="265"/>
      <c r="QAX103" s="265"/>
      <c r="QAY103" s="265"/>
      <c r="QAZ103" s="265"/>
      <c r="QBA103" s="265"/>
      <c r="QBB103" s="265"/>
      <c r="QBC103" s="265"/>
      <c r="QBD103" s="265"/>
      <c r="QBE103" s="265"/>
      <c r="QBF103" s="265"/>
      <c r="QBG103" s="265"/>
      <c r="QBH103" s="265"/>
      <c r="QBI103" s="265"/>
      <c r="QBJ103" s="265"/>
      <c r="QBK103" s="265"/>
      <c r="QBL103" s="265"/>
      <c r="QBM103" s="265"/>
      <c r="QBN103" s="265"/>
      <c r="QBO103" s="265"/>
      <c r="QBP103" s="265"/>
      <c r="QBQ103" s="265"/>
      <c r="QBR103" s="265"/>
      <c r="QBS103" s="265"/>
      <c r="QBT103" s="265"/>
      <c r="QBU103" s="265"/>
      <c r="QBV103" s="265"/>
      <c r="QBW103" s="265"/>
      <c r="QBX103" s="265"/>
      <c r="QBY103" s="265"/>
      <c r="QBZ103" s="265"/>
      <c r="QCA103" s="265"/>
      <c r="QCB103" s="265"/>
      <c r="QCC103" s="265"/>
      <c r="QCD103" s="265"/>
      <c r="QCE103" s="265"/>
      <c r="QCF103" s="265"/>
      <c r="QCG103" s="265"/>
      <c r="QCH103" s="265"/>
      <c r="QCI103" s="265"/>
      <c r="QCJ103" s="265"/>
      <c r="QCK103" s="265"/>
      <c r="QCL103" s="265"/>
      <c r="QCM103" s="265"/>
      <c r="QCN103" s="265"/>
      <c r="QCO103" s="265"/>
      <c r="QCP103" s="265"/>
      <c r="QCQ103" s="265"/>
      <c r="QCR103" s="265"/>
      <c r="QCS103" s="265"/>
      <c r="QCT103" s="265"/>
      <c r="QCU103" s="265"/>
      <c r="QCV103" s="265"/>
      <c r="QCW103" s="265"/>
      <c r="QCX103" s="265"/>
      <c r="QCY103" s="265"/>
      <c r="QCZ103" s="265"/>
      <c r="QDA103" s="265"/>
      <c r="QDB103" s="265"/>
      <c r="QDC103" s="265"/>
      <c r="QDD103" s="265"/>
      <c r="QDE103" s="265"/>
      <c r="QDF103" s="265"/>
      <c r="QDG103" s="265"/>
      <c r="QDH103" s="265"/>
      <c r="QDI103" s="265"/>
      <c r="QDJ103" s="265"/>
      <c r="QDK103" s="265"/>
      <c r="QDL103" s="265"/>
      <c r="QDM103" s="265"/>
      <c r="QDN103" s="265"/>
      <c r="QDO103" s="265"/>
      <c r="QDP103" s="265"/>
      <c r="QDQ103" s="265"/>
      <c r="QDR103" s="265"/>
      <c r="QDS103" s="265"/>
      <c r="QDT103" s="265"/>
      <c r="QDU103" s="265"/>
      <c r="QDV103" s="265"/>
      <c r="QDW103" s="265"/>
      <c r="QDX103" s="265"/>
      <c r="QDY103" s="265"/>
      <c r="QDZ103" s="265"/>
      <c r="QEA103" s="265"/>
      <c r="QEB103" s="265"/>
      <c r="QEC103" s="265"/>
      <c r="QED103" s="265"/>
      <c r="QEE103" s="265"/>
      <c r="QEF103" s="265"/>
      <c r="QEG103" s="265"/>
      <c r="QEH103" s="265"/>
      <c r="QEI103" s="265"/>
      <c r="QEJ103" s="265"/>
      <c r="QEK103" s="265"/>
      <c r="QEL103" s="265"/>
      <c r="QEM103" s="265"/>
      <c r="QEN103" s="265"/>
      <c r="QEO103" s="265"/>
      <c r="QEP103" s="265"/>
      <c r="QEQ103" s="265"/>
      <c r="QER103" s="265"/>
      <c r="QES103" s="265"/>
      <c r="QET103" s="265"/>
      <c r="QEU103" s="265"/>
      <c r="QEV103" s="265"/>
      <c r="QEW103" s="265"/>
      <c r="QEX103" s="265"/>
      <c r="QEY103" s="265"/>
      <c r="QEZ103" s="265"/>
      <c r="QFA103" s="265"/>
      <c r="QFB103" s="265"/>
      <c r="QFC103" s="265"/>
      <c r="QFD103" s="265"/>
      <c r="QFE103" s="265"/>
      <c r="QFF103" s="265"/>
      <c r="QFG103" s="265"/>
      <c r="QFH103" s="265"/>
      <c r="QFI103" s="265"/>
      <c r="QFJ103" s="265"/>
      <c r="QFK103" s="265"/>
      <c r="QFL103" s="265"/>
      <c r="QFM103" s="265"/>
      <c r="QFN103" s="265"/>
      <c r="QFO103" s="265"/>
      <c r="QFP103" s="265"/>
      <c r="QFQ103" s="265"/>
      <c r="QFR103" s="265"/>
      <c r="QFS103" s="265"/>
      <c r="QFT103" s="265"/>
      <c r="QFU103" s="265"/>
      <c r="QFV103" s="265"/>
      <c r="QFW103" s="265"/>
      <c r="QFX103" s="265"/>
      <c r="QFY103" s="265"/>
      <c r="QFZ103" s="265"/>
      <c r="QGA103" s="265"/>
      <c r="QGB103" s="265"/>
      <c r="QGC103" s="265"/>
      <c r="QGD103" s="265"/>
      <c r="QGE103" s="265"/>
      <c r="QGF103" s="265"/>
      <c r="QGG103" s="265"/>
      <c r="QGH103" s="265"/>
      <c r="QGI103" s="265"/>
      <c r="QGJ103" s="265"/>
      <c r="QGK103" s="265"/>
      <c r="QGL103" s="265"/>
      <c r="QGM103" s="265"/>
      <c r="QGN103" s="265"/>
      <c r="QGO103" s="265"/>
      <c r="QGP103" s="265"/>
      <c r="QGQ103" s="265"/>
      <c r="QGR103" s="265"/>
      <c r="QGS103" s="265"/>
      <c r="QGT103" s="265"/>
      <c r="QGU103" s="265"/>
      <c r="QGV103" s="265"/>
      <c r="QGW103" s="265"/>
      <c r="QGX103" s="265"/>
      <c r="QGY103" s="265"/>
      <c r="QGZ103" s="265"/>
      <c r="QHA103" s="265"/>
      <c r="QHB103" s="265"/>
      <c r="QHC103" s="265"/>
      <c r="QHD103" s="265"/>
      <c r="QHE103" s="265"/>
      <c r="QHF103" s="265"/>
      <c r="QHG103" s="265"/>
      <c r="QHH103" s="265"/>
      <c r="QHI103" s="265"/>
      <c r="QHJ103" s="265"/>
      <c r="QHK103" s="265"/>
      <c r="QHL103" s="265"/>
      <c r="QHM103" s="265"/>
      <c r="QHN103" s="265"/>
      <c r="QHO103" s="265"/>
      <c r="QHP103" s="265"/>
      <c r="QHQ103" s="265"/>
      <c r="QHR103" s="265"/>
      <c r="QHS103" s="265"/>
      <c r="QHT103" s="265"/>
      <c r="QHU103" s="265"/>
      <c r="QHV103" s="265"/>
      <c r="QHW103" s="265"/>
      <c r="QHX103" s="265"/>
      <c r="QHY103" s="265"/>
      <c r="QHZ103" s="265"/>
      <c r="QIA103" s="265"/>
      <c r="QIB103" s="265"/>
      <c r="QIC103" s="265"/>
      <c r="QID103" s="265"/>
      <c r="QIE103" s="265"/>
      <c r="QIF103" s="265"/>
      <c r="QIG103" s="265"/>
      <c r="QIH103" s="265"/>
      <c r="QII103" s="265"/>
      <c r="QIJ103" s="265"/>
      <c r="QIK103" s="265"/>
      <c r="QIL103" s="265"/>
      <c r="QIM103" s="265"/>
      <c r="QIN103" s="265"/>
      <c r="QIO103" s="265"/>
      <c r="QIP103" s="265"/>
      <c r="QIQ103" s="265"/>
      <c r="QIR103" s="265"/>
      <c r="QIS103" s="265"/>
      <c r="QIT103" s="265"/>
      <c r="QIU103" s="265"/>
      <c r="QIV103" s="265"/>
      <c r="QIW103" s="265"/>
      <c r="QIX103" s="265"/>
      <c r="QIY103" s="265"/>
      <c r="QIZ103" s="265"/>
      <c r="QJA103" s="265"/>
      <c r="QJB103" s="265"/>
      <c r="QJC103" s="265"/>
      <c r="QJD103" s="265"/>
      <c r="QJE103" s="265"/>
      <c r="QJF103" s="265"/>
      <c r="QJG103" s="265"/>
      <c r="QJH103" s="265"/>
      <c r="QJI103" s="265"/>
      <c r="QJJ103" s="265"/>
      <c r="QJK103" s="265"/>
      <c r="QJL103" s="265"/>
      <c r="QJM103" s="265"/>
      <c r="QJN103" s="265"/>
      <c r="QJO103" s="265"/>
      <c r="QJP103" s="265"/>
      <c r="QJQ103" s="265"/>
      <c r="QJR103" s="265"/>
      <c r="QJS103" s="265"/>
      <c r="QJT103" s="265"/>
      <c r="QJU103" s="265"/>
      <c r="QJV103" s="265"/>
      <c r="QJW103" s="265"/>
      <c r="QJX103" s="265"/>
      <c r="QJY103" s="265"/>
      <c r="QJZ103" s="265"/>
      <c r="QKA103" s="265"/>
      <c r="QKB103" s="265"/>
      <c r="QKC103" s="265"/>
      <c r="QKD103" s="265"/>
      <c r="QKE103" s="265"/>
      <c r="QKF103" s="265"/>
      <c r="QKG103" s="265"/>
      <c r="QKH103" s="265"/>
      <c r="QKI103" s="265"/>
      <c r="QKJ103" s="265"/>
      <c r="QKK103" s="265"/>
      <c r="QKL103" s="265"/>
      <c r="QKM103" s="265"/>
      <c r="QKN103" s="265"/>
      <c r="QKO103" s="265"/>
      <c r="QKP103" s="265"/>
      <c r="QKQ103" s="265"/>
      <c r="QKR103" s="265"/>
      <c r="QKS103" s="265"/>
      <c r="QKT103" s="265"/>
      <c r="QKU103" s="265"/>
      <c r="QKV103" s="265"/>
      <c r="QKW103" s="265"/>
      <c r="QKX103" s="265"/>
      <c r="QKY103" s="265"/>
      <c r="QKZ103" s="265"/>
      <c r="QLA103" s="265"/>
      <c r="QLB103" s="265"/>
      <c r="QLC103" s="265"/>
      <c r="QLD103" s="265"/>
      <c r="QLE103" s="265"/>
      <c r="QLF103" s="265"/>
      <c r="QLG103" s="265"/>
      <c r="QLH103" s="265"/>
      <c r="QLI103" s="265"/>
      <c r="QLJ103" s="265"/>
      <c r="QLK103" s="265"/>
      <c r="QLL103" s="265"/>
      <c r="QLM103" s="265"/>
      <c r="QLN103" s="265"/>
      <c r="QLO103" s="265"/>
      <c r="QLP103" s="265"/>
      <c r="QLQ103" s="265"/>
      <c r="QLR103" s="265"/>
      <c r="QLS103" s="265"/>
      <c r="QLT103" s="265"/>
      <c r="QLU103" s="265"/>
      <c r="QLV103" s="265"/>
      <c r="QLW103" s="265"/>
      <c r="QLX103" s="265"/>
      <c r="QLY103" s="265"/>
      <c r="QLZ103" s="265"/>
      <c r="QMA103" s="265"/>
      <c r="QMB103" s="265"/>
      <c r="QMC103" s="265"/>
      <c r="QMD103" s="265"/>
      <c r="QME103" s="265"/>
      <c r="QMF103" s="265"/>
      <c r="QMG103" s="265"/>
      <c r="QMH103" s="265"/>
      <c r="QMI103" s="265"/>
      <c r="QMJ103" s="265"/>
      <c r="QMK103" s="265"/>
      <c r="QML103" s="265"/>
      <c r="QMM103" s="265"/>
      <c r="QMN103" s="265"/>
      <c r="QMO103" s="265"/>
      <c r="QMP103" s="265"/>
      <c r="QMQ103" s="265"/>
      <c r="QMR103" s="265"/>
      <c r="QMS103" s="265"/>
      <c r="QMT103" s="265"/>
      <c r="QMU103" s="265"/>
      <c r="QMV103" s="265"/>
      <c r="QMW103" s="265"/>
      <c r="QMX103" s="265"/>
      <c r="QMY103" s="265"/>
      <c r="QMZ103" s="265"/>
      <c r="QNA103" s="265"/>
      <c r="QNB103" s="265"/>
      <c r="QNC103" s="265"/>
      <c r="QND103" s="265"/>
      <c r="QNE103" s="265"/>
      <c r="QNF103" s="265"/>
      <c r="QNG103" s="265"/>
      <c r="QNH103" s="265"/>
      <c r="QNI103" s="265"/>
      <c r="QNJ103" s="265"/>
      <c r="QNK103" s="265"/>
      <c r="QNL103" s="265"/>
      <c r="QNM103" s="265"/>
      <c r="QNN103" s="265"/>
      <c r="QNO103" s="265"/>
      <c r="QNP103" s="265"/>
      <c r="QNQ103" s="265"/>
      <c r="QNR103" s="265"/>
      <c r="QNS103" s="265"/>
      <c r="QNT103" s="265"/>
      <c r="QNU103" s="265"/>
      <c r="QNV103" s="265"/>
      <c r="QNW103" s="265"/>
      <c r="QNX103" s="265"/>
      <c r="QNY103" s="265"/>
      <c r="QNZ103" s="265"/>
      <c r="QOA103" s="265"/>
      <c r="QOB103" s="265"/>
      <c r="QOC103" s="265"/>
      <c r="QOD103" s="265"/>
      <c r="QOE103" s="265"/>
      <c r="QOF103" s="265"/>
      <c r="QOG103" s="265"/>
      <c r="QOH103" s="265"/>
      <c r="QOI103" s="265"/>
      <c r="QOJ103" s="265"/>
      <c r="QOK103" s="265"/>
      <c r="QOL103" s="265"/>
      <c r="QOM103" s="265"/>
      <c r="QON103" s="265"/>
      <c r="QOO103" s="265"/>
      <c r="QOP103" s="265"/>
      <c r="QOQ103" s="265"/>
      <c r="QOR103" s="265"/>
      <c r="QOS103" s="265"/>
      <c r="QOT103" s="265"/>
      <c r="QOU103" s="265"/>
      <c r="QOV103" s="265"/>
      <c r="QOW103" s="265"/>
      <c r="QOX103" s="265"/>
      <c r="QOY103" s="265"/>
      <c r="QOZ103" s="265"/>
      <c r="QPA103" s="265"/>
      <c r="QPB103" s="265"/>
      <c r="QPC103" s="265"/>
      <c r="QPD103" s="265"/>
      <c r="QPE103" s="265"/>
      <c r="QPF103" s="265"/>
      <c r="QPG103" s="265"/>
      <c r="QPH103" s="265"/>
      <c r="QPI103" s="265"/>
      <c r="QPJ103" s="265"/>
      <c r="QPK103" s="265"/>
      <c r="QPL103" s="265"/>
      <c r="QPM103" s="265"/>
      <c r="QPN103" s="265"/>
      <c r="QPO103" s="265"/>
      <c r="QPP103" s="265"/>
      <c r="QPQ103" s="265"/>
      <c r="QPR103" s="265"/>
      <c r="QPS103" s="265"/>
      <c r="QPT103" s="265"/>
      <c r="QPU103" s="265"/>
      <c r="QPV103" s="265"/>
      <c r="QPW103" s="265"/>
      <c r="QPX103" s="265"/>
      <c r="QPY103" s="265"/>
      <c r="QPZ103" s="265"/>
      <c r="QQA103" s="265"/>
      <c r="QQB103" s="265"/>
      <c r="QQC103" s="265"/>
      <c r="QQD103" s="265"/>
      <c r="QQE103" s="265"/>
      <c r="QQF103" s="265"/>
      <c r="QQG103" s="265"/>
      <c r="QQH103" s="265"/>
      <c r="QQI103" s="265"/>
      <c r="QQJ103" s="265"/>
      <c r="QQK103" s="265"/>
      <c r="QQL103" s="265"/>
      <c r="QQM103" s="265"/>
      <c r="QQN103" s="265"/>
      <c r="QQO103" s="265"/>
      <c r="QQP103" s="265"/>
      <c r="QQQ103" s="265"/>
      <c r="QQR103" s="265"/>
      <c r="QQS103" s="265"/>
      <c r="QQT103" s="265"/>
      <c r="QQU103" s="265"/>
      <c r="QQV103" s="265"/>
      <c r="QQW103" s="265"/>
      <c r="QQX103" s="265"/>
      <c r="QQY103" s="265"/>
      <c r="QQZ103" s="265"/>
      <c r="QRA103" s="265"/>
      <c r="QRB103" s="265"/>
      <c r="QRC103" s="265"/>
      <c r="QRD103" s="265"/>
      <c r="QRE103" s="265"/>
      <c r="QRF103" s="265"/>
      <c r="QRG103" s="265"/>
      <c r="QRH103" s="265"/>
      <c r="QRI103" s="265"/>
      <c r="QRJ103" s="265"/>
      <c r="QRK103" s="265"/>
      <c r="QRL103" s="265"/>
      <c r="QRM103" s="265"/>
      <c r="QRN103" s="265"/>
      <c r="QRO103" s="265"/>
      <c r="QRP103" s="265"/>
      <c r="QRQ103" s="265"/>
      <c r="QRR103" s="265"/>
      <c r="QRS103" s="265"/>
      <c r="QRT103" s="265"/>
      <c r="QRU103" s="265"/>
      <c r="QRV103" s="265"/>
      <c r="QRW103" s="265"/>
      <c r="QRX103" s="265"/>
      <c r="QRY103" s="265"/>
      <c r="QRZ103" s="265"/>
      <c r="QSA103" s="265"/>
      <c r="QSB103" s="265"/>
      <c r="QSC103" s="265"/>
      <c r="QSD103" s="265"/>
      <c r="QSE103" s="265"/>
      <c r="QSF103" s="265"/>
      <c r="QSG103" s="265"/>
      <c r="QSH103" s="265"/>
      <c r="QSI103" s="265"/>
      <c r="QSJ103" s="265"/>
      <c r="QSK103" s="265"/>
      <c r="QSL103" s="265"/>
      <c r="QSM103" s="265"/>
      <c r="QSN103" s="265"/>
      <c r="QSO103" s="265"/>
      <c r="QSP103" s="265"/>
      <c r="QSQ103" s="265"/>
      <c r="QSR103" s="265"/>
      <c r="QSS103" s="265"/>
      <c r="QST103" s="265"/>
      <c r="QSU103" s="265"/>
      <c r="QSV103" s="265"/>
      <c r="QSW103" s="265"/>
      <c r="QSX103" s="265"/>
      <c r="QSY103" s="265"/>
      <c r="QSZ103" s="265"/>
      <c r="QTA103" s="265"/>
      <c r="QTB103" s="265"/>
      <c r="QTC103" s="265"/>
      <c r="QTD103" s="265"/>
      <c r="QTE103" s="265"/>
      <c r="QTF103" s="265"/>
      <c r="QTG103" s="265"/>
      <c r="QTH103" s="265"/>
      <c r="QTI103" s="265"/>
      <c r="QTJ103" s="265"/>
      <c r="QTK103" s="265"/>
      <c r="QTL103" s="265"/>
      <c r="QTM103" s="265"/>
      <c r="QTN103" s="265"/>
      <c r="QTO103" s="265"/>
      <c r="QTP103" s="265"/>
      <c r="QTQ103" s="265"/>
      <c r="QTR103" s="265"/>
      <c r="QTS103" s="265"/>
      <c r="QTT103" s="265"/>
      <c r="QTU103" s="265"/>
      <c r="QTV103" s="265"/>
      <c r="QTW103" s="265"/>
      <c r="QTX103" s="265"/>
      <c r="QTY103" s="265"/>
      <c r="QTZ103" s="265"/>
      <c r="QUA103" s="265"/>
      <c r="QUB103" s="265"/>
      <c r="QUC103" s="265"/>
      <c r="QUD103" s="265"/>
      <c r="QUE103" s="265"/>
      <c r="QUF103" s="265"/>
      <c r="QUG103" s="265"/>
      <c r="QUH103" s="265"/>
      <c r="QUI103" s="265"/>
      <c r="QUJ103" s="265"/>
      <c r="QUK103" s="265"/>
      <c r="QUL103" s="265"/>
      <c r="QUM103" s="265"/>
      <c r="QUN103" s="265"/>
      <c r="QUO103" s="265"/>
      <c r="QUP103" s="265"/>
      <c r="QUQ103" s="265"/>
      <c r="QUR103" s="265"/>
      <c r="QUS103" s="265"/>
      <c r="QUT103" s="265"/>
      <c r="QUU103" s="265"/>
      <c r="QUV103" s="265"/>
      <c r="QUW103" s="265"/>
      <c r="QUX103" s="265"/>
      <c r="QUY103" s="265"/>
      <c r="QUZ103" s="265"/>
      <c r="QVA103" s="265"/>
      <c r="QVB103" s="265"/>
      <c r="QVC103" s="265"/>
      <c r="QVD103" s="265"/>
      <c r="QVE103" s="265"/>
      <c r="QVF103" s="265"/>
      <c r="QVG103" s="265"/>
      <c r="QVH103" s="265"/>
      <c r="QVI103" s="265"/>
      <c r="QVJ103" s="265"/>
      <c r="QVK103" s="265"/>
      <c r="QVL103" s="265"/>
      <c r="QVM103" s="265"/>
      <c r="QVN103" s="265"/>
      <c r="QVO103" s="265"/>
      <c r="QVP103" s="265"/>
      <c r="QVQ103" s="265"/>
      <c r="QVR103" s="265"/>
      <c r="QVS103" s="265"/>
      <c r="QVT103" s="265"/>
      <c r="QVU103" s="265"/>
      <c r="QVV103" s="265"/>
      <c r="QVW103" s="265"/>
      <c r="QVX103" s="265"/>
      <c r="QVY103" s="265"/>
      <c r="QVZ103" s="265"/>
      <c r="QWA103" s="265"/>
      <c r="QWB103" s="265"/>
      <c r="QWC103" s="265"/>
      <c r="QWD103" s="265"/>
      <c r="QWE103" s="265"/>
      <c r="QWF103" s="265"/>
      <c r="QWG103" s="265"/>
      <c r="QWH103" s="265"/>
      <c r="QWI103" s="265"/>
      <c r="QWJ103" s="265"/>
      <c r="QWK103" s="265"/>
      <c r="QWL103" s="265"/>
      <c r="QWM103" s="265"/>
      <c r="QWN103" s="265"/>
      <c r="QWO103" s="265"/>
      <c r="QWP103" s="265"/>
      <c r="QWQ103" s="265"/>
      <c r="QWR103" s="265"/>
      <c r="QWS103" s="265"/>
      <c r="QWT103" s="265"/>
      <c r="QWU103" s="265"/>
      <c r="QWV103" s="265"/>
      <c r="QWW103" s="265"/>
      <c r="QWX103" s="265"/>
      <c r="QWY103" s="265"/>
      <c r="QWZ103" s="265"/>
      <c r="QXA103" s="265"/>
      <c r="QXB103" s="265"/>
      <c r="QXC103" s="265"/>
      <c r="QXD103" s="265"/>
      <c r="QXE103" s="265"/>
      <c r="QXF103" s="265"/>
      <c r="QXG103" s="265"/>
      <c r="QXH103" s="265"/>
      <c r="QXI103" s="265"/>
      <c r="QXJ103" s="265"/>
      <c r="QXK103" s="265"/>
      <c r="QXL103" s="265"/>
      <c r="QXM103" s="265"/>
      <c r="QXN103" s="265"/>
      <c r="QXO103" s="265"/>
      <c r="QXP103" s="265"/>
      <c r="QXQ103" s="265"/>
      <c r="QXR103" s="265"/>
      <c r="QXS103" s="265"/>
      <c r="QXT103" s="265"/>
      <c r="QXU103" s="265"/>
      <c r="QXV103" s="265"/>
      <c r="QXW103" s="265"/>
      <c r="QXX103" s="265"/>
      <c r="QXY103" s="265"/>
      <c r="QXZ103" s="265"/>
      <c r="QYA103" s="265"/>
      <c r="QYB103" s="265"/>
      <c r="QYC103" s="265"/>
      <c r="QYD103" s="265"/>
      <c r="QYE103" s="265"/>
      <c r="QYF103" s="265"/>
      <c r="QYG103" s="265"/>
      <c r="QYH103" s="265"/>
      <c r="QYI103" s="265"/>
      <c r="QYJ103" s="265"/>
      <c r="QYK103" s="265"/>
      <c r="QYL103" s="265"/>
      <c r="QYM103" s="265"/>
      <c r="QYN103" s="265"/>
      <c r="QYO103" s="265"/>
      <c r="QYP103" s="265"/>
      <c r="QYQ103" s="265"/>
      <c r="QYR103" s="265"/>
      <c r="QYS103" s="265"/>
      <c r="QYT103" s="265"/>
      <c r="QYU103" s="265"/>
      <c r="QYV103" s="265"/>
      <c r="QYW103" s="265"/>
      <c r="QYX103" s="265"/>
      <c r="QYY103" s="265"/>
      <c r="QYZ103" s="265"/>
      <c r="QZA103" s="265"/>
      <c r="QZB103" s="265"/>
      <c r="QZC103" s="265"/>
      <c r="QZD103" s="265"/>
      <c r="QZE103" s="265"/>
      <c r="QZF103" s="265"/>
      <c r="QZG103" s="265"/>
      <c r="QZH103" s="265"/>
      <c r="QZI103" s="265"/>
      <c r="QZJ103" s="265"/>
      <c r="QZK103" s="265"/>
      <c r="QZL103" s="265"/>
      <c r="QZM103" s="265"/>
      <c r="QZN103" s="265"/>
      <c r="QZO103" s="265"/>
      <c r="QZP103" s="265"/>
      <c r="QZQ103" s="265"/>
      <c r="QZR103" s="265"/>
      <c r="QZS103" s="265"/>
      <c r="QZT103" s="265"/>
      <c r="QZU103" s="265"/>
      <c r="QZV103" s="265"/>
      <c r="QZW103" s="265"/>
      <c r="QZX103" s="265"/>
      <c r="QZY103" s="265"/>
      <c r="QZZ103" s="265"/>
      <c r="RAA103" s="265"/>
      <c r="RAB103" s="265"/>
      <c r="RAC103" s="265"/>
      <c r="RAD103" s="265"/>
      <c r="RAE103" s="265"/>
      <c r="RAF103" s="265"/>
      <c r="RAG103" s="265"/>
      <c r="RAH103" s="265"/>
      <c r="RAI103" s="265"/>
      <c r="RAJ103" s="265"/>
      <c r="RAK103" s="265"/>
      <c r="RAL103" s="265"/>
      <c r="RAM103" s="265"/>
      <c r="RAN103" s="265"/>
      <c r="RAO103" s="265"/>
      <c r="RAP103" s="265"/>
      <c r="RAQ103" s="265"/>
      <c r="RAR103" s="265"/>
      <c r="RAS103" s="265"/>
      <c r="RAT103" s="265"/>
      <c r="RAU103" s="265"/>
      <c r="RAV103" s="265"/>
      <c r="RAW103" s="265"/>
      <c r="RAX103" s="265"/>
      <c r="RAY103" s="265"/>
      <c r="RAZ103" s="265"/>
      <c r="RBA103" s="265"/>
      <c r="RBB103" s="265"/>
      <c r="RBC103" s="265"/>
      <c r="RBD103" s="265"/>
      <c r="RBE103" s="265"/>
      <c r="RBF103" s="265"/>
      <c r="RBG103" s="265"/>
      <c r="RBH103" s="265"/>
      <c r="RBI103" s="265"/>
      <c r="RBJ103" s="265"/>
      <c r="RBK103" s="265"/>
      <c r="RBL103" s="265"/>
      <c r="RBM103" s="265"/>
      <c r="RBN103" s="265"/>
      <c r="RBO103" s="265"/>
      <c r="RBP103" s="265"/>
      <c r="RBQ103" s="265"/>
      <c r="RBR103" s="265"/>
      <c r="RBS103" s="265"/>
      <c r="RBT103" s="265"/>
      <c r="RBU103" s="265"/>
      <c r="RBV103" s="265"/>
      <c r="RBW103" s="265"/>
      <c r="RBX103" s="265"/>
      <c r="RBY103" s="265"/>
      <c r="RBZ103" s="265"/>
      <c r="RCA103" s="265"/>
      <c r="RCB103" s="265"/>
      <c r="RCC103" s="265"/>
      <c r="RCD103" s="265"/>
      <c r="RCE103" s="265"/>
      <c r="RCF103" s="265"/>
      <c r="RCG103" s="265"/>
      <c r="RCH103" s="265"/>
      <c r="RCI103" s="265"/>
      <c r="RCJ103" s="265"/>
      <c r="RCK103" s="265"/>
      <c r="RCL103" s="265"/>
      <c r="RCM103" s="265"/>
      <c r="RCN103" s="265"/>
      <c r="RCO103" s="265"/>
      <c r="RCP103" s="265"/>
      <c r="RCQ103" s="265"/>
      <c r="RCR103" s="265"/>
      <c r="RCS103" s="265"/>
      <c r="RCT103" s="265"/>
      <c r="RCU103" s="265"/>
      <c r="RCV103" s="265"/>
      <c r="RCW103" s="265"/>
      <c r="RCX103" s="265"/>
      <c r="RCY103" s="265"/>
      <c r="RCZ103" s="265"/>
      <c r="RDA103" s="265"/>
      <c r="RDB103" s="265"/>
      <c r="RDC103" s="265"/>
      <c r="RDD103" s="265"/>
      <c r="RDE103" s="265"/>
      <c r="RDF103" s="265"/>
      <c r="RDG103" s="265"/>
      <c r="RDH103" s="265"/>
      <c r="RDI103" s="265"/>
      <c r="RDJ103" s="265"/>
      <c r="RDK103" s="265"/>
      <c r="RDL103" s="265"/>
      <c r="RDM103" s="265"/>
      <c r="RDN103" s="265"/>
      <c r="RDO103" s="265"/>
      <c r="RDP103" s="265"/>
      <c r="RDQ103" s="265"/>
      <c r="RDR103" s="265"/>
      <c r="RDS103" s="265"/>
      <c r="RDT103" s="265"/>
      <c r="RDU103" s="265"/>
      <c r="RDV103" s="265"/>
      <c r="RDW103" s="265"/>
      <c r="RDX103" s="265"/>
      <c r="RDY103" s="265"/>
      <c r="RDZ103" s="265"/>
      <c r="REA103" s="265"/>
      <c r="REB103" s="265"/>
      <c r="REC103" s="265"/>
      <c r="RED103" s="265"/>
      <c r="REE103" s="265"/>
      <c r="REF103" s="265"/>
      <c r="REG103" s="265"/>
      <c r="REH103" s="265"/>
      <c r="REI103" s="265"/>
      <c r="REJ103" s="265"/>
      <c r="REK103" s="265"/>
      <c r="REL103" s="265"/>
      <c r="REM103" s="265"/>
      <c r="REN103" s="265"/>
      <c r="REO103" s="265"/>
      <c r="REP103" s="265"/>
      <c r="REQ103" s="265"/>
      <c r="RER103" s="265"/>
      <c r="RES103" s="265"/>
      <c r="RET103" s="265"/>
      <c r="REU103" s="265"/>
      <c r="REV103" s="265"/>
      <c r="REW103" s="265"/>
      <c r="REX103" s="265"/>
      <c r="REY103" s="265"/>
      <c r="REZ103" s="265"/>
      <c r="RFA103" s="265"/>
      <c r="RFB103" s="265"/>
      <c r="RFC103" s="265"/>
      <c r="RFD103" s="265"/>
      <c r="RFE103" s="265"/>
      <c r="RFF103" s="265"/>
      <c r="RFG103" s="265"/>
      <c r="RFH103" s="265"/>
      <c r="RFI103" s="265"/>
      <c r="RFJ103" s="265"/>
      <c r="RFK103" s="265"/>
      <c r="RFL103" s="265"/>
      <c r="RFM103" s="265"/>
      <c r="RFN103" s="265"/>
      <c r="RFO103" s="265"/>
      <c r="RFP103" s="265"/>
      <c r="RFQ103" s="265"/>
      <c r="RFR103" s="265"/>
      <c r="RFS103" s="265"/>
      <c r="RFT103" s="265"/>
      <c r="RFU103" s="265"/>
      <c r="RFV103" s="265"/>
      <c r="RFW103" s="265"/>
      <c r="RFX103" s="265"/>
      <c r="RFY103" s="265"/>
      <c r="RFZ103" s="265"/>
      <c r="RGA103" s="265"/>
      <c r="RGB103" s="265"/>
      <c r="RGC103" s="265"/>
      <c r="RGD103" s="265"/>
      <c r="RGE103" s="265"/>
      <c r="RGF103" s="265"/>
      <c r="RGG103" s="265"/>
      <c r="RGH103" s="265"/>
      <c r="RGI103" s="265"/>
      <c r="RGJ103" s="265"/>
      <c r="RGK103" s="265"/>
      <c r="RGL103" s="265"/>
      <c r="RGM103" s="265"/>
      <c r="RGN103" s="265"/>
      <c r="RGO103" s="265"/>
      <c r="RGP103" s="265"/>
      <c r="RGQ103" s="265"/>
      <c r="RGR103" s="265"/>
      <c r="RGS103" s="265"/>
      <c r="RGT103" s="265"/>
      <c r="RGU103" s="265"/>
      <c r="RGV103" s="265"/>
      <c r="RGW103" s="265"/>
      <c r="RGX103" s="265"/>
      <c r="RGY103" s="265"/>
      <c r="RGZ103" s="265"/>
      <c r="RHA103" s="265"/>
      <c r="RHB103" s="265"/>
      <c r="RHC103" s="265"/>
      <c r="RHD103" s="265"/>
      <c r="RHE103" s="265"/>
      <c r="RHF103" s="265"/>
      <c r="RHG103" s="265"/>
      <c r="RHH103" s="265"/>
      <c r="RHI103" s="265"/>
      <c r="RHJ103" s="265"/>
      <c r="RHK103" s="265"/>
      <c r="RHL103" s="265"/>
      <c r="RHM103" s="265"/>
      <c r="RHN103" s="265"/>
      <c r="RHO103" s="265"/>
      <c r="RHP103" s="265"/>
      <c r="RHQ103" s="265"/>
      <c r="RHR103" s="265"/>
      <c r="RHS103" s="265"/>
      <c r="RHT103" s="265"/>
      <c r="RHU103" s="265"/>
      <c r="RHV103" s="265"/>
      <c r="RHW103" s="265"/>
      <c r="RHX103" s="265"/>
      <c r="RHY103" s="265"/>
      <c r="RHZ103" s="265"/>
      <c r="RIA103" s="265"/>
      <c r="RIB103" s="265"/>
      <c r="RIC103" s="265"/>
      <c r="RID103" s="265"/>
      <c r="RIE103" s="265"/>
      <c r="RIF103" s="265"/>
      <c r="RIG103" s="265"/>
      <c r="RIH103" s="265"/>
      <c r="RII103" s="265"/>
      <c r="RIJ103" s="265"/>
      <c r="RIK103" s="265"/>
      <c r="RIL103" s="265"/>
      <c r="RIM103" s="265"/>
      <c r="RIN103" s="265"/>
      <c r="RIO103" s="265"/>
      <c r="RIP103" s="265"/>
      <c r="RIQ103" s="265"/>
      <c r="RIR103" s="265"/>
      <c r="RIS103" s="265"/>
      <c r="RIT103" s="265"/>
      <c r="RIU103" s="265"/>
      <c r="RIV103" s="265"/>
      <c r="RIW103" s="265"/>
      <c r="RIX103" s="265"/>
      <c r="RIY103" s="265"/>
      <c r="RIZ103" s="265"/>
      <c r="RJA103" s="265"/>
      <c r="RJB103" s="265"/>
      <c r="RJC103" s="265"/>
      <c r="RJD103" s="265"/>
      <c r="RJE103" s="265"/>
      <c r="RJF103" s="265"/>
      <c r="RJG103" s="265"/>
      <c r="RJH103" s="265"/>
      <c r="RJI103" s="265"/>
      <c r="RJJ103" s="265"/>
      <c r="RJK103" s="265"/>
      <c r="RJL103" s="265"/>
      <c r="RJM103" s="265"/>
      <c r="RJN103" s="265"/>
      <c r="RJO103" s="265"/>
      <c r="RJP103" s="265"/>
      <c r="RJQ103" s="265"/>
      <c r="RJR103" s="265"/>
      <c r="RJS103" s="265"/>
      <c r="RJT103" s="265"/>
      <c r="RJU103" s="265"/>
      <c r="RJV103" s="265"/>
      <c r="RJW103" s="265"/>
      <c r="RJX103" s="265"/>
      <c r="RJY103" s="265"/>
      <c r="RJZ103" s="265"/>
      <c r="RKA103" s="265"/>
      <c r="RKB103" s="265"/>
      <c r="RKC103" s="265"/>
      <c r="RKD103" s="265"/>
      <c r="RKE103" s="265"/>
      <c r="RKF103" s="265"/>
      <c r="RKG103" s="265"/>
      <c r="RKH103" s="265"/>
      <c r="RKI103" s="265"/>
      <c r="RKJ103" s="265"/>
      <c r="RKK103" s="265"/>
      <c r="RKL103" s="265"/>
      <c r="RKM103" s="265"/>
      <c r="RKN103" s="265"/>
      <c r="RKO103" s="265"/>
      <c r="RKP103" s="265"/>
      <c r="RKQ103" s="265"/>
      <c r="RKR103" s="265"/>
      <c r="RKS103" s="265"/>
      <c r="RKT103" s="265"/>
      <c r="RKU103" s="265"/>
      <c r="RKV103" s="265"/>
      <c r="RKW103" s="265"/>
      <c r="RKX103" s="265"/>
      <c r="RKY103" s="265"/>
      <c r="RKZ103" s="265"/>
      <c r="RLA103" s="265"/>
      <c r="RLB103" s="265"/>
      <c r="RLC103" s="265"/>
      <c r="RLD103" s="265"/>
      <c r="RLE103" s="265"/>
      <c r="RLF103" s="265"/>
      <c r="RLG103" s="265"/>
      <c r="RLH103" s="265"/>
      <c r="RLI103" s="265"/>
      <c r="RLJ103" s="265"/>
      <c r="RLK103" s="265"/>
      <c r="RLL103" s="265"/>
      <c r="RLM103" s="265"/>
      <c r="RLN103" s="265"/>
      <c r="RLO103" s="265"/>
      <c r="RLP103" s="265"/>
      <c r="RLQ103" s="265"/>
      <c r="RLR103" s="265"/>
      <c r="RLS103" s="265"/>
      <c r="RLT103" s="265"/>
      <c r="RLU103" s="265"/>
      <c r="RLV103" s="265"/>
      <c r="RLW103" s="265"/>
      <c r="RLX103" s="265"/>
      <c r="RLY103" s="265"/>
      <c r="RLZ103" s="265"/>
      <c r="RMA103" s="265"/>
      <c r="RMB103" s="265"/>
      <c r="RMC103" s="265"/>
      <c r="RMD103" s="265"/>
      <c r="RME103" s="265"/>
      <c r="RMF103" s="265"/>
      <c r="RMG103" s="265"/>
      <c r="RMH103" s="265"/>
      <c r="RMI103" s="265"/>
      <c r="RMJ103" s="265"/>
      <c r="RMK103" s="265"/>
      <c r="RML103" s="265"/>
      <c r="RMM103" s="265"/>
      <c r="RMN103" s="265"/>
      <c r="RMO103" s="265"/>
      <c r="RMP103" s="265"/>
      <c r="RMQ103" s="265"/>
      <c r="RMR103" s="265"/>
      <c r="RMS103" s="265"/>
      <c r="RMT103" s="265"/>
      <c r="RMU103" s="265"/>
      <c r="RMV103" s="265"/>
      <c r="RMW103" s="265"/>
      <c r="RMX103" s="265"/>
      <c r="RMY103" s="265"/>
      <c r="RMZ103" s="265"/>
      <c r="RNA103" s="265"/>
      <c r="RNB103" s="265"/>
      <c r="RNC103" s="265"/>
      <c r="RND103" s="265"/>
      <c r="RNE103" s="265"/>
      <c r="RNF103" s="265"/>
      <c r="RNG103" s="265"/>
      <c r="RNH103" s="265"/>
      <c r="RNI103" s="265"/>
      <c r="RNJ103" s="265"/>
      <c r="RNK103" s="265"/>
      <c r="RNL103" s="265"/>
      <c r="RNM103" s="265"/>
      <c r="RNN103" s="265"/>
      <c r="RNO103" s="265"/>
      <c r="RNP103" s="265"/>
      <c r="RNQ103" s="265"/>
      <c r="RNR103" s="265"/>
      <c r="RNS103" s="265"/>
      <c r="RNT103" s="265"/>
      <c r="RNU103" s="265"/>
      <c r="RNV103" s="265"/>
      <c r="RNW103" s="265"/>
      <c r="RNX103" s="265"/>
      <c r="RNY103" s="265"/>
      <c r="RNZ103" s="265"/>
      <c r="ROA103" s="265"/>
      <c r="ROB103" s="265"/>
      <c r="ROC103" s="265"/>
      <c r="ROD103" s="265"/>
      <c r="ROE103" s="265"/>
      <c r="ROF103" s="265"/>
      <c r="ROG103" s="265"/>
      <c r="ROH103" s="265"/>
      <c r="ROI103" s="265"/>
      <c r="ROJ103" s="265"/>
      <c r="ROK103" s="265"/>
      <c r="ROL103" s="265"/>
      <c r="ROM103" s="265"/>
      <c r="RON103" s="265"/>
      <c r="ROO103" s="265"/>
      <c r="ROP103" s="265"/>
      <c r="ROQ103" s="265"/>
      <c r="ROR103" s="265"/>
      <c r="ROS103" s="265"/>
      <c r="ROT103" s="265"/>
      <c r="ROU103" s="265"/>
      <c r="ROV103" s="265"/>
      <c r="ROW103" s="265"/>
      <c r="ROX103" s="265"/>
      <c r="ROY103" s="265"/>
      <c r="ROZ103" s="265"/>
      <c r="RPA103" s="265"/>
      <c r="RPB103" s="265"/>
      <c r="RPC103" s="265"/>
      <c r="RPD103" s="265"/>
      <c r="RPE103" s="265"/>
      <c r="RPF103" s="265"/>
      <c r="RPG103" s="265"/>
      <c r="RPH103" s="265"/>
      <c r="RPI103" s="265"/>
      <c r="RPJ103" s="265"/>
      <c r="RPK103" s="265"/>
      <c r="RPL103" s="265"/>
      <c r="RPM103" s="265"/>
      <c r="RPN103" s="265"/>
      <c r="RPO103" s="265"/>
      <c r="RPP103" s="265"/>
      <c r="RPQ103" s="265"/>
      <c r="RPR103" s="265"/>
      <c r="RPS103" s="265"/>
      <c r="RPT103" s="265"/>
      <c r="RPU103" s="265"/>
      <c r="RPV103" s="265"/>
      <c r="RPW103" s="265"/>
      <c r="RPX103" s="265"/>
      <c r="RPY103" s="265"/>
      <c r="RPZ103" s="265"/>
      <c r="RQA103" s="265"/>
      <c r="RQB103" s="265"/>
      <c r="RQC103" s="265"/>
      <c r="RQD103" s="265"/>
      <c r="RQE103" s="265"/>
      <c r="RQF103" s="265"/>
      <c r="RQG103" s="265"/>
      <c r="RQH103" s="265"/>
      <c r="RQI103" s="265"/>
      <c r="RQJ103" s="265"/>
      <c r="RQK103" s="265"/>
      <c r="RQL103" s="265"/>
      <c r="RQM103" s="265"/>
      <c r="RQN103" s="265"/>
      <c r="RQO103" s="265"/>
      <c r="RQP103" s="265"/>
      <c r="RQQ103" s="265"/>
      <c r="RQR103" s="265"/>
      <c r="RQS103" s="265"/>
      <c r="RQT103" s="265"/>
      <c r="RQU103" s="265"/>
      <c r="RQV103" s="265"/>
      <c r="RQW103" s="265"/>
      <c r="RQX103" s="265"/>
      <c r="RQY103" s="265"/>
      <c r="RQZ103" s="265"/>
      <c r="RRA103" s="265"/>
      <c r="RRB103" s="265"/>
      <c r="RRC103" s="265"/>
      <c r="RRD103" s="265"/>
      <c r="RRE103" s="265"/>
      <c r="RRF103" s="265"/>
      <c r="RRG103" s="265"/>
      <c r="RRH103" s="265"/>
      <c r="RRI103" s="265"/>
      <c r="RRJ103" s="265"/>
      <c r="RRK103" s="265"/>
      <c r="RRL103" s="265"/>
      <c r="RRM103" s="265"/>
      <c r="RRN103" s="265"/>
      <c r="RRO103" s="265"/>
      <c r="RRP103" s="265"/>
      <c r="RRQ103" s="265"/>
      <c r="RRR103" s="265"/>
      <c r="RRS103" s="265"/>
      <c r="RRT103" s="265"/>
      <c r="RRU103" s="265"/>
      <c r="RRV103" s="265"/>
      <c r="RRW103" s="265"/>
      <c r="RRX103" s="265"/>
      <c r="RRY103" s="265"/>
      <c r="RRZ103" s="265"/>
      <c r="RSA103" s="265"/>
      <c r="RSB103" s="265"/>
      <c r="RSC103" s="265"/>
      <c r="RSD103" s="265"/>
      <c r="RSE103" s="265"/>
      <c r="RSF103" s="265"/>
      <c r="RSG103" s="265"/>
      <c r="RSH103" s="265"/>
      <c r="RSI103" s="265"/>
      <c r="RSJ103" s="265"/>
      <c r="RSK103" s="265"/>
      <c r="RSL103" s="265"/>
      <c r="RSM103" s="265"/>
      <c r="RSN103" s="265"/>
      <c r="RSO103" s="265"/>
      <c r="RSP103" s="265"/>
      <c r="RSQ103" s="265"/>
      <c r="RSR103" s="265"/>
      <c r="RSS103" s="265"/>
      <c r="RST103" s="265"/>
      <c r="RSU103" s="265"/>
      <c r="RSV103" s="265"/>
      <c r="RSW103" s="265"/>
      <c r="RSX103" s="265"/>
      <c r="RSY103" s="265"/>
      <c r="RSZ103" s="265"/>
      <c r="RTA103" s="265"/>
      <c r="RTB103" s="265"/>
      <c r="RTC103" s="265"/>
      <c r="RTD103" s="265"/>
      <c r="RTE103" s="265"/>
      <c r="RTF103" s="265"/>
      <c r="RTG103" s="265"/>
      <c r="RTH103" s="265"/>
      <c r="RTI103" s="265"/>
      <c r="RTJ103" s="265"/>
      <c r="RTK103" s="265"/>
      <c r="RTL103" s="265"/>
      <c r="RTM103" s="265"/>
      <c r="RTN103" s="265"/>
      <c r="RTO103" s="265"/>
      <c r="RTP103" s="265"/>
      <c r="RTQ103" s="265"/>
      <c r="RTR103" s="265"/>
      <c r="RTS103" s="265"/>
      <c r="RTT103" s="265"/>
      <c r="RTU103" s="265"/>
      <c r="RTV103" s="265"/>
      <c r="RTW103" s="265"/>
      <c r="RTX103" s="265"/>
      <c r="RTY103" s="265"/>
      <c r="RTZ103" s="265"/>
      <c r="RUA103" s="265"/>
      <c r="RUB103" s="265"/>
      <c r="RUC103" s="265"/>
      <c r="RUD103" s="265"/>
      <c r="RUE103" s="265"/>
      <c r="RUF103" s="265"/>
      <c r="RUG103" s="265"/>
      <c r="RUH103" s="265"/>
      <c r="RUI103" s="265"/>
      <c r="RUJ103" s="265"/>
      <c r="RUK103" s="265"/>
      <c r="RUL103" s="265"/>
      <c r="RUM103" s="265"/>
      <c r="RUN103" s="265"/>
      <c r="RUO103" s="265"/>
      <c r="RUP103" s="265"/>
      <c r="RUQ103" s="265"/>
      <c r="RUR103" s="265"/>
      <c r="RUS103" s="265"/>
      <c r="RUT103" s="265"/>
      <c r="RUU103" s="265"/>
      <c r="RUV103" s="265"/>
      <c r="RUW103" s="265"/>
      <c r="RUX103" s="265"/>
      <c r="RUY103" s="265"/>
      <c r="RUZ103" s="265"/>
      <c r="RVA103" s="265"/>
      <c r="RVB103" s="265"/>
      <c r="RVC103" s="265"/>
      <c r="RVD103" s="265"/>
      <c r="RVE103" s="265"/>
      <c r="RVF103" s="265"/>
      <c r="RVG103" s="265"/>
      <c r="RVH103" s="265"/>
      <c r="RVI103" s="265"/>
      <c r="RVJ103" s="265"/>
      <c r="RVK103" s="265"/>
      <c r="RVL103" s="265"/>
      <c r="RVM103" s="265"/>
      <c r="RVN103" s="265"/>
      <c r="RVO103" s="265"/>
      <c r="RVP103" s="265"/>
      <c r="RVQ103" s="265"/>
      <c r="RVR103" s="265"/>
      <c r="RVS103" s="265"/>
      <c r="RVT103" s="265"/>
      <c r="RVU103" s="265"/>
      <c r="RVV103" s="265"/>
      <c r="RVW103" s="265"/>
      <c r="RVX103" s="265"/>
      <c r="RVY103" s="265"/>
      <c r="RVZ103" s="265"/>
      <c r="RWA103" s="265"/>
      <c r="RWB103" s="265"/>
      <c r="RWC103" s="265"/>
      <c r="RWD103" s="265"/>
      <c r="RWE103" s="265"/>
      <c r="RWF103" s="265"/>
      <c r="RWG103" s="265"/>
      <c r="RWH103" s="265"/>
      <c r="RWI103" s="265"/>
      <c r="RWJ103" s="265"/>
      <c r="RWK103" s="265"/>
      <c r="RWL103" s="265"/>
      <c r="RWM103" s="265"/>
      <c r="RWN103" s="265"/>
      <c r="RWO103" s="265"/>
      <c r="RWP103" s="265"/>
      <c r="RWQ103" s="265"/>
      <c r="RWR103" s="265"/>
      <c r="RWS103" s="265"/>
      <c r="RWT103" s="265"/>
      <c r="RWU103" s="265"/>
      <c r="RWV103" s="265"/>
      <c r="RWW103" s="265"/>
      <c r="RWX103" s="265"/>
      <c r="RWY103" s="265"/>
      <c r="RWZ103" s="265"/>
      <c r="RXA103" s="265"/>
      <c r="RXB103" s="265"/>
      <c r="RXC103" s="265"/>
      <c r="RXD103" s="265"/>
      <c r="RXE103" s="265"/>
      <c r="RXF103" s="265"/>
      <c r="RXG103" s="265"/>
      <c r="RXH103" s="265"/>
      <c r="RXI103" s="265"/>
      <c r="RXJ103" s="265"/>
      <c r="RXK103" s="265"/>
      <c r="RXL103" s="265"/>
      <c r="RXM103" s="265"/>
      <c r="RXN103" s="265"/>
      <c r="RXO103" s="265"/>
      <c r="RXP103" s="265"/>
      <c r="RXQ103" s="265"/>
      <c r="RXR103" s="265"/>
      <c r="RXS103" s="265"/>
      <c r="RXT103" s="265"/>
      <c r="RXU103" s="265"/>
      <c r="RXV103" s="265"/>
      <c r="RXW103" s="265"/>
      <c r="RXX103" s="265"/>
      <c r="RXY103" s="265"/>
      <c r="RXZ103" s="265"/>
      <c r="RYA103" s="265"/>
      <c r="RYB103" s="265"/>
      <c r="RYC103" s="265"/>
      <c r="RYD103" s="265"/>
      <c r="RYE103" s="265"/>
      <c r="RYF103" s="265"/>
      <c r="RYG103" s="265"/>
      <c r="RYH103" s="265"/>
      <c r="RYI103" s="265"/>
      <c r="RYJ103" s="265"/>
      <c r="RYK103" s="265"/>
      <c r="RYL103" s="265"/>
      <c r="RYM103" s="265"/>
      <c r="RYN103" s="265"/>
      <c r="RYO103" s="265"/>
      <c r="RYP103" s="265"/>
      <c r="RYQ103" s="265"/>
      <c r="RYR103" s="265"/>
      <c r="RYS103" s="265"/>
      <c r="RYT103" s="265"/>
      <c r="RYU103" s="265"/>
      <c r="RYV103" s="265"/>
      <c r="RYW103" s="265"/>
      <c r="RYX103" s="265"/>
      <c r="RYY103" s="265"/>
      <c r="RYZ103" s="265"/>
      <c r="RZA103" s="265"/>
      <c r="RZB103" s="265"/>
      <c r="RZC103" s="265"/>
      <c r="RZD103" s="265"/>
      <c r="RZE103" s="265"/>
      <c r="RZF103" s="265"/>
      <c r="RZG103" s="265"/>
      <c r="RZH103" s="265"/>
      <c r="RZI103" s="265"/>
      <c r="RZJ103" s="265"/>
      <c r="RZK103" s="265"/>
      <c r="RZL103" s="265"/>
      <c r="RZM103" s="265"/>
      <c r="RZN103" s="265"/>
      <c r="RZO103" s="265"/>
      <c r="RZP103" s="265"/>
      <c r="RZQ103" s="265"/>
      <c r="RZR103" s="265"/>
      <c r="RZS103" s="265"/>
      <c r="RZT103" s="265"/>
      <c r="RZU103" s="265"/>
      <c r="RZV103" s="265"/>
      <c r="RZW103" s="265"/>
      <c r="RZX103" s="265"/>
      <c r="RZY103" s="265"/>
      <c r="RZZ103" s="265"/>
      <c r="SAA103" s="265"/>
      <c r="SAB103" s="265"/>
      <c r="SAC103" s="265"/>
      <c r="SAD103" s="265"/>
      <c r="SAE103" s="265"/>
      <c r="SAF103" s="265"/>
      <c r="SAG103" s="265"/>
      <c r="SAH103" s="265"/>
      <c r="SAI103" s="265"/>
      <c r="SAJ103" s="265"/>
      <c r="SAK103" s="265"/>
      <c r="SAL103" s="265"/>
      <c r="SAM103" s="265"/>
      <c r="SAN103" s="265"/>
      <c r="SAO103" s="265"/>
      <c r="SAP103" s="265"/>
      <c r="SAQ103" s="265"/>
      <c r="SAR103" s="265"/>
      <c r="SAS103" s="265"/>
      <c r="SAT103" s="265"/>
      <c r="SAU103" s="265"/>
      <c r="SAV103" s="265"/>
      <c r="SAW103" s="265"/>
      <c r="SAX103" s="265"/>
      <c r="SAY103" s="265"/>
      <c r="SAZ103" s="265"/>
      <c r="SBA103" s="265"/>
      <c r="SBB103" s="265"/>
      <c r="SBC103" s="265"/>
      <c r="SBD103" s="265"/>
      <c r="SBE103" s="265"/>
      <c r="SBF103" s="265"/>
      <c r="SBG103" s="265"/>
      <c r="SBH103" s="265"/>
      <c r="SBI103" s="265"/>
      <c r="SBJ103" s="265"/>
      <c r="SBK103" s="265"/>
      <c r="SBL103" s="265"/>
      <c r="SBM103" s="265"/>
      <c r="SBN103" s="265"/>
      <c r="SBO103" s="265"/>
      <c r="SBP103" s="265"/>
      <c r="SBQ103" s="265"/>
      <c r="SBR103" s="265"/>
      <c r="SBS103" s="265"/>
      <c r="SBT103" s="265"/>
      <c r="SBU103" s="265"/>
      <c r="SBV103" s="265"/>
      <c r="SBW103" s="265"/>
      <c r="SBX103" s="265"/>
      <c r="SBY103" s="265"/>
      <c r="SBZ103" s="265"/>
      <c r="SCA103" s="265"/>
      <c r="SCB103" s="265"/>
      <c r="SCC103" s="265"/>
      <c r="SCD103" s="265"/>
      <c r="SCE103" s="265"/>
      <c r="SCF103" s="265"/>
      <c r="SCG103" s="265"/>
      <c r="SCH103" s="265"/>
      <c r="SCI103" s="265"/>
      <c r="SCJ103" s="265"/>
      <c r="SCK103" s="265"/>
      <c r="SCL103" s="265"/>
      <c r="SCM103" s="265"/>
      <c r="SCN103" s="265"/>
      <c r="SCO103" s="265"/>
      <c r="SCP103" s="265"/>
      <c r="SCQ103" s="265"/>
      <c r="SCR103" s="265"/>
      <c r="SCS103" s="265"/>
      <c r="SCT103" s="265"/>
      <c r="SCU103" s="265"/>
      <c r="SCV103" s="265"/>
      <c r="SCW103" s="265"/>
      <c r="SCX103" s="265"/>
      <c r="SCY103" s="265"/>
      <c r="SCZ103" s="265"/>
      <c r="SDA103" s="265"/>
      <c r="SDB103" s="265"/>
      <c r="SDC103" s="265"/>
      <c r="SDD103" s="265"/>
      <c r="SDE103" s="265"/>
      <c r="SDF103" s="265"/>
      <c r="SDG103" s="265"/>
      <c r="SDH103" s="265"/>
      <c r="SDI103" s="265"/>
      <c r="SDJ103" s="265"/>
      <c r="SDK103" s="265"/>
      <c r="SDL103" s="265"/>
      <c r="SDM103" s="265"/>
      <c r="SDN103" s="265"/>
      <c r="SDO103" s="265"/>
      <c r="SDP103" s="265"/>
      <c r="SDQ103" s="265"/>
      <c r="SDR103" s="265"/>
      <c r="SDS103" s="265"/>
      <c r="SDT103" s="265"/>
      <c r="SDU103" s="265"/>
      <c r="SDV103" s="265"/>
      <c r="SDW103" s="265"/>
      <c r="SDX103" s="265"/>
      <c r="SDY103" s="265"/>
      <c r="SDZ103" s="265"/>
      <c r="SEA103" s="265"/>
      <c r="SEB103" s="265"/>
      <c r="SEC103" s="265"/>
      <c r="SED103" s="265"/>
      <c r="SEE103" s="265"/>
      <c r="SEF103" s="265"/>
      <c r="SEG103" s="265"/>
      <c r="SEH103" s="265"/>
      <c r="SEI103" s="265"/>
      <c r="SEJ103" s="265"/>
      <c r="SEK103" s="265"/>
      <c r="SEL103" s="265"/>
      <c r="SEM103" s="265"/>
      <c r="SEN103" s="265"/>
      <c r="SEO103" s="265"/>
      <c r="SEP103" s="265"/>
      <c r="SEQ103" s="265"/>
      <c r="SER103" s="265"/>
      <c r="SES103" s="265"/>
      <c r="SET103" s="265"/>
      <c r="SEU103" s="265"/>
      <c r="SEV103" s="265"/>
      <c r="SEW103" s="265"/>
      <c r="SEX103" s="265"/>
      <c r="SEY103" s="265"/>
      <c r="SEZ103" s="265"/>
      <c r="SFA103" s="265"/>
      <c r="SFB103" s="265"/>
      <c r="SFC103" s="265"/>
      <c r="SFD103" s="265"/>
      <c r="SFE103" s="265"/>
      <c r="SFF103" s="265"/>
      <c r="SFG103" s="265"/>
      <c r="SFH103" s="265"/>
      <c r="SFI103" s="265"/>
      <c r="SFJ103" s="265"/>
      <c r="SFK103" s="265"/>
      <c r="SFL103" s="265"/>
      <c r="SFM103" s="265"/>
      <c r="SFN103" s="265"/>
      <c r="SFO103" s="265"/>
      <c r="SFP103" s="265"/>
      <c r="SFQ103" s="265"/>
      <c r="SFR103" s="265"/>
      <c r="SFS103" s="265"/>
      <c r="SFT103" s="265"/>
      <c r="SFU103" s="265"/>
      <c r="SFV103" s="265"/>
      <c r="SFW103" s="265"/>
      <c r="SFX103" s="265"/>
      <c r="SFY103" s="265"/>
      <c r="SFZ103" s="265"/>
      <c r="SGA103" s="265"/>
      <c r="SGB103" s="265"/>
      <c r="SGC103" s="265"/>
      <c r="SGD103" s="265"/>
      <c r="SGE103" s="265"/>
      <c r="SGF103" s="265"/>
      <c r="SGG103" s="265"/>
      <c r="SGH103" s="265"/>
      <c r="SGI103" s="265"/>
      <c r="SGJ103" s="265"/>
      <c r="SGK103" s="265"/>
      <c r="SGL103" s="265"/>
      <c r="SGM103" s="265"/>
      <c r="SGN103" s="265"/>
      <c r="SGO103" s="265"/>
      <c r="SGP103" s="265"/>
      <c r="SGQ103" s="265"/>
      <c r="SGR103" s="265"/>
      <c r="SGS103" s="265"/>
      <c r="SGT103" s="265"/>
      <c r="SGU103" s="265"/>
      <c r="SGV103" s="265"/>
      <c r="SGW103" s="265"/>
      <c r="SGX103" s="265"/>
      <c r="SGY103" s="265"/>
      <c r="SGZ103" s="265"/>
      <c r="SHA103" s="265"/>
      <c r="SHB103" s="265"/>
      <c r="SHC103" s="265"/>
      <c r="SHD103" s="265"/>
      <c r="SHE103" s="265"/>
      <c r="SHF103" s="265"/>
      <c r="SHG103" s="265"/>
      <c r="SHH103" s="265"/>
      <c r="SHI103" s="265"/>
      <c r="SHJ103" s="265"/>
      <c r="SHK103" s="265"/>
      <c r="SHL103" s="265"/>
      <c r="SHM103" s="265"/>
      <c r="SHN103" s="265"/>
      <c r="SHO103" s="265"/>
      <c r="SHP103" s="265"/>
      <c r="SHQ103" s="265"/>
      <c r="SHR103" s="265"/>
      <c r="SHS103" s="265"/>
      <c r="SHT103" s="265"/>
      <c r="SHU103" s="265"/>
      <c r="SHV103" s="265"/>
      <c r="SHW103" s="265"/>
      <c r="SHX103" s="265"/>
      <c r="SHY103" s="265"/>
      <c r="SHZ103" s="265"/>
      <c r="SIA103" s="265"/>
      <c r="SIB103" s="265"/>
      <c r="SIC103" s="265"/>
      <c r="SID103" s="265"/>
      <c r="SIE103" s="265"/>
      <c r="SIF103" s="265"/>
      <c r="SIG103" s="265"/>
      <c r="SIH103" s="265"/>
      <c r="SII103" s="265"/>
      <c r="SIJ103" s="265"/>
      <c r="SIK103" s="265"/>
      <c r="SIL103" s="265"/>
      <c r="SIM103" s="265"/>
      <c r="SIN103" s="265"/>
      <c r="SIO103" s="265"/>
      <c r="SIP103" s="265"/>
      <c r="SIQ103" s="265"/>
      <c r="SIR103" s="265"/>
      <c r="SIS103" s="265"/>
      <c r="SIT103" s="265"/>
      <c r="SIU103" s="265"/>
      <c r="SIV103" s="265"/>
      <c r="SIW103" s="265"/>
      <c r="SIX103" s="265"/>
      <c r="SIY103" s="265"/>
      <c r="SIZ103" s="265"/>
      <c r="SJA103" s="265"/>
      <c r="SJB103" s="265"/>
      <c r="SJC103" s="265"/>
      <c r="SJD103" s="265"/>
      <c r="SJE103" s="265"/>
      <c r="SJF103" s="265"/>
      <c r="SJG103" s="265"/>
      <c r="SJH103" s="265"/>
      <c r="SJI103" s="265"/>
      <c r="SJJ103" s="265"/>
      <c r="SJK103" s="265"/>
      <c r="SJL103" s="265"/>
      <c r="SJM103" s="265"/>
      <c r="SJN103" s="265"/>
      <c r="SJO103" s="265"/>
      <c r="SJP103" s="265"/>
      <c r="SJQ103" s="265"/>
      <c r="SJR103" s="265"/>
      <c r="SJS103" s="265"/>
      <c r="SJT103" s="265"/>
      <c r="SJU103" s="265"/>
      <c r="SJV103" s="265"/>
      <c r="SJW103" s="265"/>
      <c r="SJX103" s="265"/>
      <c r="SJY103" s="265"/>
      <c r="SJZ103" s="265"/>
      <c r="SKA103" s="265"/>
      <c r="SKB103" s="265"/>
      <c r="SKC103" s="265"/>
      <c r="SKD103" s="265"/>
      <c r="SKE103" s="265"/>
      <c r="SKF103" s="265"/>
      <c r="SKG103" s="265"/>
      <c r="SKH103" s="265"/>
      <c r="SKI103" s="265"/>
      <c r="SKJ103" s="265"/>
      <c r="SKK103" s="265"/>
      <c r="SKL103" s="265"/>
      <c r="SKM103" s="265"/>
      <c r="SKN103" s="265"/>
      <c r="SKO103" s="265"/>
      <c r="SKP103" s="265"/>
      <c r="SKQ103" s="265"/>
      <c r="SKR103" s="265"/>
      <c r="SKS103" s="265"/>
      <c r="SKT103" s="265"/>
      <c r="SKU103" s="265"/>
      <c r="SKV103" s="265"/>
      <c r="SKW103" s="265"/>
      <c r="SKX103" s="265"/>
      <c r="SKY103" s="265"/>
      <c r="SKZ103" s="265"/>
      <c r="SLA103" s="265"/>
      <c r="SLB103" s="265"/>
      <c r="SLC103" s="265"/>
      <c r="SLD103" s="265"/>
      <c r="SLE103" s="265"/>
      <c r="SLF103" s="265"/>
      <c r="SLG103" s="265"/>
      <c r="SLH103" s="265"/>
      <c r="SLI103" s="265"/>
      <c r="SLJ103" s="265"/>
      <c r="SLK103" s="265"/>
      <c r="SLL103" s="265"/>
      <c r="SLM103" s="265"/>
      <c r="SLN103" s="265"/>
      <c r="SLO103" s="265"/>
      <c r="SLP103" s="265"/>
      <c r="SLQ103" s="265"/>
      <c r="SLR103" s="265"/>
      <c r="SLS103" s="265"/>
      <c r="SLT103" s="265"/>
      <c r="SLU103" s="265"/>
      <c r="SLV103" s="265"/>
      <c r="SLW103" s="265"/>
      <c r="SLX103" s="265"/>
      <c r="SLY103" s="265"/>
      <c r="SLZ103" s="265"/>
      <c r="SMA103" s="265"/>
      <c r="SMB103" s="265"/>
      <c r="SMC103" s="265"/>
      <c r="SMD103" s="265"/>
      <c r="SME103" s="265"/>
      <c r="SMF103" s="265"/>
      <c r="SMG103" s="265"/>
      <c r="SMH103" s="265"/>
      <c r="SMI103" s="265"/>
      <c r="SMJ103" s="265"/>
      <c r="SMK103" s="265"/>
      <c r="SML103" s="265"/>
      <c r="SMM103" s="265"/>
      <c r="SMN103" s="265"/>
      <c r="SMO103" s="265"/>
      <c r="SMP103" s="265"/>
      <c r="SMQ103" s="265"/>
      <c r="SMR103" s="265"/>
      <c r="SMS103" s="265"/>
      <c r="SMT103" s="265"/>
      <c r="SMU103" s="265"/>
      <c r="SMV103" s="265"/>
      <c r="SMW103" s="265"/>
      <c r="SMX103" s="265"/>
      <c r="SMY103" s="265"/>
      <c r="SMZ103" s="265"/>
      <c r="SNA103" s="265"/>
      <c r="SNB103" s="265"/>
      <c r="SNC103" s="265"/>
      <c r="SND103" s="265"/>
      <c r="SNE103" s="265"/>
      <c r="SNF103" s="265"/>
      <c r="SNG103" s="265"/>
      <c r="SNH103" s="265"/>
      <c r="SNI103" s="265"/>
      <c r="SNJ103" s="265"/>
      <c r="SNK103" s="265"/>
      <c r="SNL103" s="265"/>
      <c r="SNM103" s="265"/>
      <c r="SNN103" s="265"/>
      <c r="SNO103" s="265"/>
      <c r="SNP103" s="265"/>
      <c r="SNQ103" s="265"/>
      <c r="SNR103" s="265"/>
      <c r="SNS103" s="265"/>
      <c r="SNT103" s="265"/>
      <c r="SNU103" s="265"/>
      <c r="SNV103" s="265"/>
      <c r="SNW103" s="265"/>
      <c r="SNX103" s="265"/>
      <c r="SNY103" s="265"/>
      <c r="SNZ103" s="265"/>
      <c r="SOA103" s="265"/>
      <c r="SOB103" s="265"/>
      <c r="SOC103" s="265"/>
      <c r="SOD103" s="265"/>
      <c r="SOE103" s="265"/>
      <c r="SOF103" s="265"/>
      <c r="SOG103" s="265"/>
      <c r="SOH103" s="265"/>
      <c r="SOI103" s="265"/>
      <c r="SOJ103" s="265"/>
      <c r="SOK103" s="265"/>
      <c r="SOL103" s="265"/>
      <c r="SOM103" s="265"/>
      <c r="SON103" s="265"/>
      <c r="SOO103" s="265"/>
      <c r="SOP103" s="265"/>
      <c r="SOQ103" s="265"/>
      <c r="SOR103" s="265"/>
      <c r="SOS103" s="265"/>
      <c r="SOT103" s="265"/>
      <c r="SOU103" s="265"/>
      <c r="SOV103" s="265"/>
      <c r="SOW103" s="265"/>
      <c r="SOX103" s="265"/>
      <c r="SOY103" s="265"/>
      <c r="SOZ103" s="265"/>
      <c r="SPA103" s="265"/>
      <c r="SPB103" s="265"/>
      <c r="SPC103" s="265"/>
      <c r="SPD103" s="265"/>
      <c r="SPE103" s="265"/>
      <c r="SPF103" s="265"/>
      <c r="SPG103" s="265"/>
      <c r="SPH103" s="265"/>
      <c r="SPI103" s="265"/>
      <c r="SPJ103" s="265"/>
      <c r="SPK103" s="265"/>
      <c r="SPL103" s="265"/>
      <c r="SPM103" s="265"/>
      <c r="SPN103" s="265"/>
      <c r="SPO103" s="265"/>
      <c r="SPP103" s="265"/>
      <c r="SPQ103" s="265"/>
      <c r="SPR103" s="265"/>
      <c r="SPS103" s="265"/>
      <c r="SPT103" s="265"/>
      <c r="SPU103" s="265"/>
      <c r="SPV103" s="265"/>
      <c r="SPW103" s="265"/>
      <c r="SPX103" s="265"/>
      <c r="SPY103" s="265"/>
      <c r="SPZ103" s="265"/>
      <c r="SQA103" s="265"/>
      <c r="SQB103" s="265"/>
      <c r="SQC103" s="265"/>
      <c r="SQD103" s="265"/>
      <c r="SQE103" s="265"/>
      <c r="SQF103" s="265"/>
      <c r="SQG103" s="265"/>
      <c r="SQH103" s="265"/>
      <c r="SQI103" s="265"/>
      <c r="SQJ103" s="265"/>
      <c r="SQK103" s="265"/>
      <c r="SQL103" s="265"/>
      <c r="SQM103" s="265"/>
      <c r="SQN103" s="265"/>
      <c r="SQO103" s="265"/>
      <c r="SQP103" s="265"/>
      <c r="SQQ103" s="265"/>
      <c r="SQR103" s="265"/>
      <c r="SQS103" s="265"/>
      <c r="SQT103" s="265"/>
      <c r="SQU103" s="265"/>
      <c r="SQV103" s="265"/>
      <c r="SQW103" s="265"/>
      <c r="SQX103" s="265"/>
      <c r="SQY103" s="265"/>
      <c r="SQZ103" s="265"/>
      <c r="SRA103" s="265"/>
      <c r="SRB103" s="265"/>
      <c r="SRC103" s="265"/>
      <c r="SRD103" s="265"/>
      <c r="SRE103" s="265"/>
      <c r="SRF103" s="265"/>
      <c r="SRG103" s="265"/>
      <c r="SRH103" s="265"/>
      <c r="SRI103" s="265"/>
      <c r="SRJ103" s="265"/>
      <c r="SRK103" s="265"/>
      <c r="SRL103" s="265"/>
      <c r="SRM103" s="265"/>
      <c r="SRN103" s="265"/>
      <c r="SRO103" s="265"/>
      <c r="SRP103" s="265"/>
      <c r="SRQ103" s="265"/>
      <c r="SRR103" s="265"/>
      <c r="SRS103" s="265"/>
      <c r="SRT103" s="265"/>
      <c r="SRU103" s="265"/>
      <c r="SRV103" s="265"/>
      <c r="SRW103" s="265"/>
      <c r="SRX103" s="265"/>
      <c r="SRY103" s="265"/>
      <c r="SRZ103" s="265"/>
      <c r="SSA103" s="265"/>
      <c r="SSB103" s="265"/>
      <c r="SSC103" s="265"/>
      <c r="SSD103" s="265"/>
      <c r="SSE103" s="265"/>
      <c r="SSF103" s="265"/>
      <c r="SSG103" s="265"/>
      <c r="SSH103" s="265"/>
      <c r="SSI103" s="265"/>
      <c r="SSJ103" s="265"/>
      <c r="SSK103" s="265"/>
      <c r="SSL103" s="265"/>
      <c r="SSM103" s="265"/>
      <c r="SSN103" s="265"/>
      <c r="SSO103" s="265"/>
      <c r="SSP103" s="265"/>
      <c r="SSQ103" s="265"/>
      <c r="SSR103" s="265"/>
      <c r="SSS103" s="265"/>
      <c r="SST103" s="265"/>
      <c r="SSU103" s="265"/>
      <c r="SSV103" s="265"/>
      <c r="SSW103" s="265"/>
      <c r="SSX103" s="265"/>
      <c r="SSY103" s="265"/>
      <c r="SSZ103" s="265"/>
      <c r="STA103" s="265"/>
      <c r="STB103" s="265"/>
      <c r="STC103" s="265"/>
      <c r="STD103" s="265"/>
      <c r="STE103" s="265"/>
      <c r="STF103" s="265"/>
      <c r="STG103" s="265"/>
      <c r="STH103" s="265"/>
      <c r="STI103" s="265"/>
      <c r="STJ103" s="265"/>
      <c r="STK103" s="265"/>
      <c r="STL103" s="265"/>
      <c r="STM103" s="265"/>
      <c r="STN103" s="265"/>
      <c r="STO103" s="265"/>
      <c r="STP103" s="265"/>
      <c r="STQ103" s="265"/>
      <c r="STR103" s="265"/>
      <c r="STS103" s="265"/>
      <c r="STT103" s="265"/>
      <c r="STU103" s="265"/>
      <c r="STV103" s="265"/>
      <c r="STW103" s="265"/>
      <c r="STX103" s="265"/>
      <c r="STY103" s="265"/>
      <c r="STZ103" s="265"/>
      <c r="SUA103" s="265"/>
      <c r="SUB103" s="265"/>
      <c r="SUC103" s="265"/>
      <c r="SUD103" s="265"/>
      <c r="SUE103" s="265"/>
      <c r="SUF103" s="265"/>
      <c r="SUG103" s="265"/>
      <c r="SUH103" s="265"/>
      <c r="SUI103" s="265"/>
      <c r="SUJ103" s="265"/>
      <c r="SUK103" s="265"/>
      <c r="SUL103" s="265"/>
      <c r="SUM103" s="265"/>
      <c r="SUN103" s="265"/>
      <c r="SUO103" s="265"/>
      <c r="SUP103" s="265"/>
      <c r="SUQ103" s="265"/>
      <c r="SUR103" s="265"/>
      <c r="SUS103" s="265"/>
      <c r="SUT103" s="265"/>
      <c r="SUU103" s="265"/>
      <c r="SUV103" s="265"/>
      <c r="SUW103" s="265"/>
      <c r="SUX103" s="265"/>
      <c r="SUY103" s="265"/>
      <c r="SUZ103" s="265"/>
      <c r="SVA103" s="265"/>
      <c r="SVB103" s="265"/>
      <c r="SVC103" s="265"/>
      <c r="SVD103" s="265"/>
      <c r="SVE103" s="265"/>
      <c r="SVF103" s="265"/>
      <c r="SVG103" s="265"/>
      <c r="SVH103" s="265"/>
      <c r="SVI103" s="265"/>
      <c r="SVJ103" s="265"/>
      <c r="SVK103" s="265"/>
      <c r="SVL103" s="265"/>
      <c r="SVM103" s="265"/>
      <c r="SVN103" s="265"/>
      <c r="SVO103" s="265"/>
      <c r="SVP103" s="265"/>
      <c r="SVQ103" s="265"/>
      <c r="SVR103" s="265"/>
      <c r="SVS103" s="265"/>
      <c r="SVT103" s="265"/>
      <c r="SVU103" s="265"/>
      <c r="SVV103" s="265"/>
      <c r="SVW103" s="265"/>
      <c r="SVX103" s="265"/>
      <c r="SVY103" s="265"/>
      <c r="SVZ103" s="265"/>
      <c r="SWA103" s="265"/>
      <c r="SWB103" s="265"/>
      <c r="SWC103" s="265"/>
      <c r="SWD103" s="265"/>
      <c r="SWE103" s="265"/>
      <c r="SWF103" s="265"/>
      <c r="SWG103" s="265"/>
      <c r="SWH103" s="265"/>
      <c r="SWI103" s="265"/>
      <c r="SWJ103" s="265"/>
      <c r="SWK103" s="265"/>
      <c r="SWL103" s="265"/>
      <c r="SWM103" s="265"/>
      <c r="SWN103" s="265"/>
      <c r="SWO103" s="265"/>
      <c r="SWP103" s="265"/>
      <c r="SWQ103" s="265"/>
      <c r="SWR103" s="265"/>
      <c r="SWS103" s="265"/>
      <c r="SWT103" s="265"/>
      <c r="SWU103" s="265"/>
      <c r="SWV103" s="265"/>
      <c r="SWW103" s="265"/>
      <c r="SWX103" s="265"/>
      <c r="SWY103" s="265"/>
      <c r="SWZ103" s="265"/>
      <c r="SXA103" s="265"/>
      <c r="SXB103" s="265"/>
      <c r="SXC103" s="265"/>
      <c r="SXD103" s="265"/>
      <c r="SXE103" s="265"/>
      <c r="SXF103" s="265"/>
      <c r="SXG103" s="265"/>
      <c r="SXH103" s="265"/>
      <c r="SXI103" s="265"/>
      <c r="SXJ103" s="265"/>
      <c r="SXK103" s="265"/>
      <c r="SXL103" s="265"/>
      <c r="SXM103" s="265"/>
      <c r="SXN103" s="265"/>
      <c r="SXO103" s="265"/>
      <c r="SXP103" s="265"/>
      <c r="SXQ103" s="265"/>
      <c r="SXR103" s="265"/>
      <c r="SXS103" s="265"/>
      <c r="SXT103" s="265"/>
      <c r="SXU103" s="265"/>
      <c r="SXV103" s="265"/>
      <c r="SXW103" s="265"/>
      <c r="SXX103" s="265"/>
      <c r="SXY103" s="265"/>
      <c r="SXZ103" s="265"/>
      <c r="SYA103" s="265"/>
      <c r="SYB103" s="265"/>
      <c r="SYC103" s="265"/>
      <c r="SYD103" s="265"/>
      <c r="SYE103" s="265"/>
      <c r="SYF103" s="265"/>
      <c r="SYG103" s="265"/>
      <c r="SYH103" s="265"/>
      <c r="SYI103" s="265"/>
      <c r="SYJ103" s="265"/>
      <c r="SYK103" s="265"/>
      <c r="SYL103" s="265"/>
      <c r="SYM103" s="265"/>
      <c r="SYN103" s="265"/>
      <c r="SYO103" s="265"/>
      <c r="SYP103" s="265"/>
      <c r="SYQ103" s="265"/>
      <c r="SYR103" s="265"/>
      <c r="SYS103" s="265"/>
      <c r="SYT103" s="265"/>
      <c r="SYU103" s="265"/>
      <c r="SYV103" s="265"/>
      <c r="SYW103" s="265"/>
      <c r="SYX103" s="265"/>
      <c r="SYY103" s="265"/>
      <c r="SYZ103" s="265"/>
      <c r="SZA103" s="265"/>
      <c r="SZB103" s="265"/>
      <c r="SZC103" s="265"/>
      <c r="SZD103" s="265"/>
      <c r="SZE103" s="265"/>
      <c r="SZF103" s="265"/>
      <c r="SZG103" s="265"/>
      <c r="SZH103" s="265"/>
      <c r="SZI103" s="265"/>
      <c r="SZJ103" s="265"/>
      <c r="SZK103" s="265"/>
      <c r="SZL103" s="265"/>
      <c r="SZM103" s="265"/>
      <c r="SZN103" s="265"/>
      <c r="SZO103" s="265"/>
      <c r="SZP103" s="265"/>
      <c r="SZQ103" s="265"/>
      <c r="SZR103" s="265"/>
      <c r="SZS103" s="265"/>
      <c r="SZT103" s="265"/>
      <c r="SZU103" s="265"/>
      <c r="SZV103" s="265"/>
      <c r="SZW103" s="265"/>
      <c r="SZX103" s="265"/>
      <c r="SZY103" s="265"/>
      <c r="SZZ103" s="265"/>
      <c r="TAA103" s="265"/>
      <c r="TAB103" s="265"/>
      <c r="TAC103" s="265"/>
      <c r="TAD103" s="265"/>
      <c r="TAE103" s="265"/>
      <c r="TAF103" s="265"/>
      <c r="TAG103" s="265"/>
      <c r="TAH103" s="265"/>
      <c r="TAI103" s="265"/>
      <c r="TAJ103" s="265"/>
      <c r="TAK103" s="265"/>
      <c r="TAL103" s="265"/>
      <c r="TAM103" s="265"/>
      <c r="TAN103" s="265"/>
      <c r="TAO103" s="265"/>
      <c r="TAP103" s="265"/>
      <c r="TAQ103" s="265"/>
      <c r="TAR103" s="265"/>
      <c r="TAS103" s="265"/>
      <c r="TAT103" s="265"/>
      <c r="TAU103" s="265"/>
      <c r="TAV103" s="265"/>
      <c r="TAW103" s="265"/>
      <c r="TAX103" s="265"/>
      <c r="TAY103" s="265"/>
      <c r="TAZ103" s="265"/>
      <c r="TBA103" s="265"/>
      <c r="TBB103" s="265"/>
      <c r="TBC103" s="265"/>
      <c r="TBD103" s="265"/>
      <c r="TBE103" s="265"/>
      <c r="TBF103" s="265"/>
      <c r="TBG103" s="265"/>
      <c r="TBH103" s="265"/>
      <c r="TBI103" s="265"/>
      <c r="TBJ103" s="265"/>
      <c r="TBK103" s="265"/>
      <c r="TBL103" s="265"/>
      <c r="TBM103" s="265"/>
      <c r="TBN103" s="265"/>
      <c r="TBO103" s="265"/>
      <c r="TBP103" s="265"/>
      <c r="TBQ103" s="265"/>
      <c r="TBR103" s="265"/>
      <c r="TBS103" s="265"/>
      <c r="TBT103" s="265"/>
      <c r="TBU103" s="265"/>
      <c r="TBV103" s="265"/>
      <c r="TBW103" s="265"/>
      <c r="TBX103" s="265"/>
      <c r="TBY103" s="265"/>
      <c r="TBZ103" s="265"/>
      <c r="TCA103" s="265"/>
      <c r="TCB103" s="265"/>
      <c r="TCC103" s="265"/>
      <c r="TCD103" s="265"/>
      <c r="TCE103" s="265"/>
      <c r="TCF103" s="265"/>
      <c r="TCG103" s="265"/>
      <c r="TCH103" s="265"/>
      <c r="TCI103" s="265"/>
      <c r="TCJ103" s="265"/>
      <c r="TCK103" s="265"/>
      <c r="TCL103" s="265"/>
      <c r="TCM103" s="265"/>
      <c r="TCN103" s="265"/>
      <c r="TCO103" s="265"/>
      <c r="TCP103" s="265"/>
      <c r="TCQ103" s="265"/>
      <c r="TCR103" s="265"/>
      <c r="TCS103" s="265"/>
      <c r="TCT103" s="265"/>
      <c r="TCU103" s="265"/>
      <c r="TCV103" s="265"/>
      <c r="TCW103" s="265"/>
      <c r="TCX103" s="265"/>
      <c r="TCY103" s="265"/>
      <c r="TCZ103" s="265"/>
      <c r="TDA103" s="265"/>
      <c r="TDB103" s="265"/>
      <c r="TDC103" s="265"/>
      <c r="TDD103" s="265"/>
      <c r="TDE103" s="265"/>
      <c r="TDF103" s="265"/>
      <c r="TDG103" s="265"/>
      <c r="TDH103" s="265"/>
      <c r="TDI103" s="265"/>
      <c r="TDJ103" s="265"/>
      <c r="TDK103" s="265"/>
      <c r="TDL103" s="265"/>
      <c r="TDM103" s="265"/>
      <c r="TDN103" s="265"/>
      <c r="TDO103" s="265"/>
      <c r="TDP103" s="265"/>
      <c r="TDQ103" s="265"/>
      <c r="TDR103" s="265"/>
      <c r="TDS103" s="265"/>
      <c r="TDT103" s="265"/>
      <c r="TDU103" s="265"/>
      <c r="TDV103" s="265"/>
      <c r="TDW103" s="265"/>
      <c r="TDX103" s="265"/>
      <c r="TDY103" s="265"/>
      <c r="TDZ103" s="265"/>
      <c r="TEA103" s="265"/>
      <c r="TEB103" s="265"/>
      <c r="TEC103" s="265"/>
      <c r="TED103" s="265"/>
      <c r="TEE103" s="265"/>
      <c r="TEF103" s="265"/>
      <c r="TEG103" s="265"/>
      <c r="TEH103" s="265"/>
      <c r="TEI103" s="265"/>
      <c r="TEJ103" s="265"/>
      <c r="TEK103" s="265"/>
      <c r="TEL103" s="265"/>
      <c r="TEM103" s="265"/>
      <c r="TEN103" s="265"/>
      <c r="TEO103" s="265"/>
      <c r="TEP103" s="265"/>
      <c r="TEQ103" s="265"/>
      <c r="TER103" s="265"/>
      <c r="TES103" s="265"/>
      <c r="TET103" s="265"/>
      <c r="TEU103" s="265"/>
      <c r="TEV103" s="265"/>
      <c r="TEW103" s="265"/>
      <c r="TEX103" s="265"/>
      <c r="TEY103" s="265"/>
      <c r="TEZ103" s="265"/>
      <c r="TFA103" s="265"/>
      <c r="TFB103" s="265"/>
      <c r="TFC103" s="265"/>
      <c r="TFD103" s="265"/>
      <c r="TFE103" s="265"/>
      <c r="TFF103" s="265"/>
      <c r="TFG103" s="265"/>
      <c r="TFH103" s="265"/>
      <c r="TFI103" s="265"/>
      <c r="TFJ103" s="265"/>
      <c r="TFK103" s="265"/>
      <c r="TFL103" s="265"/>
      <c r="TFM103" s="265"/>
      <c r="TFN103" s="265"/>
      <c r="TFO103" s="265"/>
      <c r="TFP103" s="265"/>
      <c r="TFQ103" s="265"/>
      <c r="TFR103" s="265"/>
      <c r="TFS103" s="265"/>
      <c r="TFT103" s="265"/>
      <c r="TFU103" s="265"/>
      <c r="TFV103" s="265"/>
      <c r="TFW103" s="265"/>
      <c r="TFX103" s="265"/>
      <c r="TFY103" s="265"/>
      <c r="TFZ103" s="265"/>
      <c r="TGA103" s="265"/>
      <c r="TGB103" s="265"/>
      <c r="TGC103" s="265"/>
      <c r="TGD103" s="265"/>
      <c r="TGE103" s="265"/>
      <c r="TGF103" s="265"/>
      <c r="TGG103" s="265"/>
      <c r="TGH103" s="265"/>
      <c r="TGI103" s="265"/>
      <c r="TGJ103" s="265"/>
      <c r="TGK103" s="265"/>
      <c r="TGL103" s="265"/>
      <c r="TGM103" s="265"/>
      <c r="TGN103" s="265"/>
      <c r="TGO103" s="265"/>
      <c r="TGP103" s="265"/>
      <c r="TGQ103" s="265"/>
      <c r="TGR103" s="265"/>
      <c r="TGS103" s="265"/>
      <c r="TGT103" s="265"/>
      <c r="TGU103" s="265"/>
      <c r="TGV103" s="265"/>
      <c r="TGW103" s="265"/>
      <c r="TGX103" s="265"/>
      <c r="TGY103" s="265"/>
      <c r="TGZ103" s="265"/>
      <c r="THA103" s="265"/>
      <c r="THB103" s="265"/>
      <c r="THC103" s="265"/>
      <c r="THD103" s="265"/>
      <c r="THE103" s="265"/>
      <c r="THF103" s="265"/>
      <c r="THG103" s="265"/>
      <c r="THH103" s="265"/>
      <c r="THI103" s="265"/>
      <c r="THJ103" s="265"/>
      <c r="THK103" s="265"/>
      <c r="THL103" s="265"/>
      <c r="THM103" s="265"/>
      <c r="THN103" s="265"/>
      <c r="THO103" s="265"/>
      <c r="THP103" s="265"/>
      <c r="THQ103" s="265"/>
      <c r="THR103" s="265"/>
      <c r="THS103" s="265"/>
      <c r="THT103" s="265"/>
      <c r="THU103" s="265"/>
      <c r="THV103" s="265"/>
      <c r="THW103" s="265"/>
      <c r="THX103" s="265"/>
      <c r="THY103" s="265"/>
      <c r="THZ103" s="265"/>
      <c r="TIA103" s="265"/>
      <c r="TIB103" s="265"/>
      <c r="TIC103" s="265"/>
      <c r="TID103" s="265"/>
      <c r="TIE103" s="265"/>
      <c r="TIF103" s="265"/>
      <c r="TIG103" s="265"/>
      <c r="TIH103" s="265"/>
      <c r="TII103" s="265"/>
      <c r="TIJ103" s="265"/>
      <c r="TIK103" s="265"/>
      <c r="TIL103" s="265"/>
      <c r="TIM103" s="265"/>
      <c r="TIN103" s="265"/>
      <c r="TIO103" s="265"/>
      <c r="TIP103" s="265"/>
      <c r="TIQ103" s="265"/>
      <c r="TIR103" s="265"/>
      <c r="TIS103" s="265"/>
      <c r="TIT103" s="265"/>
      <c r="TIU103" s="265"/>
      <c r="TIV103" s="265"/>
      <c r="TIW103" s="265"/>
      <c r="TIX103" s="265"/>
      <c r="TIY103" s="265"/>
      <c r="TIZ103" s="265"/>
      <c r="TJA103" s="265"/>
      <c r="TJB103" s="265"/>
      <c r="TJC103" s="265"/>
      <c r="TJD103" s="265"/>
      <c r="TJE103" s="265"/>
      <c r="TJF103" s="265"/>
      <c r="TJG103" s="265"/>
      <c r="TJH103" s="265"/>
      <c r="TJI103" s="265"/>
      <c r="TJJ103" s="265"/>
      <c r="TJK103" s="265"/>
      <c r="TJL103" s="265"/>
      <c r="TJM103" s="265"/>
      <c r="TJN103" s="265"/>
      <c r="TJO103" s="265"/>
      <c r="TJP103" s="265"/>
      <c r="TJQ103" s="265"/>
      <c r="TJR103" s="265"/>
      <c r="TJS103" s="265"/>
      <c r="TJT103" s="265"/>
      <c r="TJU103" s="265"/>
      <c r="TJV103" s="265"/>
      <c r="TJW103" s="265"/>
      <c r="TJX103" s="265"/>
      <c r="TJY103" s="265"/>
      <c r="TJZ103" s="265"/>
      <c r="TKA103" s="265"/>
      <c r="TKB103" s="265"/>
      <c r="TKC103" s="265"/>
      <c r="TKD103" s="265"/>
      <c r="TKE103" s="265"/>
      <c r="TKF103" s="265"/>
      <c r="TKG103" s="265"/>
      <c r="TKH103" s="265"/>
      <c r="TKI103" s="265"/>
      <c r="TKJ103" s="265"/>
      <c r="TKK103" s="265"/>
      <c r="TKL103" s="265"/>
      <c r="TKM103" s="265"/>
      <c r="TKN103" s="265"/>
      <c r="TKO103" s="265"/>
      <c r="TKP103" s="265"/>
      <c r="TKQ103" s="265"/>
      <c r="TKR103" s="265"/>
      <c r="TKS103" s="265"/>
      <c r="TKT103" s="265"/>
      <c r="TKU103" s="265"/>
      <c r="TKV103" s="265"/>
      <c r="TKW103" s="265"/>
      <c r="TKX103" s="265"/>
      <c r="TKY103" s="265"/>
      <c r="TKZ103" s="265"/>
      <c r="TLA103" s="265"/>
      <c r="TLB103" s="265"/>
      <c r="TLC103" s="265"/>
      <c r="TLD103" s="265"/>
      <c r="TLE103" s="265"/>
      <c r="TLF103" s="265"/>
      <c r="TLG103" s="265"/>
      <c r="TLH103" s="265"/>
      <c r="TLI103" s="265"/>
      <c r="TLJ103" s="265"/>
      <c r="TLK103" s="265"/>
      <c r="TLL103" s="265"/>
      <c r="TLM103" s="265"/>
      <c r="TLN103" s="265"/>
      <c r="TLO103" s="265"/>
      <c r="TLP103" s="265"/>
      <c r="TLQ103" s="265"/>
      <c r="TLR103" s="265"/>
      <c r="TLS103" s="265"/>
      <c r="TLT103" s="265"/>
      <c r="TLU103" s="265"/>
      <c r="TLV103" s="265"/>
      <c r="TLW103" s="265"/>
      <c r="TLX103" s="265"/>
      <c r="TLY103" s="265"/>
      <c r="TLZ103" s="265"/>
      <c r="TMA103" s="265"/>
      <c r="TMB103" s="265"/>
      <c r="TMC103" s="265"/>
      <c r="TMD103" s="265"/>
      <c r="TME103" s="265"/>
      <c r="TMF103" s="265"/>
      <c r="TMG103" s="265"/>
      <c r="TMH103" s="265"/>
      <c r="TMI103" s="265"/>
      <c r="TMJ103" s="265"/>
      <c r="TMK103" s="265"/>
      <c r="TML103" s="265"/>
      <c r="TMM103" s="265"/>
      <c r="TMN103" s="265"/>
      <c r="TMO103" s="265"/>
      <c r="TMP103" s="265"/>
      <c r="TMQ103" s="265"/>
      <c r="TMR103" s="265"/>
      <c r="TMS103" s="265"/>
      <c r="TMT103" s="265"/>
      <c r="TMU103" s="265"/>
      <c r="TMV103" s="265"/>
      <c r="TMW103" s="265"/>
      <c r="TMX103" s="265"/>
      <c r="TMY103" s="265"/>
      <c r="TMZ103" s="265"/>
      <c r="TNA103" s="265"/>
      <c r="TNB103" s="265"/>
      <c r="TNC103" s="265"/>
      <c r="TND103" s="265"/>
      <c r="TNE103" s="265"/>
      <c r="TNF103" s="265"/>
      <c r="TNG103" s="265"/>
      <c r="TNH103" s="265"/>
      <c r="TNI103" s="265"/>
      <c r="TNJ103" s="265"/>
      <c r="TNK103" s="265"/>
      <c r="TNL103" s="265"/>
      <c r="TNM103" s="265"/>
      <c r="TNN103" s="265"/>
      <c r="TNO103" s="265"/>
      <c r="TNP103" s="265"/>
      <c r="TNQ103" s="265"/>
      <c r="TNR103" s="265"/>
      <c r="TNS103" s="265"/>
      <c r="TNT103" s="265"/>
      <c r="TNU103" s="265"/>
      <c r="TNV103" s="265"/>
      <c r="TNW103" s="265"/>
      <c r="TNX103" s="265"/>
      <c r="TNY103" s="265"/>
      <c r="TNZ103" s="265"/>
      <c r="TOA103" s="265"/>
      <c r="TOB103" s="265"/>
      <c r="TOC103" s="265"/>
      <c r="TOD103" s="265"/>
      <c r="TOE103" s="265"/>
      <c r="TOF103" s="265"/>
      <c r="TOG103" s="265"/>
      <c r="TOH103" s="265"/>
      <c r="TOI103" s="265"/>
      <c r="TOJ103" s="265"/>
      <c r="TOK103" s="265"/>
      <c r="TOL103" s="265"/>
      <c r="TOM103" s="265"/>
      <c r="TON103" s="265"/>
      <c r="TOO103" s="265"/>
      <c r="TOP103" s="265"/>
      <c r="TOQ103" s="265"/>
      <c r="TOR103" s="265"/>
      <c r="TOS103" s="265"/>
      <c r="TOT103" s="265"/>
      <c r="TOU103" s="265"/>
      <c r="TOV103" s="265"/>
      <c r="TOW103" s="265"/>
      <c r="TOX103" s="265"/>
      <c r="TOY103" s="265"/>
      <c r="TOZ103" s="265"/>
      <c r="TPA103" s="265"/>
      <c r="TPB103" s="265"/>
      <c r="TPC103" s="265"/>
      <c r="TPD103" s="265"/>
      <c r="TPE103" s="265"/>
      <c r="TPF103" s="265"/>
      <c r="TPG103" s="265"/>
      <c r="TPH103" s="265"/>
      <c r="TPI103" s="265"/>
      <c r="TPJ103" s="265"/>
      <c r="TPK103" s="265"/>
      <c r="TPL103" s="265"/>
      <c r="TPM103" s="265"/>
      <c r="TPN103" s="265"/>
      <c r="TPO103" s="265"/>
      <c r="TPP103" s="265"/>
      <c r="TPQ103" s="265"/>
      <c r="TPR103" s="265"/>
      <c r="TPS103" s="265"/>
      <c r="TPT103" s="265"/>
      <c r="TPU103" s="265"/>
      <c r="TPV103" s="265"/>
      <c r="TPW103" s="265"/>
      <c r="TPX103" s="265"/>
      <c r="TPY103" s="265"/>
      <c r="TPZ103" s="265"/>
      <c r="TQA103" s="265"/>
      <c r="TQB103" s="265"/>
      <c r="TQC103" s="265"/>
      <c r="TQD103" s="265"/>
      <c r="TQE103" s="265"/>
      <c r="TQF103" s="265"/>
      <c r="TQG103" s="265"/>
      <c r="TQH103" s="265"/>
      <c r="TQI103" s="265"/>
      <c r="TQJ103" s="265"/>
      <c r="TQK103" s="265"/>
      <c r="TQL103" s="265"/>
      <c r="TQM103" s="265"/>
      <c r="TQN103" s="265"/>
      <c r="TQO103" s="265"/>
      <c r="TQP103" s="265"/>
      <c r="TQQ103" s="265"/>
      <c r="TQR103" s="265"/>
      <c r="TQS103" s="265"/>
      <c r="TQT103" s="265"/>
      <c r="TQU103" s="265"/>
      <c r="TQV103" s="265"/>
      <c r="TQW103" s="265"/>
      <c r="TQX103" s="265"/>
      <c r="TQY103" s="265"/>
      <c r="TQZ103" s="265"/>
      <c r="TRA103" s="265"/>
      <c r="TRB103" s="265"/>
      <c r="TRC103" s="265"/>
      <c r="TRD103" s="265"/>
      <c r="TRE103" s="265"/>
      <c r="TRF103" s="265"/>
      <c r="TRG103" s="265"/>
      <c r="TRH103" s="265"/>
      <c r="TRI103" s="265"/>
      <c r="TRJ103" s="265"/>
      <c r="TRK103" s="265"/>
      <c r="TRL103" s="265"/>
      <c r="TRM103" s="265"/>
      <c r="TRN103" s="265"/>
      <c r="TRO103" s="265"/>
      <c r="TRP103" s="265"/>
      <c r="TRQ103" s="265"/>
      <c r="TRR103" s="265"/>
      <c r="TRS103" s="265"/>
      <c r="TRT103" s="265"/>
      <c r="TRU103" s="265"/>
      <c r="TRV103" s="265"/>
      <c r="TRW103" s="265"/>
      <c r="TRX103" s="265"/>
      <c r="TRY103" s="265"/>
      <c r="TRZ103" s="265"/>
      <c r="TSA103" s="265"/>
      <c r="TSB103" s="265"/>
      <c r="TSC103" s="265"/>
      <c r="TSD103" s="265"/>
      <c r="TSE103" s="265"/>
      <c r="TSF103" s="265"/>
      <c r="TSG103" s="265"/>
      <c r="TSH103" s="265"/>
      <c r="TSI103" s="265"/>
      <c r="TSJ103" s="265"/>
      <c r="TSK103" s="265"/>
      <c r="TSL103" s="265"/>
      <c r="TSM103" s="265"/>
      <c r="TSN103" s="265"/>
      <c r="TSO103" s="265"/>
      <c r="TSP103" s="265"/>
      <c r="TSQ103" s="265"/>
      <c r="TSR103" s="265"/>
      <c r="TSS103" s="265"/>
      <c r="TST103" s="265"/>
      <c r="TSU103" s="265"/>
      <c r="TSV103" s="265"/>
      <c r="TSW103" s="265"/>
      <c r="TSX103" s="265"/>
      <c r="TSY103" s="265"/>
      <c r="TSZ103" s="265"/>
      <c r="TTA103" s="265"/>
      <c r="TTB103" s="265"/>
      <c r="TTC103" s="265"/>
      <c r="TTD103" s="265"/>
      <c r="TTE103" s="265"/>
      <c r="TTF103" s="265"/>
      <c r="TTG103" s="265"/>
      <c r="TTH103" s="265"/>
      <c r="TTI103" s="265"/>
      <c r="TTJ103" s="265"/>
      <c r="TTK103" s="265"/>
      <c r="TTL103" s="265"/>
      <c r="TTM103" s="265"/>
      <c r="TTN103" s="265"/>
      <c r="TTO103" s="265"/>
      <c r="TTP103" s="265"/>
      <c r="TTQ103" s="265"/>
      <c r="TTR103" s="265"/>
      <c r="TTS103" s="265"/>
      <c r="TTT103" s="265"/>
      <c r="TTU103" s="265"/>
      <c r="TTV103" s="265"/>
      <c r="TTW103" s="265"/>
      <c r="TTX103" s="265"/>
      <c r="TTY103" s="265"/>
      <c r="TTZ103" s="265"/>
      <c r="TUA103" s="265"/>
      <c r="TUB103" s="265"/>
      <c r="TUC103" s="265"/>
      <c r="TUD103" s="265"/>
      <c r="TUE103" s="265"/>
      <c r="TUF103" s="265"/>
      <c r="TUG103" s="265"/>
      <c r="TUH103" s="265"/>
      <c r="TUI103" s="265"/>
      <c r="TUJ103" s="265"/>
      <c r="TUK103" s="265"/>
      <c r="TUL103" s="265"/>
      <c r="TUM103" s="265"/>
      <c r="TUN103" s="265"/>
      <c r="TUO103" s="265"/>
      <c r="TUP103" s="265"/>
      <c r="TUQ103" s="265"/>
      <c r="TUR103" s="265"/>
      <c r="TUS103" s="265"/>
      <c r="TUT103" s="265"/>
      <c r="TUU103" s="265"/>
      <c r="TUV103" s="265"/>
      <c r="TUW103" s="265"/>
      <c r="TUX103" s="265"/>
      <c r="TUY103" s="265"/>
      <c r="TUZ103" s="265"/>
      <c r="TVA103" s="265"/>
      <c r="TVB103" s="265"/>
      <c r="TVC103" s="265"/>
      <c r="TVD103" s="265"/>
      <c r="TVE103" s="265"/>
      <c r="TVF103" s="265"/>
      <c r="TVG103" s="265"/>
      <c r="TVH103" s="265"/>
      <c r="TVI103" s="265"/>
      <c r="TVJ103" s="265"/>
      <c r="TVK103" s="265"/>
      <c r="TVL103" s="265"/>
      <c r="TVM103" s="265"/>
      <c r="TVN103" s="265"/>
      <c r="TVO103" s="265"/>
      <c r="TVP103" s="265"/>
      <c r="TVQ103" s="265"/>
      <c r="TVR103" s="265"/>
      <c r="TVS103" s="265"/>
      <c r="TVT103" s="265"/>
      <c r="TVU103" s="265"/>
      <c r="TVV103" s="265"/>
      <c r="TVW103" s="265"/>
      <c r="TVX103" s="265"/>
      <c r="TVY103" s="265"/>
      <c r="TVZ103" s="265"/>
      <c r="TWA103" s="265"/>
      <c r="TWB103" s="265"/>
      <c r="TWC103" s="265"/>
      <c r="TWD103" s="265"/>
      <c r="TWE103" s="265"/>
      <c r="TWF103" s="265"/>
      <c r="TWG103" s="265"/>
      <c r="TWH103" s="265"/>
      <c r="TWI103" s="265"/>
      <c r="TWJ103" s="265"/>
      <c r="TWK103" s="265"/>
      <c r="TWL103" s="265"/>
      <c r="TWM103" s="265"/>
      <c r="TWN103" s="265"/>
      <c r="TWO103" s="265"/>
      <c r="TWP103" s="265"/>
      <c r="TWQ103" s="265"/>
      <c r="TWR103" s="265"/>
      <c r="TWS103" s="265"/>
      <c r="TWT103" s="265"/>
      <c r="TWU103" s="265"/>
      <c r="TWV103" s="265"/>
      <c r="TWW103" s="265"/>
      <c r="TWX103" s="265"/>
      <c r="TWY103" s="265"/>
      <c r="TWZ103" s="265"/>
      <c r="TXA103" s="265"/>
      <c r="TXB103" s="265"/>
      <c r="TXC103" s="265"/>
      <c r="TXD103" s="265"/>
      <c r="TXE103" s="265"/>
      <c r="TXF103" s="265"/>
      <c r="TXG103" s="265"/>
      <c r="TXH103" s="265"/>
      <c r="TXI103" s="265"/>
      <c r="TXJ103" s="265"/>
      <c r="TXK103" s="265"/>
      <c r="TXL103" s="265"/>
      <c r="TXM103" s="265"/>
      <c r="TXN103" s="265"/>
      <c r="TXO103" s="265"/>
      <c r="TXP103" s="265"/>
      <c r="TXQ103" s="265"/>
      <c r="TXR103" s="265"/>
      <c r="TXS103" s="265"/>
      <c r="TXT103" s="265"/>
      <c r="TXU103" s="265"/>
      <c r="TXV103" s="265"/>
      <c r="TXW103" s="265"/>
      <c r="TXX103" s="265"/>
      <c r="TXY103" s="265"/>
      <c r="TXZ103" s="265"/>
      <c r="TYA103" s="265"/>
      <c r="TYB103" s="265"/>
      <c r="TYC103" s="265"/>
      <c r="TYD103" s="265"/>
      <c r="TYE103" s="265"/>
      <c r="TYF103" s="265"/>
      <c r="TYG103" s="265"/>
      <c r="TYH103" s="265"/>
      <c r="TYI103" s="265"/>
      <c r="TYJ103" s="265"/>
      <c r="TYK103" s="265"/>
      <c r="TYL103" s="265"/>
      <c r="TYM103" s="265"/>
      <c r="TYN103" s="265"/>
      <c r="TYO103" s="265"/>
      <c r="TYP103" s="265"/>
      <c r="TYQ103" s="265"/>
      <c r="TYR103" s="265"/>
      <c r="TYS103" s="265"/>
      <c r="TYT103" s="265"/>
      <c r="TYU103" s="265"/>
      <c r="TYV103" s="265"/>
      <c r="TYW103" s="265"/>
      <c r="TYX103" s="265"/>
      <c r="TYY103" s="265"/>
      <c r="TYZ103" s="265"/>
      <c r="TZA103" s="265"/>
      <c r="TZB103" s="265"/>
      <c r="TZC103" s="265"/>
      <c r="TZD103" s="265"/>
      <c r="TZE103" s="265"/>
      <c r="TZF103" s="265"/>
      <c r="TZG103" s="265"/>
      <c r="TZH103" s="265"/>
      <c r="TZI103" s="265"/>
      <c r="TZJ103" s="265"/>
      <c r="TZK103" s="265"/>
      <c r="TZL103" s="265"/>
      <c r="TZM103" s="265"/>
      <c r="TZN103" s="265"/>
      <c r="TZO103" s="265"/>
      <c r="TZP103" s="265"/>
      <c r="TZQ103" s="265"/>
      <c r="TZR103" s="265"/>
      <c r="TZS103" s="265"/>
      <c r="TZT103" s="265"/>
      <c r="TZU103" s="265"/>
      <c r="TZV103" s="265"/>
      <c r="TZW103" s="265"/>
      <c r="TZX103" s="265"/>
      <c r="TZY103" s="265"/>
      <c r="TZZ103" s="265"/>
      <c r="UAA103" s="265"/>
      <c r="UAB103" s="265"/>
      <c r="UAC103" s="265"/>
      <c r="UAD103" s="265"/>
      <c r="UAE103" s="265"/>
      <c r="UAF103" s="265"/>
      <c r="UAG103" s="265"/>
      <c r="UAH103" s="265"/>
      <c r="UAI103" s="265"/>
      <c r="UAJ103" s="265"/>
      <c r="UAK103" s="265"/>
      <c r="UAL103" s="265"/>
      <c r="UAM103" s="265"/>
      <c r="UAN103" s="265"/>
      <c r="UAO103" s="265"/>
      <c r="UAP103" s="265"/>
      <c r="UAQ103" s="265"/>
      <c r="UAR103" s="265"/>
      <c r="UAS103" s="265"/>
      <c r="UAT103" s="265"/>
      <c r="UAU103" s="265"/>
      <c r="UAV103" s="265"/>
      <c r="UAW103" s="265"/>
      <c r="UAX103" s="265"/>
      <c r="UAY103" s="265"/>
      <c r="UAZ103" s="265"/>
      <c r="UBA103" s="265"/>
      <c r="UBB103" s="265"/>
      <c r="UBC103" s="265"/>
      <c r="UBD103" s="265"/>
      <c r="UBE103" s="265"/>
      <c r="UBF103" s="265"/>
      <c r="UBG103" s="265"/>
      <c r="UBH103" s="265"/>
      <c r="UBI103" s="265"/>
      <c r="UBJ103" s="265"/>
      <c r="UBK103" s="265"/>
      <c r="UBL103" s="265"/>
      <c r="UBM103" s="265"/>
      <c r="UBN103" s="265"/>
      <c r="UBO103" s="265"/>
      <c r="UBP103" s="265"/>
      <c r="UBQ103" s="265"/>
      <c r="UBR103" s="265"/>
      <c r="UBS103" s="265"/>
      <c r="UBT103" s="265"/>
      <c r="UBU103" s="265"/>
      <c r="UBV103" s="265"/>
      <c r="UBW103" s="265"/>
      <c r="UBX103" s="265"/>
      <c r="UBY103" s="265"/>
      <c r="UBZ103" s="265"/>
      <c r="UCA103" s="265"/>
      <c r="UCB103" s="265"/>
      <c r="UCC103" s="265"/>
      <c r="UCD103" s="265"/>
      <c r="UCE103" s="265"/>
      <c r="UCF103" s="265"/>
      <c r="UCG103" s="265"/>
      <c r="UCH103" s="265"/>
      <c r="UCI103" s="265"/>
      <c r="UCJ103" s="265"/>
      <c r="UCK103" s="265"/>
      <c r="UCL103" s="265"/>
      <c r="UCM103" s="265"/>
      <c r="UCN103" s="265"/>
      <c r="UCO103" s="265"/>
      <c r="UCP103" s="265"/>
      <c r="UCQ103" s="265"/>
      <c r="UCR103" s="265"/>
      <c r="UCS103" s="265"/>
      <c r="UCT103" s="265"/>
      <c r="UCU103" s="265"/>
      <c r="UCV103" s="265"/>
      <c r="UCW103" s="265"/>
      <c r="UCX103" s="265"/>
      <c r="UCY103" s="265"/>
      <c r="UCZ103" s="265"/>
      <c r="UDA103" s="265"/>
      <c r="UDB103" s="265"/>
      <c r="UDC103" s="265"/>
      <c r="UDD103" s="265"/>
      <c r="UDE103" s="265"/>
      <c r="UDF103" s="265"/>
      <c r="UDG103" s="265"/>
      <c r="UDH103" s="265"/>
      <c r="UDI103" s="265"/>
      <c r="UDJ103" s="265"/>
      <c r="UDK103" s="265"/>
      <c r="UDL103" s="265"/>
      <c r="UDM103" s="265"/>
      <c r="UDN103" s="265"/>
      <c r="UDO103" s="265"/>
      <c r="UDP103" s="265"/>
      <c r="UDQ103" s="265"/>
      <c r="UDR103" s="265"/>
      <c r="UDS103" s="265"/>
      <c r="UDT103" s="265"/>
      <c r="UDU103" s="265"/>
      <c r="UDV103" s="265"/>
      <c r="UDW103" s="265"/>
      <c r="UDX103" s="265"/>
      <c r="UDY103" s="265"/>
      <c r="UDZ103" s="265"/>
      <c r="UEA103" s="265"/>
      <c r="UEB103" s="265"/>
      <c r="UEC103" s="265"/>
      <c r="UED103" s="265"/>
      <c r="UEE103" s="265"/>
      <c r="UEF103" s="265"/>
      <c r="UEG103" s="265"/>
      <c r="UEH103" s="265"/>
      <c r="UEI103" s="265"/>
      <c r="UEJ103" s="265"/>
      <c r="UEK103" s="265"/>
      <c r="UEL103" s="265"/>
      <c r="UEM103" s="265"/>
      <c r="UEN103" s="265"/>
      <c r="UEO103" s="265"/>
      <c r="UEP103" s="265"/>
      <c r="UEQ103" s="265"/>
      <c r="UER103" s="265"/>
      <c r="UES103" s="265"/>
      <c r="UET103" s="265"/>
      <c r="UEU103" s="265"/>
      <c r="UEV103" s="265"/>
      <c r="UEW103" s="265"/>
      <c r="UEX103" s="265"/>
      <c r="UEY103" s="265"/>
      <c r="UEZ103" s="265"/>
      <c r="UFA103" s="265"/>
      <c r="UFB103" s="265"/>
      <c r="UFC103" s="265"/>
      <c r="UFD103" s="265"/>
      <c r="UFE103" s="265"/>
      <c r="UFF103" s="265"/>
      <c r="UFG103" s="265"/>
      <c r="UFH103" s="265"/>
      <c r="UFI103" s="265"/>
      <c r="UFJ103" s="265"/>
      <c r="UFK103" s="265"/>
      <c r="UFL103" s="265"/>
      <c r="UFM103" s="265"/>
      <c r="UFN103" s="265"/>
      <c r="UFO103" s="265"/>
      <c r="UFP103" s="265"/>
      <c r="UFQ103" s="265"/>
      <c r="UFR103" s="265"/>
      <c r="UFS103" s="265"/>
      <c r="UFT103" s="265"/>
      <c r="UFU103" s="265"/>
      <c r="UFV103" s="265"/>
      <c r="UFW103" s="265"/>
      <c r="UFX103" s="265"/>
      <c r="UFY103" s="265"/>
      <c r="UFZ103" s="265"/>
      <c r="UGA103" s="265"/>
      <c r="UGB103" s="265"/>
      <c r="UGC103" s="265"/>
      <c r="UGD103" s="265"/>
      <c r="UGE103" s="265"/>
      <c r="UGF103" s="265"/>
      <c r="UGG103" s="265"/>
      <c r="UGH103" s="265"/>
      <c r="UGI103" s="265"/>
      <c r="UGJ103" s="265"/>
      <c r="UGK103" s="265"/>
      <c r="UGL103" s="265"/>
      <c r="UGM103" s="265"/>
      <c r="UGN103" s="265"/>
      <c r="UGO103" s="265"/>
      <c r="UGP103" s="265"/>
      <c r="UGQ103" s="265"/>
      <c r="UGR103" s="265"/>
      <c r="UGS103" s="265"/>
      <c r="UGT103" s="265"/>
      <c r="UGU103" s="265"/>
      <c r="UGV103" s="265"/>
      <c r="UGW103" s="265"/>
      <c r="UGX103" s="265"/>
      <c r="UGY103" s="265"/>
      <c r="UGZ103" s="265"/>
      <c r="UHA103" s="265"/>
      <c r="UHB103" s="265"/>
      <c r="UHC103" s="265"/>
      <c r="UHD103" s="265"/>
      <c r="UHE103" s="265"/>
      <c r="UHF103" s="265"/>
      <c r="UHG103" s="265"/>
      <c r="UHH103" s="265"/>
      <c r="UHI103" s="265"/>
      <c r="UHJ103" s="265"/>
      <c r="UHK103" s="265"/>
      <c r="UHL103" s="265"/>
      <c r="UHM103" s="265"/>
      <c r="UHN103" s="265"/>
      <c r="UHO103" s="265"/>
      <c r="UHP103" s="265"/>
      <c r="UHQ103" s="265"/>
      <c r="UHR103" s="265"/>
      <c r="UHS103" s="265"/>
      <c r="UHT103" s="265"/>
      <c r="UHU103" s="265"/>
      <c r="UHV103" s="265"/>
      <c r="UHW103" s="265"/>
      <c r="UHX103" s="265"/>
      <c r="UHY103" s="265"/>
      <c r="UHZ103" s="265"/>
      <c r="UIA103" s="265"/>
      <c r="UIB103" s="265"/>
      <c r="UIC103" s="265"/>
      <c r="UID103" s="265"/>
      <c r="UIE103" s="265"/>
      <c r="UIF103" s="265"/>
      <c r="UIG103" s="265"/>
      <c r="UIH103" s="265"/>
      <c r="UII103" s="265"/>
      <c r="UIJ103" s="265"/>
      <c r="UIK103" s="265"/>
      <c r="UIL103" s="265"/>
      <c r="UIM103" s="265"/>
      <c r="UIN103" s="265"/>
      <c r="UIO103" s="265"/>
      <c r="UIP103" s="265"/>
      <c r="UIQ103" s="265"/>
      <c r="UIR103" s="265"/>
      <c r="UIS103" s="265"/>
      <c r="UIT103" s="265"/>
      <c r="UIU103" s="265"/>
      <c r="UIV103" s="265"/>
      <c r="UIW103" s="265"/>
      <c r="UIX103" s="265"/>
      <c r="UIY103" s="265"/>
      <c r="UIZ103" s="265"/>
      <c r="UJA103" s="265"/>
      <c r="UJB103" s="265"/>
      <c r="UJC103" s="265"/>
      <c r="UJD103" s="265"/>
      <c r="UJE103" s="265"/>
      <c r="UJF103" s="265"/>
      <c r="UJG103" s="265"/>
      <c r="UJH103" s="265"/>
      <c r="UJI103" s="265"/>
      <c r="UJJ103" s="265"/>
      <c r="UJK103" s="265"/>
      <c r="UJL103" s="265"/>
      <c r="UJM103" s="265"/>
      <c r="UJN103" s="265"/>
      <c r="UJO103" s="265"/>
      <c r="UJP103" s="265"/>
      <c r="UJQ103" s="265"/>
      <c r="UJR103" s="265"/>
      <c r="UJS103" s="265"/>
      <c r="UJT103" s="265"/>
      <c r="UJU103" s="265"/>
      <c r="UJV103" s="265"/>
      <c r="UJW103" s="265"/>
      <c r="UJX103" s="265"/>
      <c r="UJY103" s="265"/>
      <c r="UJZ103" s="265"/>
      <c r="UKA103" s="265"/>
      <c r="UKB103" s="265"/>
      <c r="UKC103" s="265"/>
      <c r="UKD103" s="265"/>
      <c r="UKE103" s="265"/>
      <c r="UKF103" s="265"/>
      <c r="UKG103" s="265"/>
      <c r="UKH103" s="265"/>
      <c r="UKI103" s="265"/>
      <c r="UKJ103" s="265"/>
      <c r="UKK103" s="265"/>
      <c r="UKL103" s="265"/>
      <c r="UKM103" s="265"/>
      <c r="UKN103" s="265"/>
      <c r="UKO103" s="265"/>
      <c r="UKP103" s="265"/>
      <c r="UKQ103" s="265"/>
      <c r="UKR103" s="265"/>
      <c r="UKS103" s="265"/>
      <c r="UKT103" s="265"/>
      <c r="UKU103" s="265"/>
      <c r="UKV103" s="265"/>
      <c r="UKW103" s="265"/>
      <c r="UKX103" s="265"/>
      <c r="UKY103" s="265"/>
      <c r="UKZ103" s="265"/>
      <c r="ULA103" s="265"/>
      <c r="ULB103" s="265"/>
      <c r="ULC103" s="265"/>
      <c r="ULD103" s="265"/>
      <c r="ULE103" s="265"/>
      <c r="ULF103" s="265"/>
      <c r="ULG103" s="265"/>
      <c r="ULH103" s="265"/>
      <c r="ULI103" s="265"/>
      <c r="ULJ103" s="265"/>
      <c r="ULK103" s="265"/>
      <c r="ULL103" s="265"/>
      <c r="ULM103" s="265"/>
      <c r="ULN103" s="265"/>
      <c r="ULO103" s="265"/>
      <c r="ULP103" s="265"/>
      <c r="ULQ103" s="265"/>
      <c r="ULR103" s="265"/>
      <c r="ULS103" s="265"/>
      <c r="ULT103" s="265"/>
      <c r="ULU103" s="265"/>
      <c r="ULV103" s="265"/>
      <c r="ULW103" s="265"/>
      <c r="ULX103" s="265"/>
      <c r="ULY103" s="265"/>
      <c r="ULZ103" s="265"/>
      <c r="UMA103" s="265"/>
      <c r="UMB103" s="265"/>
      <c r="UMC103" s="265"/>
      <c r="UMD103" s="265"/>
      <c r="UME103" s="265"/>
      <c r="UMF103" s="265"/>
      <c r="UMG103" s="265"/>
      <c r="UMH103" s="265"/>
      <c r="UMI103" s="265"/>
      <c r="UMJ103" s="265"/>
      <c r="UMK103" s="265"/>
      <c r="UML103" s="265"/>
      <c r="UMM103" s="265"/>
      <c r="UMN103" s="265"/>
      <c r="UMO103" s="265"/>
      <c r="UMP103" s="265"/>
      <c r="UMQ103" s="265"/>
      <c r="UMR103" s="265"/>
      <c r="UMS103" s="265"/>
      <c r="UMT103" s="265"/>
      <c r="UMU103" s="265"/>
      <c r="UMV103" s="265"/>
      <c r="UMW103" s="265"/>
      <c r="UMX103" s="265"/>
      <c r="UMY103" s="265"/>
      <c r="UMZ103" s="265"/>
      <c r="UNA103" s="265"/>
      <c r="UNB103" s="265"/>
      <c r="UNC103" s="265"/>
      <c r="UND103" s="265"/>
      <c r="UNE103" s="265"/>
      <c r="UNF103" s="265"/>
      <c r="UNG103" s="265"/>
      <c r="UNH103" s="265"/>
      <c r="UNI103" s="265"/>
      <c r="UNJ103" s="265"/>
      <c r="UNK103" s="265"/>
      <c r="UNL103" s="265"/>
      <c r="UNM103" s="265"/>
      <c r="UNN103" s="265"/>
      <c r="UNO103" s="265"/>
      <c r="UNP103" s="265"/>
      <c r="UNQ103" s="265"/>
      <c r="UNR103" s="265"/>
      <c r="UNS103" s="265"/>
      <c r="UNT103" s="265"/>
      <c r="UNU103" s="265"/>
      <c r="UNV103" s="265"/>
      <c r="UNW103" s="265"/>
      <c r="UNX103" s="265"/>
      <c r="UNY103" s="265"/>
      <c r="UNZ103" s="265"/>
      <c r="UOA103" s="265"/>
      <c r="UOB103" s="265"/>
      <c r="UOC103" s="265"/>
      <c r="UOD103" s="265"/>
      <c r="UOE103" s="265"/>
      <c r="UOF103" s="265"/>
      <c r="UOG103" s="265"/>
      <c r="UOH103" s="265"/>
      <c r="UOI103" s="265"/>
      <c r="UOJ103" s="265"/>
      <c r="UOK103" s="265"/>
      <c r="UOL103" s="265"/>
      <c r="UOM103" s="265"/>
      <c r="UON103" s="265"/>
      <c r="UOO103" s="265"/>
      <c r="UOP103" s="265"/>
      <c r="UOQ103" s="265"/>
      <c r="UOR103" s="265"/>
      <c r="UOS103" s="265"/>
      <c r="UOT103" s="265"/>
      <c r="UOU103" s="265"/>
      <c r="UOV103" s="265"/>
      <c r="UOW103" s="265"/>
      <c r="UOX103" s="265"/>
      <c r="UOY103" s="265"/>
      <c r="UOZ103" s="265"/>
      <c r="UPA103" s="265"/>
      <c r="UPB103" s="265"/>
      <c r="UPC103" s="265"/>
      <c r="UPD103" s="265"/>
      <c r="UPE103" s="265"/>
      <c r="UPF103" s="265"/>
      <c r="UPG103" s="265"/>
      <c r="UPH103" s="265"/>
      <c r="UPI103" s="265"/>
      <c r="UPJ103" s="265"/>
      <c r="UPK103" s="265"/>
      <c r="UPL103" s="265"/>
      <c r="UPM103" s="265"/>
      <c r="UPN103" s="265"/>
      <c r="UPO103" s="265"/>
      <c r="UPP103" s="265"/>
      <c r="UPQ103" s="265"/>
      <c r="UPR103" s="265"/>
      <c r="UPS103" s="265"/>
      <c r="UPT103" s="265"/>
      <c r="UPU103" s="265"/>
      <c r="UPV103" s="265"/>
      <c r="UPW103" s="265"/>
      <c r="UPX103" s="265"/>
      <c r="UPY103" s="265"/>
      <c r="UPZ103" s="265"/>
      <c r="UQA103" s="265"/>
      <c r="UQB103" s="265"/>
      <c r="UQC103" s="265"/>
      <c r="UQD103" s="265"/>
      <c r="UQE103" s="265"/>
      <c r="UQF103" s="265"/>
      <c r="UQG103" s="265"/>
      <c r="UQH103" s="265"/>
      <c r="UQI103" s="265"/>
      <c r="UQJ103" s="265"/>
      <c r="UQK103" s="265"/>
      <c r="UQL103" s="265"/>
      <c r="UQM103" s="265"/>
      <c r="UQN103" s="265"/>
      <c r="UQO103" s="265"/>
      <c r="UQP103" s="265"/>
      <c r="UQQ103" s="265"/>
      <c r="UQR103" s="265"/>
      <c r="UQS103" s="265"/>
      <c r="UQT103" s="265"/>
      <c r="UQU103" s="265"/>
      <c r="UQV103" s="265"/>
      <c r="UQW103" s="265"/>
      <c r="UQX103" s="265"/>
      <c r="UQY103" s="265"/>
      <c r="UQZ103" s="265"/>
      <c r="URA103" s="265"/>
      <c r="URB103" s="265"/>
      <c r="URC103" s="265"/>
      <c r="URD103" s="265"/>
      <c r="URE103" s="265"/>
      <c r="URF103" s="265"/>
      <c r="URG103" s="265"/>
      <c r="URH103" s="265"/>
      <c r="URI103" s="265"/>
      <c r="URJ103" s="265"/>
      <c r="URK103" s="265"/>
      <c r="URL103" s="265"/>
      <c r="URM103" s="265"/>
      <c r="URN103" s="265"/>
      <c r="URO103" s="265"/>
      <c r="URP103" s="265"/>
      <c r="URQ103" s="265"/>
      <c r="URR103" s="265"/>
      <c r="URS103" s="265"/>
      <c r="URT103" s="265"/>
      <c r="URU103" s="265"/>
      <c r="URV103" s="265"/>
      <c r="URW103" s="265"/>
      <c r="URX103" s="265"/>
      <c r="URY103" s="265"/>
      <c r="URZ103" s="265"/>
      <c r="USA103" s="265"/>
      <c r="USB103" s="265"/>
      <c r="USC103" s="265"/>
      <c r="USD103" s="265"/>
      <c r="USE103" s="265"/>
      <c r="USF103" s="265"/>
      <c r="USG103" s="265"/>
      <c r="USH103" s="265"/>
      <c r="USI103" s="265"/>
      <c r="USJ103" s="265"/>
      <c r="USK103" s="265"/>
      <c r="USL103" s="265"/>
      <c r="USM103" s="265"/>
      <c r="USN103" s="265"/>
      <c r="USO103" s="265"/>
      <c r="USP103" s="265"/>
      <c r="USQ103" s="265"/>
      <c r="USR103" s="265"/>
      <c r="USS103" s="265"/>
      <c r="UST103" s="265"/>
      <c r="USU103" s="265"/>
      <c r="USV103" s="265"/>
      <c r="USW103" s="265"/>
      <c r="USX103" s="265"/>
      <c r="USY103" s="265"/>
      <c r="USZ103" s="265"/>
      <c r="UTA103" s="265"/>
      <c r="UTB103" s="265"/>
      <c r="UTC103" s="265"/>
      <c r="UTD103" s="265"/>
      <c r="UTE103" s="265"/>
      <c r="UTF103" s="265"/>
      <c r="UTG103" s="265"/>
      <c r="UTH103" s="265"/>
      <c r="UTI103" s="265"/>
      <c r="UTJ103" s="265"/>
      <c r="UTK103" s="265"/>
      <c r="UTL103" s="265"/>
      <c r="UTM103" s="265"/>
      <c r="UTN103" s="265"/>
      <c r="UTO103" s="265"/>
      <c r="UTP103" s="265"/>
      <c r="UTQ103" s="265"/>
      <c r="UTR103" s="265"/>
      <c r="UTS103" s="265"/>
      <c r="UTT103" s="265"/>
      <c r="UTU103" s="265"/>
      <c r="UTV103" s="265"/>
      <c r="UTW103" s="265"/>
      <c r="UTX103" s="265"/>
      <c r="UTY103" s="265"/>
      <c r="UTZ103" s="265"/>
      <c r="UUA103" s="265"/>
      <c r="UUB103" s="265"/>
      <c r="UUC103" s="265"/>
      <c r="UUD103" s="265"/>
      <c r="UUE103" s="265"/>
      <c r="UUF103" s="265"/>
      <c r="UUG103" s="265"/>
      <c r="UUH103" s="265"/>
      <c r="UUI103" s="265"/>
      <c r="UUJ103" s="265"/>
      <c r="UUK103" s="265"/>
      <c r="UUL103" s="265"/>
      <c r="UUM103" s="265"/>
      <c r="UUN103" s="265"/>
      <c r="UUO103" s="265"/>
      <c r="UUP103" s="265"/>
      <c r="UUQ103" s="265"/>
      <c r="UUR103" s="265"/>
      <c r="UUS103" s="265"/>
      <c r="UUT103" s="265"/>
      <c r="UUU103" s="265"/>
      <c r="UUV103" s="265"/>
      <c r="UUW103" s="265"/>
      <c r="UUX103" s="265"/>
      <c r="UUY103" s="265"/>
      <c r="UUZ103" s="265"/>
      <c r="UVA103" s="265"/>
      <c r="UVB103" s="265"/>
      <c r="UVC103" s="265"/>
      <c r="UVD103" s="265"/>
      <c r="UVE103" s="265"/>
      <c r="UVF103" s="265"/>
      <c r="UVG103" s="265"/>
      <c r="UVH103" s="265"/>
      <c r="UVI103" s="265"/>
      <c r="UVJ103" s="265"/>
      <c r="UVK103" s="265"/>
      <c r="UVL103" s="265"/>
      <c r="UVM103" s="265"/>
      <c r="UVN103" s="265"/>
      <c r="UVO103" s="265"/>
      <c r="UVP103" s="265"/>
      <c r="UVQ103" s="265"/>
      <c r="UVR103" s="265"/>
      <c r="UVS103" s="265"/>
      <c r="UVT103" s="265"/>
      <c r="UVU103" s="265"/>
      <c r="UVV103" s="265"/>
      <c r="UVW103" s="265"/>
      <c r="UVX103" s="265"/>
      <c r="UVY103" s="265"/>
      <c r="UVZ103" s="265"/>
      <c r="UWA103" s="265"/>
      <c r="UWB103" s="265"/>
      <c r="UWC103" s="265"/>
      <c r="UWD103" s="265"/>
      <c r="UWE103" s="265"/>
      <c r="UWF103" s="265"/>
      <c r="UWG103" s="265"/>
      <c r="UWH103" s="265"/>
      <c r="UWI103" s="265"/>
      <c r="UWJ103" s="265"/>
      <c r="UWK103" s="265"/>
      <c r="UWL103" s="265"/>
      <c r="UWM103" s="265"/>
      <c r="UWN103" s="265"/>
      <c r="UWO103" s="265"/>
      <c r="UWP103" s="265"/>
      <c r="UWQ103" s="265"/>
      <c r="UWR103" s="265"/>
      <c r="UWS103" s="265"/>
      <c r="UWT103" s="265"/>
      <c r="UWU103" s="265"/>
      <c r="UWV103" s="265"/>
      <c r="UWW103" s="265"/>
      <c r="UWX103" s="265"/>
      <c r="UWY103" s="265"/>
      <c r="UWZ103" s="265"/>
      <c r="UXA103" s="265"/>
      <c r="UXB103" s="265"/>
      <c r="UXC103" s="265"/>
      <c r="UXD103" s="265"/>
      <c r="UXE103" s="265"/>
      <c r="UXF103" s="265"/>
      <c r="UXG103" s="265"/>
      <c r="UXH103" s="265"/>
      <c r="UXI103" s="265"/>
      <c r="UXJ103" s="265"/>
      <c r="UXK103" s="265"/>
      <c r="UXL103" s="265"/>
      <c r="UXM103" s="265"/>
      <c r="UXN103" s="265"/>
      <c r="UXO103" s="265"/>
      <c r="UXP103" s="265"/>
      <c r="UXQ103" s="265"/>
      <c r="UXR103" s="265"/>
      <c r="UXS103" s="265"/>
      <c r="UXT103" s="265"/>
      <c r="UXU103" s="265"/>
      <c r="UXV103" s="265"/>
      <c r="UXW103" s="265"/>
      <c r="UXX103" s="265"/>
      <c r="UXY103" s="265"/>
      <c r="UXZ103" s="265"/>
      <c r="UYA103" s="265"/>
      <c r="UYB103" s="265"/>
      <c r="UYC103" s="265"/>
      <c r="UYD103" s="265"/>
      <c r="UYE103" s="265"/>
      <c r="UYF103" s="265"/>
      <c r="UYG103" s="265"/>
      <c r="UYH103" s="265"/>
      <c r="UYI103" s="265"/>
      <c r="UYJ103" s="265"/>
      <c r="UYK103" s="265"/>
      <c r="UYL103" s="265"/>
      <c r="UYM103" s="265"/>
      <c r="UYN103" s="265"/>
      <c r="UYO103" s="265"/>
      <c r="UYP103" s="265"/>
      <c r="UYQ103" s="265"/>
      <c r="UYR103" s="265"/>
      <c r="UYS103" s="265"/>
      <c r="UYT103" s="265"/>
      <c r="UYU103" s="265"/>
      <c r="UYV103" s="265"/>
      <c r="UYW103" s="265"/>
      <c r="UYX103" s="265"/>
      <c r="UYY103" s="265"/>
      <c r="UYZ103" s="265"/>
      <c r="UZA103" s="265"/>
      <c r="UZB103" s="265"/>
      <c r="UZC103" s="265"/>
      <c r="UZD103" s="265"/>
      <c r="UZE103" s="265"/>
      <c r="UZF103" s="265"/>
      <c r="UZG103" s="265"/>
      <c r="UZH103" s="265"/>
      <c r="UZI103" s="265"/>
      <c r="UZJ103" s="265"/>
      <c r="UZK103" s="265"/>
      <c r="UZL103" s="265"/>
      <c r="UZM103" s="265"/>
      <c r="UZN103" s="265"/>
      <c r="UZO103" s="265"/>
      <c r="UZP103" s="265"/>
      <c r="UZQ103" s="265"/>
      <c r="UZR103" s="265"/>
      <c r="UZS103" s="265"/>
      <c r="UZT103" s="265"/>
      <c r="UZU103" s="265"/>
      <c r="UZV103" s="265"/>
      <c r="UZW103" s="265"/>
      <c r="UZX103" s="265"/>
      <c r="UZY103" s="265"/>
      <c r="UZZ103" s="265"/>
      <c r="VAA103" s="265"/>
      <c r="VAB103" s="265"/>
      <c r="VAC103" s="265"/>
      <c r="VAD103" s="265"/>
      <c r="VAE103" s="265"/>
      <c r="VAF103" s="265"/>
      <c r="VAG103" s="265"/>
      <c r="VAH103" s="265"/>
      <c r="VAI103" s="265"/>
      <c r="VAJ103" s="265"/>
      <c r="VAK103" s="265"/>
      <c r="VAL103" s="265"/>
      <c r="VAM103" s="265"/>
      <c r="VAN103" s="265"/>
      <c r="VAO103" s="265"/>
      <c r="VAP103" s="265"/>
      <c r="VAQ103" s="265"/>
      <c r="VAR103" s="265"/>
      <c r="VAS103" s="265"/>
      <c r="VAT103" s="265"/>
      <c r="VAU103" s="265"/>
      <c r="VAV103" s="265"/>
      <c r="VAW103" s="265"/>
      <c r="VAX103" s="265"/>
      <c r="VAY103" s="265"/>
      <c r="VAZ103" s="265"/>
      <c r="VBA103" s="265"/>
      <c r="VBB103" s="265"/>
      <c r="VBC103" s="265"/>
      <c r="VBD103" s="265"/>
      <c r="VBE103" s="265"/>
      <c r="VBF103" s="265"/>
      <c r="VBG103" s="265"/>
      <c r="VBH103" s="265"/>
      <c r="VBI103" s="265"/>
      <c r="VBJ103" s="265"/>
      <c r="VBK103" s="265"/>
      <c r="VBL103" s="265"/>
      <c r="VBM103" s="265"/>
      <c r="VBN103" s="265"/>
      <c r="VBO103" s="265"/>
      <c r="VBP103" s="265"/>
      <c r="VBQ103" s="265"/>
      <c r="VBR103" s="265"/>
      <c r="VBS103" s="265"/>
      <c r="VBT103" s="265"/>
      <c r="VBU103" s="265"/>
      <c r="VBV103" s="265"/>
      <c r="VBW103" s="265"/>
      <c r="VBX103" s="265"/>
      <c r="VBY103" s="265"/>
      <c r="VBZ103" s="265"/>
      <c r="VCA103" s="265"/>
      <c r="VCB103" s="265"/>
      <c r="VCC103" s="265"/>
      <c r="VCD103" s="265"/>
      <c r="VCE103" s="265"/>
      <c r="VCF103" s="265"/>
      <c r="VCG103" s="265"/>
      <c r="VCH103" s="265"/>
      <c r="VCI103" s="265"/>
      <c r="VCJ103" s="265"/>
      <c r="VCK103" s="265"/>
      <c r="VCL103" s="265"/>
      <c r="VCM103" s="265"/>
      <c r="VCN103" s="265"/>
      <c r="VCO103" s="265"/>
      <c r="VCP103" s="265"/>
      <c r="VCQ103" s="265"/>
      <c r="VCR103" s="265"/>
      <c r="VCS103" s="265"/>
      <c r="VCT103" s="265"/>
      <c r="VCU103" s="265"/>
      <c r="VCV103" s="265"/>
      <c r="VCW103" s="265"/>
      <c r="VCX103" s="265"/>
      <c r="VCY103" s="265"/>
      <c r="VCZ103" s="265"/>
      <c r="VDA103" s="265"/>
      <c r="VDB103" s="265"/>
      <c r="VDC103" s="265"/>
      <c r="VDD103" s="265"/>
      <c r="VDE103" s="265"/>
      <c r="VDF103" s="265"/>
      <c r="VDG103" s="265"/>
      <c r="VDH103" s="265"/>
      <c r="VDI103" s="265"/>
      <c r="VDJ103" s="265"/>
      <c r="VDK103" s="265"/>
      <c r="VDL103" s="265"/>
      <c r="VDM103" s="265"/>
      <c r="VDN103" s="265"/>
      <c r="VDO103" s="265"/>
      <c r="VDP103" s="265"/>
      <c r="VDQ103" s="265"/>
      <c r="VDR103" s="265"/>
      <c r="VDS103" s="265"/>
      <c r="VDT103" s="265"/>
      <c r="VDU103" s="265"/>
      <c r="VDV103" s="265"/>
      <c r="VDW103" s="265"/>
      <c r="VDX103" s="265"/>
      <c r="VDY103" s="265"/>
      <c r="VDZ103" s="265"/>
      <c r="VEA103" s="265"/>
      <c r="VEB103" s="265"/>
      <c r="VEC103" s="265"/>
      <c r="VED103" s="265"/>
      <c r="VEE103" s="265"/>
      <c r="VEF103" s="265"/>
      <c r="VEG103" s="265"/>
      <c r="VEH103" s="265"/>
      <c r="VEI103" s="265"/>
      <c r="VEJ103" s="265"/>
      <c r="VEK103" s="265"/>
      <c r="VEL103" s="265"/>
      <c r="VEM103" s="265"/>
      <c r="VEN103" s="265"/>
      <c r="VEO103" s="265"/>
      <c r="VEP103" s="265"/>
      <c r="VEQ103" s="265"/>
      <c r="VER103" s="265"/>
      <c r="VES103" s="265"/>
      <c r="VET103" s="265"/>
      <c r="VEU103" s="265"/>
      <c r="VEV103" s="265"/>
      <c r="VEW103" s="265"/>
      <c r="VEX103" s="265"/>
      <c r="VEY103" s="265"/>
      <c r="VEZ103" s="265"/>
      <c r="VFA103" s="265"/>
      <c r="VFB103" s="265"/>
      <c r="VFC103" s="265"/>
      <c r="VFD103" s="265"/>
      <c r="VFE103" s="265"/>
      <c r="VFF103" s="265"/>
      <c r="VFG103" s="265"/>
      <c r="VFH103" s="265"/>
      <c r="VFI103" s="265"/>
      <c r="VFJ103" s="265"/>
      <c r="VFK103" s="265"/>
      <c r="VFL103" s="265"/>
      <c r="VFM103" s="265"/>
      <c r="VFN103" s="265"/>
      <c r="VFO103" s="265"/>
      <c r="VFP103" s="265"/>
      <c r="VFQ103" s="265"/>
      <c r="VFR103" s="265"/>
      <c r="VFS103" s="265"/>
      <c r="VFT103" s="265"/>
      <c r="VFU103" s="265"/>
      <c r="VFV103" s="265"/>
      <c r="VFW103" s="265"/>
      <c r="VFX103" s="265"/>
      <c r="VFY103" s="265"/>
      <c r="VFZ103" s="265"/>
      <c r="VGA103" s="265"/>
      <c r="VGB103" s="265"/>
      <c r="VGC103" s="265"/>
      <c r="VGD103" s="265"/>
      <c r="VGE103" s="265"/>
      <c r="VGF103" s="265"/>
      <c r="VGG103" s="265"/>
      <c r="VGH103" s="265"/>
      <c r="VGI103" s="265"/>
      <c r="VGJ103" s="265"/>
      <c r="VGK103" s="265"/>
      <c r="VGL103" s="265"/>
      <c r="VGM103" s="265"/>
      <c r="VGN103" s="265"/>
      <c r="VGO103" s="265"/>
      <c r="VGP103" s="265"/>
      <c r="VGQ103" s="265"/>
      <c r="VGR103" s="265"/>
      <c r="VGS103" s="265"/>
      <c r="VGT103" s="265"/>
      <c r="VGU103" s="265"/>
      <c r="VGV103" s="265"/>
      <c r="VGW103" s="265"/>
      <c r="VGX103" s="265"/>
      <c r="VGY103" s="265"/>
      <c r="VGZ103" s="265"/>
      <c r="VHA103" s="265"/>
      <c r="VHB103" s="265"/>
      <c r="VHC103" s="265"/>
      <c r="VHD103" s="265"/>
      <c r="VHE103" s="265"/>
      <c r="VHF103" s="265"/>
      <c r="VHG103" s="265"/>
      <c r="VHH103" s="265"/>
      <c r="VHI103" s="265"/>
      <c r="VHJ103" s="265"/>
      <c r="VHK103" s="265"/>
      <c r="VHL103" s="265"/>
      <c r="VHM103" s="265"/>
      <c r="VHN103" s="265"/>
      <c r="VHO103" s="265"/>
      <c r="VHP103" s="265"/>
      <c r="VHQ103" s="265"/>
      <c r="VHR103" s="265"/>
      <c r="VHS103" s="265"/>
      <c r="VHT103" s="265"/>
      <c r="VHU103" s="265"/>
      <c r="VHV103" s="265"/>
      <c r="VHW103" s="265"/>
      <c r="VHX103" s="265"/>
      <c r="VHY103" s="265"/>
      <c r="VHZ103" s="265"/>
      <c r="VIA103" s="265"/>
      <c r="VIB103" s="265"/>
      <c r="VIC103" s="265"/>
      <c r="VID103" s="265"/>
      <c r="VIE103" s="265"/>
      <c r="VIF103" s="265"/>
      <c r="VIG103" s="265"/>
      <c r="VIH103" s="265"/>
      <c r="VII103" s="265"/>
      <c r="VIJ103" s="265"/>
      <c r="VIK103" s="265"/>
      <c r="VIL103" s="265"/>
      <c r="VIM103" s="265"/>
      <c r="VIN103" s="265"/>
      <c r="VIO103" s="265"/>
      <c r="VIP103" s="265"/>
      <c r="VIQ103" s="265"/>
      <c r="VIR103" s="265"/>
      <c r="VIS103" s="265"/>
      <c r="VIT103" s="265"/>
      <c r="VIU103" s="265"/>
      <c r="VIV103" s="265"/>
      <c r="VIW103" s="265"/>
      <c r="VIX103" s="265"/>
      <c r="VIY103" s="265"/>
      <c r="VIZ103" s="265"/>
      <c r="VJA103" s="265"/>
      <c r="VJB103" s="265"/>
      <c r="VJC103" s="265"/>
      <c r="VJD103" s="265"/>
      <c r="VJE103" s="265"/>
      <c r="VJF103" s="265"/>
      <c r="VJG103" s="265"/>
      <c r="VJH103" s="265"/>
      <c r="VJI103" s="265"/>
      <c r="VJJ103" s="265"/>
      <c r="VJK103" s="265"/>
      <c r="VJL103" s="265"/>
      <c r="VJM103" s="265"/>
      <c r="VJN103" s="265"/>
      <c r="VJO103" s="265"/>
      <c r="VJP103" s="265"/>
      <c r="VJQ103" s="265"/>
      <c r="VJR103" s="265"/>
      <c r="VJS103" s="265"/>
      <c r="VJT103" s="265"/>
      <c r="VJU103" s="265"/>
      <c r="VJV103" s="265"/>
      <c r="VJW103" s="265"/>
      <c r="VJX103" s="265"/>
      <c r="VJY103" s="265"/>
      <c r="VJZ103" s="265"/>
      <c r="VKA103" s="265"/>
      <c r="VKB103" s="265"/>
      <c r="VKC103" s="265"/>
      <c r="VKD103" s="265"/>
      <c r="VKE103" s="265"/>
      <c r="VKF103" s="265"/>
      <c r="VKG103" s="265"/>
      <c r="VKH103" s="265"/>
      <c r="VKI103" s="265"/>
      <c r="VKJ103" s="265"/>
      <c r="VKK103" s="265"/>
      <c r="VKL103" s="265"/>
      <c r="VKM103" s="265"/>
      <c r="VKN103" s="265"/>
      <c r="VKO103" s="265"/>
      <c r="VKP103" s="265"/>
      <c r="VKQ103" s="265"/>
      <c r="VKR103" s="265"/>
      <c r="VKS103" s="265"/>
      <c r="VKT103" s="265"/>
      <c r="VKU103" s="265"/>
      <c r="VKV103" s="265"/>
      <c r="VKW103" s="265"/>
      <c r="VKX103" s="265"/>
      <c r="VKY103" s="265"/>
      <c r="VKZ103" s="265"/>
      <c r="VLA103" s="265"/>
      <c r="VLB103" s="265"/>
      <c r="VLC103" s="265"/>
      <c r="VLD103" s="265"/>
      <c r="VLE103" s="265"/>
      <c r="VLF103" s="265"/>
      <c r="VLG103" s="265"/>
      <c r="VLH103" s="265"/>
      <c r="VLI103" s="265"/>
      <c r="VLJ103" s="265"/>
      <c r="VLK103" s="265"/>
      <c r="VLL103" s="265"/>
      <c r="VLM103" s="265"/>
      <c r="VLN103" s="265"/>
      <c r="VLO103" s="265"/>
      <c r="VLP103" s="265"/>
      <c r="VLQ103" s="265"/>
      <c r="VLR103" s="265"/>
      <c r="VLS103" s="265"/>
      <c r="VLT103" s="265"/>
      <c r="VLU103" s="265"/>
      <c r="VLV103" s="265"/>
      <c r="VLW103" s="265"/>
      <c r="VLX103" s="265"/>
      <c r="VLY103" s="265"/>
      <c r="VLZ103" s="265"/>
      <c r="VMA103" s="265"/>
      <c r="VMB103" s="265"/>
      <c r="VMC103" s="265"/>
      <c r="VMD103" s="265"/>
      <c r="VME103" s="265"/>
      <c r="VMF103" s="265"/>
      <c r="VMG103" s="265"/>
      <c r="VMH103" s="265"/>
      <c r="VMI103" s="265"/>
      <c r="VMJ103" s="265"/>
      <c r="VMK103" s="265"/>
      <c r="VML103" s="265"/>
      <c r="VMM103" s="265"/>
      <c r="VMN103" s="265"/>
      <c r="VMO103" s="265"/>
      <c r="VMP103" s="265"/>
      <c r="VMQ103" s="265"/>
      <c r="VMR103" s="265"/>
      <c r="VMS103" s="265"/>
      <c r="VMT103" s="265"/>
      <c r="VMU103" s="265"/>
      <c r="VMV103" s="265"/>
      <c r="VMW103" s="265"/>
      <c r="VMX103" s="265"/>
      <c r="VMY103" s="265"/>
      <c r="VMZ103" s="265"/>
      <c r="VNA103" s="265"/>
      <c r="VNB103" s="265"/>
      <c r="VNC103" s="265"/>
      <c r="VND103" s="265"/>
      <c r="VNE103" s="265"/>
      <c r="VNF103" s="265"/>
      <c r="VNG103" s="265"/>
      <c r="VNH103" s="265"/>
      <c r="VNI103" s="265"/>
      <c r="VNJ103" s="265"/>
      <c r="VNK103" s="265"/>
      <c r="VNL103" s="265"/>
      <c r="VNM103" s="265"/>
      <c r="VNN103" s="265"/>
      <c r="VNO103" s="265"/>
      <c r="VNP103" s="265"/>
      <c r="VNQ103" s="265"/>
      <c r="VNR103" s="265"/>
      <c r="VNS103" s="265"/>
      <c r="VNT103" s="265"/>
      <c r="VNU103" s="265"/>
      <c r="VNV103" s="265"/>
      <c r="VNW103" s="265"/>
      <c r="VNX103" s="265"/>
      <c r="VNY103" s="265"/>
      <c r="VNZ103" s="265"/>
      <c r="VOA103" s="265"/>
      <c r="VOB103" s="265"/>
      <c r="VOC103" s="265"/>
      <c r="VOD103" s="265"/>
      <c r="VOE103" s="265"/>
      <c r="VOF103" s="265"/>
      <c r="VOG103" s="265"/>
      <c r="VOH103" s="265"/>
      <c r="VOI103" s="265"/>
      <c r="VOJ103" s="265"/>
      <c r="VOK103" s="265"/>
      <c r="VOL103" s="265"/>
      <c r="VOM103" s="265"/>
      <c r="VON103" s="265"/>
      <c r="VOO103" s="265"/>
      <c r="VOP103" s="265"/>
      <c r="VOQ103" s="265"/>
      <c r="VOR103" s="265"/>
      <c r="VOS103" s="265"/>
      <c r="VOT103" s="265"/>
      <c r="VOU103" s="265"/>
      <c r="VOV103" s="265"/>
      <c r="VOW103" s="265"/>
      <c r="VOX103" s="265"/>
      <c r="VOY103" s="265"/>
      <c r="VOZ103" s="265"/>
      <c r="VPA103" s="265"/>
      <c r="VPB103" s="265"/>
      <c r="VPC103" s="265"/>
      <c r="VPD103" s="265"/>
      <c r="VPE103" s="265"/>
      <c r="VPF103" s="265"/>
      <c r="VPG103" s="265"/>
      <c r="VPH103" s="265"/>
      <c r="VPI103" s="265"/>
      <c r="VPJ103" s="265"/>
      <c r="VPK103" s="265"/>
      <c r="VPL103" s="265"/>
      <c r="VPM103" s="265"/>
      <c r="VPN103" s="265"/>
      <c r="VPO103" s="265"/>
      <c r="VPP103" s="265"/>
      <c r="VPQ103" s="265"/>
      <c r="VPR103" s="265"/>
      <c r="VPS103" s="265"/>
      <c r="VPT103" s="265"/>
      <c r="VPU103" s="265"/>
      <c r="VPV103" s="265"/>
      <c r="VPW103" s="265"/>
      <c r="VPX103" s="265"/>
      <c r="VPY103" s="265"/>
      <c r="VPZ103" s="265"/>
      <c r="VQA103" s="265"/>
      <c r="VQB103" s="265"/>
      <c r="VQC103" s="265"/>
      <c r="VQD103" s="265"/>
      <c r="VQE103" s="265"/>
      <c r="VQF103" s="265"/>
      <c r="VQG103" s="265"/>
      <c r="VQH103" s="265"/>
      <c r="VQI103" s="265"/>
      <c r="VQJ103" s="265"/>
      <c r="VQK103" s="265"/>
      <c r="VQL103" s="265"/>
      <c r="VQM103" s="265"/>
      <c r="VQN103" s="265"/>
      <c r="VQO103" s="265"/>
      <c r="VQP103" s="265"/>
      <c r="VQQ103" s="265"/>
      <c r="VQR103" s="265"/>
      <c r="VQS103" s="265"/>
      <c r="VQT103" s="265"/>
      <c r="VQU103" s="265"/>
      <c r="VQV103" s="265"/>
      <c r="VQW103" s="265"/>
      <c r="VQX103" s="265"/>
      <c r="VQY103" s="265"/>
      <c r="VQZ103" s="265"/>
      <c r="VRA103" s="265"/>
      <c r="VRB103" s="265"/>
      <c r="VRC103" s="265"/>
      <c r="VRD103" s="265"/>
      <c r="VRE103" s="265"/>
      <c r="VRF103" s="265"/>
      <c r="VRG103" s="265"/>
      <c r="VRH103" s="265"/>
      <c r="VRI103" s="265"/>
      <c r="VRJ103" s="265"/>
      <c r="VRK103" s="265"/>
      <c r="VRL103" s="265"/>
      <c r="VRM103" s="265"/>
      <c r="VRN103" s="265"/>
      <c r="VRO103" s="265"/>
      <c r="VRP103" s="265"/>
      <c r="VRQ103" s="265"/>
      <c r="VRR103" s="265"/>
      <c r="VRS103" s="265"/>
      <c r="VRT103" s="265"/>
      <c r="VRU103" s="265"/>
      <c r="VRV103" s="265"/>
      <c r="VRW103" s="265"/>
      <c r="VRX103" s="265"/>
      <c r="VRY103" s="265"/>
      <c r="VRZ103" s="265"/>
      <c r="VSA103" s="265"/>
      <c r="VSB103" s="265"/>
      <c r="VSC103" s="265"/>
      <c r="VSD103" s="265"/>
      <c r="VSE103" s="265"/>
      <c r="VSF103" s="265"/>
      <c r="VSG103" s="265"/>
      <c r="VSH103" s="265"/>
      <c r="VSI103" s="265"/>
      <c r="VSJ103" s="265"/>
      <c r="VSK103" s="265"/>
      <c r="VSL103" s="265"/>
      <c r="VSM103" s="265"/>
      <c r="VSN103" s="265"/>
      <c r="VSO103" s="265"/>
      <c r="VSP103" s="265"/>
      <c r="VSQ103" s="265"/>
      <c r="VSR103" s="265"/>
      <c r="VSS103" s="265"/>
      <c r="VST103" s="265"/>
      <c r="VSU103" s="265"/>
      <c r="VSV103" s="265"/>
      <c r="VSW103" s="265"/>
      <c r="VSX103" s="265"/>
      <c r="VSY103" s="265"/>
      <c r="VSZ103" s="265"/>
      <c r="VTA103" s="265"/>
      <c r="VTB103" s="265"/>
      <c r="VTC103" s="265"/>
      <c r="VTD103" s="265"/>
      <c r="VTE103" s="265"/>
      <c r="VTF103" s="265"/>
      <c r="VTG103" s="265"/>
      <c r="VTH103" s="265"/>
      <c r="VTI103" s="265"/>
      <c r="VTJ103" s="265"/>
      <c r="VTK103" s="265"/>
      <c r="VTL103" s="265"/>
      <c r="VTM103" s="265"/>
      <c r="VTN103" s="265"/>
      <c r="VTO103" s="265"/>
      <c r="VTP103" s="265"/>
      <c r="VTQ103" s="265"/>
      <c r="VTR103" s="265"/>
      <c r="VTS103" s="265"/>
      <c r="VTT103" s="265"/>
      <c r="VTU103" s="265"/>
      <c r="VTV103" s="265"/>
      <c r="VTW103" s="265"/>
      <c r="VTX103" s="265"/>
      <c r="VTY103" s="265"/>
      <c r="VTZ103" s="265"/>
      <c r="VUA103" s="265"/>
      <c r="VUB103" s="265"/>
      <c r="VUC103" s="265"/>
      <c r="VUD103" s="265"/>
      <c r="VUE103" s="265"/>
      <c r="VUF103" s="265"/>
      <c r="VUG103" s="265"/>
      <c r="VUH103" s="265"/>
      <c r="VUI103" s="265"/>
      <c r="VUJ103" s="265"/>
      <c r="VUK103" s="265"/>
      <c r="VUL103" s="265"/>
      <c r="VUM103" s="265"/>
      <c r="VUN103" s="265"/>
      <c r="VUO103" s="265"/>
      <c r="VUP103" s="265"/>
      <c r="VUQ103" s="265"/>
      <c r="VUR103" s="265"/>
      <c r="VUS103" s="265"/>
      <c r="VUT103" s="265"/>
      <c r="VUU103" s="265"/>
      <c r="VUV103" s="265"/>
      <c r="VUW103" s="265"/>
      <c r="VUX103" s="265"/>
      <c r="VUY103" s="265"/>
      <c r="VUZ103" s="265"/>
      <c r="VVA103" s="265"/>
      <c r="VVB103" s="265"/>
      <c r="VVC103" s="265"/>
      <c r="VVD103" s="265"/>
      <c r="VVE103" s="265"/>
      <c r="VVF103" s="265"/>
      <c r="VVG103" s="265"/>
      <c r="VVH103" s="265"/>
      <c r="VVI103" s="265"/>
      <c r="VVJ103" s="265"/>
      <c r="VVK103" s="265"/>
      <c r="VVL103" s="265"/>
      <c r="VVM103" s="265"/>
      <c r="VVN103" s="265"/>
      <c r="VVO103" s="265"/>
      <c r="VVP103" s="265"/>
      <c r="VVQ103" s="265"/>
      <c r="VVR103" s="265"/>
      <c r="VVS103" s="265"/>
      <c r="VVT103" s="265"/>
      <c r="VVU103" s="265"/>
      <c r="VVV103" s="265"/>
      <c r="VVW103" s="265"/>
      <c r="VVX103" s="265"/>
      <c r="VVY103" s="265"/>
      <c r="VVZ103" s="265"/>
      <c r="VWA103" s="265"/>
      <c r="VWB103" s="265"/>
      <c r="VWC103" s="265"/>
      <c r="VWD103" s="265"/>
      <c r="VWE103" s="265"/>
      <c r="VWF103" s="265"/>
      <c r="VWG103" s="265"/>
      <c r="VWH103" s="265"/>
      <c r="VWI103" s="265"/>
      <c r="VWJ103" s="265"/>
      <c r="VWK103" s="265"/>
      <c r="VWL103" s="265"/>
      <c r="VWM103" s="265"/>
      <c r="VWN103" s="265"/>
      <c r="VWO103" s="265"/>
      <c r="VWP103" s="265"/>
      <c r="VWQ103" s="265"/>
      <c r="VWR103" s="265"/>
      <c r="VWS103" s="265"/>
      <c r="VWT103" s="265"/>
      <c r="VWU103" s="265"/>
      <c r="VWV103" s="265"/>
      <c r="VWW103" s="265"/>
      <c r="VWX103" s="265"/>
      <c r="VWY103" s="265"/>
      <c r="VWZ103" s="265"/>
      <c r="VXA103" s="265"/>
      <c r="VXB103" s="265"/>
      <c r="VXC103" s="265"/>
      <c r="VXD103" s="265"/>
      <c r="VXE103" s="265"/>
      <c r="VXF103" s="265"/>
      <c r="VXG103" s="265"/>
      <c r="VXH103" s="265"/>
      <c r="VXI103" s="265"/>
      <c r="VXJ103" s="265"/>
      <c r="VXK103" s="265"/>
      <c r="VXL103" s="265"/>
      <c r="VXM103" s="265"/>
      <c r="VXN103" s="265"/>
      <c r="VXO103" s="265"/>
      <c r="VXP103" s="265"/>
      <c r="VXQ103" s="265"/>
      <c r="VXR103" s="265"/>
      <c r="VXS103" s="265"/>
      <c r="VXT103" s="265"/>
      <c r="VXU103" s="265"/>
      <c r="VXV103" s="265"/>
      <c r="VXW103" s="265"/>
      <c r="VXX103" s="265"/>
      <c r="VXY103" s="265"/>
      <c r="VXZ103" s="265"/>
      <c r="VYA103" s="265"/>
      <c r="VYB103" s="265"/>
      <c r="VYC103" s="265"/>
      <c r="VYD103" s="265"/>
      <c r="VYE103" s="265"/>
      <c r="VYF103" s="265"/>
      <c r="VYG103" s="265"/>
      <c r="VYH103" s="265"/>
      <c r="VYI103" s="265"/>
      <c r="VYJ103" s="265"/>
      <c r="VYK103" s="265"/>
      <c r="VYL103" s="265"/>
      <c r="VYM103" s="265"/>
      <c r="VYN103" s="265"/>
      <c r="VYO103" s="265"/>
      <c r="VYP103" s="265"/>
      <c r="VYQ103" s="265"/>
      <c r="VYR103" s="265"/>
      <c r="VYS103" s="265"/>
      <c r="VYT103" s="265"/>
      <c r="VYU103" s="265"/>
      <c r="VYV103" s="265"/>
      <c r="VYW103" s="265"/>
      <c r="VYX103" s="265"/>
      <c r="VYY103" s="265"/>
      <c r="VYZ103" s="265"/>
      <c r="VZA103" s="265"/>
      <c r="VZB103" s="265"/>
      <c r="VZC103" s="265"/>
      <c r="VZD103" s="265"/>
      <c r="VZE103" s="265"/>
      <c r="VZF103" s="265"/>
      <c r="VZG103" s="265"/>
      <c r="VZH103" s="265"/>
      <c r="VZI103" s="265"/>
      <c r="VZJ103" s="265"/>
      <c r="VZK103" s="265"/>
      <c r="VZL103" s="265"/>
      <c r="VZM103" s="265"/>
      <c r="VZN103" s="265"/>
      <c r="VZO103" s="265"/>
      <c r="VZP103" s="265"/>
      <c r="VZQ103" s="265"/>
      <c r="VZR103" s="265"/>
      <c r="VZS103" s="265"/>
      <c r="VZT103" s="265"/>
      <c r="VZU103" s="265"/>
      <c r="VZV103" s="265"/>
      <c r="VZW103" s="265"/>
      <c r="VZX103" s="265"/>
      <c r="VZY103" s="265"/>
      <c r="VZZ103" s="265"/>
      <c r="WAA103" s="265"/>
      <c r="WAB103" s="265"/>
      <c r="WAC103" s="265"/>
      <c r="WAD103" s="265"/>
      <c r="WAE103" s="265"/>
      <c r="WAF103" s="265"/>
      <c r="WAG103" s="265"/>
      <c r="WAH103" s="265"/>
      <c r="WAI103" s="265"/>
      <c r="WAJ103" s="265"/>
      <c r="WAK103" s="265"/>
      <c r="WAL103" s="265"/>
      <c r="WAM103" s="265"/>
      <c r="WAN103" s="265"/>
      <c r="WAO103" s="265"/>
      <c r="WAP103" s="265"/>
      <c r="WAQ103" s="265"/>
      <c r="WAR103" s="265"/>
      <c r="WAS103" s="265"/>
      <c r="WAT103" s="265"/>
      <c r="WAU103" s="265"/>
      <c r="WAV103" s="265"/>
      <c r="WAW103" s="265"/>
      <c r="WAX103" s="265"/>
      <c r="WAY103" s="265"/>
      <c r="WAZ103" s="265"/>
      <c r="WBA103" s="265"/>
      <c r="WBB103" s="265"/>
      <c r="WBC103" s="265"/>
      <c r="WBD103" s="265"/>
      <c r="WBE103" s="265"/>
      <c r="WBF103" s="265"/>
      <c r="WBG103" s="265"/>
      <c r="WBH103" s="265"/>
      <c r="WBI103" s="265"/>
      <c r="WBJ103" s="265"/>
      <c r="WBK103" s="265"/>
      <c r="WBL103" s="265"/>
      <c r="WBM103" s="265"/>
      <c r="WBN103" s="265"/>
      <c r="WBO103" s="265"/>
      <c r="WBP103" s="265"/>
      <c r="WBQ103" s="265"/>
      <c r="WBR103" s="265"/>
      <c r="WBS103" s="265"/>
      <c r="WBT103" s="265"/>
      <c r="WBU103" s="265"/>
      <c r="WBV103" s="265"/>
      <c r="WBW103" s="265"/>
      <c r="WBX103" s="265"/>
      <c r="WBY103" s="265"/>
      <c r="WBZ103" s="265"/>
      <c r="WCA103" s="265"/>
      <c r="WCB103" s="265"/>
      <c r="WCC103" s="265"/>
      <c r="WCD103" s="265"/>
      <c r="WCE103" s="265"/>
      <c r="WCF103" s="265"/>
      <c r="WCG103" s="265"/>
      <c r="WCH103" s="265"/>
      <c r="WCI103" s="265"/>
      <c r="WCJ103" s="265"/>
      <c r="WCK103" s="265"/>
      <c r="WCL103" s="265"/>
      <c r="WCM103" s="265"/>
      <c r="WCN103" s="265"/>
      <c r="WCO103" s="265"/>
      <c r="WCP103" s="265"/>
      <c r="WCQ103" s="265"/>
      <c r="WCR103" s="265"/>
      <c r="WCS103" s="265"/>
      <c r="WCT103" s="265"/>
      <c r="WCU103" s="265"/>
      <c r="WCV103" s="265"/>
      <c r="WCW103" s="265"/>
      <c r="WCX103" s="265"/>
      <c r="WCY103" s="265"/>
      <c r="WCZ103" s="265"/>
      <c r="WDA103" s="265"/>
      <c r="WDB103" s="265"/>
      <c r="WDC103" s="265"/>
      <c r="WDD103" s="265"/>
      <c r="WDE103" s="265"/>
      <c r="WDF103" s="265"/>
      <c r="WDG103" s="265"/>
      <c r="WDH103" s="265"/>
      <c r="WDI103" s="265"/>
      <c r="WDJ103" s="265"/>
      <c r="WDK103" s="265"/>
      <c r="WDL103" s="265"/>
      <c r="WDM103" s="265"/>
      <c r="WDN103" s="265"/>
      <c r="WDO103" s="265"/>
      <c r="WDP103" s="265"/>
      <c r="WDQ103" s="265"/>
      <c r="WDR103" s="265"/>
      <c r="WDS103" s="265"/>
      <c r="WDT103" s="265"/>
      <c r="WDU103" s="265"/>
      <c r="WDV103" s="265"/>
      <c r="WDW103" s="265"/>
      <c r="WDX103" s="265"/>
      <c r="WDY103" s="265"/>
      <c r="WDZ103" s="265"/>
      <c r="WEA103" s="265"/>
      <c r="WEB103" s="265"/>
      <c r="WEC103" s="265"/>
      <c r="WED103" s="265"/>
      <c r="WEE103" s="265"/>
      <c r="WEF103" s="265"/>
      <c r="WEG103" s="265"/>
      <c r="WEH103" s="265"/>
      <c r="WEI103" s="265"/>
      <c r="WEJ103" s="265"/>
      <c r="WEK103" s="265"/>
      <c r="WEL103" s="265"/>
      <c r="WEM103" s="265"/>
      <c r="WEN103" s="265"/>
      <c r="WEO103" s="265"/>
      <c r="WEP103" s="265"/>
      <c r="WEQ103" s="265"/>
      <c r="WER103" s="265"/>
      <c r="WES103" s="265"/>
      <c r="WET103" s="265"/>
      <c r="WEU103" s="265"/>
      <c r="WEV103" s="265"/>
      <c r="WEW103" s="265"/>
      <c r="WEX103" s="265"/>
      <c r="WEY103" s="265"/>
      <c r="WEZ103" s="265"/>
      <c r="WFA103" s="265"/>
      <c r="WFB103" s="265"/>
      <c r="WFC103" s="265"/>
      <c r="WFD103" s="265"/>
      <c r="WFE103" s="265"/>
      <c r="WFF103" s="265"/>
      <c r="WFG103" s="265"/>
      <c r="WFH103" s="265"/>
      <c r="WFI103" s="265"/>
      <c r="WFJ103" s="265"/>
      <c r="WFK103" s="265"/>
      <c r="WFL103" s="265"/>
      <c r="WFM103" s="265"/>
      <c r="WFN103" s="265"/>
      <c r="WFO103" s="265"/>
      <c r="WFP103" s="265"/>
      <c r="WFQ103" s="265"/>
      <c r="WFR103" s="265"/>
      <c r="WFS103" s="265"/>
      <c r="WFT103" s="265"/>
      <c r="WFU103" s="265"/>
      <c r="WFV103" s="265"/>
      <c r="WFW103" s="265"/>
      <c r="WFX103" s="265"/>
      <c r="WFY103" s="265"/>
      <c r="WFZ103" s="265"/>
      <c r="WGA103" s="265"/>
      <c r="WGB103" s="265"/>
      <c r="WGC103" s="265"/>
      <c r="WGD103" s="265"/>
      <c r="WGE103" s="265"/>
      <c r="WGF103" s="265"/>
      <c r="WGG103" s="265"/>
      <c r="WGH103" s="265"/>
      <c r="WGI103" s="265"/>
      <c r="WGJ103" s="265"/>
      <c r="WGK103" s="265"/>
      <c r="WGL103" s="265"/>
      <c r="WGM103" s="265"/>
      <c r="WGN103" s="265"/>
      <c r="WGO103" s="265"/>
      <c r="WGP103" s="265"/>
      <c r="WGQ103" s="265"/>
      <c r="WGR103" s="265"/>
      <c r="WGS103" s="265"/>
      <c r="WGT103" s="265"/>
      <c r="WGU103" s="265"/>
      <c r="WGV103" s="265"/>
      <c r="WGW103" s="265"/>
      <c r="WGX103" s="265"/>
      <c r="WGY103" s="265"/>
      <c r="WGZ103" s="265"/>
      <c r="WHA103" s="265"/>
      <c r="WHB103" s="265"/>
      <c r="WHC103" s="265"/>
      <c r="WHD103" s="265"/>
      <c r="WHE103" s="265"/>
      <c r="WHF103" s="265"/>
      <c r="WHG103" s="265"/>
      <c r="WHH103" s="265"/>
      <c r="WHI103" s="265"/>
      <c r="WHJ103" s="265"/>
      <c r="WHK103" s="265"/>
      <c r="WHL103" s="265"/>
      <c r="WHM103" s="265"/>
      <c r="WHN103" s="265"/>
      <c r="WHO103" s="265"/>
      <c r="WHP103" s="265"/>
      <c r="WHQ103" s="265"/>
      <c r="WHR103" s="265"/>
      <c r="WHS103" s="265"/>
      <c r="WHT103" s="265"/>
      <c r="WHU103" s="265"/>
      <c r="WHV103" s="265"/>
      <c r="WHW103" s="265"/>
      <c r="WHX103" s="265"/>
      <c r="WHY103" s="265"/>
      <c r="WHZ103" s="265"/>
      <c r="WIA103" s="265"/>
      <c r="WIB103" s="265"/>
      <c r="WIC103" s="265"/>
      <c r="WID103" s="265"/>
      <c r="WIE103" s="265"/>
      <c r="WIF103" s="265"/>
      <c r="WIG103" s="265"/>
      <c r="WIH103" s="265"/>
      <c r="WII103" s="265"/>
      <c r="WIJ103" s="265"/>
      <c r="WIK103" s="265"/>
      <c r="WIL103" s="265"/>
      <c r="WIM103" s="265"/>
      <c r="WIN103" s="265"/>
      <c r="WIO103" s="265"/>
      <c r="WIP103" s="265"/>
      <c r="WIQ103" s="265"/>
      <c r="WIR103" s="265"/>
      <c r="WIS103" s="265"/>
      <c r="WIT103" s="265"/>
      <c r="WIU103" s="265"/>
      <c r="WIV103" s="265"/>
      <c r="WIW103" s="265"/>
      <c r="WIX103" s="265"/>
      <c r="WIY103" s="265"/>
      <c r="WIZ103" s="265"/>
      <c r="WJA103" s="265"/>
      <c r="WJB103" s="265"/>
      <c r="WJC103" s="265"/>
      <c r="WJD103" s="265"/>
      <c r="WJE103" s="265"/>
      <c r="WJF103" s="265"/>
      <c r="WJG103" s="265"/>
      <c r="WJH103" s="265"/>
      <c r="WJI103" s="265"/>
      <c r="WJJ103" s="265"/>
      <c r="WJK103" s="265"/>
      <c r="WJL103" s="265"/>
      <c r="WJM103" s="265"/>
      <c r="WJN103" s="265"/>
      <c r="WJO103" s="265"/>
      <c r="WJP103" s="265"/>
      <c r="WJQ103" s="265"/>
      <c r="WJR103" s="265"/>
      <c r="WJS103" s="265"/>
      <c r="WJT103" s="265"/>
      <c r="WJU103" s="265"/>
      <c r="WJV103" s="265"/>
      <c r="WJW103" s="265"/>
      <c r="WJX103" s="265"/>
      <c r="WJY103" s="265"/>
      <c r="WJZ103" s="265"/>
      <c r="WKA103" s="265"/>
      <c r="WKB103" s="265"/>
      <c r="WKC103" s="265"/>
      <c r="WKD103" s="265"/>
      <c r="WKE103" s="265"/>
      <c r="WKF103" s="265"/>
      <c r="WKG103" s="265"/>
      <c r="WKH103" s="265"/>
      <c r="WKI103" s="265"/>
      <c r="WKJ103" s="265"/>
      <c r="WKK103" s="265"/>
      <c r="WKL103" s="265"/>
      <c r="WKM103" s="265"/>
      <c r="WKN103" s="265"/>
      <c r="WKO103" s="265"/>
      <c r="WKP103" s="265"/>
      <c r="WKQ103" s="265"/>
      <c r="WKR103" s="265"/>
      <c r="WKS103" s="265"/>
      <c r="WKT103" s="265"/>
      <c r="WKU103" s="265"/>
      <c r="WKV103" s="265"/>
      <c r="WKW103" s="265"/>
      <c r="WKX103" s="265"/>
      <c r="WKY103" s="265"/>
      <c r="WKZ103" s="265"/>
      <c r="WLA103" s="265"/>
      <c r="WLB103" s="265"/>
      <c r="WLC103" s="265"/>
      <c r="WLD103" s="265"/>
      <c r="WLE103" s="265"/>
      <c r="WLF103" s="265"/>
      <c r="WLG103" s="265"/>
      <c r="WLH103" s="265"/>
      <c r="WLI103" s="265"/>
      <c r="WLJ103" s="265"/>
      <c r="WLK103" s="265"/>
      <c r="WLL103" s="265"/>
      <c r="WLM103" s="265"/>
      <c r="WLN103" s="265"/>
      <c r="WLO103" s="265"/>
      <c r="WLP103" s="265"/>
      <c r="WLQ103" s="265"/>
      <c r="WLR103" s="265"/>
      <c r="WLS103" s="265"/>
      <c r="WLT103" s="265"/>
      <c r="WLU103" s="265"/>
      <c r="WLV103" s="265"/>
      <c r="WLW103" s="265"/>
      <c r="WLX103" s="265"/>
      <c r="WLY103" s="265"/>
      <c r="WLZ103" s="265"/>
      <c r="WMA103" s="265"/>
      <c r="WMB103" s="265"/>
      <c r="WMC103" s="265"/>
      <c r="WMD103" s="265"/>
      <c r="WME103" s="265"/>
      <c r="WMF103" s="265"/>
      <c r="WMG103" s="265"/>
      <c r="WMH103" s="265"/>
      <c r="WMI103" s="265"/>
      <c r="WMJ103" s="265"/>
      <c r="WMK103" s="265"/>
      <c r="WML103" s="265"/>
      <c r="WMM103" s="265"/>
      <c r="WMN103" s="265"/>
      <c r="WMO103" s="265"/>
      <c r="WMP103" s="265"/>
      <c r="WMQ103" s="265"/>
      <c r="WMR103" s="265"/>
      <c r="WMS103" s="265"/>
      <c r="WMT103" s="265"/>
      <c r="WMU103" s="265"/>
      <c r="WMV103" s="265"/>
      <c r="WMW103" s="265"/>
      <c r="WMX103" s="265"/>
      <c r="WMY103" s="265"/>
      <c r="WMZ103" s="265"/>
      <c r="WNA103" s="265"/>
      <c r="WNB103" s="265"/>
      <c r="WNC103" s="265"/>
      <c r="WND103" s="265"/>
      <c r="WNE103" s="265"/>
      <c r="WNF103" s="265"/>
      <c r="WNG103" s="265"/>
      <c r="WNH103" s="265"/>
      <c r="WNI103" s="265"/>
      <c r="WNJ103" s="265"/>
      <c r="WNK103" s="265"/>
      <c r="WNL103" s="265"/>
      <c r="WNM103" s="265"/>
      <c r="WNN103" s="265"/>
      <c r="WNO103" s="265"/>
      <c r="WNP103" s="265"/>
      <c r="WNQ103" s="265"/>
      <c r="WNR103" s="265"/>
      <c r="WNS103" s="265"/>
      <c r="WNT103" s="265"/>
      <c r="WNU103" s="265"/>
      <c r="WNV103" s="265"/>
      <c r="WNW103" s="265"/>
      <c r="WNX103" s="265"/>
      <c r="WNY103" s="265"/>
      <c r="WNZ103" s="265"/>
      <c r="WOA103" s="265"/>
      <c r="WOB103" s="265"/>
      <c r="WOC103" s="265"/>
      <c r="WOD103" s="265"/>
      <c r="WOE103" s="265"/>
      <c r="WOF103" s="265"/>
      <c r="WOG103" s="265"/>
      <c r="WOH103" s="265"/>
      <c r="WOI103" s="265"/>
      <c r="WOJ103" s="265"/>
      <c r="WOK103" s="265"/>
      <c r="WOL103" s="265"/>
      <c r="WOM103" s="265"/>
      <c r="WON103" s="265"/>
      <c r="WOO103" s="265"/>
      <c r="WOP103" s="265"/>
      <c r="WOQ103" s="265"/>
      <c r="WOR103" s="265"/>
      <c r="WOS103" s="265"/>
      <c r="WOT103" s="265"/>
      <c r="WOU103" s="265"/>
      <c r="WOV103" s="265"/>
      <c r="WOW103" s="265"/>
      <c r="WOX103" s="265"/>
      <c r="WOY103" s="265"/>
      <c r="WOZ103" s="265"/>
      <c r="WPA103" s="265"/>
      <c r="WPB103" s="265"/>
      <c r="WPC103" s="265"/>
      <c r="WPD103" s="265"/>
      <c r="WPE103" s="265"/>
      <c r="WPF103" s="265"/>
      <c r="WPG103" s="265"/>
      <c r="WPH103" s="265"/>
      <c r="WPI103" s="265"/>
      <c r="WPJ103" s="265"/>
      <c r="WPK103" s="265"/>
      <c r="WPL103" s="265"/>
      <c r="WPM103" s="265"/>
      <c r="WPN103" s="265"/>
      <c r="WPO103" s="265"/>
      <c r="WPP103" s="265"/>
      <c r="WPQ103" s="265"/>
      <c r="WPR103" s="265"/>
      <c r="WPS103" s="265"/>
      <c r="WPT103" s="265"/>
      <c r="WPU103" s="265"/>
      <c r="WPV103" s="265"/>
      <c r="WPW103" s="265"/>
      <c r="WPX103" s="265"/>
      <c r="WPY103" s="265"/>
      <c r="WPZ103" s="265"/>
      <c r="WQA103" s="265"/>
      <c r="WQB103" s="265"/>
      <c r="WQC103" s="265"/>
      <c r="WQD103" s="265"/>
      <c r="WQE103" s="265"/>
      <c r="WQF103" s="265"/>
      <c r="WQG103" s="265"/>
      <c r="WQH103" s="265"/>
      <c r="WQI103" s="265"/>
      <c r="WQJ103" s="265"/>
      <c r="WQK103" s="265"/>
      <c r="WQL103" s="265"/>
      <c r="WQM103" s="265"/>
      <c r="WQN103" s="265"/>
      <c r="WQO103" s="265"/>
      <c r="WQP103" s="265"/>
      <c r="WQQ103" s="265"/>
      <c r="WQR103" s="265"/>
      <c r="WQS103" s="265"/>
      <c r="WQT103" s="265"/>
      <c r="WQU103" s="265"/>
      <c r="WQV103" s="265"/>
      <c r="WQW103" s="265"/>
      <c r="WQX103" s="265"/>
      <c r="WQY103" s="265"/>
      <c r="WQZ103" s="265"/>
      <c r="WRA103" s="265"/>
      <c r="WRB103" s="265"/>
      <c r="WRC103" s="265"/>
      <c r="WRD103" s="265"/>
      <c r="WRE103" s="265"/>
      <c r="WRF103" s="265"/>
      <c r="WRG103" s="265"/>
      <c r="WRH103" s="265"/>
      <c r="WRI103" s="265"/>
      <c r="WRJ103" s="265"/>
      <c r="WRK103" s="265"/>
      <c r="WRL103" s="265"/>
      <c r="WRM103" s="265"/>
      <c r="WRN103" s="265"/>
      <c r="WRO103" s="265"/>
      <c r="WRP103" s="265"/>
      <c r="WRQ103" s="265"/>
      <c r="WRR103" s="265"/>
      <c r="WRS103" s="265"/>
      <c r="WRT103" s="265"/>
      <c r="WRU103" s="265"/>
      <c r="WRV103" s="265"/>
      <c r="WRW103" s="265"/>
      <c r="WRX103" s="265"/>
      <c r="WRY103" s="265"/>
      <c r="WRZ103" s="265"/>
      <c r="WSA103" s="265"/>
      <c r="WSB103" s="265"/>
      <c r="WSC103" s="265"/>
      <c r="WSD103" s="265"/>
      <c r="WSE103" s="265"/>
      <c r="WSF103" s="265"/>
      <c r="WSG103" s="265"/>
      <c r="WSH103" s="265"/>
      <c r="WSI103" s="265"/>
      <c r="WSJ103" s="265"/>
      <c r="WSK103" s="265"/>
      <c r="WSL103" s="265"/>
      <c r="WSM103" s="265"/>
      <c r="WSN103" s="265"/>
      <c r="WSO103" s="265"/>
      <c r="WSP103" s="265"/>
      <c r="WSQ103" s="265"/>
      <c r="WSR103" s="265"/>
      <c r="WSS103" s="265"/>
      <c r="WST103" s="265"/>
      <c r="WSU103" s="265"/>
      <c r="WSV103" s="265"/>
      <c r="WSW103" s="265"/>
      <c r="WSX103" s="265"/>
      <c r="WSY103" s="265"/>
      <c r="WSZ103" s="265"/>
      <c r="WTA103" s="265"/>
      <c r="WTB103" s="265"/>
      <c r="WTC103" s="265"/>
      <c r="WTD103" s="265"/>
      <c r="WTE103" s="265"/>
      <c r="WTF103" s="265"/>
      <c r="WTG103" s="265"/>
      <c r="WTH103" s="265"/>
      <c r="WTI103" s="265"/>
      <c r="WTJ103" s="265"/>
      <c r="WTK103" s="265"/>
      <c r="WTL103" s="265"/>
      <c r="WTM103" s="265"/>
      <c r="WTN103" s="265"/>
      <c r="WTO103" s="265"/>
      <c r="WTP103" s="265"/>
      <c r="WTQ103" s="265"/>
      <c r="WTR103" s="265"/>
      <c r="WTS103" s="265"/>
      <c r="WTT103" s="265"/>
      <c r="WTU103" s="265"/>
      <c r="WTV103" s="265"/>
      <c r="WTW103" s="265"/>
      <c r="WTX103" s="265"/>
      <c r="WTY103" s="265"/>
      <c r="WTZ103" s="265"/>
      <c r="WUA103" s="265"/>
      <c r="WUB103" s="265"/>
      <c r="WUC103" s="265"/>
      <c r="WUD103" s="265"/>
      <c r="WUE103" s="265"/>
      <c r="WUF103" s="265"/>
      <c r="WUG103" s="265"/>
      <c r="WUH103" s="265"/>
      <c r="WUI103" s="265"/>
      <c r="WUJ103" s="265"/>
      <c r="WUK103" s="265"/>
      <c r="WUL103" s="265"/>
      <c r="WUM103" s="265"/>
      <c r="WUN103" s="265"/>
      <c r="WUO103" s="265"/>
      <c r="WUP103" s="265"/>
      <c r="WUQ103" s="265"/>
      <c r="WUR103" s="265"/>
      <c r="WUS103" s="265"/>
      <c r="WUT103" s="265"/>
      <c r="WUU103" s="265"/>
      <c r="WUV103" s="265"/>
      <c r="WUW103" s="265"/>
      <c r="WUX103" s="265"/>
      <c r="WUY103" s="265"/>
      <c r="WUZ103" s="265"/>
      <c r="WVA103" s="265"/>
      <c r="WVB103" s="265"/>
      <c r="WVC103" s="265"/>
      <c r="WVD103" s="265"/>
      <c r="WVE103" s="265"/>
      <c r="WVF103" s="265"/>
      <c r="WVG103" s="265"/>
      <c r="WVH103" s="265"/>
      <c r="WVI103" s="265"/>
      <c r="WVJ103" s="265"/>
      <c r="WVK103" s="265"/>
      <c r="WVL103" s="265"/>
      <c r="WVM103" s="265"/>
      <c r="WVN103" s="265"/>
      <c r="WVO103" s="265"/>
      <c r="WVP103" s="265"/>
      <c r="WVQ103" s="265"/>
      <c r="WVR103" s="265"/>
      <c r="WVS103" s="265"/>
      <c r="WVT103" s="265"/>
      <c r="WVU103" s="265"/>
      <c r="WVV103" s="265"/>
      <c r="WVW103" s="265"/>
      <c r="WVX103" s="265"/>
      <c r="WVY103" s="265"/>
      <c r="WVZ103" s="265"/>
      <c r="WWA103" s="265"/>
      <c r="WWB103" s="265"/>
      <c r="WWC103" s="265"/>
      <c r="WWD103" s="265"/>
      <c r="WWE103" s="265"/>
      <c r="WWF103" s="265"/>
      <c r="WWG103" s="265"/>
      <c r="WWH103" s="265"/>
      <c r="WWI103" s="265"/>
      <c r="WWJ103" s="265"/>
      <c r="WWK103" s="265"/>
      <c r="WWL103" s="265"/>
      <c r="WWM103" s="265"/>
      <c r="WWN103" s="265"/>
      <c r="WWO103" s="265"/>
      <c r="WWP103" s="265"/>
      <c r="WWQ103" s="265"/>
      <c r="WWR103" s="265"/>
      <c r="WWS103" s="265"/>
      <c r="WWT103" s="265"/>
      <c r="WWU103" s="265"/>
      <c r="WWV103" s="265"/>
      <c r="WWW103" s="265"/>
      <c r="WWX103" s="265"/>
      <c r="WWY103" s="265"/>
      <c r="WWZ103" s="265"/>
      <c r="WXA103" s="265"/>
      <c r="WXB103" s="265"/>
      <c r="WXC103" s="265"/>
      <c r="WXD103" s="265"/>
      <c r="WXE103" s="265"/>
      <c r="WXF103" s="265"/>
      <c r="WXG103" s="265"/>
      <c r="WXH103" s="265"/>
      <c r="WXI103" s="265"/>
      <c r="WXJ103" s="265"/>
      <c r="WXK103" s="265"/>
      <c r="WXL103" s="265"/>
      <c r="WXM103" s="265"/>
      <c r="WXN103" s="265"/>
      <c r="WXO103" s="265"/>
      <c r="WXP103" s="265"/>
      <c r="WXQ103" s="265"/>
      <c r="WXR103" s="265"/>
      <c r="WXS103" s="265"/>
      <c r="WXT103" s="265"/>
      <c r="WXU103" s="265"/>
      <c r="WXV103" s="265"/>
      <c r="WXW103" s="265"/>
      <c r="WXX103" s="265"/>
      <c r="WXY103" s="265"/>
      <c r="WXZ103" s="265"/>
      <c r="WYA103" s="265"/>
      <c r="WYB103" s="265"/>
      <c r="WYC103" s="265"/>
      <c r="WYD103" s="265"/>
      <c r="WYE103" s="265"/>
      <c r="WYF103" s="265"/>
      <c r="WYG103" s="265"/>
      <c r="WYH103" s="265"/>
      <c r="WYI103" s="265"/>
      <c r="WYJ103" s="265"/>
      <c r="WYK103" s="265"/>
      <c r="WYL103" s="265"/>
      <c r="WYM103" s="265"/>
      <c r="WYN103" s="265"/>
      <c r="WYO103" s="265"/>
      <c r="WYP103" s="265"/>
      <c r="WYQ103" s="265"/>
      <c r="WYR103" s="265"/>
      <c r="WYS103" s="265"/>
      <c r="WYT103" s="265"/>
      <c r="WYU103" s="265"/>
      <c r="WYV103" s="265"/>
      <c r="WYW103" s="265"/>
      <c r="WYX103" s="265"/>
      <c r="WYY103" s="265"/>
      <c r="WYZ103" s="265"/>
      <c r="WZA103" s="265"/>
      <c r="WZB103" s="265"/>
      <c r="WZC103" s="265"/>
      <c r="WZD103" s="265"/>
      <c r="WZE103" s="265"/>
      <c r="WZF103" s="265"/>
      <c r="WZG103" s="265"/>
      <c r="WZH103" s="265"/>
      <c r="WZI103" s="265"/>
      <c r="WZJ103" s="265"/>
      <c r="WZK103" s="265"/>
      <c r="WZL103" s="265"/>
      <c r="WZM103" s="265"/>
      <c r="WZN103" s="265"/>
      <c r="WZO103" s="265"/>
      <c r="WZP103" s="265"/>
      <c r="WZQ103" s="265"/>
      <c r="WZR103" s="265"/>
      <c r="WZS103" s="265"/>
      <c r="WZT103" s="265"/>
      <c r="WZU103" s="265"/>
      <c r="WZV103" s="265"/>
      <c r="WZW103" s="265"/>
      <c r="WZX103" s="265"/>
      <c r="WZY103" s="265"/>
      <c r="WZZ103" s="265"/>
      <c r="XAA103" s="265"/>
      <c r="XAB103" s="265"/>
      <c r="XAC103" s="265"/>
      <c r="XAD103" s="265"/>
      <c r="XAE103" s="265"/>
      <c r="XAF103" s="265"/>
      <c r="XAG103" s="265"/>
      <c r="XAH103" s="265"/>
      <c r="XAI103" s="265"/>
      <c r="XAJ103" s="265"/>
      <c r="XAK103" s="265"/>
      <c r="XAL103" s="265"/>
      <c r="XAM103" s="265"/>
      <c r="XAN103" s="265"/>
      <c r="XAO103" s="265"/>
      <c r="XAP103" s="265"/>
      <c r="XAQ103" s="265"/>
      <c r="XAR103" s="265"/>
      <c r="XAS103" s="265"/>
      <c r="XAT103" s="265"/>
      <c r="XAU103" s="265"/>
      <c r="XAV103" s="265"/>
      <c r="XAW103" s="265"/>
      <c r="XAX103" s="265"/>
      <c r="XAY103" s="265"/>
      <c r="XAZ103" s="265"/>
      <c r="XBA103" s="265"/>
      <c r="XBB103" s="265"/>
      <c r="XBC103" s="265"/>
      <c r="XBD103" s="265"/>
      <c r="XBE103" s="265"/>
      <c r="XBF103" s="265"/>
      <c r="XBG103" s="265"/>
      <c r="XBH103" s="265"/>
      <c r="XBI103" s="265"/>
      <c r="XBJ103" s="265"/>
      <c r="XBK103" s="265"/>
      <c r="XBL103" s="265"/>
      <c r="XBM103" s="265"/>
      <c r="XBN103" s="265"/>
      <c r="XBO103" s="265"/>
      <c r="XBP103" s="265"/>
      <c r="XBQ103" s="265"/>
      <c r="XBR103" s="265"/>
      <c r="XBS103" s="265"/>
      <c r="XBT103" s="265"/>
      <c r="XBU103" s="265"/>
      <c r="XBV103" s="265"/>
      <c r="XBW103" s="265"/>
      <c r="XBX103" s="265"/>
      <c r="XBY103" s="265"/>
      <c r="XBZ103" s="265"/>
      <c r="XCA103" s="265"/>
      <c r="XCB103" s="265"/>
      <c r="XCC103" s="265"/>
      <c r="XCD103" s="265"/>
      <c r="XCE103" s="265"/>
      <c r="XCF103" s="265"/>
      <c r="XCG103" s="265"/>
      <c r="XCH103" s="265"/>
      <c r="XCI103" s="265"/>
      <c r="XCJ103" s="265"/>
      <c r="XCK103" s="265"/>
      <c r="XCL103" s="265"/>
      <c r="XCM103" s="265"/>
      <c r="XCN103" s="265"/>
      <c r="XCO103" s="265"/>
      <c r="XCP103" s="265"/>
      <c r="XCQ103" s="265"/>
      <c r="XCR103" s="265"/>
      <c r="XCS103" s="265"/>
      <c r="XCT103" s="265"/>
      <c r="XCU103" s="265"/>
      <c r="XCV103" s="265"/>
      <c r="XCW103" s="265"/>
      <c r="XCX103" s="265"/>
      <c r="XCY103" s="265"/>
      <c r="XCZ103" s="265"/>
      <c r="XDA103" s="265"/>
      <c r="XDB103" s="265"/>
      <c r="XDC103" s="265"/>
      <c r="XDD103" s="265"/>
      <c r="XDE103" s="265"/>
      <c r="XDF103" s="265"/>
      <c r="XDG103" s="265"/>
      <c r="XDH103" s="265"/>
      <c r="XDI103" s="265"/>
      <c r="XDJ103" s="265"/>
      <c r="XDK103" s="265"/>
      <c r="XDL103" s="265"/>
      <c r="XDM103" s="265"/>
      <c r="XDN103" s="265"/>
      <c r="XDO103" s="265"/>
      <c r="XDP103" s="265"/>
      <c r="XDQ103" s="265"/>
      <c r="XDR103" s="265"/>
      <c r="XDS103" s="265"/>
      <c r="XDT103" s="265"/>
      <c r="XDU103" s="265"/>
      <c r="XDV103" s="265"/>
      <c r="XDW103" s="265"/>
      <c r="XDX103" s="265"/>
      <c r="XDY103" s="265"/>
      <c r="XDZ103" s="265"/>
      <c r="XEA103" s="265"/>
      <c r="XEB103" s="265"/>
      <c r="XEC103" s="265"/>
      <c r="XED103" s="265"/>
      <c r="XEE103" s="265"/>
      <c r="XEF103" s="265"/>
      <c r="XEG103" s="265"/>
      <c r="XEH103" s="265"/>
      <c r="XEI103" s="265"/>
      <c r="XEJ103" s="265"/>
      <c r="XEK103" s="265"/>
      <c r="XEL103" s="265"/>
      <c r="XEM103" s="265"/>
      <c r="XEN103" s="265"/>
      <c r="XEO103" s="265"/>
      <c r="XEP103" s="265"/>
      <c r="XEQ103" s="265"/>
      <c r="XER103" s="265"/>
      <c r="XES103" s="265"/>
      <c r="XET103" s="265"/>
      <c r="XEU103" s="265"/>
      <c r="XEV103" s="265"/>
      <c r="XEW103" s="265"/>
      <c r="XEX103" s="265"/>
      <c r="XEY103" s="265"/>
      <c r="XEZ103" s="265"/>
      <c r="XFA103" s="265"/>
      <c r="XFB103" s="265"/>
      <c r="XFC103" s="265"/>
      <c r="XFD103" s="265"/>
    </row>
    <row r="104" spans="2:16384" s="265" customFormat="1" ht="20.45" customHeight="1">
      <c r="B104" s="500"/>
      <c r="C104" s="528"/>
      <c r="D104" s="528"/>
      <c r="E104" s="528"/>
      <c r="F104" s="528"/>
      <c r="G104" s="528"/>
      <c r="H104" s="528"/>
      <c r="I104" s="528"/>
      <c r="J104" s="528"/>
      <c r="K104" s="528"/>
      <c r="L104" s="528"/>
      <c r="M104" s="528"/>
      <c r="N104" s="528"/>
      <c r="O104" s="551"/>
      <c r="P104" s="551"/>
      <c r="Q104" s="551"/>
      <c r="R104" s="570"/>
      <c r="S104" s="601"/>
      <c r="T104" s="633" t="s">
        <v>188</v>
      </c>
      <c r="U104" s="633"/>
      <c r="V104" s="633"/>
      <c r="W104" s="633"/>
      <c r="X104" s="633"/>
      <c r="Y104" s="633"/>
      <c r="Z104" s="633"/>
      <c r="AA104" s="633"/>
      <c r="AB104" s="633"/>
      <c r="AC104" s="633"/>
      <c r="AD104" s="633"/>
      <c r="AE104" s="633"/>
      <c r="AF104" s="627"/>
      <c r="AG104" s="627"/>
      <c r="AH104" s="633" t="s">
        <v>411</v>
      </c>
      <c r="AI104" s="633"/>
      <c r="AJ104" s="633"/>
      <c r="AK104" s="633"/>
      <c r="AL104" s="633"/>
      <c r="AM104" s="633"/>
      <c r="AN104" s="627"/>
      <c r="AO104" s="627"/>
      <c r="AP104" s="633" t="s">
        <v>393</v>
      </c>
      <c r="AQ104" s="633"/>
      <c r="AR104" s="633"/>
      <c r="AS104" s="633"/>
      <c r="AT104" s="633"/>
      <c r="AU104" s="633"/>
      <c r="AV104" s="633"/>
      <c r="AW104" s="633"/>
      <c r="AX104" s="633"/>
      <c r="AY104" s="633"/>
      <c r="AZ104" s="633"/>
      <c r="BA104" s="633"/>
      <c r="BB104" s="633"/>
      <c r="BC104" s="633"/>
      <c r="BD104" s="633"/>
      <c r="BE104" s="633"/>
      <c r="BF104" s="633"/>
      <c r="BG104" s="633"/>
      <c r="BH104" s="633"/>
      <c r="BI104" s="633"/>
      <c r="BJ104" s="633"/>
      <c r="BK104" s="633"/>
      <c r="BL104" s="633"/>
      <c r="BM104" s="633"/>
      <c r="BN104" s="633"/>
      <c r="BO104" s="633"/>
      <c r="BP104" s="633"/>
      <c r="BQ104" s="633"/>
      <c r="BR104" s="633"/>
      <c r="BS104" s="633"/>
      <c r="BT104" s="633"/>
      <c r="BU104" s="633"/>
      <c r="BV104" s="633"/>
      <c r="BW104" s="633"/>
      <c r="BX104" s="633"/>
      <c r="BY104" s="633"/>
      <c r="BZ104" s="633"/>
      <c r="CA104" s="633"/>
      <c r="CB104" s="633"/>
      <c r="CC104" s="633"/>
      <c r="CD104" s="633"/>
      <c r="CE104" s="633"/>
      <c r="CF104" s="633"/>
      <c r="CG104" s="633"/>
      <c r="CH104" s="633"/>
      <c r="CI104" s="633"/>
      <c r="CJ104" s="633"/>
      <c r="CK104" s="633"/>
      <c r="CL104" s="633"/>
      <c r="CM104" s="633"/>
      <c r="CN104" s="633"/>
      <c r="CO104" s="633"/>
      <c r="CP104" s="633"/>
      <c r="CQ104" s="633"/>
      <c r="CR104" s="633"/>
      <c r="CS104" s="633"/>
      <c r="CT104" s="633"/>
      <c r="CU104" s="633"/>
      <c r="CV104" s="633"/>
      <c r="CW104" s="633"/>
      <c r="CX104" s="633"/>
      <c r="CY104" s="633"/>
      <c r="CZ104" s="633"/>
      <c r="DA104" s="633"/>
      <c r="DB104" s="633"/>
      <c r="DC104" s="633"/>
      <c r="DD104" s="633"/>
      <c r="DE104" s="633"/>
      <c r="DF104" s="633"/>
      <c r="DG104" s="633"/>
      <c r="DH104" s="633"/>
      <c r="DI104" s="633"/>
      <c r="DJ104" s="633"/>
      <c r="DK104" s="767"/>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c r="IV104" s="265"/>
      <c r="IW104" s="265"/>
      <c r="IX104" s="265"/>
      <c r="IY104" s="265"/>
      <c r="IZ104" s="265"/>
      <c r="JA104" s="265"/>
      <c r="JB104" s="265"/>
      <c r="JC104" s="265"/>
      <c r="JD104" s="265"/>
      <c r="JE104" s="265"/>
      <c r="JF104" s="265"/>
      <c r="JG104" s="265"/>
      <c r="JH104" s="265"/>
      <c r="JI104" s="265"/>
      <c r="JJ104" s="265"/>
      <c r="JK104" s="265"/>
      <c r="JL104" s="265"/>
      <c r="JM104" s="265"/>
      <c r="JN104" s="265"/>
      <c r="JO104" s="265"/>
      <c r="JP104" s="265"/>
      <c r="JQ104" s="265"/>
      <c r="JR104" s="265"/>
      <c r="JS104" s="265"/>
      <c r="JT104" s="265"/>
      <c r="JU104" s="265"/>
      <c r="JV104" s="265"/>
      <c r="JW104" s="265"/>
      <c r="JX104" s="265"/>
      <c r="JY104" s="265"/>
      <c r="JZ104" s="265"/>
      <c r="KA104" s="265"/>
      <c r="KB104" s="265"/>
      <c r="KC104" s="265"/>
      <c r="KD104" s="265"/>
      <c r="KE104" s="265"/>
      <c r="KF104" s="265"/>
      <c r="KG104" s="265"/>
      <c r="KH104" s="265"/>
      <c r="KI104" s="265"/>
      <c r="KJ104" s="265"/>
      <c r="KK104" s="265"/>
      <c r="KL104" s="265"/>
      <c r="KM104" s="265"/>
      <c r="KN104" s="265"/>
      <c r="KO104" s="265"/>
      <c r="KP104" s="265"/>
      <c r="KQ104" s="265"/>
      <c r="KR104" s="265"/>
      <c r="KS104" s="265"/>
      <c r="KT104" s="265"/>
      <c r="KU104" s="265"/>
      <c r="KV104" s="265"/>
      <c r="KW104" s="265"/>
      <c r="KX104" s="265"/>
      <c r="KY104" s="265"/>
      <c r="KZ104" s="265"/>
      <c r="LA104" s="265"/>
      <c r="LB104" s="265"/>
      <c r="LC104" s="265"/>
      <c r="LD104" s="265"/>
      <c r="LE104" s="265"/>
      <c r="LF104" s="265"/>
      <c r="LG104" s="265"/>
      <c r="LH104" s="265"/>
      <c r="LI104" s="265"/>
      <c r="LJ104" s="265"/>
      <c r="LK104" s="265"/>
      <c r="LL104" s="265"/>
      <c r="LM104" s="265"/>
      <c r="LN104" s="265"/>
      <c r="LO104" s="265"/>
      <c r="LP104" s="265"/>
      <c r="LQ104" s="265"/>
      <c r="LR104" s="265"/>
      <c r="LS104" s="265"/>
      <c r="LT104" s="265"/>
      <c r="LU104" s="265"/>
      <c r="LV104" s="265"/>
      <c r="LW104" s="265"/>
      <c r="LX104" s="265"/>
      <c r="LY104" s="265"/>
      <c r="LZ104" s="265"/>
      <c r="MA104" s="265"/>
      <c r="MB104" s="265"/>
      <c r="MC104" s="265"/>
      <c r="MD104" s="265"/>
      <c r="ME104" s="265"/>
      <c r="MF104" s="265"/>
      <c r="MG104" s="265"/>
      <c r="MH104" s="265"/>
      <c r="MI104" s="265"/>
      <c r="MJ104" s="265"/>
      <c r="MK104" s="265"/>
      <c r="ML104" s="265"/>
      <c r="MM104" s="265"/>
      <c r="MN104" s="265"/>
      <c r="MO104" s="265"/>
      <c r="MP104" s="265"/>
      <c r="MQ104" s="265"/>
      <c r="MR104" s="265"/>
      <c r="MS104" s="265"/>
      <c r="MT104" s="265"/>
      <c r="MU104" s="265"/>
      <c r="MV104" s="265"/>
      <c r="MW104" s="265"/>
      <c r="MX104" s="265"/>
      <c r="MY104" s="265"/>
      <c r="MZ104" s="265"/>
      <c r="NA104" s="265"/>
      <c r="NB104" s="265"/>
      <c r="NC104" s="265"/>
      <c r="ND104" s="265"/>
      <c r="NE104" s="265"/>
      <c r="NF104" s="265"/>
      <c r="NG104" s="265"/>
      <c r="NH104" s="265"/>
      <c r="NI104" s="265"/>
      <c r="NJ104" s="265"/>
      <c r="NK104" s="265"/>
      <c r="NL104" s="265"/>
      <c r="NM104" s="265"/>
      <c r="NN104" s="265"/>
      <c r="NO104" s="265"/>
      <c r="NP104" s="265"/>
      <c r="NQ104" s="265"/>
      <c r="NR104" s="265"/>
      <c r="NS104" s="265"/>
      <c r="NT104" s="265"/>
      <c r="NU104" s="265"/>
      <c r="NV104" s="265"/>
      <c r="NW104" s="265"/>
      <c r="NX104" s="265"/>
      <c r="NY104" s="265"/>
      <c r="NZ104" s="265"/>
      <c r="OA104" s="265"/>
      <c r="OB104" s="265"/>
      <c r="OC104" s="265"/>
      <c r="OD104" s="265"/>
      <c r="OE104" s="265"/>
      <c r="OF104" s="265"/>
      <c r="OG104" s="265"/>
      <c r="OH104" s="265"/>
      <c r="OI104" s="265"/>
      <c r="OJ104" s="265"/>
      <c r="OK104" s="265"/>
      <c r="OL104" s="265"/>
      <c r="OM104" s="265"/>
      <c r="ON104" s="265"/>
      <c r="OO104" s="265"/>
      <c r="OP104" s="265"/>
      <c r="OQ104" s="265"/>
      <c r="OR104" s="265"/>
      <c r="OS104" s="265"/>
      <c r="OT104" s="265"/>
      <c r="OU104" s="265"/>
      <c r="OV104" s="265"/>
      <c r="OW104" s="265"/>
      <c r="OX104" s="265"/>
      <c r="OY104" s="265"/>
      <c r="OZ104" s="265"/>
      <c r="PA104" s="265"/>
      <c r="PB104" s="265"/>
      <c r="PC104" s="265"/>
      <c r="PD104" s="265"/>
      <c r="PE104" s="265"/>
      <c r="PF104" s="265"/>
      <c r="PG104" s="265"/>
      <c r="PH104" s="265"/>
      <c r="PI104" s="265"/>
      <c r="PJ104" s="265"/>
      <c r="PK104" s="265"/>
      <c r="PL104" s="265"/>
      <c r="PM104" s="265"/>
      <c r="PN104" s="265"/>
      <c r="PO104" s="265"/>
      <c r="PP104" s="265"/>
      <c r="PQ104" s="265"/>
      <c r="PR104" s="265"/>
      <c r="PS104" s="265"/>
      <c r="PT104" s="265"/>
      <c r="PU104" s="265"/>
      <c r="PV104" s="265"/>
      <c r="PW104" s="265"/>
      <c r="PX104" s="265"/>
      <c r="PY104" s="265"/>
      <c r="PZ104" s="265"/>
      <c r="QA104" s="265"/>
      <c r="QB104" s="265"/>
      <c r="QC104" s="265"/>
      <c r="QD104" s="265"/>
      <c r="QE104" s="265"/>
      <c r="QF104" s="265"/>
      <c r="QG104" s="265"/>
      <c r="QH104" s="265"/>
      <c r="QI104" s="265"/>
      <c r="QJ104" s="265"/>
      <c r="QK104" s="265"/>
      <c r="QL104" s="265"/>
      <c r="QM104" s="265"/>
      <c r="QN104" s="265"/>
      <c r="QO104" s="265"/>
      <c r="QP104" s="265"/>
      <c r="QQ104" s="265"/>
      <c r="QR104" s="265"/>
      <c r="QS104" s="265"/>
      <c r="QT104" s="265"/>
      <c r="QU104" s="265"/>
      <c r="QV104" s="265"/>
      <c r="QW104" s="265"/>
      <c r="QX104" s="265"/>
      <c r="QY104" s="265"/>
      <c r="QZ104" s="265"/>
      <c r="RA104" s="265"/>
      <c r="RB104" s="265"/>
      <c r="RC104" s="265"/>
      <c r="RD104" s="265"/>
      <c r="RE104" s="265"/>
      <c r="RF104" s="265"/>
      <c r="RG104" s="265"/>
      <c r="RH104" s="265"/>
      <c r="RI104" s="265"/>
      <c r="RJ104" s="265"/>
      <c r="RK104" s="265"/>
      <c r="RL104" s="265"/>
      <c r="RM104" s="265"/>
      <c r="RN104" s="265"/>
      <c r="RO104" s="265"/>
      <c r="RP104" s="265"/>
      <c r="RQ104" s="265"/>
      <c r="RR104" s="265"/>
      <c r="RS104" s="265"/>
      <c r="RT104" s="265"/>
      <c r="RU104" s="265"/>
      <c r="RV104" s="265"/>
      <c r="RW104" s="265"/>
      <c r="RX104" s="265"/>
      <c r="RY104" s="265"/>
      <c r="RZ104" s="265"/>
      <c r="SA104" s="265"/>
      <c r="SB104" s="265"/>
      <c r="SC104" s="265"/>
      <c r="SD104" s="265"/>
      <c r="SE104" s="265"/>
      <c r="SF104" s="265"/>
      <c r="SG104" s="265"/>
      <c r="SH104" s="265"/>
      <c r="SI104" s="265"/>
      <c r="SJ104" s="265"/>
      <c r="SK104" s="265"/>
      <c r="SL104" s="265"/>
      <c r="SM104" s="265"/>
      <c r="SN104" s="265"/>
      <c r="SO104" s="265"/>
      <c r="SP104" s="265"/>
      <c r="SQ104" s="265"/>
      <c r="SR104" s="265"/>
      <c r="SS104" s="265"/>
      <c r="ST104" s="265"/>
      <c r="SU104" s="265"/>
      <c r="SV104" s="265"/>
      <c r="SW104" s="265"/>
      <c r="SX104" s="265"/>
      <c r="SY104" s="265"/>
      <c r="SZ104" s="265"/>
      <c r="TA104" s="265"/>
      <c r="TB104" s="265"/>
      <c r="TC104" s="265"/>
      <c r="TD104" s="265"/>
      <c r="TE104" s="265"/>
      <c r="TF104" s="265"/>
      <c r="TG104" s="265"/>
      <c r="TH104" s="265"/>
      <c r="TI104" s="265"/>
      <c r="TJ104" s="265"/>
      <c r="TK104" s="265"/>
      <c r="TL104" s="265"/>
      <c r="TM104" s="265"/>
      <c r="TN104" s="265"/>
      <c r="TO104" s="265"/>
      <c r="TP104" s="265"/>
      <c r="TQ104" s="265"/>
      <c r="TR104" s="265"/>
      <c r="TS104" s="265"/>
      <c r="TT104" s="265"/>
      <c r="TU104" s="265"/>
      <c r="TV104" s="265"/>
      <c r="TW104" s="265"/>
      <c r="TX104" s="265"/>
      <c r="TY104" s="265"/>
      <c r="TZ104" s="265"/>
      <c r="UA104" s="265"/>
      <c r="UB104" s="265"/>
      <c r="UC104" s="265"/>
      <c r="UD104" s="265"/>
      <c r="UE104" s="265"/>
      <c r="UF104" s="265"/>
      <c r="UG104" s="265"/>
      <c r="UH104" s="265"/>
      <c r="UI104" s="265"/>
      <c r="UJ104" s="265"/>
      <c r="UK104" s="265"/>
      <c r="UL104" s="265"/>
      <c r="UM104" s="265"/>
      <c r="UN104" s="265"/>
      <c r="UO104" s="265"/>
      <c r="UP104" s="265"/>
      <c r="UQ104" s="265"/>
      <c r="UR104" s="265"/>
      <c r="US104" s="265"/>
      <c r="UT104" s="265"/>
      <c r="UU104" s="265"/>
      <c r="UV104" s="265"/>
      <c r="UW104" s="265"/>
      <c r="UX104" s="265"/>
      <c r="UY104" s="265"/>
      <c r="UZ104" s="265"/>
      <c r="VA104" s="265"/>
      <c r="VB104" s="265"/>
      <c r="VC104" s="265"/>
      <c r="VD104" s="265"/>
      <c r="VE104" s="265"/>
      <c r="VF104" s="265"/>
      <c r="VG104" s="265"/>
      <c r="VH104" s="265"/>
      <c r="VI104" s="265"/>
      <c r="VJ104" s="265"/>
      <c r="VK104" s="265"/>
      <c r="VL104" s="265"/>
      <c r="VM104" s="265"/>
      <c r="VN104" s="265"/>
      <c r="VO104" s="265"/>
      <c r="VP104" s="265"/>
      <c r="VQ104" s="265"/>
      <c r="VR104" s="265"/>
      <c r="VS104" s="265"/>
      <c r="VT104" s="265"/>
      <c r="VU104" s="265"/>
      <c r="VV104" s="265"/>
      <c r="VW104" s="265"/>
      <c r="VX104" s="265"/>
      <c r="VY104" s="265"/>
      <c r="VZ104" s="265"/>
      <c r="WA104" s="265"/>
      <c r="WB104" s="265"/>
      <c r="WC104" s="265"/>
      <c r="WD104" s="265"/>
      <c r="WE104" s="265"/>
      <c r="WF104" s="265"/>
      <c r="WG104" s="265"/>
      <c r="WH104" s="265"/>
      <c r="WI104" s="265"/>
      <c r="WJ104" s="265"/>
      <c r="WK104" s="265"/>
      <c r="WL104" s="265"/>
      <c r="WM104" s="265"/>
      <c r="WN104" s="265"/>
      <c r="WO104" s="265"/>
      <c r="WP104" s="265"/>
      <c r="WQ104" s="265"/>
      <c r="WR104" s="265"/>
      <c r="WS104" s="265"/>
      <c r="WT104" s="265"/>
      <c r="WU104" s="265"/>
      <c r="WV104" s="265"/>
      <c r="WW104" s="265"/>
      <c r="WX104" s="265"/>
      <c r="WY104" s="265"/>
      <c r="WZ104" s="265"/>
      <c r="XA104" s="265"/>
      <c r="XB104" s="265"/>
      <c r="XC104" s="265"/>
      <c r="XD104" s="265"/>
      <c r="XE104" s="265"/>
      <c r="XF104" s="265"/>
      <c r="XG104" s="265"/>
      <c r="XH104" s="265"/>
      <c r="XI104" s="265"/>
      <c r="XJ104" s="265"/>
      <c r="XK104" s="265"/>
      <c r="XL104" s="265"/>
      <c r="XM104" s="265"/>
      <c r="XN104" s="265"/>
      <c r="XO104" s="265"/>
      <c r="XP104" s="265"/>
      <c r="XQ104" s="265"/>
      <c r="XR104" s="265"/>
      <c r="XS104" s="265"/>
      <c r="XT104" s="265"/>
      <c r="XU104" s="265"/>
      <c r="XV104" s="265"/>
      <c r="XW104" s="265"/>
      <c r="XX104" s="265"/>
      <c r="XY104" s="265"/>
      <c r="XZ104" s="265"/>
      <c r="YA104" s="265"/>
      <c r="YB104" s="265"/>
      <c r="YC104" s="265"/>
      <c r="YD104" s="265"/>
      <c r="YE104" s="265"/>
      <c r="YF104" s="265"/>
      <c r="YG104" s="265"/>
      <c r="YH104" s="265"/>
      <c r="YI104" s="265"/>
      <c r="YJ104" s="265"/>
      <c r="YK104" s="265"/>
      <c r="YL104" s="265"/>
      <c r="YM104" s="265"/>
      <c r="YN104" s="265"/>
      <c r="YO104" s="265"/>
      <c r="YP104" s="265"/>
      <c r="YQ104" s="265"/>
      <c r="YR104" s="265"/>
      <c r="YS104" s="265"/>
      <c r="YT104" s="265"/>
      <c r="YU104" s="265"/>
      <c r="YV104" s="265"/>
      <c r="YW104" s="265"/>
      <c r="YX104" s="265"/>
      <c r="YY104" s="265"/>
      <c r="YZ104" s="265"/>
      <c r="ZA104" s="265"/>
      <c r="ZB104" s="265"/>
      <c r="ZC104" s="265"/>
      <c r="ZD104" s="265"/>
      <c r="ZE104" s="265"/>
      <c r="ZF104" s="265"/>
      <c r="ZG104" s="265"/>
      <c r="ZH104" s="265"/>
      <c r="ZI104" s="265"/>
      <c r="ZJ104" s="265"/>
      <c r="ZK104" s="265"/>
      <c r="ZL104" s="265"/>
      <c r="ZM104" s="265"/>
      <c r="ZN104" s="265"/>
      <c r="ZO104" s="265"/>
      <c r="ZP104" s="265"/>
      <c r="ZQ104" s="265"/>
      <c r="ZR104" s="265"/>
      <c r="ZS104" s="265"/>
      <c r="ZT104" s="265"/>
      <c r="ZU104" s="265"/>
      <c r="ZV104" s="265"/>
      <c r="ZW104" s="265"/>
      <c r="ZX104" s="265"/>
      <c r="ZY104" s="265"/>
      <c r="ZZ104" s="265"/>
      <c r="AAA104" s="265"/>
      <c r="AAB104" s="265"/>
      <c r="AAC104" s="265"/>
      <c r="AAD104" s="265"/>
      <c r="AAE104" s="265"/>
      <c r="AAF104" s="265"/>
      <c r="AAG104" s="265"/>
      <c r="AAH104" s="265"/>
      <c r="AAI104" s="265"/>
      <c r="AAJ104" s="265"/>
      <c r="AAK104" s="265"/>
      <c r="AAL104" s="265"/>
      <c r="AAM104" s="265"/>
      <c r="AAN104" s="265"/>
      <c r="AAO104" s="265"/>
      <c r="AAP104" s="265"/>
      <c r="AAQ104" s="265"/>
      <c r="AAR104" s="265"/>
      <c r="AAS104" s="265"/>
      <c r="AAT104" s="265"/>
      <c r="AAU104" s="265"/>
      <c r="AAV104" s="265"/>
      <c r="AAW104" s="265"/>
      <c r="AAX104" s="265"/>
      <c r="AAY104" s="265"/>
      <c r="AAZ104" s="265"/>
      <c r="ABA104" s="265"/>
      <c r="ABB104" s="265"/>
      <c r="ABC104" s="265"/>
      <c r="ABD104" s="265"/>
      <c r="ABE104" s="265"/>
      <c r="ABF104" s="265"/>
      <c r="ABG104" s="265"/>
      <c r="ABH104" s="265"/>
      <c r="ABI104" s="265"/>
      <c r="ABJ104" s="265"/>
      <c r="ABK104" s="265"/>
      <c r="ABL104" s="265"/>
      <c r="ABM104" s="265"/>
      <c r="ABN104" s="265"/>
      <c r="ABO104" s="265"/>
      <c r="ABP104" s="265"/>
      <c r="ABQ104" s="265"/>
      <c r="ABR104" s="265"/>
      <c r="ABS104" s="265"/>
      <c r="ABT104" s="265"/>
      <c r="ABU104" s="265"/>
      <c r="ABV104" s="265"/>
      <c r="ABW104" s="265"/>
      <c r="ABX104" s="265"/>
      <c r="ABY104" s="265"/>
      <c r="ABZ104" s="265"/>
      <c r="ACA104" s="265"/>
      <c r="ACB104" s="265"/>
      <c r="ACC104" s="265"/>
      <c r="ACD104" s="265"/>
      <c r="ACE104" s="265"/>
      <c r="ACF104" s="265"/>
      <c r="ACG104" s="265"/>
      <c r="ACH104" s="265"/>
      <c r="ACI104" s="265"/>
      <c r="ACJ104" s="265"/>
      <c r="ACK104" s="265"/>
      <c r="ACL104" s="265"/>
      <c r="ACM104" s="265"/>
      <c r="ACN104" s="265"/>
      <c r="ACO104" s="265"/>
      <c r="ACP104" s="265"/>
      <c r="ACQ104" s="265"/>
      <c r="ACR104" s="265"/>
      <c r="ACS104" s="265"/>
      <c r="ACT104" s="265"/>
      <c r="ACU104" s="265"/>
      <c r="ACV104" s="265"/>
      <c r="ACW104" s="265"/>
      <c r="ACX104" s="265"/>
      <c r="ACY104" s="265"/>
      <c r="ACZ104" s="265"/>
      <c r="ADA104" s="265"/>
      <c r="ADB104" s="265"/>
      <c r="ADC104" s="265"/>
      <c r="ADD104" s="265"/>
      <c r="ADE104" s="265"/>
      <c r="ADF104" s="265"/>
      <c r="ADG104" s="265"/>
      <c r="ADH104" s="265"/>
      <c r="ADI104" s="265"/>
      <c r="ADJ104" s="265"/>
      <c r="ADK104" s="265"/>
      <c r="ADL104" s="265"/>
      <c r="ADM104" s="265"/>
      <c r="ADN104" s="265"/>
      <c r="ADO104" s="265"/>
      <c r="ADP104" s="265"/>
      <c r="ADQ104" s="265"/>
      <c r="ADR104" s="265"/>
      <c r="ADS104" s="265"/>
      <c r="ADT104" s="265"/>
      <c r="ADU104" s="265"/>
      <c r="ADV104" s="265"/>
      <c r="ADW104" s="265"/>
      <c r="ADX104" s="265"/>
      <c r="ADY104" s="265"/>
      <c r="ADZ104" s="265"/>
      <c r="AEA104" s="265"/>
      <c r="AEB104" s="265"/>
      <c r="AEC104" s="265"/>
      <c r="AED104" s="265"/>
      <c r="AEE104" s="265"/>
      <c r="AEF104" s="265"/>
      <c r="AEG104" s="265"/>
      <c r="AEH104" s="265"/>
      <c r="AEI104" s="265"/>
      <c r="AEJ104" s="265"/>
      <c r="AEK104" s="265"/>
      <c r="AEL104" s="265"/>
      <c r="AEM104" s="265"/>
      <c r="AEN104" s="265"/>
      <c r="AEO104" s="265"/>
      <c r="AEP104" s="265"/>
      <c r="AEQ104" s="265"/>
      <c r="AER104" s="265"/>
      <c r="AES104" s="265"/>
      <c r="AET104" s="265"/>
      <c r="AEU104" s="265"/>
      <c r="AEV104" s="265"/>
      <c r="AEW104" s="265"/>
      <c r="AEX104" s="265"/>
      <c r="AEY104" s="265"/>
      <c r="AEZ104" s="265"/>
      <c r="AFA104" s="265"/>
      <c r="AFB104" s="265"/>
      <c r="AFC104" s="265"/>
      <c r="AFD104" s="265"/>
      <c r="AFE104" s="265"/>
      <c r="AFF104" s="265"/>
      <c r="AFG104" s="265"/>
      <c r="AFH104" s="265"/>
      <c r="AFI104" s="265"/>
      <c r="AFJ104" s="265"/>
      <c r="AFK104" s="265"/>
      <c r="AFL104" s="265"/>
      <c r="AFM104" s="265"/>
      <c r="AFN104" s="265"/>
      <c r="AFO104" s="265"/>
      <c r="AFP104" s="265"/>
      <c r="AFQ104" s="265"/>
      <c r="AFR104" s="265"/>
      <c r="AFS104" s="265"/>
      <c r="AFT104" s="265"/>
      <c r="AFU104" s="265"/>
      <c r="AFV104" s="265"/>
      <c r="AFW104" s="265"/>
      <c r="AFX104" s="265"/>
      <c r="AFY104" s="265"/>
      <c r="AFZ104" s="265"/>
      <c r="AGA104" s="265"/>
      <c r="AGB104" s="265"/>
      <c r="AGC104" s="265"/>
      <c r="AGD104" s="265"/>
      <c r="AGE104" s="265"/>
      <c r="AGF104" s="265"/>
      <c r="AGG104" s="265"/>
      <c r="AGH104" s="265"/>
      <c r="AGI104" s="265"/>
      <c r="AGJ104" s="265"/>
      <c r="AGK104" s="265"/>
      <c r="AGL104" s="265"/>
      <c r="AGM104" s="265"/>
      <c r="AGN104" s="265"/>
      <c r="AGO104" s="265"/>
      <c r="AGP104" s="265"/>
      <c r="AGQ104" s="265"/>
      <c r="AGR104" s="265"/>
      <c r="AGS104" s="265"/>
      <c r="AGT104" s="265"/>
      <c r="AGU104" s="265"/>
      <c r="AGV104" s="265"/>
      <c r="AGW104" s="265"/>
      <c r="AGX104" s="265"/>
      <c r="AGY104" s="265"/>
      <c r="AGZ104" s="265"/>
      <c r="AHA104" s="265"/>
      <c r="AHB104" s="265"/>
      <c r="AHC104" s="265"/>
      <c r="AHD104" s="265"/>
      <c r="AHE104" s="265"/>
      <c r="AHF104" s="265"/>
      <c r="AHG104" s="265"/>
      <c r="AHH104" s="265"/>
      <c r="AHI104" s="265"/>
      <c r="AHJ104" s="265"/>
      <c r="AHK104" s="265"/>
      <c r="AHL104" s="265"/>
      <c r="AHM104" s="265"/>
      <c r="AHN104" s="265"/>
      <c r="AHO104" s="265"/>
      <c r="AHP104" s="265"/>
      <c r="AHQ104" s="265"/>
      <c r="AHR104" s="265"/>
      <c r="AHS104" s="265"/>
      <c r="AHT104" s="265"/>
      <c r="AHU104" s="265"/>
      <c r="AHV104" s="265"/>
      <c r="AHW104" s="265"/>
      <c r="AHX104" s="265"/>
      <c r="AHY104" s="265"/>
      <c r="AHZ104" s="265"/>
      <c r="AIA104" s="265"/>
      <c r="AIB104" s="265"/>
      <c r="AIC104" s="265"/>
      <c r="AID104" s="265"/>
      <c r="AIE104" s="265"/>
      <c r="AIF104" s="265"/>
      <c r="AIG104" s="265"/>
      <c r="AIH104" s="265"/>
      <c r="AII104" s="265"/>
      <c r="AIJ104" s="265"/>
      <c r="AIK104" s="265"/>
      <c r="AIL104" s="265"/>
      <c r="AIM104" s="265"/>
      <c r="AIN104" s="265"/>
      <c r="AIO104" s="265"/>
      <c r="AIP104" s="265"/>
      <c r="AIQ104" s="265"/>
      <c r="AIR104" s="265"/>
      <c r="AIS104" s="265"/>
      <c r="AIT104" s="265"/>
      <c r="AIU104" s="265"/>
      <c r="AIV104" s="265"/>
      <c r="AIW104" s="265"/>
      <c r="AIX104" s="265"/>
      <c r="AIY104" s="265"/>
      <c r="AIZ104" s="265"/>
      <c r="AJA104" s="265"/>
      <c r="AJB104" s="265"/>
      <c r="AJC104" s="265"/>
      <c r="AJD104" s="265"/>
      <c r="AJE104" s="265"/>
      <c r="AJF104" s="265"/>
      <c r="AJG104" s="265"/>
      <c r="AJH104" s="265"/>
      <c r="AJI104" s="265"/>
      <c r="AJJ104" s="265"/>
      <c r="AJK104" s="265"/>
      <c r="AJL104" s="265"/>
      <c r="AJM104" s="265"/>
      <c r="AJN104" s="265"/>
      <c r="AJO104" s="265"/>
      <c r="AJP104" s="265"/>
      <c r="AJQ104" s="265"/>
      <c r="AJR104" s="265"/>
      <c r="AJS104" s="265"/>
      <c r="AJT104" s="265"/>
      <c r="AJU104" s="265"/>
      <c r="AJV104" s="265"/>
      <c r="AJW104" s="265"/>
      <c r="AJX104" s="265"/>
      <c r="AJY104" s="265"/>
      <c r="AJZ104" s="265"/>
      <c r="AKA104" s="265"/>
      <c r="AKB104" s="265"/>
      <c r="AKC104" s="265"/>
      <c r="AKD104" s="265"/>
      <c r="AKE104" s="265"/>
      <c r="AKF104" s="265"/>
      <c r="AKG104" s="265"/>
      <c r="AKH104" s="265"/>
      <c r="AKI104" s="265"/>
      <c r="AKJ104" s="265"/>
      <c r="AKK104" s="265"/>
      <c r="AKL104" s="265"/>
      <c r="AKM104" s="265"/>
      <c r="AKN104" s="265"/>
      <c r="AKO104" s="265"/>
      <c r="AKP104" s="265"/>
      <c r="AKQ104" s="265"/>
      <c r="AKR104" s="265"/>
      <c r="AKS104" s="265"/>
      <c r="AKT104" s="265"/>
      <c r="AKU104" s="265"/>
      <c r="AKV104" s="265"/>
      <c r="AKW104" s="265"/>
      <c r="AKX104" s="265"/>
      <c r="AKY104" s="265"/>
      <c r="AKZ104" s="265"/>
      <c r="ALA104" s="265"/>
      <c r="ALB104" s="265"/>
      <c r="ALC104" s="265"/>
      <c r="ALD104" s="265"/>
      <c r="ALE104" s="265"/>
      <c r="ALF104" s="265"/>
      <c r="ALG104" s="265"/>
      <c r="ALH104" s="265"/>
      <c r="ALI104" s="265"/>
      <c r="ALJ104" s="265"/>
      <c r="ALK104" s="265"/>
      <c r="ALL104" s="265"/>
      <c r="ALM104" s="265"/>
      <c r="ALN104" s="265"/>
      <c r="ALO104" s="265"/>
      <c r="ALP104" s="265"/>
      <c r="ALQ104" s="265"/>
      <c r="ALR104" s="265"/>
      <c r="ALS104" s="265"/>
      <c r="ALT104" s="265"/>
      <c r="ALU104" s="265"/>
      <c r="ALV104" s="265"/>
      <c r="ALW104" s="265"/>
      <c r="ALX104" s="265"/>
      <c r="ALY104" s="265"/>
      <c r="ALZ104" s="265"/>
      <c r="AMA104" s="265"/>
      <c r="AMB104" s="265"/>
      <c r="AMC104" s="265"/>
      <c r="AMD104" s="265"/>
      <c r="AME104" s="265"/>
      <c r="AMF104" s="265"/>
      <c r="AMG104" s="265"/>
      <c r="AMH104" s="265"/>
      <c r="AMI104" s="265"/>
      <c r="AMJ104" s="265"/>
      <c r="AMK104" s="265"/>
      <c r="AML104" s="265"/>
      <c r="AMM104" s="265"/>
      <c r="AMN104" s="265"/>
      <c r="AMO104" s="265"/>
      <c r="AMP104" s="265"/>
      <c r="AMQ104" s="265"/>
      <c r="AMR104" s="265"/>
      <c r="AMS104" s="265"/>
      <c r="AMT104" s="265"/>
      <c r="AMU104" s="265"/>
      <c r="AMV104" s="265"/>
      <c r="AMW104" s="265"/>
      <c r="AMX104" s="265"/>
      <c r="AMY104" s="265"/>
      <c r="AMZ104" s="265"/>
      <c r="ANA104" s="265"/>
      <c r="ANB104" s="265"/>
      <c r="ANC104" s="265"/>
      <c r="AND104" s="265"/>
      <c r="ANE104" s="265"/>
      <c r="ANF104" s="265"/>
      <c r="ANG104" s="265"/>
      <c r="ANH104" s="265"/>
      <c r="ANI104" s="265"/>
      <c r="ANJ104" s="265"/>
      <c r="ANK104" s="265"/>
      <c r="ANL104" s="265"/>
      <c r="ANM104" s="265"/>
      <c r="ANN104" s="265"/>
      <c r="ANO104" s="265"/>
      <c r="ANP104" s="265"/>
      <c r="ANQ104" s="265"/>
      <c r="ANR104" s="265"/>
      <c r="ANS104" s="265"/>
      <c r="ANT104" s="265"/>
      <c r="ANU104" s="265"/>
      <c r="ANV104" s="265"/>
      <c r="ANW104" s="265"/>
      <c r="ANX104" s="265"/>
      <c r="ANY104" s="265"/>
      <c r="ANZ104" s="265"/>
      <c r="AOA104" s="265"/>
      <c r="AOB104" s="265"/>
      <c r="AOC104" s="265"/>
      <c r="AOD104" s="265"/>
      <c r="AOE104" s="265"/>
      <c r="AOF104" s="265"/>
      <c r="AOG104" s="265"/>
      <c r="AOH104" s="265"/>
      <c r="AOI104" s="265"/>
      <c r="AOJ104" s="265"/>
      <c r="AOK104" s="265"/>
      <c r="AOL104" s="265"/>
      <c r="AOM104" s="265"/>
      <c r="AON104" s="265"/>
      <c r="AOO104" s="265"/>
      <c r="AOP104" s="265"/>
      <c r="AOQ104" s="265"/>
      <c r="AOR104" s="265"/>
      <c r="AOS104" s="265"/>
      <c r="AOT104" s="265"/>
      <c r="AOU104" s="265"/>
      <c r="AOV104" s="265"/>
      <c r="AOW104" s="265"/>
      <c r="AOX104" s="265"/>
      <c r="AOY104" s="265"/>
      <c r="AOZ104" s="265"/>
      <c r="APA104" s="265"/>
      <c r="APB104" s="265"/>
      <c r="APC104" s="265"/>
      <c r="APD104" s="265"/>
      <c r="APE104" s="265"/>
      <c r="APF104" s="265"/>
      <c r="APG104" s="265"/>
      <c r="APH104" s="265"/>
      <c r="API104" s="265"/>
      <c r="APJ104" s="265"/>
      <c r="APK104" s="265"/>
      <c r="APL104" s="265"/>
      <c r="APM104" s="265"/>
      <c r="APN104" s="265"/>
      <c r="APO104" s="265"/>
      <c r="APP104" s="265"/>
      <c r="APQ104" s="265"/>
      <c r="APR104" s="265"/>
      <c r="APS104" s="265"/>
      <c r="APT104" s="265"/>
      <c r="APU104" s="265"/>
      <c r="APV104" s="265"/>
      <c r="APW104" s="265"/>
      <c r="APX104" s="265"/>
      <c r="APY104" s="265"/>
      <c r="APZ104" s="265"/>
      <c r="AQA104" s="265"/>
      <c r="AQB104" s="265"/>
      <c r="AQC104" s="265"/>
      <c r="AQD104" s="265"/>
      <c r="AQE104" s="265"/>
      <c r="AQF104" s="265"/>
      <c r="AQG104" s="265"/>
      <c r="AQH104" s="265"/>
      <c r="AQI104" s="265"/>
      <c r="AQJ104" s="265"/>
      <c r="AQK104" s="265"/>
      <c r="AQL104" s="265"/>
      <c r="AQM104" s="265"/>
      <c r="AQN104" s="265"/>
      <c r="AQO104" s="265"/>
      <c r="AQP104" s="265"/>
      <c r="AQQ104" s="265"/>
      <c r="AQR104" s="265"/>
      <c r="AQS104" s="265"/>
      <c r="AQT104" s="265"/>
      <c r="AQU104" s="265"/>
      <c r="AQV104" s="265"/>
      <c r="AQW104" s="265"/>
      <c r="AQX104" s="265"/>
      <c r="AQY104" s="265"/>
      <c r="AQZ104" s="265"/>
      <c r="ARA104" s="265"/>
      <c r="ARB104" s="265"/>
      <c r="ARC104" s="265"/>
      <c r="ARD104" s="265"/>
      <c r="ARE104" s="265"/>
      <c r="ARF104" s="265"/>
      <c r="ARG104" s="265"/>
      <c r="ARH104" s="265"/>
      <c r="ARI104" s="265"/>
      <c r="ARJ104" s="265"/>
      <c r="ARK104" s="265"/>
      <c r="ARL104" s="265"/>
      <c r="ARM104" s="265"/>
      <c r="ARN104" s="265"/>
      <c r="ARO104" s="265"/>
      <c r="ARP104" s="265"/>
      <c r="ARQ104" s="265"/>
      <c r="ARR104" s="265"/>
      <c r="ARS104" s="265"/>
      <c r="ART104" s="265"/>
      <c r="ARU104" s="265"/>
      <c r="ARV104" s="265"/>
      <c r="ARW104" s="265"/>
      <c r="ARX104" s="265"/>
      <c r="ARY104" s="265"/>
      <c r="ARZ104" s="265"/>
      <c r="ASA104" s="265"/>
      <c r="ASB104" s="265"/>
      <c r="ASC104" s="265"/>
      <c r="ASD104" s="265"/>
      <c r="ASE104" s="265"/>
      <c r="ASF104" s="265"/>
      <c r="ASG104" s="265"/>
      <c r="ASH104" s="265"/>
      <c r="ASI104" s="265"/>
      <c r="ASJ104" s="265"/>
      <c r="ASK104" s="265"/>
      <c r="ASL104" s="265"/>
      <c r="ASM104" s="265"/>
      <c r="ASN104" s="265"/>
      <c r="ASO104" s="265"/>
      <c r="ASP104" s="265"/>
      <c r="ASQ104" s="265"/>
      <c r="ASR104" s="265"/>
      <c r="ASS104" s="265"/>
      <c r="AST104" s="265"/>
      <c r="ASU104" s="265"/>
      <c r="ASV104" s="265"/>
      <c r="ASW104" s="265"/>
      <c r="ASX104" s="265"/>
      <c r="ASY104" s="265"/>
      <c r="ASZ104" s="265"/>
      <c r="ATA104" s="265"/>
      <c r="ATB104" s="265"/>
      <c r="ATC104" s="265"/>
      <c r="ATD104" s="265"/>
      <c r="ATE104" s="265"/>
      <c r="ATF104" s="265"/>
      <c r="ATG104" s="265"/>
      <c r="ATH104" s="265"/>
      <c r="ATI104" s="265"/>
      <c r="ATJ104" s="265"/>
      <c r="ATK104" s="265"/>
      <c r="ATL104" s="265"/>
      <c r="ATM104" s="265"/>
      <c r="ATN104" s="265"/>
      <c r="ATO104" s="265"/>
      <c r="ATP104" s="265"/>
      <c r="ATQ104" s="265"/>
      <c r="ATR104" s="265"/>
      <c r="ATS104" s="265"/>
      <c r="ATT104" s="265"/>
      <c r="ATU104" s="265"/>
      <c r="ATV104" s="265"/>
      <c r="ATW104" s="265"/>
      <c r="ATX104" s="265"/>
      <c r="ATY104" s="265"/>
      <c r="ATZ104" s="265"/>
      <c r="AUA104" s="265"/>
      <c r="AUB104" s="265"/>
      <c r="AUC104" s="265"/>
      <c r="AUD104" s="265"/>
      <c r="AUE104" s="265"/>
      <c r="AUF104" s="265"/>
      <c r="AUG104" s="265"/>
      <c r="AUH104" s="265"/>
      <c r="AUI104" s="265"/>
      <c r="AUJ104" s="265"/>
      <c r="AUK104" s="265"/>
      <c r="AUL104" s="265"/>
      <c r="AUM104" s="265"/>
      <c r="AUN104" s="265"/>
      <c r="AUO104" s="265"/>
      <c r="AUP104" s="265"/>
      <c r="AUQ104" s="265"/>
      <c r="AUR104" s="265"/>
      <c r="AUS104" s="265"/>
      <c r="AUT104" s="265"/>
      <c r="AUU104" s="265"/>
      <c r="AUV104" s="265"/>
      <c r="AUW104" s="265"/>
      <c r="AUX104" s="265"/>
      <c r="AUY104" s="265"/>
      <c r="AUZ104" s="265"/>
      <c r="AVA104" s="265"/>
      <c r="AVB104" s="265"/>
      <c r="AVC104" s="265"/>
      <c r="AVD104" s="265"/>
      <c r="AVE104" s="265"/>
      <c r="AVF104" s="265"/>
      <c r="AVG104" s="265"/>
      <c r="AVH104" s="265"/>
      <c r="AVI104" s="265"/>
      <c r="AVJ104" s="265"/>
      <c r="AVK104" s="265"/>
      <c r="AVL104" s="265"/>
      <c r="AVM104" s="265"/>
      <c r="AVN104" s="265"/>
      <c r="AVO104" s="265"/>
      <c r="AVP104" s="265"/>
      <c r="AVQ104" s="265"/>
      <c r="AVR104" s="265"/>
      <c r="AVS104" s="265"/>
      <c r="AVT104" s="265"/>
      <c r="AVU104" s="265"/>
      <c r="AVV104" s="265"/>
      <c r="AVW104" s="265"/>
      <c r="AVX104" s="265"/>
      <c r="AVY104" s="265"/>
      <c r="AVZ104" s="265"/>
      <c r="AWA104" s="265"/>
      <c r="AWB104" s="265"/>
      <c r="AWC104" s="265"/>
      <c r="AWD104" s="265"/>
      <c r="AWE104" s="265"/>
      <c r="AWF104" s="265"/>
      <c r="AWG104" s="265"/>
      <c r="AWH104" s="265"/>
      <c r="AWI104" s="265"/>
      <c r="AWJ104" s="265"/>
      <c r="AWK104" s="265"/>
      <c r="AWL104" s="265"/>
      <c r="AWM104" s="265"/>
      <c r="AWN104" s="265"/>
      <c r="AWO104" s="265"/>
      <c r="AWP104" s="265"/>
      <c r="AWQ104" s="265"/>
      <c r="AWR104" s="265"/>
      <c r="AWS104" s="265"/>
      <c r="AWT104" s="265"/>
      <c r="AWU104" s="265"/>
      <c r="AWV104" s="265"/>
      <c r="AWW104" s="265"/>
      <c r="AWX104" s="265"/>
      <c r="AWY104" s="265"/>
      <c r="AWZ104" s="265"/>
      <c r="AXA104" s="265"/>
      <c r="AXB104" s="265"/>
      <c r="AXC104" s="265"/>
      <c r="AXD104" s="265"/>
      <c r="AXE104" s="265"/>
      <c r="AXF104" s="265"/>
      <c r="AXG104" s="265"/>
      <c r="AXH104" s="265"/>
      <c r="AXI104" s="265"/>
      <c r="AXJ104" s="265"/>
      <c r="AXK104" s="265"/>
      <c r="AXL104" s="265"/>
      <c r="AXM104" s="265"/>
      <c r="AXN104" s="265"/>
      <c r="AXO104" s="265"/>
      <c r="AXP104" s="265"/>
      <c r="AXQ104" s="265"/>
      <c r="AXR104" s="265"/>
      <c r="AXS104" s="265"/>
      <c r="AXT104" s="265"/>
      <c r="AXU104" s="265"/>
      <c r="AXV104" s="265"/>
      <c r="AXW104" s="265"/>
      <c r="AXX104" s="265"/>
      <c r="AXY104" s="265"/>
      <c r="AXZ104" s="265"/>
      <c r="AYA104" s="265"/>
      <c r="AYB104" s="265"/>
      <c r="AYC104" s="265"/>
      <c r="AYD104" s="265"/>
      <c r="AYE104" s="265"/>
      <c r="AYF104" s="265"/>
      <c r="AYG104" s="265"/>
      <c r="AYH104" s="265"/>
      <c r="AYI104" s="265"/>
      <c r="AYJ104" s="265"/>
      <c r="AYK104" s="265"/>
      <c r="AYL104" s="265"/>
      <c r="AYM104" s="265"/>
      <c r="AYN104" s="265"/>
      <c r="AYO104" s="265"/>
      <c r="AYP104" s="265"/>
      <c r="AYQ104" s="265"/>
      <c r="AYR104" s="265"/>
      <c r="AYS104" s="265"/>
      <c r="AYT104" s="265"/>
      <c r="AYU104" s="265"/>
      <c r="AYV104" s="265"/>
      <c r="AYW104" s="265"/>
      <c r="AYX104" s="265"/>
      <c r="AYY104" s="265"/>
      <c r="AYZ104" s="265"/>
      <c r="AZA104" s="265"/>
      <c r="AZB104" s="265"/>
      <c r="AZC104" s="265"/>
      <c r="AZD104" s="265"/>
      <c r="AZE104" s="265"/>
      <c r="AZF104" s="265"/>
      <c r="AZG104" s="265"/>
      <c r="AZH104" s="265"/>
      <c r="AZI104" s="265"/>
      <c r="AZJ104" s="265"/>
      <c r="AZK104" s="265"/>
      <c r="AZL104" s="265"/>
      <c r="AZM104" s="265"/>
      <c r="AZN104" s="265"/>
      <c r="AZO104" s="265"/>
      <c r="AZP104" s="265"/>
      <c r="AZQ104" s="265"/>
      <c r="AZR104" s="265"/>
      <c r="AZS104" s="265"/>
      <c r="AZT104" s="265"/>
      <c r="AZU104" s="265"/>
      <c r="AZV104" s="265"/>
      <c r="AZW104" s="265"/>
      <c r="AZX104" s="265"/>
      <c r="AZY104" s="265"/>
      <c r="AZZ104" s="265"/>
      <c r="BAA104" s="265"/>
      <c r="BAB104" s="265"/>
      <c r="BAC104" s="265"/>
      <c r="BAD104" s="265"/>
      <c r="BAE104" s="265"/>
      <c r="BAF104" s="265"/>
      <c r="BAG104" s="265"/>
      <c r="BAH104" s="265"/>
      <c r="BAI104" s="265"/>
      <c r="BAJ104" s="265"/>
      <c r="BAK104" s="265"/>
      <c r="BAL104" s="265"/>
      <c r="BAM104" s="265"/>
      <c r="BAN104" s="265"/>
      <c r="BAO104" s="265"/>
      <c r="BAP104" s="265"/>
      <c r="BAQ104" s="265"/>
      <c r="BAR104" s="265"/>
      <c r="BAS104" s="265"/>
      <c r="BAT104" s="265"/>
      <c r="BAU104" s="265"/>
      <c r="BAV104" s="265"/>
      <c r="BAW104" s="265"/>
      <c r="BAX104" s="265"/>
      <c r="BAY104" s="265"/>
      <c r="BAZ104" s="265"/>
      <c r="BBA104" s="265"/>
      <c r="BBB104" s="265"/>
      <c r="BBC104" s="265"/>
      <c r="BBD104" s="265"/>
      <c r="BBE104" s="265"/>
      <c r="BBF104" s="265"/>
      <c r="BBG104" s="265"/>
      <c r="BBH104" s="265"/>
      <c r="BBI104" s="265"/>
      <c r="BBJ104" s="265"/>
      <c r="BBK104" s="265"/>
      <c r="BBL104" s="265"/>
      <c r="BBM104" s="265"/>
      <c r="BBN104" s="265"/>
      <c r="BBO104" s="265"/>
      <c r="BBP104" s="265"/>
      <c r="BBQ104" s="265"/>
      <c r="BBR104" s="265"/>
      <c r="BBS104" s="265"/>
      <c r="BBT104" s="265"/>
      <c r="BBU104" s="265"/>
      <c r="BBV104" s="265"/>
      <c r="BBW104" s="265"/>
      <c r="BBX104" s="265"/>
      <c r="BBY104" s="265"/>
      <c r="BBZ104" s="265"/>
      <c r="BCA104" s="265"/>
      <c r="BCB104" s="265"/>
      <c r="BCC104" s="265"/>
      <c r="BCD104" s="265"/>
      <c r="BCE104" s="265"/>
      <c r="BCF104" s="265"/>
      <c r="BCG104" s="265"/>
      <c r="BCH104" s="265"/>
      <c r="BCI104" s="265"/>
      <c r="BCJ104" s="265"/>
      <c r="BCK104" s="265"/>
      <c r="BCL104" s="265"/>
      <c r="BCM104" s="265"/>
      <c r="BCN104" s="265"/>
      <c r="BCO104" s="265"/>
      <c r="BCP104" s="265"/>
      <c r="BCQ104" s="265"/>
      <c r="BCR104" s="265"/>
      <c r="BCS104" s="265"/>
      <c r="BCT104" s="265"/>
      <c r="BCU104" s="265"/>
      <c r="BCV104" s="265"/>
      <c r="BCW104" s="265"/>
      <c r="BCX104" s="265"/>
      <c r="BCY104" s="265"/>
      <c r="BCZ104" s="265"/>
      <c r="BDA104" s="265"/>
      <c r="BDB104" s="265"/>
      <c r="BDC104" s="265"/>
      <c r="BDD104" s="265"/>
      <c r="BDE104" s="265"/>
      <c r="BDF104" s="265"/>
      <c r="BDG104" s="265"/>
      <c r="BDH104" s="265"/>
      <c r="BDI104" s="265"/>
      <c r="BDJ104" s="265"/>
      <c r="BDK104" s="265"/>
      <c r="BDL104" s="265"/>
      <c r="BDM104" s="265"/>
      <c r="BDN104" s="265"/>
      <c r="BDO104" s="265"/>
      <c r="BDP104" s="265"/>
      <c r="BDQ104" s="265"/>
      <c r="BDR104" s="265"/>
      <c r="BDS104" s="265"/>
      <c r="BDT104" s="265"/>
      <c r="BDU104" s="265"/>
      <c r="BDV104" s="265"/>
      <c r="BDW104" s="265"/>
      <c r="BDX104" s="265"/>
      <c r="BDY104" s="265"/>
      <c r="BDZ104" s="265"/>
      <c r="BEA104" s="265"/>
      <c r="BEB104" s="265"/>
      <c r="BEC104" s="265"/>
      <c r="BED104" s="265"/>
      <c r="BEE104" s="265"/>
      <c r="BEF104" s="265"/>
      <c r="BEG104" s="265"/>
      <c r="BEH104" s="265"/>
      <c r="BEI104" s="265"/>
      <c r="BEJ104" s="265"/>
      <c r="BEK104" s="265"/>
      <c r="BEL104" s="265"/>
      <c r="BEM104" s="265"/>
      <c r="BEN104" s="265"/>
      <c r="BEO104" s="265"/>
      <c r="BEP104" s="265"/>
      <c r="BEQ104" s="265"/>
      <c r="BER104" s="265"/>
      <c r="BES104" s="265"/>
      <c r="BET104" s="265"/>
      <c r="BEU104" s="265"/>
      <c r="BEV104" s="265"/>
      <c r="BEW104" s="265"/>
      <c r="BEX104" s="265"/>
      <c r="BEY104" s="265"/>
      <c r="BEZ104" s="265"/>
      <c r="BFA104" s="265"/>
      <c r="BFB104" s="265"/>
      <c r="BFC104" s="265"/>
      <c r="BFD104" s="265"/>
      <c r="BFE104" s="265"/>
      <c r="BFF104" s="265"/>
      <c r="BFG104" s="265"/>
      <c r="BFH104" s="265"/>
      <c r="BFI104" s="265"/>
      <c r="BFJ104" s="265"/>
      <c r="BFK104" s="265"/>
      <c r="BFL104" s="265"/>
      <c r="BFM104" s="265"/>
      <c r="BFN104" s="265"/>
      <c r="BFO104" s="265"/>
      <c r="BFP104" s="265"/>
      <c r="BFQ104" s="265"/>
      <c r="BFR104" s="265"/>
      <c r="BFS104" s="265"/>
      <c r="BFT104" s="265"/>
      <c r="BFU104" s="265"/>
      <c r="BFV104" s="265"/>
      <c r="BFW104" s="265"/>
      <c r="BFX104" s="265"/>
      <c r="BFY104" s="265"/>
      <c r="BFZ104" s="265"/>
      <c r="BGA104" s="265"/>
      <c r="BGB104" s="265"/>
      <c r="BGC104" s="265"/>
      <c r="BGD104" s="265"/>
      <c r="BGE104" s="265"/>
      <c r="BGF104" s="265"/>
      <c r="BGG104" s="265"/>
      <c r="BGH104" s="265"/>
      <c r="BGI104" s="265"/>
      <c r="BGJ104" s="265"/>
      <c r="BGK104" s="265"/>
      <c r="BGL104" s="265"/>
      <c r="BGM104" s="265"/>
      <c r="BGN104" s="265"/>
      <c r="BGO104" s="265"/>
      <c r="BGP104" s="265"/>
      <c r="BGQ104" s="265"/>
      <c r="BGR104" s="265"/>
      <c r="BGS104" s="265"/>
      <c r="BGT104" s="265"/>
      <c r="BGU104" s="265"/>
      <c r="BGV104" s="265"/>
      <c r="BGW104" s="265"/>
      <c r="BGX104" s="265"/>
      <c r="BGY104" s="265"/>
      <c r="BGZ104" s="265"/>
      <c r="BHA104" s="265"/>
      <c r="BHB104" s="265"/>
      <c r="BHC104" s="265"/>
      <c r="BHD104" s="265"/>
      <c r="BHE104" s="265"/>
      <c r="BHF104" s="265"/>
      <c r="BHG104" s="265"/>
      <c r="BHH104" s="265"/>
      <c r="BHI104" s="265"/>
      <c r="BHJ104" s="265"/>
      <c r="BHK104" s="265"/>
      <c r="BHL104" s="265"/>
      <c r="BHM104" s="265"/>
      <c r="BHN104" s="265"/>
      <c r="BHO104" s="265"/>
      <c r="BHP104" s="265"/>
      <c r="BHQ104" s="265"/>
      <c r="BHR104" s="265"/>
      <c r="BHS104" s="265"/>
      <c r="BHT104" s="265"/>
      <c r="BHU104" s="265"/>
      <c r="BHV104" s="265"/>
      <c r="BHW104" s="265"/>
      <c r="BHX104" s="265"/>
      <c r="BHY104" s="265"/>
      <c r="BHZ104" s="265"/>
      <c r="BIA104" s="265"/>
      <c r="BIB104" s="265"/>
      <c r="BIC104" s="265"/>
      <c r="BID104" s="265"/>
      <c r="BIE104" s="265"/>
      <c r="BIF104" s="265"/>
      <c r="BIG104" s="265"/>
      <c r="BIH104" s="265"/>
      <c r="BII104" s="265"/>
      <c r="BIJ104" s="265"/>
      <c r="BIK104" s="265"/>
      <c r="BIL104" s="265"/>
      <c r="BIM104" s="265"/>
      <c r="BIN104" s="265"/>
      <c r="BIO104" s="265"/>
      <c r="BIP104" s="265"/>
      <c r="BIQ104" s="265"/>
      <c r="BIR104" s="265"/>
      <c r="BIS104" s="265"/>
      <c r="BIT104" s="265"/>
      <c r="BIU104" s="265"/>
      <c r="BIV104" s="265"/>
      <c r="BIW104" s="265"/>
      <c r="BIX104" s="265"/>
      <c r="BIY104" s="265"/>
      <c r="BIZ104" s="265"/>
      <c r="BJA104" s="265"/>
      <c r="BJB104" s="265"/>
      <c r="BJC104" s="265"/>
      <c r="BJD104" s="265"/>
      <c r="BJE104" s="265"/>
      <c r="BJF104" s="265"/>
      <c r="BJG104" s="265"/>
      <c r="BJH104" s="265"/>
      <c r="BJI104" s="265"/>
      <c r="BJJ104" s="265"/>
      <c r="BJK104" s="265"/>
      <c r="BJL104" s="265"/>
      <c r="BJM104" s="265"/>
      <c r="BJN104" s="265"/>
      <c r="BJO104" s="265"/>
      <c r="BJP104" s="265"/>
      <c r="BJQ104" s="265"/>
      <c r="BJR104" s="265"/>
      <c r="BJS104" s="265"/>
      <c r="BJT104" s="265"/>
      <c r="BJU104" s="265"/>
      <c r="BJV104" s="265"/>
      <c r="BJW104" s="265"/>
      <c r="BJX104" s="265"/>
      <c r="BJY104" s="265"/>
      <c r="BJZ104" s="265"/>
      <c r="BKA104" s="265"/>
      <c r="BKB104" s="265"/>
      <c r="BKC104" s="265"/>
      <c r="BKD104" s="265"/>
      <c r="BKE104" s="265"/>
      <c r="BKF104" s="265"/>
      <c r="BKG104" s="265"/>
      <c r="BKH104" s="265"/>
      <c r="BKI104" s="265"/>
      <c r="BKJ104" s="265"/>
      <c r="BKK104" s="265"/>
      <c r="BKL104" s="265"/>
      <c r="BKM104" s="265"/>
      <c r="BKN104" s="265"/>
      <c r="BKO104" s="265"/>
      <c r="BKP104" s="265"/>
      <c r="BKQ104" s="265"/>
      <c r="BKR104" s="265"/>
      <c r="BKS104" s="265"/>
      <c r="BKT104" s="265"/>
      <c r="BKU104" s="265"/>
      <c r="BKV104" s="265"/>
      <c r="BKW104" s="265"/>
      <c r="BKX104" s="265"/>
      <c r="BKY104" s="265"/>
      <c r="BKZ104" s="265"/>
      <c r="BLA104" s="265"/>
      <c r="BLB104" s="265"/>
      <c r="BLC104" s="265"/>
      <c r="BLD104" s="265"/>
      <c r="BLE104" s="265"/>
      <c r="BLF104" s="265"/>
      <c r="BLG104" s="265"/>
      <c r="BLH104" s="265"/>
      <c r="BLI104" s="265"/>
      <c r="BLJ104" s="265"/>
      <c r="BLK104" s="265"/>
      <c r="BLL104" s="265"/>
      <c r="BLM104" s="265"/>
      <c r="BLN104" s="265"/>
      <c r="BLO104" s="265"/>
      <c r="BLP104" s="265"/>
      <c r="BLQ104" s="265"/>
      <c r="BLR104" s="265"/>
      <c r="BLS104" s="265"/>
      <c r="BLT104" s="265"/>
      <c r="BLU104" s="265"/>
      <c r="BLV104" s="265"/>
      <c r="BLW104" s="265"/>
      <c r="BLX104" s="265"/>
      <c r="BLY104" s="265"/>
      <c r="BLZ104" s="265"/>
      <c r="BMA104" s="265"/>
      <c r="BMB104" s="265"/>
      <c r="BMC104" s="265"/>
      <c r="BMD104" s="265"/>
      <c r="BME104" s="265"/>
      <c r="BMF104" s="265"/>
      <c r="BMG104" s="265"/>
      <c r="BMH104" s="265"/>
      <c r="BMI104" s="265"/>
      <c r="BMJ104" s="265"/>
      <c r="BMK104" s="265"/>
      <c r="BML104" s="265"/>
      <c r="BMM104" s="265"/>
      <c r="BMN104" s="265"/>
      <c r="BMO104" s="265"/>
      <c r="BMP104" s="265"/>
      <c r="BMQ104" s="265"/>
      <c r="BMR104" s="265"/>
      <c r="BMS104" s="265"/>
      <c r="BMT104" s="265"/>
      <c r="BMU104" s="265"/>
      <c r="BMV104" s="265"/>
      <c r="BMW104" s="265"/>
      <c r="BMX104" s="265"/>
      <c r="BMY104" s="265"/>
      <c r="BMZ104" s="265"/>
      <c r="BNA104" s="265"/>
      <c r="BNB104" s="265"/>
      <c r="BNC104" s="265"/>
      <c r="BND104" s="265"/>
      <c r="BNE104" s="265"/>
      <c r="BNF104" s="265"/>
      <c r="BNG104" s="265"/>
      <c r="BNH104" s="265"/>
      <c r="BNI104" s="265"/>
      <c r="BNJ104" s="265"/>
      <c r="BNK104" s="265"/>
      <c r="BNL104" s="265"/>
      <c r="BNM104" s="265"/>
      <c r="BNN104" s="265"/>
      <c r="BNO104" s="265"/>
      <c r="BNP104" s="265"/>
      <c r="BNQ104" s="265"/>
      <c r="BNR104" s="265"/>
      <c r="BNS104" s="265"/>
      <c r="BNT104" s="265"/>
      <c r="BNU104" s="265"/>
      <c r="BNV104" s="265"/>
      <c r="BNW104" s="265"/>
      <c r="BNX104" s="265"/>
      <c r="BNY104" s="265"/>
      <c r="BNZ104" s="265"/>
      <c r="BOA104" s="265"/>
      <c r="BOB104" s="265"/>
      <c r="BOC104" s="265"/>
      <c r="BOD104" s="265"/>
      <c r="BOE104" s="265"/>
      <c r="BOF104" s="265"/>
      <c r="BOG104" s="265"/>
      <c r="BOH104" s="265"/>
      <c r="BOI104" s="265"/>
      <c r="BOJ104" s="265"/>
      <c r="BOK104" s="265"/>
      <c r="BOL104" s="265"/>
      <c r="BOM104" s="265"/>
      <c r="BON104" s="265"/>
      <c r="BOO104" s="265"/>
      <c r="BOP104" s="265"/>
      <c r="BOQ104" s="265"/>
      <c r="BOR104" s="265"/>
      <c r="BOS104" s="265"/>
      <c r="BOT104" s="265"/>
      <c r="BOU104" s="265"/>
      <c r="BOV104" s="265"/>
      <c r="BOW104" s="265"/>
      <c r="BOX104" s="265"/>
      <c r="BOY104" s="265"/>
      <c r="BOZ104" s="265"/>
      <c r="BPA104" s="265"/>
      <c r="BPB104" s="265"/>
      <c r="BPC104" s="265"/>
      <c r="BPD104" s="265"/>
      <c r="BPE104" s="265"/>
      <c r="BPF104" s="265"/>
      <c r="BPG104" s="265"/>
      <c r="BPH104" s="265"/>
      <c r="BPI104" s="265"/>
      <c r="BPJ104" s="265"/>
      <c r="BPK104" s="265"/>
      <c r="BPL104" s="265"/>
      <c r="BPM104" s="265"/>
      <c r="BPN104" s="265"/>
      <c r="BPO104" s="265"/>
      <c r="BPP104" s="265"/>
      <c r="BPQ104" s="265"/>
      <c r="BPR104" s="265"/>
      <c r="BPS104" s="265"/>
      <c r="BPT104" s="265"/>
      <c r="BPU104" s="265"/>
      <c r="BPV104" s="265"/>
      <c r="BPW104" s="265"/>
      <c r="BPX104" s="265"/>
      <c r="BPY104" s="265"/>
      <c r="BPZ104" s="265"/>
      <c r="BQA104" s="265"/>
      <c r="BQB104" s="265"/>
      <c r="BQC104" s="265"/>
      <c r="BQD104" s="265"/>
      <c r="BQE104" s="265"/>
      <c r="BQF104" s="265"/>
      <c r="BQG104" s="265"/>
      <c r="BQH104" s="265"/>
      <c r="BQI104" s="265"/>
      <c r="BQJ104" s="265"/>
      <c r="BQK104" s="265"/>
      <c r="BQL104" s="265"/>
      <c r="BQM104" s="265"/>
      <c r="BQN104" s="265"/>
      <c r="BQO104" s="265"/>
      <c r="BQP104" s="265"/>
      <c r="BQQ104" s="265"/>
      <c r="BQR104" s="265"/>
      <c r="BQS104" s="265"/>
      <c r="BQT104" s="265"/>
      <c r="BQU104" s="265"/>
      <c r="BQV104" s="265"/>
      <c r="BQW104" s="265"/>
      <c r="BQX104" s="265"/>
      <c r="BQY104" s="265"/>
      <c r="BQZ104" s="265"/>
      <c r="BRA104" s="265"/>
      <c r="BRB104" s="265"/>
      <c r="BRC104" s="265"/>
      <c r="BRD104" s="265"/>
      <c r="BRE104" s="265"/>
      <c r="BRF104" s="265"/>
      <c r="BRG104" s="265"/>
      <c r="BRH104" s="265"/>
      <c r="BRI104" s="265"/>
      <c r="BRJ104" s="265"/>
      <c r="BRK104" s="265"/>
      <c r="BRL104" s="265"/>
      <c r="BRM104" s="265"/>
      <c r="BRN104" s="265"/>
      <c r="BRO104" s="265"/>
      <c r="BRP104" s="265"/>
      <c r="BRQ104" s="265"/>
      <c r="BRR104" s="265"/>
      <c r="BRS104" s="265"/>
      <c r="BRT104" s="265"/>
      <c r="BRU104" s="265"/>
      <c r="BRV104" s="265"/>
      <c r="BRW104" s="265"/>
      <c r="BRX104" s="265"/>
      <c r="BRY104" s="265"/>
      <c r="BRZ104" s="265"/>
      <c r="BSA104" s="265"/>
      <c r="BSB104" s="265"/>
      <c r="BSC104" s="265"/>
      <c r="BSD104" s="265"/>
      <c r="BSE104" s="265"/>
      <c r="BSF104" s="265"/>
      <c r="BSG104" s="265"/>
      <c r="BSH104" s="265"/>
      <c r="BSI104" s="265"/>
      <c r="BSJ104" s="265"/>
      <c r="BSK104" s="265"/>
      <c r="BSL104" s="265"/>
      <c r="BSM104" s="265"/>
      <c r="BSN104" s="265"/>
      <c r="BSO104" s="265"/>
      <c r="BSP104" s="265"/>
      <c r="BSQ104" s="265"/>
      <c r="BSR104" s="265"/>
      <c r="BSS104" s="265"/>
      <c r="BST104" s="265"/>
      <c r="BSU104" s="265"/>
      <c r="BSV104" s="265"/>
      <c r="BSW104" s="265"/>
      <c r="BSX104" s="265"/>
      <c r="BSY104" s="265"/>
      <c r="BSZ104" s="265"/>
      <c r="BTA104" s="265"/>
      <c r="BTB104" s="265"/>
      <c r="BTC104" s="265"/>
      <c r="BTD104" s="265"/>
      <c r="BTE104" s="265"/>
      <c r="BTF104" s="265"/>
      <c r="BTG104" s="265"/>
      <c r="BTH104" s="265"/>
      <c r="BTI104" s="265"/>
      <c r="BTJ104" s="265"/>
      <c r="BTK104" s="265"/>
      <c r="BTL104" s="265"/>
      <c r="BTM104" s="265"/>
      <c r="BTN104" s="265"/>
      <c r="BTO104" s="265"/>
      <c r="BTP104" s="265"/>
      <c r="BTQ104" s="265"/>
      <c r="BTR104" s="265"/>
      <c r="BTS104" s="265"/>
      <c r="BTT104" s="265"/>
      <c r="BTU104" s="265"/>
      <c r="BTV104" s="265"/>
      <c r="BTW104" s="265"/>
      <c r="BTX104" s="265"/>
      <c r="BTY104" s="265"/>
      <c r="BTZ104" s="265"/>
      <c r="BUA104" s="265"/>
      <c r="BUB104" s="265"/>
      <c r="BUC104" s="265"/>
      <c r="BUD104" s="265"/>
      <c r="BUE104" s="265"/>
      <c r="BUF104" s="265"/>
      <c r="BUG104" s="265"/>
      <c r="BUH104" s="265"/>
      <c r="BUI104" s="265"/>
      <c r="BUJ104" s="265"/>
      <c r="BUK104" s="265"/>
      <c r="BUL104" s="265"/>
      <c r="BUM104" s="265"/>
      <c r="BUN104" s="265"/>
      <c r="BUO104" s="265"/>
      <c r="BUP104" s="265"/>
      <c r="BUQ104" s="265"/>
      <c r="BUR104" s="265"/>
      <c r="BUS104" s="265"/>
      <c r="BUT104" s="265"/>
      <c r="BUU104" s="265"/>
      <c r="BUV104" s="265"/>
      <c r="BUW104" s="265"/>
      <c r="BUX104" s="265"/>
      <c r="BUY104" s="265"/>
      <c r="BUZ104" s="265"/>
      <c r="BVA104" s="265"/>
      <c r="BVB104" s="265"/>
      <c r="BVC104" s="265"/>
      <c r="BVD104" s="265"/>
      <c r="BVE104" s="265"/>
      <c r="BVF104" s="265"/>
      <c r="BVG104" s="265"/>
      <c r="BVH104" s="265"/>
      <c r="BVI104" s="265"/>
      <c r="BVJ104" s="265"/>
      <c r="BVK104" s="265"/>
      <c r="BVL104" s="265"/>
      <c r="BVM104" s="265"/>
      <c r="BVN104" s="265"/>
      <c r="BVO104" s="265"/>
      <c r="BVP104" s="265"/>
      <c r="BVQ104" s="265"/>
      <c r="BVR104" s="265"/>
      <c r="BVS104" s="265"/>
      <c r="BVT104" s="265"/>
      <c r="BVU104" s="265"/>
      <c r="BVV104" s="265"/>
      <c r="BVW104" s="265"/>
      <c r="BVX104" s="265"/>
      <c r="BVY104" s="265"/>
      <c r="BVZ104" s="265"/>
      <c r="BWA104" s="265"/>
      <c r="BWB104" s="265"/>
      <c r="BWC104" s="265"/>
      <c r="BWD104" s="265"/>
      <c r="BWE104" s="265"/>
      <c r="BWF104" s="265"/>
      <c r="BWG104" s="265"/>
      <c r="BWH104" s="265"/>
      <c r="BWI104" s="265"/>
      <c r="BWJ104" s="265"/>
      <c r="BWK104" s="265"/>
      <c r="BWL104" s="265"/>
      <c r="BWM104" s="265"/>
      <c r="BWN104" s="265"/>
      <c r="BWO104" s="265"/>
      <c r="BWP104" s="265"/>
      <c r="BWQ104" s="265"/>
      <c r="BWR104" s="265"/>
      <c r="BWS104" s="265"/>
      <c r="BWT104" s="265"/>
      <c r="BWU104" s="265"/>
      <c r="BWV104" s="265"/>
      <c r="BWW104" s="265"/>
      <c r="BWX104" s="265"/>
      <c r="BWY104" s="265"/>
      <c r="BWZ104" s="265"/>
      <c r="BXA104" s="265"/>
      <c r="BXB104" s="265"/>
      <c r="BXC104" s="265"/>
      <c r="BXD104" s="265"/>
      <c r="BXE104" s="265"/>
      <c r="BXF104" s="265"/>
      <c r="BXG104" s="265"/>
      <c r="BXH104" s="265"/>
      <c r="BXI104" s="265"/>
      <c r="BXJ104" s="265"/>
      <c r="BXK104" s="265"/>
      <c r="BXL104" s="265"/>
      <c r="BXM104" s="265"/>
      <c r="BXN104" s="265"/>
      <c r="BXO104" s="265"/>
      <c r="BXP104" s="265"/>
      <c r="BXQ104" s="265"/>
      <c r="BXR104" s="265"/>
      <c r="BXS104" s="265"/>
      <c r="BXT104" s="265"/>
      <c r="BXU104" s="265"/>
      <c r="BXV104" s="265"/>
      <c r="BXW104" s="265"/>
      <c r="BXX104" s="265"/>
      <c r="BXY104" s="265"/>
      <c r="BXZ104" s="265"/>
      <c r="BYA104" s="265"/>
      <c r="BYB104" s="265"/>
      <c r="BYC104" s="265"/>
      <c r="BYD104" s="265"/>
      <c r="BYE104" s="265"/>
      <c r="BYF104" s="265"/>
      <c r="BYG104" s="265"/>
      <c r="BYH104" s="265"/>
      <c r="BYI104" s="265"/>
      <c r="BYJ104" s="265"/>
      <c r="BYK104" s="265"/>
      <c r="BYL104" s="265"/>
      <c r="BYM104" s="265"/>
      <c r="BYN104" s="265"/>
      <c r="BYO104" s="265"/>
      <c r="BYP104" s="265"/>
      <c r="BYQ104" s="265"/>
      <c r="BYR104" s="265"/>
      <c r="BYS104" s="265"/>
      <c r="BYT104" s="265"/>
      <c r="BYU104" s="265"/>
      <c r="BYV104" s="265"/>
      <c r="BYW104" s="265"/>
      <c r="BYX104" s="265"/>
      <c r="BYY104" s="265"/>
      <c r="BYZ104" s="265"/>
      <c r="BZA104" s="265"/>
      <c r="BZB104" s="265"/>
      <c r="BZC104" s="265"/>
      <c r="BZD104" s="265"/>
      <c r="BZE104" s="265"/>
      <c r="BZF104" s="265"/>
      <c r="BZG104" s="265"/>
      <c r="BZH104" s="265"/>
      <c r="BZI104" s="265"/>
      <c r="BZJ104" s="265"/>
      <c r="BZK104" s="265"/>
      <c r="BZL104" s="265"/>
      <c r="BZM104" s="265"/>
      <c r="BZN104" s="265"/>
      <c r="BZO104" s="265"/>
      <c r="BZP104" s="265"/>
      <c r="BZQ104" s="265"/>
      <c r="BZR104" s="265"/>
      <c r="BZS104" s="265"/>
      <c r="BZT104" s="265"/>
      <c r="BZU104" s="265"/>
      <c r="BZV104" s="265"/>
      <c r="BZW104" s="265"/>
      <c r="BZX104" s="265"/>
      <c r="BZY104" s="265"/>
      <c r="BZZ104" s="265"/>
      <c r="CAA104" s="265"/>
      <c r="CAB104" s="265"/>
      <c r="CAC104" s="265"/>
      <c r="CAD104" s="265"/>
      <c r="CAE104" s="265"/>
      <c r="CAF104" s="265"/>
      <c r="CAG104" s="265"/>
      <c r="CAH104" s="265"/>
      <c r="CAI104" s="265"/>
      <c r="CAJ104" s="265"/>
      <c r="CAK104" s="265"/>
      <c r="CAL104" s="265"/>
      <c r="CAM104" s="265"/>
      <c r="CAN104" s="265"/>
      <c r="CAO104" s="265"/>
      <c r="CAP104" s="265"/>
      <c r="CAQ104" s="265"/>
      <c r="CAR104" s="265"/>
      <c r="CAS104" s="265"/>
      <c r="CAT104" s="265"/>
      <c r="CAU104" s="265"/>
      <c r="CAV104" s="265"/>
      <c r="CAW104" s="265"/>
      <c r="CAX104" s="265"/>
      <c r="CAY104" s="265"/>
      <c r="CAZ104" s="265"/>
      <c r="CBA104" s="265"/>
      <c r="CBB104" s="265"/>
      <c r="CBC104" s="265"/>
      <c r="CBD104" s="265"/>
      <c r="CBE104" s="265"/>
      <c r="CBF104" s="265"/>
      <c r="CBG104" s="265"/>
      <c r="CBH104" s="265"/>
      <c r="CBI104" s="265"/>
      <c r="CBJ104" s="265"/>
      <c r="CBK104" s="265"/>
      <c r="CBL104" s="265"/>
      <c r="CBM104" s="265"/>
      <c r="CBN104" s="265"/>
      <c r="CBO104" s="265"/>
      <c r="CBP104" s="265"/>
      <c r="CBQ104" s="265"/>
      <c r="CBR104" s="265"/>
      <c r="CBS104" s="265"/>
      <c r="CBT104" s="265"/>
      <c r="CBU104" s="265"/>
      <c r="CBV104" s="265"/>
      <c r="CBW104" s="265"/>
      <c r="CBX104" s="265"/>
      <c r="CBY104" s="265"/>
      <c r="CBZ104" s="265"/>
      <c r="CCA104" s="265"/>
      <c r="CCB104" s="265"/>
      <c r="CCC104" s="265"/>
      <c r="CCD104" s="265"/>
      <c r="CCE104" s="265"/>
      <c r="CCF104" s="265"/>
      <c r="CCG104" s="265"/>
      <c r="CCH104" s="265"/>
      <c r="CCI104" s="265"/>
      <c r="CCJ104" s="265"/>
      <c r="CCK104" s="265"/>
      <c r="CCL104" s="265"/>
      <c r="CCM104" s="265"/>
      <c r="CCN104" s="265"/>
      <c r="CCO104" s="265"/>
      <c r="CCP104" s="265"/>
      <c r="CCQ104" s="265"/>
      <c r="CCR104" s="265"/>
      <c r="CCS104" s="265"/>
      <c r="CCT104" s="265"/>
      <c r="CCU104" s="265"/>
      <c r="CCV104" s="265"/>
      <c r="CCW104" s="265"/>
      <c r="CCX104" s="265"/>
      <c r="CCY104" s="265"/>
      <c r="CCZ104" s="265"/>
      <c r="CDA104" s="265"/>
      <c r="CDB104" s="265"/>
      <c r="CDC104" s="265"/>
      <c r="CDD104" s="265"/>
      <c r="CDE104" s="265"/>
      <c r="CDF104" s="265"/>
      <c r="CDG104" s="265"/>
      <c r="CDH104" s="265"/>
      <c r="CDI104" s="265"/>
      <c r="CDJ104" s="265"/>
      <c r="CDK104" s="265"/>
      <c r="CDL104" s="265"/>
      <c r="CDM104" s="265"/>
      <c r="CDN104" s="265"/>
      <c r="CDO104" s="265"/>
      <c r="CDP104" s="265"/>
      <c r="CDQ104" s="265"/>
      <c r="CDR104" s="265"/>
      <c r="CDS104" s="265"/>
      <c r="CDT104" s="265"/>
      <c r="CDU104" s="265"/>
      <c r="CDV104" s="265"/>
      <c r="CDW104" s="265"/>
      <c r="CDX104" s="265"/>
      <c r="CDY104" s="265"/>
      <c r="CDZ104" s="265"/>
      <c r="CEA104" s="265"/>
      <c r="CEB104" s="265"/>
      <c r="CEC104" s="265"/>
      <c r="CED104" s="265"/>
      <c r="CEE104" s="265"/>
      <c r="CEF104" s="265"/>
      <c r="CEG104" s="265"/>
      <c r="CEH104" s="265"/>
      <c r="CEI104" s="265"/>
      <c r="CEJ104" s="265"/>
      <c r="CEK104" s="265"/>
      <c r="CEL104" s="265"/>
      <c r="CEM104" s="265"/>
      <c r="CEN104" s="265"/>
      <c r="CEO104" s="265"/>
      <c r="CEP104" s="265"/>
      <c r="CEQ104" s="265"/>
      <c r="CER104" s="265"/>
      <c r="CES104" s="265"/>
      <c r="CET104" s="265"/>
      <c r="CEU104" s="265"/>
      <c r="CEV104" s="265"/>
      <c r="CEW104" s="265"/>
      <c r="CEX104" s="265"/>
      <c r="CEY104" s="265"/>
      <c r="CEZ104" s="265"/>
      <c r="CFA104" s="265"/>
      <c r="CFB104" s="265"/>
      <c r="CFC104" s="265"/>
      <c r="CFD104" s="265"/>
      <c r="CFE104" s="265"/>
      <c r="CFF104" s="265"/>
      <c r="CFG104" s="265"/>
      <c r="CFH104" s="265"/>
      <c r="CFI104" s="265"/>
      <c r="CFJ104" s="265"/>
      <c r="CFK104" s="265"/>
      <c r="CFL104" s="265"/>
      <c r="CFM104" s="265"/>
      <c r="CFN104" s="265"/>
      <c r="CFO104" s="265"/>
      <c r="CFP104" s="265"/>
      <c r="CFQ104" s="265"/>
      <c r="CFR104" s="265"/>
      <c r="CFS104" s="265"/>
      <c r="CFT104" s="265"/>
      <c r="CFU104" s="265"/>
      <c r="CFV104" s="265"/>
      <c r="CFW104" s="265"/>
      <c r="CFX104" s="265"/>
      <c r="CFY104" s="265"/>
      <c r="CFZ104" s="265"/>
      <c r="CGA104" s="265"/>
      <c r="CGB104" s="265"/>
      <c r="CGC104" s="265"/>
      <c r="CGD104" s="265"/>
      <c r="CGE104" s="265"/>
      <c r="CGF104" s="265"/>
      <c r="CGG104" s="265"/>
      <c r="CGH104" s="265"/>
      <c r="CGI104" s="265"/>
      <c r="CGJ104" s="265"/>
      <c r="CGK104" s="265"/>
      <c r="CGL104" s="265"/>
      <c r="CGM104" s="265"/>
      <c r="CGN104" s="265"/>
      <c r="CGO104" s="265"/>
      <c r="CGP104" s="265"/>
      <c r="CGQ104" s="265"/>
      <c r="CGR104" s="265"/>
      <c r="CGS104" s="265"/>
      <c r="CGT104" s="265"/>
      <c r="CGU104" s="265"/>
      <c r="CGV104" s="265"/>
      <c r="CGW104" s="265"/>
      <c r="CGX104" s="265"/>
      <c r="CGY104" s="265"/>
      <c r="CGZ104" s="265"/>
      <c r="CHA104" s="265"/>
      <c r="CHB104" s="265"/>
      <c r="CHC104" s="265"/>
      <c r="CHD104" s="265"/>
      <c r="CHE104" s="265"/>
      <c r="CHF104" s="265"/>
      <c r="CHG104" s="265"/>
      <c r="CHH104" s="265"/>
      <c r="CHI104" s="265"/>
      <c r="CHJ104" s="265"/>
      <c r="CHK104" s="265"/>
      <c r="CHL104" s="265"/>
      <c r="CHM104" s="265"/>
      <c r="CHN104" s="265"/>
      <c r="CHO104" s="265"/>
      <c r="CHP104" s="265"/>
      <c r="CHQ104" s="265"/>
      <c r="CHR104" s="265"/>
      <c r="CHS104" s="265"/>
      <c r="CHT104" s="265"/>
      <c r="CHU104" s="265"/>
      <c r="CHV104" s="265"/>
      <c r="CHW104" s="265"/>
      <c r="CHX104" s="265"/>
      <c r="CHY104" s="265"/>
      <c r="CHZ104" s="265"/>
      <c r="CIA104" s="265"/>
      <c r="CIB104" s="265"/>
      <c r="CIC104" s="265"/>
      <c r="CID104" s="265"/>
      <c r="CIE104" s="265"/>
      <c r="CIF104" s="265"/>
      <c r="CIG104" s="265"/>
      <c r="CIH104" s="265"/>
      <c r="CII104" s="265"/>
      <c r="CIJ104" s="265"/>
      <c r="CIK104" s="265"/>
      <c r="CIL104" s="265"/>
      <c r="CIM104" s="265"/>
      <c r="CIN104" s="265"/>
      <c r="CIO104" s="265"/>
      <c r="CIP104" s="265"/>
      <c r="CIQ104" s="265"/>
      <c r="CIR104" s="265"/>
      <c r="CIS104" s="265"/>
      <c r="CIT104" s="265"/>
      <c r="CIU104" s="265"/>
      <c r="CIV104" s="265"/>
      <c r="CIW104" s="265"/>
      <c r="CIX104" s="265"/>
      <c r="CIY104" s="265"/>
      <c r="CIZ104" s="265"/>
      <c r="CJA104" s="265"/>
      <c r="CJB104" s="265"/>
      <c r="CJC104" s="265"/>
      <c r="CJD104" s="265"/>
      <c r="CJE104" s="265"/>
      <c r="CJF104" s="265"/>
      <c r="CJG104" s="265"/>
      <c r="CJH104" s="265"/>
      <c r="CJI104" s="265"/>
      <c r="CJJ104" s="265"/>
      <c r="CJK104" s="265"/>
      <c r="CJL104" s="265"/>
      <c r="CJM104" s="265"/>
      <c r="CJN104" s="265"/>
      <c r="CJO104" s="265"/>
      <c r="CJP104" s="265"/>
      <c r="CJQ104" s="265"/>
      <c r="CJR104" s="265"/>
      <c r="CJS104" s="265"/>
      <c r="CJT104" s="265"/>
      <c r="CJU104" s="265"/>
      <c r="CJV104" s="265"/>
      <c r="CJW104" s="265"/>
      <c r="CJX104" s="265"/>
      <c r="CJY104" s="265"/>
      <c r="CJZ104" s="265"/>
      <c r="CKA104" s="265"/>
      <c r="CKB104" s="265"/>
      <c r="CKC104" s="265"/>
      <c r="CKD104" s="265"/>
      <c r="CKE104" s="265"/>
      <c r="CKF104" s="265"/>
      <c r="CKG104" s="265"/>
      <c r="CKH104" s="265"/>
      <c r="CKI104" s="265"/>
      <c r="CKJ104" s="265"/>
      <c r="CKK104" s="265"/>
      <c r="CKL104" s="265"/>
      <c r="CKM104" s="265"/>
      <c r="CKN104" s="265"/>
      <c r="CKO104" s="265"/>
      <c r="CKP104" s="265"/>
      <c r="CKQ104" s="265"/>
      <c r="CKR104" s="265"/>
      <c r="CKS104" s="265"/>
      <c r="CKT104" s="265"/>
      <c r="CKU104" s="265"/>
      <c r="CKV104" s="265"/>
      <c r="CKW104" s="265"/>
      <c r="CKX104" s="265"/>
      <c r="CKY104" s="265"/>
      <c r="CKZ104" s="265"/>
      <c r="CLA104" s="265"/>
      <c r="CLB104" s="265"/>
      <c r="CLC104" s="265"/>
      <c r="CLD104" s="265"/>
      <c r="CLE104" s="265"/>
      <c r="CLF104" s="265"/>
      <c r="CLG104" s="265"/>
      <c r="CLH104" s="265"/>
      <c r="CLI104" s="265"/>
      <c r="CLJ104" s="265"/>
      <c r="CLK104" s="265"/>
      <c r="CLL104" s="265"/>
      <c r="CLM104" s="265"/>
      <c r="CLN104" s="265"/>
      <c r="CLO104" s="265"/>
      <c r="CLP104" s="265"/>
      <c r="CLQ104" s="265"/>
      <c r="CLR104" s="265"/>
      <c r="CLS104" s="265"/>
      <c r="CLT104" s="265"/>
      <c r="CLU104" s="265"/>
      <c r="CLV104" s="265"/>
      <c r="CLW104" s="265"/>
      <c r="CLX104" s="265"/>
      <c r="CLY104" s="265"/>
      <c r="CLZ104" s="265"/>
      <c r="CMA104" s="265"/>
      <c r="CMB104" s="265"/>
      <c r="CMC104" s="265"/>
      <c r="CMD104" s="265"/>
      <c r="CME104" s="265"/>
      <c r="CMF104" s="265"/>
      <c r="CMG104" s="265"/>
      <c r="CMH104" s="265"/>
      <c r="CMI104" s="265"/>
      <c r="CMJ104" s="265"/>
      <c r="CMK104" s="265"/>
      <c r="CML104" s="265"/>
      <c r="CMM104" s="265"/>
      <c r="CMN104" s="265"/>
      <c r="CMO104" s="265"/>
      <c r="CMP104" s="265"/>
      <c r="CMQ104" s="265"/>
      <c r="CMR104" s="265"/>
      <c r="CMS104" s="265"/>
      <c r="CMT104" s="265"/>
      <c r="CMU104" s="265"/>
      <c r="CMV104" s="265"/>
      <c r="CMW104" s="265"/>
      <c r="CMX104" s="265"/>
      <c r="CMY104" s="265"/>
      <c r="CMZ104" s="265"/>
      <c r="CNA104" s="265"/>
      <c r="CNB104" s="265"/>
      <c r="CNC104" s="265"/>
      <c r="CND104" s="265"/>
      <c r="CNE104" s="265"/>
      <c r="CNF104" s="265"/>
      <c r="CNG104" s="265"/>
      <c r="CNH104" s="265"/>
      <c r="CNI104" s="265"/>
      <c r="CNJ104" s="265"/>
      <c r="CNK104" s="265"/>
      <c r="CNL104" s="265"/>
      <c r="CNM104" s="265"/>
      <c r="CNN104" s="265"/>
      <c r="CNO104" s="265"/>
      <c r="CNP104" s="265"/>
      <c r="CNQ104" s="265"/>
      <c r="CNR104" s="265"/>
      <c r="CNS104" s="265"/>
      <c r="CNT104" s="265"/>
      <c r="CNU104" s="265"/>
      <c r="CNV104" s="265"/>
      <c r="CNW104" s="265"/>
      <c r="CNX104" s="265"/>
      <c r="CNY104" s="265"/>
      <c r="CNZ104" s="265"/>
      <c r="COA104" s="265"/>
      <c r="COB104" s="265"/>
      <c r="COC104" s="265"/>
      <c r="COD104" s="265"/>
      <c r="COE104" s="265"/>
      <c r="COF104" s="265"/>
      <c r="COG104" s="265"/>
      <c r="COH104" s="265"/>
      <c r="COI104" s="265"/>
      <c r="COJ104" s="265"/>
      <c r="COK104" s="265"/>
      <c r="COL104" s="265"/>
      <c r="COM104" s="265"/>
      <c r="CON104" s="265"/>
      <c r="COO104" s="265"/>
      <c r="COP104" s="265"/>
      <c r="COQ104" s="265"/>
      <c r="COR104" s="265"/>
      <c r="COS104" s="265"/>
      <c r="COT104" s="265"/>
      <c r="COU104" s="265"/>
      <c r="COV104" s="265"/>
      <c r="COW104" s="265"/>
      <c r="COX104" s="265"/>
      <c r="COY104" s="265"/>
      <c r="COZ104" s="265"/>
      <c r="CPA104" s="265"/>
      <c r="CPB104" s="265"/>
      <c r="CPC104" s="265"/>
      <c r="CPD104" s="265"/>
      <c r="CPE104" s="265"/>
      <c r="CPF104" s="265"/>
      <c r="CPG104" s="265"/>
      <c r="CPH104" s="265"/>
      <c r="CPI104" s="265"/>
      <c r="CPJ104" s="265"/>
      <c r="CPK104" s="265"/>
      <c r="CPL104" s="265"/>
      <c r="CPM104" s="265"/>
      <c r="CPN104" s="265"/>
      <c r="CPO104" s="265"/>
      <c r="CPP104" s="265"/>
      <c r="CPQ104" s="265"/>
      <c r="CPR104" s="265"/>
      <c r="CPS104" s="265"/>
      <c r="CPT104" s="265"/>
      <c r="CPU104" s="265"/>
      <c r="CPV104" s="265"/>
      <c r="CPW104" s="265"/>
      <c r="CPX104" s="265"/>
      <c r="CPY104" s="265"/>
      <c r="CPZ104" s="265"/>
      <c r="CQA104" s="265"/>
      <c r="CQB104" s="265"/>
      <c r="CQC104" s="265"/>
      <c r="CQD104" s="265"/>
      <c r="CQE104" s="265"/>
      <c r="CQF104" s="265"/>
      <c r="CQG104" s="265"/>
      <c r="CQH104" s="265"/>
      <c r="CQI104" s="265"/>
      <c r="CQJ104" s="265"/>
      <c r="CQK104" s="265"/>
      <c r="CQL104" s="265"/>
      <c r="CQM104" s="265"/>
      <c r="CQN104" s="265"/>
      <c r="CQO104" s="265"/>
      <c r="CQP104" s="265"/>
      <c r="CQQ104" s="265"/>
      <c r="CQR104" s="265"/>
      <c r="CQS104" s="265"/>
      <c r="CQT104" s="265"/>
      <c r="CQU104" s="265"/>
      <c r="CQV104" s="265"/>
      <c r="CQW104" s="265"/>
      <c r="CQX104" s="265"/>
      <c r="CQY104" s="265"/>
      <c r="CQZ104" s="265"/>
      <c r="CRA104" s="265"/>
      <c r="CRB104" s="265"/>
      <c r="CRC104" s="265"/>
      <c r="CRD104" s="265"/>
      <c r="CRE104" s="265"/>
      <c r="CRF104" s="265"/>
      <c r="CRG104" s="265"/>
      <c r="CRH104" s="265"/>
      <c r="CRI104" s="265"/>
      <c r="CRJ104" s="265"/>
      <c r="CRK104" s="265"/>
      <c r="CRL104" s="265"/>
      <c r="CRM104" s="265"/>
      <c r="CRN104" s="265"/>
      <c r="CRO104" s="265"/>
      <c r="CRP104" s="265"/>
      <c r="CRQ104" s="265"/>
      <c r="CRR104" s="265"/>
      <c r="CRS104" s="265"/>
      <c r="CRT104" s="265"/>
      <c r="CRU104" s="265"/>
      <c r="CRV104" s="265"/>
      <c r="CRW104" s="265"/>
      <c r="CRX104" s="265"/>
      <c r="CRY104" s="265"/>
      <c r="CRZ104" s="265"/>
      <c r="CSA104" s="265"/>
      <c r="CSB104" s="265"/>
      <c r="CSC104" s="265"/>
      <c r="CSD104" s="265"/>
      <c r="CSE104" s="265"/>
      <c r="CSF104" s="265"/>
      <c r="CSG104" s="265"/>
      <c r="CSH104" s="265"/>
      <c r="CSI104" s="265"/>
      <c r="CSJ104" s="265"/>
      <c r="CSK104" s="265"/>
      <c r="CSL104" s="265"/>
      <c r="CSM104" s="265"/>
      <c r="CSN104" s="265"/>
      <c r="CSO104" s="265"/>
      <c r="CSP104" s="265"/>
      <c r="CSQ104" s="265"/>
      <c r="CSR104" s="265"/>
      <c r="CSS104" s="265"/>
      <c r="CST104" s="265"/>
      <c r="CSU104" s="265"/>
      <c r="CSV104" s="265"/>
      <c r="CSW104" s="265"/>
      <c r="CSX104" s="265"/>
      <c r="CSY104" s="265"/>
      <c r="CSZ104" s="265"/>
      <c r="CTA104" s="265"/>
      <c r="CTB104" s="265"/>
      <c r="CTC104" s="265"/>
      <c r="CTD104" s="265"/>
      <c r="CTE104" s="265"/>
      <c r="CTF104" s="265"/>
      <c r="CTG104" s="265"/>
      <c r="CTH104" s="265"/>
      <c r="CTI104" s="265"/>
      <c r="CTJ104" s="265"/>
      <c r="CTK104" s="265"/>
      <c r="CTL104" s="265"/>
      <c r="CTM104" s="265"/>
      <c r="CTN104" s="265"/>
      <c r="CTO104" s="265"/>
      <c r="CTP104" s="265"/>
      <c r="CTQ104" s="265"/>
      <c r="CTR104" s="265"/>
      <c r="CTS104" s="265"/>
      <c r="CTT104" s="265"/>
      <c r="CTU104" s="265"/>
      <c r="CTV104" s="265"/>
      <c r="CTW104" s="265"/>
      <c r="CTX104" s="265"/>
      <c r="CTY104" s="265"/>
      <c r="CTZ104" s="265"/>
      <c r="CUA104" s="265"/>
      <c r="CUB104" s="265"/>
      <c r="CUC104" s="265"/>
      <c r="CUD104" s="265"/>
      <c r="CUE104" s="265"/>
      <c r="CUF104" s="265"/>
      <c r="CUG104" s="265"/>
      <c r="CUH104" s="265"/>
      <c r="CUI104" s="265"/>
      <c r="CUJ104" s="265"/>
      <c r="CUK104" s="265"/>
      <c r="CUL104" s="265"/>
      <c r="CUM104" s="265"/>
      <c r="CUN104" s="265"/>
      <c r="CUO104" s="265"/>
      <c r="CUP104" s="265"/>
      <c r="CUQ104" s="265"/>
      <c r="CUR104" s="265"/>
      <c r="CUS104" s="265"/>
      <c r="CUT104" s="265"/>
      <c r="CUU104" s="265"/>
      <c r="CUV104" s="265"/>
      <c r="CUW104" s="265"/>
      <c r="CUX104" s="265"/>
      <c r="CUY104" s="265"/>
      <c r="CUZ104" s="265"/>
      <c r="CVA104" s="265"/>
      <c r="CVB104" s="265"/>
      <c r="CVC104" s="265"/>
      <c r="CVD104" s="265"/>
      <c r="CVE104" s="265"/>
      <c r="CVF104" s="265"/>
      <c r="CVG104" s="265"/>
      <c r="CVH104" s="265"/>
      <c r="CVI104" s="265"/>
      <c r="CVJ104" s="265"/>
      <c r="CVK104" s="265"/>
      <c r="CVL104" s="265"/>
      <c r="CVM104" s="265"/>
      <c r="CVN104" s="265"/>
      <c r="CVO104" s="265"/>
      <c r="CVP104" s="265"/>
      <c r="CVQ104" s="265"/>
      <c r="CVR104" s="265"/>
      <c r="CVS104" s="265"/>
      <c r="CVT104" s="265"/>
      <c r="CVU104" s="265"/>
      <c r="CVV104" s="265"/>
      <c r="CVW104" s="265"/>
      <c r="CVX104" s="265"/>
      <c r="CVY104" s="265"/>
      <c r="CVZ104" s="265"/>
      <c r="CWA104" s="265"/>
      <c r="CWB104" s="265"/>
      <c r="CWC104" s="265"/>
      <c r="CWD104" s="265"/>
      <c r="CWE104" s="265"/>
      <c r="CWF104" s="265"/>
      <c r="CWG104" s="265"/>
      <c r="CWH104" s="265"/>
      <c r="CWI104" s="265"/>
      <c r="CWJ104" s="265"/>
      <c r="CWK104" s="265"/>
      <c r="CWL104" s="265"/>
      <c r="CWM104" s="265"/>
      <c r="CWN104" s="265"/>
      <c r="CWO104" s="265"/>
      <c r="CWP104" s="265"/>
      <c r="CWQ104" s="265"/>
      <c r="CWR104" s="265"/>
      <c r="CWS104" s="265"/>
      <c r="CWT104" s="265"/>
      <c r="CWU104" s="265"/>
      <c r="CWV104" s="265"/>
      <c r="CWW104" s="265"/>
      <c r="CWX104" s="265"/>
      <c r="CWY104" s="265"/>
      <c r="CWZ104" s="265"/>
      <c r="CXA104" s="265"/>
      <c r="CXB104" s="265"/>
      <c r="CXC104" s="265"/>
      <c r="CXD104" s="265"/>
      <c r="CXE104" s="265"/>
      <c r="CXF104" s="265"/>
      <c r="CXG104" s="265"/>
      <c r="CXH104" s="265"/>
      <c r="CXI104" s="265"/>
      <c r="CXJ104" s="265"/>
      <c r="CXK104" s="265"/>
      <c r="CXL104" s="265"/>
      <c r="CXM104" s="265"/>
      <c r="CXN104" s="265"/>
      <c r="CXO104" s="265"/>
      <c r="CXP104" s="265"/>
      <c r="CXQ104" s="265"/>
      <c r="CXR104" s="265"/>
      <c r="CXS104" s="265"/>
      <c r="CXT104" s="265"/>
      <c r="CXU104" s="265"/>
      <c r="CXV104" s="265"/>
      <c r="CXW104" s="265"/>
      <c r="CXX104" s="265"/>
      <c r="CXY104" s="265"/>
      <c r="CXZ104" s="265"/>
      <c r="CYA104" s="265"/>
      <c r="CYB104" s="265"/>
      <c r="CYC104" s="265"/>
      <c r="CYD104" s="265"/>
      <c r="CYE104" s="265"/>
      <c r="CYF104" s="265"/>
      <c r="CYG104" s="265"/>
      <c r="CYH104" s="265"/>
      <c r="CYI104" s="265"/>
      <c r="CYJ104" s="265"/>
      <c r="CYK104" s="265"/>
      <c r="CYL104" s="265"/>
      <c r="CYM104" s="265"/>
      <c r="CYN104" s="265"/>
      <c r="CYO104" s="265"/>
      <c r="CYP104" s="265"/>
      <c r="CYQ104" s="265"/>
      <c r="CYR104" s="265"/>
      <c r="CYS104" s="265"/>
      <c r="CYT104" s="265"/>
      <c r="CYU104" s="265"/>
      <c r="CYV104" s="265"/>
      <c r="CYW104" s="265"/>
      <c r="CYX104" s="265"/>
      <c r="CYY104" s="265"/>
      <c r="CYZ104" s="265"/>
      <c r="CZA104" s="265"/>
      <c r="CZB104" s="265"/>
      <c r="CZC104" s="265"/>
      <c r="CZD104" s="265"/>
      <c r="CZE104" s="265"/>
      <c r="CZF104" s="265"/>
      <c r="CZG104" s="265"/>
      <c r="CZH104" s="265"/>
      <c r="CZI104" s="265"/>
      <c r="CZJ104" s="265"/>
      <c r="CZK104" s="265"/>
      <c r="CZL104" s="265"/>
      <c r="CZM104" s="265"/>
      <c r="CZN104" s="265"/>
      <c r="CZO104" s="265"/>
      <c r="CZP104" s="265"/>
      <c r="CZQ104" s="265"/>
      <c r="CZR104" s="265"/>
      <c r="CZS104" s="265"/>
      <c r="CZT104" s="265"/>
      <c r="CZU104" s="265"/>
      <c r="CZV104" s="265"/>
      <c r="CZW104" s="265"/>
      <c r="CZX104" s="265"/>
      <c r="CZY104" s="265"/>
      <c r="CZZ104" s="265"/>
      <c r="DAA104" s="265"/>
      <c r="DAB104" s="265"/>
      <c r="DAC104" s="265"/>
      <c r="DAD104" s="265"/>
      <c r="DAE104" s="265"/>
      <c r="DAF104" s="265"/>
      <c r="DAG104" s="265"/>
      <c r="DAH104" s="265"/>
      <c r="DAI104" s="265"/>
      <c r="DAJ104" s="265"/>
      <c r="DAK104" s="265"/>
      <c r="DAL104" s="265"/>
      <c r="DAM104" s="265"/>
      <c r="DAN104" s="265"/>
      <c r="DAO104" s="265"/>
      <c r="DAP104" s="265"/>
      <c r="DAQ104" s="265"/>
      <c r="DAR104" s="265"/>
      <c r="DAS104" s="265"/>
      <c r="DAT104" s="265"/>
      <c r="DAU104" s="265"/>
      <c r="DAV104" s="265"/>
      <c r="DAW104" s="265"/>
      <c r="DAX104" s="265"/>
      <c r="DAY104" s="265"/>
      <c r="DAZ104" s="265"/>
      <c r="DBA104" s="265"/>
      <c r="DBB104" s="265"/>
      <c r="DBC104" s="265"/>
      <c r="DBD104" s="265"/>
      <c r="DBE104" s="265"/>
      <c r="DBF104" s="265"/>
      <c r="DBG104" s="265"/>
      <c r="DBH104" s="265"/>
      <c r="DBI104" s="265"/>
      <c r="DBJ104" s="265"/>
      <c r="DBK104" s="265"/>
      <c r="DBL104" s="265"/>
      <c r="DBM104" s="265"/>
      <c r="DBN104" s="265"/>
      <c r="DBO104" s="265"/>
      <c r="DBP104" s="265"/>
      <c r="DBQ104" s="265"/>
      <c r="DBR104" s="265"/>
      <c r="DBS104" s="265"/>
      <c r="DBT104" s="265"/>
      <c r="DBU104" s="265"/>
      <c r="DBV104" s="265"/>
      <c r="DBW104" s="265"/>
      <c r="DBX104" s="265"/>
      <c r="DBY104" s="265"/>
      <c r="DBZ104" s="265"/>
      <c r="DCA104" s="265"/>
      <c r="DCB104" s="265"/>
      <c r="DCC104" s="265"/>
      <c r="DCD104" s="265"/>
      <c r="DCE104" s="265"/>
      <c r="DCF104" s="265"/>
      <c r="DCG104" s="265"/>
      <c r="DCH104" s="265"/>
      <c r="DCI104" s="265"/>
      <c r="DCJ104" s="265"/>
      <c r="DCK104" s="265"/>
      <c r="DCL104" s="265"/>
      <c r="DCM104" s="265"/>
      <c r="DCN104" s="265"/>
      <c r="DCO104" s="265"/>
      <c r="DCP104" s="265"/>
      <c r="DCQ104" s="265"/>
      <c r="DCR104" s="265"/>
      <c r="DCS104" s="265"/>
      <c r="DCT104" s="265"/>
      <c r="DCU104" s="265"/>
      <c r="DCV104" s="265"/>
      <c r="DCW104" s="265"/>
      <c r="DCX104" s="265"/>
      <c r="DCY104" s="265"/>
      <c r="DCZ104" s="265"/>
      <c r="DDA104" s="265"/>
      <c r="DDB104" s="265"/>
      <c r="DDC104" s="265"/>
      <c r="DDD104" s="265"/>
      <c r="DDE104" s="265"/>
      <c r="DDF104" s="265"/>
      <c r="DDG104" s="265"/>
      <c r="DDH104" s="265"/>
      <c r="DDI104" s="265"/>
      <c r="DDJ104" s="265"/>
      <c r="DDK104" s="265"/>
      <c r="DDL104" s="265"/>
      <c r="DDM104" s="265"/>
      <c r="DDN104" s="265"/>
      <c r="DDO104" s="265"/>
      <c r="DDP104" s="265"/>
      <c r="DDQ104" s="265"/>
      <c r="DDR104" s="265"/>
      <c r="DDS104" s="265"/>
      <c r="DDT104" s="265"/>
      <c r="DDU104" s="265"/>
      <c r="DDV104" s="265"/>
      <c r="DDW104" s="265"/>
      <c r="DDX104" s="265"/>
      <c r="DDY104" s="265"/>
      <c r="DDZ104" s="265"/>
      <c r="DEA104" s="265"/>
      <c r="DEB104" s="265"/>
      <c r="DEC104" s="265"/>
      <c r="DED104" s="265"/>
      <c r="DEE104" s="265"/>
      <c r="DEF104" s="265"/>
      <c r="DEG104" s="265"/>
      <c r="DEH104" s="265"/>
      <c r="DEI104" s="265"/>
      <c r="DEJ104" s="265"/>
      <c r="DEK104" s="265"/>
      <c r="DEL104" s="265"/>
      <c r="DEM104" s="265"/>
      <c r="DEN104" s="265"/>
      <c r="DEO104" s="265"/>
      <c r="DEP104" s="265"/>
      <c r="DEQ104" s="265"/>
      <c r="DER104" s="265"/>
      <c r="DES104" s="265"/>
      <c r="DET104" s="265"/>
      <c r="DEU104" s="265"/>
      <c r="DEV104" s="265"/>
      <c r="DEW104" s="265"/>
      <c r="DEX104" s="265"/>
      <c r="DEY104" s="265"/>
      <c r="DEZ104" s="265"/>
      <c r="DFA104" s="265"/>
      <c r="DFB104" s="265"/>
      <c r="DFC104" s="265"/>
      <c r="DFD104" s="265"/>
      <c r="DFE104" s="265"/>
      <c r="DFF104" s="265"/>
      <c r="DFG104" s="265"/>
      <c r="DFH104" s="265"/>
      <c r="DFI104" s="265"/>
      <c r="DFJ104" s="265"/>
      <c r="DFK104" s="265"/>
      <c r="DFL104" s="265"/>
      <c r="DFM104" s="265"/>
      <c r="DFN104" s="265"/>
      <c r="DFO104" s="265"/>
      <c r="DFP104" s="265"/>
      <c r="DFQ104" s="265"/>
      <c r="DFR104" s="265"/>
      <c r="DFS104" s="265"/>
      <c r="DFT104" s="265"/>
      <c r="DFU104" s="265"/>
      <c r="DFV104" s="265"/>
      <c r="DFW104" s="265"/>
      <c r="DFX104" s="265"/>
      <c r="DFY104" s="265"/>
      <c r="DFZ104" s="265"/>
      <c r="DGA104" s="265"/>
      <c r="DGB104" s="265"/>
      <c r="DGC104" s="265"/>
      <c r="DGD104" s="265"/>
      <c r="DGE104" s="265"/>
      <c r="DGF104" s="265"/>
      <c r="DGG104" s="265"/>
      <c r="DGH104" s="265"/>
      <c r="DGI104" s="265"/>
      <c r="DGJ104" s="265"/>
      <c r="DGK104" s="265"/>
      <c r="DGL104" s="265"/>
      <c r="DGM104" s="265"/>
      <c r="DGN104" s="265"/>
      <c r="DGO104" s="265"/>
      <c r="DGP104" s="265"/>
      <c r="DGQ104" s="265"/>
      <c r="DGR104" s="265"/>
      <c r="DGS104" s="265"/>
      <c r="DGT104" s="265"/>
      <c r="DGU104" s="265"/>
      <c r="DGV104" s="265"/>
      <c r="DGW104" s="265"/>
      <c r="DGX104" s="265"/>
      <c r="DGY104" s="265"/>
      <c r="DGZ104" s="265"/>
      <c r="DHA104" s="265"/>
      <c r="DHB104" s="265"/>
      <c r="DHC104" s="265"/>
      <c r="DHD104" s="265"/>
      <c r="DHE104" s="265"/>
      <c r="DHF104" s="265"/>
      <c r="DHG104" s="265"/>
      <c r="DHH104" s="265"/>
      <c r="DHI104" s="265"/>
      <c r="DHJ104" s="265"/>
      <c r="DHK104" s="265"/>
      <c r="DHL104" s="265"/>
      <c r="DHM104" s="265"/>
      <c r="DHN104" s="265"/>
      <c r="DHO104" s="265"/>
      <c r="DHP104" s="265"/>
      <c r="DHQ104" s="265"/>
      <c r="DHR104" s="265"/>
      <c r="DHS104" s="265"/>
      <c r="DHT104" s="265"/>
      <c r="DHU104" s="265"/>
      <c r="DHV104" s="265"/>
      <c r="DHW104" s="265"/>
      <c r="DHX104" s="265"/>
      <c r="DHY104" s="265"/>
      <c r="DHZ104" s="265"/>
      <c r="DIA104" s="265"/>
      <c r="DIB104" s="265"/>
      <c r="DIC104" s="265"/>
      <c r="DID104" s="265"/>
      <c r="DIE104" s="265"/>
      <c r="DIF104" s="265"/>
      <c r="DIG104" s="265"/>
      <c r="DIH104" s="265"/>
      <c r="DII104" s="265"/>
      <c r="DIJ104" s="265"/>
      <c r="DIK104" s="265"/>
      <c r="DIL104" s="265"/>
      <c r="DIM104" s="265"/>
      <c r="DIN104" s="265"/>
      <c r="DIO104" s="265"/>
      <c r="DIP104" s="265"/>
      <c r="DIQ104" s="265"/>
      <c r="DIR104" s="265"/>
      <c r="DIS104" s="265"/>
      <c r="DIT104" s="265"/>
      <c r="DIU104" s="265"/>
      <c r="DIV104" s="265"/>
      <c r="DIW104" s="265"/>
      <c r="DIX104" s="265"/>
      <c r="DIY104" s="265"/>
      <c r="DIZ104" s="265"/>
      <c r="DJA104" s="265"/>
      <c r="DJB104" s="265"/>
      <c r="DJC104" s="265"/>
      <c r="DJD104" s="265"/>
      <c r="DJE104" s="265"/>
      <c r="DJF104" s="265"/>
      <c r="DJG104" s="265"/>
      <c r="DJH104" s="265"/>
      <c r="DJI104" s="265"/>
      <c r="DJJ104" s="265"/>
      <c r="DJK104" s="265"/>
      <c r="DJL104" s="265"/>
      <c r="DJM104" s="265"/>
      <c r="DJN104" s="265"/>
      <c r="DJO104" s="265"/>
      <c r="DJP104" s="265"/>
      <c r="DJQ104" s="265"/>
      <c r="DJR104" s="265"/>
      <c r="DJS104" s="265"/>
      <c r="DJT104" s="265"/>
      <c r="DJU104" s="265"/>
      <c r="DJV104" s="265"/>
      <c r="DJW104" s="265"/>
      <c r="DJX104" s="265"/>
      <c r="DJY104" s="265"/>
      <c r="DJZ104" s="265"/>
      <c r="DKA104" s="265"/>
      <c r="DKB104" s="265"/>
      <c r="DKC104" s="265"/>
      <c r="DKD104" s="265"/>
      <c r="DKE104" s="265"/>
      <c r="DKF104" s="265"/>
      <c r="DKG104" s="265"/>
      <c r="DKH104" s="265"/>
      <c r="DKI104" s="265"/>
      <c r="DKJ104" s="265"/>
      <c r="DKK104" s="265"/>
      <c r="DKL104" s="265"/>
      <c r="DKM104" s="265"/>
      <c r="DKN104" s="265"/>
      <c r="DKO104" s="265"/>
      <c r="DKP104" s="265"/>
      <c r="DKQ104" s="265"/>
      <c r="DKR104" s="265"/>
      <c r="DKS104" s="265"/>
      <c r="DKT104" s="265"/>
      <c r="DKU104" s="265"/>
      <c r="DKV104" s="265"/>
      <c r="DKW104" s="265"/>
      <c r="DKX104" s="265"/>
      <c r="DKY104" s="265"/>
      <c r="DKZ104" s="265"/>
      <c r="DLA104" s="265"/>
      <c r="DLB104" s="265"/>
      <c r="DLC104" s="265"/>
      <c r="DLD104" s="265"/>
      <c r="DLE104" s="265"/>
      <c r="DLF104" s="265"/>
      <c r="DLG104" s="265"/>
      <c r="DLH104" s="265"/>
      <c r="DLI104" s="265"/>
      <c r="DLJ104" s="265"/>
      <c r="DLK104" s="265"/>
      <c r="DLL104" s="265"/>
      <c r="DLM104" s="265"/>
      <c r="DLN104" s="265"/>
      <c r="DLO104" s="265"/>
      <c r="DLP104" s="265"/>
      <c r="DLQ104" s="265"/>
      <c r="DLR104" s="265"/>
      <c r="DLS104" s="265"/>
      <c r="DLT104" s="265"/>
      <c r="DLU104" s="265"/>
      <c r="DLV104" s="265"/>
      <c r="DLW104" s="265"/>
      <c r="DLX104" s="265"/>
      <c r="DLY104" s="265"/>
      <c r="DLZ104" s="265"/>
      <c r="DMA104" s="265"/>
      <c r="DMB104" s="265"/>
      <c r="DMC104" s="265"/>
      <c r="DMD104" s="265"/>
      <c r="DME104" s="265"/>
      <c r="DMF104" s="265"/>
      <c r="DMG104" s="265"/>
      <c r="DMH104" s="265"/>
      <c r="DMI104" s="265"/>
      <c r="DMJ104" s="265"/>
      <c r="DMK104" s="265"/>
      <c r="DML104" s="265"/>
      <c r="DMM104" s="265"/>
      <c r="DMN104" s="265"/>
      <c r="DMO104" s="265"/>
      <c r="DMP104" s="265"/>
      <c r="DMQ104" s="265"/>
      <c r="DMR104" s="265"/>
      <c r="DMS104" s="265"/>
      <c r="DMT104" s="265"/>
      <c r="DMU104" s="265"/>
      <c r="DMV104" s="265"/>
      <c r="DMW104" s="265"/>
      <c r="DMX104" s="265"/>
      <c r="DMY104" s="265"/>
      <c r="DMZ104" s="265"/>
      <c r="DNA104" s="265"/>
      <c r="DNB104" s="265"/>
      <c r="DNC104" s="265"/>
      <c r="DND104" s="265"/>
      <c r="DNE104" s="265"/>
      <c r="DNF104" s="265"/>
      <c r="DNG104" s="265"/>
      <c r="DNH104" s="265"/>
      <c r="DNI104" s="265"/>
      <c r="DNJ104" s="265"/>
      <c r="DNK104" s="265"/>
      <c r="DNL104" s="265"/>
      <c r="DNM104" s="265"/>
      <c r="DNN104" s="265"/>
      <c r="DNO104" s="265"/>
      <c r="DNP104" s="265"/>
      <c r="DNQ104" s="265"/>
      <c r="DNR104" s="265"/>
      <c r="DNS104" s="265"/>
      <c r="DNT104" s="265"/>
      <c r="DNU104" s="265"/>
      <c r="DNV104" s="265"/>
      <c r="DNW104" s="265"/>
      <c r="DNX104" s="265"/>
      <c r="DNY104" s="265"/>
      <c r="DNZ104" s="265"/>
      <c r="DOA104" s="265"/>
      <c r="DOB104" s="265"/>
      <c r="DOC104" s="265"/>
      <c r="DOD104" s="265"/>
      <c r="DOE104" s="265"/>
      <c r="DOF104" s="265"/>
      <c r="DOG104" s="265"/>
      <c r="DOH104" s="265"/>
      <c r="DOI104" s="265"/>
      <c r="DOJ104" s="265"/>
      <c r="DOK104" s="265"/>
      <c r="DOL104" s="265"/>
      <c r="DOM104" s="265"/>
      <c r="DON104" s="265"/>
      <c r="DOO104" s="265"/>
      <c r="DOP104" s="265"/>
      <c r="DOQ104" s="265"/>
      <c r="DOR104" s="265"/>
      <c r="DOS104" s="265"/>
      <c r="DOT104" s="265"/>
      <c r="DOU104" s="265"/>
      <c r="DOV104" s="265"/>
      <c r="DOW104" s="265"/>
      <c r="DOX104" s="265"/>
      <c r="DOY104" s="265"/>
      <c r="DOZ104" s="265"/>
      <c r="DPA104" s="265"/>
      <c r="DPB104" s="265"/>
      <c r="DPC104" s="265"/>
      <c r="DPD104" s="265"/>
      <c r="DPE104" s="265"/>
      <c r="DPF104" s="265"/>
      <c r="DPG104" s="265"/>
      <c r="DPH104" s="265"/>
      <c r="DPI104" s="265"/>
      <c r="DPJ104" s="265"/>
      <c r="DPK104" s="265"/>
      <c r="DPL104" s="265"/>
      <c r="DPM104" s="265"/>
      <c r="DPN104" s="265"/>
      <c r="DPO104" s="265"/>
      <c r="DPP104" s="265"/>
      <c r="DPQ104" s="265"/>
      <c r="DPR104" s="265"/>
      <c r="DPS104" s="265"/>
      <c r="DPT104" s="265"/>
      <c r="DPU104" s="265"/>
      <c r="DPV104" s="265"/>
      <c r="DPW104" s="265"/>
      <c r="DPX104" s="265"/>
      <c r="DPY104" s="265"/>
      <c r="DPZ104" s="265"/>
      <c r="DQA104" s="265"/>
      <c r="DQB104" s="265"/>
      <c r="DQC104" s="265"/>
      <c r="DQD104" s="265"/>
      <c r="DQE104" s="265"/>
      <c r="DQF104" s="265"/>
      <c r="DQG104" s="265"/>
      <c r="DQH104" s="265"/>
      <c r="DQI104" s="265"/>
      <c r="DQJ104" s="265"/>
      <c r="DQK104" s="265"/>
      <c r="DQL104" s="265"/>
      <c r="DQM104" s="265"/>
      <c r="DQN104" s="265"/>
      <c r="DQO104" s="265"/>
      <c r="DQP104" s="265"/>
      <c r="DQQ104" s="265"/>
      <c r="DQR104" s="265"/>
      <c r="DQS104" s="265"/>
      <c r="DQT104" s="265"/>
      <c r="DQU104" s="265"/>
      <c r="DQV104" s="265"/>
      <c r="DQW104" s="265"/>
      <c r="DQX104" s="265"/>
      <c r="DQY104" s="265"/>
      <c r="DQZ104" s="265"/>
      <c r="DRA104" s="265"/>
      <c r="DRB104" s="265"/>
      <c r="DRC104" s="265"/>
      <c r="DRD104" s="265"/>
      <c r="DRE104" s="265"/>
      <c r="DRF104" s="265"/>
      <c r="DRG104" s="265"/>
      <c r="DRH104" s="265"/>
      <c r="DRI104" s="265"/>
      <c r="DRJ104" s="265"/>
      <c r="DRK104" s="265"/>
      <c r="DRL104" s="265"/>
      <c r="DRM104" s="265"/>
      <c r="DRN104" s="265"/>
      <c r="DRO104" s="265"/>
      <c r="DRP104" s="265"/>
      <c r="DRQ104" s="265"/>
      <c r="DRR104" s="265"/>
      <c r="DRS104" s="265"/>
      <c r="DRT104" s="265"/>
      <c r="DRU104" s="265"/>
      <c r="DRV104" s="265"/>
      <c r="DRW104" s="265"/>
      <c r="DRX104" s="265"/>
      <c r="DRY104" s="265"/>
      <c r="DRZ104" s="265"/>
      <c r="DSA104" s="265"/>
      <c r="DSB104" s="265"/>
      <c r="DSC104" s="265"/>
      <c r="DSD104" s="265"/>
      <c r="DSE104" s="265"/>
      <c r="DSF104" s="265"/>
      <c r="DSG104" s="265"/>
      <c r="DSH104" s="265"/>
      <c r="DSI104" s="265"/>
      <c r="DSJ104" s="265"/>
      <c r="DSK104" s="265"/>
      <c r="DSL104" s="265"/>
      <c r="DSM104" s="265"/>
      <c r="DSN104" s="265"/>
      <c r="DSO104" s="265"/>
      <c r="DSP104" s="265"/>
      <c r="DSQ104" s="265"/>
      <c r="DSR104" s="265"/>
      <c r="DSS104" s="265"/>
      <c r="DST104" s="265"/>
      <c r="DSU104" s="265"/>
      <c r="DSV104" s="265"/>
      <c r="DSW104" s="265"/>
      <c r="DSX104" s="265"/>
      <c r="DSY104" s="265"/>
      <c r="DSZ104" s="265"/>
      <c r="DTA104" s="265"/>
      <c r="DTB104" s="265"/>
      <c r="DTC104" s="265"/>
      <c r="DTD104" s="265"/>
      <c r="DTE104" s="265"/>
      <c r="DTF104" s="265"/>
      <c r="DTG104" s="265"/>
      <c r="DTH104" s="265"/>
      <c r="DTI104" s="265"/>
      <c r="DTJ104" s="265"/>
      <c r="DTK104" s="265"/>
      <c r="DTL104" s="265"/>
      <c r="DTM104" s="265"/>
      <c r="DTN104" s="265"/>
      <c r="DTO104" s="265"/>
      <c r="DTP104" s="265"/>
      <c r="DTQ104" s="265"/>
      <c r="DTR104" s="265"/>
      <c r="DTS104" s="265"/>
      <c r="DTT104" s="265"/>
      <c r="DTU104" s="265"/>
      <c r="DTV104" s="265"/>
      <c r="DTW104" s="265"/>
      <c r="DTX104" s="265"/>
      <c r="DTY104" s="265"/>
      <c r="DTZ104" s="265"/>
      <c r="DUA104" s="265"/>
      <c r="DUB104" s="265"/>
      <c r="DUC104" s="265"/>
      <c r="DUD104" s="265"/>
      <c r="DUE104" s="265"/>
      <c r="DUF104" s="265"/>
      <c r="DUG104" s="265"/>
      <c r="DUH104" s="265"/>
      <c r="DUI104" s="265"/>
      <c r="DUJ104" s="265"/>
      <c r="DUK104" s="265"/>
      <c r="DUL104" s="265"/>
      <c r="DUM104" s="265"/>
      <c r="DUN104" s="265"/>
      <c r="DUO104" s="265"/>
      <c r="DUP104" s="265"/>
      <c r="DUQ104" s="265"/>
      <c r="DUR104" s="265"/>
      <c r="DUS104" s="265"/>
      <c r="DUT104" s="265"/>
      <c r="DUU104" s="265"/>
      <c r="DUV104" s="265"/>
      <c r="DUW104" s="265"/>
      <c r="DUX104" s="265"/>
      <c r="DUY104" s="265"/>
      <c r="DUZ104" s="265"/>
      <c r="DVA104" s="265"/>
      <c r="DVB104" s="265"/>
      <c r="DVC104" s="265"/>
      <c r="DVD104" s="265"/>
      <c r="DVE104" s="265"/>
      <c r="DVF104" s="265"/>
      <c r="DVG104" s="265"/>
      <c r="DVH104" s="265"/>
      <c r="DVI104" s="265"/>
      <c r="DVJ104" s="265"/>
      <c r="DVK104" s="265"/>
      <c r="DVL104" s="265"/>
      <c r="DVM104" s="265"/>
      <c r="DVN104" s="265"/>
      <c r="DVO104" s="265"/>
      <c r="DVP104" s="265"/>
      <c r="DVQ104" s="265"/>
      <c r="DVR104" s="265"/>
      <c r="DVS104" s="265"/>
      <c r="DVT104" s="265"/>
      <c r="DVU104" s="265"/>
      <c r="DVV104" s="265"/>
      <c r="DVW104" s="265"/>
      <c r="DVX104" s="265"/>
      <c r="DVY104" s="265"/>
      <c r="DVZ104" s="265"/>
      <c r="DWA104" s="265"/>
      <c r="DWB104" s="265"/>
      <c r="DWC104" s="265"/>
      <c r="DWD104" s="265"/>
      <c r="DWE104" s="265"/>
      <c r="DWF104" s="265"/>
      <c r="DWG104" s="265"/>
      <c r="DWH104" s="265"/>
      <c r="DWI104" s="265"/>
      <c r="DWJ104" s="265"/>
      <c r="DWK104" s="265"/>
      <c r="DWL104" s="265"/>
      <c r="DWM104" s="265"/>
      <c r="DWN104" s="265"/>
      <c r="DWO104" s="265"/>
      <c r="DWP104" s="265"/>
      <c r="DWQ104" s="265"/>
      <c r="DWR104" s="265"/>
      <c r="DWS104" s="265"/>
      <c r="DWT104" s="265"/>
      <c r="DWU104" s="265"/>
      <c r="DWV104" s="265"/>
      <c r="DWW104" s="265"/>
      <c r="DWX104" s="265"/>
      <c r="DWY104" s="265"/>
      <c r="DWZ104" s="265"/>
      <c r="DXA104" s="265"/>
      <c r="DXB104" s="265"/>
      <c r="DXC104" s="265"/>
      <c r="DXD104" s="265"/>
      <c r="DXE104" s="265"/>
      <c r="DXF104" s="265"/>
      <c r="DXG104" s="265"/>
      <c r="DXH104" s="265"/>
      <c r="DXI104" s="265"/>
      <c r="DXJ104" s="265"/>
      <c r="DXK104" s="265"/>
      <c r="DXL104" s="265"/>
      <c r="DXM104" s="265"/>
      <c r="DXN104" s="265"/>
      <c r="DXO104" s="265"/>
      <c r="DXP104" s="265"/>
      <c r="DXQ104" s="265"/>
      <c r="DXR104" s="265"/>
      <c r="DXS104" s="265"/>
      <c r="DXT104" s="265"/>
      <c r="DXU104" s="265"/>
      <c r="DXV104" s="265"/>
      <c r="DXW104" s="265"/>
      <c r="DXX104" s="265"/>
      <c r="DXY104" s="265"/>
      <c r="DXZ104" s="265"/>
      <c r="DYA104" s="265"/>
      <c r="DYB104" s="265"/>
      <c r="DYC104" s="265"/>
      <c r="DYD104" s="265"/>
      <c r="DYE104" s="265"/>
      <c r="DYF104" s="265"/>
      <c r="DYG104" s="265"/>
      <c r="DYH104" s="265"/>
      <c r="DYI104" s="265"/>
      <c r="DYJ104" s="265"/>
      <c r="DYK104" s="265"/>
      <c r="DYL104" s="265"/>
      <c r="DYM104" s="265"/>
      <c r="DYN104" s="265"/>
      <c r="DYO104" s="265"/>
      <c r="DYP104" s="265"/>
      <c r="DYQ104" s="265"/>
      <c r="DYR104" s="265"/>
      <c r="DYS104" s="265"/>
      <c r="DYT104" s="265"/>
      <c r="DYU104" s="265"/>
      <c r="DYV104" s="265"/>
      <c r="DYW104" s="265"/>
      <c r="DYX104" s="265"/>
      <c r="DYY104" s="265"/>
      <c r="DYZ104" s="265"/>
      <c r="DZA104" s="265"/>
      <c r="DZB104" s="265"/>
      <c r="DZC104" s="265"/>
      <c r="DZD104" s="265"/>
      <c r="DZE104" s="265"/>
      <c r="DZF104" s="265"/>
      <c r="DZG104" s="265"/>
      <c r="DZH104" s="265"/>
      <c r="DZI104" s="265"/>
      <c r="DZJ104" s="265"/>
      <c r="DZK104" s="265"/>
      <c r="DZL104" s="265"/>
      <c r="DZM104" s="265"/>
      <c r="DZN104" s="265"/>
      <c r="DZO104" s="265"/>
      <c r="DZP104" s="265"/>
      <c r="DZQ104" s="265"/>
      <c r="DZR104" s="265"/>
      <c r="DZS104" s="265"/>
      <c r="DZT104" s="265"/>
      <c r="DZU104" s="265"/>
      <c r="DZV104" s="265"/>
      <c r="DZW104" s="265"/>
      <c r="DZX104" s="265"/>
      <c r="DZY104" s="265"/>
      <c r="DZZ104" s="265"/>
      <c r="EAA104" s="265"/>
      <c r="EAB104" s="265"/>
      <c r="EAC104" s="265"/>
      <c r="EAD104" s="265"/>
      <c r="EAE104" s="265"/>
      <c r="EAF104" s="265"/>
      <c r="EAG104" s="265"/>
      <c r="EAH104" s="265"/>
      <c r="EAI104" s="265"/>
      <c r="EAJ104" s="265"/>
      <c r="EAK104" s="265"/>
      <c r="EAL104" s="265"/>
      <c r="EAM104" s="265"/>
      <c r="EAN104" s="265"/>
      <c r="EAO104" s="265"/>
      <c r="EAP104" s="265"/>
      <c r="EAQ104" s="265"/>
      <c r="EAR104" s="265"/>
      <c r="EAS104" s="265"/>
      <c r="EAT104" s="265"/>
      <c r="EAU104" s="265"/>
      <c r="EAV104" s="265"/>
      <c r="EAW104" s="265"/>
      <c r="EAX104" s="265"/>
      <c r="EAY104" s="265"/>
      <c r="EAZ104" s="265"/>
      <c r="EBA104" s="265"/>
      <c r="EBB104" s="265"/>
      <c r="EBC104" s="265"/>
      <c r="EBD104" s="265"/>
      <c r="EBE104" s="265"/>
      <c r="EBF104" s="265"/>
      <c r="EBG104" s="265"/>
      <c r="EBH104" s="265"/>
      <c r="EBI104" s="265"/>
      <c r="EBJ104" s="265"/>
      <c r="EBK104" s="265"/>
      <c r="EBL104" s="265"/>
      <c r="EBM104" s="265"/>
      <c r="EBN104" s="265"/>
      <c r="EBO104" s="265"/>
      <c r="EBP104" s="265"/>
      <c r="EBQ104" s="265"/>
      <c r="EBR104" s="265"/>
      <c r="EBS104" s="265"/>
      <c r="EBT104" s="265"/>
      <c r="EBU104" s="265"/>
      <c r="EBV104" s="265"/>
      <c r="EBW104" s="265"/>
      <c r="EBX104" s="265"/>
      <c r="EBY104" s="265"/>
      <c r="EBZ104" s="265"/>
      <c r="ECA104" s="265"/>
      <c r="ECB104" s="265"/>
      <c r="ECC104" s="265"/>
      <c r="ECD104" s="265"/>
      <c r="ECE104" s="265"/>
      <c r="ECF104" s="265"/>
      <c r="ECG104" s="265"/>
      <c r="ECH104" s="265"/>
      <c r="ECI104" s="265"/>
      <c r="ECJ104" s="265"/>
      <c r="ECK104" s="265"/>
      <c r="ECL104" s="265"/>
      <c r="ECM104" s="265"/>
      <c r="ECN104" s="265"/>
      <c r="ECO104" s="265"/>
      <c r="ECP104" s="265"/>
      <c r="ECQ104" s="265"/>
      <c r="ECR104" s="265"/>
      <c r="ECS104" s="265"/>
      <c r="ECT104" s="265"/>
      <c r="ECU104" s="265"/>
      <c r="ECV104" s="265"/>
      <c r="ECW104" s="265"/>
      <c r="ECX104" s="265"/>
      <c r="ECY104" s="265"/>
      <c r="ECZ104" s="265"/>
      <c r="EDA104" s="265"/>
      <c r="EDB104" s="265"/>
      <c r="EDC104" s="265"/>
      <c r="EDD104" s="265"/>
      <c r="EDE104" s="265"/>
      <c r="EDF104" s="265"/>
      <c r="EDG104" s="265"/>
      <c r="EDH104" s="265"/>
      <c r="EDI104" s="265"/>
      <c r="EDJ104" s="265"/>
      <c r="EDK104" s="265"/>
      <c r="EDL104" s="265"/>
      <c r="EDM104" s="265"/>
      <c r="EDN104" s="265"/>
      <c r="EDO104" s="265"/>
      <c r="EDP104" s="265"/>
      <c r="EDQ104" s="265"/>
      <c r="EDR104" s="265"/>
      <c r="EDS104" s="265"/>
      <c r="EDT104" s="265"/>
      <c r="EDU104" s="265"/>
      <c r="EDV104" s="265"/>
      <c r="EDW104" s="265"/>
      <c r="EDX104" s="265"/>
      <c r="EDY104" s="265"/>
      <c r="EDZ104" s="265"/>
      <c r="EEA104" s="265"/>
      <c r="EEB104" s="265"/>
      <c r="EEC104" s="265"/>
      <c r="EED104" s="265"/>
      <c r="EEE104" s="265"/>
      <c r="EEF104" s="265"/>
      <c r="EEG104" s="265"/>
      <c r="EEH104" s="265"/>
      <c r="EEI104" s="265"/>
      <c r="EEJ104" s="265"/>
      <c r="EEK104" s="265"/>
      <c r="EEL104" s="265"/>
      <c r="EEM104" s="265"/>
      <c r="EEN104" s="265"/>
      <c r="EEO104" s="265"/>
      <c r="EEP104" s="265"/>
      <c r="EEQ104" s="265"/>
      <c r="EER104" s="265"/>
      <c r="EES104" s="265"/>
      <c r="EET104" s="265"/>
      <c r="EEU104" s="265"/>
      <c r="EEV104" s="265"/>
      <c r="EEW104" s="265"/>
      <c r="EEX104" s="265"/>
      <c r="EEY104" s="265"/>
      <c r="EEZ104" s="265"/>
      <c r="EFA104" s="265"/>
      <c r="EFB104" s="265"/>
      <c r="EFC104" s="265"/>
      <c r="EFD104" s="265"/>
      <c r="EFE104" s="265"/>
      <c r="EFF104" s="265"/>
      <c r="EFG104" s="265"/>
      <c r="EFH104" s="265"/>
      <c r="EFI104" s="265"/>
      <c r="EFJ104" s="265"/>
      <c r="EFK104" s="265"/>
      <c r="EFL104" s="265"/>
      <c r="EFM104" s="265"/>
      <c r="EFN104" s="265"/>
      <c r="EFO104" s="265"/>
      <c r="EFP104" s="265"/>
      <c r="EFQ104" s="265"/>
      <c r="EFR104" s="265"/>
      <c r="EFS104" s="265"/>
      <c r="EFT104" s="265"/>
      <c r="EFU104" s="265"/>
      <c r="EFV104" s="265"/>
      <c r="EFW104" s="265"/>
      <c r="EFX104" s="265"/>
      <c r="EFY104" s="265"/>
      <c r="EFZ104" s="265"/>
      <c r="EGA104" s="265"/>
      <c r="EGB104" s="265"/>
      <c r="EGC104" s="265"/>
      <c r="EGD104" s="265"/>
      <c r="EGE104" s="265"/>
      <c r="EGF104" s="265"/>
      <c r="EGG104" s="265"/>
      <c r="EGH104" s="265"/>
      <c r="EGI104" s="265"/>
      <c r="EGJ104" s="265"/>
      <c r="EGK104" s="265"/>
      <c r="EGL104" s="265"/>
      <c r="EGM104" s="265"/>
      <c r="EGN104" s="265"/>
      <c r="EGO104" s="265"/>
      <c r="EGP104" s="265"/>
      <c r="EGQ104" s="265"/>
      <c r="EGR104" s="265"/>
      <c r="EGS104" s="265"/>
      <c r="EGT104" s="265"/>
      <c r="EGU104" s="265"/>
      <c r="EGV104" s="265"/>
      <c r="EGW104" s="265"/>
      <c r="EGX104" s="265"/>
      <c r="EGY104" s="265"/>
      <c r="EGZ104" s="265"/>
      <c r="EHA104" s="265"/>
      <c r="EHB104" s="265"/>
      <c r="EHC104" s="265"/>
      <c r="EHD104" s="265"/>
      <c r="EHE104" s="265"/>
      <c r="EHF104" s="265"/>
      <c r="EHG104" s="265"/>
      <c r="EHH104" s="265"/>
      <c r="EHI104" s="265"/>
      <c r="EHJ104" s="265"/>
      <c r="EHK104" s="265"/>
      <c r="EHL104" s="265"/>
      <c r="EHM104" s="265"/>
      <c r="EHN104" s="265"/>
      <c r="EHO104" s="265"/>
      <c r="EHP104" s="265"/>
      <c r="EHQ104" s="265"/>
      <c r="EHR104" s="265"/>
      <c r="EHS104" s="265"/>
      <c r="EHT104" s="265"/>
      <c r="EHU104" s="265"/>
      <c r="EHV104" s="265"/>
      <c r="EHW104" s="265"/>
      <c r="EHX104" s="265"/>
      <c r="EHY104" s="265"/>
      <c r="EHZ104" s="265"/>
      <c r="EIA104" s="265"/>
      <c r="EIB104" s="265"/>
      <c r="EIC104" s="265"/>
      <c r="EID104" s="265"/>
      <c r="EIE104" s="265"/>
      <c r="EIF104" s="265"/>
      <c r="EIG104" s="265"/>
      <c r="EIH104" s="265"/>
      <c r="EII104" s="265"/>
      <c r="EIJ104" s="265"/>
      <c r="EIK104" s="265"/>
      <c r="EIL104" s="265"/>
      <c r="EIM104" s="265"/>
      <c r="EIN104" s="265"/>
      <c r="EIO104" s="265"/>
      <c r="EIP104" s="265"/>
      <c r="EIQ104" s="265"/>
      <c r="EIR104" s="265"/>
      <c r="EIS104" s="265"/>
      <c r="EIT104" s="265"/>
      <c r="EIU104" s="265"/>
      <c r="EIV104" s="265"/>
      <c r="EIW104" s="265"/>
      <c r="EIX104" s="265"/>
      <c r="EIY104" s="265"/>
      <c r="EIZ104" s="265"/>
      <c r="EJA104" s="265"/>
      <c r="EJB104" s="265"/>
      <c r="EJC104" s="265"/>
      <c r="EJD104" s="265"/>
      <c r="EJE104" s="265"/>
      <c r="EJF104" s="265"/>
      <c r="EJG104" s="265"/>
      <c r="EJH104" s="265"/>
      <c r="EJI104" s="265"/>
      <c r="EJJ104" s="265"/>
      <c r="EJK104" s="265"/>
      <c r="EJL104" s="265"/>
      <c r="EJM104" s="265"/>
      <c r="EJN104" s="265"/>
      <c r="EJO104" s="265"/>
      <c r="EJP104" s="265"/>
      <c r="EJQ104" s="265"/>
      <c r="EJR104" s="265"/>
      <c r="EJS104" s="265"/>
      <c r="EJT104" s="265"/>
      <c r="EJU104" s="265"/>
      <c r="EJV104" s="265"/>
      <c r="EJW104" s="265"/>
      <c r="EJX104" s="265"/>
      <c r="EJY104" s="265"/>
      <c r="EJZ104" s="265"/>
      <c r="EKA104" s="265"/>
      <c r="EKB104" s="265"/>
      <c r="EKC104" s="265"/>
      <c r="EKD104" s="265"/>
      <c r="EKE104" s="265"/>
      <c r="EKF104" s="265"/>
      <c r="EKG104" s="265"/>
      <c r="EKH104" s="265"/>
      <c r="EKI104" s="265"/>
      <c r="EKJ104" s="265"/>
      <c r="EKK104" s="265"/>
      <c r="EKL104" s="265"/>
      <c r="EKM104" s="265"/>
      <c r="EKN104" s="265"/>
      <c r="EKO104" s="265"/>
      <c r="EKP104" s="265"/>
      <c r="EKQ104" s="265"/>
      <c r="EKR104" s="265"/>
      <c r="EKS104" s="265"/>
      <c r="EKT104" s="265"/>
      <c r="EKU104" s="265"/>
      <c r="EKV104" s="265"/>
      <c r="EKW104" s="265"/>
      <c r="EKX104" s="265"/>
      <c r="EKY104" s="265"/>
      <c r="EKZ104" s="265"/>
      <c r="ELA104" s="265"/>
      <c r="ELB104" s="265"/>
      <c r="ELC104" s="265"/>
      <c r="ELD104" s="265"/>
      <c r="ELE104" s="265"/>
      <c r="ELF104" s="265"/>
      <c r="ELG104" s="265"/>
      <c r="ELH104" s="265"/>
      <c r="ELI104" s="265"/>
      <c r="ELJ104" s="265"/>
      <c r="ELK104" s="265"/>
      <c r="ELL104" s="265"/>
      <c r="ELM104" s="265"/>
      <c r="ELN104" s="265"/>
      <c r="ELO104" s="265"/>
      <c r="ELP104" s="265"/>
      <c r="ELQ104" s="265"/>
      <c r="ELR104" s="265"/>
      <c r="ELS104" s="265"/>
      <c r="ELT104" s="265"/>
      <c r="ELU104" s="265"/>
      <c r="ELV104" s="265"/>
      <c r="ELW104" s="265"/>
      <c r="ELX104" s="265"/>
      <c r="ELY104" s="265"/>
      <c r="ELZ104" s="265"/>
      <c r="EMA104" s="265"/>
      <c r="EMB104" s="265"/>
      <c r="EMC104" s="265"/>
      <c r="EMD104" s="265"/>
      <c r="EME104" s="265"/>
      <c r="EMF104" s="265"/>
      <c r="EMG104" s="265"/>
      <c r="EMH104" s="265"/>
      <c r="EMI104" s="265"/>
      <c r="EMJ104" s="265"/>
      <c r="EMK104" s="265"/>
      <c r="EML104" s="265"/>
      <c r="EMM104" s="265"/>
      <c r="EMN104" s="265"/>
      <c r="EMO104" s="265"/>
      <c r="EMP104" s="265"/>
      <c r="EMQ104" s="265"/>
      <c r="EMR104" s="265"/>
      <c r="EMS104" s="265"/>
      <c r="EMT104" s="265"/>
      <c r="EMU104" s="265"/>
      <c r="EMV104" s="265"/>
      <c r="EMW104" s="265"/>
      <c r="EMX104" s="265"/>
      <c r="EMY104" s="265"/>
      <c r="EMZ104" s="265"/>
      <c r="ENA104" s="265"/>
      <c r="ENB104" s="265"/>
      <c r="ENC104" s="265"/>
      <c r="END104" s="265"/>
      <c r="ENE104" s="265"/>
      <c r="ENF104" s="265"/>
      <c r="ENG104" s="265"/>
      <c r="ENH104" s="265"/>
      <c r="ENI104" s="265"/>
      <c r="ENJ104" s="265"/>
      <c r="ENK104" s="265"/>
      <c r="ENL104" s="265"/>
      <c r="ENM104" s="265"/>
      <c r="ENN104" s="265"/>
      <c r="ENO104" s="265"/>
      <c r="ENP104" s="265"/>
      <c r="ENQ104" s="265"/>
      <c r="ENR104" s="265"/>
      <c r="ENS104" s="265"/>
      <c r="ENT104" s="265"/>
      <c r="ENU104" s="265"/>
      <c r="ENV104" s="265"/>
      <c r="ENW104" s="265"/>
      <c r="ENX104" s="265"/>
      <c r="ENY104" s="265"/>
      <c r="ENZ104" s="265"/>
      <c r="EOA104" s="265"/>
      <c r="EOB104" s="265"/>
      <c r="EOC104" s="265"/>
      <c r="EOD104" s="265"/>
      <c r="EOE104" s="265"/>
      <c r="EOF104" s="265"/>
      <c r="EOG104" s="265"/>
      <c r="EOH104" s="265"/>
      <c r="EOI104" s="265"/>
      <c r="EOJ104" s="265"/>
      <c r="EOK104" s="265"/>
      <c r="EOL104" s="265"/>
      <c r="EOM104" s="265"/>
      <c r="EON104" s="265"/>
      <c r="EOO104" s="265"/>
      <c r="EOP104" s="265"/>
      <c r="EOQ104" s="265"/>
      <c r="EOR104" s="265"/>
      <c r="EOS104" s="265"/>
      <c r="EOT104" s="265"/>
      <c r="EOU104" s="265"/>
      <c r="EOV104" s="265"/>
      <c r="EOW104" s="265"/>
      <c r="EOX104" s="265"/>
      <c r="EOY104" s="265"/>
      <c r="EOZ104" s="265"/>
      <c r="EPA104" s="265"/>
      <c r="EPB104" s="265"/>
      <c r="EPC104" s="265"/>
      <c r="EPD104" s="265"/>
      <c r="EPE104" s="265"/>
      <c r="EPF104" s="265"/>
      <c r="EPG104" s="265"/>
      <c r="EPH104" s="265"/>
      <c r="EPI104" s="265"/>
      <c r="EPJ104" s="265"/>
      <c r="EPK104" s="265"/>
      <c r="EPL104" s="265"/>
      <c r="EPM104" s="265"/>
      <c r="EPN104" s="265"/>
      <c r="EPO104" s="265"/>
      <c r="EPP104" s="265"/>
      <c r="EPQ104" s="265"/>
      <c r="EPR104" s="265"/>
      <c r="EPS104" s="265"/>
      <c r="EPT104" s="265"/>
      <c r="EPU104" s="265"/>
      <c r="EPV104" s="265"/>
      <c r="EPW104" s="265"/>
      <c r="EPX104" s="265"/>
      <c r="EPY104" s="265"/>
      <c r="EPZ104" s="265"/>
      <c r="EQA104" s="265"/>
      <c r="EQB104" s="265"/>
      <c r="EQC104" s="265"/>
      <c r="EQD104" s="265"/>
      <c r="EQE104" s="265"/>
      <c r="EQF104" s="265"/>
      <c r="EQG104" s="265"/>
      <c r="EQH104" s="265"/>
      <c r="EQI104" s="265"/>
      <c r="EQJ104" s="265"/>
      <c r="EQK104" s="265"/>
      <c r="EQL104" s="265"/>
      <c r="EQM104" s="265"/>
      <c r="EQN104" s="265"/>
      <c r="EQO104" s="265"/>
      <c r="EQP104" s="265"/>
      <c r="EQQ104" s="265"/>
      <c r="EQR104" s="265"/>
      <c r="EQS104" s="265"/>
      <c r="EQT104" s="265"/>
      <c r="EQU104" s="265"/>
      <c r="EQV104" s="265"/>
      <c r="EQW104" s="265"/>
      <c r="EQX104" s="265"/>
      <c r="EQY104" s="265"/>
      <c r="EQZ104" s="265"/>
      <c r="ERA104" s="265"/>
      <c r="ERB104" s="265"/>
      <c r="ERC104" s="265"/>
      <c r="ERD104" s="265"/>
      <c r="ERE104" s="265"/>
      <c r="ERF104" s="265"/>
      <c r="ERG104" s="265"/>
      <c r="ERH104" s="265"/>
      <c r="ERI104" s="265"/>
      <c r="ERJ104" s="265"/>
      <c r="ERK104" s="265"/>
      <c r="ERL104" s="265"/>
      <c r="ERM104" s="265"/>
      <c r="ERN104" s="265"/>
      <c r="ERO104" s="265"/>
      <c r="ERP104" s="265"/>
      <c r="ERQ104" s="265"/>
      <c r="ERR104" s="265"/>
      <c r="ERS104" s="265"/>
      <c r="ERT104" s="265"/>
      <c r="ERU104" s="265"/>
      <c r="ERV104" s="265"/>
      <c r="ERW104" s="265"/>
      <c r="ERX104" s="265"/>
      <c r="ERY104" s="265"/>
      <c r="ERZ104" s="265"/>
      <c r="ESA104" s="265"/>
      <c r="ESB104" s="265"/>
      <c r="ESC104" s="265"/>
      <c r="ESD104" s="265"/>
      <c r="ESE104" s="265"/>
      <c r="ESF104" s="265"/>
      <c r="ESG104" s="265"/>
      <c r="ESH104" s="265"/>
      <c r="ESI104" s="265"/>
      <c r="ESJ104" s="265"/>
      <c r="ESK104" s="265"/>
      <c r="ESL104" s="265"/>
      <c r="ESM104" s="265"/>
      <c r="ESN104" s="265"/>
      <c r="ESO104" s="265"/>
      <c r="ESP104" s="265"/>
      <c r="ESQ104" s="265"/>
      <c r="ESR104" s="265"/>
      <c r="ESS104" s="265"/>
      <c r="EST104" s="265"/>
      <c r="ESU104" s="265"/>
      <c r="ESV104" s="265"/>
      <c r="ESW104" s="265"/>
      <c r="ESX104" s="265"/>
      <c r="ESY104" s="265"/>
      <c r="ESZ104" s="265"/>
      <c r="ETA104" s="265"/>
      <c r="ETB104" s="265"/>
      <c r="ETC104" s="265"/>
      <c r="ETD104" s="265"/>
      <c r="ETE104" s="265"/>
      <c r="ETF104" s="265"/>
      <c r="ETG104" s="265"/>
      <c r="ETH104" s="265"/>
      <c r="ETI104" s="265"/>
      <c r="ETJ104" s="265"/>
      <c r="ETK104" s="265"/>
      <c r="ETL104" s="265"/>
      <c r="ETM104" s="265"/>
      <c r="ETN104" s="265"/>
      <c r="ETO104" s="265"/>
      <c r="ETP104" s="265"/>
      <c r="ETQ104" s="265"/>
      <c r="ETR104" s="265"/>
      <c r="ETS104" s="265"/>
      <c r="ETT104" s="265"/>
      <c r="ETU104" s="265"/>
      <c r="ETV104" s="265"/>
      <c r="ETW104" s="265"/>
      <c r="ETX104" s="265"/>
      <c r="ETY104" s="265"/>
      <c r="ETZ104" s="265"/>
      <c r="EUA104" s="265"/>
      <c r="EUB104" s="265"/>
      <c r="EUC104" s="265"/>
      <c r="EUD104" s="265"/>
      <c r="EUE104" s="265"/>
      <c r="EUF104" s="265"/>
      <c r="EUG104" s="265"/>
      <c r="EUH104" s="265"/>
      <c r="EUI104" s="265"/>
      <c r="EUJ104" s="265"/>
      <c r="EUK104" s="265"/>
      <c r="EUL104" s="265"/>
      <c r="EUM104" s="265"/>
      <c r="EUN104" s="265"/>
      <c r="EUO104" s="265"/>
      <c r="EUP104" s="265"/>
      <c r="EUQ104" s="265"/>
      <c r="EUR104" s="265"/>
      <c r="EUS104" s="265"/>
      <c r="EUT104" s="265"/>
      <c r="EUU104" s="265"/>
      <c r="EUV104" s="265"/>
      <c r="EUW104" s="265"/>
      <c r="EUX104" s="265"/>
      <c r="EUY104" s="265"/>
      <c r="EUZ104" s="265"/>
      <c r="EVA104" s="265"/>
      <c r="EVB104" s="265"/>
      <c r="EVC104" s="265"/>
      <c r="EVD104" s="265"/>
      <c r="EVE104" s="265"/>
      <c r="EVF104" s="265"/>
      <c r="EVG104" s="265"/>
      <c r="EVH104" s="265"/>
      <c r="EVI104" s="265"/>
      <c r="EVJ104" s="265"/>
      <c r="EVK104" s="265"/>
      <c r="EVL104" s="265"/>
      <c r="EVM104" s="265"/>
      <c r="EVN104" s="265"/>
      <c r="EVO104" s="265"/>
      <c r="EVP104" s="265"/>
      <c r="EVQ104" s="265"/>
      <c r="EVR104" s="265"/>
      <c r="EVS104" s="265"/>
      <c r="EVT104" s="265"/>
      <c r="EVU104" s="265"/>
      <c r="EVV104" s="265"/>
      <c r="EVW104" s="265"/>
      <c r="EVX104" s="265"/>
      <c r="EVY104" s="265"/>
      <c r="EVZ104" s="265"/>
      <c r="EWA104" s="265"/>
      <c r="EWB104" s="265"/>
      <c r="EWC104" s="265"/>
      <c r="EWD104" s="265"/>
      <c r="EWE104" s="265"/>
      <c r="EWF104" s="265"/>
      <c r="EWG104" s="265"/>
      <c r="EWH104" s="265"/>
      <c r="EWI104" s="265"/>
      <c r="EWJ104" s="265"/>
      <c r="EWK104" s="265"/>
      <c r="EWL104" s="265"/>
      <c r="EWM104" s="265"/>
      <c r="EWN104" s="265"/>
      <c r="EWO104" s="265"/>
      <c r="EWP104" s="265"/>
      <c r="EWQ104" s="265"/>
      <c r="EWR104" s="265"/>
      <c r="EWS104" s="265"/>
      <c r="EWT104" s="265"/>
      <c r="EWU104" s="265"/>
      <c r="EWV104" s="265"/>
      <c r="EWW104" s="265"/>
      <c r="EWX104" s="265"/>
      <c r="EWY104" s="265"/>
      <c r="EWZ104" s="265"/>
      <c r="EXA104" s="265"/>
      <c r="EXB104" s="265"/>
      <c r="EXC104" s="265"/>
      <c r="EXD104" s="265"/>
      <c r="EXE104" s="265"/>
      <c r="EXF104" s="265"/>
      <c r="EXG104" s="265"/>
      <c r="EXH104" s="265"/>
      <c r="EXI104" s="265"/>
      <c r="EXJ104" s="265"/>
      <c r="EXK104" s="265"/>
      <c r="EXL104" s="265"/>
      <c r="EXM104" s="265"/>
      <c r="EXN104" s="265"/>
      <c r="EXO104" s="265"/>
      <c r="EXP104" s="265"/>
      <c r="EXQ104" s="265"/>
      <c r="EXR104" s="265"/>
      <c r="EXS104" s="265"/>
      <c r="EXT104" s="265"/>
      <c r="EXU104" s="265"/>
      <c r="EXV104" s="265"/>
      <c r="EXW104" s="265"/>
      <c r="EXX104" s="265"/>
      <c r="EXY104" s="265"/>
      <c r="EXZ104" s="265"/>
      <c r="EYA104" s="265"/>
      <c r="EYB104" s="265"/>
      <c r="EYC104" s="265"/>
      <c r="EYD104" s="265"/>
      <c r="EYE104" s="265"/>
      <c r="EYF104" s="265"/>
      <c r="EYG104" s="265"/>
      <c r="EYH104" s="265"/>
      <c r="EYI104" s="265"/>
      <c r="EYJ104" s="265"/>
      <c r="EYK104" s="265"/>
      <c r="EYL104" s="265"/>
      <c r="EYM104" s="265"/>
      <c r="EYN104" s="265"/>
      <c r="EYO104" s="265"/>
      <c r="EYP104" s="265"/>
      <c r="EYQ104" s="265"/>
      <c r="EYR104" s="265"/>
      <c r="EYS104" s="265"/>
      <c r="EYT104" s="265"/>
      <c r="EYU104" s="265"/>
      <c r="EYV104" s="265"/>
      <c r="EYW104" s="265"/>
      <c r="EYX104" s="265"/>
      <c r="EYY104" s="265"/>
      <c r="EYZ104" s="265"/>
      <c r="EZA104" s="265"/>
      <c r="EZB104" s="265"/>
      <c r="EZC104" s="265"/>
      <c r="EZD104" s="265"/>
      <c r="EZE104" s="265"/>
      <c r="EZF104" s="265"/>
      <c r="EZG104" s="265"/>
      <c r="EZH104" s="265"/>
      <c r="EZI104" s="265"/>
      <c r="EZJ104" s="265"/>
      <c r="EZK104" s="265"/>
      <c r="EZL104" s="265"/>
      <c r="EZM104" s="265"/>
      <c r="EZN104" s="265"/>
      <c r="EZO104" s="265"/>
      <c r="EZP104" s="265"/>
      <c r="EZQ104" s="265"/>
      <c r="EZR104" s="265"/>
      <c r="EZS104" s="265"/>
      <c r="EZT104" s="265"/>
      <c r="EZU104" s="265"/>
      <c r="EZV104" s="265"/>
      <c r="EZW104" s="265"/>
      <c r="EZX104" s="265"/>
      <c r="EZY104" s="265"/>
      <c r="EZZ104" s="265"/>
      <c r="FAA104" s="265"/>
      <c r="FAB104" s="265"/>
      <c r="FAC104" s="265"/>
      <c r="FAD104" s="265"/>
      <c r="FAE104" s="265"/>
      <c r="FAF104" s="265"/>
      <c r="FAG104" s="265"/>
      <c r="FAH104" s="265"/>
      <c r="FAI104" s="265"/>
      <c r="FAJ104" s="265"/>
      <c r="FAK104" s="265"/>
      <c r="FAL104" s="265"/>
      <c r="FAM104" s="265"/>
      <c r="FAN104" s="265"/>
      <c r="FAO104" s="265"/>
      <c r="FAP104" s="265"/>
      <c r="FAQ104" s="265"/>
      <c r="FAR104" s="265"/>
      <c r="FAS104" s="265"/>
      <c r="FAT104" s="265"/>
      <c r="FAU104" s="265"/>
      <c r="FAV104" s="265"/>
      <c r="FAW104" s="265"/>
      <c r="FAX104" s="265"/>
      <c r="FAY104" s="265"/>
      <c r="FAZ104" s="265"/>
      <c r="FBA104" s="265"/>
      <c r="FBB104" s="265"/>
      <c r="FBC104" s="265"/>
      <c r="FBD104" s="265"/>
      <c r="FBE104" s="265"/>
      <c r="FBF104" s="265"/>
      <c r="FBG104" s="265"/>
      <c r="FBH104" s="265"/>
      <c r="FBI104" s="265"/>
      <c r="FBJ104" s="265"/>
      <c r="FBK104" s="265"/>
      <c r="FBL104" s="265"/>
      <c r="FBM104" s="265"/>
      <c r="FBN104" s="265"/>
      <c r="FBO104" s="265"/>
      <c r="FBP104" s="265"/>
      <c r="FBQ104" s="265"/>
      <c r="FBR104" s="265"/>
      <c r="FBS104" s="265"/>
      <c r="FBT104" s="265"/>
      <c r="FBU104" s="265"/>
      <c r="FBV104" s="265"/>
      <c r="FBW104" s="265"/>
      <c r="FBX104" s="265"/>
      <c r="FBY104" s="265"/>
      <c r="FBZ104" s="265"/>
      <c r="FCA104" s="265"/>
      <c r="FCB104" s="265"/>
      <c r="FCC104" s="265"/>
      <c r="FCD104" s="265"/>
      <c r="FCE104" s="265"/>
      <c r="FCF104" s="265"/>
      <c r="FCG104" s="265"/>
      <c r="FCH104" s="265"/>
      <c r="FCI104" s="265"/>
      <c r="FCJ104" s="265"/>
      <c r="FCK104" s="265"/>
      <c r="FCL104" s="265"/>
      <c r="FCM104" s="265"/>
      <c r="FCN104" s="265"/>
      <c r="FCO104" s="265"/>
      <c r="FCP104" s="265"/>
      <c r="FCQ104" s="265"/>
      <c r="FCR104" s="265"/>
      <c r="FCS104" s="265"/>
      <c r="FCT104" s="265"/>
      <c r="FCU104" s="265"/>
      <c r="FCV104" s="265"/>
      <c r="FCW104" s="265"/>
      <c r="FCX104" s="265"/>
      <c r="FCY104" s="265"/>
      <c r="FCZ104" s="265"/>
      <c r="FDA104" s="265"/>
      <c r="FDB104" s="265"/>
      <c r="FDC104" s="265"/>
      <c r="FDD104" s="265"/>
      <c r="FDE104" s="265"/>
      <c r="FDF104" s="265"/>
      <c r="FDG104" s="265"/>
      <c r="FDH104" s="265"/>
      <c r="FDI104" s="265"/>
      <c r="FDJ104" s="265"/>
      <c r="FDK104" s="265"/>
      <c r="FDL104" s="265"/>
      <c r="FDM104" s="265"/>
      <c r="FDN104" s="265"/>
      <c r="FDO104" s="265"/>
      <c r="FDP104" s="265"/>
      <c r="FDQ104" s="265"/>
      <c r="FDR104" s="265"/>
      <c r="FDS104" s="265"/>
      <c r="FDT104" s="265"/>
      <c r="FDU104" s="265"/>
      <c r="FDV104" s="265"/>
      <c r="FDW104" s="265"/>
      <c r="FDX104" s="265"/>
      <c r="FDY104" s="265"/>
      <c r="FDZ104" s="265"/>
      <c r="FEA104" s="265"/>
      <c r="FEB104" s="265"/>
      <c r="FEC104" s="265"/>
      <c r="FED104" s="265"/>
      <c r="FEE104" s="265"/>
      <c r="FEF104" s="265"/>
      <c r="FEG104" s="265"/>
      <c r="FEH104" s="265"/>
      <c r="FEI104" s="265"/>
      <c r="FEJ104" s="265"/>
      <c r="FEK104" s="265"/>
      <c r="FEL104" s="265"/>
      <c r="FEM104" s="265"/>
      <c r="FEN104" s="265"/>
      <c r="FEO104" s="265"/>
      <c r="FEP104" s="265"/>
      <c r="FEQ104" s="265"/>
      <c r="FER104" s="265"/>
      <c r="FES104" s="265"/>
      <c r="FET104" s="265"/>
      <c r="FEU104" s="265"/>
      <c r="FEV104" s="265"/>
      <c r="FEW104" s="265"/>
      <c r="FEX104" s="265"/>
      <c r="FEY104" s="265"/>
      <c r="FEZ104" s="265"/>
      <c r="FFA104" s="265"/>
      <c r="FFB104" s="265"/>
      <c r="FFC104" s="265"/>
      <c r="FFD104" s="265"/>
      <c r="FFE104" s="265"/>
      <c r="FFF104" s="265"/>
      <c r="FFG104" s="265"/>
      <c r="FFH104" s="265"/>
      <c r="FFI104" s="265"/>
      <c r="FFJ104" s="265"/>
      <c r="FFK104" s="265"/>
      <c r="FFL104" s="265"/>
      <c r="FFM104" s="265"/>
      <c r="FFN104" s="265"/>
      <c r="FFO104" s="265"/>
      <c r="FFP104" s="265"/>
      <c r="FFQ104" s="265"/>
      <c r="FFR104" s="265"/>
      <c r="FFS104" s="265"/>
      <c r="FFT104" s="265"/>
      <c r="FFU104" s="265"/>
      <c r="FFV104" s="265"/>
      <c r="FFW104" s="265"/>
      <c r="FFX104" s="265"/>
      <c r="FFY104" s="265"/>
      <c r="FFZ104" s="265"/>
      <c r="FGA104" s="265"/>
      <c r="FGB104" s="265"/>
      <c r="FGC104" s="265"/>
      <c r="FGD104" s="265"/>
      <c r="FGE104" s="265"/>
      <c r="FGF104" s="265"/>
      <c r="FGG104" s="265"/>
      <c r="FGH104" s="265"/>
      <c r="FGI104" s="265"/>
      <c r="FGJ104" s="265"/>
      <c r="FGK104" s="265"/>
      <c r="FGL104" s="265"/>
      <c r="FGM104" s="265"/>
      <c r="FGN104" s="265"/>
      <c r="FGO104" s="265"/>
      <c r="FGP104" s="265"/>
      <c r="FGQ104" s="265"/>
      <c r="FGR104" s="265"/>
      <c r="FGS104" s="265"/>
      <c r="FGT104" s="265"/>
      <c r="FGU104" s="265"/>
      <c r="FGV104" s="265"/>
      <c r="FGW104" s="265"/>
      <c r="FGX104" s="265"/>
      <c r="FGY104" s="265"/>
      <c r="FGZ104" s="265"/>
      <c r="FHA104" s="265"/>
      <c r="FHB104" s="265"/>
      <c r="FHC104" s="265"/>
      <c r="FHD104" s="265"/>
      <c r="FHE104" s="265"/>
      <c r="FHF104" s="265"/>
      <c r="FHG104" s="265"/>
      <c r="FHH104" s="265"/>
      <c r="FHI104" s="265"/>
      <c r="FHJ104" s="265"/>
      <c r="FHK104" s="265"/>
      <c r="FHL104" s="265"/>
      <c r="FHM104" s="265"/>
      <c r="FHN104" s="265"/>
      <c r="FHO104" s="265"/>
      <c r="FHP104" s="265"/>
      <c r="FHQ104" s="265"/>
      <c r="FHR104" s="265"/>
      <c r="FHS104" s="265"/>
      <c r="FHT104" s="265"/>
      <c r="FHU104" s="265"/>
      <c r="FHV104" s="265"/>
      <c r="FHW104" s="265"/>
      <c r="FHX104" s="265"/>
      <c r="FHY104" s="265"/>
      <c r="FHZ104" s="265"/>
      <c r="FIA104" s="265"/>
      <c r="FIB104" s="265"/>
      <c r="FIC104" s="265"/>
      <c r="FID104" s="265"/>
      <c r="FIE104" s="265"/>
      <c r="FIF104" s="265"/>
      <c r="FIG104" s="265"/>
      <c r="FIH104" s="265"/>
      <c r="FII104" s="265"/>
      <c r="FIJ104" s="265"/>
      <c r="FIK104" s="265"/>
      <c r="FIL104" s="265"/>
      <c r="FIM104" s="265"/>
      <c r="FIN104" s="265"/>
      <c r="FIO104" s="265"/>
      <c r="FIP104" s="265"/>
      <c r="FIQ104" s="265"/>
      <c r="FIR104" s="265"/>
      <c r="FIS104" s="265"/>
      <c r="FIT104" s="265"/>
      <c r="FIU104" s="265"/>
      <c r="FIV104" s="265"/>
      <c r="FIW104" s="265"/>
      <c r="FIX104" s="265"/>
      <c r="FIY104" s="265"/>
      <c r="FIZ104" s="265"/>
      <c r="FJA104" s="265"/>
      <c r="FJB104" s="265"/>
      <c r="FJC104" s="265"/>
      <c r="FJD104" s="265"/>
      <c r="FJE104" s="265"/>
      <c r="FJF104" s="265"/>
      <c r="FJG104" s="265"/>
      <c r="FJH104" s="265"/>
      <c r="FJI104" s="265"/>
      <c r="FJJ104" s="265"/>
      <c r="FJK104" s="265"/>
      <c r="FJL104" s="265"/>
      <c r="FJM104" s="265"/>
      <c r="FJN104" s="265"/>
      <c r="FJO104" s="265"/>
      <c r="FJP104" s="265"/>
      <c r="FJQ104" s="265"/>
      <c r="FJR104" s="265"/>
      <c r="FJS104" s="265"/>
      <c r="FJT104" s="265"/>
      <c r="FJU104" s="265"/>
      <c r="FJV104" s="265"/>
      <c r="FJW104" s="265"/>
      <c r="FJX104" s="265"/>
      <c r="FJY104" s="265"/>
      <c r="FJZ104" s="265"/>
      <c r="FKA104" s="265"/>
      <c r="FKB104" s="265"/>
      <c r="FKC104" s="265"/>
      <c r="FKD104" s="265"/>
      <c r="FKE104" s="265"/>
      <c r="FKF104" s="265"/>
      <c r="FKG104" s="265"/>
      <c r="FKH104" s="265"/>
      <c r="FKI104" s="265"/>
      <c r="FKJ104" s="265"/>
      <c r="FKK104" s="265"/>
      <c r="FKL104" s="265"/>
      <c r="FKM104" s="265"/>
      <c r="FKN104" s="265"/>
      <c r="FKO104" s="265"/>
      <c r="FKP104" s="265"/>
      <c r="FKQ104" s="265"/>
      <c r="FKR104" s="265"/>
      <c r="FKS104" s="265"/>
      <c r="FKT104" s="265"/>
      <c r="FKU104" s="265"/>
      <c r="FKV104" s="265"/>
      <c r="FKW104" s="265"/>
      <c r="FKX104" s="265"/>
      <c r="FKY104" s="265"/>
      <c r="FKZ104" s="265"/>
      <c r="FLA104" s="265"/>
      <c r="FLB104" s="265"/>
      <c r="FLC104" s="265"/>
      <c r="FLD104" s="265"/>
      <c r="FLE104" s="265"/>
      <c r="FLF104" s="265"/>
      <c r="FLG104" s="265"/>
      <c r="FLH104" s="265"/>
      <c r="FLI104" s="265"/>
      <c r="FLJ104" s="265"/>
      <c r="FLK104" s="265"/>
      <c r="FLL104" s="265"/>
      <c r="FLM104" s="265"/>
      <c r="FLN104" s="265"/>
      <c r="FLO104" s="265"/>
      <c r="FLP104" s="265"/>
      <c r="FLQ104" s="265"/>
      <c r="FLR104" s="265"/>
      <c r="FLS104" s="265"/>
      <c r="FLT104" s="265"/>
      <c r="FLU104" s="265"/>
      <c r="FLV104" s="265"/>
      <c r="FLW104" s="265"/>
      <c r="FLX104" s="265"/>
      <c r="FLY104" s="265"/>
      <c r="FLZ104" s="265"/>
      <c r="FMA104" s="265"/>
      <c r="FMB104" s="265"/>
      <c r="FMC104" s="265"/>
      <c r="FMD104" s="265"/>
      <c r="FME104" s="265"/>
      <c r="FMF104" s="265"/>
      <c r="FMG104" s="265"/>
      <c r="FMH104" s="265"/>
      <c r="FMI104" s="265"/>
      <c r="FMJ104" s="265"/>
      <c r="FMK104" s="265"/>
      <c r="FML104" s="265"/>
      <c r="FMM104" s="265"/>
      <c r="FMN104" s="265"/>
      <c r="FMO104" s="265"/>
      <c r="FMP104" s="265"/>
      <c r="FMQ104" s="265"/>
      <c r="FMR104" s="265"/>
      <c r="FMS104" s="265"/>
      <c r="FMT104" s="265"/>
      <c r="FMU104" s="265"/>
      <c r="FMV104" s="265"/>
      <c r="FMW104" s="265"/>
      <c r="FMX104" s="265"/>
      <c r="FMY104" s="265"/>
      <c r="FMZ104" s="265"/>
      <c r="FNA104" s="265"/>
      <c r="FNB104" s="265"/>
      <c r="FNC104" s="265"/>
      <c r="FND104" s="265"/>
      <c r="FNE104" s="265"/>
      <c r="FNF104" s="265"/>
      <c r="FNG104" s="265"/>
      <c r="FNH104" s="265"/>
      <c r="FNI104" s="265"/>
      <c r="FNJ104" s="265"/>
      <c r="FNK104" s="265"/>
      <c r="FNL104" s="265"/>
      <c r="FNM104" s="265"/>
      <c r="FNN104" s="265"/>
      <c r="FNO104" s="265"/>
      <c r="FNP104" s="265"/>
      <c r="FNQ104" s="265"/>
      <c r="FNR104" s="265"/>
      <c r="FNS104" s="265"/>
      <c r="FNT104" s="265"/>
      <c r="FNU104" s="265"/>
      <c r="FNV104" s="265"/>
      <c r="FNW104" s="265"/>
      <c r="FNX104" s="265"/>
      <c r="FNY104" s="265"/>
      <c r="FNZ104" s="265"/>
      <c r="FOA104" s="265"/>
      <c r="FOB104" s="265"/>
      <c r="FOC104" s="265"/>
      <c r="FOD104" s="265"/>
      <c r="FOE104" s="265"/>
      <c r="FOF104" s="265"/>
      <c r="FOG104" s="265"/>
      <c r="FOH104" s="265"/>
      <c r="FOI104" s="265"/>
      <c r="FOJ104" s="265"/>
      <c r="FOK104" s="265"/>
      <c r="FOL104" s="265"/>
      <c r="FOM104" s="265"/>
      <c r="FON104" s="265"/>
      <c r="FOO104" s="265"/>
      <c r="FOP104" s="265"/>
      <c r="FOQ104" s="265"/>
      <c r="FOR104" s="265"/>
      <c r="FOS104" s="265"/>
      <c r="FOT104" s="265"/>
      <c r="FOU104" s="265"/>
      <c r="FOV104" s="265"/>
      <c r="FOW104" s="265"/>
      <c r="FOX104" s="265"/>
      <c r="FOY104" s="265"/>
      <c r="FOZ104" s="265"/>
      <c r="FPA104" s="265"/>
      <c r="FPB104" s="265"/>
      <c r="FPC104" s="265"/>
      <c r="FPD104" s="265"/>
      <c r="FPE104" s="265"/>
      <c r="FPF104" s="265"/>
      <c r="FPG104" s="265"/>
      <c r="FPH104" s="265"/>
      <c r="FPI104" s="265"/>
      <c r="FPJ104" s="265"/>
      <c r="FPK104" s="265"/>
      <c r="FPL104" s="265"/>
      <c r="FPM104" s="265"/>
      <c r="FPN104" s="265"/>
      <c r="FPO104" s="265"/>
      <c r="FPP104" s="265"/>
      <c r="FPQ104" s="265"/>
      <c r="FPR104" s="265"/>
      <c r="FPS104" s="265"/>
      <c r="FPT104" s="265"/>
      <c r="FPU104" s="265"/>
      <c r="FPV104" s="265"/>
      <c r="FPW104" s="265"/>
      <c r="FPX104" s="265"/>
      <c r="FPY104" s="265"/>
      <c r="FPZ104" s="265"/>
      <c r="FQA104" s="265"/>
      <c r="FQB104" s="265"/>
      <c r="FQC104" s="265"/>
      <c r="FQD104" s="265"/>
      <c r="FQE104" s="265"/>
      <c r="FQF104" s="265"/>
      <c r="FQG104" s="265"/>
      <c r="FQH104" s="265"/>
      <c r="FQI104" s="265"/>
      <c r="FQJ104" s="265"/>
      <c r="FQK104" s="265"/>
      <c r="FQL104" s="265"/>
      <c r="FQM104" s="265"/>
      <c r="FQN104" s="265"/>
      <c r="FQO104" s="265"/>
      <c r="FQP104" s="265"/>
      <c r="FQQ104" s="265"/>
      <c r="FQR104" s="265"/>
      <c r="FQS104" s="265"/>
      <c r="FQT104" s="265"/>
      <c r="FQU104" s="265"/>
      <c r="FQV104" s="265"/>
      <c r="FQW104" s="265"/>
      <c r="FQX104" s="265"/>
      <c r="FQY104" s="265"/>
      <c r="FQZ104" s="265"/>
      <c r="FRA104" s="265"/>
      <c r="FRB104" s="265"/>
      <c r="FRC104" s="265"/>
      <c r="FRD104" s="265"/>
      <c r="FRE104" s="265"/>
      <c r="FRF104" s="265"/>
      <c r="FRG104" s="265"/>
      <c r="FRH104" s="265"/>
      <c r="FRI104" s="265"/>
      <c r="FRJ104" s="265"/>
      <c r="FRK104" s="265"/>
      <c r="FRL104" s="265"/>
      <c r="FRM104" s="265"/>
      <c r="FRN104" s="265"/>
      <c r="FRO104" s="265"/>
      <c r="FRP104" s="265"/>
      <c r="FRQ104" s="265"/>
      <c r="FRR104" s="265"/>
      <c r="FRS104" s="265"/>
      <c r="FRT104" s="265"/>
      <c r="FRU104" s="265"/>
      <c r="FRV104" s="265"/>
      <c r="FRW104" s="265"/>
      <c r="FRX104" s="265"/>
      <c r="FRY104" s="265"/>
      <c r="FRZ104" s="265"/>
      <c r="FSA104" s="265"/>
      <c r="FSB104" s="265"/>
      <c r="FSC104" s="265"/>
      <c r="FSD104" s="265"/>
      <c r="FSE104" s="265"/>
      <c r="FSF104" s="265"/>
      <c r="FSG104" s="265"/>
      <c r="FSH104" s="265"/>
      <c r="FSI104" s="265"/>
      <c r="FSJ104" s="265"/>
      <c r="FSK104" s="265"/>
      <c r="FSL104" s="265"/>
      <c r="FSM104" s="265"/>
      <c r="FSN104" s="265"/>
      <c r="FSO104" s="265"/>
      <c r="FSP104" s="265"/>
      <c r="FSQ104" s="265"/>
      <c r="FSR104" s="265"/>
      <c r="FSS104" s="265"/>
      <c r="FST104" s="265"/>
      <c r="FSU104" s="265"/>
      <c r="FSV104" s="265"/>
      <c r="FSW104" s="265"/>
      <c r="FSX104" s="265"/>
      <c r="FSY104" s="265"/>
      <c r="FSZ104" s="265"/>
      <c r="FTA104" s="265"/>
      <c r="FTB104" s="265"/>
      <c r="FTC104" s="265"/>
      <c r="FTD104" s="265"/>
      <c r="FTE104" s="265"/>
      <c r="FTF104" s="265"/>
      <c r="FTG104" s="265"/>
      <c r="FTH104" s="265"/>
      <c r="FTI104" s="265"/>
      <c r="FTJ104" s="265"/>
      <c r="FTK104" s="265"/>
      <c r="FTL104" s="265"/>
      <c r="FTM104" s="265"/>
      <c r="FTN104" s="265"/>
      <c r="FTO104" s="265"/>
      <c r="FTP104" s="265"/>
      <c r="FTQ104" s="265"/>
      <c r="FTR104" s="265"/>
      <c r="FTS104" s="265"/>
      <c r="FTT104" s="265"/>
      <c r="FTU104" s="265"/>
      <c r="FTV104" s="265"/>
      <c r="FTW104" s="265"/>
      <c r="FTX104" s="265"/>
      <c r="FTY104" s="265"/>
      <c r="FTZ104" s="265"/>
      <c r="FUA104" s="265"/>
      <c r="FUB104" s="265"/>
      <c r="FUC104" s="265"/>
      <c r="FUD104" s="265"/>
      <c r="FUE104" s="265"/>
      <c r="FUF104" s="265"/>
      <c r="FUG104" s="265"/>
      <c r="FUH104" s="265"/>
      <c r="FUI104" s="265"/>
      <c r="FUJ104" s="265"/>
      <c r="FUK104" s="265"/>
      <c r="FUL104" s="265"/>
      <c r="FUM104" s="265"/>
      <c r="FUN104" s="265"/>
      <c r="FUO104" s="265"/>
      <c r="FUP104" s="265"/>
      <c r="FUQ104" s="265"/>
      <c r="FUR104" s="265"/>
      <c r="FUS104" s="265"/>
      <c r="FUT104" s="265"/>
      <c r="FUU104" s="265"/>
      <c r="FUV104" s="265"/>
      <c r="FUW104" s="265"/>
      <c r="FUX104" s="265"/>
      <c r="FUY104" s="265"/>
      <c r="FUZ104" s="265"/>
      <c r="FVA104" s="265"/>
      <c r="FVB104" s="265"/>
      <c r="FVC104" s="265"/>
      <c r="FVD104" s="265"/>
      <c r="FVE104" s="265"/>
      <c r="FVF104" s="265"/>
      <c r="FVG104" s="265"/>
      <c r="FVH104" s="265"/>
      <c r="FVI104" s="265"/>
      <c r="FVJ104" s="265"/>
      <c r="FVK104" s="265"/>
      <c r="FVL104" s="265"/>
      <c r="FVM104" s="265"/>
      <c r="FVN104" s="265"/>
      <c r="FVO104" s="265"/>
      <c r="FVP104" s="265"/>
      <c r="FVQ104" s="265"/>
      <c r="FVR104" s="265"/>
      <c r="FVS104" s="265"/>
      <c r="FVT104" s="265"/>
      <c r="FVU104" s="265"/>
      <c r="FVV104" s="265"/>
      <c r="FVW104" s="265"/>
      <c r="FVX104" s="265"/>
      <c r="FVY104" s="265"/>
      <c r="FVZ104" s="265"/>
      <c r="FWA104" s="265"/>
      <c r="FWB104" s="265"/>
      <c r="FWC104" s="265"/>
      <c r="FWD104" s="265"/>
      <c r="FWE104" s="265"/>
      <c r="FWF104" s="265"/>
      <c r="FWG104" s="265"/>
      <c r="FWH104" s="265"/>
      <c r="FWI104" s="265"/>
      <c r="FWJ104" s="265"/>
      <c r="FWK104" s="265"/>
      <c r="FWL104" s="265"/>
      <c r="FWM104" s="265"/>
      <c r="FWN104" s="265"/>
      <c r="FWO104" s="265"/>
      <c r="FWP104" s="265"/>
      <c r="FWQ104" s="265"/>
      <c r="FWR104" s="265"/>
      <c r="FWS104" s="265"/>
      <c r="FWT104" s="265"/>
      <c r="FWU104" s="265"/>
      <c r="FWV104" s="265"/>
      <c r="FWW104" s="265"/>
      <c r="FWX104" s="265"/>
      <c r="FWY104" s="265"/>
      <c r="FWZ104" s="265"/>
      <c r="FXA104" s="265"/>
      <c r="FXB104" s="265"/>
      <c r="FXC104" s="265"/>
      <c r="FXD104" s="265"/>
      <c r="FXE104" s="265"/>
      <c r="FXF104" s="265"/>
      <c r="FXG104" s="265"/>
      <c r="FXH104" s="265"/>
      <c r="FXI104" s="265"/>
      <c r="FXJ104" s="265"/>
      <c r="FXK104" s="265"/>
      <c r="FXL104" s="265"/>
      <c r="FXM104" s="265"/>
      <c r="FXN104" s="265"/>
      <c r="FXO104" s="265"/>
      <c r="FXP104" s="265"/>
      <c r="FXQ104" s="265"/>
      <c r="FXR104" s="265"/>
      <c r="FXS104" s="265"/>
      <c r="FXT104" s="265"/>
      <c r="FXU104" s="265"/>
      <c r="FXV104" s="265"/>
      <c r="FXW104" s="265"/>
      <c r="FXX104" s="265"/>
      <c r="FXY104" s="265"/>
      <c r="FXZ104" s="265"/>
      <c r="FYA104" s="265"/>
      <c r="FYB104" s="265"/>
      <c r="FYC104" s="265"/>
      <c r="FYD104" s="265"/>
      <c r="FYE104" s="265"/>
      <c r="FYF104" s="265"/>
      <c r="FYG104" s="265"/>
      <c r="FYH104" s="265"/>
      <c r="FYI104" s="265"/>
      <c r="FYJ104" s="265"/>
      <c r="FYK104" s="265"/>
      <c r="FYL104" s="265"/>
      <c r="FYM104" s="265"/>
      <c r="FYN104" s="265"/>
      <c r="FYO104" s="265"/>
      <c r="FYP104" s="265"/>
      <c r="FYQ104" s="265"/>
      <c r="FYR104" s="265"/>
      <c r="FYS104" s="265"/>
      <c r="FYT104" s="265"/>
      <c r="FYU104" s="265"/>
      <c r="FYV104" s="265"/>
      <c r="FYW104" s="265"/>
      <c r="FYX104" s="265"/>
      <c r="FYY104" s="265"/>
      <c r="FYZ104" s="265"/>
      <c r="FZA104" s="265"/>
      <c r="FZB104" s="265"/>
      <c r="FZC104" s="265"/>
      <c r="FZD104" s="265"/>
      <c r="FZE104" s="265"/>
      <c r="FZF104" s="265"/>
      <c r="FZG104" s="265"/>
      <c r="FZH104" s="265"/>
      <c r="FZI104" s="265"/>
      <c r="FZJ104" s="265"/>
      <c r="FZK104" s="265"/>
      <c r="FZL104" s="265"/>
      <c r="FZM104" s="265"/>
      <c r="FZN104" s="265"/>
      <c r="FZO104" s="265"/>
      <c r="FZP104" s="265"/>
      <c r="FZQ104" s="265"/>
      <c r="FZR104" s="265"/>
      <c r="FZS104" s="265"/>
      <c r="FZT104" s="265"/>
      <c r="FZU104" s="265"/>
      <c r="FZV104" s="265"/>
      <c r="FZW104" s="265"/>
      <c r="FZX104" s="265"/>
      <c r="FZY104" s="265"/>
      <c r="FZZ104" s="265"/>
      <c r="GAA104" s="265"/>
      <c r="GAB104" s="265"/>
      <c r="GAC104" s="265"/>
      <c r="GAD104" s="265"/>
      <c r="GAE104" s="265"/>
      <c r="GAF104" s="265"/>
      <c r="GAG104" s="265"/>
      <c r="GAH104" s="265"/>
      <c r="GAI104" s="265"/>
      <c r="GAJ104" s="265"/>
      <c r="GAK104" s="265"/>
      <c r="GAL104" s="265"/>
      <c r="GAM104" s="265"/>
      <c r="GAN104" s="265"/>
      <c r="GAO104" s="265"/>
      <c r="GAP104" s="265"/>
      <c r="GAQ104" s="265"/>
      <c r="GAR104" s="265"/>
      <c r="GAS104" s="265"/>
      <c r="GAT104" s="265"/>
      <c r="GAU104" s="265"/>
      <c r="GAV104" s="265"/>
      <c r="GAW104" s="265"/>
      <c r="GAX104" s="265"/>
      <c r="GAY104" s="265"/>
      <c r="GAZ104" s="265"/>
      <c r="GBA104" s="265"/>
      <c r="GBB104" s="265"/>
      <c r="GBC104" s="265"/>
      <c r="GBD104" s="265"/>
      <c r="GBE104" s="265"/>
      <c r="GBF104" s="265"/>
      <c r="GBG104" s="265"/>
      <c r="GBH104" s="265"/>
      <c r="GBI104" s="265"/>
      <c r="GBJ104" s="265"/>
      <c r="GBK104" s="265"/>
      <c r="GBL104" s="265"/>
      <c r="GBM104" s="265"/>
      <c r="GBN104" s="265"/>
      <c r="GBO104" s="265"/>
      <c r="GBP104" s="265"/>
      <c r="GBQ104" s="265"/>
      <c r="GBR104" s="265"/>
      <c r="GBS104" s="265"/>
      <c r="GBT104" s="265"/>
      <c r="GBU104" s="265"/>
      <c r="GBV104" s="265"/>
      <c r="GBW104" s="265"/>
      <c r="GBX104" s="265"/>
      <c r="GBY104" s="265"/>
      <c r="GBZ104" s="265"/>
      <c r="GCA104" s="265"/>
      <c r="GCB104" s="265"/>
      <c r="GCC104" s="265"/>
      <c r="GCD104" s="265"/>
      <c r="GCE104" s="265"/>
      <c r="GCF104" s="265"/>
      <c r="GCG104" s="265"/>
      <c r="GCH104" s="265"/>
      <c r="GCI104" s="265"/>
      <c r="GCJ104" s="265"/>
      <c r="GCK104" s="265"/>
      <c r="GCL104" s="265"/>
      <c r="GCM104" s="265"/>
      <c r="GCN104" s="265"/>
      <c r="GCO104" s="265"/>
      <c r="GCP104" s="265"/>
      <c r="GCQ104" s="265"/>
      <c r="GCR104" s="265"/>
      <c r="GCS104" s="265"/>
      <c r="GCT104" s="265"/>
      <c r="GCU104" s="265"/>
      <c r="GCV104" s="265"/>
      <c r="GCW104" s="265"/>
      <c r="GCX104" s="265"/>
      <c r="GCY104" s="265"/>
      <c r="GCZ104" s="265"/>
      <c r="GDA104" s="265"/>
      <c r="GDB104" s="265"/>
      <c r="GDC104" s="265"/>
      <c r="GDD104" s="265"/>
      <c r="GDE104" s="265"/>
      <c r="GDF104" s="265"/>
      <c r="GDG104" s="265"/>
      <c r="GDH104" s="265"/>
      <c r="GDI104" s="265"/>
      <c r="GDJ104" s="265"/>
      <c r="GDK104" s="265"/>
      <c r="GDL104" s="265"/>
      <c r="GDM104" s="265"/>
      <c r="GDN104" s="265"/>
      <c r="GDO104" s="265"/>
      <c r="GDP104" s="265"/>
      <c r="GDQ104" s="265"/>
      <c r="GDR104" s="265"/>
      <c r="GDS104" s="265"/>
      <c r="GDT104" s="265"/>
      <c r="GDU104" s="265"/>
      <c r="GDV104" s="265"/>
      <c r="GDW104" s="265"/>
      <c r="GDX104" s="265"/>
      <c r="GDY104" s="265"/>
      <c r="GDZ104" s="265"/>
      <c r="GEA104" s="265"/>
      <c r="GEB104" s="265"/>
      <c r="GEC104" s="265"/>
      <c r="GED104" s="265"/>
      <c r="GEE104" s="265"/>
      <c r="GEF104" s="265"/>
      <c r="GEG104" s="265"/>
      <c r="GEH104" s="265"/>
      <c r="GEI104" s="265"/>
      <c r="GEJ104" s="265"/>
      <c r="GEK104" s="265"/>
      <c r="GEL104" s="265"/>
      <c r="GEM104" s="265"/>
      <c r="GEN104" s="265"/>
      <c r="GEO104" s="265"/>
      <c r="GEP104" s="265"/>
      <c r="GEQ104" s="265"/>
      <c r="GER104" s="265"/>
      <c r="GES104" s="265"/>
      <c r="GET104" s="265"/>
      <c r="GEU104" s="265"/>
      <c r="GEV104" s="265"/>
      <c r="GEW104" s="265"/>
      <c r="GEX104" s="265"/>
      <c r="GEY104" s="265"/>
      <c r="GEZ104" s="265"/>
      <c r="GFA104" s="265"/>
      <c r="GFB104" s="265"/>
      <c r="GFC104" s="265"/>
      <c r="GFD104" s="265"/>
      <c r="GFE104" s="265"/>
      <c r="GFF104" s="265"/>
      <c r="GFG104" s="265"/>
      <c r="GFH104" s="265"/>
      <c r="GFI104" s="265"/>
      <c r="GFJ104" s="265"/>
      <c r="GFK104" s="265"/>
      <c r="GFL104" s="265"/>
      <c r="GFM104" s="265"/>
      <c r="GFN104" s="265"/>
      <c r="GFO104" s="265"/>
      <c r="GFP104" s="265"/>
      <c r="GFQ104" s="265"/>
      <c r="GFR104" s="265"/>
      <c r="GFS104" s="265"/>
      <c r="GFT104" s="265"/>
      <c r="GFU104" s="265"/>
      <c r="GFV104" s="265"/>
      <c r="GFW104" s="265"/>
      <c r="GFX104" s="265"/>
      <c r="GFY104" s="265"/>
      <c r="GFZ104" s="265"/>
      <c r="GGA104" s="265"/>
      <c r="GGB104" s="265"/>
      <c r="GGC104" s="265"/>
      <c r="GGD104" s="265"/>
      <c r="GGE104" s="265"/>
      <c r="GGF104" s="265"/>
      <c r="GGG104" s="265"/>
      <c r="GGH104" s="265"/>
      <c r="GGI104" s="265"/>
      <c r="GGJ104" s="265"/>
      <c r="GGK104" s="265"/>
      <c r="GGL104" s="265"/>
      <c r="GGM104" s="265"/>
      <c r="GGN104" s="265"/>
      <c r="GGO104" s="265"/>
      <c r="GGP104" s="265"/>
      <c r="GGQ104" s="265"/>
      <c r="GGR104" s="265"/>
      <c r="GGS104" s="265"/>
      <c r="GGT104" s="265"/>
      <c r="GGU104" s="265"/>
      <c r="GGV104" s="265"/>
      <c r="GGW104" s="265"/>
      <c r="GGX104" s="265"/>
      <c r="GGY104" s="265"/>
      <c r="GGZ104" s="265"/>
      <c r="GHA104" s="265"/>
      <c r="GHB104" s="265"/>
      <c r="GHC104" s="265"/>
      <c r="GHD104" s="265"/>
      <c r="GHE104" s="265"/>
      <c r="GHF104" s="265"/>
      <c r="GHG104" s="265"/>
      <c r="GHH104" s="265"/>
      <c r="GHI104" s="265"/>
      <c r="GHJ104" s="265"/>
      <c r="GHK104" s="265"/>
      <c r="GHL104" s="265"/>
      <c r="GHM104" s="265"/>
      <c r="GHN104" s="265"/>
      <c r="GHO104" s="265"/>
      <c r="GHP104" s="265"/>
      <c r="GHQ104" s="265"/>
      <c r="GHR104" s="265"/>
      <c r="GHS104" s="265"/>
      <c r="GHT104" s="265"/>
      <c r="GHU104" s="265"/>
      <c r="GHV104" s="265"/>
      <c r="GHW104" s="265"/>
      <c r="GHX104" s="265"/>
      <c r="GHY104" s="265"/>
      <c r="GHZ104" s="265"/>
      <c r="GIA104" s="265"/>
      <c r="GIB104" s="265"/>
      <c r="GIC104" s="265"/>
      <c r="GID104" s="265"/>
      <c r="GIE104" s="265"/>
      <c r="GIF104" s="265"/>
      <c r="GIG104" s="265"/>
      <c r="GIH104" s="265"/>
      <c r="GII104" s="265"/>
      <c r="GIJ104" s="265"/>
      <c r="GIK104" s="265"/>
      <c r="GIL104" s="265"/>
      <c r="GIM104" s="265"/>
      <c r="GIN104" s="265"/>
      <c r="GIO104" s="265"/>
      <c r="GIP104" s="265"/>
      <c r="GIQ104" s="265"/>
      <c r="GIR104" s="265"/>
      <c r="GIS104" s="265"/>
      <c r="GIT104" s="265"/>
      <c r="GIU104" s="265"/>
      <c r="GIV104" s="265"/>
      <c r="GIW104" s="265"/>
      <c r="GIX104" s="265"/>
      <c r="GIY104" s="265"/>
      <c r="GIZ104" s="265"/>
      <c r="GJA104" s="265"/>
      <c r="GJB104" s="265"/>
      <c r="GJC104" s="265"/>
      <c r="GJD104" s="265"/>
      <c r="GJE104" s="265"/>
      <c r="GJF104" s="265"/>
      <c r="GJG104" s="265"/>
      <c r="GJH104" s="265"/>
      <c r="GJI104" s="265"/>
      <c r="GJJ104" s="265"/>
      <c r="GJK104" s="265"/>
      <c r="GJL104" s="265"/>
      <c r="GJM104" s="265"/>
      <c r="GJN104" s="265"/>
      <c r="GJO104" s="265"/>
      <c r="GJP104" s="265"/>
      <c r="GJQ104" s="265"/>
      <c r="GJR104" s="265"/>
      <c r="GJS104" s="265"/>
      <c r="GJT104" s="265"/>
      <c r="GJU104" s="265"/>
      <c r="GJV104" s="265"/>
      <c r="GJW104" s="265"/>
      <c r="GJX104" s="265"/>
      <c r="GJY104" s="265"/>
      <c r="GJZ104" s="265"/>
      <c r="GKA104" s="265"/>
      <c r="GKB104" s="265"/>
      <c r="GKC104" s="265"/>
      <c r="GKD104" s="265"/>
      <c r="GKE104" s="265"/>
      <c r="GKF104" s="265"/>
      <c r="GKG104" s="265"/>
      <c r="GKH104" s="265"/>
      <c r="GKI104" s="265"/>
      <c r="GKJ104" s="265"/>
      <c r="GKK104" s="265"/>
      <c r="GKL104" s="265"/>
      <c r="GKM104" s="265"/>
      <c r="GKN104" s="265"/>
      <c r="GKO104" s="265"/>
      <c r="GKP104" s="265"/>
      <c r="GKQ104" s="265"/>
      <c r="GKR104" s="265"/>
      <c r="GKS104" s="265"/>
      <c r="GKT104" s="265"/>
      <c r="GKU104" s="265"/>
      <c r="GKV104" s="265"/>
      <c r="GKW104" s="265"/>
      <c r="GKX104" s="265"/>
      <c r="GKY104" s="265"/>
      <c r="GKZ104" s="265"/>
      <c r="GLA104" s="265"/>
      <c r="GLB104" s="265"/>
      <c r="GLC104" s="265"/>
      <c r="GLD104" s="265"/>
      <c r="GLE104" s="265"/>
      <c r="GLF104" s="265"/>
      <c r="GLG104" s="265"/>
      <c r="GLH104" s="265"/>
      <c r="GLI104" s="265"/>
      <c r="GLJ104" s="265"/>
      <c r="GLK104" s="265"/>
      <c r="GLL104" s="265"/>
      <c r="GLM104" s="265"/>
      <c r="GLN104" s="265"/>
      <c r="GLO104" s="265"/>
      <c r="GLP104" s="265"/>
      <c r="GLQ104" s="265"/>
      <c r="GLR104" s="265"/>
      <c r="GLS104" s="265"/>
      <c r="GLT104" s="265"/>
      <c r="GLU104" s="265"/>
      <c r="GLV104" s="265"/>
      <c r="GLW104" s="265"/>
      <c r="GLX104" s="265"/>
      <c r="GLY104" s="265"/>
      <c r="GLZ104" s="265"/>
      <c r="GMA104" s="265"/>
      <c r="GMB104" s="265"/>
      <c r="GMC104" s="265"/>
      <c r="GMD104" s="265"/>
      <c r="GME104" s="265"/>
      <c r="GMF104" s="265"/>
      <c r="GMG104" s="265"/>
      <c r="GMH104" s="265"/>
      <c r="GMI104" s="265"/>
      <c r="GMJ104" s="265"/>
      <c r="GMK104" s="265"/>
      <c r="GML104" s="265"/>
      <c r="GMM104" s="265"/>
      <c r="GMN104" s="265"/>
      <c r="GMO104" s="265"/>
      <c r="GMP104" s="265"/>
      <c r="GMQ104" s="265"/>
      <c r="GMR104" s="265"/>
      <c r="GMS104" s="265"/>
      <c r="GMT104" s="265"/>
      <c r="GMU104" s="265"/>
      <c r="GMV104" s="265"/>
      <c r="GMW104" s="265"/>
      <c r="GMX104" s="265"/>
      <c r="GMY104" s="265"/>
      <c r="GMZ104" s="265"/>
      <c r="GNA104" s="265"/>
      <c r="GNB104" s="265"/>
      <c r="GNC104" s="265"/>
      <c r="GND104" s="265"/>
      <c r="GNE104" s="265"/>
      <c r="GNF104" s="265"/>
      <c r="GNG104" s="265"/>
      <c r="GNH104" s="265"/>
      <c r="GNI104" s="265"/>
      <c r="GNJ104" s="265"/>
      <c r="GNK104" s="265"/>
      <c r="GNL104" s="265"/>
      <c r="GNM104" s="265"/>
      <c r="GNN104" s="265"/>
      <c r="GNO104" s="265"/>
      <c r="GNP104" s="265"/>
      <c r="GNQ104" s="265"/>
      <c r="GNR104" s="265"/>
      <c r="GNS104" s="265"/>
      <c r="GNT104" s="265"/>
      <c r="GNU104" s="265"/>
      <c r="GNV104" s="265"/>
      <c r="GNW104" s="265"/>
      <c r="GNX104" s="265"/>
      <c r="GNY104" s="265"/>
      <c r="GNZ104" s="265"/>
      <c r="GOA104" s="265"/>
      <c r="GOB104" s="265"/>
      <c r="GOC104" s="265"/>
      <c r="GOD104" s="265"/>
      <c r="GOE104" s="265"/>
      <c r="GOF104" s="265"/>
      <c r="GOG104" s="265"/>
      <c r="GOH104" s="265"/>
      <c r="GOI104" s="265"/>
      <c r="GOJ104" s="265"/>
      <c r="GOK104" s="265"/>
      <c r="GOL104" s="265"/>
      <c r="GOM104" s="265"/>
      <c r="GON104" s="265"/>
      <c r="GOO104" s="265"/>
      <c r="GOP104" s="265"/>
      <c r="GOQ104" s="265"/>
      <c r="GOR104" s="265"/>
      <c r="GOS104" s="265"/>
      <c r="GOT104" s="265"/>
      <c r="GOU104" s="265"/>
      <c r="GOV104" s="265"/>
      <c r="GOW104" s="265"/>
      <c r="GOX104" s="265"/>
      <c r="GOY104" s="265"/>
      <c r="GOZ104" s="265"/>
      <c r="GPA104" s="265"/>
      <c r="GPB104" s="265"/>
      <c r="GPC104" s="265"/>
      <c r="GPD104" s="265"/>
      <c r="GPE104" s="265"/>
      <c r="GPF104" s="265"/>
      <c r="GPG104" s="265"/>
      <c r="GPH104" s="265"/>
      <c r="GPI104" s="265"/>
      <c r="GPJ104" s="265"/>
      <c r="GPK104" s="265"/>
      <c r="GPL104" s="265"/>
      <c r="GPM104" s="265"/>
      <c r="GPN104" s="265"/>
      <c r="GPO104" s="265"/>
      <c r="GPP104" s="265"/>
      <c r="GPQ104" s="265"/>
      <c r="GPR104" s="265"/>
      <c r="GPS104" s="265"/>
      <c r="GPT104" s="265"/>
      <c r="GPU104" s="265"/>
      <c r="GPV104" s="265"/>
      <c r="GPW104" s="265"/>
      <c r="GPX104" s="265"/>
      <c r="GPY104" s="265"/>
      <c r="GPZ104" s="265"/>
      <c r="GQA104" s="265"/>
      <c r="GQB104" s="265"/>
      <c r="GQC104" s="265"/>
      <c r="GQD104" s="265"/>
      <c r="GQE104" s="265"/>
      <c r="GQF104" s="265"/>
      <c r="GQG104" s="265"/>
      <c r="GQH104" s="265"/>
      <c r="GQI104" s="265"/>
      <c r="GQJ104" s="265"/>
      <c r="GQK104" s="265"/>
      <c r="GQL104" s="265"/>
      <c r="GQM104" s="265"/>
      <c r="GQN104" s="265"/>
      <c r="GQO104" s="265"/>
      <c r="GQP104" s="265"/>
      <c r="GQQ104" s="265"/>
      <c r="GQR104" s="265"/>
      <c r="GQS104" s="265"/>
      <c r="GQT104" s="265"/>
      <c r="GQU104" s="265"/>
      <c r="GQV104" s="265"/>
      <c r="GQW104" s="265"/>
      <c r="GQX104" s="265"/>
      <c r="GQY104" s="265"/>
      <c r="GQZ104" s="265"/>
      <c r="GRA104" s="265"/>
      <c r="GRB104" s="265"/>
      <c r="GRC104" s="265"/>
      <c r="GRD104" s="265"/>
      <c r="GRE104" s="265"/>
      <c r="GRF104" s="265"/>
      <c r="GRG104" s="265"/>
      <c r="GRH104" s="265"/>
      <c r="GRI104" s="265"/>
      <c r="GRJ104" s="265"/>
      <c r="GRK104" s="265"/>
      <c r="GRL104" s="265"/>
      <c r="GRM104" s="265"/>
      <c r="GRN104" s="265"/>
      <c r="GRO104" s="265"/>
      <c r="GRP104" s="265"/>
      <c r="GRQ104" s="265"/>
      <c r="GRR104" s="265"/>
      <c r="GRS104" s="265"/>
      <c r="GRT104" s="265"/>
      <c r="GRU104" s="265"/>
      <c r="GRV104" s="265"/>
      <c r="GRW104" s="265"/>
      <c r="GRX104" s="265"/>
      <c r="GRY104" s="265"/>
      <c r="GRZ104" s="265"/>
      <c r="GSA104" s="265"/>
      <c r="GSB104" s="265"/>
      <c r="GSC104" s="265"/>
      <c r="GSD104" s="265"/>
      <c r="GSE104" s="265"/>
      <c r="GSF104" s="265"/>
      <c r="GSG104" s="265"/>
      <c r="GSH104" s="265"/>
      <c r="GSI104" s="265"/>
      <c r="GSJ104" s="265"/>
      <c r="GSK104" s="265"/>
      <c r="GSL104" s="265"/>
      <c r="GSM104" s="265"/>
      <c r="GSN104" s="265"/>
      <c r="GSO104" s="265"/>
      <c r="GSP104" s="265"/>
      <c r="GSQ104" s="265"/>
      <c r="GSR104" s="265"/>
      <c r="GSS104" s="265"/>
      <c r="GST104" s="265"/>
      <c r="GSU104" s="265"/>
      <c r="GSV104" s="265"/>
      <c r="GSW104" s="265"/>
      <c r="GSX104" s="265"/>
      <c r="GSY104" s="265"/>
      <c r="GSZ104" s="265"/>
      <c r="GTA104" s="265"/>
      <c r="GTB104" s="265"/>
      <c r="GTC104" s="265"/>
      <c r="GTD104" s="265"/>
      <c r="GTE104" s="265"/>
      <c r="GTF104" s="265"/>
      <c r="GTG104" s="265"/>
      <c r="GTH104" s="265"/>
      <c r="GTI104" s="265"/>
      <c r="GTJ104" s="265"/>
      <c r="GTK104" s="265"/>
      <c r="GTL104" s="265"/>
      <c r="GTM104" s="265"/>
      <c r="GTN104" s="265"/>
      <c r="GTO104" s="265"/>
      <c r="GTP104" s="265"/>
      <c r="GTQ104" s="265"/>
      <c r="GTR104" s="265"/>
      <c r="GTS104" s="265"/>
      <c r="GTT104" s="265"/>
      <c r="GTU104" s="265"/>
      <c r="GTV104" s="265"/>
      <c r="GTW104" s="265"/>
      <c r="GTX104" s="265"/>
      <c r="GTY104" s="265"/>
      <c r="GTZ104" s="265"/>
      <c r="GUA104" s="265"/>
      <c r="GUB104" s="265"/>
      <c r="GUC104" s="265"/>
      <c r="GUD104" s="265"/>
      <c r="GUE104" s="265"/>
      <c r="GUF104" s="265"/>
      <c r="GUG104" s="265"/>
      <c r="GUH104" s="265"/>
      <c r="GUI104" s="265"/>
      <c r="GUJ104" s="265"/>
      <c r="GUK104" s="265"/>
      <c r="GUL104" s="265"/>
      <c r="GUM104" s="265"/>
      <c r="GUN104" s="265"/>
      <c r="GUO104" s="265"/>
      <c r="GUP104" s="265"/>
      <c r="GUQ104" s="265"/>
      <c r="GUR104" s="265"/>
      <c r="GUS104" s="265"/>
      <c r="GUT104" s="265"/>
      <c r="GUU104" s="265"/>
      <c r="GUV104" s="265"/>
      <c r="GUW104" s="265"/>
      <c r="GUX104" s="265"/>
      <c r="GUY104" s="265"/>
      <c r="GUZ104" s="265"/>
      <c r="GVA104" s="265"/>
      <c r="GVB104" s="265"/>
      <c r="GVC104" s="265"/>
      <c r="GVD104" s="265"/>
      <c r="GVE104" s="265"/>
      <c r="GVF104" s="265"/>
      <c r="GVG104" s="265"/>
      <c r="GVH104" s="265"/>
      <c r="GVI104" s="265"/>
      <c r="GVJ104" s="265"/>
      <c r="GVK104" s="265"/>
      <c r="GVL104" s="265"/>
      <c r="GVM104" s="265"/>
      <c r="GVN104" s="265"/>
      <c r="GVO104" s="265"/>
      <c r="GVP104" s="265"/>
      <c r="GVQ104" s="265"/>
      <c r="GVR104" s="265"/>
      <c r="GVS104" s="265"/>
      <c r="GVT104" s="265"/>
      <c r="GVU104" s="265"/>
      <c r="GVV104" s="265"/>
      <c r="GVW104" s="265"/>
      <c r="GVX104" s="265"/>
      <c r="GVY104" s="265"/>
      <c r="GVZ104" s="265"/>
      <c r="GWA104" s="265"/>
      <c r="GWB104" s="265"/>
      <c r="GWC104" s="265"/>
      <c r="GWD104" s="265"/>
      <c r="GWE104" s="265"/>
      <c r="GWF104" s="265"/>
      <c r="GWG104" s="265"/>
      <c r="GWH104" s="265"/>
      <c r="GWI104" s="265"/>
      <c r="GWJ104" s="265"/>
      <c r="GWK104" s="265"/>
      <c r="GWL104" s="265"/>
      <c r="GWM104" s="265"/>
      <c r="GWN104" s="265"/>
      <c r="GWO104" s="265"/>
      <c r="GWP104" s="265"/>
      <c r="GWQ104" s="265"/>
      <c r="GWR104" s="265"/>
      <c r="GWS104" s="265"/>
      <c r="GWT104" s="265"/>
      <c r="GWU104" s="265"/>
      <c r="GWV104" s="265"/>
      <c r="GWW104" s="265"/>
      <c r="GWX104" s="265"/>
      <c r="GWY104" s="265"/>
      <c r="GWZ104" s="265"/>
      <c r="GXA104" s="265"/>
      <c r="GXB104" s="265"/>
      <c r="GXC104" s="265"/>
      <c r="GXD104" s="265"/>
      <c r="GXE104" s="265"/>
      <c r="GXF104" s="265"/>
      <c r="GXG104" s="265"/>
      <c r="GXH104" s="265"/>
      <c r="GXI104" s="265"/>
      <c r="GXJ104" s="265"/>
      <c r="GXK104" s="265"/>
      <c r="GXL104" s="265"/>
      <c r="GXM104" s="265"/>
      <c r="GXN104" s="265"/>
      <c r="GXO104" s="265"/>
      <c r="GXP104" s="265"/>
      <c r="GXQ104" s="265"/>
      <c r="GXR104" s="265"/>
      <c r="GXS104" s="265"/>
      <c r="GXT104" s="265"/>
      <c r="GXU104" s="265"/>
      <c r="GXV104" s="265"/>
      <c r="GXW104" s="265"/>
      <c r="GXX104" s="265"/>
      <c r="GXY104" s="265"/>
      <c r="GXZ104" s="265"/>
      <c r="GYA104" s="265"/>
      <c r="GYB104" s="265"/>
      <c r="GYC104" s="265"/>
      <c r="GYD104" s="265"/>
      <c r="GYE104" s="265"/>
      <c r="GYF104" s="265"/>
      <c r="GYG104" s="265"/>
      <c r="GYH104" s="265"/>
      <c r="GYI104" s="265"/>
      <c r="GYJ104" s="265"/>
      <c r="GYK104" s="265"/>
      <c r="GYL104" s="265"/>
      <c r="GYM104" s="265"/>
      <c r="GYN104" s="265"/>
      <c r="GYO104" s="265"/>
      <c r="GYP104" s="265"/>
      <c r="GYQ104" s="265"/>
      <c r="GYR104" s="265"/>
      <c r="GYS104" s="265"/>
      <c r="GYT104" s="265"/>
      <c r="GYU104" s="265"/>
      <c r="GYV104" s="265"/>
      <c r="GYW104" s="265"/>
      <c r="GYX104" s="265"/>
      <c r="GYY104" s="265"/>
      <c r="GYZ104" s="265"/>
      <c r="GZA104" s="265"/>
      <c r="GZB104" s="265"/>
      <c r="GZC104" s="265"/>
      <c r="GZD104" s="265"/>
      <c r="GZE104" s="265"/>
      <c r="GZF104" s="265"/>
      <c r="GZG104" s="265"/>
      <c r="GZH104" s="265"/>
      <c r="GZI104" s="265"/>
      <c r="GZJ104" s="265"/>
      <c r="GZK104" s="265"/>
      <c r="GZL104" s="265"/>
      <c r="GZM104" s="265"/>
      <c r="GZN104" s="265"/>
      <c r="GZO104" s="265"/>
      <c r="GZP104" s="265"/>
      <c r="GZQ104" s="265"/>
      <c r="GZR104" s="265"/>
      <c r="GZS104" s="265"/>
      <c r="GZT104" s="265"/>
      <c r="GZU104" s="265"/>
      <c r="GZV104" s="265"/>
      <c r="GZW104" s="265"/>
      <c r="GZX104" s="265"/>
      <c r="GZY104" s="265"/>
      <c r="GZZ104" s="265"/>
      <c r="HAA104" s="265"/>
      <c r="HAB104" s="265"/>
      <c r="HAC104" s="265"/>
      <c r="HAD104" s="265"/>
      <c r="HAE104" s="265"/>
      <c r="HAF104" s="265"/>
      <c r="HAG104" s="265"/>
      <c r="HAH104" s="265"/>
      <c r="HAI104" s="265"/>
      <c r="HAJ104" s="265"/>
      <c r="HAK104" s="265"/>
      <c r="HAL104" s="265"/>
      <c r="HAM104" s="265"/>
      <c r="HAN104" s="265"/>
      <c r="HAO104" s="265"/>
      <c r="HAP104" s="265"/>
      <c r="HAQ104" s="265"/>
      <c r="HAR104" s="265"/>
      <c r="HAS104" s="265"/>
      <c r="HAT104" s="265"/>
      <c r="HAU104" s="265"/>
      <c r="HAV104" s="265"/>
      <c r="HAW104" s="265"/>
      <c r="HAX104" s="265"/>
      <c r="HAY104" s="265"/>
      <c r="HAZ104" s="265"/>
      <c r="HBA104" s="265"/>
      <c r="HBB104" s="265"/>
      <c r="HBC104" s="265"/>
      <c r="HBD104" s="265"/>
      <c r="HBE104" s="265"/>
      <c r="HBF104" s="265"/>
      <c r="HBG104" s="265"/>
      <c r="HBH104" s="265"/>
      <c r="HBI104" s="265"/>
      <c r="HBJ104" s="265"/>
      <c r="HBK104" s="265"/>
      <c r="HBL104" s="265"/>
      <c r="HBM104" s="265"/>
      <c r="HBN104" s="265"/>
      <c r="HBO104" s="265"/>
      <c r="HBP104" s="265"/>
      <c r="HBQ104" s="265"/>
      <c r="HBR104" s="265"/>
      <c r="HBS104" s="265"/>
      <c r="HBT104" s="265"/>
      <c r="HBU104" s="265"/>
      <c r="HBV104" s="265"/>
      <c r="HBW104" s="265"/>
      <c r="HBX104" s="265"/>
      <c r="HBY104" s="265"/>
      <c r="HBZ104" s="265"/>
      <c r="HCA104" s="265"/>
      <c r="HCB104" s="265"/>
      <c r="HCC104" s="265"/>
      <c r="HCD104" s="265"/>
      <c r="HCE104" s="265"/>
      <c r="HCF104" s="265"/>
      <c r="HCG104" s="265"/>
      <c r="HCH104" s="265"/>
      <c r="HCI104" s="265"/>
      <c r="HCJ104" s="265"/>
      <c r="HCK104" s="265"/>
      <c r="HCL104" s="265"/>
      <c r="HCM104" s="265"/>
      <c r="HCN104" s="265"/>
      <c r="HCO104" s="265"/>
      <c r="HCP104" s="265"/>
      <c r="HCQ104" s="265"/>
      <c r="HCR104" s="265"/>
      <c r="HCS104" s="265"/>
      <c r="HCT104" s="265"/>
      <c r="HCU104" s="265"/>
      <c r="HCV104" s="265"/>
      <c r="HCW104" s="265"/>
      <c r="HCX104" s="265"/>
      <c r="HCY104" s="265"/>
      <c r="HCZ104" s="265"/>
      <c r="HDA104" s="265"/>
      <c r="HDB104" s="265"/>
      <c r="HDC104" s="265"/>
      <c r="HDD104" s="265"/>
      <c r="HDE104" s="265"/>
      <c r="HDF104" s="265"/>
      <c r="HDG104" s="265"/>
      <c r="HDH104" s="265"/>
      <c r="HDI104" s="265"/>
      <c r="HDJ104" s="265"/>
      <c r="HDK104" s="265"/>
      <c r="HDL104" s="265"/>
      <c r="HDM104" s="265"/>
      <c r="HDN104" s="265"/>
      <c r="HDO104" s="265"/>
      <c r="HDP104" s="265"/>
      <c r="HDQ104" s="265"/>
      <c r="HDR104" s="265"/>
      <c r="HDS104" s="265"/>
      <c r="HDT104" s="265"/>
      <c r="HDU104" s="265"/>
      <c r="HDV104" s="265"/>
      <c r="HDW104" s="265"/>
      <c r="HDX104" s="265"/>
      <c r="HDY104" s="265"/>
      <c r="HDZ104" s="265"/>
      <c r="HEA104" s="265"/>
      <c r="HEB104" s="265"/>
      <c r="HEC104" s="265"/>
      <c r="HED104" s="265"/>
      <c r="HEE104" s="265"/>
      <c r="HEF104" s="265"/>
      <c r="HEG104" s="265"/>
      <c r="HEH104" s="265"/>
      <c r="HEI104" s="265"/>
      <c r="HEJ104" s="265"/>
      <c r="HEK104" s="265"/>
      <c r="HEL104" s="265"/>
      <c r="HEM104" s="265"/>
      <c r="HEN104" s="265"/>
      <c r="HEO104" s="265"/>
      <c r="HEP104" s="265"/>
      <c r="HEQ104" s="265"/>
      <c r="HER104" s="265"/>
      <c r="HES104" s="265"/>
      <c r="HET104" s="265"/>
      <c r="HEU104" s="265"/>
      <c r="HEV104" s="265"/>
      <c r="HEW104" s="265"/>
      <c r="HEX104" s="265"/>
      <c r="HEY104" s="265"/>
      <c r="HEZ104" s="265"/>
      <c r="HFA104" s="265"/>
      <c r="HFB104" s="265"/>
      <c r="HFC104" s="265"/>
      <c r="HFD104" s="265"/>
      <c r="HFE104" s="265"/>
      <c r="HFF104" s="265"/>
      <c r="HFG104" s="265"/>
      <c r="HFH104" s="265"/>
      <c r="HFI104" s="265"/>
      <c r="HFJ104" s="265"/>
      <c r="HFK104" s="265"/>
      <c r="HFL104" s="265"/>
      <c r="HFM104" s="265"/>
      <c r="HFN104" s="265"/>
      <c r="HFO104" s="265"/>
      <c r="HFP104" s="265"/>
      <c r="HFQ104" s="265"/>
      <c r="HFR104" s="265"/>
      <c r="HFS104" s="265"/>
      <c r="HFT104" s="265"/>
      <c r="HFU104" s="265"/>
      <c r="HFV104" s="265"/>
      <c r="HFW104" s="265"/>
      <c r="HFX104" s="265"/>
      <c r="HFY104" s="265"/>
      <c r="HFZ104" s="265"/>
      <c r="HGA104" s="265"/>
      <c r="HGB104" s="265"/>
      <c r="HGC104" s="265"/>
      <c r="HGD104" s="265"/>
      <c r="HGE104" s="265"/>
      <c r="HGF104" s="265"/>
      <c r="HGG104" s="265"/>
      <c r="HGH104" s="265"/>
      <c r="HGI104" s="265"/>
      <c r="HGJ104" s="265"/>
      <c r="HGK104" s="265"/>
      <c r="HGL104" s="265"/>
      <c r="HGM104" s="265"/>
      <c r="HGN104" s="265"/>
      <c r="HGO104" s="265"/>
      <c r="HGP104" s="265"/>
      <c r="HGQ104" s="265"/>
      <c r="HGR104" s="265"/>
      <c r="HGS104" s="265"/>
      <c r="HGT104" s="265"/>
      <c r="HGU104" s="265"/>
      <c r="HGV104" s="265"/>
      <c r="HGW104" s="265"/>
      <c r="HGX104" s="265"/>
      <c r="HGY104" s="265"/>
      <c r="HGZ104" s="265"/>
      <c r="HHA104" s="265"/>
      <c r="HHB104" s="265"/>
      <c r="HHC104" s="265"/>
      <c r="HHD104" s="265"/>
      <c r="HHE104" s="265"/>
      <c r="HHF104" s="265"/>
      <c r="HHG104" s="265"/>
      <c r="HHH104" s="265"/>
      <c r="HHI104" s="265"/>
      <c r="HHJ104" s="265"/>
      <c r="HHK104" s="265"/>
      <c r="HHL104" s="265"/>
      <c r="HHM104" s="265"/>
      <c r="HHN104" s="265"/>
      <c r="HHO104" s="265"/>
      <c r="HHP104" s="265"/>
      <c r="HHQ104" s="265"/>
      <c r="HHR104" s="265"/>
      <c r="HHS104" s="265"/>
      <c r="HHT104" s="265"/>
      <c r="HHU104" s="265"/>
      <c r="HHV104" s="265"/>
      <c r="HHW104" s="265"/>
      <c r="HHX104" s="265"/>
      <c r="HHY104" s="265"/>
      <c r="HHZ104" s="265"/>
      <c r="HIA104" s="265"/>
      <c r="HIB104" s="265"/>
      <c r="HIC104" s="265"/>
      <c r="HID104" s="265"/>
      <c r="HIE104" s="265"/>
      <c r="HIF104" s="265"/>
      <c r="HIG104" s="265"/>
      <c r="HIH104" s="265"/>
      <c r="HII104" s="265"/>
      <c r="HIJ104" s="265"/>
      <c r="HIK104" s="265"/>
      <c r="HIL104" s="265"/>
      <c r="HIM104" s="265"/>
      <c r="HIN104" s="265"/>
      <c r="HIO104" s="265"/>
      <c r="HIP104" s="265"/>
      <c r="HIQ104" s="265"/>
      <c r="HIR104" s="265"/>
      <c r="HIS104" s="265"/>
      <c r="HIT104" s="265"/>
      <c r="HIU104" s="265"/>
      <c r="HIV104" s="265"/>
      <c r="HIW104" s="265"/>
      <c r="HIX104" s="265"/>
      <c r="HIY104" s="265"/>
      <c r="HIZ104" s="265"/>
      <c r="HJA104" s="265"/>
      <c r="HJB104" s="265"/>
      <c r="HJC104" s="265"/>
      <c r="HJD104" s="265"/>
      <c r="HJE104" s="265"/>
      <c r="HJF104" s="265"/>
      <c r="HJG104" s="265"/>
      <c r="HJH104" s="265"/>
      <c r="HJI104" s="265"/>
      <c r="HJJ104" s="265"/>
      <c r="HJK104" s="265"/>
      <c r="HJL104" s="265"/>
      <c r="HJM104" s="265"/>
      <c r="HJN104" s="265"/>
      <c r="HJO104" s="265"/>
      <c r="HJP104" s="265"/>
      <c r="HJQ104" s="265"/>
      <c r="HJR104" s="265"/>
      <c r="HJS104" s="265"/>
      <c r="HJT104" s="265"/>
      <c r="HJU104" s="265"/>
      <c r="HJV104" s="265"/>
      <c r="HJW104" s="265"/>
      <c r="HJX104" s="265"/>
      <c r="HJY104" s="265"/>
      <c r="HJZ104" s="265"/>
      <c r="HKA104" s="265"/>
      <c r="HKB104" s="265"/>
      <c r="HKC104" s="265"/>
      <c r="HKD104" s="265"/>
      <c r="HKE104" s="265"/>
      <c r="HKF104" s="265"/>
      <c r="HKG104" s="265"/>
      <c r="HKH104" s="265"/>
      <c r="HKI104" s="265"/>
      <c r="HKJ104" s="265"/>
      <c r="HKK104" s="265"/>
      <c r="HKL104" s="265"/>
      <c r="HKM104" s="265"/>
      <c r="HKN104" s="265"/>
      <c r="HKO104" s="265"/>
      <c r="HKP104" s="265"/>
      <c r="HKQ104" s="265"/>
      <c r="HKR104" s="265"/>
      <c r="HKS104" s="265"/>
      <c r="HKT104" s="265"/>
      <c r="HKU104" s="265"/>
      <c r="HKV104" s="265"/>
      <c r="HKW104" s="265"/>
      <c r="HKX104" s="265"/>
      <c r="HKY104" s="265"/>
      <c r="HKZ104" s="265"/>
      <c r="HLA104" s="265"/>
      <c r="HLB104" s="265"/>
      <c r="HLC104" s="265"/>
      <c r="HLD104" s="265"/>
      <c r="HLE104" s="265"/>
      <c r="HLF104" s="265"/>
      <c r="HLG104" s="265"/>
      <c r="HLH104" s="265"/>
      <c r="HLI104" s="265"/>
      <c r="HLJ104" s="265"/>
      <c r="HLK104" s="265"/>
      <c r="HLL104" s="265"/>
      <c r="HLM104" s="265"/>
      <c r="HLN104" s="265"/>
      <c r="HLO104" s="265"/>
      <c r="HLP104" s="265"/>
      <c r="HLQ104" s="265"/>
      <c r="HLR104" s="265"/>
      <c r="HLS104" s="265"/>
      <c r="HLT104" s="265"/>
      <c r="HLU104" s="265"/>
      <c r="HLV104" s="265"/>
      <c r="HLW104" s="265"/>
      <c r="HLX104" s="265"/>
      <c r="HLY104" s="265"/>
      <c r="HLZ104" s="265"/>
      <c r="HMA104" s="265"/>
      <c r="HMB104" s="265"/>
      <c r="HMC104" s="265"/>
      <c r="HMD104" s="265"/>
      <c r="HME104" s="265"/>
      <c r="HMF104" s="265"/>
      <c r="HMG104" s="265"/>
      <c r="HMH104" s="265"/>
      <c r="HMI104" s="265"/>
      <c r="HMJ104" s="265"/>
      <c r="HMK104" s="265"/>
      <c r="HML104" s="265"/>
      <c r="HMM104" s="265"/>
      <c r="HMN104" s="265"/>
      <c r="HMO104" s="265"/>
      <c r="HMP104" s="265"/>
      <c r="HMQ104" s="265"/>
      <c r="HMR104" s="265"/>
      <c r="HMS104" s="265"/>
      <c r="HMT104" s="265"/>
      <c r="HMU104" s="265"/>
      <c r="HMV104" s="265"/>
      <c r="HMW104" s="265"/>
      <c r="HMX104" s="265"/>
      <c r="HMY104" s="265"/>
      <c r="HMZ104" s="265"/>
      <c r="HNA104" s="265"/>
      <c r="HNB104" s="265"/>
      <c r="HNC104" s="265"/>
      <c r="HND104" s="265"/>
      <c r="HNE104" s="265"/>
      <c r="HNF104" s="265"/>
      <c r="HNG104" s="265"/>
      <c r="HNH104" s="265"/>
      <c r="HNI104" s="265"/>
      <c r="HNJ104" s="265"/>
      <c r="HNK104" s="265"/>
      <c r="HNL104" s="265"/>
      <c r="HNM104" s="265"/>
      <c r="HNN104" s="265"/>
      <c r="HNO104" s="265"/>
      <c r="HNP104" s="265"/>
      <c r="HNQ104" s="265"/>
      <c r="HNR104" s="265"/>
      <c r="HNS104" s="265"/>
      <c r="HNT104" s="265"/>
      <c r="HNU104" s="265"/>
      <c r="HNV104" s="265"/>
      <c r="HNW104" s="265"/>
      <c r="HNX104" s="265"/>
      <c r="HNY104" s="265"/>
      <c r="HNZ104" s="265"/>
      <c r="HOA104" s="265"/>
      <c r="HOB104" s="265"/>
      <c r="HOC104" s="265"/>
      <c r="HOD104" s="265"/>
      <c r="HOE104" s="265"/>
      <c r="HOF104" s="265"/>
      <c r="HOG104" s="265"/>
      <c r="HOH104" s="265"/>
      <c r="HOI104" s="265"/>
      <c r="HOJ104" s="265"/>
      <c r="HOK104" s="265"/>
      <c r="HOL104" s="265"/>
      <c r="HOM104" s="265"/>
      <c r="HON104" s="265"/>
      <c r="HOO104" s="265"/>
      <c r="HOP104" s="265"/>
      <c r="HOQ104" s="265"/>
      <c r="HOR104" s="265"/>
      <c r="HOS104" s="265"/>
      <c r="HOT104" s="265"/>
      <c r="HOU104" s="265"/>
      <c r="HOV104" s="265"/>
      <c r="HOW104" s="265"/>
      <c r="HOX104" s="265"/>
      <c r="HOY104" s="265"/>
      <c r="HOZ104" s="265"/>
      <c r="HPA104" s="265"/>
      <c r="HPB104" s="265"/>
      <c r="HPC104" s="265"/>
      <c r="HPD104" s="265"/>
      <c r="HPE104" s="265"/>
      <c r="HPF104" s="265"/>
      <c r="HPG104" s="265"/>
      <c r="HPH104" s="265"/>
      <c r="HPI104" s="265"/>
      <c r="HPJ104" s="265"/>
      <c r="HPK104" s="265"/>
      <c r="HPL104" s="265"/>
      <c r="HPM104" s="265"/>
      <c r="HPN104" s="265"/>
      <c r="HPO104" s="265"/>
      <c r="HPP104" s="265"/>
      <c r="HPQ104" s="265"/>
      <c r="HPR104" s="265"/>
      <c r="HPS104" s="265"/>
      <c r="HPT104" s="265"/>
      <c r="HPU104" s="265"/>
      <c r="HPV104" s="265"/>
      <c r="HPW104" s="265"/>
      <c r="HPX104" s="265"/>
      <c r="HPY104" s="265"/>
      <c r="HPZ104" s="265"/>
      <c r="HQA104" s="265"/>
      <c r="HQB104" s="265"/>
      <c r="HQC104" s="265"/>
      <c r="HQD104" s="265"/>
      <c r="HQE104" s="265"/>
      <c r="HQF104" s="265"/>
      <c r="HQG104" s="265"/>
      <c r="HQH104" s="265"/>
      <c r="HQI104" s="265"/>
      <c r="HQJ104" s="265"/>
      <c r="HQK104" s="265"/>
      <c r="HQL104" s="265"/>
      <c r="HQM104" s="265"/>
      <c r="HQN104" s="265"/>
      <c r="HQO104" s="265"/>
      <c r="HQP104" s="265"/>
      <c r="HQQ104" s="265"/>
      <c r="HQR104" s="265"/>
      <c r="HQS104" s="265"/>
      <c r="HQT104" s="265"/>
      <c r="HQU104" s="265"/>
      <c r="HQV104" s="265"/>
      <c r="HQW104" s="265"/>
      <c r="HQX104" s="265"/>
      <c r="HQY104" s="265"/>
      <c r="HQZ104" s="265"/>
      <c r="HRA104" s="265"/>
      <c r="HRB104" s="265"/>
      <c r="HRC104" s="265"/>
      <c r="HRD104" s="265"/>
      <c r="HRE104" s="265"/>
      <c r="HRF104" s="265"/>
      <c r="HRG104" s="265"/>
      <c r="HRH104" s="265"/>
      <c r="HRI104" s="265"/>
      <c r="HRJ104" s="265"/>
      <c r="HRK104" s="265"/>
      <c r="HRL104" s="265"/>
      <c r="HRM104" s="265"/>
      <c r="HRN104" s="265"/>
      <c r="HRO104" s="265"/>
      <c r="HRP104" s="265"/>
      <c r="HRQ104" s="265"/>
      <c r="HRR104" s="265"/>
      <c r="HRS104" s="265"/>
      <c r="HRT104" s="265"/>
      <c r="HRU104" s="265"/>
      <c r="HRV104" s="265"/>
      <c r="HRW104" s="265"/>
      <c r="HRX104" s="265"/>
      <c r="HRY104" s="265"/>
      <c r="HRZ104" s="265"/>
      <c r="HSA104" s="265"/>
      <c r="HSB104" s="265"/>
      <c r="HSC104" s="265"/>
      <c r="HSD104" s="265"/>
      <c r="HSE104" s="265"/>
      <c r="HSF104" s="265"/>
      <c r="HSG104" s="265"/>
      <c r="HSH104" s="265"/>
      <c r="HSI104" s="265"/>
      <c r="HSJ104" s="265"/>
      <c r="HSK104" s="265"/>
      <c r="HSL104" s="265"/>
      <c r="HSM104" s="265"/>
      <c r="HSN104" s="265"/>
      <c r="HSO104" s="265"/>
      <c r="HSP104" s="265"/>
      <c r="HSQ104" s="265"/>
      <c r="HSR104" s="265"/>
      <c r="HSS104" s="265"/>
      <c r="HST104" s="265"/>
      <c r="HSU104" s="265"/>
      <c r="HSV104" s="265"/>
      <c r="HSW104" s="265"/>
      <c r="HSX104" s="265"/>
      <c r="HSY104" s="265"/>
      <c r="HSZ104" s="265"/>
      <c r="HTA104" s="265"/>
      <c r="HTB104" s="265"/>
      <c r="HTC104" s="265"/>
      <c r="HTD104" s="265"/>
      <c r="HTE104" s="265"/>
      <c r="HTF104" s="265"/>
      <c r="HTG104" s="265"/>
      <c r="HTH104" s="265"/>
      <c r="HTI104" s="265"/>
      <c r="HTJ104" s="265"/>
      <c r="HTK104" s="265"/>
      <c r="HTL104" s="265"/>
      <c r="HTM104" s="265"/>
      <c r="HTN104" s="265"/>
      <c r="HTO104" s="265"/>
      <c r="HTP104" s="265"/>
      <c r="HTQ104" s="265"/>
      <c r="HTR104" s="265"/>
      <c r="HTS104" s="265"/>
      <c r="HTT104" s="265"/>
      <c r="HTU104" s="265"/>
      <c r="HTV104" s="265"/>
      <c r="HTW104" s="265"/>
      <c r="HTX104" s="265"/>
      <c r="HTY104" s="265"/>
      <c r="HTZ104" s="265"/>
      <c r="HUA104" s="265"/>
      <c r="HUB104" s="265"/>
      <c r="HUC104" s="265"/>
      <c r="HUD104" s="265"/>
      <c r="HUE104" s="265"/>
      <c r="HUF104" s="265"/>
      <c r="HUG104" s="265"/>
      <c r="HUH104" s="265"/>
      <c r="HUI104" s="265"/>
      <c r="HUJ104" s="265"/>
      <c r="HUK104" s="265"/>
      <c r="HUL104" s="265"/>
      <c r="HUM104" s="265"/>
      <c r="HUN104" s="265"/>
      <c r="HUO104" s="265"/>
      <c r="HUP104" s="265"/>
      <c r="HUQ104" s="265"/>
      <c r="HUR104" s="265"/>
      <c r="HUS104" s="265"/>
      <c r="HUT104" s="265"/>
      <c r="HUU104" s="265"/>
      <c r="HUV104" s="265"/>
      <c r="HUW104" s="265"/>
      <c r="HUX104" s="265"/>
      <c r="HUY104" s="265"/>
      <c r="HUZ104" s="265"/>
      <c r="HVA104" s="265"/>
      <c r="HVB104" s="265"/>
      <c r="HVC104" s="265"/>
      <c r="HVD104" s="265"/>
      <c r="HVE104" s="265"/>
      <c r="HVF104" s="265"/>
      <c r="HVG104" s="265"/>
      <c r="HVH104" s="265"/>
      <c r="HVI104" s="265"/>
      <c r="HVJ104" s="265"/>
      <c r="HVK104" s="265"/>
      <c r="HVL104" s="265"/>
      <c r="HVM104" s="265"/>
      <c r="HVN104" s="265"/>
      <c r="HVO104" s="265"/>
      <c r="HVP104" s="265"/>
      <c r="HVQ104" s="265"/>
      <c r="HVR104" s="265"/>
      <c r="HVS104" s="265"/>
      <c r="HVT104" s="265"/>
      <c r="HVU104" s="265"/>
      <c r="HVV104" s="265"/>
      <c r="HVW104" s="265"/>
      <c r="HVX104" s="265"/>
      <c r="HVY104" s="265"/>
      <c r="HVZ104" s="265"/>
      <c r="HWA104" s="265"/>
      <c r="HWB104" s="265"/>
      <c r="HWC104" s="265"/>
      <c r="HWD104" s="265"/>
      <c r="HWE104" s="265"/>
      <c r="HWF104" s="265"/>
      <c r="HWG104" s="265"/>
      <c r="HWH104" s="265"/>
      <c r="HWI104" s="265"/>
      <c r="HWJ104" s="265"/>
      <c r="HWK104" s="265"/>
      <c r="HWL104" s="265"/>
      <c r="HWM104" s="265"/>
      <c r="HWN104" s="265"/>
      <c r="HWO104" s="265"/>
      <c r="HWP104" s="265"/>
      <c r="HWQ104" s="265"/>
      <c r="HWR104" s="265"/>
      <c r="HWS104" s="265"/>
      <c r="HWT104" s="265"/>
      <c r="HWU104" s="265"/>
      <c r="HWV104" s="265"/>
      <c r="HWW104" s="265"/>
      <c r="HWX104" s="265"/>
      <c r="HWY104" s="265"/>
      <c r="HWZ104" s="265"/>
      <c r="HXA104" s="265"/>
      <c r="HXB104" s="265"/>
      <c r="HXC104" s="265"/>
      <c r="HXD104" s="265"/>
      <c r="HXE104" s="265"/>
      <c r="HXF104" s="265"/>
      <c r="HXG104" s="265"/>
      <c r="HXH104" s="265"/>
      <c r="HXI104" s="265"/>
      <c r="HXJ104" s="265"/>
      <c r="HXK104" s="265"/>
      <c r="HXL104" s="265"/>
      <c r="HXM104" s="265"/>
      <c r="HXN104" s="265"/>
      <c r="HXO104" s="265"/>
      <c r="HXP104" s="265"/>
      <c r="HXQ104" s="265"/>
      <c r="HXR104" s="265"/>
      <c r="HXS104" s="265"/>
      <c r="HXT104" s="265"/>
      <c r="HXU104" s="265"/>
      <c r="HXV104" s="265"/>
      <c r="HXW104" s="265"/>
      <c r="HXX104" s="265"/>
      <c r="HXY104" s="265"/>
      <c r="HXZ104" s="265"/>
      <c r="HYA104" s="265"/>
      <c r="HYB104" s="265"/>
      <c r="HYC104" s="265"/>
      <c r="HYD104" s="265"/>
      <c r="HYE104" s="265"/>
      <c r="HYF104" s="265"/>
      <c r="HYG104" s="265"/>
      <c r="HYH104" s="265"/>
      <c r="HYI104" s="265"/>
      <c r="HYJ104" s="265"/>
      <c r="HYK104" s="265"/>
      <c r="HYL104" s="265"/>
      <c r="HYM104" s="265"/>
      <c r="HYN104" s="265"/>
      <c r="HYO104" s="265"/>
      <c r="HYP104" s="265"/>
      <c r="HYQ104" s="265"/>
      <c r="HYR104" s="265"/>
      <c r="HYS104" s="265"/>
      <c r="HYT104" s="265"/>
      <c r="HYU104" s="265"/>
      <c r="HYV104" s="265"/>
      <c r="HYW104" s="265"/>
      <c r="HYX104" s="265"/>
      <c r="HYY104" s="265"/>
      <c r="HYZ104" s="265"/>
      <c r="HZA104" s="265"/>
      <c r="HZB104" s="265"/>
      <c r="HZC104" s="265"/>
      <c r="HZD104" s="265"/>
      <c r="HZE104" s="265"/>
      <c r="HZF104" s="265"/>
      <c r="HZG104" s="265"/>
      <c r="HZH104" s="265"/>
      <c r="HZI104" s="265"/>
      <c r="HZJ104" s="265"/>
      <c r="HZK104" s="265"/>
      <c r="HZL104" s="265"/>
      <c r="HZM104" s="265"/>
      <c r="HZN104" s="265"/>
      <c r="HZO104" s="265"/>
      <c r="HZP104" s="265"/>
      <c r="HZQ104" s="265"/>
      <c r="HZR104" s="265"/>
      <c r="HZS104" s="265"/>
      <c r="HZT104" s="265"/>
      <c r="HZU104" s="265"/>
      <c r="HZV104" s="265"/>
      <c r="HZW104" s="265"/>
      <c r="HZX104" s="265"/>
      <c r="HZY104" s="265"/>
      <c r="HZZ104" s="265"/>
      <c r="IAA104" s="265"/>
      <c r="IAB104" s="265"/>
      <c r="IAC104" s="265"/>
      <c r="IAD104" s="265"/>
      <c r="IAE104" s="265"/>
      <c r="IAF104" s="265"/>
      <c r="IAG104" s="265"/>
      <c r="IAH104" s="265"/>
      <c r="IAI104" s="265"/>
      <c r="IAJ104" s="265"/>
      <c r="IAK104" s="265"/>
      <c r="IAL104" s="265"/>
      <c r="IAM104" s="265"/>
      <c r="IAN104" s="265"/>
      <c r="IAO104" s="265"/>
      <c r="IAP104" s="265"/>
      <c r="IAQ104" s="265"/>
      <c r="IAR104" s="265"/>
      <c r="IAS104" s="265"/>
      <c r="IAT104" s="265"/>
      <c r="IAU104" s="265"/>
      <c r="IAV104" s="265"/>
      <c r="IAW104" s="265"/>
      <c r="IAX104" s="265"/>
      <c r="IAY104" s="265"/>
      <c r="IAZ104" s="265"/>
      <c r="IBA104" s="265"/>
      <c r="IBB104" s="265"/>
      <c r="IBC104" s="265"/>
      <c r="IBD104" s="265"/>
      <c r="IBE104" s="265"/>
      <c r="IBF104" s="265"/>
      <c r="IBG104" s="265"/>
      <c r="IBH104" s="265"/>
      <c r="IBI104" s="265"/>
      <c r="IBJ104" s="265"/>
      <c r="IBK104" s="265"/>
      <c r="IBL104" s="265"/>
      <c r="IBM104" s="265"/>
      <c r="IBN104" s="265"/>
      <c r="IBO104" s="265"/>
      <c r="IBP104" s="265"/>
      <c r="IBQ104" s="265"/>
      <c r="IBR104" s="265"/>
      <c r="IBS104" s="265"/>
      <c r="IBT104" s="265"/>
      <c r="IBU104" s="265"/>
      <c r="IBV104" s="265"/>
      <c r="IBW104" s="265"/>
      <c r="IBX104" s="265"/>
      <c r="IBY104" s="265"/>
      <c r="IBZ104" s="265"/>
      <c r="ICA104" s="265"/>
      <c r="ICB104" s="265"/>
      <c r="ICC104" s="265"/>
      <c r="ICD104" s="265"/>
      <c r="ICE104" s="265"/>
      <c r="ICF104" s="265"/>
      <c r="ICG104" s="265"/>
      <c r="ICH104" s="265"/>
      <c r="ICI104" s="265"/>
      <c r="ICJ104" s="265"/>
      <c r="ICK104" s="265"/>
      <c r="ICL104" s="265"/>
      <c r="ICM104" s="265"/>
      <c r="ICN104" s="265"/>
      <c r="ICO104" s="265"/>
      <c r="ICP104" s="265"/>
      <c r="ICQ104" s="265"/>
      <c r="ICR104" s="265"/>
      <c r="ICS104" s="265"/>
      <c r="ICT104" s="265"/>
      <c r="ICU104" s="265"/>
      <c r="ICV104" s="265"/>
      <c r="ICW104" s="265"/>
      <c r="ICX104" s="265"/>
      <c r="ICY104" s="265"/>
      <c r="ICZ104" s="265"/>
      <c r="IDA104" s="265"/>
      <c r="IDB104" s="265"/>
      <c r="IDC104" s="265"/>
      <c r="IDD104" s="265"/>
      <c r="IDE104" s="265"/>
      <c r="IDF104" s="265"/>
      <c r="IDG104" s="265"/>
      <c r="IDH104" s="265"/>
      <c r="IDI104" s="265"/>
      <c r="IDJ104" s="265"/>
      <c r="IDK104" s="265"/>
      <c r="IDL104" s="265"/>
      <c r="IDM104" s="265"/>
      <c r="IDN104" s="265"/>
      <c r="IDO104" s="265"/>
      <c r="IDP104" s="265"/>
      <c r="IDQ104" s="265"/>
      <c r="IDR104" s="265"/>
      <c r="IDS104" s="265"/>
      <c r="IDT104" s="265"/>
      <c r="IDU104" s="265"/>
      <c r="IDV104" s="265"/>
      <c r="IDW104" s="265"/>
      <c r="IDX104" s="265"/>
      <c r="IDY104" s="265"/>
      <c r="IDZ104" s="265"/>
      <c r="IEA104" s="265"/>
      <c r="IEB104" s="265"/>
      <c r="IEC104" s="265"/>
      <c r="IED104" s="265"/>
      <c r="IEE104" s="265"/>
      <c r="IEF104" s="265"/>
      <c r="IEG104" s="265"/>
      <c r="IEH104" s="265"/>
      <c r="IEI104" s="265"/>
      <c r="IEJ104" s="265"/>
      <c r="IEK104" s="265"/>
      <c r="IEL104" s="265"/>
      <c r="IEM104" s="265"/>
      <c r="IEN104" s="265"/>
      <c r="IEO104" s="265"/>
      <c r="IEP104" s="265"/>
      <c r="IEQ104" s="265"/>
      <c r="IER104" s="265"/>
      <c r="IES104" s="265"/>
      <c r="IET104" s="265"/>
      <c r="IEU104" s="265"/>
      <c r="IEV104" s="265"/>
      <c r="IEW104" s="265"/>
      <c r="IEX104" s="265"/>
      <c r="IEY104" s="265"/>
      <c r="IEZ104" s="265"/>
      <c r="IFA104" s="265"/>
      <c r="IFB104" s="265"/>
      <c r="IFC104" s="265"/>
      <c r="IFD104" s="265"/>
      <c r="IFE104" s="265"/>
      <c r="IFF104" s="265"/>
      <c r="IFG104" s="265"/>
      <c r="IFH104" s="265"/>
      <c r="IFI104" s="265"/>
      <c r="IFJ104" s="265"/>
      <c r="IFK104" s="265"/>
      <c r="IFL104" s="265"/>
      <c r="IFM104" s="265"/>
      <c r="IFN104" s="265"/>
      <c r="IFO104" s="265"/>
      <c r="IFP104" s="265"/>
      <c r="IFQ104" s="265"/>
      <c r="IFR104" s="265"/>
      <c r="IFS104" s="265"/>
      <c r="IFT104" s="265"/>
      <c r="IFU104" s="265"/>
      <c r="IFV104" s="265"/>
      <c r="IFW104" s="265"/>
      <c r="IFX104" s="265"/>
      <c r="IFY104" s="265"/>
      <c r="IFZ104" s="265"/>
      <c r="IGA104" s="265"/>
      <c r="IGB104" s="265"/>
      <c r="IGC104" s="265"/>
      <c r="IGD104" s="265"/>
      <c r="IGE104" s="265"/>
      <c r="IGF104" s="265"/>
      <c r="IGG104" s="265"/>
      <c r="IGH104" s="265"/>
      <c r="IGI104" s="265"/>
      <c r="IGJ104" s="265"/>
      <c r="IGK104" s="265"/>
      <c r="IGL104" s="265"/>
      <c r="IGM104" s="265"/>
      <c r="IGN104" s="265"/>
      <c r="IGO104" s="265"/>
      <c r="IGP104" s="265"/>
      <c r="IGQ104" s="265"/>
      <c r="IGR104" s="265"/>
      <c r="IGS104" s="265"/>
      <c r="IGT104" s="265"/>
      <c r="IGU104" s="265"/>
      <c r="IGV104" s="265"/>
      <c r="IGW104" s="265"/>
      <c r="IGX104" s="265"/>
      <c r="IGY104" s="265"/>
      <c r="IGZ104" s="265"/>
      <c r="IHA104" s="265"/>
      <c r="IHB104" s="265"/>
      <c r="IHC104" s="265"/>
      <c r="IHD104" s="265"/>
      <c r="IHE104" s="265"/>
      <c r="IHF104" s="265"/>
      <c r="IHG104" s="265"/>
      <c r="IHH104" s="265"/>
      <c r="IHI104" s="265"/>
      <c r="IHJ104" s="265"/>
      <c r="IHK104" s="265"/>
      <c r="IHL104" s="265"/>
      <c r="IHM104" s="265"/>
      <c r="IHN104" s="265"/>
      <c r="IHO104" s="265"/>
      <c r="IHP104" s="265"/>
      <c r="IHQ104" s="265"/>
      <c r="IHR104" s="265"/>
      <c r="IHS104" s="265"/>
      <c r="IHT104" s="265"/>
      <c r="IHU104" s="265"/>
      <c r="IHV104" s="265"/>
      <c r="IHW104" s="265"/>
      <c r="IHX104" s="265"/>
      <c r="IHY104" s="265"/>
      <c r="IHZ104" s="265"/>
      <c r="IIA104" s="265"/>
      <c r="IIB104" s="265"/>
      <c r="IIC104" s="265"/>
      <c r="IID104" s="265"/>
      <c r="IIE104" s="265"/>
      <c r="IIF104" s="265"/>
      <c r="IIG104" s="265"/>
      <c r="IIH104" s="265"/>
      <c r="III104" s="265"/>
      <c r="IIJ104" s="265"/>
      <c r="IIK104" s="265"/>
      <c r="IIL104" s="265"/>
      <c r="IIM104" s="265"/>
      <c r="IIN104" s="265"/>
      <c r="IIO104" s="265"/>
      <c r="IIP104" s="265"/>
      <c r="IIQ104" s="265"/>
      <c r="IIR104" s="265"/>
      <c r="IIS104" s="265"/>
      <c r="IIT104" s="265"/>
      <c r="IIU104" s="265"/>
      <c r="IIV104" s="265"/>
      <c r="IIW104" s="265"/>
      <c r="IIX104" s="265"/>
      <c r="IIY104" s="265"/>
      <c r="IIZ104" s="265"/>
      <c r="IJA104" s="265"/>
      <c r="IJB104" s="265"/>
      <c r="IJC104" s="265"/>
      <c r="IJD104" s="265"/>
      <c r="IJE104" s="265"/>
      <c r="IJF104" s="265"/>
      <c r="IJG104" s="265"/>
      <c r="IJH104" s="265"/>
      <c r="IJI104" s="265"/>
      <c r="IJJ104" s="265"/>
      <c r="IJK104" s="265"/>
      <c r="IJL104" s="265"/>
      <c r="IJM104" s="265"/>
      <c r="IJN104" s="265"/>
      <c r="IJO104" s="265"/>
      <c r="IJP104" s="265"/>
      <c r="IJQ104" s="265"/>
      <c r="IJR104" s="265"/>
      <c r="IJS104" s="265"/>
      <c r="IJT104" s="265"/>
      <c r="IJU104" s="265"/>
      <c r="IJV104" s="265"/>
      <c r="IJW104" s="265"/>
      <c r="IJX104" s="265"/>
      <c r="IJY104" s="265"/>
      <c r="IJZ104" s="265"/>
      <c r="IKA104" s="265"/>
      <c r="IKB104" s="265"/>
      <c r="IKC104" s="265"/>
      <c r="IKD104" s="265"/>
      <c r="IKE104" s="265"/>
      <c r="IKF104" s="265"/>
      <c r="IKG104" s="265"/>
      <c r="IKH104" s="265"/>
      <c r="IKI104" s="265"/>
      <c r="IKJ104" s="265"/>
      <c r="IKK104" s="265"/>
      <c r="IKL104" s="265"/>
      <c r="IKM104" s="265"/>
      <c r="IKN104" s="265"/>
      <c r="IKO104" s="265"/>
      <c r="IKP104" s="265"/>
      <c r="IKQ104" s="265"/>
      <c r="IKR104" s="265"/>
      <c r="IKS104" s="265"/>
      <c r="IKT104" s="265"/>
      <c r="IKU104" s="265"/>
      <c r="IKV104" s="265"/>
      <c r="IKW104" s="265"/>
      <c r="IKX104" s="265"/>
      <c r="IKY104" s="265"/>
      <c r="IKZ104" s="265"/>
      <c r="ILA104" s="265"/>
      <c r="ILB104" s="265"/>
      <c r="ILC104" s="265"/>
      <c r="ILD104" s="265"/>
      <c r="ILE104" s="265"/>
      <c r="ILF104" s="265"/>
      <c r="ILG104" s="265"/>
      <c r="ILH104" s="265"/>
      <c r="ILI104" s="265"/>
      <c r="ILJ104" s="265"/>
      <c r="ILK104" s="265"/>
      <c r="ILL104" s="265"/>
      <c r="ILM104" s="265"/>
      <c r="ILN104" s="265"/>
      <c r="ILO104" s="265"/>
      <c r="ILP104" s="265"/>
      <c r="ILQ104" s="265"/>
      <c r="ILR104" s="265"/>
      <c r="ILS104" s="265"/>
      <c r="ILT104" s="265"/>
      <c r="ILU104" s="265"/>
      <c r="ILV104" s="265"/>
      <c r="ILW104" s="265"/>
      <c r="ILX104" s="265"/>
      <c r="ILY104" s="265"/>
      <c r="ILZ104" s="265"/>
      <c r="IMA104" s="265"/>
      <c r="IMB104" s="265"/>
      <c r="IMC104" s="265"/>
      <c r="IMD104" s="265"/>
      <c r="IME104" s="265"/>
      <c r="IMF104" s="265"/>
      <c r="IMG104" s="265"/>
      <c r="IMH104" s="265"/>
      <c r="IMI104" s="265"/>
      <c r="IMJ104" s="265"/>
      <c r="IMK104" s="265"/>
      <c r="IML104" s="265"/>
      <c r="IMM104" s="265"/>
      <c r="IMN104" s="265"/>
      <c r="IMO104" s="265"/>
      <c r="IMP104" s="265"/>
      <c r="IMQ104" s="265"/>
      <c r="IMR104" s="265"/>
      <c r="IMS104" s="265"/>
      <c r="IMT104" s="265"/>
      <c r="IMU104" s="265"/>
      <c r="IMV104" s="265"/>
      <c r="IMW104" s="265"/>
      <c r="IMX104" s="265"/>
      <c r="IMY104" s="265"/>
      <c r="IMZ104" s="265"/>
      <c r="INA104" s="265"/>
      <c r="INB104" s="265"/>
      <c r="INC104" s="265"/>
      <c r="IND104" s="265"/>
      <c r="INE104" s="265"/>
      <c r="INF104" s="265"/>
      <c r="ING104" s="265"/>
      <c r="INH104" s="265"/>
      <c r="INI104" s="265"/>
      <c r="INJ104" s="265"/>
      <c r="INK104" s="265"/>
      <c r="INL104" s="265"/>
      <c r="INM104" s="265"/>
      <c r="INN104" s="265"/>
      <c r="INO104" s="265"/>
      <c r="INP104" s="265"/>
      <c r="INQ104" s="265"/>
      <c r="INR104" s="265"/>
      <c r="INS104" s="265"/>
      <c r="INT104" s="265"/>
      <c r="INU104" s="265"/>
      <c r="INV104" s="265"/>
      <c r="INW104" s="265"/>
      <c r="INX104" s="265"/>
      <c r="INY104" s="265"/>
      <c r="INZ104" s="265"/>
      <c r="IOA104" s="265"/>
      <c r="IOB104" s="265"/>
      <c r="IOC104" s="265"/>
      <c r="IOD104" s="265"/>
      <c r="IOE104" s="265"/>
      <c r="IOF104" s="265"/>
      <c r="IOG104" s="265"/>
      <c r="IOH104" s="265"/>
      <c r="IOI104" s="265"/>
      <c r="IOJ104" s="265"/>
      <c r="IOK104" s="265"/>
      <c r="IOL104" s="265"/>
      <c r="IOM104" s="265"/>
      <c r="ION104" s="265"/>
      <c r="IOO104" s="265"/>
      <c r="IOP104" s="265"/>
      <c r="IOQ104" s="265"/>
      <c r="IOR104" s="265"/>
      <c r="IOS104" s="265"/>
      <c r="IOT104" s="265"/>
      <c r="IOU104" s="265"/>
      <c r="IOV104" s="265"/>
      <c r="IOW104" s="265"/>
      <c r="IOX104" s="265"/>
      <c r="IOY104" s="265"/>
      <c r="IOZ104" s="265"/>
      <c r="IPA104" s="265"/>
      <c r="IPB104" s="265"/>
      <c r="IPC104" s="265"/>
      <c r="IPD104" s="265"/>
      <c r="IPE104" s="265"/>
      <c r="IPF104" s="265"/>
      <c r="IPG104" s="265"/>
      <c r="IPH104" s="265"/>
      <c r="IPI104" s="265"/>
      <c r="IPJ104" s="265"/>
      <c r="IPK104" s="265"/>
      <c r="IPL104" s="265"/>
      <c r="IPM104" s="265"/>
      <c r="IPN104" s="265"/>
      <c r="IPO104" s="265"/>
      <c r="IPP104" s="265"/>
      <c r="IPQ104" s="265"/>
      <c r="IPR104" s="265"/>
      <c r="IPS104" s="265"/>
      <c r="IPT104" s="265"/>
      <c r="IPU104" s="265"/>
      <c r="IPV104" s="265"/>
      <c r="IPW104" s="265"/>
      <c r="IPX104" s="265"/>
      <c r="IPY104" s="265"/>
      <c r="IPZ104" s="265"/>
      <c r="IQA104" s="265"/>
      <c r="IQB104" s="265"/>
      <c r="IQC104" s="265"/>
      <c r="IQD104" s="265"/>
      <c r="IQE104" s="265"/>
      <c r="IQF104" s="265"/>
      <c r="IQG104" s="265"/>
      <c r="IQH104" s="265"/>
      <c r="IQI104" s="265"/>
      <c r="IQJ104" s="265"/>
      <c r="IQK104" s="265"/>
      <c r="IQL104" s="265"/>
      <c r="IQM104" s="265"/>
      <c r="IQN104" s="265"/>
      <c r="IQO104" s="265"/>
      <c r="IQP104" s="265"/>
      <c r="IQQ104" s="265"/>
      <c r="IQR104" s="265"/>
      <c r="IQS104" s="265"/>
      <c r="IQT104" s="265"/>
      <c r="IQU104" s="265"/>
      <c r="IQV104" s="265"/>
      <c r="IQW104" s="265"/>
      <c r="IQX104" s="265"/>
      <c r="IQY104" s="265"/>
      <c r="IQZ104" s="265"/>
      <c r="IRA104" s="265"/>
      <c r="IRB104" s="265"/>
      <c r="IRC104" s="265"/>
      <c r="IRD104" s="265"/>
      <c r="IRE104" s="265"/>
      <c r="IRF104" s="265"/>
      <c r="IRG104" s="265"/>
      <c r="IRH104" s="265"/>
      <c r="IRI104" s="265"/>
      <c r="IRJ104" s="265"/>
      <c r="IRK104" s="265"/>
      <c r="IRL104" s="265"/>
      <c r="IRM104" s="265"/>
      <c r="IRN104" s="265"/>
      <c r="IRO104" s="265"/>
      <c r="IRP104" s="265"/>
      <c r="IRQ104" s="265"/>
      <c r="IRR104" s="265"/>
      <c r="IRS104" s="265"/>
      <c r="IRT104" s="265"/>
      <c r="IRU104" s="265"/>
      <c r="IRV104" s="265"/>
      <c r="IRW104" s="265"/>
      <c r="IRX104" s="265"/>
      <c r="IRY104" s="265"/>
      <c r="IRZ104" s="265"/>
      <c r="ISA104" s="265"/>
      <c r="ISB104" s="265"/>
      <c r="ISC104" s="265"/>
      <c r="ISD104" s="265"/>
      <c r="ISE104" s="265"/>
      <c r="ISF104" s="265"/>
      <c r="ISG104" s="265"/>
      <c r="ISH104" s="265"/>
      <c r="ISI104" s="265"/>
      <c r="ISJ104" s="265"/>
      <c r="ISK104" s="265"/>
      <c r="ISL104" s="265"/>
      <c r="ISM104" s="265"/>
      <c r="ISN104" s="265"/>
      <c r="ISO104" s="265"/>
      <c r="ISP104" s="265"/>
      <c r="ISQ104" s="265"/>
      <c r="ISR104" s="265"/>
      <c r="ISS104" s="265"/>
      <c r="IST104" s="265"/>
      <c r="ISU104" s="265"/>
      <c r="ISV104" s="265"/>
      <c r="ISW104" s="265"/>
      <c r="ISX104" s="265"/>
      <c r="ISY104" s="265"/>
      <c r="ISZ104" s="265"/>
      <c r="ITA104" s="265"/>
      <c r="ITB104" s="265"/>
      <c r="ITC104" s="265"/>
      <c r="ITD104" s="265"/>
      <c r="ITE104" s="265"/>
      <c r="ITF104" s="265"/>
      <c r="ITG104" s="265"/>
      <c r="ITH104" s="265"/>
      <c r="ITI104" s="265"/>
      <c r="ITJ104" s="265"/>
      <c r="ITK104" s="265"/>
      <c r="ITL104" s="265"/>
      <c r="ITM104" s="265"/>
      <c r="ITN104" s="265"/>
      <c r="ITO104" s="265"/>
      <c r="ITP104" s="265"/>
      <c r="ITQ104" s="265"/>
      <c r="ITR104" s="265"/>
      <c r="ITS104" s="265"/>
      <c r="ITT104" s="265"/>
      <c r="ITU104" s="265"/>
      <c r="ITV104" s="265"/>
      <c r="ITW104" s="265"/>
      <c r="ITX104" s="265"/>
      <c r="ITY104" s="265"/>
      <c r="ITZ104" s="265"/>
      <c r="IUA104" s="265"/>
      <c r="IUB104" s="265"/>
      <c r="IUC104" s="265"/>
      <c r="IUD104" s="265"/>
      <c r="IUE104" s="265"/>
      <c r="IUF104" s="265"/>
      <c r="IUG104" s="265"/>
      <c r="IUH104" s="265"/>
      <c r="IUI104" s="265"/>
      <c r="IUJ104" s="265"/>
      <c r="IUK104" s="265"/>
      <c r="IUL104" s="265"/>
      <c r="IUM104" s="265"/>
      <c r="IUN104" s="265"/>
      <c r="IUO104" s="265"/>
      <c r="IUP104" s="265"/>
      <c r="IUQ104" s="265"/>
      <c r="IUR104" s="265"/>
      <c r="IUS104" s="265"/>
      <c r="IUT104" s="265"/>
      <c r="IUU104" s="265"/>
      <c r="IUV104" s="265"/>
      <c r="IUW104" s="265"/>
      <c r="IUX104" s="265"/>
      <c r="IUY104" s="265"/>
      <c r="IUZ104" s="265"/>
      <c r="IVA104" s="265"/>
      <c r="IVB104" s="265"/>
      <c r="IVC104" s="265"/>
      <c r="IVD104" s="265"/>
      <c r="IVE104" s="265"/>
      <c r="IVF104" s="265"/>
      <c r="IVG104" s="265"/>
      <c r="IVH104" s="265"/>
      <c r="IVI104" s="265"/>
      <c r="IVJ104" s="265"/>
      <c r="IVK104" s="265"/>
      <c r="IVL104" s="265"/>
      <c r="IVM104" s="265"/>
      <c r="IVN104" s="265"/>
      <c r="IVO104" s="265"/>
      <c r="IVP104" s="265"/>
      <c r="IVQ104" s="265"/>
      <c r="IVR104" s="265"/>
      <c r="IVS104" s="265"/>
      <c r="IVT104" s="265"/>
      <c r="IVU104" s="265"/>
      <c r="IVV104" s="265"/>
      <c r="IVW104" s="265"/>
      <c r="IVX104" s="265"/>
      <c r="IVY104" s="265"/>
      <c r="IVZ104" s="265"/>
      <c r="IWA104" s="265"/>
      <c r="IWB104" s="265"/>
      <c r="IWC104" s="265"/>
      <c r="IWD104" s="265"/>
      <c r="IWE104" s="265"/>
      <c r="IWF104" s="265"/>
      <c r="IWG104" s="265"/>
      <c r="IWH104" s="265"/>
      <c r="IWI104" s="265"/>
      <c r="IWJ104" s="265"/>
      <c r="IWK104" s="265"/>
      <c r="IWL104" s="265"/>
      <c r="IWM104" s="265"/>
      <c r="IWN104" s="265"/>
      <c r="IWO104" s="265"/>
      <c r="IWP104" s="265"/>
      <c r="IWQ104" s="265"/>
      <c r="IWR104" s="265"/>
      <c r="IWS104" s="265"/>
      <c r="IWT104" s="265"/>
      <c r="IWU104" s="265"/>
      <c r="IWV104" s="265"/>
      <c r="IWW104" s="265"/>
      <c r="IWX104" s="265"/>
      <c r="IWY104" s="265"/>
      <c r="IWZ104" s="265"/>
      <c r="IXA104" s="265"/>
      <c r="IXB104" s="265"/>
      <c r="IXC104" s="265"/>
      <c r="IXD104" s="265"/>
      <c r="IXE104" s="265"/>
      <c r="IXF104" s="265"/>
      <c r="IXG104" s="265"/>
      <c r="IXH104" s="265"/>
      <c r="IXI104" s="265"/>
      <c r="IXJ104" s="265"/>
      <c r="IXK104" s="265"/>
      <c r="IXL104" s="265"/>
      <c r="IXM104" s="265"/>
      <c r="IXN104" s="265"/>
      <c r="IXO104" s="265"/>
      <c r="IXP104" s="265"/>
      <c r="IXQ104" s="265"/>
      <c r="IXR104" s="265"/>
      <c r="IXS104" s="265"/>
      <c r="IXT104" s="265"/>
      <c r="IXU104" s="265"/>
      <c r="IXV104" s="265"/>
      <c r="IXW104" s="265"/>
      <c r="IXX104" s="265"/>
      <c r="IXY104" s="265"/>
      <c r="IXZ104" s="265"/>
      <c r="IYA104" s="265"/>
      <c r="IYB104" s="265"/>
      <c r="IYC104" s="265"/>
      <c r="IYD104" s="265"/>
      <c r="IYE104" s="265"/>
      <c r="IYF104" s="265"/>
      <c r="IYG104" s="265"/>
      <c r="IYH104" s="265"/>
      <c r="IYI104" s="265"/>
      <c r="IYJ104" s="265"/>
      <c r="IYK104" s="265"/>
      <c r="IYL104" s="265"/>
      <c r="IYM104" s="265"/>
      <c r="IYN104" s="265"/>
      <c r="IYO104" s="265"/>
      <c r="IYP104" s="265"/>
      <c r="IYQ104" s="265"/>
      <c r="IYR104" s="265"/>
      <c r="IYS104" s="265"/>
      <c r="IYT104" s="265"/>
      <c r="IYU104" s="265"/>
      <c r="IYV104" s="265"/>
      <c r="IYW104" s="265"/>
      <c r="IYX104" s="265"/>
      <c r="IYY104" s="265"/>
      <c r="IYZ104" s="265"/>
      <c r="IZA104" s="265"/>
      <c r="IZB104" s="265"/>
      <c r="IZC104" s="265"/>
      <c r="IZD104" s="265"/>
      <c r="IZE104" s="265"/>
      <c r="IZF104" s="265"/>
      <c r="IZG104" s="265"/>
      <c r="IZH104" s="265"/>
      <c r="IZI104" s="265"/>
      <c r="IZJ104" s="265"/>
      <c r="IZK104" s="265"/>
      <c r="IZL104" s="265"/>
      <c r="IZM104" s="265"/>
      <c r="IZN104" s="265"/>
      <c r="IZO104" s="265"/>
      <c r="IZP104" s="265"/>
      <c r="IZQ104" s="265"/>
      <c r="IZR104" s="265"/>
      <c r="IZS104" s="265"/>
      <c r="IZT104" s="265"/>
      <c r="IZU104" s="265"/>
      <c r="IZV104" s="265"/>
      <c r="IZW104" s="265"/>
      <c r="IZX104" s="265"/>
      <c r="IZY104" s="265"/>
      <c r="IZZ104" s="265"/>
      <c r="JAA104" s="265"/>
      <c r="JAB104" s="265"/>
      <c r="JAC104" s="265"/>
      <c r="JAD104" s="265"/>
      <c r="JAE104" s="265"/>
      <c r="JAF104" s="265"/>
      <c r="JAG104" s="265"/>
      <c r="JAH104" s="265"/>
      <c r="JAI104" s="265"/>
      <c r="JAJ104" s="265"/>
      <c r="JAK104" s="265"/>
      <c r="JAL104" s="265"/>
      <c r="JAM104" s="265"/>
      <c r="JAN104" s="265"/>
      <c r="JAO104" s="265"/>
      <c r="JAP104" s="265"/>
      <c r="JAQ104" s="265"/>
      <c r="JAR104" s="265"/>
      <c r="JAS104" s="265"/>
      <c r="JAT104" s="265"/>
      <c r="JAU104" s="265"/>
      <c r="JAV104" s="265"/>
      <c r="JAW104" s="265"/>
      <c r="JAX104" s="265"/>
      <c r="JAY104" s="265"/>
      <c r="JAZ104" s="265"/>
      <c r="JBA104" s="265"/>
      <c r="JBB104" s="265"/>
      <c r="JBC104" s="265"/>
      <c r="JBD104" s="265"/>
      <c r="JBE104" s="265"/>
      <c r="JBF104" s="265"/>
      <c r="JBG104" s="265"/>
      <c r="JBH104" s="265"/>
      <c r="JBI104" s="265"/>
      <c r="JBJ104" s="265"/>
      <c r="JBK104" s="265"/>
      <c r="JBL104" s="265"/>
      <c r="JBM104" s="265"/>
      <c r="JBN104" s="265"/>
      <c r="JBO104" s="265"/>
      <c r="JBP104" s="265"/>
      <c r="JBQ104" s="265"/>
      <c r="JBR104" s="265"/>
      <c r="JBS104" s="265"/>
      <c r="JBT104" s="265"/>
      <c r="JBU104" s="265"/>
      <c r="JBV104" s="265"/>
      <c r="JBW104" s="265"/>
      <c r="JBX104" s="265"/>
      <c r="JBY104" s="265"/>
      <c r="JBZ104" s="265"/>
      <c r="JCA104" s="265"/>
      <c r="JCB104" s="265"/>
      <c r="JCC104" s="265"/>
      <c r="JCD104" s="265"/>
      <c r="JCE104" s="265"/>
      <c r="JCF104" s="265"/>
      <c r="JCG104" s="265"/>
      <c r="JCH104" s="265"/>
      <c r="JCI104" s="265"/>
      <c r="JCJ104" s="265"/>
      <c r="JCK104" s="265"/>
      <c r="JCL104" s="265"/>
      <c r="JCM104" s="265"/>
      <c r="JCN104" s="265"/>
      <c r="JCO104" s="265"/>
      <c r="JCP104" s="265"/>
      <c r="JCQ104" s="265"/>
      <c r="JCR104" s="265"/>
      <c r="JCS104" s="265"/>
      <c r="JCT104" s="265"/>
      <c r="JCU104" s="265"/>
      <c r="JCV104" s="265"/>
      <c r="JCW104" s="265"/>
      <c r="JCX104" s="265"/>
      <c r="JCY104" s="265"/>
      <c r="JCZ104" s="265"/>
      <c r="JDA104" s="265"/>
      <c r="JDB104" s="265"/>
      <c r="JDC104" s="265"/>
      <c r="JDD104" s="265"/>
      <c r="JDE104" s="265"/>
      <c r="JDF104" s="265"/>
      <c r="JDG104" s="265"/>
      <c r="JDH104" s="265"/>
      <c r="JDI104" s="265"/>
      <c r="JDJ104" s="265"/>
      <c r="JDK104" s="265"/>
      <c r="JDL104" s="265"/>
      <c r="JDM104" s="265"/>
      <c r="JDN104" s="265"/>
      <c r="JDO104" s="265"/>
      <c r="JDP104" s="265"/>
      <c r="JDQ104" s="265"/>
      <c r="JDR104" s="265"/>
      <c r="JDS104" s="265"/>
      <c r="JDT104" s="265"/>
      <c r="JDU104" s="265"/>
      <c r="JDV104" s="265"/>
      <c r="JDW104" s="265"/>
      <c r="JDX104" s="265"/>
      <c r="JDY104" s="265"/>
      <c r="JDZ104" s="265"/>
      <c r="JEA104" s="265"/>
      <c r="JEB104" s="265"/>
      <c r="JEC104" s="265"/>
      <c r="JED104" s="265"/>
      <c r="JEE104" s="265"/>
      <c r="JEF104" s="265"/>
      <c r="JEG104" s="265"/>
      <c r="JEH104" s="265"/>
      <c r="JEI104" s="265"/>
      <c r="JEJ104" s="265"/>
      <c r="JEK104" s="265"/>
      <c r="JEL104" s="265"/>
      <c r="JEM104" s="265"/>
      <c r="JEN104" s="265"/>
      <c r="JEO104" s="265"/>
      <c r="JEP104" s="265"/>
      <c r="JEQ104" s="265"/>
      <c r="JER104" s="265"/>
      <c r="JES104" s="265"/>
      <c r="JET104" s="265"/>
      <c r="JEU104" s="265"/>
      <c r="JEV104" s="265"/>
      <c r="JEW104" s="265"/>
      <c r="JEX104" s="265"/>
      <c r="JEY104" s="265"/>
      <c r="JEZ104" s="265"/>
      <c r="JFA104" s="265"/>
      <c r="JFB104" s="265"/>
      <c r="JFC104" s="265"/>
      <c r="JFD104" s="265"/>
      <c r="JFE104" s="265"/>
      <c r="JFF104" s="265"/>
      <c r="JFG104" s="265"/>
      <c r="JFH104" s="265"/>
      <c r="JFI104" s="265"/>
      <c r="JFJ104" s="265"/>
      <c r="JFK104" s="265"/>
      <c r="JFL104" s="265"/>
      <c r="JFM104" s="265"/>
      <c r="JFN104" s="265"/>
      <c r="JFO104" s="265"/>
      <c r="JFP104" s="265"/>
      <c r="JFQ104" s="265"/>
      <c r="JFR104" s="265"/>
      <c r="JFS104" s="265"/>
      <c r="JFT104" s="265"/>
      <c r="JFU104" s="265"/>
      <c r="JFV104" s="265"/>
      <c r="JFW104" s="265"/>
      <c r="JFX104" s="265"/>
      <c r="JFY104" s="265"/>
      <c r="JFZ104" s="265"/>
      <c r="JGA104" s="265"/>
      <c r="JGB104" s="265"/>
      <c r="JGC104" s="265"/>
      <c r="JGD104" s="265"/>
      <c r="JGE104" s="265"/>
      <c r="JGF104" s="265"/>
      <c r="JGG104" s="265"/>
      <c r="JGH104" s="265"/>
      <c r="JGI104" s="265"/>
      <c r="JGJ104" s="265"/>
      <c r="JGK104" s="265"/>
      <c r="JGL104" s="265"/>
      <c r="JGM104" s="265"/>
      <c r="JGN104" s="265"/>
      <c r="JGO104" s="265"/>
      <c r="JGP104" s="265"/>
      <c r="JGQ104" s="265"/>
      <c r="JGR104" s="265"/>
      <c r="JGS104" s="265"/>
      <c r="JGT104" s="265"/>
      <c r="JGU104" s="265"/>
      <c r="JGV104" s="265"/>
      <c r="JGW104" s="265"/>
      <c r="JGX104" s="265"/>
      <c r="JGY104" s="265"/>
      <c r="JGZ104" s="265"/>
      <c r="JHA104" s="265"/>
      <c r="JHB104" s="265"/>
      <c r="JHC104" s="265"/>
      <c r="JHD104" s="265"/>
      <c r="JHE104" s="265"/>
      <c r="JHF104" s="265"/>
      <c r="JHG104" s="265"/>
      <c r="JHH104" s="265"/>
      <c r="JHI104" s="265"/>
      <c r="JHJ104" s="265"/>
      <c r="JHK104" s="265"/>
      <c r="JHL104" s="265"/>
      <c r="JHM104" s="265"/>
      <c r="JHN104" s="265"/>
      <c r="JHO104" s="265"/>
      <c r="JHP104" s="265"/>
      <c r="JHQ104" s="265"/>
      <c r="JHR104" s="265"/>
      <c r="JHS104" s="265"/>
      <c r="JHT104" s="265"/>
      <c r="JHU104" s="265"/>
      <c r="JHV104" s="265"/>
      <c r="JHW104" s="265"/>
      <c r="JHX104" s="265"/>
      <c r="JHY104" s="265"/>
      <c r="JHZ104" s="265"/>
      <c r="JIA104" s="265"/>
      <c r="JIB104" s="265"/>
      <c r="JIC104" s="265"/>
      <c r="JID104" s="265"/>
      <c r="JIE104" s="265"/>
      <c r="JIF104" s="265"/>
      <c r="JIG104" s="265"/>
      <c r="JIH104" s="265"/>
      <c r="JII104" s="265"/>
      <c r="JIJ104" s="265"/>
      <c r="JIK104" s="265"/>
      <c r="JIL104" s="265"/>
      <c r="JIM104" s="265"/>
      <c r="JIN104" s="265"/>
      <c r="JIO104" s="265"/>
      <c r="JIP104" s="265"/>
      <c r="JIQ104" s="265"/>
      <c r="JIR104" s="265"/>
      <c r="JIS104" s="265"/>
      <c r="JIT104" s="265"/>
      <c r="JIU104" s="265"/>
      <c r="JIV104" s="265"/>
      <c r="JIW104" s="265"/>
      <c r="JIX104" s="265"/>
      <c r="JIY104" s="265"/>
      <c r="JIZ104" s="265"/>
      <c r="JJA104" s="265"/>
      <c r="JJB104" s="265"/>
      <c r="JJC104" s="265"/>
      <c r="JJD104" s="265"/>
      <c r="JJE104" s="265"/>
      <c r="JJF104" s="265"/>
      <c r="JJG104" s="265"/>
      <c r="JJH104" s="265"/>
      <c r="JJI104" s="265"/>
      <c r="JJJ104" s="265"/>
      <c r="JJK104" s="265"/>
      <c r="JJL104" s="265"/>
      <c r="JJM104" s="265"/>
      <c r="JJN104" s="265"/>
      <c r="JJO104" s="265"/>
      <c r="JJP104" s="265"/>
      <c r="JJQ104" s="265"/>
      <c r="JJR104" s="265"/>
      <c r="JJS104" s="265"/>
      <c r="JJT104" s="265"/>
      <c r="JJU104" s="265"/>
      <c r="JJV104" s="265"/>
      <c r="JJW104" s="265"/>
      <c r="JJX104" s="265"/>
      <c r="JJY104" s="265"/>
      <c r="JJZ104" s="265"/>
      <c r="JKA104" s="265"/>
      <c r="JKB104" s="265"/>
      <c r="JKC104" s="265"/>
      <c r="JKD104" s="265"/>
      <c r="JKE104" s="265"/>
      <c r="JKF104" s="265"/>
      <c r="JKG104" s="265"/>
      <c r="JKH104" s="265"/>
      <c r="JKI104" s="265"/>
      <c r="JKJ104" s="265"/>
      <c r="JKK104" s="265"/>
      <c r="JKL104" s="265"/>
      <c r="JKM104" s="265"/>
      <c r="JKN104" s="265"/>
      <c r="JKO104" s="265"/>
      <c r="JKP104" s="265"/>
      <c r="JKQ104" s="265"/>
      <c r="JKR104" s="265"/>
      <c r="JKS104" s="265"/>
      <c r="JKT104" s="265"/>
      <c r="JKU104" s="265"/>
      <c r="JKV104" s="265"/>
      <c r="JKW104" s="265"/>
      <c r="JKX104" s="265"/>
      <c r="JKY104" s="265"/>
      <c r="JKZ104" s="265"/>
      <c r="JLA104" s="265"/>
      <c r="JLB104" s="265"/>
      <c r="JLC104" s="265"/>
      <c r="JLD104" s="265"/>
      <c r="JLE104" s="265"/>
      <c r="JLF104" s="265"/>
      <c r="JLG104" s="265"/>
      <c r="JLH104" s="265"/>
      <c r="JLI104" s="265"/>
      <c r="JLJ104" s="265"/>
      <c r="JLK104" s="265"/>
      <c r="JLL104" s="265"/>
      <c r="JLM104" s="265"/>
      <c r="JLN104" s="265"/>
      <c r="JLO104" s="265"/>
      <c r="JLP104" s="265"/>
      <c r="JLQ104" s="265"/>
      <c r="JLR104" s="265"/>
      <c r="JLS104" s="265"/>
      <c r="JLT104" s="265"/>
      <c r="JLU104" s="265"/>
      <c r="JLV104" s="265"/>
      <c r="JLW104" s="265"/>
      <c r="JLX104" s="265"/>
      <c r="JLY104" s="265"/>
      <c r="JLZ104" s="265"/>
      <c r="JMA104" s="265"/>
      <c r="JMB104" s="265"/>
      <c r="JMC104" s="265"/>
      <c r="JMD104" s="265"/>
      <c r="JME104" s="265"/>
      <c r="JMF104" s="265"/>
      <c r="JMG104" s="265"/>
      <c r="JMH104" s="265"/>
      <c r="JMI104" s="265"/>
      <c r="JMJ104" s="265"/>
      <c r="JMK104" s="265"/>
      <c r="JML104" s="265"/>
      <c r="JMM104" s="265"/>
      <c r="JMN104" s="265"/>
      <c r="JMO104" s="265"/>
      <c r="JMP104" s="265"/>
      <c r="JMQ104" s="265"/>
      <c r="JMR104" s="265"/>
      <c r="JMS104" s="265"/>
      <c r="JMT104" s="265"/>
      <c r="JMU104" s="265"/>
      <c r="JMV104" s="265"/>
      <c r="JMW104" s="265"/>
      <c r="JMX104" s="265"/>
      <c r="JMY104" s="265"/>
      <c r="JMZ104" s="265"/>
      <c r="JNA104" s="265"/>
      <c r="JNB104" s="265"/>
      <c r="JNC104" s="265"/>
      <c r="JND104" s="265"/>
      <c r="JNE104" s="265"/>
      <c r="JNF104" s="265"/>
      <c r="JNG104" s="265"/>
      <c r="JNH104" s="265"/>
      <c r="JNI104" s="265"/>
      <c r="JNJ104" s="265"/>
      <c r="JNK104" s="265"/>
      <c r="JNL104" s="265"/>
      <c r="JNM104" s="265"/>
      <c r="JNN104" s="265"/>
      <c r="JNO104" s="265"/>
      <c r="JNP104" s="265"/>
      <c r="JNQ104" s="265"/>
      <c r="JNR104" s="265"/>
      <c r="JNS104" s="265"/>
      <c r="JNT104" s="265"/>
      <c r="JNU104" s="265"/>
      <c r="JNV104" s="265"/>
      <c r="JNW104" s="265"/>
      <c r="JNX104" s="265"/>
      <c r="JNY104" s="265"/>
      <c r="JNZ104" s="265"/>
      <c r="JOA104" s="265"/>
      <c r="JOB104" s="265"/>
      <c r="JOC104" s="265"/>
      <c r="JOD104" s="265"/>
      <c r="JOE104" s="265"/>
      <c r="JOF104" s="265"/>
      <c r="JOG104" s="265"/>
      <c r="JOH104" s="265"/>
      <c r="JOI104" s="265"/>
      <c r="JOJ104" s="265"/>
      <c r="JOK104" s="265"/>
      <c r="JOL104" s="265"/>
      <c r="JOM104" s="265"/>
      <c r="JON104" s="265"/>
      <c r="JOO104" s="265"/>
      <c r="JOP104" s="265"/>
      <c r="JOQ104" s="265"/>
      <c r="JOR104" s="265"/>
      <c r="JOS104" s="265"/>
      <c r="JOT104" s="265"/>
      <c r="JOU104" s="265"/>
      <c r="JOV104" s="265"/>
      <c r="JOW104" s="265"/>
      <c r="JOX104" s="265"/>
      <c r="JOY104" s="265"/>
      <c r="JOZ104" s="265"/>
      <c r="JPA104" s="265"/>
      <c r="JPB104" s="265"/>
      <c r="JPC104" s="265"/>
      <c r="JPD104" s="265"/>
      <c r="JPE104" s="265"/>
      <c r="JPF104" s="265"/>
      <c r="JPG104" s="265"/>
      <c r="JPH104" s="265"/>
      <c r="JPI104" s="265"/>
      <c r="JPJ104" s="265"/>
      <c r="JPK104" s="265"/>
      <c r="JPL104" s="265"/>
      <c r="JPM104" s="265"/>
      <c r="JPN104" s="265"/>
      <c r="JPO104" s="265"/>
      <c r="JPP104" s="265"/>
      <c r="JPQ104" s="265"/>
      <c r="JPR104" s="265"/>
      <c r="JPS104" s="265"/>
      <c r="JPT104" s="265"/>
      <c r="JPU104" s="265"/>
      <c r="JPV104" s="265"/>
      <c r="JPW104" s="265"/>
      <c r="JPX104" s="265"/>
      <c r="JPY104" s="265"/>
      <c r="JPZ104" s="265"/>
      <c r="JQA104" s="265"/>
      <c r="JQB104" s="265"/>
      <c r="JQC104" s="265"/>
      <c r="JQD104" s="265"/>
      <c r="JQE104" s="265"/>
      <c r="JQF104" s="265"/>
      <c r="JQG104" s="265"/>
      <c r="JQH104" s="265"/>
      <c r="JQI104" s="265"/>
      <c r="JQJ104" s="265"/>
      <c r="JQK104" s="265"/>
      <c r="JQL104" s="265"/>
      <c r="JQM104" s="265"/>
      <c r="JQN104" s="265"/>
      <c r="JQO104" s="265"/>
      <c r="JQP104" s="265"/>
      <c r="JQQ104" s="265"/>
      <c r="JQR104" s="265"/>
      <c r="JQS104" s="265"/>
      <c r="JQT104" s="265"/>
      <c r="JQU104" s="265"/>
      <c r="JQV104" s="265"/>
      <c r="JQW104" s="265"/>
      <c r="JQX104" s="265"/>
      <c r="JQY104" s="265"/>
      <c r="JQZ104" s="265"/>
      <c r="JRA104" s="265"/>
      <c r="JRB104" s="265"/>
      <c r="JRC104" s="265"/>
      <c r="JRD104" s="265"/>
      <c r="JRE104" s="265"/>
      <c r="JRF104" s="265"/>
      <c r="JRG104" s="265"/>
      <c r="JRH104" s="265"/>
      <c r="JRI104" s="265"/>
      <c r="JRJ104" s="265"/>
      <c r="JRK104" s="265"/>
      <c r="JRL104" s="265"/>
      <c r="JRM104" s="265"/>
      <c r="JRN104" s="265"/>
      <c r="JRO104" s="265"/>
      <c r="JRP104" s="265"/>
      <c r="JRQ104" s="265"/>
      <c r="JRR104" s="265"/>
      <c r="JRS104" s="265"/>
      <c r="JRT104" s="265"/>
      <c r="JRU104" s="265"/>
      <c r="JRV104" s="265"/>
      <c r="JRW104" s="265"/>
      <c r="JRX104" s="265"/>
      <c r="JRY104" s="265"/>
      <c r="JRZ104" s="265"/>
      <c r="JSA104" s="265"/>
      <c r="JSB104" s="265"/>
      <c r="JSC104" s="265"/>
      <c r="JSD104" s="265"/>
      <c r="JSE104" s="265"/>
      <c r="JSF104" s="265"/>
      <c r="JSG104" s="265"/>
      <c r="JSH104" s="265"/>
      <c r="JSI104" s="265"/>
      <c r="JSJ104" s="265"/>
      <c r="JSK104" s="265"/>
      <c r="JSL104" s="265"/>
      <c r="JSM104" s="265"/>
      <c r="JSN104" s="265"/>
      <c r="JSO104" s="265"/>
      <c r="JSP104" s="265"/>
      <c r="JSQ104" s="265"/>
      <c r="JSR104" s="265"/>
      <c r="JSS104" s="265"/>
      <c r="JST104" s="265"/>
      <c r="JSU104" s="265"/>
      <c r="JSV104" s="265"/>
      <c r="JSW104" s="265"/>
      <c r="JSX104" s="265"/>
      <c r="JSY104" s="265"/>
      <c r="JSZ104" s="265"/>
      <c r="JTA104" s="265"/>
      <c r="JTB104" s="265"/>
      <c r="JTC104" s="265"/>
      <c r="JTD104" s="265"/>
      <c r="JTE104" s="265"/>
      <c r="JTF104" s="265"/>
      <c r="JTG104" s="265"/>
      <c r="JTH104" s="265"/>
      <c r="JTI104" s="265"/>
      <c r="JTJ104" s="265"/>
      <c r="JTK104" s="265"/>
      <c r="JTL104" s="265"/>
      <c r="JTM104" s="265"/>
      <c r="JTN104" s="265"/>
      <c r="JTO104" s="265"/>
      <c r="JTP104" s="265"/>
      <c r="JTQ104" s="265"/>
      <c r="JTR104" s="265"/>
      <c r="JTS104" s="265"/>
      <c r="JTT104" s="265"/>
      <c r="JTU104" s="265"/>
      <c r="JTV104" s="265"/>
      <c r="JTW104" s="265"/>
      <c r="JTX104" s="265"/>
      <c r="JTY104" s="265"/>
      <c r="JTZ104" s="265"/>
      <c r="JUA104" s="265"/>
      <c r="JUB104" s="265"/>
      <c r="JUC104" s="265"/>
      <c r="JUD104" s="265"/>
      <c r="JUE104" s="265"/>
      <c r="JUF104" s="265"/>
      <c r="JUG104" s="265"/>
      <c r="JUH104" s="265"/>
      <c r="JUI104" s="265"/>
      <c r="JUJ104" s="265"/>
      <c r="JUK104" s="265"/>
      <c r="JUL104" s="265"/>
      <c r="JUM104" s="265"/>
      <c r="JUN104" s="265"/>
      <c r="JUO104" s="265"/>
      <c r="JUP104" s="265"/>
      <c r="JUQ104" s="265"/>
      <c r="JUR104" s="265"/>
      <c r="JUS104" s="265"/>
      <c r="JUT104" s="265"/>
      <c r="JUU104" s="265"/>
      <c r="JUV104" s="265"/>
      <c r="JUW104" s="265"/>
      <c r="JUX104" s="265"/>
      <c r="JUY104" s="265"/>
      <c r="JUZ104" s="265"/>
      <c r="JVA104" s="265"/>
      <c r="JVB104" s="265"/>
      <c r="JVC104" s="265"/>
      <c r="JVD104" s="265"/>
      <c r="JVE104" s="265"/>
      <c r="JVF104" s="265"/>
      <c r="JVG104" s="265"/>
      <c r="JVH104" s="265"/>
      <c r="JVI104" s="265"/>
      <c r="JVJ104" s="265"/>
      <c r="JVK104" s="265"/>
      <c r="JVL104" s="265"/>
      <c r="JVM104" s="265"/>
      <c r="JVN104" s="265"/>
      <c r="JVO104" s="265"/>
      <c r="JVP104" s="265"/>
      <c r="JVQ104" s="265"/>
      <c r="JVR104" s="265"/>
      <c r="JVS104" s="265"/>
      <c r="JVT104" s="265"/>
      <c r="JVU104" s="265"/>
      <c r="JVV104" s="265"/>
      <c r="JVW104" s="265"/>
      <c r="JVX104" s="265"/>
      <c r="JVY104" s="265"/>
      <c r="JVZ104" s="265"/>
      <c r="JWA104" s="265"/>
      <c r="JWB104" s="265"/>
      <c r="JWC104" s="265"/>
      <c r="JWD104" s="265"/>
      <c r="JWE104" s="265"/>
      <c r="JWF104" s="265"/>
      <c r="JWG104" s="265"/>
      <c r="JWH104" s="265"/>
      <c r="JWI104" s="265"/>
      <c r="JWJ104" s="265"/>
      <c r="JWK104" s="265"/>
      <c r="JWL104" s="265"/>
      <c r="JWM104" s="265"/>
      <c r="JWN104" s="265"/>
      <c r="JWO104" s="265"/>
      <c r="JWP104" s="265"/>
      <c r="JWQ104" s="265"/>
      <c r="JWR104" s="265"/>
      <c r="JWS104" s="265"/>
      <c r="JWT104" s="265"/>
      <c r="JWU104" s="265"/>
      <c r="JWV104" s="265"/>
      <c r="JWW104" s="265"/>
      <c r="JWX104" s="265"/>
      <c r="JWY104" s="265"/>
      <c r="JWZ104" s="265"/>
      <c r="JXA104" s="265"/>
      <c r="JXB104" s="265"/>
      <c r="JXC104" s="265"/>
      <c r="JXD104" s="265"/>
      <c r="JXE104" s="265"/>
      <c r="JXF104" s="265"/>
      <c r="JXG104" s="265"/>
      <c r="JXH104" s="265"/>
      <c r="JXI104" s="265"/>
      <c r="JXJ104" s="265"/>
      <c r="JXK104" s="265"/>
      <c r="JXL104" s="265"/>
      <c r="JXM104" s="265"/>
      <c r="JXN104" s="265"/>
      <c r="JXO104" s="265"/>
      <c r="JXP104" s="265"/>
      <c r="JXQ104" s="265"/>
      <c r="JXR104" s="265"/>
      <c r="JXS104" s="265"/>
      <c r="JXT104" s="265"/>
      <c r="JXU104" s="265"/>
      <c r="JXV104" s="265"/>
      <c r="JXW104" s="265"/>
      <c r="JXX104" s="265"/>
      <c r="JXY104" s="265"/>
      <c r="JXZ104" s="265"/>
      <c r="JYA104" s="265"/>
      <c r="JYB104" s="265"/>
      <c r="JYC104" s="265"/>
      <c r="JYD104" s="265"/>
      <c r="JYE104" s="265"/>
      <c r="JYF104" s="265"/>
      <c r="JYG104" s="265"/>
      <c r="JYH104" s="265"/>
      <c r="JYI104" s="265"/>
      <c r="JYJ104" s="265"/>
      <c r="JYK104" s="265"/>
      <c r="JYL104" s="265"/>
      <c r="JYM104" s="265"/>
      <c r="JYN104" s="265"/>
      <c r="JYO104" s="265"/>
      <c r="JYP104" s="265"/>
      <c r="JYQ104" s="265"/>
      <c r="JYR104" s="265"/>
      <c r="JYS104" s="265"/>
      <c r="JYT104" s="265"/>
      <c r="JYU104" s="265"/>
      <c r="JYV104" s="265"/>
      <c r="JYW104" s="265"/>
      <c r="JYX104" s="265"/>
      <c r="JYY104" s="265"/>
      <c r="JYZ104" s="265"/>
      <c r="JZA104" s="265"/>
      <c r="JZB104" s="265"/>
      <c r="JZC104" s="265"/>
      <c r="JZD104" s="265"/>
      <c r="JZE104" s="265"/>
      <c r="JZF104" s="265"/>
      <c r="JZG104" s="265"/>
      <c r="JZH104" s="265"/>
      <c r="JZI104" s="265"/>
      <c r="JZJ104" s="265"/>
      <c r="JZK104" s="265"/>
      <c r="JZL104" s="265"/>
      <c r="JZM104" s="265"/>
      <c r="JZN104" s="265"/>
      <c r="JZO104" s="265"/>
      <c r="JZP104" s="265"/>
      <c r="JZQ104" s="265"/>
      <c r="JZR104" s="265"/>
      <c r="JZS104" s="265"/>
      <c r="JZT104" s="265"/>
      <c r="JZU104" s="265"/>
      <c r="JZV104" s="265"/>
      <c r="JZW104" s="265"/>
      <c r="JZX104" s="265"/>
      <c r="JZY104" s="265"/>
      <c r="JZZ104" s="265"/>
      <c r="KAA104" s="265"/>
      <c r="KAB104" s="265"/>
      <c r="KAC104" s="265"/>
      <c r="KAD104" s="265"/>
      <c r="KAE104" s="265"/>
      <c r="KAF104" s="265"/>
      <c r="KAG104" s="265"/>
      <c r="KAH104" s="265"/>
      <c r="KAI104" s="265"/>
      <c r="KAJ104" s="265"/>
      <c r="KAK104" s="265"/>
      <c r="KAL104" s="265"/>
      <c r="KAM104" s="265"/>
      <c r="KAN104" s="265"/>
      <c r="KAO104" s="265"/>
      <c r="KAP104" s="265"/>
      <c r="KAQ104" s="265"/>
      <c r="KAR104" s="265"/>
      <c r="KAS104" s="265"/>
      <c r="KAT104" s="265"/>
      <c r="KAU104" s="265"/>
      <c r="KAV104" s="265"/>
      <c r="KAW104" s="265"/>
      <c r="KAX104" s="265"/>
      <c r="KAY104" s="265"/>
      <c r="KAZ104" s="265"/>
      <c r="KBA104" s="265"/>
      <c r="KBB104" s="265"/>
      <c r="KBC104" s="265"/>
      <c r="KBD104" s="265"/>
      <c r="KBE104" s="265"/>
      <c r="KBF104" s="265"/>
      <c r="KBG104" s="265"/>
      <c r="KBH104" s="265"/>
      <c r="KBI104" s="265"/>
      <c r="KBJ104" s="265"/>
      <c r="KBK104" s="265"/>
      <c r="KBL104" s="265"/>
      <c r="KBM104" s="265"/>
      <c r="KBN104" s="265"/>
      <c r="KBO104" s="265"/>
      <c r="KBP104" s="265"/>
      <c r="KBQ104" s="265"/>
      <c r="KBR104" s="265"/>
      <c r="KBS104" s="265"/>
      <c r="KBT104" s="265"/>
      <c r="KBU104" s="265"/>
      <c r="KBV104" s="265"/>
      <c r="KBW104" s="265"/>
      <c r="KBX104" s="265"/>
      <c r="KBY104" s="265"/>
      <c r="KBZ104" s="265"/>
      <c r="KCA104" s="265"/>
      <c r="KCB104" s="265"/>
      <c r="KCC104" s="265"/>
      <c r="KCD104" s="265"/>
      <c r="KCE104" s="265"/>
      <c r="KCF104" s="265"/>
      <c r="KCG104" s="265"/>
      <c r="KCH104" s="265"/>
      <c r="KCI104" s="265"/>
      <c r="KCJ104" s="265"/>
      <c r="KCK104" s="265"/>
      <c r="KCL104" s="265"/>
      <c r="KCM104" s="265"/>
      <c r="KCN104" s="265"/>
      <c r="KCO104" s="265"/>
      <c r="KCP104" s="265"/>
      <c r="KCQ104" s="265"/>
      <c r="KCR104" s="265"/>
      <c r="KCS104" s="265"/>
      <c r="KCT104" s="265"/>
      <c r="KCU104" s="265"/>
      <c r="KCV104" s="265"/>
      <c r="KCW104" s="265"/>
      <c r="KCX104" s="265"/>
      <c r="KCY104" s="265"/>
      <c r="KCZ104" s="265"/>
      <c r="KDA104" s="265"/>
      <c r="KDB104" s="265"/>
      <c r="KDC104" s="265"/>
      <c r="KDD104" s="265"/>
      <c r="KDE104" s="265"/>
      <c r="KDF104" s="265"/>
      <c r="KDG104" s="265"/>
      <c r="KDH104" s="265"/>
      <c r="KDI104" s="265"/>
      <c r="KDJ104" s="265"/>
      <c r="KDK104" s="265"/>
      <c r="KDL104" s="265"/>
      <c r="KDM104" s="265"/>
      <c r="KDN104" s="265"/>
      <c r="KDO104" s="265"/>
      <c r="KDP104" s="265"/>
      <c r="KDQ104" s="265"/>
      <c r="KDR104" s="265"/>
      <c r="KDS104" s="265"/>
      <c r="KDT104" s="265"/>
      <c r="KDU104" s="265"/>
      <c r="KDV104" s="265"/>
      <c r="KDW104" s="265"/>
      <c r="KDX104" s="265"/>
      <c r="KDY104" s="265"/>
      <c r="KDZ104" s="265"/>
      <c r="KEA104" s="265"/>
      <c r="KEB104" s="265"/>
      <c r="KEC104" s="265"/>
      <c r="KED104" s="265"/>
      <c r="KEE104" s="265"/>
      <c r="KEF104" s="265"/>
      <c r="KEG104" s="265"/>
      <c r="KEH104" s="265"/>
      <c r="KEI104" s="265"/>
      <c r="KEJ104" s="265"/>
      <c r="KEK104" s="265"/>
      <c r="KEL104" s="265"/>
      <c r="KEM104" s="265"/>
      <c r="KEN104" s="265"/>
      <c r="KEO104" s="265"/>
      <c r="KEP104" s="265"/>
      <c r="KEQ104" s="265"/>
      <c r="KER104" s="265"/>
      <c r="KES104" s="265"/>
      <c r="KET104" s="265"/>
      <c r="KEU104" s="265"/>
      <c r="KEV104" s="265"/>
      <c r="KEW104" s="265"/>
      <c r="KEX104" s="265"/>
      <c r="KEY104" s="265"/>
      <c r="KEZ104" s="265"/>
      <c r="KFA104" s="265"/>
      <c r="KFB104" s="265"/>
      <c r="KFC104" s="265"/>
      <c r="KFD104" s="265"/>
      <c r="KFE104" s="265"/>
      <c r="KFF104" s="265"/>
      <c r="KFG104" s="265"/>
      <c r="KFH104" s="265"/>
      <c r="KFI104" s="265"/>
      <c r="KFJ104" s="265"/>
      <c r="KFK104" s="265"/>
      <c r="KFL104" s="265"/>
      <c r="KFM104" s="265"/>
      <c r="KFN104" s="265"/>
      <c r="KFO104" s="265"/>
      <c r="KFP104" s="265"/>
      <c r="KFQ104" s="265"/>
      <c r="KFR104" s="265"/>
      <c r="KFS104" s="265"/>
      <c r="KFT104" s="265"/>
      <c r="KFU104" s="265"/>
      <c r="KFV104" s="265"/>
      <c r="KFW104" s="265"/>
      <c r="KFX104" s="265"/>
      <c r="KFY104" s="265"/>
      <c r="KFZ104" s="265"/>
      <c r="KGA104" s="265"/>
      <c r="KGB104" s="265"/>
      <c r="KGC104" s="265"/>
      <c r="KGD104" s="265"/>
      <c r="KGE104" s="265"/>
      <c r="KGF104" s="265"/>
      <c r="KGG104" s="265"/>
      <c r="KGH104" s="265"/>
      <c r="KGI104" s="265"/>
      <c r="KGJ104" s="265"/>
      <c r="KGK104" s="265"/>
      <c r="KGL104" s="265"/>
      <c r="KGM104" s="265"/>
      <c r="KGN104" s="265"/>
      <c r="KGO104" s="265"/>
      <c r="KGP104" s="265"/>
      <c r="KGQ104" s="265"/>
      <c r="KGR104" s="265"/>
      <c r="KGS104" s="265"/>
      <c r="KGT104" s="265"/>
      <c r="KGU104" s="265"/>
      <c r="KGV104" s="265"/>
      <c r="KGW104" s="265"/>
      <c r="KGX104" s="265"/>
      <c r="KGY104" s="265"/>
      <c r="KGZ104" s="265"/>
      <c r="KHA104" s="265"/>
      <c r="KHB104" s="265"/>
      <c r="KHC104" s="265"/>
      <c r="KHD104" s="265"/>
      <c r="KHE104" s="265"/>
      <c r="KHF104" s="265"/>
      <c r="KHG104" s="265"/>
      <c r="KHH104" s="265"/>
      <c r="KHI104" s="265"/>
      <c r="KHJ104" s="265"/>
      <c r="KHK104" s="265"/>
      <c r="KHL104" s="265"/>
      <c r="KHM104" s="265"/>
      <c r="KHN104" s="265"/>
      <c r="KHO104" s="265"/>
      <c r="KHP104" s="265"/>
      <c r="KHQ104" s="265"/>
      <c r="KHR104" s="265"/>
      <c r="KHS104" s="265"/>
      <c r="KHT104" s="265"/>
      <c r="KHU104" s="265"/>
      <c r="KHV104" s="265"/>
      <c r="KHW104" s="265"/>
      <c r="KHX104" s="265"/>
      <c r="KHY104" s="265"/>
      <c r="KHZ104" s="265"/>
      <c r="KIA104" s="265"/>
      <c r="KIB104" s="265"/>
      <c r="KIC104" s="265"/>
      <c r="KID104" s="265"/>
      <c r="KIE104" s="265"/>
      <c r="KIF104" s="265"/>
      <c r="KIG104" s="265"/>
      <c r="KIH104" s="265"/>
      <c r="KII104" s="265"/>
      <c r="KIJ104" s="265"/>
      <c r="KIK104" s="265"/>
      <c r="KIL104" s="265"/>
      <c r="KIM104" s="265"/>
      <c r="KIN104" s="265"/>
      <c r="KIO104" s="265"/>
      <c r="KIP104" s="265"/>
      <c r="KIQ104" s="265"/>
      <c r="KIR104" s="265"/>
      <c r="KIS104" s="265"/>
      <c r="KIT104" s="265"/>
      <c r="KIU104" s="265"/>
      <c r="KIV104" s="265"/>
      <c r="KIW104" s="265"/>
      <c r="KIX104" s="265"/>
      <c r="KIY104" s="265"/>
      <c r="KIZ104" s="265"/>
      <c r="KJA104" s="265"/>
      <c r="KJB104" s="265"/>
      <c r="KJC104" s="265"/>
      <c r="KJD104" s="265"/>
      <c r="KJE104" s="265"/>
      <c r="KJF104" s="265"/>
      <c r="KJG104" s="265"/>
      <c r="KJH104" s="265"/>
      <c r="KJI104" s="265"/>
      <c r="KJJ104" s="265"/>
      <c r="KJK104" s="265"/>
      <c r="KJL104" s="265"/>
      <c r="KJM104" s="265"/>
      <c r="KJN104" s="265"/>
      <c r="KJO104" s="265"/>
      <c r="KJP104" s="265"/>
      <c r="KJQ104" s="265"/>
      <c r="KJR104" s="265"/>
      <c r="KJS104" s="265"/>
      <c r="KJT104" s="265"/>
      <c r="KJU104" s="265"/>
      <c r="KJV104" s="265"/>
      <c r="KJW104" s="265"/>
      <c r="KJX104" s="265"/>
      <c r="KJY104" s="265"/>
      <c r="KJZ104" s="265"/>
      <c r="KKA104" s="265"/>
      <c r="KKB104" s="265"/>
      <c r="KKC104" s="265"/>
      <c r="KKD104" s="265"/>
      <c r="KKE104" s="265"/>
      <c r="KKF104" s="265"/>
      <c r="KKG104" s="265"/>
      <c r="KKH104" s="265"/>
      <c r="KKI104" s="265"/>
      <c r="KKJ104" s="265"/>
      <c r="KKK104" s="265"/>
      <c r="KKL104" s="265"/>
      <c r="KKM104" s="265"/>
      <c r="KKN104" s="265"/>
      <c r="KKO104" s="265"/>
      <c r="KKP104" s="265"/>
      <c r="KKQ104" s="265"/>
      <c r="KKR104" s="265"/>
      <c r="KKS104" s="265"/>
      <c r="KKT104" s="265"/>
      <c r="KKU104" s="265"/>
      <c r="KKV104" s="265"/>
      <c r="KKW104" s="265"/>
      <c r="KKX104" s="265"/>
      <c r="KKY104" s="265"/>
      <c r="KKZ104" s="265"/>
      <c r="KLA104" s="265"/>
      <c r="KLB104" s="265"/>
      <c r="KLC104" s="265"/>
      <c r="KLD104" s="265"/>
      <c r="KLE104" s="265"/>
      <c r="KLF104" s="265"/>
      <c r="KLG104" s="265"/>
      <c r="KLH104" s="265"/>
      <c r="KLI104" s="265"/>
      <c r="KLJ104" s="265"/>
      <c r="KLK104" s="265"/>
      <c r="KLL104" s="265"/>
      <c r="KLM104" s="265"/>
      <c r="KLN104" s="265"/>
      <c r="KLO104" s="265"/>
      <c r="KLP104" s="265"/>
      <c r="KLQ104" s="265"/>
      <c r="KLR104" s="265"/>
      <c r="KLS104" s="265"/>
      <c r="KLT104" s="265"/>
      <c r="KLU104" s="265"/>
      <c r="KLV104" s="265"/>
      <c r="KLW104" s="265"/>
      <c r="KLX104" s="265"/>
      <c r="KLY104" s="265"/>
      <c r="KLZ104" s="265"/>
      <c r="KMA104" s="265"/>
      <c r="KMB104" s="265"/>
      <c r="KMC104" s="265"/>
      <c r="KMD104" s="265"/>
      <c r="KME104" s="265"/>
      <c r="KMF104" s="265"/>
      <c r="KMG104" s="265"/>
      <c r="KMH104" s="265"/>
      <c r="KMI104" s="265"/>
      <c r="KMJ104" s="265"/>
      <c r="KMK104" s="265"/>
      <c r="KML104" s="265"/>
      <c r="KMM104" s="265"/>
      <c r="KMN104" s="265"/>
      <c r="KMO104" s="265"/>
      <c r="KMP104" s="265"/>
      <c r="KMQ104" s="265"/>
      <c r="KMR104" s="265"/>
      <c r="KMS104" s="265"/>
      <c r="KMT104" s="265"/>
      <c r="KMU104" s="265"/>
      <c r="KMV104" s="265"/>
      <c r="KMW104" s="265"/>
      <c r="KMX104" s="265"/>
      <c r="KMY104" s="265"/>
      <c r="KMZ104" s="265"/>
      <c r="KNA104" s="265"/>
      <c r="KNB104" s="265"/>
      <c r="KNC104" s="265"/>
      <c r="KND104" s="265"/>
      <c r="KNE104" s="265"/>
      <c r="KNF104" s="265"/>
      <c r="KNG104" s="265"/>
      <c r="KNH104" s="265"/>
      <c r="KNI104" s="265"/>
      <c r="KNJ104" s="265"/>
      <c r="KNK104" s="265"/>
      <c r="KNL104" s="265"/>
      <c r="KNM104" s="265"/>
      <c r="KNN104" s="265"/>
      <c r="KNO104" s="265"/>
      <c r="KNP104" s="265"/>
      <c r="KNQ104" s="265"/>
      <c r="KNR104" s="265"/>
      <c r="KNS104" s="265"/>
      <c r="KNT104" s="265"/>
      <c r="KNU104" s="265"/>
      <c r="KNV104" s="265"/>
      <c r="KNW104" s="265"/>
      <c r="KNX104" s="265"/>
      <c r="KNY104" s="265"/>
      <c r="KNZ104" s="265"/>
      <c r="KOA104" s="265"/>
      <c r="KOB104" s="265"/>
      <c r="KOC104" s="265"/>
      <c r="KOD104" s="265"/>
      <c r="KOE104" s="265"/>
      <c r="KOF104" s="265"/>
      <c r="KOG104" s="265"/>
      <c r="KOH104" s="265"/>
      <c r="KOI104" s="265"/>
      <c r="KOJ104" s="265"/>
      <c r="KOK104" s="265"/>
      <c r="KOL104" s="265"/>
      <c r="KOM104" s="265"/>
      <c r="KON104" s="265"/>
      <c r="KOO104" s="265"/>
      <c r="KOP104" s="265"/>
      <c r="KOQ104" s="265"/>
      <c r="KOR104" s="265"/>
      <c r="KOS104" s="265"/>
      <c r="KOT104" s="265"/>
      <c r="KOU104" s="265"/>
      <c r="KOV104" s="265"/>
      <c r="KOW104" s="265"/>
      <c r="KOX104" s="265"/>
      <c r="KOY104" s="265"/>
      <c r="KOZ104" s="265"/>
      <c r="KPA104" s="265"/>
      <c r="KPB104" s="265"/>
      <c r="KPC104" s="265"/>
      <c r="KPD104" s="265"/>
      <c r="KPE104" s="265"/>
      <c r="KPF104" s="265"/>
      <c r="KPG104" s="265"/>
      <c r="KPH104" s="265"/>
      <c r="KPI104" s="265"/>
      <c r="KPJ104" s="265"/>
      <c r="KPK104" s="265"/>
      <c r="KPL104" s="265"/>
      <c r="KPM104" s="265"/>
      <c r="KPN104" s="265"/>
      <c r="KPO104" s="265"/>
      <c r="KPP104" s="265"/>
      <c r="KPQ104" s="265"/>
      <c r="KPR104" s="265"/>
      <c r="KPS104" s="265"/>
      <c r="KPT104" s="265"/>
      <c r="KPU104" s="265"/>
      <c r="KPV104" s="265"/>
      <c r="KPW104" s="265"/>
      <c r="KPX104" s="265"/>
      <c r="KPY104" s="265"/>
      <c r="KPZ104" s="265"/>
      <c r="KQA104" s="265"/>
      <c r="KQB104" s="265"/>
      <c r="KQC104" s="265"/>
      <c r="KQD104" s="265"/>
      <c r="KQE104" s="265"/>
      <c r="KQF104" s="265"/>
      <c r="KQG104" s="265"/>
      <c r="KQH104" s="265"/>
      <c r="KQI104" s="265"/>
      <c r="KQJ104" s="265"/>
      <c r="KQK104" s="265"/>
      <c r="KQL104" s="265"/>
      <c r="KQM104" s="265"/>
      <c r="KQN104" s="265"/>
      <c r="KQO104" s="265"/>
      <c r="KQP104" s="265"/>
      <c r="KQQ104" s="265"/>
      <c r="KQR104" s="265"/>
      <c r="KQS104" s="265"/>
      <c r="KQT104" s="265"/>
      <c r="KQU104" s="265"/>
      <c r="KQV104" s="265"/>
      <c r="KQW104" s="265"/>
      <c r="KQX104" s="265"/>
      <c r="KQY104" s="265"/>
      <c r="KQZ104" s="265"/>
      <c r="KRA104" s="265"/>
      <c r="KRB104" s="265"/>
      <c r="KRC104" s="265"/>
      <c r="KRD104" s="265"/>
      <c r="KRE104" s="265"/>
      <c r="KRF104" s="265"/>
      <c r="KRG104" s="265"/>
      <c r="KRH104" s="265"/>
      <c r="KRI104" s="265"/>
      <c r="KRJ104" s="265"/>
      <c r="KRK104" s="265"/>
      <c r="KRL104" s="265"/>
      <c r="KRM104" s="265"/>
      <c r="KRN104" s="265"/>
      <c r="KRO104" s="265"/>
      <c r="KRP104" s="265"/>
      <c r="KRQ104" s="265"/>
      <c r="KRR104" s="265"/>
      <c r="KRS104" s="265"/>
      <c r="KRT104" s="265"/>
      <c r="KRU104" s="265"/>
      <c r="KRV104" s="265"/>
      <c r="KRW104" s="265"/>
      <c r="KRX104" s="265"/>
      <c r="KRY104" s="265"/>
      <c r="KRZ104" s="265"/>
      <c r="KSA104" s="265"/>
      <c r="KSB104" s="265"/>
      <c r="KSC104" s="265"/>
      <c r="KSD104" s="265"/>
      <c r="KSE104" s="265"/>
      <c r="KSF104" s="265"/>
      <c r="KSG104" s="265"/>
      <c r="KSH104" s="265"/>
      <c r="KSI104" s="265"/>
      <c r="KSJ104" s="265"/>
      <c r="KSK104" s="265"/>
      <c r="KSL104" s="265"/>
      <c r="KSM104" s="265"/>
      <c r="KSN104" s="265"/>
      <c r="KSO104" s="265"/>
      <c r="KSP104" s="265"/>
      <c r="KSQ104" s="265"/>
      <c r="KSR104" s="265"/>
      <c r="KSS104" s="265"/>
      <c r="KST104" s="265"/>
      <c r="KSU104" s="265"/>
      <c r="KSV104" s="265"/>
      <c r="KSW104" s="265"/>
      <c r="KSX104" s="265"/>
      <c r="KSY104" s="265"/>
      <c r="KSZ104" s="265"/>
      <c r="KTA104" s="265"/>
      <c r="KTB104" s="265"/>
      <c r="KTC104" s="265"/>
      <c r="KTD104" s="265"/>
      <c r="KTE104" s="265"/>
      <c r="KTF104" s="265"/>
      <c r="KTG104" s="265"/>
      <c r="KTH104" s="265"/>
      <c r="KTI104" s="265"/>
      <c r="KTJ104" s="265"/>
      <c r="KTK104" s="265"/>
      <c r="KTL104" s="265"/>
      <c r="KTM104" s="265"/>
      <c r="KTN104" s="265"/>
      <c r="KTO104" s="265"/>
      <c r="KTP104" s="265"/>
      <c r="KTQ104" s="265"/>
      <c r="KTR104" s="265"/>
      <c r="KTS104" s="265"/>
      <c r="KTT104" s="265"/>
      <c r="KTU104" s="265"/>
      <c r="KTV104" s="265"/>
      <c r="KTW104" s="265"/>
      <c r="KTX104" s="265"/>
      <c r="KTY104" s="265"/>
      <c r="KTZ104" s="265"/>
      <c r="KUA104" s="265"/>
      <c r="KUB104" s="265"/>
      <c r="KUC104" s="265"/>
      <c r="KUD104" s="265"/>
      <c r="KUE104" s="265"/>
      <c r="KUF104" s="265"/>
      <c r="KUG104" s="265"/>
      <c r="KUH104" s="265"/>
      <c r="KUI104" s="265"/>
      <c r="KUJ104" s="265"/>
      <c r="KUK104" s="265"/>
      <c r="KUL104" s="265"/>
      <c r="KUM104" s="265"/>
      <c r="KUN104" s="265"/>
      <c r="KUO104" s="265"/>
      <c r="KUP104" s="265"/>
      <c r="KUQ104" s="265"/>
      <c r="KUR104" s="265"/>
      <c r="KUS104" s="265"/>
      <c r="KUT104" s="265"/>
      <c r="KUU104" s="265"/>
      <c r="KUV104" s="265"/>
      <c r="KUW104" s="265"/>
      <c r="KUX104" s="265"/>
      <c r="KUY104" s="265"/>
      <c r="KUZ104" s="265"/>
      <c r="KVA104" s="265"/>
      <c r="KVB104" s="265"/>
      <c r="KVC104" s="265"/>
      <c r="KVD104" s="265"/>
      <c r="KVE104" s="265"/>
      <c r="KVF104" s="265"/>
      <c r="KVG104" s="265"/>
      <c r="KVH104" s="265"/>
      <c r="KVI104" s="265"/>
      <c r="KVJ104" s="265"/>
      <c r="KVK104" s="265"/>
      <c r="KVL104" s="265"/>
      <c r="KVM104" s="265"/>
      <c r="KVN104" s="265"/>
      <c r="KVO104" s="265"/>
      <c r="KVP104" s="265"/>
      <c r="KVQ104" s="265"/>
      <c r="KVR104" s="265"/>
      <c r="KVS104" s="265"/>
      <c r="KVT104" s="265"/>
      <c r="KVU104" s="265"/>
      <c r="KVV104" s="265"/>
      <c r="KVW104" s="265"/>
      <c r="KVX104" s="265"/>
      <c r="KVY104" s="265"/>
      <c r="KVZ104" s="265"/>
      <c r="KWA104" s="265"/>
      <c r="KWB104" s="265"/>
      <c r="KWC104" s="265"/>
      <c r="KWD104" s="265"/>
      <c r="KWE104" s="265"/>
      <c r="KWF104" s="265"/>
      <c r="KWG104" s="265"/>
      <c r="KWH104" s="265"/>
      <c r="KWI104" s="265"/>
      <c r="KWJ104" s="265"/>
      <c r="KWK104" s="265"/>
      <c r="KWL104" s="265"/>
      <c r="KWM104" s="265"/>
      <c r="KWN104" s="265"/>
      <c r="KWO104" s="265"/>
      <c r="KWP104" s="265"/>
      <c r="KWQ104" s="265"/>
      <c r="KWR104" s="265"/>
      <c r="KWS104" s="265"/>
      <c r="KWT104" s="265"/>
      <c r="KWU104" s="265"/>
      <c r="KWV104" s="265"/>
      <c r="KWW104" s="265"/>
      <c r="KWX104" s="265"/>
      <c r="KWY104" s="265"/>
      <c r="KWZ104" s="265"/>
      <c r="KXA104" s="265"/>
      <c r="KXB104" s="265"/>
      <c r="KXC104" s="265"/>
      <c r="KXD104" s="265"/>
      <c r="KXE104" s="265"/>
      <c r="KXF104" s="265"/>
      <c r="KXG104" s="265"/>
      <c r="KXH104" s="265"/>
      <c r="KXI104" s="265"/>
      <c r="KXJ104" s="265"/>
      <c r="KXK104" s="265"/>
      <c r="KXL104" s="265"/>
      <c r="KXM104" s="265"/>
      <c r="KXN104" s="265"/>
      <c r="KXO104" s="265"/>
      <c r="KXP104" s="265"/>
      <c r="KXQ104" s="265"/>
      <c r="KXR104" s="265"/>
      <c r="KXS104" s="265"/>
      <c r="KXT104" s="265"/>
      <c r="KXU104" s="265"/>
      <c r="KXV104" s="265"/>
      <c r="KXW104" s="265"/>
      <c r="KXX104" s="265"/>
      <c r="KXY104" s="265"/>
      <c r="KXZ104" s="265"/>
      <c r="KYA104" s="265"/>
      <c r="KYB104" s="265"/>
      <c r="KYC104" s="265"/>
      <c r="KYD104" s="265"/>
      <c r="KYE104" s="265"/>
      <c r="KYF104" s="265"/>
      <c r="KYG104" s="265"/>
      <c r="KYH104" s="265"/>
      <c r="KYI104" s="265"/>
      <c r="KYJ104" s="265"/>
      <c r="KYK104" s="265"/>
      <c r="KYL104" s="265"/>
      <c r="KYM104" s="265"/>
      <c r="KYN104" s="265"/>
      <c r="KYO104" s="265"/>
      <c r="KYP104" s="265"/>
      <c r="KYQ104" s="265"/>
      <c r="KYR104" s="265"/>
      <c r="KYS104" s="265"/>
      <c r="KYT104" s="265"/>
      <c r="KYU104" s="265"/>
      <c r="KYV104" s="265"/>
      <c r="KYW104" s="265"/>
      <c r="KYX104" s="265"/>
      <c r="KYY104" s="265"/>
      <c r="KYZ104" s="265"/>
      <c r="KZA104" s="265"/>
      <c r="KZB104" s="265"/>
      <c r="KZC104" s="265"/>
      <c r="KZD104" s="265"/>
      <c r="KZE104" s="265"/>
      <c r="KZF104" s="265"/>
      <c r="KZG104" s="265"/>
      <c r="KZH104" s="265"/>
      <c r="KZI104" s="265"/>
      <c r="KZJ104" s="265"/>
      <c r="KZK104" s="265"/>
      <c r="KZL104" s="265"/>
      <c r="KZM104" s="265"/>
      <c r="KZN104" s="265"/>
      <c r="KZO104" s="265"/>
      <c r="KZP104" s="265"/>
      <c r="KZQ104" s="265"/>
      <c r="KZR104" s="265"/>
      <c r="KZS104" s="265"/>
      <c r="KZT104" s="265"/>
      <c r="KZU104" s="265"/>
      <c r="KZV104" s="265"/>
      <c r="KZW104" s="265"/>
      <c r="KZX104" s="265"/>
      <c r="KZY104" s="265"/>
      <c r="KZZ104" s="265"/>
      <c r="LAA104" s="265"/>
      <c r="LAB104" s="265"/>
      <c r="LAC104" s="265"/>
      <c r="LAD104" s="265"/>
      <c r="LAE104" s="265"/>
      <c r="LAF104" s="265"/>
      <c r="LAG104" s="265"/>
      <c r="LAH104" s="265"/>
      <c r="LAI104" s="265"/>
      <c r="LAJ104" s="265"/>
      <c r="LAK104" s="265"/>
      <c r="LAL104" s="265"/>
      <c r="LAM104" s="265"/>
      <c r="LAN104" s="265"/>
      <c r="LAO104" s="265"/>
      <c r="LAP104" s="265"/>
      <c r="LAQ104" s="265"/>
      <c r="LAR104" s="265"/>
      <c r="LAS104" s="265"/>
      <c r="LAT104" s="265"/>
      <c r="LAU104" s="265"/>
      <c r="LAV104" s="265"/>
      <c r="LAW104" s="265"/>
      <c r="LAX104" s="265"/>
      <c r="LAY104" s="265"/>
      <c r="LAZ104" s="265"/>
      <c r="LBA104" s="265"/>
      <c r="LBB104" s="265"/>
      <c r="LBC104" s="265"/>
      <c r="LBD104" s="265"/>
      <c r="LBE104" s="265"/>
      <c r="LBF104" s="265"/>
      <c r="LBG104" s="265"/>
      <c r="LBH104" s="265"/>
      <c r="LBI104" s="265"/>
      <c r="LBJ104" s="265"/>
      <c r="LBK104" s="265"/>
      <c r="LBL104" s="265"/>
      <c r="LBM104" s="265"/>
      <c r="LBN104" s="265"/>
      <c r="LBO104" s="265"/>
      <c r="LBP104" s="265"/>
      <c r="LBQ104" s="265"/>
      <c r="LBR104" s="265"/>
      <c r="LBS104" s="265"/>
      <c r="LBT104" s="265"/>
      <c r="LBU104" s="265"/>
      <c r="LBV104" s="265"/>
      <c r="LBW104" s="265"/>
      <c r="LBX104" s="265"/>
      <c r="LBY104" s="265"/>
      <c r="LBZ104" s="265"/>
      <c r="LCA104" s="265"/>
      <c r="LCB104" s="265"/>
      <c r="LCC104" s="265"/>
      <c r="LCD104" s="265"/>
      <c r="LCE104" s="265"/>
      <c r="LCF104" s="265"/>
      <c r="LCG104" s="265"/>
      <c r="LCH104" s="265"/>
      <c r="LCI104" s="265"/>
      <c r="LCJ104" s="265"/>
      <c r="LCK104" s="265"/>
      <c r="LCL104" s="265"/>
      <c r="LCM104" s="265"/>
      <c r="LCN104" s="265"/>
      <c r="LCO104" s="265"/>
      <c r="LCP104" s="265"/>
      <c r="LCQ104" s="265"/>
      <c r="LCR104" s="265"/>
      <c r="LCS104" s="265"/>
      <c r="LCT104" s="265"/>
      <c r="LCU104" s="265"/>
      <c r="LCV104" s="265"/>
      <c r="LCW104" s="265"/>
      <c r="LCX104" s="265"/>
      <c r="LCY104" s="265"/>
      <c r="LCZ104" s="265"/>
      <c r="LDA104" s="265"/>
      <c r="LDB104" s="265"/>
      <c r="LDC104" s="265"/>
      <c r="LDD104" s="265"/>
      <c r="LDE104" s="265"/>
      <c r="LDF104" s="265"/>
      <c r="LDG104" s="265"/>
      <c r="LDH104" s="265"/>
      <c r="LDI104" s="265"/>
      <c r="LDJ104" s="265"/>
      <c r="LDK104" s="265"/>
      <c r="LDL104" s="265"/>
      <c r="LDM104" s="265"/>
      <c r="LDN104" s="265"/>
      <c r="LDO104" s="265"/>
      <c r="LDP104" s="265"/>
      <c r="LDQ104" s="265"/>
      <c r="LDR104" s="265"/>
      <c r="LDS104" s="265"/>
      <c r="LDT104" s="265"/>
      <c r="LDU104" s="265"/>
      <c r="LDV104" s="265"/>
      <c r="LDW104" s="265"/>
      <c r="LDX104" s="265"/>
      <c r="LDY104" s="265"/>
      <c r="LDZ104" s="265"/>
      <c r="LEA104" s="265"/>
      <c r="LEB104" s="265"/>
      <c r="LEC104" s="265"/>
      <c r="LED104" s="265"/>
      <c r="LEE104" s="265"/>
      <c r="LEF104" s="265"/>
      <c r="LEG104" s="265"/>
      <c r="LEH104" s="265"/>
      <c r="LEI104" s="265"/>
      <c r="LEJ104" s="265"/>
      <c r="LEK104" s="265"/>
      <c r="LEL104" s="265"/>
      <c r="LEM104" s="265"/>
      <c r="LEN104" s="265"/>
      <c r="LEO104" s="265"/>
      <c r="LEP104" s="265"/>
      <c r="LEQ104" s="265"/>
      <c r="LER104" s="265"/>
      <c r="LES104" s="265"/>
      <c r="LET104" s="265"/>
      <c r="LEU104" s="265"/>
      <c r="LEV104" s="265"/>
      <c r="LEW104" s="265"/>
      <c r="LEX104" s="265"/>
      <c r="LEY104" s="265"/>
      <c r="LEZ104" s="265"/>
      <c r="LFA104" s="265"/>
      <c r="LFB104" s="265"/>
      <c r="LFC104" s="265"/>
      <c r="LFD104" s="265"/>
      <c r="LFE104" s="265"/>
      <c r="LFF104" s="265"/>
      <c r="LFG104" s="265"/>
      <c r="LFH104" s="265"/>
      <c r="LFI104" s="265"/>
      <c r="LFJ104" s="265"/>
      <c r="LFK104" s="265"/>
      <c r="LFL104" s="265"/>
      <c r="LFM104" s="265"/>
      <c r="LFN104" s="265"/>
      <c r="LFO104" s="265"/>
      <c r="LFP104" s="265"/>
      <c r="LFQ104" s="265"/>
      <c r="LFR104" s="265"/>
      <c r="LFS104" s="265"/>
      <c r="LFT104" s="265"/>
      <c r="LFU104" s="265"/>
      <c r="LFV104" s="265"/>
      <c r="LFW104" s="265"/>
      <c r="LFX104" s="265"/>
      <c r="LFY104" s="265"/>
      <c r="LFZ104" s="265"/>
      <c r="LGA104" s="265"/>
      <c r="LGB104" s="265"/>
      <c r="LGC104" s="265"/>
      <c r="LGD104" s="265"/>
      <c r="LGE104" s="265"/>
      <c r="LGF104" s="265"/>
      <c r="LGG104" s="265"/>
      <c r="LGH104" s="265"/>
      <c r="LGI104" s="265"/>
      <c r="LGJ104" s="265"/>
      <c r="LGK104" s="265"/>
      <c r="LGL104" s="265"/>
      <c r="LGM104" s="265"/>
      <c r="LGN104" s="265"/>
      <c r="LGO104" s="265"/>
      <c r="LGP104" s="265"/>
      <c r="LGQ104" s="265"/>
      <c r="LGR104" s="265"/>
      <c r="LGS104" s="265"/>
      <c r="LGT104" s="265"/>
      <c r="LGU104" s="265"/>
      <c r="LGV104" s="265"/>
      <c r="LGW104" s="265"/>
      <c r="LGX104" s="265"/>
      <c r="LGY104" s="265"/>
      <c r="LGZ104" s="265"/>
      <c r="LHA104" s="265"/>
      <c r="LHB104" s="265"/>
      <c r="LHC104" s="265"/>
      <c r="LHD104" s="265"/>
      <c r="LHE104" s="265"/>
      <c r="LHF104" s="265"/>
      <c r="LHG104" s="265"/>
      <c r="LHH104" s="265"/>
      <c r="LHI104" s="265"/>
      <c r="LHJ104" s="265"/>
      <c r="LHK104" s="265"/>
      <c r="LHL104" s="265"/>
      <c r="LHM104" s="265"/>
      <c r="LHN104" s="265"/>
      <c r="LHO104" s="265"/>
      <c r="LHP104" s="265"/>
      <c r="LHQ104" s="265"/>
      <c r="LHR104" s="265"/>
      <c r="LHS104" s="265"/>
      <c r="LHT104" s="265"/>
      <c r="LHU104" s="265"/>
      <c r="LHV104" s="265"/>
      <c r="LHW104" s="265"/>
      <c r="LHX104" s="265"/>
      <c r="LHY104" s="265"/>
      <c r="LHZ104" s="265"/>
      <c r="LIA104" s="265"/>
      <c r="LIB104" s="265"/>
      <c r="LIC104" s="265"/>
      <c r="LID104" s="265"/>
      <c r="LIE104" s="265"/>
      <c r="LIF104" s="265"/>
      <c r="LIG104" s="265"/>
      <c r="LIH104" s="265"/>
      <c r="LII104" s="265"/>
      <c r="LIJ104" s="265"/>
      <c r="LIK104" s="265"/>
      <c r="LIL104" s="265"/>
      <c r="LIM104" s="265"/>
      <c r="LIN104" s="265"/>
      <c r="LIO104" s="265"/>
      <c r="LIP104" s="265"/>
      <c r="LIQ104" s="265"/>
      <c r="LIR104" s="265"/>
      <c r="LIS104" s="265"/>
      <c r="LIT104" s="265"/>
      <c r="LIU104" s="265"/>
      <c r="LIV104" s="265"/>
      <c r="LIW104" s="265"/>
      <c r="LIX104" s="265"/>
      <c r="LIY104" s="265"/>
      <c r="LIZ104" s="265"/>
      <c r="LJA104" s="265"/>
      <c r="LJB104" s="265"/>
      <c r="LJC104" s="265"/>
      <c r="LJD104" s="265"/>
      <c r="LJE104" s="265"/>
      <c r="LJF104" s="265"/>
      <c r="LJG104" s="265"/>
      <c r="LJH104" s="265"/>
      <c r="LJI104" s="265"/>
      <c r="LJJ104" s="265"/>
      <c r="LJK104" s="265"/>
      <c r="LJL104" s="265"/>
      <c r="LJM104" s="265"/>
      <c r="LJN104" s="265"/>
      <c r="LJO104" s="265"/>
      <c r="LJP104" s="265"/>
      <c r="LJQ104" s="265"/>
      <c r="LJR104" s="265"/>
      <c r="LJS104" s="265"/>
      <c r="LJT104" s="265"/>
      <c r="LJU104" s="265"/>
      <c r="LJV104" s="265"/>
      <c r="LJW104" s="265"/>
      <c r="LJX104" s="265"/>
      <c r="LJY104" s="265"/>
      <c r="LJZ104" s="265"/>
      <c r="LKA104" s="265"/>
      <c r="LKB104" s="265"/>
      <c r="LKC104" s="265"/>
      <c r="LKD104" s="265"/>
      <c r="LKE104" s="265"/>
      <c r="LKF104" s="265"/>
      <c r="LKG104" s="265"/>
      <c r="LKH104" s="265"/>
      <c r="LKI104" s="265"/>
      <c r="LKJ104" s="265"/>
      <c r="LKK104" s="265"/>
      <c r="LKL104" s="265"/>
      <c r="LKM104" s="265"/>
      <c r="LKN104" s="265"/>
      <c r="LKO104" s="265"/>
      <c r="LKP104" s="265"/>
      <c r="LKQ104" s="265"/>
      <c r="LKR104" s="265"/>
      <c r="LKS104" s="265"/>
      <c r="LKT104" s="265"/>
      <c r="LKU104" s="265"/>
      <c r="LKV104" s="265"/>
      <c r="LKW104" s="265"/>
      <c r="LKX104" s="265"/>
      <c r="LKY104" s="265"/>
      <c r="LKZ104" s="265"/>
      <c r="LLA104" s="265"/>
      <c r="LLB104" s="265"/>
      <c r="LLC104" s="265"/>
      <c r="LLD104" s="265"/>
      <c r="LLE104" s="265"/>
      <c r="LLF104" s="265"/>
      <c r="LLG104" s="265"/>
      <c r="LLH104" s="265"/>
      <c r="LLI104" s="265"/>
      <c r="LLJ104" s="265"/>
      <c r="LLK104" s="265"/>
      <c r="LLL104" s="265"/>
      <c r="LLM104" s="265"/>
      <c r="LLN104" s="265"/>
      <c r="LLO104" s="265"/>
      <c r="LLP104" s="265"/>
      <c r="LLQ104" s="265"/>
      <c r="LLR104" s="265"/>
      <c r="LLS104" s="265"/>
      <c r="LLT104" s="265"/>
      <c r="LLU104" s="265"/>
      <c r="LLV104" s="265"/>
      <c r="LLW104" s="265"/>
      <c r="LLX104" s="265"/>
      <c r="LLY104" s="265"/>
      <c r="LLZ104" s="265"/>
      <c r="LMA104" s="265"/>
      <c r="LMB104" s="265"/>
      <c r="LMC104" s="265"/>
      <c r="LMD104" s="265"/>
      <c r="LME104" s="265"/>
      <c r="LMF104" s="265"/>
      <c r="LMG104" s="265"/>
      <c r="LMH104" s="265"/>
      <c r="LMI104" s="265"/>
      <c r="LMJ104" s="265"/>
      <c r="LMK104" s="265"/>
      <c r="LML104" s="265"/>
      <c r="LMM104" s="265"/>
      <c r="LMN104" s="265"/>
      <c r="LMO104" s="265"/>
      <c r="LMP104" s="265"/>
      <c r="LMQ104" s="265"/>
      <c r="LMR104" s="265"/>
      <c r="LMS104" s="265"/>
      <c r="LMT104" s="265"/>
      <c r="LMU104" s="265"/>
      <c r="LMV104" s="265"/>
      <c r="LMW104" s="265"/>
      <c r="LMX104" s="265"/>
      <c r="LMY104" s="265"/>
      <c r="LMZ104" s="265"/>
      <c r="LNA104" s="265"/>
      <c r="LNB104" s="265"/>
      <c r="LNC104" s="265"/>
      <c r="LND104" s="265"/>
      <c r="LNE104" s="265"/>
      <c r="LNF104" s="265"/>
      <c r="LNG104" s="265"/>
      <c r="LNH104" s="265"/>
      <c r="LNI104" s="265"/>
      <c r="LNJ104" s="265"/>
      <c r="LNK104" s="265"/>
      <c r="LNL104" s="265"/>
      <c r="LNM104" s="265"/>
      <c r="LNN104" s="265"/>
      <c r="LNO104" s="265"/>
      <c r="LNP104" s="265"/>
      <c r="LNQ104" s="265"/>
      <c r="LNR104" s="265"/>
      <c r="LNS104" s="265"/>
      <c r="LNT104" s="265"/>
      <c r="LNU104" s="265"/>
      <c r="LNV104" s="265"/>
      <c r="LNW104" s="265"/>
      <c r="LNX104" s="265"/>
      <c r="LNY104" s="265"/>
      <c r="LNZ104" s="265"/>
      <c r="LOA104" s="265"/>
      <c r="LOB104" s="265"/>
      <c r="LOC104" s="265"/>
      <c r="LOD104" s="265"/>
      <c r="LOE104" s="265"/>
      <c r="LOF104" s="265"/>
      <c r="LOG104" s="265"/>
      <c r="LOH104" s="265"/>
      <c r="LOI104" s="265"/>
      <c r="LOJ104" s="265"/>
      <c r="LOK104" s="265"/>
      <c r="LOL104" s="265"/>
      <c r="LOM104" s="265"/>
      <c r="LON104" s="265"/>
      <c r="LOO104" s="265"/>
      <c r="LOP104" s="265"/>
      <c r="LOQ104" s="265"/>
      <c r="LOR104" s="265"/>
      <c r="LOS104" s="265"/>
      <c r="LOT104" s="265"/>
      <c r="LOU104" s="265"/>
      <c r="LOV104" s="265"/>
      <c r="LOW104" s="265"/>
      <c r="LOX104" s="265"/>
      <c r="LOY104" s="265"/>
      <c r="LOZ104" s="265"/>
      <c r="LPA104" s="265"/>
      <c r="LPB104" s="265"/>
      <c r="LPC104" s="265"/>
      <c r="LPD104" s="265"/>
      <c r="LPE104" s="265"/>
      <c r="LPF104" s="265"/>
      <c r="LPG104" s="265"/>
      <c r="LPH104" s="265"/>
      <c r="LPI104" s="265"/>
      <c r="LPJ104" s="265"/>
      <c r="LPK104" s="265"/>
      <c r="LPL104" s="265"/>
      <c r="LPM104" s="265"/>
      <c r="LPN104" s="265"/>
      <c r="LPO104" s="265"/>
      <c r="LPP104" s="265"/>
      <c r="LPQ104" s="265"/>
      <c r="LPR104" s="265"/>
      <c r="LPS104" s="265"/>
      <c r="LPT104" s="265"/>
      <c r="LPU104" s="265"/>
      <c r="LPV104" s="265"/>
      <c r="LPW104" s="265"/>
      <c r="LPX104" s="265"/>
      <c r="LPY104" s="265"/>
      <c r="LPZ104" s="265"/>
      <c r="LQA104" s="265"/>
      <c r="LQB104" s="265"/>
      <c r="LQC104" s="265"/>
      <c r="LQD104" s="265"/>
      <c r="LQE104" s="265"/>
      <c r="LQF104" s="265"/>
      <c r="LQG104" s="265"/>
      <c r="LQH104" s="265"/>
      <c r="LQI104" s="265"/>
      <c r="LQJ104" s="265"/>
      <c r="LQK104" s="265"/>
      <c r="LQL104" s="265"/>
      <c r="LQM104" s="265"/>
      <c r="LQN104" s="265"/>
      <c r="LQO104" s="265"/>
      <c r="LQP104" s="265"/>
      <c r="LQQ104" s="265"/>
      <c r="LQR104" s="265"/>
      <c r="LQS104" s="265"/>
      <c r="LQT104" s="265"/>
      <c r="LQU104" s="265"/>
      <c r="LQV104" s="265"/>
      <c r="LQW104" s="265"/>
      <c r="LQX104" s="265"/>
      <c r="LQY104" s="265"/>
      <c r="LQZ104" s="265"/>
      <c r="LRA104" s="265"/>
      <c r="LRB104" s="265"/>
      <c r="LRC104" s="265"/>
      <c r="LRD104" s="265"/>
      <c r="LRE104" s="265"/>
      <c r="LRF104" s="265"/>
      <c r="LRG104" s="265"/>
      <c r="LRH104" s="265"/>
      <c r="LRI104" s="265"/>
      <c r="LRJ104" s="265"/>
      <c r="LRK104" s="265"/>
      <c r="LRL104" s="265"/>
      <c r="LRM104" s="265"/>
      <c r="LRN104" s="265"/>
      <c r="LRO104" s="265"/>
      <c r="LRP104" s="265"/>
      <c r="LRQ104" s="265"/>
      <c r="LRR104" s="265"/>
      <c r="LRS104" s="265"/>
      <c r="LRT104" s="265"/>
      <c r="LRU104" s="265"/>
      <c r="LRV104" s="265"/>
      <c r="LRW104" s="265"/>
      <c r="LRX104" s="265"/>
      <c r="LRY104" s="265"/>
      <c r="LRZ104" s="265"/>
      <c r="LSA104" s="265"/>
      <c r="LSB104" s="265"/>
      <c r="LSC104" s="265"/>
      <c r="LSD104" s="265"/>
      <c r="LSE104" s="265"/>
      <c r="LSF104" s="265"/>
      <c r="LSG104" s="265"/>
      <c r="LSH104" s="265"/>
      <c r="LSI104" s="265"/>
      <c r="LSJ104" s="265"/>
      <c r="LSK104" s="265"/>
      <c r="LSL104" s="265"/>
      <c r="LSM104" s="265"/>
      <c r="LSN104" s="265"/>
      <c r="LSO104" s="265"/>
      <c r="LSP104" s="265"/>
      <c r="LSQ104" s="265"/>
      <c r="LSR104" s="265"/>
      <c r="LSS104" s="265"/>
      <c r="LST104" s="265"/>
      <c r="LSU104" s="265"/>
      <c r="LSV104" s="265"/>
      <c r="LSW104" s="265"/>
      <c r="LSX104" s="265"/>
      <c r="LSY104" s="265"/>
      <c r="LSZ104" s="265"/>
      <c r="LTA104" s="265"/>
      <c r="LTB104" s="265"/>
      <c r="LTC104" s="265"/>
      <c r="LTD104" s="265"/>
      <c r="LTE104" s="265"/>
      <c r="LTF104" s="265"/>
      <c r="LTG104" s="265"/>
      <c r="LTH104" s="265"/>
      <c r="LTI104" s="265"/>
      <c r="LTJ104" s="265"/>
      <c r="LTK104" s="265"/>
      <c r="LTL104" s="265"/>
      <c r="LTM104" s="265"/>
      <c r="LTN104" s="265"/>
      <c r="LTO104" s="265"/>
      <c r="LTP104" s="265"/>
      <c r="LTQ104" s="265"/>
      <c r="LTR104" s="265"/>
      <c r="LTS104" s="265"/>
      <c r="LTT104" s="265"/>
      <c r="LTU104" s="265"/>
      <c r="LTV104" s="265"/>
      <c r="LTW104" s="265"/>
      <c r="LTX104" s="265"/>
      <c r="LTY104" s="265"/>
      <c r="LTZ104" s="265"/>
      <c r="LUA104" s="265"/>
      <c r="LUB104" s="265"/>
      <c r="LUC104" s="265"/>
      <c r="LUD104" s="265"/>
      <c r="LUE104" s="265"/>
      <c r="LUF104" s="265"/>
      <c r="LUG104" s="265"/>
      <c r="LUH104" s="265"/>
      <c r="LUI104" s="265"/>
      <c r="LUJ104" s="265"/>
      <c r="LUK104" s="265"/>
      <c r="LUL104" s="265"/>
      <c r="LUM104" s="265"/>
      <c r="LUN104" s="265"/>
      <c r="LUO104" s="265"/>
      <c r="LUP104" s="265"/>
      <c r="LUQ104" s="265"/>
      <c r="LUR104" s="265"/>
      <c r="LUS104" s="265"/>
      <c r="LUT104" s="265"/>
      <c r="LUU104" s="265"/>
      <c r="LUV104" s="265"/>
      <c r="LUW104" s="265"/>
      <c r="LUX104" s="265"/>
      <c r="LUY104" s="265"/>
      <c r="LUZ104" s="265"/>
      <c r="LVA104" s="265"/>
      <c r="LVB104" s="265"/>
      <c r="LVC104" s="265"/>
      <c r="LVD104" s="265"/>
      <c r="LVE104" s="265"/>
      <c r="LVF104" s="265"/>
      <c r="LVG104" s="265"/>
      <c r="LVH104" s="265"/>
      <c r="LVI104" s="265"/>
      <c r="LVJ104" s="265"/>
      <c r="LVK104" s="265"/>
      <c r="LVL104" s="265"/>
      <c r="LVM104" s="265"/>
      <c r="LVN104" s="265"/>
      <c r="LVO104" s="265"/>
      <c r="LVP104" s="265"/>
      <c r="LVQ104" s="265"/>
      <c r="LVR104" s="265"/>
      <c r="LVS104" s="265"/>
      <c r="LVT104" s="265"/>
      <c r="LVU104" s="265"/>
      <c r="LVV104" s="265"/>
      <c r="LVW104" s="265"/>
      <c r="LVX104" s="265"/>
      <c r="LVY104" s="265"/>
      <c r="LVZ104" s="265"/>
      <c r="LWA104" s="265"/>
      <c r="LWB104" s="265"/>
      <c r="LWC104" s="265"/>
      <c r="LWD104" s="265"/>
      <c r="LWE104" s="265"/>
      <c r="LWF104" s="265"/>
      <c r="LWG104" s="265"/>
      <c r="LWH104" s="265"/>
      <c r="LWI104" s="265"/>
      <c r="LWJ104" s="265"/>
      <c r="LWK104" s="265"/>
      <c r="LWL104" s="265"/>
      <c r="LWM104" s="265"/>
      <c r="LWN104" s="265"/>
      <c r="LWO104" s="265"/>
      <c r="LWP104" s="265"/>
      <c r="LWQ104" s="265"/>
      <c r="LWR104" s="265"/>
      <c r="LWS104" s="265"/>
      <c r="LWT104" s="265"/>
      <c r="LWU104" s="265"/>
      <c r="LWV104" s="265"/>
      <c r="LWW104" s="265"/>
      <c r="LWX104" s="265"/>
      <c r="LWY104" s="265"/>
      <c r="LWZ104" s="265"/>
      <c r="LXA104" s="265"/>
      <c r="LXB104" s="265"/>
      <c r="LXC104" s="265"/>
      <c r="LXD104" s="265"/>
      <c r="LXE104" s="265"/>
      <c r="LXF104" s="265"/>
      <c r="LXG104" s="265"/>
      <c r="LXH104" s="265"/>
      <c r="LXI104" s="265"/>
      <c r="LXJ104" s="265"/>
      <c r="LXK104" s="265"/>
      <c r="LXL104" s="265"/>
      <c r="LXM104" s="265"/>
      <c r="LXN104" s="265"/>
      <c r="LXO104" s="265"/>
      <c r="LXP104" s="265"/>
      <c r="LXQ104" s="265"/>
      <c r="LXR104" s="265"/>
      <c r="LXS104" s="265"/>
      <c r="LXT104" s="265"/>
      <c r="LXU104" s="265"/>
      <c r="LXV104" s="265"/>
      <c r="LXW104" s="265"/>
      <c r="LXX104" s="265"/>
      <c r="LXY104" s="265"/>
      <c r="LXZ104" s="265"/>
      <c r="LYA104" s="265"/>
      <c r="LYB104" s="265"/>
      <c r="LYC104" s="265"/>
      <c r="LYD104" s="265"/>
      <c r="LYE104" s="265"/>
      <c r="LYF104" s="265"/>
      <c r="LYG104" s="265"/>
      <c r="LYH104" s="265"/>
      <c r="LYI104" s="265"/>
      <c r="LYJ104" s="265"/>
      <c r="LYK104" s="265"/>
      <c r="LYL104" s="265"/>
      <c r="LYM104" s="265"/>
      <c r="LYN104" s="265"/>
      <c r="LYO104" s="265"/>
      <c r="LYP104" s="265"/>
      <c r="LYQ104" s="265"/>
      <c r="LYR104" s="265"/>
      <c r="LYS104" s="265"/>
      <c r="LYT104" s="265"/>
      <c r="LYU104" s="265"/>
      <c r="LYV104" s="265"/>
      <c r="LYW104" s="265"/>
      <c r="LYX104" s="265"/>
      <c r="LYY104" s="265"/>
      <c r="LYZ104" s="265"/>
      <c r="LZA104" s="265"/>
      <c r="LZB104" s="265"/>
      <c r="LZC104" s="265"/>
      <c r="LZD104" s="265"/>
      <c r="LZE104" s="265"/>
      <c r="LZF104" s="265"/>
      <c r="LZG104" s="265"/>
      <c r="LZH104" s="265"/>
      <c r="LZI104" s="265"/>
      <c r="LZJ104" s="265"/>
      <c r="LZK104" s="265"/>
      <c r="LZL104" s="265"/>
      <c r="LZM104" s="265"/>
      <c r="LZN104" s="265"/>
      <c r="LZO104" s="265"/>
      <c r="LZP104" s="265"/>
      <c r="LZQ104" s="265"/>
      <c r="LZR104" s="265"/>
      <c r="LZS104" s="265"/>
      <c r="LZT104" s="265"/>
      <c r="LZU104" s="265"/>
      <c r="LZV104" s="265"/>
      <c r="LZW104" s="265"/>
      <c r="LZX104" s="265"/>
      <c r="LZY104" s="265"/>
      <c r="LZZ104" s="265"/>
      <c r="MAA104" s="265"/>
      <c r="MAB104" s="265"/>
      <c r="MAC104" s="265"/>
      <c r="MAD104" s="265"/>
      <c r="MAE104" s="265"/>
      <c r="MAF104" s="265"/>
      <c r="MAG104" s="265"/>
      <c r="MAH104" s="265"/>
      <c r="MAI104" s="265"/>
      <c r="MAJ104" s="265"/>
      <c r="MAK104" s="265"/>
      <c r="MAL104" s="265"/>
      <c r="MAM104" s="265"/>
      <c r="MAN104" s="265"/>
      <c r="MAO104" s="265"/>
      <c r="MAP104" s="265"/>
      <c r="MAQ104" s="265"/>
      <c r="MAR104" s="265"/>
      <c r="MAS104" s="265"/>
      <c r="MAT104" s="265"/>
      <c r="MAU104" s="265"/>
      <c r="MAV104" s="265"/>
      <c r="MAW104" s="265"/>
      <c r="MAX104" s="265"/>
      <c r="MAY104" s="265"/>
      <c r="MAZ104" s="265"/>
      <c r="MBA104" s="265"/>
      <c r="MBB104" s="265"/>
      <c r="MBC104" s="265"/>
      <c r="MBD104" s="265"/>
      <c r="MBE104" s="265"/>
      <c r="MBF104" s="265"/>
      <c r="MBG104" s="265"/>
      <c r="MBH104" s="265"/>
      <c r="MBI104" s="265"/>
      <c r="MBJ104" s="265"/>
      <c r="MBK104" s="265"/>
      <c r="MBL104" s="265"/>
      <c r="MBM104" s="265"/>
      <c r="MBN104" s="265"/>
      <c r="MBO104" s="265"/>
      <c r="MBP104" s="265"/>
      <c r="MBQ104" s="265"/>
      <c r="MBR104" s="265"/>
      <c r="MBS104" s="265"/>
      <c r="MBT104" s="265"/>
      <c r="MBU104" s="265"/>
      <c r="MBV104" s="265"/>
      <c r="MBW104" s="265"/>
      <c r="MBX104" s="265"/>
      <c r="MBY104" s="265"/>
      <c r="MBZ104" s="265"/>
      <c r="MCA104" s="265"/>
      <c r="MCB104" s="265"/>
      <c r="MCC104" s="265"/>
      <c r="MCD104" s="265"/>
      <c r="MCE104" s="265"/>
      <c r="MCF104" s="265"/>
      <c r="MCG104" s="265"/>
      <c r="MCH104" s="265"/>
      <c r="MCI104" s="265"/>
      <c r="MCJ104" s="265"/>
      <c r="MCK104" s="265"/>
      <c r="MCL104" s="265"/>
      <c r="MCM104" s="265"/>
      <c r="MCN104" s="265"/>
      <c r="MCO104" s="265"/>
      <c r="MCP104" s="265"/>
      <c r="MCQ104" s="265"/>
      <c r="MCR104" s="265"/>
      <c r="MCS104" s="265"/>
      <c r="MCT104" s="265"/>
      <c r="MCU104" s="265"/>
      <c r="MCV104" s="265"/>
      <c r="MCW104" s="265"/>
      <c r="MCX104" s="265"/>
      <c r="MCY104" s="265"/>
      <c r="MCZ104" s="265"/>
      <c r="MDA104" s="265"/>
      <c r="MDB104" s="265"/>
      <c r="MDC104" s="265"/>
      <c r="MDD104" s="265"/>
      <c r="MDE104" s="265"/>
      <c r="MDF104" s="265"/>
      <c r="MDG104" s="265"/>
      <c r="MDH104" s="265"/>
      <c r="MDI104" s="265"/>
      <c r="MDJ104" s="265"/>
      <c r="MDK104" s="265"/>
      <c r="MDL104" s="265"/>
      <c r="MDM104" s="265"/>
      <c r="MDN104" s="265"/>
      <c r="MDO104" s="265"/>
      <c r="MDP104" s="265"/>
      <c r="MDQ104" s="265"/>
      <c r="MDR104" s="265"/>
      <c r="MDS104" s="265"/>
      <c r="MDT104" s="265"/>
      <c r="MDU104" s="265"/>
      <c r="MDV104" s="265"/>
      <c r="MDW104" s="265"/>
      <c r="MDX104" s="265"/>
      <c r="MDY104" s="265"/>
      <c r="MDZ104" s="265"/>
      <c r="MEA104" s="265"/>
      <c r="MEB104" s="265"/>
      <c r="MEC104" s="265"/>
      <c r="MED104" s="265"/>
      <c r="MEE104" s="265"/>
      <c r="MEF104" s="265"/>
      <c r="MEG104" s="265"/>
      <c r="MEH104" s="265"/>
      <c r="MEI104" s="265"/>
      <c r="MEJ104" s="265"/>
      <c r="MEK104" s="265"/>
      <c r="MEL104" s="265"/>
      <c r="MEM104" s="265"/>
      <c r="MEN104" s="265"/>
      <c r="MEO104" s="265"/>
      <c r="MEP104" s="265"/>
      <c r="MEQ104" s="265"/>
      <c r="MER104" s="265"/>
      <c r="MES104" s="265"/>
      <c r="MET104" s="265"/>
      <c r="MEU104" s="265"/>
      <c r="MEV104" s="265"/>
      <c r="MEW104" s="265"/>
      <c r="MEX104" s="265"/>
      <c r="MEY104" s="265"/>
      <c r="MEZ104" s="265"/>
      <c r="MFA104" s="265"/>
      <c r="MFB104" s="265"/>
      <c r="MFC104" s="265"/>
      <c r="MFD104" s="265"/>
      <c r="MFE104" s="265"/>
      <c r="MFF104" s="265"/>
      <c r="MFG104" s="265"/>
      <c r="MFH104" s="265"/>
      <c r="MFI104" s="265"/>
      <c r="MFJ104" s="265"/>
      <c r="MFK104" s="265"/>
      <c r="MFL104" s="265"/>
      <c r="MFM104" s="265"/>
      <c r="MFN104" s="265"/>
      <c r="MFO104" s="265"/>
      <c r="MFP104" s="265"/>
      <c r="MFQ104" s="265"/>
      <c r="MFR104" s="265"/>
      <c r="MFS104" s="265"/>
      <c r="MFT104" s="265"/>
      <c r="MFU104" s="265"/>
      <c r="MFV104" s="265"/>
      <c r="MFW104" s="265"/>
      <c r="MFX104" s="265"/>
      <c r="MFY104" s="265"/>
      <c r="MFZ104" s="265"/>
      <c r="MGA104" s="265"/>
      <c r="MGB104" s="265"/>
      <c r="MGC104" s="265"/>
      <c r="MGD104" s="265"/>
      <c r="MGE104" s="265"/>
      <c r="MGF104" s="265"/>
      <c r="MGG104" s="265"/>
      <c r="MGH104" s="265"/>
      <c r="MGI104" s="265"/>
      <c r="MGJ104" s="265"/>
      <c r="MGK104" s="265"/>
      <c r="MGL104" s="265"/>
      <c r="MGM104" s="265"/>
      <c r="MGN104" s="265"/>
      <c r="MGO104" s="265"/>
      <c r="MGP104" s="265"/>
      <c r="MGQ104" s="265"/>
      <c r="MGR104" s="265"/>
      <c r="MGS104" s="265"/>
      <c r="MGT104" s="265"/>
      <c r="MGU104" s="265"/>
      <c r="MGV104" s="265"/>
      <c r="MGW104" s="265"/>
      <c r="MGX104" s="265"/>
      <c r="MGY104" s="265"/>
      <c r="MGZ104" s="265"/>
      <c r="MHA104" s="265"/>
      <c r="MHB104" s="265"/>
      <c r="MHC104" s="265"/>
      <c r="MHD104" s="265"/>
      <c r="MHE104" s="265"/>
      <c r="MHF104" s="265"/>
      <c r="MHG104" s="265"/>
      <c r="MHH104" s="265"/>
      <c r="MHI104" s="265"/>
      <c r="MHJ104" s="265"/>
      <c r="MHK104" s="265"/>
      <c r="MHL104" s="265"/>
      <c r="MHM104" s="265"/>
      <c r="MHN104" s="265"/>
      <c r="MHO104" s="265"/>
      <c r="MHP104" s="265"/>
      <c r="MHQ104" s="265"/>
      <c r="MHR104" s="265"/>
      <c r="MHS104" s="265"/>
      <c r="MHT104" s="265"/>
      <c r="MHU104" s="265"/>
      <c r="MHV104" s="265"/>
      <c r="MHW104" s="265"/>
      <c r="MHX104" s="265"/>
      <c r="MHY104" s="265"/>
      <c r="MHZ104" s="265"/>
      <c r="MIA104" s="265"/>
      <c r="MIB104" s="265"/>
      <c r="MIC104" s="265"/>
      <c r="MID104" s="265"/>
      <c r="MIE104" s="265"/>
      <c r="MIF104" s="265"/>
      <c r="MIG104" s="265"/>
      <c r="MIH104" s="265"/>
      <c r="MII104" s="265"/>
      <c r="MIJ104" s="265"/>
      <c r="MIK104" s="265"/>
      <c r="MIL104" s="265"/>
      <c r="MIM104" s="265"/>
      <c r="MIN104" s="265"/>
      <c r="MIO104" s="265"/>
      <c r="MIP104" s="265"/>
      <c r="MIQ104" s="265"/>
      <c r="MIR104" s="265"/>
      <c r="MIS104" s="265"/>
      <c r="MIT104" s="265"/>
      <c r="MIU104" s="265"/>
      <c r="MIV104" s="265"/>
      <c r="MIW104" s="265"/>
      <c r="MIX104" s="265"/>
      <c r="MIY104" s="265"/>
      <c r="MIZ104" s="265"/>
      <c r="MJA104" s="265"/>
      <c r="MJB104" s="265"/>
      <c r="MJC104" s="265"/>
      <c r="MJD104" s="265"/>
      <c r="MJE104" s="265"/>
      <c r="MJF104" s="265"/>
      <c r="MJG104" s="265"/>
      <c r="MJH104" s="265"/>
      <c r="MJI104" s="265"/>
      <c r="MJJ104" s="265"/>
      <c r="MJK104" s="265"/>
      <c r="MJL104" s="265"/>
      <c r="MJM104" s="265"/>
      <c r="MJN104" s="265"/>
      <c r="MJO104" s="265"/>
      <c r="MJP104" s="265"/>
      <c r="MJQ104" s="265"/>
      <c r="MJR104" s="265"/>
      <c r="MJS104" s="265"/>
      <c r="MJT104" s="265"/>
      <c r="MJU104" s="265"/>
      <c r="MJV104" s="265"/>
      <c r="MJW104" s="265"/>
      <c r="MJX104" s="265"/>
      <c r="MJY104" s="265"/>
      <c r="MJZ104" s="265"/>
      <c r="MKA104" s="265"/>
      <c r="MKB104" s="265"/>
      <c r="MKC104" s="265"/>
      <c r="MKD104" s="265"/>
      <c r="MKE104" s="265"/>
      <c r="MKF104" s="265"/>
      <c r="MKG104" s="265"/>
      <c r="MKH104" s="265"/>
      <c r="MKI104" s="265"/>
      <c r="MKJ104" s="265"/>
      <c r="MKK104" s="265"/>
      <c r="MKL104" s="265"/>
      <c r="MKM104" s="265"/>
      <c r="MKN104" s="265"/>
      <c r="MKO104" s="265"/>
      <c r="MKP104" s="265"/>
      <c r="MKQ104" s="265"/>
      <c r="MKR104" s="265"/>
      <c r="MKS104" s="265"/>
      <c r="MKT104" s="265"/>
      <c r="MKU104" s="265"/>
      <c r="MKV104" s="265"/>
      <c r="MKW104" s="265"/>
      <c r="MKX104" s="265"/>
      <c r="MKY104" s="265"/>
      <c r="MKZ104" s="265"/>
      <c r="MLA104" s="265"/>
      <c r="MLB104" s="265"/>
      <c r="MLC104" s="265"/>
      <c r="MLD104" s="265"/>
      <c r="MLE104" s="265"/>
      <c r="MLF104" s="265"/>
      <c r="MLG104" s="265"/>
      <c r="MLH104" s="265"/>
      <c r="MLI104" s="265"/>
      <c r="MLJ104" s="265"/>
      <c r="MLK104" s="265"/>
      <c r="MLL104" s="265"/>
      <c r="MLM104" s="265"/>
      <c r="MLN104" s="265"/>
      <c r="MLO104" s="265"/>
      <c r="MLP104" s="265"/>
      <c r="MLQ104" s="265"/>
      <c r="MLR104" s="265"/>
      <c r="MLS104" s="265"/>
      <c r="MLT104" s="265"/>
      <c r="MLU104" s="265"/>
      <c r="MLV104" s="265"/>
      <c r="MLW104" s="265"/>
      <c r="MLX104" s="265"/>
      <c r="MLY104" s="265"/>
      <c r="MLZ104" s="265"/>
      <c r="MMA104" s="265"/>
      <c r="MMB104" s="265"/>
      <c r="MMC104" s="265"/>
      <c r="MMD104" s="265"/>
      <c r="MME104" s="265"/>
      <c r="MMF104" s="265"/>
      <c r="MMG104" s="265"/>
      <c r="MMH104" s="265"/>
      <c r="MMI104" s="265"/>
      <c r="MMJ104" s="265"/>
      <c r="MMK104" s="265"/>
      <c r="MML104" s="265"/>
      <c r="MMM104" s="265"/>
      <c r="MMN104" s="265"/>
      <c r="MMO104" s="265"/>
      <c r="MMP104" s="265"/>
      <c r="MMQ104" s="265"/>
      <c r="MMR104" s="265"/>
      <c r="MMS104" s="265"/>
      <c r="MMT104" s="265"/>
      <c r="MMU104" s="265"/>
      <c r="MMV104" s="265"/>
      <c r="MMW104" s="265"/>
      <c r="MMX104" s="265"/>
      <c r="MMY104" s="265"/>
      <c r="MMZ104" s="265"/>
      <c r="MNA104" s="265"/>
      <c r="MNB104" s="265"/>
      <c r="MNC104" s="265"/>
      <c r="MND104" s="265"/>
      <c r="MNE104" s="265"/>
      <c r="MNF104" s="265"/>
      <c r="MNG104" s="265"/>
      <c r="MNH104" s="265"/>
      <c r="MNI104" s="265"/>
      <c r="MNJ104" s="265"/>
      <c r="MNK104" s="265"/>
      <c r="MNL104" s="265"/>
      <c r="MNM104" s="265"/>
      <c r="MNN104" s="265"/>
      <c r="MNO104" s="265"/>
      <c r="MNP104" s="265"/>
      <c r="MNQ104" s="265"/>
      <c r="MNR104" s="265"/>
      <c r="MNS104" s="265"/>
      <c r="MNT104" s="265"/>
      <c r="MNU104" s="265"/>
      <c r="MNV104" s="265"/>
      <c r="MNW104" s="265"/>
      <c r="MNX104" s="265"/>
      <c r="MNY104" s="265"/>
      <c r="MNZ104" s="265"/>
      <c r="MOA104" s="265"/>
      <c r="MOB104" s="265"/>
      <c r="MOC104" s="265"/>
      <c r="MOD104" s="265"/>
      <c r="MOE104" s="265"/>
      <c r="MOF104" s="265"/>
      <c r="MOG104" s="265"/>
      <c r="MOH104" s="265"/>
      <c r="MOI104" s="265"/>
      <c r="MOJ104" s="265"/>
      <c r="MOK104" s="265"/>
      <c r="MOL104" s="265"/>
      <c r="MOM104" s="265"/>
      <c r="MON104" s="265"/>
      <c r="MOO104" s="265"/>
      <c r="MOP104" s="265"/>
      <c r="MOQ104" s="265"/>
      <c r="MOR104" s="265"/>
      <c r="MOS104" s="265"/>
      <c r="MOT104" s="265"/>
      <c r="MOU104" s="265"/>
      <c r="MOV104" s="265"/>
      <c r="MOW104" s="265"/>
      <c r="MOX104" s="265"/>
      <c r="MOY104" s="265"/>
      <c r="MOZ104" s="265"/>
      <c r="MPA104" s="265"/>
      <c r="MPB104" s="265"/>
      <c r="MPC104" s="265"/>
      <c r="MPD104" s="265"/>
      <c r="MPE104" s="265"/>
      <c r="MPF104" s="265"/>
      <c r="MPG104" s="265"/>
      <c r="MPH104" s="265"/>
      <c r="MPI104" s="265"/>
      <c r="MPJ104" s="265"/>
      <c r="MPK104" s="265"/>
      <c r="MPL104" s="265"/>
      <c r="MPM104" s="265"/>
      <c r="MPN104" s="265"/>
      <c r="MPO104" s="265"/>
      <c r="MPP104" s="265"/>
      <c r="MPQ104" s="265"/>
      <c r="MPR104" s="265"/>
      <c r="MPS104" s="265"/>
      <c r="MPT104" s="265"/>
      <c r="MPU104" s="265"/>
      <c r="MPV104" s="265"/>
      <c r="MPW104" s="265"/>
      <c r="MPX104" s="265"/>
      <c r="MPY104" s="265"/>
      <c r="MPZ104" s="265"/>
      <c r="MQA104" s="265"/>
      <c r="MQB104" s="265"/>
      <c r="MQC104" s="265"/>
      <c r="MQD104" s="265"/>
      <c r="MQE104" s="265"/>
      <c r="MQF104" s="265"/>
      <c r="MQG104" s="265"/>
      <c r="MQH104" s="265"/>
      <c r="MQI104" s="265"/>
      <c r="MQJ104" s="265"/>
      <c r="MQK104" s="265"/>
      <c r="MQL104" s="265"/>
      <c r="MQM104" s="265"/>
      <c r="MQN104" s="265"/>
      <c r="MQO104" s="265"/>
      <c r="MQP104" s="265"/>
      <c r="MQQ104" s="265"/>
      <c r="MQR104" s="265"/>
      <c r="MQS104" s="265"/>
      <c r="MQT104" s="265"/>
      <c r="MQU104" s="265"/>
      <c r="MQV104" s="265"/>
      <c r="MQW104" s="265"/>
      <c r="MQX104" s="265"/>
      <c r="MQY104" s="265"/>
      <c r="MQZ104" s="265"/>
      <c r="MRA104" s="265"/>
      <c r="MRB104" s="265"/>
      <c r="MRC104" s="265"/>
      <c r="MRD104" s="265"/>
      <c r="MRE104" s="265"/>
      <c r="MRF104" s="265"/>
      <c r="MRG104" s="265"/>
      <c r="MRH104" s="265"/>
      <c r="MRI104" s="265"/>
      <c r="MRJ104" s="265"/>
      <c r="MRK104" s="265"/>
      <c r="MRL104" s="265"/>
      <c r="MRM104" s="265"/>
      <c r="MRN104" s="265"/>
      <c r="MRO104" s="265"/>
      <c r="MRP104" s="265"/>
      <c r="MRQ104" s="265"/>
      <c r="MRR104" s="265"/>
      <c r="MRS104" s="265"/>
      <c r="MRT104" s="265"/>
      <c r="MRU104" s="265"/>
      <c r="MRV104" s="265"/>
      <c r="MRW104" s="265"/>
      <c r="MRX104" s="265"/>
      <c r="MRY104" s="265"/>
      <c r="MRZ104" s="265"/>
      <c r="MSA104" s="265"/>
      <c r="MSB104" s="265"/>
      <c r="MSC104" s="265"/>
      <c r="MSD104" s="265"/>
      <c r="MSE104" s="265"/>
      <c r="MSF104" s="265"/>
      <c r="MSG104" s="265"/>
      <c r="MSH104" s="265"/>
      <c r="MSI104" s="265"/>
      <c r="MSJ104" s="265"/>
      <c r="MSK104" s="265"/>
      <c r="MSL104" s="265"/>
      <c r="MSM104" s="265"/>
      <c r="MSN104" s="265"/>
      <c r="MSO104" s="265"/>
      <c r="MSP104" s="265"/>
      <c r="MSQ104" s="265"/>
      <c r="MSR104" s="265"/>
      <c r="MSS104" s="265"/>
      <c r="MST104" s="265"/>
      <c r="MSU104" s="265"/>
      <c r="MSV104" s="265"/>
      <c r="MSW104" s="265"/>
      <c r="MSX104" s="265"/>
      <c r="MSY104" s="265"/>
      <c r="MSZ104" s="265"/>
      <c r="MTA104" s="265"/>
      <c r="MTB104" s="265"/>
      <c r="MTC104" s="265"/>
      <c r="MTD104" s="265"/>
      <c r="MTE104" s="265"/>
      <c r="MTF104" s="265"/>
      <c r="MTG104" s="265"/>
      <c r="MTH104" s="265"/>
      <c r="MTI104" s="265"/>
      <c r="MTJ104" s="265"/>
      <c r="MTK104" s="265"/>
      <c r="MTL104" s="265"/>
      <c r="MTM104" s="265"/>
      <c r="MTN104" s="265"/>
      <c r="MTO104" s="265"/>
      <c r="MTP104" s="265"/>
      <c r="MTQ104" s="265"/>
      <c r="MTR104" s="265"/>
      <c r="MTS104" s="265"/>
      <c r="MTT104" s="265"/>
      <c r="MTU104" s="265"/>
      <c r="MTV104" s="265"/>
      <c r="MTW104" s="265"/>
      <c r="MTX104" s="265"/>
      <c r="MTY104" s="265"/>
      <c r="MTZ104" s="265"/>
      <c r="MUA104" s="265"/>
      <c r="MUB104" s="265"/>
      <c r="MUC104" s="265"/>
      <c r="MUD104" s="265"/>
      <c r="MUE104" s="265"/>
      <c r="MUF104" s="265"/>
      <c r="MUG104" s="265"/>
      <c r="MUH104" s="265"/>
      <c r="MUI104" s="265"/>
      <c r="MUJ104" s="265"/>
      <c r="MUK104" s="265"/>
      <c r="MUL104" s="265"/>
      <c r="MUM104" s="265"/>
      <c r="MUN104" s="265"/>
      <c r="MUO104" s="265"/>
      <c r="MUP104" s="265"/>
      <c r="MUQ104" s="265"/>
      <c r="MUR104" s="265"/>
      <c r="MUS104" s="265"/>
      <c r="MUT104" s="265"/>
      <c r="MUU104" s="265"/>
      <c r="MUV104" s="265"/>
      <c r="MUW104" s="265"/>
      <c r="MUX104" s="265"/>
      <c r="MUY104" s="265"/>
      <c r="MUZ104" s="265"/>
      <c r="MVA104" s="265"/>
      <c r="MVB104" s="265"/>
      <c r="MVC104" s="265"/>
      <c r="MVD104" s="265"/>
      <c r="MVE104" s="265"/>
      <c r="MVF104" s="265"/>
      <c r="MVG104" s="265"/>
      <c r="MVH104" s="265"/>
      <c r="MVI104" s="265"/>
      <c r="MVJ104" s="265"/>
      <c r="MVK104" s="265"/>
      <c r="MVL104" s="265"/>
      <c r="MVM104" s="265"/>
      <c r="MVN104" s="265"/>
      <c r="MVO104" s="265"/>
      <c r="MVP104" s="265"/>
      <c r="MVQ104" s="265"/>
      <c r="MVR104" s="265"/>
      <c r="MVS104" s="265"/>
      <c r="MVT104" s="265"/>
      <c r="MVU104" s="265"/>
      <c r="MVV104" s="265"/>
      <c r="MVW104" s="265"/>
      <c r="MVX104" s="265"/>
      <c r="MVY104" s="265"/>
      <c r="MVZ104" s="265"/>
      <c r="MWA104" s="265"/>
      <c r="MWB104" s="265"/>
      <c r="MWC104" s="265"/>
      <c r="MWD104" s="265"/>
      <c r="MWE104" s="265"/>
      <c r="MWF104" s="265"/>
      <c r="MWG104" s="265"/>
      <c r="MWH104" s="265"/>
      <c r="MWI104" s="265"/>
      <c r="MWJ104" s="265"/>
      <c r="MWK104" s="265"/>
      <c r="MWL104" s="265"/>
      <c r="MWM104" s="265"/>
      <c r="MWN104" s="265"/>
      <c r="MWO104" s="265"/>
      <c r="MWP104" s="265"/>
      <c r="MWQ104" s="265"/>
      <c r="MWR104" s="265"/>
      <c r="MWS104" s="265"/>
      <c r="MWT104" s="265"/>
      <c r="MWU104" s="265"/>
      <c r="MWV104" s="265"/>
      <c r="MWW104" s="265"/>
      <c r="MWX104" s="265"/>
      <c r="MWY104" s="265"/>
      <c r="MWZ104" s="265"/>
      <c r="MXA104" s="265"/>
      <c r="MXB104" s="265"/>
      <c r="MXC104" s="265"/>
      <c r="MXD104" s="265"/>
      <c r="MXE104" s="265"/>
      <c r="MXF104" s="265"/>
      <c r="MXG104" s="265"/>
      <c r="MXH104" s="265"/>
      <c r="MXI104" s="265"/>
      <c r="MXJ104" s="265"/>
      <c r="MXK104" s="265"/>
      <c r="MXL104" s="265"/>
      <c r="MXM104" s="265"/>
      <c r="MXN104" s="265"/>
      <c r="MXO104" s="265"/>
      <c r="MXP104" s="265"/>
      <c r="MXQ104" s="265"/>
      <c r="MXR104" s="265"/>
      <c r="MXS104" s="265"/>
      <c r="MXT104" s="265"/>
      <c r="MXU104" s="265"/>
      <c r="MXV104" s="265"/>
      <c r="MXW104" s="265"/>
      <c r="MXX104" s="265"/>
      <c r="MXY104" s="265"/>
      <c r="MXZ104" s="265"/>
      <c r="MYA104" s="265"/>
      <c r="MYB104" s="265"/>
      <c r="MYC104" s="265"/>
      <c r="MYD104" s="265"/>
      <c r="MYE104" s="265"/>
      <c r="MYF104" s="265"/>
      <c r="MYG104" s="265"/>
      <c r="MYH104" s="265"/>
      <c r="MYI104" s="265"/>
      <c r="MYJ104" s="265"/>
      <c r="MYK104" s="265"/>
      <c r="MYL104" s="265"/>
      <c r="MYM104" s="265"/>
      <c r="MYN104" s="265"/>
      <c r="MYO104" s="265"/>
      <c r="MYP104" s="265"/>
      <c r="MYQ104" s="265"/>
      <c r="MYR104" s="265"/>
      <c r="MYS104" s="265"/>
      <c r="MYT104" s="265"/>
      <c r="MYU104" s="265"/>
      <c r="MYV104" s="265"/>
      <c r="MYW104" s="265"/>
      <c r="MYX104" s="265"/>
      <c r="MYY104" s="265"/>
      <c r="MYZ104" s="265"/>
      <c r="MZA104" s="265"/>
      <c r="MZB104" s="265"/>
      <c r="MZC104" s="265"/>
      <c r="MZD104" s="265"/>
      <c r="MZE104" s="265"/>
      <c r="MZF104" s="265"/>
      <c r="MZG104" s="265"/>
      <c r="MZH104" s="265"/>
      <c r="MZI104" s="265"/>
      <c r="MZJ104" s="265"/>
      <c r="MZK104" s="265"/>
      <c r="MZL104" s="265"/>
      <c r="MZM104" s="265"/>
      <c r="MZN104" s="265"/>
      <c r="MZO104" s="265"/>
      <c r="MZP104" s="265"/>
      <c r="MZQ104" s="265"/>
      <c r="MZR104" s="265"/>
      <c r="MZS104" s="265"/>
      <c r="MZT104" s="265"/>
      <c r="MZU104" s="265"/>
      <c r="MZV104" s="265"/>
      <c r="MZW104" s="265"/>
      <c r="MZX104" s="265"/>
      <c r="MZY104" s="265"/>
      <c r="MZZ104" s="265"/>
      <c r="NAA104" s="265"/>
      <c r="NAB104" s="265"/>
      <c r="NAC104" s="265"/>
      <c r="NAD104" s="265"/>
      <c r="NAE104" s="265"/>
      <c r="NAF104" s="265"/>
      <c r="NAG104" s="265"/>
      <c r="NAH104" s="265"/>
      <c r="NAI104" s="265"/>
      <c r="NAJ104" s="265"/>
      <c r="NAK104" s="265"/>
      <c r="NAL104" s="265"/>
      <c r="NAM104" s="265"/>
      <c r="NAN104" s="265"/>
      <c r="NAO104" s="265"/>
      <c r="NAP104" s="265"/>
      <c r="NAQ104" s="265"/>
      <c r="NAR104" s="265"/>
      <c r="NAS104" s="265"/>
      <c r="NAT104" s="265"/>
      <c r="NAU104" s="265"/>
      <c r="NAV104" s="265"/>
      <c r="NAW104" s="265"/>
      <c r="NAX104" s="265"/>
      <c r="NAY104" s="265"/>
      <c r="NAZ104" s="265"/>
      <c r="NBA104" s="265"/>
      <c r="NBB104" s="265"/>
      <c r="NBC104" s="265"/>
      <c r="NBD104" s="265"/>
      <c r="NBE104" s="265"/>
      <c r="NBF104" s="265"/>
      <c r="NBG104" s="265"/>
      <c r="NBH104" s="265"/>
      <c r="NBI104" s="265"/>
      <c r="NBJ104" s="265"/>
      <c r="NBK104" s="265"/>
      <c r="NBL104" s="265"/>
      <c r="NBM104" s="265"/>
      <c r="NBN104" s="265"/>
      <c r="NBO104" s="265"/>
      <c r="NBP104" s="265"/>
      <c r="NBQ104" s="265"/>
      <c r="NBR104" s="265"/>
      <c r="NBS104" s="265"/>
      <c r="NBT104" s="265"/>
      <c r="NBU104" s="265"/>
      <c r="NBV104" s="265"/>
      <c r="NBW104" s="265"/>
      <c r="NBX104" s="265"/>
      <c r="NBY104" s="265"/>
      <c r="NBZ104" s="265"/>
      <c r="NCA104" s="265"/>
      <c r="NCB104" s="265"/>
      <c r="NCC104" s="265"/>
      <c r="NCD104" s="265"/>
      <c r="NCE104" s="265"/>
      <c r="NCF104" s="265"/>
      <c r="NCG104" s="265"/>
      <c r="NCH104" s="265"/>
      <c r="NCI104" s="265"/>
      <c r="NCJ104" s="265"/>
      <c r="NCK104" s="265"/>
      <c r="NCL104" s="265"/>
      <c r="NCM104" s="265"/>
      <c r="NCN104" s="265"/>
      <c r="NCO104" s="265"/>
      <c r="NCP104" s="265"/>
      <c r="NCQ104" s="265"/>
      <c r="NCR104" s="265"/>
      <c r="NCS104" s="265"/>
      <c r="NCT104" s="265"/>
      <c r="NCU104" s="265"/>
      <c r="NCV104" s="265"/>
      <c r="NCW104" s="265"/>
      <c r="NCX104" s="265"/>
      <c r="NCY104" s="265"/>
      <c r="NCZ104" s="265"/>
      <c r="NDA104" s="265"/>
      <c r="NDB104" s="265"/>
      <c r="NDC104" s="265"/>
      <c r="NDD104" s="265"/>
      <c r="NDE104" s="265"/>
      <c r="NDF104" s="265"/>
      <c r="NDG104" s="265"/>
      <c r="NDH104" s="265"/>
      <c r="NDI104" s="265"/>
      <c r="NDJ104" s="265"/>
      <c r="NDK104" s="265"/>
      <c r="NDL104" s="265"/>
      <c r="NDM104" s="265"/>
      <c r="NDN104" s="265"/>
      <c r="NDO104" s="265"/>
      <c r="NDP104" s="265"/>
      <c r="NDQ104" s="265"/>
      <c r="NDR104" s="265"/>
      <c r="NDS104" s="265"/>
      <c r="NDT104" s="265"/>
      <c r="NDU104" s="265"/>
      <c r="NDV104" s="265"/>
      <c r="NDW104" s="265"/>
      <c r="NDX104" s="265"/>
      <c r="NDY104" s="265"/>
      <c r="NDZ104" s="265"/>
      <c r="NEA104" s="265"/>
      <c r="NEB104" s="265"/>
      <c r="NEC104" s="265"/>
      <c r="NED104" s="265"/>
      <c r="NEE104" s="265"/>
      <c r="NEF104" s="265"/>
      <c r="NEG104" s="265"/>
      <c r="NEH104" s="265"/>
      <c r="NEI104" s="265"/>
      <c r="NEJ104" s="265"/>
      <c r="NEK104" s="265"/>
      <c r="NEL104" s="265"/>
      <c r="NEM104" s="265"/>
      <c r="NEN104" s="265"/>
      <c r="NEO104" s="265"/>
      <c r="NEP104" s="265"/>
      <c r="NEQ104" s="265"/>
      <c r="NER104" s="265"/>
      <c r="NES104" s="265"/>
      <c r="NET104" s="265"/>
      <c r="NEU104" s="265"/>
      <c r="NEV104" s="265"/>
      <c r="NEW104" s="265"/>
      <c r="NEX104" s="265"/>
      <c r="NEY104" s="265"/>
      <c r="NEZ104" s="265"/>
      <c r="NFA104" s="265"/>
      <c r="NFB104" s="265"/>
      <c r="NFC104" s="265"/>
      <c r="NFD104" s="265"/>
      <c r="NFE104" s="265"/>
      <c r="NFF104" s="265"/>
      <c r="NFG104" s="265"/>
      <c r="NFH104" s="265"/>
      <c r="NFI104" s="265"/>
      <c r="NFJ104" s="265"/>
      <c r="NFK104" s="265"/>
      <c r="NFL104" s="265"/>
      <c r="NFM104" s="265"/>
      <c r="NFN104" s="265"/>
      <c r="NFO104" s="265"/>
      <c r="NFP104" s="265"/>
      <c r="NFQ104" s="265"/>
      <c r="NFR104" s="265"/>
      <c r="NFS104" s="265"/>
      <c r="NFT104" s="265"/>
      <c r="NFU104" s="265"/>
      <c r="NFV104" s="265"/>
      <c r="NFW104" s="265"/>
      <c r="NFX104" s="265"/>
      <c r="NFY104" s="265"/>
      <c r="NFZ104" s="265"/>
      <c r="NGA104" s="265"/>
      <c r="NGB104" s="265"/>
      <c r="NGC104" s="265"/>
      <c r="NGD104" s="265"/>
      <c r="NGE104" s="265"/>
      <c r="NGF104" s="265"/>
      <c r="NGG104" s="265"/>
      <c r="NGH104" s="265"/>
      <c r="NGI104" s="265"/>
      <c r="NGJ104" s="265"/>
      <c r="NGK104" s="265"/>
      <c r="NGL104" s="265"/>
      <c r="NGM104" s="265"/>
      <c r="NGN104" s="265"/>
      <c r="NGO104" s="265"/>
      <c r="NGP104" s="265"/>
      <c r="NGQ104" s="265"/>
      <c r="NGR104" s="265"/>
      <c r="NGS104" s="265"/>
      <c r="NGT104" s="265"/>
      <c r="NGU104" s="265"/>
      <c r="NGV104" s="265"/>
      <c r="NGW104" s="265"/>
      <c r="NGX104" s="265"/>
      <c r="NGY104" s="265"/>
      <c r="NGZ104" s="265"/>
      <c r="NHA104" s="265"/>
      <c r="NHB104" s="265"/>
      <c r="NHC104" s="265"/>
      <c r="NHD104" s="265"/>
      <c r="NHE104" s="265"/>
      <c r="NHF104" s="265"/>
      <c r="NHG104" s="265"/>
      <c r="NHH104" s="265"/>
      <c r="NHI104" s="265"/>
      <c r="NHJ104" s="265"/>
      <c r="NHK104" s="265"/>
      <c r="NHL104" s="265"/>
      <c r="NHM104" s="265"/>
      <c r="NHN104" s="265"/>
      <c r="NHO104" s="265"/>
      <c r="NHP104" s="265"/>
      <c r="NHQ104" s="265"/>
      <c r="NHR104" s="265"/>
      <c r="NHS104" s="265"/>
      <c r="NHT104" s="265"/>
      <c r="NHU104" s="265"/>
      <c r="NHV104" s="265"/>
      <c r="NHW104" s="265"/>
      <c r="NHX104" s="265"/>
      <c r="NHY104" s="265"/>
      <c r="NHZ104" s="265"/>
      <c r="NIA104" s="265"/>
      <c r="NIB104" s="265"/>
      <c r="NIC104" s="265"/>
      <c r="NID104" s="265"/>
      <c r="NIE104" s="265"/>
      <c r="NIF104" s="265"/>
      <c r="NIG104" s="265"/>
      <c r="NIH104" s="265"/>
      <c r="NII104" s="265"/>
      <c r="NIJ104" s="265"/>
      <c r="NIK104" s="265"/>
      <c r="NIL104" s="265"/>
      <c r="NIM104" s="265"/>
      <c r="NIN104" s="265"/>
      <c r="NIO104" s="265"/>
      <c r="NIP104" s="265"/>
      <c r="NIQ104" s="265"/>
      <c r="NIR104" s="265"/>
      <c r="NIS104" s="265"/>
      <c r="NIT104" s="265"/>
      <c r="NIU104" s="265"/>
      <c r="NIV104" s="265"/>
      <c r="NIW104" s="265"/>
      <c r="NIX104" s="265"/>
      <c r="NIY104" s="265"/>
      <c r="NIZ104" s="265"/>
      <c r="NJA104" s="265"/>
      <c r="NJB104" s="265"/>
      <c r="NJC104" s="265"/>
      <c r="NJD104" s="265"/>
      <c r="NJE104" s="265"/>
      <c r="NJF104" s="265"/>
      <c r="NJG104" s="265"/>
      <c r="NJH104" s="265"/>
      <c r="NJI104" s="265"/>
      <c r="NJJ104" s="265"/>
      <c r="NJK104" s="265"/>
      <c r="NJL104" s="265"/>
      <c r="NJM104" s="265"/>
      <c r="NJN104" s="265"/>
      <c r="NJO104" s="265"/>
      <c r="NJP104" s="265"/>
      <c r="NJQ104" s="265"/>
      <c r="NJR104" s="265"/>
      <c r="NJS104" s="265"/>
      <c r="NJT104" s="265"/>
      <c r="NJU104" s="265"/>
      <c r="NJV104" s="265"/>
      <c r="NJW104" s="265"/>
      <c r="NJX104" s="265"/>
      <c r="NJY104" s="265"/>
      <c r="NJZ104" s="265"/>
      <c r="NKA104" s="265"/>
      <c r="NKB104" s="265"/>
      <c r="NKC104" s="265"/>
      <c r="NKD104" s="265"/>
      <c r="NKE104" s="265"/>
      <c r="NKF104" s="265"/>
      <c r="NKG104" s="265"/>
      <c r="NKH104" s="265"/>
      <c r="NKI104" s="265"/>
      <c r="NKJ104" s="265"/>
      <c r="NKK104" s="265"/>
      <c r="NKL104" s="265"/>
      <c r="NKM104" s="265"/>
      <c r="NKN104" s="265"/>
      <c r="NKO104" s="265"/>
      <c r="NKP104" s="265"/>
      <c r="NKQ104" s="265"/>
      <c r="NKR104" s="265"/>
      <c r="NKS104" s="265"/>
      <c r="NKT104" s="265"/>
      <c r="NKU104" s="265"/>
      <c r="NKV104" s="265"/>
      <c r="NKW104" s="265"/>
      <c r="NKX104" s="265"/>
      <c r="NKY104" s="265"/>
      <c r="NKZ104" s="265"/>
      <c r="NLA104" s="265"/>
      <c r="NLB104" s="265"/>
      <c r="NLC104" s="265"/>
      <c r="NLD104" s="265"/>
      <c r="NLE104" s="265"/>
      <c r="NLF104" s="265"/>
      <c r="NLG104" s="265"/>
      <c r="NLH104" s="265"/>
      <c r="NLI104" s="265"/>
      <c r="NLJ104" s="265"/>
      <c r="NLK104" s="265"/>
      <c r="NLL104" s="265"/>
      <c r="NLM104" s="265"/>
      <c r="NLN104" s="265"/>
      <c r="NLO104" s="265"/>
      <c r="NLP104" s="265"/>
      <c r="NLQ104" s="265"/>
      <c r="NLR104" s="265"/>
      <c r="NLS104" s="265"/>
      <c r="NLT104" s="265"/>
      <c r="NLU104" s="265"/>
      <c r="NLV104" s="265"/>
      <c r="NLW104" s="265"/>
      <c r="NLX104" s="265"/>
      <c r="NLY104" s="265"/>
      <c r="NLZ104" s="265"/>
      <c r="NMA104" s="265"/>
      <c r="NMB104" s="265"/>
      <c r="NMC104" s="265"/>
      <c r="NMD104" s="265"/>
      <c r="NME104" s="265"/>
      <c r="NMF104" s="265"/>
      <c r="NMG104" s="265"/>
      <c r="NMH104" s="265"/>
      <c r="NMI104" s="265"/>
      <c r="NMJ104" s="265"/>
      <c r="NMK104" s="265"/>
      <c r="NML104" s="265"/>
      <c r="NMM104" s="265"/>
      <c r="NMN104" s="265"/>
      <c r="NMO104" s="265"/>
      <c r="NMP104" s="265"/>
      <c r="NMQ104" s="265"/>
      <c r="NMR104" s="265"/>
      <c r="NMS104" s="265"/>
      <c r="NMT104" s="265"/>
      <c r="NMU104" s="265"/>
      <c r="NMV104" s="265"/>
      <c r="NMW104" s="265"/>
      <c r="NMX104" s="265"/>
      <c r="NMY104" s="265"/>
      <c r="NMZ104" s="265"/>
      <c r="NNA104" s="265"/>
      <c r="NNB104" s="265"/>
      <c r="NNC104" s="265"/>
      <c r="NND104" s="265"/>
      <c r="NNE104" s="265"/>
      <c r="NNF104" s="265"/>
      <c r="NNG104" s="265"/>
      <c r="NNH104" s="265"/>
      <c r="NNI104" s="265"/>
      <c r="NNJ104" s="265"/>
      <c r="NNK104" s="265"/>
      <c r="NNL104" s="265"/>
      <c r="NNM104" s="265"/>
      <c r="NNN104" s="265"/>
      <c r="NNO104" s="265"/>
      <c r="NNP104" s="265"/>
      <c r="NNQ104" s="265"/>
      <c r="NNR104" s="265"/>
      <c r="NNS104" s="265"/>
      <c r="NNT104" s="265"/>
      <c r="NNU104" s="265"/>
      <c r="NNV104" s="265"/>
      <c r="NNW104" s="265"/>
      <c r="NNX104" s="265"/>
      <c r="NNY104" s="265"/>
      <c r="NNZ104" s="265"/>
      <c r="NOA104" s="265"/>
      <c r="NOB104" s="265"/>
      <c r="NOC104" s="265"/>
      <c r="NOD104" s="265"/>
      <c r="NOE104" s="265"/>
      <c r="NOF104" s="265"/>
      <c r="NOG104" s="265"/>
      <c r="NOH104" s="265"/>
      <c r="NOI104" s="265"/>
      <c r="NOJ104" s="265"/>
      <c r="NOK104" s="265"/>
      <c r="NOL104" s="265"/>
      <c r="NOM104" s="265"/>
      <c r="NON104" s="265"/>
      <c r="NOO104" s="265"/>
      <c r="NOP104" s="265"/>
      <c r="NOQ104" s="265"/>
      <c r="NOR104" s="265"/>
      <c r="NOS104" s="265"/>
      <c r="NOT104" s="265"/>
      <c r="NOU104" s="265"/>
      <c r="NOV104" s="265"/>
      <c r="NOW104" s="265"/>
      <c r="NOX104" s="265"/>
      <c r="NOY104" s="265"/>
      <c r="NOZ104" s="265"/>
      <c r="NPA104" s="265"/>
      <c r="NPB104" s="265"/>
      <c r="NPC104" s="265"/>
      <c r="NPD104" s="265"/>
      <c r="NPE104" s="265"/>
      <c r="NPF104" s="265"/>
      <c r="NPG104" s="265"/>
      <c r="NPH104" s="265"/>
      <c r="NPI104" s="265"/>
      <c r="NPJ104" s="265"/>
      <c r="NPK104" s="265"/>
      <c r="NPL104" s="265"/>
      <c r="NPM104" s="265"/>
      <c r="NPN104" s="265"/>
      <c r="NPO104" s="265"/>
      <c r="NPP104" s="265"/>
      <c r="NPQ104" s="265"/>
      <c r="NPR104" s="265"/>
      <c r="NPS104" s="265"/>
      <c r="NPT104" s="265"/>
      <c r="NPU104" s="265"/>
      <c r="NPV104" s="265"/>
      <c r="NPW104" s="265"/>
      <c r="NPX104" s="265"/>
      <c r="NPY104" s="265"/>
      <c r="NPZ104" s="265"/>
      <c r="NQA104" s="265"/>
      <c r="NQB104" s="265"/>
      <c r="NQC104" s="265"/>
      <c r="NQD104" s="265"/>
      <c r="NQE104" s="265"/>
      <c r="NQF104" s="265"/>
      <c r="NQG104" s="265"/>
      <c r="NQH104" s="265"/>
      <c r="NQI104" s="265"/>
      <c r="NQJ104" s="265"/>
      <c r="NQK104" s="265"/>
      <c r="NQL104" s="265"/>
      <c r="NQM104" s="265"/>
      <c r="NQN104" s="265"/>
      <c r="NQO104" s="265"/>
      <c r="NQP104" s="265"/>
      <c r="NQQ104" s="265"/>
      <c r="NQR104" s="265"/>
      <c r="NQS104" s="265"/>
      <c r="NQT104" s="265"/>
      <c r="NQU104" s="265"/>
      <c r="NQV104" s="265"/>
      <c r="NQW104" s="265"/>
      <c r="NQX104" s="265"/>
      <c r="NQY104" s="265"/>
      <c r="NQZ104" s="265"/>
      <c r="NRA104" s="265"/>
      <c r="NRB104" s="265"/>
      <c r="NRC104" s="265"/>
      <c r="NRD104" s="265"/>
      <c r="NRE104" s="265"/>
      <c r="NRF104" s="265"/>
      <c r="NRG104" s="265"/>
      <c r="NRH104" s="265"/>
      <c r="NRI104" s="265"/>
      <c r="NRJ104" s="265"/>
      <c r="NRK104" s="265"/>
      <c r="NRL104" s="265"/>
      <c r="NRM104" s="265"/>
      <c r="NRN104" s="265"/>
      <c r="NRO104" s="265"/>
      <c r="NRP104" s="265"/>
      <c r="NRQ104" s="265"/>
      <c r="NRR104" s="265"/>
      <c r="NRS104" s="265"/>
      <c r="NRT104" s="265"/>
      <c r="NRU104" s="265"/>
      <c r="NRV104" s="265"/>
      <c r="NRW104" s="265"/>
      <c r="NRX104" s="265"/>
      <c r="NRY104" s="265"/>
      <c r="NRZ104" s="265"/>
      <c r="NSA104" s="265"/>
      <c r="NSB104" s="265"/>
      <c r="NSC104" s="265"/>
      <c r="NSD104" s="265"/>
      <c r="NSE104" s="265"/>
      <c r="NSF104" s="265"/>
      <c r="NSG104" s="265"/>
      <c r="NSH104" s="265"/>
      <c r="NSI104" s="265"/>
      <c r="NSJ104" s="265"/>
      <c r="NSK104" s="265"/>
      <c r="NSL104" s="265"/>
      <c r="NSM104" s="265"/>
      <c r="NSN104" s="265"/>
      <c r="NSO104" s="265"/>
      <c r="NSP104" s="265"/>
      <c r="NSQ104" s="265"/>
      <c r="NSR104" s="265"/>
      <c r="NSS104" s="265"/>
      <c r="NST104" s="265"/>
      <c r="NSU104" s="265"/>
      <c r="NSV104" s="265"/>
      <c r="NSW104" s="265"/>
      <c r="NSX104" s="265"/>
      <c r="NSY104" s="265"/>
      <c r="NSZ104" s="265"/>
      <c r="NTA104" s="265"/>
      <c r="NTB104" s="265"/>
      <c r="NTC104" s="265"/>
      <c r="NTD104" s="265"/>
      <c r="NTE104" s="265"/>
      <c r="NTF104" s="265"/>
      <c r="NTG104" s="265"/>
      <c r="NTH104" s="265"/>
      <c r="NTI104" s="265"/>
      <c r="NTJ104" s="265"/>
      <c r="NTK104" s="265"/>
      <c r="NTL104" s="265"/>
      <c r="NTM104" s="265"/>
      <c r="NTN104" s="265"/>
      <c r="NTO104" s="265"/>
      <c r="NTP104" s="265"/>
      <c r="NTQ104" s="265"/>
      <c r="NTR104" s="265"/>
      <c r="NTS104" s="265"/>
      <c r="NTT104" s="265"/>
      <c r="NTU104" s="265"/>
      <c r="NTV104" s="265"/>
      <c r="NTW104" s="265"/>
      <c r="NTX104" s="265"/>
      <c r="NTY104" s="265"/>
      <c r="NTZ104" s="265"/>
      <c r="NUA104" s="265"/>
      <c r="NUB104" s="265"/>
      <c r="NUC104" s="265"/>
      <c r="NUD104" s="265"/>
      <c r="NUE104" s="265"/>
      <c r="NUF104" s="265"/>
      <c r="NUG104" s="265"/>
      <c r="NUH104" s="265"/>
      <c r="NUI104" s="265"/>
      <c r="NUJ104" s="265"/>
      <c r="NUK104" s="265"/>
      <c r="NUL104" s="265"/>
      <c r="NUM104" s="265"/>
      <c r="NUN104" s="265"/>
      <c r="NUO104" s="265"/>
      <c r="NUP104" s="265"/>
      <c r="NUQ104" s="265"/>
      <c r="NUR104" s="265"/>
      <c r="NUS104" s="265"/>
      <c r="NUT104" s="265"/>
      <c r="NUU104" s="265"/>
      <c r="NUV104" s="265"/>
      <c r="NUW104" s="265"/>
      <c r="NUX104" s="265"/>
      <c r="NUY104" s="265"/>
      <c r="NUZ104" s="265"/>
      <c r="NVA104" s="265"/>
      <c r="NVB104" s="265"/>
      <c r="NVC104" s="265"/>
      <c r="NVD104" s="265"/>
      <c r="NVE104" s="265"/>
      <c r="NVF104" s="265"/>
      <c r="NVG104" s="265"/>
      <c r="NVH104" s="265"/>
      <c r="NVI104" s="265"/>
      <c r="NVJ104" s="265"/>
      <c r="NVK104" s="265"/>
      <c r="NVL104" s="265"/>
      <c r="NVM104" s="265"/>
      <c r="NVN104" s="265"/>
      <c r="NVO104" s="265"/>
      <c r="NVP104" s="265"/>
      <c r="NVQ104" s="265"/>
      <c r="NVR104" s="265"/>
      <c r="NVS104" s="265"/>
      <c r="NVT104" s="265"/>
      <c r="NVU104" s="265"/>
      <c r="NVV104" s="265"/>
      <c r="NVW104" s="265"/>
      <c r="NVX104" s="265"/>
      <c r="NVY104" s="265"/>
      <c r="NVZ104" s="265"/>
      <c r="NWA104" s="265"/>
      <c r="NWB104" s="265"/>
      <c r="NWC104" s="265"/>
      <c r="NWD104" s="265"/>
      <c r="NWE104" s="265"/>
      <c r="NWF104" s="265"/>
      <c r="NWG104" s="265"/>
      <c r="NWH104" s="265"/>
      <c r="NWI104" s="265"/>
      <c r="NWJ104" s="265"/>
      <c r="NWK104" s="265"/>
      <c r="NWL104" s="265"/>
      <c r="NWM104" s="265"/>
      <c r="NWN104" s="265"/>
      <c r="NWO104" s="265"/>
      <c r="NWP104" s="265"/>
      <c r="NWQ104" s="265"/>
      <c r="NWR104" s="265"/>
      <c r="NWS104" s="265"/>
      <c r="NWT104" s="265"/>
      <c r="NWU104" s="265"/>
      <c r="NWV104" s="265"/>
      <c r="NWW104" s="265"/>
      <c r="NWX104" s="265"/>
      <c r="NWY104" s="265"/>
      <c r="NWZ104" s="265"/>
      <c r="NXA104" s="265"/>
      <c r="NXB104" s="265"/>
      <c r="NXC104" s="265"/>
      <c r="NXD104" s="265"/>
      <c r="NXE104" s="265"/>
      <c r="NXF104" s="265"/>
      <c r="NXG104" s="265"/>
      <c r="NXH104" s="265"/>
      <c r="NXI104" s="265"/>
      <c r="NXJ104" s="265"/>
      <c r="NXK104" s="265"/>
      <c r="NXL104" s="265"/>
      <c r="NXM104" s="265"/>
      <c r="NXN104" s="265"/>
      <c r="NXO104" s="265"/>
      <c r="NXP104" s="265"/>
      <c r="NXQ104" s="265"/>
      <c r="NXR104" s="265"/>
      <c r="NXS104" s="265"/>
      <c r="NXT104" s="265"/>
      <c r="NXU104" s="265"/>
      <c r="NXV104" s="265"/>
      <c r="NXW104" s="265"/>
      <c r="NXX104" s="265"/>
      <c r="NXY104" s="265"/>
      <c r="NXZ104" s="265"/>
      <c r="NYA104" s="265"/>
      <c r="NYB104" s="265"/>
      <c r="NYC104" s="265"/>
      <c r="NYD104" s="265"/>
      <c r="NYE104" s="265"/>
      <c r="NYF104" s="265"/>
      <c r="NYG104" s="265"/>
      <c r="NYH104" s="265"/>
      <c r="NYI104" s="265"/>
      <c r="NYJ104" s="265"/>
      <c r="NYK104" s="265"/>
      <c r="NYL104" s="265"/>
      <c r="NYM104" s="265"/>
      <c r="NYN104" s="265"/>
      <c r="NYO104" s="265"/>
      <c r="NYP104" s="265"/>
      <c r="NYQ104" s="265"/>
      <c r="NYR104" s="265"/>
      <c r="NYS104" s="265"/>
      <c r="NYT104" s="265"/>
      <c r="NYU104" s="265"/>
      <c r="NYV104" s="265"/>
      <c r="NYW104" s="265"/>
      <c r="NYX104" s="265"/>
      <c r="NYY104" s="265"/>
      <c r="NYZ104" s="265"/>
      <c r="NZA104" s="265"/>
      <c r="NZB104" s="265"/>
      <c r="NZC104" s="265"/>
      <c r="NZD104" s="265"/>
      <c r="NZE104" s="265"/>
      <c r="NZF104" s="265"/>
      <c r="NZG104" s="265"/>
      <c r="NZH104" s="265"/>
      <c r="NZI104" s="265"/>
      <c r="NZJ104" s="265"/>
      <c r="NZK104" s="265"/>
      <c r="NZL104" s="265"/>
      <c r="NZM104" s="265"/>
      <c r="NZN104" s="265"/>
      <c r="NZO104" s="265"/>
      <c r="NZP104" s="265"/>
      <c r="NZQ104" s="265"/>
      <c r="NZR104" s="265"/>
      <c r="NZS104" s="265"/>
      <c r="NZT104" s="265"/>
      <c r="NZU104" s="265"/>
      <c r="NZV104" s="265"/>
      <c r="NZW104" s="265"/>
      <c r="NZX104" s="265"/>
      <c r="NZY104" s="265"/>
      <c r="NZZ104" s="265"/>
      <c r="OAA104" s="265"/>
      <c r="OAB104" s="265"/>
      <c r="OAC104" s="265"/>
      <c r="OAD104" s="265"/>
      <c r="OAE104" s="265"/>
      <c r="OAF104" s="265"/>
      <c r="OAG104" s="265"/>
      <c r="OAH104" s="265"/>
      <c r="OAI104" s="265"/>
      <c r="OAJ104" s="265"/>
      <c r="OAK104" s="265"/>
      <c r="OAL104" s="265"/>
      <c r="OAM104" s="265"/>
      <c r="OAN104" s="265"/>
      <c r="OAO104" s="265"/>
      <c r="OAP104" s="265"/>
      <c r="OAQ104" s="265"/>
      <c r="OAR104" s="265"/>
      <c r="OAS104" s="265"/>
      <c r="OAT104" s="265"/>
      <c r="OAU104" s="265"/>
      <c r="OAV104" s="265"/>
      <c r="OAW104" s="265"/>
      <c r="OAX104" s="265"/>
      <c r="OAY104" s="265"/>
      <c r="OAZ104" s="265"/>
      <c r="OBA104" s="265"/>
      <c r="OBB104" s="265"/>
      <c r="OBC104" s="265"/>
      <c r="OBD104" s="265"/>
      <c r="OBE104" s="265"/>
      <c r="OBF104" s="265"/>
      <c r="OBG104" s="265"/>
      <c r="OBH104" s="265"/>
      <c r="OBI104" s="265"/>
      <c r="OBJ104" s="265"/>
      <c r="OBK104" s="265"/>
      <c r="OBL104" s="265"/>
      <c r="OBM104" s="265"/>
      <c r="OBN104" s="265"/>
      <c r="OBO104" s="265"/>
      <c r="OBP104" s="265"/>
      <c r="OBQ104" s="265"/>
      <c r="OBR104" s="265"/>
      <c r="OBS104" s="265"/>
      <c r="OBT104" s="265"/>
      <c r="OBU104" s="265"/>
      <c r="OBV104" s="265"/>
      <c r="OBW104" s="265"/>
      <c r="OBX104" s="265"/>
      <c r="OBY104" s="265"/>
      <c r="OBZ104" s="265"/>
      <c r="OCA104" s="265"/>
      <c r="OCB104" s="265"/>
      <c r="OCC104" s="265"/>
      <c r="OCD104" s="265"/>
      <c r="OCE104" s="265"/>
      <c r="OCF104" s="265"/>
      <c r="OCG104" s="265"/>
      <c r="OCH104" s="265"/>
      <c r="OCI104" s="265"/>
      <c r="OCJ104" s="265"/>
      <c r="OCK104" s="265"/>
      <c r="OCL104" s="265"/>
      <c r="OCM104" s="265"/>
      <c r="OCN104" s="265"/>
      <c r="OCO104" s="265"/>
      <c r="OCP104" s="265"/>
      <c r="OCQ104" s="265"/>
      <c r="OCR104" s="265"/>
      <c r="OCS104" s="265"/>
      <c r="OCT104" s="265"/>
      <c r="OCU104" s="265"/>
      <c r="OCV104" s="265"/>
      <c r="OCW104" s="265"/>
      <c r="OCX104" s="265"/>
      <c r="OCY104" s="265"/>
      <c r="OCZ104" s="265"/>
      <c r="ODA104" s="265"/>
      <c r="ODB104" s="265"/>
      <c r="ODC104" s="265"/>
      <c r="ODD104" s="265"/>
      <c r="ODE104" s="265"/>
      <c r="ODF104" s="265"/>
      <c r="ODG104" s="265"/>
      <c r="ODH104" s="265"/>
      <c r="ODI104" s="265"/>
      <c r="ODJ104" s="265"/>
      <c r="ODK104" s="265"/>
      <c r="ODL104" s="265"/>
      <c r="ODM104" s="265"/>
      <c r="ODN104" s="265"/>
      <c r="ODO104" s="265"/>
      <c r="ODP104" s="265"/>
      <c r="ODQ104" s="265"/>
      <c r="ODR104" s="265"/>
      <c r="ODS104" s="265"/>
      <c r="ODT104" s="265"/>
      <c r="ODU104" s="265"/>
      <c r="ODV104" s="265"/>
      <c r="ODW104" s="265"/>
      <c r="ODX104" s="265"/>
      <c r="ODY104" s="265"/>
      <c r="ODZ104" s="265"/>
      <c r="OEA104" s="265"/>
      <c r="OEB104" s="265"/>
      <c r="OEC104" s="265"/>
      <c r="OED104" s="265"/>
      <c r="OEE104" s="265"/>
      <c r="OEF104" s="265"/>
      <c r="OEG104" s="265"/>
      <c r="OEH104" s="265"/>
      <c r="OEI104" s="265"/>
      <c r="OEJ104" s="265"/>
      <c r="OEK104" s="265"/>
      <c r="OEL104" s="265"/>
      <c r="OEM104" s="265"/>
      <c r="OEN104" s="265"/>
      <c r="OEO104" s="265"/>
      <c r="OEP104" s="265"/>
      <c r="OEQ104" s="265"/>
      <c r="OER104" s="265"/>
      <c r="OES104" s="265"/>
      <c r="OET104" s="265"/>
      <c r="OEU104" s="265"/>
      <c r="OEV104" s="265"/>
      <c r="OEW104" s="265"/>
      <c r="OEX104" s="265"/>
      <c r="OEY104" s="265"/>
      <c r="OEZ104" s="265"/>
      <c r="OFA104" s="265"/>
      <c r="OFB104" s="265"/>
      <c r="OFC104" s="265"/>
      <c r="OFD104" s="265"/>
      <c r="OFE104" s="265"/>
      <c r="OFF104" s="265"/>
      <c r="OFG104" s="265"/>
      <c r="OFH104" s="265"/>
      <c r="OFI104" s="265"/>
      <c r="OFJ104" s="265"/>
      <c r="OFK104" s="265"/>
      <c r="OFL104" s="265"/>
      <c r="OFM104" s="265"/>
      <c r="OFN104" s="265"/>
      <c r="OFO104" s="265"/>
      <c r="OFP104" s="265"/>
      <c r="OFQ104" s="265"/>
      <c r="OFR104" s="265"/>
      <c r="OFS104" s="265"/>
      <c r="OFT104" s="265"/>
      <c r="OFU104" s="265"/>
      <c r="OFV104" s="265"/>
      <c r="OFW104" s="265"/>
      <c r="OFX104" s="265"/>
      <c r="OFY104" s="265"/>
      <c r="OFZ104" s="265"/>
      <c r="OGA104" s="265"/>
      <c r="OGB104" s="265"/>
      <c r="OGC104" s="265"/>
      <c r="OGD104" s="265"/>
      <c r="OGE104" s="265"/>
      <c r="OGF104" s="265"/>
      <c r="OGG104" s="265"/>
      <c r="OGH104" s="265"/>
      <c r="OGI104" s="265"/>
      <c r="OGJ104" s="265"/>
      <c r="OGK104" s="265"/>
      <c r="OGL104" s="265"/>
      <c r="OGM104" s="265"/>
      <c r="OGN104" s="265"/>
      <c r="OGO104" s="265"/>
      <c r="OGP104" s="265"/>
      <c r="OGQ104" s="265"/>
      <c r="OGR104" s="265"/>
      <c r="OGS104" s="265"/>
      <c r="OGT104" s="265"/>
      <c r="OGU104" s="265"/>
      <c r="OGV104" s="265"/>
      <c r="OGW104" s="265"/>
      <c r="OGX104" s="265"/>
      <c r="OGY104" s="265"/>
      <c r="OGZ104" s="265"/>
      <c r="OHA104" s="265"/>
      <c r="OHB104" s="265"/>
      <c r="OHC104" s="265"/>
      <c r="OHD104" s="265"/>
      <c r="OHE104" s="265"/>
      <c r="OHF104" s="265"/>
      <c r="OHG104" s="265"/>
      <c r="OHH104" s="265"/>
      <c r="OHI104" s="265"/>
      <c r="OHJ104" s="265"/>
      <c r="OHK104" s="265"/>
      <c r="OHL104" s="265"/>
      <c r="OHM104" s="265"/>
      <c r="OHN104" s="265"/>
      <c r="OHO104" s="265"/>
      <c r="OHP104" s="265"/>
      <c r="OHQ104" s="265"/>
      <c r="OHR104" s="265"/>
      <c r="OHS104" s="265"/>
      <c r="OHT104" s="265"/>
      <c r="OHU104" s="265"/>
      <c r="OHV104" s="265"/>
      <c r="OHW104" s="265"/>
      <c r="OHX104" s="265"/>
      <c r="OHY104" s="265"/>
      <c r="OHZ104" s="265"/>
      <c r="OIA104" s="265"/>
      <c r="OIB104" s="265"/>
      <c r="OIC104" s="265"/>
      <c r="OID104" s="265"/>
      <c r="OIE104" s="265"/>
      <c r="OIF104" s="265"/>
      <c r="OIG104" s="265"/>
      <c r="OIH104" s="265"/>
      <c r="OII104" s="265"/>
      <c r="OIJ104" s="265"/>
      <c r="OIK104" s="265"/>
      <c r="OIL104" s="265"/>
      <c r="OIM104" s="265"/>
      <c r="OIN104" s="265"/>
      <c r="OIO104" s="265"/>
      <c r="OIP104" s="265"/>
      <c r="OIQ104" s="265"/>
      <c r="OIR104" s="265"/>
      <c r="OIS104" s="265"/>
      <c r="OIT104" s="265"/>
      <c r="OIU104" s="265"/>
      <c r="OIV104" s="265"/>
      <c r="OIW104" s="265"/>
      <c r="OIX104" s="265"/>
      <c r="OIY104" s="265"/>
      <c r="OIZ104" s="265"/>
      <c r="OJA104" s="265"/>
      <c r="OJB104" s="265"/>
      <c r="OJC104" s="265"/>
      <c r="OJD104" s="265"/>
      <c r="OJE104" s="265"/>
      <c r="OJF104" s="265"/>
      <c r="OJG104" s="265"/>
      <c r="OJH104" s="265"/>
      <c r="OJI104" s="265"/>
      <c r="OJJ104" s="265"/>
      <c r="OJK104" s="265"/>
      <c r="OJL104" s="265"/>
      <c r="OJM104" s="265"/>
      <c r="OJN104" s="265"/>
      <c r="OJO104" s="265"/>
      <c r="OJP104" s="265"/>
      <c r="OJQ104" s="265"/>
      <c r="OJR104" s="265"/>
      <c r="OJS104" s="265"/>
      <c r="OJT104" s="265"/>
      <c r="OJU104" s="265"/>
      <c r="OJV104" s="265"/>
      <c r="OJW104" s="265"/>
      <c r="OJX104" s="265"/>
      <c r="OJY104" s="265"/>
      <c r="OJZ104" s="265"/>
      <c r="OKA104" s="265"/>
      <c r="OKB104" s="265"/>
      <c r="OKC104" s="265"/>
      <c r="OKD104" s="265"/>
      <c r="OKE104" s="265"/>
      <c r="OKF104" s="265"/>
      <c r="OKG104" s="265"/>
      <c r="OKH104" s="265"/>
      <c r="OKI104" s="265"/>
      <c r="OKJ104" s="265"/>
      <c r="OKK104" s="265"/>
      <c r="OKL104" s="265"/>
      <c r="OKM104" s="265"/>
      <c r="OKN104" s="265"/>
      <c r="OKO104" s="265"/>
      <c r="OKP104" s="265"/>
      <c r="OKQ104" s="265"/>
      <c r="OKR104" s="265"/>
      <c r="OKS104" s="265"/>
      <c r="OKT104" s="265"/>
      <c r="OKU104" s="265"/>
      <c r="OKV104" s="265"/>
      <c r="OKW104" s="265"/>
      <c r="OKX104" s="265"/>
      <c r="OKY104" s="265"/>
      <c r="OKZ104" s="265"/>
      <c r="OLA104" s="265"/>
      <c r="OLB104" s="265"/>
      <c r="OLC104" s="265"/>
      <c r="OLD104" s="265"/>
      <c r="OLE104" s="265"/>
      <c r="OLF104" s="265"/>
      <c r="OLG104" s="265"/>
      <c r="OLH104" s="265"/>
      <c r="OLI104" s="265"/>
      <c r="OLJ104" s="265"/>
      <c r="OLK104" s="265"/>
      <c r="OLL104" s="265"/>
      <c r="OLM104" s="265"/>
      <c r="OLN104" s="265"/>
      <c r="OLO104" s="265"/>
      <c r="OLP104" s="265"/>
      <c r="OLQ104" s="265"/>
      <c r="OLR104" s="265"/>
      <c r="OLS104" s="265"/>
      <c r="OLT104" s="265"/>
      <c r="OLU104" s="265"/>
      <c r="OLV104" s="265"/>
      <c r="OLW104" s="265"/>
      <c r="OLX104" s="265"/>
      <c r="OLY104" s="265"/>
      <c r="OLZ104" s="265"/>
      <c r="OMA104" s="265"/>
      <c r="OMB104" s="265"/>
      <c r="OMC104" s="265"/>
      <c r="OMD104" s="265"/>
      <c r="OME104" s="265"/>
      <c r="OMF104" s="265"/>
      <c r="OMG104" s="265"/>
      <c r="OMH104" s="265"/>
      <c r="OMI104" s="265"/>
      <c r="OMJ104" s="265"/>
      <c r="OMK104" s="265"/>
      <c r="OML104" s="265"/>
      <c r="OMM104" s="265"/>
      <c r="OMN104" s="265"/>
      <c r="OMO104" s="265"/>
      <c r="OMP104" s="265"/>
      <c r="OMQ104" s="265"/>
      <c r="OMR104" s="265"/>
      <c r="OMS104" s="265"/>
      <c r="OMT104" s="265"/>
      <c r="OMU104" s="265"/>
      <c r="OMV104" s="265"/>
      <c r="OMW104" s="265"/>
      <c r="OMX104" s="265"/>
      <c r="OMY104" s="265"/>
      <c r="OMZ104" s="265"/>
      <c r="ONA104" s="265"/>
      <c r="ONB104" s="265"/>
      <c r="ONC104" s="265"/>
      <c r="OND104" s="265"/>
      <c r="ONE104" s="265"/>
      <c r="ONF104" s="265"/>
      <c r="ONG104" s="265"/>
      <c r="ONH104" s="265"/>
      <c r="ONI104" s="265"/>
      <c r="ONJ104" s="265"/>
      <c r="ONK104" s="265"/>
      <c r="ONL104" s="265"/>
      <c r="ONM104" s="265"/>
      <c r="ONN104" s="265"/>
      <c r="ONO104" s="265"/>
      <c r="ONP104" s="265"/>
      <c r="ONQ104" s="265"/>
      <c r="ONR104" s="265"/>
      <c r="ONS104" s="265"/>
      <c r="ONT104" s="265"/>
      <c r="ONU104" s="265"/>
      <c r="ONV104" s="265"/>
      <c r="ONW104" s="265"/>
      <c r="ONX104" s="265"/>
      <c r="ONY104" s="265"/>
      <c r="ONZ104" s="265"/>
      <c r="OOA104" s="265"/>
      <c r="OOB104" s="265"/>
      <c r="OOC104" s="265"/>
      <c r="OOD104" s="265"/>
      <c r="OOE104" s="265"/>
      <c r="OOF104" s="265"/>
      <c r="OOG104" s="265"/>
      <c r="OOH104" s="265"/>
      <c r="OOI104" s="265"/>
      <c r="OOJ104" s="265"/>
      <c r="OOK104" s="265"/>
      <c r="OOL104" s="265"/>
      <c r="OOM104" s="265"/>
      <c r="OON104" s="265"/>
      <c r="OOO104" s="265"/>
      <c r="OOP104" s="265"/>
      <c r="OOQ104" s="265"/>
      <c r="OOR104" s="265"/>
      <c r="OOS104" s="265"/>
      <c r="OOT104" s="265"/>
      <c r="OOU104" s="265"/>
      <c r="OOV104" s="265"/>
      <c r="OOW104" s="265"/>
      <c r="OOX104" s="265"/>
      <c r="OOY104" s="265"/>
      <c r="OOZ104" s="265"/>
      <c r="OPA104" s="265"/>
      <c r="OPB104" s="265"/>
      <c r="OPC104" s="265"/>
      <c r="OPD104" s="265"/>
      <c r="OPE104" s="265"/>
      <c r="OPF104" s="265"/>
      <c r="OPG104" s="265"/>
      <c r="OPH104" s="265"/>
      <c r="OPI104" s="265"/>
      <c r="OPJ104" s="265"/>
      <c r="OPK104" s="265"/>
      <c r="OPL104" s="265"/>
      <c r="OPM104" s="265"/>
      <c r="OPN104" s="265"/>
      <c r="OPO104" s="265"/>
      <c r="OPP104" s="265"/>
      <c r="OPQ104" s="265"/>
      <c r="OPR104" s="265"/>
      <c r="OPS104" s="265"/>
      <c r="OPT104" s="265"/>
      <c r="OPU104" s="265"/>
      <c r="OPV104" s="265"/>
      <c r="OPW104" s="265"/>
      <c r="OPX104" s="265"/>
      <c r="OPY104" s="265"/>
      <c r="OPZ104" s="265"/>
      <c r="OQA104" s="265"/>
      <c r="OQB104" s="265"/>
      <c r="OQC104" s="265"/>
      <c r="OQD104" s="265"/>
      <c r="OQE104" s="265"/>
      <c r="OQF104" s="265"/>
      <c r="OQG104" s="265"/>
      <c r="OQH104" s="265"/>
      <c r="OQI104" s="265"/>
      <c r="OQJ104" s="265"/>
      <c r="OQK104" s="265"/>
      <c r="OQL104" s="265"/>
      <c r="OQM104" s="265"/>
      <c r="OQN104" s="265"/>
      <c r="OQO104" s="265"/>
      <c r="OQP104" s="265"/>
      <c r="OQQ104" s="265"/>
      <c r="OQR104" s="265"/>
      <c r="OQS104" s="265"/>
      <c r="OQT104" s="265"/>
      <c r="OQU104" s="265"/>
      <c r="OQV104" s="265"/>
      <c r="OQW104" s="265"/>
      <c r="OQX104" s="265"/>
      <c r="OQY104" s="265"/>
      <c r="OQZ104" s="265"/>
      <c r="ORA104" s="265"/>
      <c r="ORB104" s="265"/>
      <c r="ORC104" s="265"/>
      <c r="ORD104" s="265"/>
      <c r="ORE104" s="265"/>
      <c r="ORF104" s="265"/>
      <c r="ORG104" s="265"/>
      <c r="ORH104" s="265"/>
      <c r="ORI104" s="265"/>
      <c r="ORJ104" s="265"/>
      <c r="ORK104" s="265"/>
      <c r="ORL104" s="265"/>
      <c r="ORM104" s="265"/>
      <c r="ORN104" s="265"/>
      <c r="ORO104" s="265"/>
      <c r="ORP104" s="265"/>
      <c r="ORQ104" s="265"/>
      <c r="ORR104" s="265"/>
      <c r="ORS104" s="265"/>
      <c r="ORT104" s="265"/>
      <c r="ORU104" s="265"/>
      <c r="ORV104" s="265"/>
      <c r="ORW104" s="265"/>
      <c r="ORX104" s="265"/>
      <c r="ORY104" s="265"/>
      <c r="ORZ104" s="265"/>
      <c r="OSA104" s="265"/>
      <c r="OSB104" s="265"/>
      <c r="OSC104" s="265"/>
      <c r="OSD104" s="265"/>
      <c r="OSE104" s="265"/>
      <c r="OSF104" s="265"/>
      <c r="OSG104" s="265"/>
      <c r="OSH104" s="265"/>
      <c r="OSI104" s="265"/>
      <c r="OSJ104" s="265"/>
      <c r="OSK104" s="265"/>
      <c r="OSL104" s="265"/>
      <c r="OSM104" s="265"/>
      <c r="OSN104" s="265"/>
      <c r="OSO104" s="265"/>
      <c r="OSP104" s="265"/>
      <c r="OSQ104" s="265"/>
      <c r="OSR104" s="265"/>
      <c r="OSS104" s="265"/>
      <c r="OST104" s="265"/>
      <c r="OSU104" s="265"/>
      <c r="OSV104" s="265"/>
      <c r="OSW104" s="265"/>
      <c r="OSX104" s="265"/>
      <c r="OSY104" s="265"/>
      <c r="OSZ104" s="265"/>
      <c r="OTA104" s="265"/>
      <c r="OTB104" s="265"/>
      <c r="OTC104" s="265"/>
      <c r="OTD104" s="265"/>
      <c r="OTE104" s="265"/>
      <c r="OTF104" s="265"/>
      <c r="OTG104" s="265"/>
      <c r="OTH104" s="265"/>
      <c r="OTI104" s="265"/>
      <c r="OTJ104" s="265"/>
      <c r="OTK104" s="265"/>
      <c r="OTL104" s="265"/>
      <c r="OTM104" s="265"/>
      <c r="OTN104" s="265"/>
      <c r="OTO104" s="265"/>
      <c r="OTP104" s="265"/>
      <c r="OTQ104" s="265"/>
      <c r="OTR104" s="265"/>
      <c r="OTS104" s="265"/>
      <c r="OTT104" s="265"/>
      <c r="OTU104" s="265"/>
      <c r="OTV104" s="265"/>
      <c r="OTW104" s="265"/>
      <c r="OTX104" s="265"/>
      <c r="OTY104" s="265"/>
      <c r="OTZ104" s="265"/>
      <c r="OUA104" s="265"/>
      <c r="OUB104" s="265"/>
      <c r="OUC104" s="265"/>
      <c r="OUD104" s="265"/>
      <c r="OUE104" s="265"/>
      <c r="OUF104" s="265"/>
      <c r="OUG104" s="265"/>
      <c r="OUH104" s="265"/>
      <c r="OUI104" s="265"/>
      <c r="OUJ104" s="265"/>
      <c r="OUK104" s="265"/>
      <c r="OUL104" s="265"/>
      <c r="OUM104" s="265"/>
      <c r="OUN104" s="265"/>
      <c r="OUO104" s="265"/>
      <c r="OUP104" s="265"/>
      <c r="OUQ104" s="265"/>
      <c r="OUR104" s="265"/>
      <c r="OUS104" s="265"/>
      <c r="OUT104" s="265"/>
      <c r="OUU104" s="265"/>
      <c r="OUV104" s="265"/>
      <c r="OUW104" s="265"/>
      <c r="OUX104" s="265"/>
      <c r="OUY104" s="265"/>
      <c r="OUZ104" s="265"/>
      <c r="OVA104" s="265"/>
      <c r="OVB104" s="265"/>
      <c r="OVC104" s="265"/>
      <c r="OVD104" s="265"/>
      <c r="OVE104" s="265"/>
      <c r="OVF104" s="265"/>
      <c r="OVG104" s="265"/>
      <c r="OVH104" s="265"/>
      <c r="OVI104" s="265"/>
      <c r="OVJ104" s="265"/>
      <c r="OVK104" s="265"/>
      <c r="OVL104" s="265"/>
      <c r="OVM104" s="265"/>
      <c r="OVN104" s="265"/>
      <c r="OVO104" s="265"/>
      <c r="OVP104" s="265"/>
      <c r="OVQ104" s="265"/>
      <c r="OVR104" s="265"/>
      <c r="OVS104" s="265"/>
      <c r="OVT104" s="265"/>
      <c r="OVU104" s="265"/>
      <c r="OVV104" s="265"/>
      <c r="OVW104" s="265"/>
      <c r="OVX104" s="265"/>
      <c r="OVY104" s="265"/>
      <c r="OVZ104" s="265"/>
      <c r="OWA104" s="265"/>
      <c r="OWB104" s="265"/>
      <c r="OWC104" s="265"/>
      <c r="OWD104" s="265"/>
      <c r="OWE104" s="265"/>
      <c r="OWF104" s="265"/>
      <c r="OWG104" s="265"/>
      <c r="OWH104" s="265"/>
      <c r="OWI104" s="265"/>
      <c r="OWJ104" s="265"/>
      <c r="OWK104" s="265"/>
      <c r="OWL104" s="265"/>
      <c r="OWM104" s="265"/>
      <c r="OWN104" s="265"/>
      <c r="OWO104" s="265"/>
      <c r="OWP104" s="265"/>
      <c r="OWQ104" s="265"/>
      <c r="OWR104" s="265"/>
      <c r="OWS104" s="265"/>
      <c r="OWT104" s="265"/>
      <c r="OWU104" s="265"/>
      <c r="OWV104" s="265"/>
      <c r="OWW104" s="265"/>
      <c r="OWX104" s="265"/>
      <c r="OWY104" s="265"/>
      <c r="OWZ104" s="265"/>
      <c r="OXA104" s="265"/>
      <c r="OXB104" s="265"/>
      <c r="OXC104" s="265"/>
      <c r="OXD104" s="265"/>
      <c r="OXE104" s="265"/>
      <c r="OXF104" s="265"/>
      <c r="OXG104" s="265"/>
      <c r="OXH104" s="265"/>
      <c r="OXI104" s="265"/>
      <c r="OXJ104" s="265"/>
      <c r="OXK104" s="265"/>
      <c r="OXL104" s="265"/>
      <c r="OXM104" s="265"/>
      <c r="OXN104" s="265"/>
      <c r="OXO104" s="265"/>
      <c r="OXP104" s="265"/>
      <c r="OXQ104" s="265"/>
      <c r="OXR104" s="265"/>
      <c r="OXS104" s="265"/>
      <c r="OXT104" s="265"/>
      <c r="OXU104" s="265"/>
      <c r="OXV104" s="265"/>
      <c r="OXW104" s="265"/>
      <c r="OXX104" s="265"/>
      <c r="OXY104" s="265"/>
      <c r="OXZ104" s="265"/>
      <c r="OYA104" s="265"/>
      <c r="OYB104" s="265"/>
      <c r="OYC104" s="265"/>
      <c r="OYD104" s="265"/>
      <c r="OYE104" s="265"/>
      <c r="OYF104" s="265"/>
      <c r="OYG104" s="265"/>
      <c r="OYH104" s="265"/>
      <c r="OYI104" s="265"/>
      <c r="OYJ104" s="265"/>
      <c r="OYK104" s="265"/>
      <c r="OYL104" s="265"/>
      <c r="OYM104" s="265"/>
      <c r="OYN104" s="265"/>
      <c r="OYO104" s="265"/>
      <c r="OYP104" s="265"/>
      <c r="OYQ104" s="265"/>
      <c r="OYR104" s="265"/>
      <c r="OYS104" s="265"/>
      <c r="OYT104" s="265"/>
      <c r="OYU104" s="265"/>
      <c r="OYV104" s="265"/>
      <c r="OYW104" s="265"/>
      <c r="OYX104" s="265"/>
      <c r="OYY104" s="265"/>
      <c r="OYZ104" s="265"/>
      <c r="OZA104" s="265"/>
      <c r="OZB104" s="265"/>
      <c r="OZC104" s="265"/>
      <c r="OZD104" s="265"/>
      <c r="OZE104" s="265"/>
      <c r="OZF104" s="265"/>
      <c r="OZG104" s="265"/>
      <c r="OZH104" s="265"/>
      <c r="OZI104" s="265"/>
      <c r="OZJ104" s="265"/>
      <c r="OZK104" s="265"/>
      <c r="OZL104" s="265"/>
      <c r="OZM104" s="265"/>
      <c r="OZN104" s="265"/>
      <c r="OZO104" s="265"/>
      <c r="OZP104" s="265"/>
      <c r="OZQ104" s="265"/>
      <c r="OZR104" s="265"/>
      <c r="OZS104" s="265"/>
      <c r="OZT104" s="265"/>
      <c r="OZU104" s="265"/>
      <c r="OZV104" s="265"/>
      <c r="OZW104" s="265"/>
      <c r="OZX104" s="265"/>
      <c r="OZY104" s="265"/>
      <c r="OZZ104" s="265"/>
      <c r="PAA104" s="265"/>
      <c r="PAB104" s="265"/>
      <c r="PAC104" s="265"/>
      <c r="PAD104" s="265"/>
      <c r="PAE104" s="265"/>
      <c r="PAF104" s="265"/>
      <c r="PAG104" s="265"/>
      <c r="PAH104" s="265"/>
      <c r="PAI104" s="265"/>
      <c r="PAJ104" s="265"/>
      <c r="PAK104" s="265"/>
      <c r="PAL104" s="265"/>
      <c r="PAM104" s="265"/>
      <c r="PAN104" s="265"/>
      <c r="PAO104" s="265"/>
      <c r="PAP104" s="265"/>
      <c r="PAQ104" s="265"/>
      <c r="PAR104" s="265"/>
      <c r="PAS104" s="265"/>
      <c r="PAT104" s="265"/>
      <c r="PAU104" s="265"/>
      <c r="PAV104" s="265"/>
      <c r="PAW104" s="265"/>
      <c r="PAX104" s="265"/>
      <c r="PAY104" s="265"/>
      <c r="PAZ104" s="265"/>
      <c r="PBA104" s="265"/>
      <c r="PBB104" s="265"/>
      <c r="PBC104" s="265"/>
      <c r="PBD104" s="265"/>
      <c r="PBE104" s="265"/>
      <c r="PBF104" s="265"/>
      <c r="PBG104" s="265"/>
      <c r="PBH104" s="265"/>
      <c r="PBI104" s="265"/>
      <c r="PBJ104" s="265"/>
      <c r="PBK104" s="265"/>
      <c r="PBL104" s="265"/>
      <c r="PBM104" s="265"/>
      <c r="PBN104" s="265"/>
      <c r="PBO104" s="265"/>
      <c r="PBP104" s="265"/>
      <c r="PBQ104" s="265"/>
      <c r="PBR104" s="265"/>
      <c r="PBS104" s="265"/>
      <c r="PBT104" s="265"/>
      <c r="PBU104" s="265"/>
      <c r="PBV104" s="265"/>
      <c r="PBW104" s="265"/>
      <c r="PBX104" s="265"/>
      <c r="PBY104" s="265"/>
      <c r="PBZ104" s="265"/>
      <c r="PCA104" s="265"/>
      <c r="PCB104" s="265"/>
      <c r="PCC104" s="265"/>
      <c r="PCD104" s="265"/>
      <c r="PCE104" s="265"/>
      <c r="PCF104" s="265"/>
      <c r="PCG104" s="265"/>
      <c r="PCH104" s="265"/>
      <c r="PCI104" s="265"/>
      <c r="PCJ104" s="265"/>
      <c r="PCK104" s="265"/>
      <c r="PCL104" s="265"/>
      <c r="PCM104" s="265"/>
      <c r="PCN104" s="265"/>
      <c r="PCO104" s="265"/>
      <c r="PCP104" s="265"/>
      <c r="PCQ104" s="265"/>
      <c r="PCR104" s="265"/>
      <c r="PCS104" s="265"/>
      <c r="PCT104" s="265"/>
      <c r="PCU104" s="265"/>
      <c r="PCV104" s="265"/>
      <c r="PCW104" s="265"/>
      <c r="PCX104" s="265"/>
      <c r="PCY104" s="265"/>
      <c r="PCZ104" s="265"/>
      <c r="PDA104" s="265"/>
      <c r="PDB104" s="265"/>
      <c r="PDC104" s="265"/>
      <c r="PDD104" s="265"/>
      <c r="PDE104" s="265"/>
      <c r="PDF104" s="265"/>
      <c r="PDG104" s="265"/>
      <c r="PDH104" s="265"/>
      <c r="PDI104" s="265"/>
      <c r="PDJ104" s="265"/>
      <c r="PDK104" s="265"/>
      <c r="PDL104" s="265"/>
      <c r="PDM104" s="265"/>
      <c r="PDN104" s="265"/>
      <c r="PDO104" s="265"/>
      <c r="PDP104" s="265"/>
      <c r="PDQ104" s="265"/>
      <c r="PDR104" s="265"/>
      <c r="PDS104" s="265"/>
      <c r="PDT104" s="265"/>
      <c r="PDU104" s="265"/>
      <c r="PDV104" s="265"/>
      <c r="PDW104" s="265"/>
      <c r="PDX104" s="265"/>
      <c r="PDY104" s="265"/>
      <c r="PDZ104" s="265"/>
      <c r="PEA104" s="265"/>
      <c r="PEB104" s="265"/>
      <c r="PEC104" s="265"/>
      <c r="PED104" s="265"/>
      <c r="PEE104" s="265"/>
      <c r="PEF104" s="265"/>
      <c r="PEG104" s="265"/>
      <c r="PEH104" s="265"/>
      <c r="PEI104" s="265"/>
      <c r="PEJ104" s="265"/>
      <c r="PEK104" s="265"/>
      <c r="PEL104" s="265"/>
      <c r="PEM104" s="265"/>
      <c r="PEN104" s="265"/>
      <c r="PEO104" s="265"/>
      <c r="PEP104" s="265"/>
      <c r="PEQ104" s="265"/>
      <c r="PER104" s="265"/>
      <c r="PES104" s="265"/>
      <c r="PET104" s="265"/>
      <c r="PEU104" s="265"/>
      <c r="PEV104" s="265"/>
      <c r="PEW104" s="265"/>
      <c r="PEX104" s="265"/>
      <c r="PEY104" s="265"/>
      <c r="PEZ104" s="265"/>
      <c r="PFA104" s="265"/>
      <c r="PFB104" s="265"/>
      <c r="PFC104" s="265"/>
      <c r="PFD104" s="265"/>
      <c r="PFE104" s="265"/>
      <c r="PFF104" s="265"/>
      <c r="PFG104" s="265"/>
      <c r="PFH104" s="265"/>
      <c r="PFI104" s="265"/>
      <c r="PFJ104" s="265"/>
      <c r="PFK104" s="265"/>
      <c r="PFL104" s="265"/>
      <c r="PFM104" s="265"/>
      <c r="PFN104" s="265"/>
      <c r="PFO104" s="265"/>
      <c r="PFP104" s="265"/>
      <c r="PFQ104" s="265"/>
      <c r="PFR104" s="265"/>
      <c r="PFS104" s="265"/>
      <c r="PFT104" s="265"/>
      <c r="PFU104" s="265"/>
      <c r="PFV104" s="265"/>
      <c r="PFW104" s="265"/>
      <c r="PFX104" s="265"/>
      <c r="PFY104" s="265"/>
      <c r="PFZ104" s="265"/>
      <c r="PGA104" s="265"/>
      <c r="PGB104" s="265"/>
      <c r="PGC104" s="265"/>
      <c r="PGD104" s="265"/>
      <c r="PGE104" s="265"/>
      <c r="PGF104" s="265"/>
      <c r="PGG104" s="265"/>
      <c r="PGH104" s="265"/>
      <c r="PGI104" s="265"/>
      <c r="PGJ104" s="265"/>
      <c r="PGK104" s="265"/>
      <c r="PGL104" s="265"/>
      <c r="PGM104" s="265"/>
      <c r="PGN104" s="265"/>
      <c r="PGO104" s="265"/>
      <c r="PGP104" s="265"/>
      <c r="PGQ104" s="265"/>
      <c r="PGR104" s="265"/>
      <c r="PGS104" s="265"/>
      <c r="PGT104" s="265"/>
      <c r="PGU104" s="265"/>
      <c r="PGV104" s="265"/>
      <c r="PGW104" s="265"/>
      <c r="PGX104" s="265"/>
      <c r="PGY104" s="265"/>
      <c r="PGZ104" s="265"/>
      <c r="PHA104" s="265"/>
      <c r="PHB104" s="265"/>
      <c r="PHC104" s="265"/>
      <c r="PHD104" s="265"/>
      <c r="PHE104" s="265"/>
      <c r="PHF104" s="265"/>
      <c r="PHG104" s="265"/>
      <c r="PHH104" s="265"/>
      <c r="PHI104" s="265"/>
      <c r="PHJ104" s="265"/>
      <c r="PHK104" s="265"/>
      <c r="PHL104" s="265"/>
      <c r="PHM104" s="265"/>
      <c r="PHN104" s="265"/>
      <c r="PHO104" s="265"/>
      <c r="PHP104" s="265"/>
      <c r="PHQ104" s="265"/>
      <c r="PHR104" s="265"/>
      <c r="PHS104" s="265"/>
      <c r="PHT104" s="265"/>
      <c r="PHU104" s="265"/>
      <c r="PHV104" s="265"/>
      <c r="PHW104" s="265"/>
      <c r="PHX104" s="265"/>
      <c r="PHY104" s="265"/>
      <c r="PHZ104" s="265"/>
      <c r="PIA104" s="265"/>
      <c r="PIB104" s="265"/>
      <c r="PIC104" s="265"/>
      <c r="PID104" s="265"/>
      <c r="PIE104" s="265"/>
      <c r="PIF104" s="265"/>
      <c r="PIG104" s="265"/>
      <c r="PIH104" s="265"/>
      <c r="PII104" s="265"/>
      <c r="PIJ104" s="265"/>
      <c r="PIK104" s="265"/>
      <c r="PIL104" s="265"/>
      <c r="PIM104" s="265"/>
      <c r="PIN104" s="265"/>
      <c r="PIO104" s="265"/>
      <c r="PIP104" s="265"/>
      <c r="PIQ104" s="265"/>
      <c r="PIR104" s="265"/>
      <c r="PIS104" s="265"/>
      <c r="PIT104" s="265"/>
      <c r="PIU104" s="265"/>
      <c r="PIV104" s="265"/>
      <c r="PIW104" s="265"/>
      <c r="PIX104" s="265"/>
      <c r="PIY104" s="265"/>
      <c r="PIZ104" s="265"/>
      <c r="PJA104" s="265"/>
      <c r="PJB104" s="265"/>
      <c r="PJC104" s="265"/>
      <c r="PJD104" s="265"/>
      <c r="PJE104" s="265"/>
      <c r="PJF104" s="265"/>
      <c r="PJG104" s="265"/>
      <c r="PJH104" s="265"/>
      <c r="PJI104" s="265"/>
      <c r="PJJ104" s="265"/>
      <c r="PJK104" s="265"/>
      <c r="PJL104" s="265"/>
      <c r="PJM104" s="265"/>
      <c r="PJN104" s="265"/>
      <c r="PJO104" s="265"/>
      <c r="PJP104" s="265"/>
      <c r="PJQ104" s="265"/>
      <c r="PJR104" s="265"/>
      <c r="PJS104" s="265"/>
      <c r="PJT104" s="265"/>
      <c r="PJU104" s="265"/>
      <c r="PJV104" s="265"/>
      <c r="PJW104" s="265"/>
      <c r="PJX104" s="265"/>
      <c r="PJY104" s="265"/>
      <c r="PJZ104" s="265"/>
      <c r="PKA104" s="265"/>
      <c r="PKB104" s="265"/>
      <c r="PKC104" s="265"/>
      <c r="PKD104" s="265"/>
      <c r="PKE104" s="265"/>
      <c r="PKF104" s="265"/>
      <c r="PKG104" s="265"/>
      <c r="PKH104" s="265"/>
      <c r="PKI104" s="265"/>
      <c r="PKJ104" s="265"/>
      <c r="PKK104" s="265"/>
      <c r="PKL104" s="265"/>
      <c r="PKM104" s="265"/>
      <c r="PKN104" s="265"/>
      <c r="PKO104" s="265"/>
      <c r="PKP104" s="265"/>
      <c r="PKQ104" s="265"/>
      <c r="PKR104" s="265"/>
      <c r="PKS104" s="265"/>
      <c r="PKT104" s="265"/>
      <c r="PKU104" s="265"/>
      <c r="PKV104" s="265"/>
      <c r="PKW104" s="265"/>
      <c r="PKX104" s="265"/>
      <c r="PKY104" s="265"/>
      <c r="PKZ104" s="265"/>
      <c r="PLA104" s="265"/>
      <c r="PLB104" s="265"/>
      <c r="PLC104" s="265"/>
      <c r="PLD104" s="265"/>
      <c r="PLE104" s="265"/>
      <c r="PLF104" s="265"/>
      <c r="PLG104" s="265"/>
      <c r="PLH104" s="265"/>
      <c r="PLI104" s="265"/>
      <c r="PLJ104" s="265"/>
      <c r="PLK104" s="265"/>
      <c r="PLL104" s="265"/>
      <c r="PLM104" s="265"/>
      <c r="PLN104" s="265"/>
      <c r="PLO104" s="265"/>
      <c r="PLP104" s="265"/>
      <c r="PLQ104" s="265"/>
      <c r="PLR104" s="265"/>
      <c r="PLS104" s="265"/>
      <c r="PLT104" s="265"/>
      <c r="PLU104" s="265"/>
      <c r="PLV104" s="265"/>
      <c r="PLW104" s="265"/>
      <c r="PLX104" s="265"/>
      <c r="PLY104" s="265"/>
      <c r="PLZ104" s="265"/>
      <c r="PMA104" s="265"/>
      <c r="PMB104" s="265"/>
      <c r="PMC104" s="265"/>
      <c r="PMD104" s="265"/>
      <c r="PME104" s="265"/>
      <c r="PMF104" s="265"/>
      <c r="PMG104" s="265"/>
      <c r="PMH104" s="265"/>
      <c r="PMI104" s="265"/>
      <c r="PMJ104" s="265"/>
      <c r="PMK104" s="265"/>
      <c r="PML104" s="265"/>
      <c r="PMM104" s="265"/>
      <c r="PMN104" s="265"/>
      <c r="PMO104" s="265"/>
      <c r="PMP104" s="265"/>
      <c r="PMQ104" s="265"/>
      <c r="PMR104" s="265"/>
      <c r="PMS104" s="265"/>
      <c r="PMT104" s="265"/>
      <c r="PMU104" s="265"/>
      <c r="PMV104" s="265"/>
      <c r="PMW104" s="265"/>
      <c r="PMX104" s="265"/>
      <c r="PMY104" s="265"/>
      <c r="PMZ104" s="265"/>
      <c r="PNA104" s="265"/>
      <c r="PNB104" s="265"/>
      <c r="PNC104" s="265"/>
      <c r="PND104" s="265"/>
      <c r="PNE104" s="265"/>
      <c r="PNF104" s="265"/>
      <c r="PNG104" s="265"/>
      <c r="PNH104" s="265"/>
      <c r="PNI104" s="265"/>
      <c r="PNJ104" s="265"/>
      <c r="PNK104" s="265"/>
      <c r="PNL104" s="265"/>
      <c r="PNM104" s="265"/>
      <c r="PNN104" s="265"/>
      <c r="PNO104" s="265"/>
      <c r="PNP104" s="265"/>
      <c r="PNQ104" s="265"/>
      <c r="PNR104" s="265"/>
      <c r="PNS104" s="265"/>
      <c r="PNT104" s="265"/>
      <c r="PNU104" s="265"/>
      <c r="PNV104" s="265"/>
      <c r="PNW104" s="265"/>
      <c r="PNX104" s="265"/>
      <c r="PNY104" s="265"/>
      <c r="PNZ104" s="265"/>
      <c r="POA104" s="265"/>
      <c r="POB104" s="265"/>
      <c r="POC104" s="265"/>
      <c r="POD104" s="265"/>
      <c r="POE104" s="265"/>
      <c r="POF104" s="265"/>
      <c r="POG104" s="265"/>
      <c r="POH104" s="265"/>
      <c r="POI104" s="265"/>
      <c r="POJ104" s="265"/>
      <c r="POK104" s="265"/>
      <c r="POL104" s="265"/>
      <c r="POM104" s="265"/>
      <c r="PON104" s="265"/>
      <c r="POO104" s="265"/>
      <c r="POP104" s="265"/>
      <c r="POQ104" s="265"/>
      <c r="POR104" s="265"/>
      <c r="POS104" s="265"/>
      <c r="POT104" s="265"/>
      <c r="POU104" s="265"/>
      <c r="POV104" s="265"/>
      <c r="POW104" s="265"/>
      <c r="POX104" s="265"/>
      <c r="POY104" s="265"/>
      <c r="POZ104" s="265"/>
      <c r="PPA104" s="265"/>
      <c r="PPB104" s="265"/>
      <c r="PPC104" s="265"/>
      <c r="PPD104" s="265"/>
      <c r="PPE104" s="265"/>
      <c r="PPF104" s="265"/>
      <c r="PPG104" s="265"/>
      <c r="PPH104" s="265"/>
      <c r="PPI104" s="265"/>
      <c r="PPJ104" s="265"/>
      <c r="PPK104" s="265"/>
      <c r="PPL104" s="265"/>
      <c r="PPM104" s="265"/>
      <c r="PPN104" s="265"/>
      <c r="PPO104" s="265"/>
      <c r="PPP104" s="265"/>
      <c r="PPQ104" s="265"/>
      <c r="PPR104" s="265"/>
      <c r="PPS104" s="265"/>
      <c r="PPT104" s="265"/>
      <c r="PPU104" s="265"/>
      <c r="PPV104" s="265"/>
      <c r="PPW104" s="265"/>
      <c r="PPX104" s="265"/>
      <c r="PPY104" s="265"/>
      <c r="PPZ104" s="265"/>
      <c r="PQA104" s="265"/>
      <c r="PQB104" s="265"/>
      <c r="PQC104" s="265"/>
      <c r="PQD104" s="265"/>
      <c r="PQE104" s="265"/>
      <c r="PQF104" s="265"/>
      <c r="PQG104" s="265"/>
      <c r="PQH104" s="265"/>
      <c r="PQI104" s="265"/>
      <c r="PQJ104" s="265"/>
      <c r="PQK104" s="265"/>
      <c r="PQL104" s="265"/>
      <c r="PQM104" s="265"/>
      <c r="PQN104" s="265"/>
      <c r="PQO104" s="265"/>
      <c r="PQP104" s="265"/>
      <c r="PQQ104" s="265"/>
      <c r="PQR104" s="265"/>
      <c r="PQS104" s="265"/>
      <c r="PQT104" s="265"/>
      <c r="PQU104" s="265"/>
      <c r="PQV104" s="265"/>
      <c r="PQW104" s="265"/>
      <c r="PQX104" s="265"/>
      <c r="PQY104" s="265"/>
      <c r="PQZ104" s="265"/>
      <c r="PRA104" s="265"/>
      <c r="PRB104" s="265"/>
      <c r="PRC104" s="265"/>
      <c r="PRD104" s="265"/>
      <c r="PRE104" s="265"/>
      <c r="PRF104" s="265"/>
      <c r="PRG104" s="265"/>
      <c r="PRH104" s="265"/>
      <c r="PRI104" s="265"/>
      <c r="PRJ104" s="265"/>
      <c r="PRK104" s="265"/>
      <c r="PRL104" s="265"/>
      <c r="PRM104" s="265"/>
      <c r="PRN104" s="265"/>
      <c r="PRO104" s="265"/>
      <c r="PRP104" s="265"/>
      <c r="PRQ104" s="265"/>
      <c r="PRR104" s="265"/>
      <c r="PRS104" s="265"/>
      <c r="PRT104" s="265"/>
      <c r="PRU104" s="265"/>
      <c r="PRV104" s="265"/>
      <c r="PRW104" s="265"/>
      <c r="PRX104" s="265"/>
      <c r="PRY104" s="265"/>
      <c r="PRZ104" s="265"/>
      <c r="PSA104" s="265"/>
      <c r="PSB104" s="265"/>
      <c r="PSC104" s="265"/>
      <c r="PSD104" s="265"/>
      <c r="PSE104" s="265"/>
      <c r="PSF104" s="265"/>
      <c r="PSG104" s="265"/>
      <c r="PSH104" s="265"/>
      <c r="PSI104" s="265"/>
      <c r="PSJ104" s="265"/>
      <c r="PSK104" s="265"/>
      <c r="PSL104" s="265"/>
      <c r="PSM104" s="265"/>
      <c r="PSN104" s="265"/>
      <c r="PSO104" s="265"/>
      <c r="PSP104" s="265"/>
      <c r="PSQ104" s="265"/>
      <c r="PSR104" s="265"/>
      <c r="PSS104" s="265"/>
      <c r="PST104" s="265"/>
      <c r="PSU104" s="265"/>
      <c r="PSV104" s="265"/>
      <c r="PSW104" s="265"/>
      <c r="PSX104" s="265"/>
      <c r="PSY104" s="265"/>
      <c r="PSZ104" s="265"/>
      <c r="PTA104" s="265"/>
      <c r="PTB104" s="265"/>
      <c r="PTC104" s="265"/>
      <c r="PTD104" s="265"/>
      <c r="PTE104" s="265"/>
      <c r="PTF104" s="265"/>
      <c r="PTG104" s="265"/>
      <c r="PTH104" s="265"/>
      <c r="PTI104" s="265"/>
      <c r="PTJ104" s="265"/>
      <c r="PTK104" s="265"/>
      <c r="PTL104" s="265"/>
      <c r="PTM104" s="265"/>
      <c r="PTN104" s="265"/>
      <c r="PTO104" s="265"/>
      <c r="PTP104" s="265"/>
      <c r="PTQ104" s="265"/>
      <c r="PTR104" s="265"/>
      <c r="PTS104" s="265"/>
      <c r="PTT104" s="265"/>
      <c r="PTU104" s="265"/>
      <c r="PTV104" s="265"/>
      <c r="PTW104" s="265"/>
      <c r="PTX104" s="265"/>
      <c r="PTY104" s="265"/>
      <c r="PTZ104" s="265"/>
      <c r="PUA104" s="265"/>
      <c r="PUB104" s="265"/>
      <c r="PUC104" s="265"/>
      <c r="PUD104" s="265"/>
      <c r="PUE104" s="265"/>
      <c r="PUF104" s="265"/>
      <c r="PUG104" s="265"/>
      <c r="PUH104" s="265"/>
      <c r="PUI104" s="265"/>
      <c r="PUJ104" s="265"/>
      <c r="PUK104" s="265"/>
      <c r="PUL104" s="265"/>
      <c r="PUM104" s="265"/>
      <c r="PUN104" s="265"/>
      <c r="PUO104" s="265"/>
      <c r="PUP104" s="265"/>
      <c r="PUQ104" s="265"/>
      <c r="PUR104" s="265"/>
      <c r="PUS104" s="265"/>
      <c r="PUT104" s="265"/>
      <c r="PUU104" s="265"/>
      <c r="PUV104" s="265"/>
      <c r="PUW104" s="265"/>
      <c r="PUX104" s="265"/>
      <c r="PUY104" s="265"/>
      <c r="PUZ104" s="265"/>
      <c r="PVA104" s="265"/>
      <c r="PVB104" s="265"/>
      <c r="PVC104" s="265"/>
      <c r="PVD104" s="265"/>
      <c r="PVE104" s="265"/>
      <c r="PVF104" s="265"/>
      <c r="PVG104" s="265"/>
      <c r="PVH104" s="265"/>
      <c r="PVI104" s="265"/>
      <c r="PVJ104" s="265"/>
      <c r="PVK104" s="265"/>
      <c r="PVL104" s="265"/>
      <c r="PVM104" s="265"/>
      <c r="PVN104" s="265"/>
      <c r="PVO104" s="265"/>
      <c r="PVP104" s="265"/>
      <c r="PVQ104" s="265"/>
      <c r="PVR104" s="265"/>
      <c r="PVS104" s="265"/>
      <c r="PVT104" s="265"/>
      <c r="PVU104" s="265"/>
      <c r="PVV104" s="265"/>
      <c r="PVW104" s="265"/>
      <c r="PVX104" s="265"/>
      <c r="PVY104" s="265"/>
      <c r="PVZ104" s="265"/>
      <c r="PWA104" s="265"/>
      <c r="PWB104" s="265"/>
      <c r="PWC104" s="265"/>
      <c r="PWD104" s="265"/>
      <c r="PWE104" s="265"/>
      <c r="PWF104" s="265"/>
      <c r="PWG104" s="265"/>
      <c r="PWH104" s="265"/>
      <c r="PWI104" s="265"/>
      <c r="PWJ104" s="265"/>
      <c r="PWK104" s="265"/>
      <c r="PWL104" s="265"/>
      <c r="PWM104" s="265"/>
      <c r="PWN104" s="265"/>
      <c r="PWO104" s="265"/>
      <c r="PWP104" s="265"/>
      <c r="PWQ104" s="265"/>
      <c r="PWR104" s="265"/>
      <c r="PWS104" s="265"/>
      <c r="PWT104" s="265"/>
      <c r="PWU104" s="265"/>
      <c r="PWV104" s="265"/>
      <c r="PWW104" s="265"/>
      <c r="PWX104" s="265"/>
      <c r="PWY104" s="265"/>
      <c r="PWZ104" s="265"/>
      <c r="PXA104" s="265"/>
      <c r="PXB104" s="265"/>
      <c r="PXC104" s="265"/>
      <c r="PXD104" s="265"/>
      <c r="PXE104" s="265"/>
      <c r="PXF104" s="265"/>
      <c r="PXG104" s="265"/>
      <c r="PXH104" s="265"/>
      <c r="PXI104" s="265"/>
      <c r="PXJ104" s="265"/>
      <c r="PXK104" s="265"/>
      <c r="PXL104" s="265"/>
      <c r="PXM104" s="265"/>
      <c r="PXN104" s="265"/>
      <c r="PXO104" s="265"/>
      <c r="PXP104" s="265"/>
      <c r="PXQ104" s="265"/>
      <c r="PXR104" s="265"/>
      <c r="PXS104" s="265"/>
      <c r="PXT104" s="265"/>
      <c r="PXU104" s="265"/>
      <c r="PXV104" s="265"/>
      <c r="PXW104" s="265"/>
      <c r="PXX104" s="265"/>
      <c r="PXY104" s="265"/>
      <c r="PXZ104" s="265"/>
      <c r="PYA104" s="265"/>
      <c r="PYB104" s="265"/>
      <c r="PYC104" s="265"/>
      <c r="PYD104" s="265"/>
      <c r="PYE104" s="265"/>
      <c r="PYF104" s="265"/>
      <c r="PYG104" s="265"/>
      <c r="PYH104" s="265"/>
      <c r="PYI104" s="265"/>
      <c r="PYJ104" s="265"/>
      <c r="PYK104" s="265"/>
      <c r="PYL104" s="265"/>
      <c r="PYM104" s="265"/>
      <c r="PYN104" s="265"/>
      <c r="PYO104" s="265"/>
      <c r="PYP104" s="265"/>
      <c r="PYQ104" s="265"/>
      <c r="PYR104" s="265"/>
      <c r="PYS104" s="265"/>
      <c r="PYT104" s="265"/>
      <c r="PYU104" s="265"/>
      <c r="PYV104" s="265"/>
      <c r="PYW104" s="265"/>
      <c r="PYX104" s="265"/>
      <c r="PYY104" s="265"/>
      <c r="PYZ104" s="265"/>
      <c r="PZA104" s="265"/>
      <c r="PZB104" s="265"/>
      <c r="PZC104" s="265"/>
      <c r="PZD104" s="265"/>
      <c r="PZE104" s="265"/>
      <c r="PZF104" s="265"/>
      <c r="PZG104" s="265"/>
      <c r="PZH104" s="265"/>
      <c r="PZI104" s="265"/>
      <c r="PZJ104" s="265"/>
      <c r="PZK104" s="265"/>
      <c r="PZL104" s="265"/>
      <c r="PZM104" s="265"/>
      <c r="PZN104" s="265"/>
      <c r="PZO104" s="265"/>
      <c r="PZP104" s="265"/>
      <c r="PZQ104" s="265"/>
      <c r="PZR104" s="265"/>
      <c r="PZS104" s="265"/>
      <c r="PZT104" s="265"/>
      <c r="PZU104" s="265"/>
      <c r="PZV104" s="265"/>
      <c r="PZW104" s="265"/>
      <c r="PZX104" s="265"/>
      <c r="PZY104" s="265"/>
      <c r="PZZ104" s="265"/>
      <c r="QAA104" s="265"/>
      <c r="QAB104" s="265"/>
      <c r="QAC104" s="265"/>
      <c r="QAD104" s="265"/>
      <c r="QAE104" s="265"/>
      <c r="QAF104" s="265"/>
      <c r="QAG104" s="265"/>
      <c r="QAH104" s="265"/>
      <c r="QAI104" s="265"/>
      <c r="QAJ104" s="265"/>
      <c r="QAK104" s="265"/>
      <c r="QAL104" s="265"/>
      <c r="QAM104" s="265"/>
      <c r="QAN104" s="265"/>
      <c r="QAO104" s="265"/>
      <c r="QAP104" s="265"/>
      <c r="QAQ104" s="265"/>
      <c r="QAR104" s="265"/>
      <c r="QAS104" s="265"/>
      <c r="QAT104" s="265"/>
      <c r="QAU104" s="265"/>
      <c r="QAV104" s="265"/>
      <c r="QAW104" s="265"/>
      <c r="QAX104" s="265"/>
      <c r="QAY104" s="265"/>
      <c r="QAZ104" s="265"/>
      <c r="QBA104" s="265"/>
      <c r="QBB104" s="265"/>
      <c r="QBC104" s="265"/>
      <c r="QBD104" s="265"/>
      <c r="QBE104" s="265"/>
      <c r="QBF104" s="265"/>
      <c r="QBG104" s="265"/>
      <c r="QBH104" s="265"/>
      <c r="QBI104" s="265"/>
      <c r="QBJ104" s="265"/>
      <c r="QBK104" s="265"/>
      <c r="QBL104" s="265"/>
      <c r="QBM104" s="265"/>
      <c r="QBN104" s="265"/>
      <c r="QBO104" s="265"/>
      <c r="QBP104" s="265"/>
      <c r="QBQ104" s="265"/>
      <c r="QBR104" s="265"/>
      <c r="QBS104" s="265"/>
      <c r="QBT104" s="265"/>
      <c r="QBU104" s="265"/>
      <c r="QBV104" s="265"/>
      <c r="QBW104" s="265"/>
      <c r="QBX104" s="265"/>
      <c r="QBY104" s="265"/>
      <c r="QBZ104" s="265"/>
      <c r="QCA104" s="265"/>
      <c r="QCB104" s="265"/>
      <c r="QCC104" s="265"/>
      <c r="QCD104" s="265"/>
      <c r="QCE104" s="265"/>
      <c r="QCF104" s="265"/>
      <c r="QCG104" s="265"/>
      <c r="QCH104" s="265"/>
      <c r="QCI104" s="265"/>
      <c r="QCJ104" s="265"/>
      <c r="QCK104" s="265"/>
      <c r="QCL104" s="265"/>
      <c r="QCM104" s="265"/>
      <c r="QCN104" s="265"/>
      <c r="QCO104" s="265"/>
      <c r="QCP104" s="265"/>
      <c r="QCQ104" s="265"/>
      <c r="QCR104" s="265"/>
      <c r="QCS104" s="265"/>
      <c r="QCT104" s="265"/>
      <c r="QCU104" s="265"/>
      <c r="QCV104" s="265"/>
      <c r="QCW104" s="265"/>
      <c r="QCX104" s="265"/>
      <c r="QCY104" s="265"/>
      <c r="QCZ104" s="265"/>
      <c r="QDA104" s="265"/>
      <c r="QDB104" s="265"/>
      <c r="QDC104" s="265"/>
      <c r="QDD104" s="265"/>
      <c r="QDE104" s="265"/>
      <c r="QDF104" s="265"/>
      <c r="QDG104" s="265"/>
      <c r="QDH104" s="265"/>
      <c r="QDI104" s="265"/>
      <c r="QDJ104" s="265"/>
      <c r="QDK104" s="265"/>
      <c r="QDL104" s="265"/>
      <c r="QDM104" s="265"/>
      <c r="QDN104" s="265"/>
      <c r="QDO104" s="265"/>
      <c r="QDP104" s="265"/>
      <c r="QDQ104" s="265"/>
      <c r="QDR104" s="265"/>
      <c r="QDS104" s="265"/>
      <c r="QDT104" s="265"/>
      <c r="QDU104" s="265"/>
      <c r="QDV104" s="265"/>
      <c r="QDW104" s="265"/>
      <c r="QDX104" s="265"/>
      <c r="QDY104" s="265"/>
      <c r="QDZ104" s="265"/>
      <c r="QEA104" s="265"/>
      <c r="QEB104" s="265"/>
      <c r="QEC104" s="265"/>
      <c r="QED104" s="265"/>
      <c r="QEE104" s="265"/>
      <c r="QEF104" s="265"/>
      <c r="QEG104" s="265"/>
      <c r="QEH104" s="265"/>
      <c r="QEI104" s="265"/>
      <c r="QEJ104" s="265"/>
      <c r="QEK104" s="265"/>
      <c r="QEL104" s="265"/>
      <c r="QEM104" s="265"/>
      <c r="QEN104" s="265"/>
      <c r="QEO104" s="265"/>
      <c r="QEP104" s="265"/>
      <c r="QEQ104" s="265"/>
      <c r="QER104" s="265"/>
      <c r="QES104" s="265"/>
      <c r="QET104" s="265"/>
      <c r="QEU104" s="265"/>
      <c r="QEV104" s="265"/>
      <c r="QEW104" s="265"/>
      <c r="QEX104" s="265"/>
      <c r="QEY104" s="265"/>
      <c r="QEZ104" s="265"/>
      <c r="QFA104" s="265"/>
      <c r="QFB104" s="265"/>
      <c r="QFC104" s="265"/>
      <c r="QFD104" s="265"/>
      <c r="QFE104" s="265"/>
      <c r="QFF104" s="265"/>
      <c r="QFG104" s="265"/>
      <c r="QFH104" s="265"/>
      <c r="QFI104" s="265"/>
      <c r="QFJ104" s="265"/>
      <c r="QFK104" s="265"/>
      <c r="QFL104" s="265"/>
      <c r="QFM104" s="265"/>
      <c r="QFN104" s="265"/>
      <c r="QFO104" s="265"/>
      <c r="QFP104" s="265"/>
      <c r="QFQ104" s="265"/>
      <c r="QFR104" s="265"/>
      <c r="QFS104" s="265"/>
      <c r="QFT104" s="265"/>
      <c r="QFU104" s="265"/>
      <c r="QFV104" s="265"/>
      <c r="QFW104" s="265"/>
      <c r="QFX104" s="265"/>
      <c r="QFY104" s="265"/>
      <c r="QFZ104" s="265"/>
      <c r="QGA104" s="265"/>
      <c r="QGB104" s="265"/>
      <c r="QGC104" s="265"/>
      <c r="QGD104" s="265"/>
      <c r="QGE104" s="265"/>
      <c r="QGF104" s="265"/>
      <c r="QGG104" s="265"/>
      <c r="QGH104" s="265"/>
      <c r="QGI104" s="265"/>
      <c r="QGJ104" s="265"/>
      <c r="QGK104" s="265"/>
      <c r="QGL104" s="265"/>
      <c r="QGM104" s="265"/>
      <c r="QGN104" s="265"/>
      <c r="QGO104" s="265"/>
      <c r="QGP104" s="265"/>
      <c r="QGQ104" s="265"/>
      <c r="QGR104" s="265"/>
      <c r="QGS104" s="265"/>
      <c r="QGT104" s="265"/>
      <c r="QGU104" s="265"/>
      <c r="QGV104" s="265"/>
      <c r="QGW104" s="265"/>
      <c r="QGX104" s="265"/>
      <c r="QGY104" s="265"/>
      <c r="QGZ104" s="265"/>
      <c r="QHA104" s="265"/>
      <c r="QHB104" s="265"/>
      <c r="QHC104" s="265"/>
      <c r="QHD104" s="265"/>
      <c r="QHE104" s="265"/>
      <c r="QHF104" s="265"/>
      <c r="QHG104" s="265"/>
      <c r="QHH104" s="265"/>
      <c r="QHI104" s="265"/>
      <c r="QHJ104" s="265"/>
      <c r="QHK104" s="265"/>
      <c r="QHL104" s="265"/>
      <c r="QHM104" s="265"/>
      <c r="QHN104" s="265"/>
      <c r="QHO104" s="265"/>
      <c r="QHP104" s="265"/>
      <c r="QHQ104" s="265"/>
      <c r="QHR104" s="265"/>
      <c r="QHS104" s="265"/>
      <c r="QHT104" s="265"/>
      <c r="QHU104" s="265"/>
      <c r="QHV104" s="265"/>
      <c r="QHW104" s="265"/>
      <c r="QHX104" s="265"/>
      <c r="QHY104" s="265"/>
      <c r="QHZ104" s="265"/>
      <c r="QIA104" s="265"/>
      <c r="QIB104" s="265"/>
      <c r="QIC104" s="265"/>
      <c r="QID104" s="265"/>
      <c r="QIE104" s="265"/>
      <c r="QIF104" s="265"/>
      <c r="QIG104" s="265"/>
      <c r="QIH104" s="265"/>
      <c r="QII104" s="265"/>
      <c r="QIJ104" s="265"/>
      <c r="QIK104" s="265"/>
      <c r="QIL104" s="265"/>
      <c r="QIM104" s="265"/>
      <c r="QIN104" s="265"/>
      <c r="QIO104" s="265"/>
      <c r="QIP104" s="265"/>
      <c r="QIQ104" s="265"/>
      <c r="QIR104" s="265"/>
      <c r="QIS104" s="265"/>
      <c r="QIT104" s="265"/>
      <c r="QIU104" s="265"/>
      <c r="QIV104" s="265"/>
      <c r="QIW104" s="265"/>
      <c r="QIX104" s="265"/>
      <c r="QIY104" s="265"/>
      <c r="QIZ104" s="265"/>
      <c r="QJA104" s="265"/>
      <c r="QJB104" s="265"/>
      <c r="QJC104" s="265"/>
      <c r="QJD104" s="265"/>
      <c r="QJE104" s="265"/>
      <c r="QJF104" s="265"/>
      <c r="QJG104" s="265"/>
      <c r="QJH104" s="265"/>
      <c r="QJI104" s="265"/>
      <c r="QJJ104" s="265"/>
      <c r="QJK104" s="265"/>
      <c r="QJL104" s="265"/>
      <c r="QJM104" s="265"/>
      <c r="QJN104" s="265"/>
      <c r="QJO104" s="265"/>
      <c r="QJP104" s="265"/>
      <c r="QJQ104" s="265"/>
      <c r="QJR104" s="265"/>
      <c r="QJS104" s="265"/>
      <c r="QJT104" s="265"/>
      <c r="QJU104" s="265"/>
      <c r="QJV104" s="265"/>
      <c r="QJW104" s="265"/>
      <c r="QJX104" s="265"/>
      <c r="QJY104" s="265"/>
      <c r="QJZ104" s="265"/>
      <c r="QKA104" s="265"/>
      <c r="QKB104" s="265"/>
      <c r="QKC104" s="265"/>
      <c r="QKD104" s="265"/>
      <c r="QKE104" s="265"/>
      <c r="QKF104" s="265"/>
      <c r="QKG104" s="265"/>
      <c r="QKH104" s="265"/>
      <c r="QKI104" s="265"/>
      <c r="QKJ104" s="265"/>
      <c r="QKK104" s="265"/>
      <c r="QKL104" s="265"/>
      <c r="QKM104" s="265"/>
      <c r="QKN104" s="265"/>
      <c r="QKO104" s="265"/>
      <c r="QKP104" s="265"/>
      <c r="QKQ104" s="265"/>
      <c r="QKR104" s="265"/>
      <c r="QKS104" s="265"/>
      <c r="QKT104" s="265"/>
      <c r="QKU104" s="265"/>
      <c r="QKV104" s="265"/>
      <c r="QKW104" s="265"/>
      <c r="QKX104" s="265"/>
      <c r="QKY104" s="265"/>
      <c r="QKZ104" s="265"/>
      <c r="QLA104" s="265"/>
      <c r="QLB104" s="265"/>
      <c r="QLC104" s="265"/>
      <c r="QLD104" s="265"/>
      <c r="QLE104" s="265"/>
      <c r="QLF104" s="265"/>
      <c r="QLG104" s="265"/>
      <c r="QLH104" s="265"/>
      <c r="QLI104" s="265"/>
      <c r="QLJ104" s="265"/>
      <c r="QLK104" s="265"/>
      <c r="QLL104" s="265"/>
      <c r="QLM104" s="265"/>
      <c r="QLN104" s="265"/>
      <c r="QLO104" s="265"/>
      <c r="QLP104" s="265"/>
      <c r="QLQ104" s="265"/>
      <c r="QLR104" s="265"/>
      <c r="QLS104" s="265"/>
      <c r="QLT104" s="265"/>
      <c r="QLU104" s="265"/>
      <c r="QLV104" s="265"/>
      <c r="QLW104" s="265"/>
      <c r="QLX104" s="265"/>
      <c r="QLY104" s="265"/>
      <c r="QLZ104" s="265"/>
      <c r="QMA104" s="265"/>
      <c r="QMB104" s="265"/>
      <c r="QMC104" s="265"/>
      <c r="QMD104" s="265"/>
      <c r="QME104" s="265"/>
      <c r="QMF104" s="265"/>
      <c r="QMG104" s="265"/>
      <c r="QMH104" s="265"/>
      <c r="QMI104" s="265"/>
      <c r="QMJ104" s="265"/>
      <c r="QMK104" s="265"/>
      <c r="QML104" s="265"/>
      <c r="QMM104" s="265"/>
      <c r="QMN104" s="265"/>
      <c r="QMO104" s="265"/>
      <c r="QMP104" s="265"/>
      <c r="QMQ104" s="265"/>
      <c r="QMR104" s="265"/>
      <c r="QMS104" s="265"/>
      <c r="QMT104" s="265"/>
      <c r="QMU104" s="265"/>
      <c r="QMV104" s="265"/>
      <c r="QMW104" s="265"/>
      <c r="QMX104" s="265"/>
      <c r="QMY104" s="265"/>
      <c r="QMZ104" s="265"/>
      <c r="QNA104" s="265"/>
      <c r="QNB104" s="265"/>
      <c r="QNC104" s="265"/>
      <c r="QND104" s="265"/>
      <c r="QNE104" s="265"/>
      <c r="QNF104" s="265"/>
      <c r="QNG104" s="265"/>
      <c r="QNH104" s="265"/>
      <c r="QNI104" s="265"/>
      <c r="QNJ104" s="265"/>
      <c r="QNK104" s="265"/>
      <c r="QNL104" s="265"/>
      <c r="QNM104" s="265"/>
      <c r="QNN104" s="265"/>
      <c r="QNO104" s="265"/>
      <c r="QNP104" s="265"/>
      <c r="QNQ104" s="265"/>
      <c r="QNR104" s="265"/>
      <c r="QNS104" s="265"/>
      <c r="QNT104" s="265"/>
      <c r="QNU104" s="265"/>
      <c r="QNV104" s="265"/>
      <c r="QNW104" s="265"/>
      <c r="QNX104" s="265"/>
      <c r="QNY104" s="265"/>
      <c r="QNZ104" s="265"/>
      <c r="QOA104" s="265"/>
      <c r="QOB104" s="265"/>
      <c r="QOC104" s="265"/>
      <c r="QOD104" s="265"/>
      <c r="QOE104" s="265"/>
      <c r="QOF104" s="265"/>
      <c r="QOG104" s="265"/>
      <c r="QOH104" s="265"/>
      <c r="QOI104" s="265"/>
      <c r="QOJ104" s="265"/>
      <c r="QOK104" s="265"/>
      <c r="QOL104" s="265"/>
      <c r="QOM104" s="265"/>
      <c r="QON104" s="265"/>
      <c r="QOO104" s="265"/>
      <c r="QOP104" s="265"/>
      <c r="QOQ104" s="265"/>
      <c r="QOR104" s="265"/>
      <c r="QOS104" s="265"/>
      <c r="QOT104" s="265"/>
      <c r="QOU104" s="265"/>
      <c r="QOV104" s="265"/>
      <c r="QOW104" s="265"/>
      <c r="QOX104" s="265"/>
      <c r="QOY104" s="265"/>
      <c r="QOZ104" s="265"/>
      <c r="QPA104" s="265"/>
      <c r="QPB104" s="265"/>
      <c r="QPC104" s="265"/>
      <c r="QPD104" s="265"/>
      <c r="QPE104" s="265"/>
      <c r="QPF104" s="265"/>
      <c r="QPG104" s="265"/>
      <c r="QPH104" s="265"/>
      <c r="QPI104" s="265"/>
      <c r="QPJ104" s="265"/>
      <c r="QPK104" s="265"/>
      <c r="QPL104" s="265"/>
      <c r="QPM104" s="265"/>
      <c r="QPN104" s="265"/>
      <c r="QPO104" s="265"/>
      <c r="QPP104" s="265"/>
      <c r="QPQ104" s="265"/>
      <c r="QPR104" s="265"/>
      <c r="QPS104" s="265"/>
      <c r="QPT104" s="265"/>
      <c r="QPU104" s="265"/>
      <c r="QPV104" s="265"/>
      <c r="QPW104" s="265"/>
      <c r="QPX104" s="265"/>
      <c r="QPY104" s="265"/>
      <c r="QPZ104" s="265"/>
      <c r="QQA104" s="265"/>
      <c r="QQB104" s="265"/>
      <c r="QQC104" s="265"/>
      <c r="QQD104" s="265"/>
      <c r="QQE104" s="265"/>
      <c r="QQF104" s="265"/>
      <c r="QQG104" s="265"/>
      <c r="QQH104" s="265"/>
      <c r="QQI104" s="265"/>
      <c r="QQJ104" s="265"/>
      <c r="QQK104" s="265"/>
      <c r="QQL104" s="265"/>
      <c r="QQM104" s="265"/>
      <c r="QQN104" s="265"/>
      <c r="QQO104" s="265"/>
      <c r="QQP104" s="265"/>
      <c r="QQQ104" s="265"/>
      <c r="QQR104" s="265"/>
      <c r="QQS104" s="265"/>
      <c r="QQT104" s="265"/>
      <c r="QQU104" s="265"/>
      <c r="QQV104" s="265"/>
      <c r="QQW104" s="265"/>
      <c r="QQX104" s="265"/>
      <c r="QQY104" s="265"/>
      <c r="QQZ104" s="265"/>
      <c r="QRA104" s="265"/>
      <c r="QRB104" s="265"/>
      <c r="QRC104" s="265"/>
      <c r="QRD104" s="265"/>
      <c r="QRE104" s="265"/>
      <c r="QRF104" s="265"/>
      <c r="QRG104" s="265"/>
      <c r="QRH104" s="265"/>
      <c r="QRI104" s="265"/>
      <c r="QRJ104" s="265"/>
      <c r="QRK104" s="265"/>
      <c r="QRL104" s="265"/>
      <c r="QRM104" s="265"/>
      <c r="QRN104" s="265"/>
      <c r="QRO104" s="265"/>
      <c r="QRP104" s="265"/>
      <c r="QRQ104" s="265"/>
      <c r="QRR104" s="265"/>
      <c r="QRS104" s="265"/>
      <c r="QRT104" s="265"/>
      <c r="QRU104" s="265"/>
      <c r="QRV104" s="265"/>
      <c r="QRW104" s="265"/>
      <c r="QRX104" s="265"/>
      <c r="QRY104" s="265"/>
      <c r="QRZ104" s="265"/>
      <c r="QSA104" s="265"/>
      <c r="QSB104" s="265"/>
      <c r="QSC104" s="265"/>
      <c r="QSD104" s="265"/>
      <c r="QSE104" s="265"/>
      <c r="QSF104" s="265"/>
      <c r="QSG104" s="265"/>
      <c r="QSH104" s="265"/>
      <c r="QSI104" s="265"/>
      <c r="QSJ104" s="265"/>
      <c r="QSK104" s="265"/>
      <c r="QSL104" s="265"/>
      <c r="QSM104" s="265"/>
      <c r="QSN104" s="265"/>
      <c r="QSO104" s="265"/>
      <c r="QSP104" s="265"/>
      <c r="QSQ104" s="265"/>
      <c r="QSR104" s="265"/>
      <c r="QSS104" s="265"/>
      <c r="QST104" s="265"/>
      <c r="QSU104" s="265"/>
      <c r="QSV104" s="265"/>
      <c r="QSW104" s="265"/>
      <c r="QSX104" s="265"/>
      <c r="QSY104" s="265"/>
      <c r="QSZ104" s="265"/>
      <c r="QTA104" s="265"/>
      <c r="QTB104" s="265"/>
      <c r="QTC104" s="265"/>
      <c r="QTD104" s="265"/>
      <c r="QTE104" s="265"/>
      <c r="QTF104" s="265"/>
      <c r="QTG104" s="265"/>
      <c r="QTH104" s="265"/>
      <c r="QTI104" s="265"/>
      <c r="QTJ104" s="265"/>
      <c r="QTK104" s="265"/>
      <c r="QTL104" s="265"/>
      <c r="QTM104" s="265"/>
      <c r="QTN104" s="265"/>
      <c r="QTO104" s="265"/>
      <c r="QTP104" s="265"/>
      <c r="QTQ104" s="265"/>
      <c r="QTR104" s="265"/>
      <c r="QTS104" s="265"/>
      <c r="QTT104" s="265"/>
      <c r="QTU104" s="265"/>
      <c r="QTV104" s="265"/>
      <c r="QTW104" s="265"/>
      <c r="QTX104" s="265"/>
      <c r="QTY104" s="265"/>
      <c r="QTZ104" s="265"/>
      <c r="QUA104" s="265"/>
      <c r="QUB104" s="265"/>
      <c r="QUC104" s="265"/>
      <c r="QUD104" s="265"/>
      <c r="QUE104" s="265"/>
      <c r="QUF104" s="265"/>
      <c r="QUG104" s="265"/>
      <c r="QUH104" s="265"/>
      <c r="QUI104" s="265"/>
      <c r="QUJ104" s="265"/>
      <c r="QUK104" s="265"/>
      <c r="QUL104" s="265"/>
      <c r="QUM104" s="265"/>
      <c r="QUN104" s="265"/>
      <c r="QUO104" s="265"/>
      <c r="QUP104" s="265"/>
      <c r="QUQ104" s="265"/>
      <c r="QUR104" s="265"/>
      <c r="QUS104" s="265"/>
      <c r="QUT104" s="265"/>
      <c r="QUU104" s="265"/>
      <c r="QUV104" s="265"/>
      <c r="QUW104" s="265"/>
      <c r="QUX104" s="265"/>
      <c r="QUY104" s="265"/>
      <c r="QUZ104" s="265"/>
      <c r="QVA104" s="265"/>
      <c r="QVB104" s="265"/>
      <c r="QVC104" s="265"/>
      <c r="QVD104" s="265"/>
      <c r="QVE104" s="265"/>
      <c r="QVF104" s="265"/>
      <c r="QVG104" s="265"/>
      <c r="QVH104" s="265"/>
      <c r="QVI104" s="265"/>
      <c r="QVJ104" s="265"/>
      <c r="QVK104" s="265"/>
      <c r="QVL104" s="265"/>
      <c r="QVM104" s="265"/>
      <c r="QVN104" s="265"/>
      <c r="QVO104" s="265"/>
      <c r="QVP104" s="265"/>
      <c r="QVQ104" s="265"/>
      <c r="QVR104" s="265"/>
      <c r="QVS104" s="265"/>
      <c r="QVT104" s="265"/>
      <c r="QVU104" s="265"/>
      <c r="QVV104" s="265"/>
      <c r="QVW104" s="265"/>
      <c r="QVX104" s="265"/>
      <c r="QVY104" s="265"/>
      <c r="QVZ104" s="265"/>
      <c r="QWA104" s="265"/>
      <c r="QWB104" s="265"/>
      <c r="QWC104" s="265"/>
      <c r="QWD104" s="265"/>
      <c r="QWE104" s="265"/>
      <c r="QWF104" s="265"/>
      <c r="QWG104" s="265"/>
      <c r="QWH104" s="265"/>
      <c r="QWI104" s="265"/>
      <c r="QWJ104" s="265"/>
      <c r="QWK104" s="265"/>
      <c r="QWL104" s="265"/>
      <c r="QWM104" s="265"/>
      <c r="QWN104" s="265"/>
      <c r="QWO104" s="265"/>
      <c r="QWP104" s="265"/>
      <c r="QWQ104" s="265"/>
      <c r="QWR104" s="265"/>
      <c r="QWS104" s="265"/>
      <c r="QWT104" s="265"/>
      <c r="QWU104" s="265"/>
      <c r="QWV104" s="265"/>
      <c r="QWW104" s="265"/>
      <c r="QWX104" s="265"/>
      <c r="QWY104" s="265"/>
      <c r="QWZ104" s="265"/>
      <c r="QXA104" s="265"/>
      <c r="QXB104" s="265"/>
      <c r="QXC104" s="265"/>
      <c r="QXD104" s="265"/>
      <c r="QXE104" s="265"/>
      <c r="QXF104" s="265"/>
      <c r="QXG104" s="265"/>
      <c r="QXH104" s="265"/>
      <c r="QXI104" s="265"/>
      <c r="QXJ104" s="265"/>
      <c r="QXK104" s="265"/>
      <c r="QXL104" s="265"/>
      <c r="QXM104" s="265"/>
      <c r="QXN104" s="265"/>
      <c r="QXO104" s="265"/>
      <c r="QXP104" s="265"/>
      <c r="QXQ104" s="265"/>
      <c r="QXR104" s="265"/>
      <c r="QXS104" s="265"/>
      <c r="QXT104" s="265"/>
      <c r="QXU104" s="265"/>
      <c r="QXV104" s="265"/>
      <c r="QXW104" s="265"/>
      <c r="QXX104" s="265"/>
      <c r="QXY104" s="265"/>
      <c r="QXZ104" s="265"/>
      <c r="QYA104" s="265"/>
      <c r="QYB104" s="265"/>
      <c r="QYC104" s="265"/>
      <c r="QYD104" s="265"/>
      <c r="QYE104" s="265"/>
      <c r="QYF104" s="265"/>
      <c r="QYG104" s="265"/>
      <c r="QYH104" s="265"/>
      <c r="QYI104" s="265"/>
      <c r="QYJ104" s="265"/>
      <c r="QYK104" s="265"/>
      <c r="QYL104" s="265"/>
      <c r="QYM104" s="265"/>
      <c r="QYN104" s="265"/>
      <c r="QYO104" s="265"/>
      <c r="QYP104" s="265"/>
      <c r="QYQ104" s="265"/>
      <c r="QYR104" s="265"/>
      <c r="QYS104" s="265"/>
      <c r="QYT104" s="265"/>
      <c r="QYU104" s="265"/>
      <c r="QYV104" s="265"/>
      <c r="QYW104" s="265"/>
      <c r="QYX104" s="265"/>
      <c r="QYY104" s="265"/>
      <c r="QYZ104" s="265"/>
      <c r="QZA104" s="265"/>
      <c r="QZB104" s="265"/>
      <c r="QZC104" s="265"/>
      <c r="QZD104" s="265"/>
      <c r="QZE104" s="265"/>
      <c r="QZF104" s="265"/>
      <c r="QZG104" s="265"/>
      <c r="QZH104" s="265"/>
      <c r="QZI104" s="265"/>
      <c r="QZJ104" s="265"/>
      <c r="QZK104" s="265"/>
      <c r="QZL104" s="265"/>
      <c r="QZM104" s="265"/>
      <c r="QZN104" s="265"/>
      <c r="QZO104" s="265"/>
      <c r="QZP104" s="265"/>
      <c r="QZQ104" s="265"/>
      <c r="QZR104" s="265"/>
      <c r="QZS104" s="265"/>
      <c r="QZT104" s="265"/>
      <c r="QZU104" s="265"/>
      <c r="QZV104" s="265"/>
      <c r="QZW104" s="265"/>
      <c r="QZX104" s="265"/>
      <c r="QZY104" s="265"/>
      <c r="QZZ104" s="265"/>
      <c r="RAA104" s="265"/>
      <c r="RAB104" s="265"/>
      <c r="RAC104" s="265"/>
      <c r="RAD104" s="265"/>
      <c r="RAE104" s="265"/>
      <c r="RAF104" s="265"/>
      <c r="RAG104" s="265"/>
      <c r="RAH104" s="265"/>
      <c r="RAI104" s="265"/>
      <c r="RAJ104" s="265"/>
      <c r="RAK104" s="265"/>
      <c r="RAL104" s="265"/>
      <c r="RAM104" s="265"/>
      <c r="RAN104" s="265"/>
      <c r="RAO104" s="265"/>
      <c r="RAP104" s="265"/>
      <c r="RAQ104" s="265"/>
      <c r="RAR104" s="265"/>
      <c r="RAS104" s="265"/>
      <c r="RAT104" s="265"/>
      <c r="RAU104" s="265"/>
      <c r="RAV104" s="265"/>
      <c r="RAW104" s="265"/>
      <c r="RAX104" s="265"/>
      <c r="RAY104" s="265"/>
      <c r="RAZ104" s="265"/>
      <c r="RBA104" s="265"/>
      <c r="RBB104" s="265"/>
      <c r="RBC104" s="265"/>
      <c r="RBD104" s="265"/>
      <c r="RBE104" s="265"/>
      <c r="RBF104" s="265"/>
      <c r="RBG104" s="265"/>
      <c r="RBH104" s="265"/>
      <c r="RBI104" s="265"/>
      <c r="RBJ104" s="265"/>
      <c r="RBK104" s="265"/>
      <c r="RBL104" s="265"/>
      <c r="RBM104" s="265"/>
      <c r="RBN104" s="265"/>
      <c r="RBO104" s="265"/>
      <c r="RBP104" s="265"/>
      <c r="RBQ104" s="265"/>
      <c r="RBR104" s="265"/>
      <c r="RBS104" s="265"/>
      <c r="RBT104" s="265"/>
      <c r="RBU104" s="265"/>
      <c r="RBV104" s="265"/>
      <c r="RBW104" s="265"/>
      <c r="RBX104" s="265"/>
      <c r="RBY104" s="265"/>
      <c r="RBZ104" s="265"/>
      <c r="RCA104" s="265"/>
      <c r="RCB104" s="265"/>
      <c r="RCC104" s="265"/>
      <c r="RCD104" s="265"/>
      <c r="RCE104" s="265"/>
      <c r="RCF104" s="265"/>
      <c r="RCG104" s="265"/>
      <c r="RCH104" s="265"/>
      <c r="RCI104" s="265"/>
      <c r="RCJ104" s="265"/>
      <c r="RCK104" s="265"/>
      <c r="RCL104" s="265"/>
      <c r="RCM104" s="265"/>
      <c r="RCN104" s="265"/>
      <c r="RCO104" s="265"/>
      <c r="RCP104" s="265"/>
      <c r="RCQ104" s="265"/>
      <c r="RCR104" s="265"/>
      <c r="RCS104" s="265"/>
      <c r="RCT104" s="265"/>
      <c r="RCU104" s="265"/>
      <c r="RCV104" s="265"/>
      <c r="RCW104" s="265"/>
      <c r="RCX104" s="265"/>
      <c r="RCY104" s="265"/>
      <c r="RCZ104" s="265"/>
      <c r="RDA104" s="265"/>
      <c r="RDB104" s="265"/>
      <c r="RDC104" s="265"/>
      <c r="RDD104" s="265"/>
      <c r="RDE104" s="265"/>
      <c r="RDF104" s="265"/>
      <c r="RDG104" s="265"/>
      <c r="RDH104" s="265"/>
      <c r="RDI104" s="265"/>
      <c r="RDJ104" s="265"/>
      <c r="RDK104" s="265"/>
      <c r="RDL104" s="265"/>
      <c r="RDM104" s="265"/>
      <c r="RDN104" s="265"/>
      <c r="RDO104" s="265"/>
      <c r="RDP104" s="265"/>
      <c r="RDQ104" s="265"/>
      <c r="RDR104" s="265"/>
      <c r="RDS104" s="265"/>
      <c r="RDT104" s="265"/>
      <c r="RDU104" s="265"/>
      <c r="RDV104" s="265"/>
      <c r="RDW104" s="265"/>
      <c r="RDX104" s="265"/>
      <c r="RDY104" s="265"/>
      <c r="RDZ104" s="265"/>
      <c r="REA104" s="265"/>
      <c r="REB104" s="265"/>
      <c r="REC104" s="265"/>
      <c r="RED104" s="265"/>
      <c r="REE104" s="265"/>
      <c r="REF104" s="265"/>
      <c r="REG104" s="265"/>
      <c r="REH104" s="265"/>
      <c r="REI104" s="265"/>
      <c r="REJ104" s="265"/>
      <c r="REK104" s="265"/>
      <c r="REL104" s="265"/>
      <c r="REM104" s="265"/>
      <c r="REN104" s="265"/>
      <c r="REO104" s="265"/>
      <c r="REP104" s="265"/>
      <c r="REQ104" s="265"/>
      <c r="RER104" s="265"/>
      <c r="RES104" s="265"/>
      <c r="RET104" s="265"/>
      <c r="REU104" s="265"/>
      <c r="REV104" s="265"/>
      <c r="REW104" s="265"/>
      <c r="REX104" s="265"/>
      <c r="REY104" s="265"/>
      <c r="REZ104" s="265"/>
      <c r="RFA104" s="265"/>
      <c r="RFB104" s="265"/>
      <c r="RFC104" s="265"/>
      <c r="RFD104" s="265"/>
      <c r="RFE104" s="265"/>
      <c r="RFF104" s="265"/>
      <c r="RFG104" s="265"/>
      <c r="RFH104" s="265"/>
      <c r="RFI104" s="265"/>
      <c r="RFJ104" s="265"/>
      <c r="RFK104" s="265"/>
      <c r="RFL104" s="265"/>
      <c r="RFM104" s="265"/>
      <c r="RFN104" s="265"/>
      <c r="RFO104" s="265"/>
      <c r="RFP104" s="265"/>
      <c r="RFQ104" s="265"/>
      <c r="RFR104" s="265"/>
      <c r="RFS104" s="265"/>
      <c r="RFT104" s="265"/>
      <c r="RFU104" s="265"/>
      <c r="RFV104" s="265"/>
      <c r="RFW104" s="265"/>
      <c r="RFX104" s="265"/>
      <c r="RFY104" s="265"/>
      <c r="RFZ104" s="265"/>
      <c r="RGA104" s="265"/>
      <c r="RGB104" s="265"/>
      <c r="RGC104" s="265"/>
      <c r="RGD104" s="265"/>
      <c r="RGE104" s="265"/>
      <c r="RGF104" s="265"/>
      <c r="RGG104" s="265"/>
      <c r="RGH104" s="265"/>
      <c r="RGI104" s="265"/>
      <c r="RGJ104" s="265"/>
      <c r="RGK104" s="265"/>
      <c r="RGL104" s="265"/>
      <c r="RGM104" s="265"/>
      <c r="RGN104" s="265"/>
      <c r="RGO104" s="265"/>
      <c r="RGP104" s="265"/>
      <c r="RGQ104" s="265"/>
      <c r="RGR104" s="265"/>
      <c r="RGS104" s="265"/>
      <c r="RGT104" s="265"/>
      <c r="RGU104" s="265"/>
      <c r="RGV104" s="265"/>
      <c r="RGW104" s="265"/>
      <c r="RGX104" s="265"/>
      <c r="RGY104" s="265"/>
      <c r="RGZ104" s="265"/>
      <c r="RHA104" s="265"/>
      <c r="RHB104" s="265"/>
      <c r="RHC104" s="265"/>
      <c r="RHD104" s="265"/>
      <c r="RHE104" s="265"/>
      <c r="RHF104" s="265"/>
      <c r="RHG104" s="265"/>
      <c r="RHH104" s="265"/>
      <c r="RHI104" s="265"/>
      <c r="RHJ104" s="265"/>
      <c r="RHK104" s="265"/>
      <c r="RHL104" s="265"/>
      <c r="RHM104" s="265"/>
      <c r="RHN104" s="265"/>
      <c r="RHO104" s="265"/>
      <c r="RHP104" s="265"/>
      <c r="RHQ104" s="265"/>
      <c r="RHR104" s="265"/>
      <c r="RHS104" s="265"/>
      <c r="RHT104" s="265"/>
      <c r="RHU104" s="265"/>
      <c r="RHV104" s="265"/>
      <c r="RHW104" s="265"/>
      <c r="RHX104" s="265"/>
      <c r="RHY104" s="265"/>
      <c r="RHZ104" s="265"/>
      <c r="RIA104" s="265"/>
      <c r="RIB104" s="265"/>
      <c r="RIC104" s="265"/>
      <c r="RID104" s="265"/>
      <c r="RIE104" s="265"/>
      <c r="RIF104" s="265"/>
      <c r="RIG104" s="265"/>
      <c r="RIH104" s="265"/>
      <c r="RII104" s="265"/>
      <c r="RIJ104" s="265"/>
      <c r="RIK104" s="265"/>
      <c r="RIL104" s="265"/>
      <c r="RIM104" s="265"/>
      <c r="RIN104" s="265"/>
      <c r="RIO104" s="265"/>
      <c r="RIP104" s="265"/>
      <c r="RIQ104" s="265"/>
      <c r="RIR104" s="265"/>
      <c r="RIS104" s="265"/>
      <c r="RIT104" s="265"/>
      <c r="RIU104" s="265"/>
      <c r="RIV104" s="265"/>
      <c r="RIW104" s="265"/>
      <c r="RIX104" s="265"/>
      <c r="RIY104" s="265"/>
      <c r="RIZ104" s="265"/>
      <c r="RJA104" s="265"/>
      <c r="RJB104" s="265"/>
      <c r="RJC104" s="265"/>
      <c r="RJD104" s="265"/>
      <c r="RJE104" s="265"/>
      <c r="RJF104" s="265"/>
      <c r="RJG104" s="265"/>
      <c r="RJH104" s="265"/>
      <c r="RJI104" s="265"/>
      <c r="RJJ104" s="265"/>
      <c r="RJK104" s="265"/>
      <c r="RJL104" s="265"/>
      <c r="RJM104" s="265"/>
      <c r="RJN104" s="265"/>
      <c r="RJO104" s="265"/>
      <c r="RJP104" s="265"/>
      <c r="RJQ104" s="265"/>
      <c r="RJR104" s="265"/>
      <c r="RJS104" s="265"/>
      <c r="RJT104" s="265"/>
      <c r="RJU104" s="265"/>
      <c r="RJV104" s="265"/>
      <c r="RJW104" s="265"/>
      <c r="RJX104" s="265"/>
      <c r="RJY104" s="265"/>
      <c r="RJZ104" s="265"/>
      <c r="RKA104" s="265"/>
      <c r="RKB104" s="265"/>
      <c r="RKC104" s="265"/>
      <c r="RKD104" s="265"/>
      <c r="RKE104" s="265"/>
      <c r="RKF104" s="265"/>
      <c r="RKG104" s="265"/>
      <c r="RKH104" s="265"/>
      <c r="RKI104" s="265"/>
      <c r="RKJ104" s="265"/>
      <c r="RKK104" s="265"/>
      <c r="RKL104" s="265"/>
      <c r="RKM104" s="265"/>
      <c r="RKN104" s="265"/>
      <c r="RKO104" s="265"/>
      <c r="RKP104" s="265"/>
      <c r="RKQ104" s="265"/>
      <c r="RKR104" s="265"/>
      <c r="RKS104" s="265"/>
      <c r="RKT104" s="265"/>
      <c r="RKU104" s="265"/>
      <c r="RKV104" s="265"/>
      <c r="RKW104" s="265"/>
      <c r="RKX104" s="265"/>
      <c r="RKY104" s="265"/>
      <c r="RKZ104" s="265"/>
      <c r="RLA104" s="265"/>
      <c r="RLB104" s="265"/>
      <c r="RLC104" s="265"/>
      <c r="RLD104" s="265"/>
      <c r="RLE104" s="265"/>
      <c r="RLF104" s="265"/>
      <c r="RLG104" s="265"/>
      <c r="RLH104" s="265"/>
      <c r="RLI104" s="265"/>
      <c r="RLJ104" s="265"/>
      <c r="RLK104" s="265"/>
      <c r="RLL104" s="265"/>
      <c r="RLM104" s="265"/>
      <c r="RLN104" s="265"/>
      <c r="RLO104" s="265"/>
      <c r="RLP104" s="265"/>
      <c r="RLQ104" s="265"/>
      <c r="RLR104" s="265"/>
      <c r="RLS104" s="265"/>
      <c r="RLT104" s="265"/>
      <c r="RLU104" s="265"/>
      <c r="RLV104" s="265"/>
      <c r="RLW104" s="265"/>
      <c r="RLX104" s="265"/>
      <c r="RLY104" s="265"/>
      <c r="RLZ104" s="265"/>
      <c r="RMA104" s="265"/>
      <c r="RMB104" s="265"/>
      <c r="RMC104" s="265"/>
      <c r="RMD104" s="265"/>
      <c r="RME104" s="265"/>
      <c r="RMF104" s="265"/>
      <c r="RMG104" s="265"/>
      <c r="RMH104" s="265"/>
      <c r="RMI104" s="265"/>
      <c r="RMJ104" s="265"/>
      <c r="RMK104" s="265"/>
      <c r="RML104" s="265"/>
      <c r="RMM104" s="265"/>
      <c r="RMN104" s="265"/>
      <c r="RMO104" s="265"/>
      <c r="RMP104" s="265"/>
      <c r="RMQ104" s="265"/>
      <c r="RMR104" s="265"/>
      <c r="RMS104" s="265"/>
      <c r="RMT104" s="265"/>
      <c r="RMU104" s="265"/>
      <c r="RMV104" s="265"/>
      <c r="RMW104" s="265"/>
      <c r="RMX104" s="265"/>
      <c r="RMY104" s="265"/>
      <c r="RMZ104" s="265"/>
      <c r="RNA104" s="265"/>
      <c r="RNB104" s="265"/>
      <c r="RNC104" s="265"/>
      <c r="RND104" s="265"/>
      <c r="RNE104" s="265"/>
      <c r="RNF104" s="265"/>
      <c r="RNG104" s="265"/>
      <c r="RNH104" s="265"/>
      <c r="RNI104" s="265"/>
      <c r="RNJ104" s="265"/>
      <c r="RNK104" s="265"/>
      <c r="RNL104" s="265"/>
      <c r="RNM104" s="265"/>
      <c r="RNN104" s="265"/>
      <c r="RNO104" s="265"/>
      <c r="RNP104" s="265"/>
      <c r="RNQ104" s="265"/>
      <c r="RNR104" s="265"/>
      <c r="RNS104" s="265"/>
      <c r="RNT104" s="265"/>
      <c r="RNU104" s="265"/>
      <c r="RNV104" s="265"/>
      <c r="RNW104" s="265"/>
      <c r="RNX104" s="265"/>
      <c r="RNY104" s="265"/>
      <c r="RNZ104" s="265"/>
      <c r="ROA104" s="265"/>
      <c r="ROB104" s="265"/>
      <c r="ROC104" s="265"/>
      <c r="ROD104" s="265"/>
      <c r="ROE104" s="265"/>
      <c r="ROF104" s="265"/>
      <c r="ROG104" s="265"/>
      <c r="ROH104" s="265"/>
      <c r="ROI104" s="265"/>
      <c r="ROJ104" s="265"/>
      <c r="ROK104" s="265"/>
      <c r="ROL104" s="265"/>
      <c r="ROM104" s="265"/>
      <c r="RON104" s="265"/>
      <c r="ROO104" s="265"/>
      <c r="ROP104" s="265"/>
      <c r="ROQ104" s="265"/>
      <c r="ROR104" s="265"/>
      <c r="ROS104" s="265"/>
      <c r="ROT104" s="265"/>
      <c r="ROU104" s="265"/>
      <c r="ROV104" s="265"/>
      <c r="ROW104" s="265"/>
      <c r="ROX104" s="265"/>
      <c r="ROY104" s="265"/>
      <c r="ROZ104" s="265"/>
      <c r="RPA104" s="265"/>
      <c r="RPB104" s="265"/>
      <c r="RPC104" s="265"/>
      <c r="RPD104" s="265"/>
      <c r="RPE104" s="265"/>
      <c r="RPF104" s="265"/>
      <c r="RPG104" s="265"/>
      <c r="RPH104" s="265"/>
      <c r="RPI104" s="265"/>
      <c r="RPJ104" s="265"/>
      <c r="RPK104" s="265"/>
      <c r="RPL104" s="265"/>
      <c r="RPM104" s="265"/>
      <c r="RPN104" s="265"/>
      <c r="RPO104" s="265"/>
      <c r="RPP104" s="265"/>
      <c r="RPQ104" s="265"/>
      <c r="RPR104" s="265"/>
      <c r="RPS104" s="265"/>
      <c r="RPT104" s="265"/>
      <c r="RPU104" s="265"/>
      <c r="RPV104" s="265"/>
      <c r="RPW104" s="265"/>
      <c r="RPX104" s="265"/>
      <c r="RPY104" s="265"/>
      <c r="RPZ104" s="265"/>
      <c r="RQA104" s="265"/>
      <c r="RQB104" s="265"/>
      <c r="RQC104" s="265"/>
      <c r="RQD104" s="265"/>
      <c r="RQE104" s="265"/>
      <c r="RQF104" s="265"/>
      <c r="RQG104" s="265"/>
      <c r="RQH104" s="265"/>
      <c r="RQI104" s="265"/>
      <c r="RQJ104" s="265"/>
      <c r="RQK104" s="265"/>
      <c r="RQL104" s="265"/>
      <c r="RQM104" s="265"/>
      <c r="RQN104" s="265"/>
      <c r="RQO104" s="265"/>
      <c r="RQP104" s="265"/>
      <c r="RQQ104" s="265"/>
      <c r="RQR104" s="265"/>
      <c r="RQS104" s="265"/>
      <c r="RQT104" s="265"/>
      <c r="RQU104" s="265"/>
      <c r="RQV104" s="265"/>
      <c r="RQW104" s="265"/>
      <c r="RQX104" s="265"/>
      <c r="RQY104" s="265"/>
      <c r="RQZ104" s="265"/>
      <c r="RRA104" s="265"/>
      <c r="RRB104" s="265"/>
      <c r="RRC104" s="265"/>
      <c r="RRD104" s="265"/>
      <c r="RRE104" s="265"/>
      <c r="RRF104" s="265"/>
      <c r="RRG104" s="265"/>
      <c r="RRH104" s="265"/>
      <c r="RRI104" s="265"/>
      <c r="RRJ104" s="265"/>
      <c r="RRK104" s="265"/>
      <c r="RRL104" s="265"/>
      <c r="RRM104" s="265"/>
      <c r="RRN104" s="265"/>
      <c r="RRO104" s="265"/>
      <c r="RRP104" s="265"/>
      <c r="RRQ104" s="265"/>
      <c r="RRR104" s="265"/>
      <c r="RRS104" s="265"/>
      <c r="RRT104" s="265"/>
      <c r="RRU104" s="265"/>
      <c r="RRV104" s="265"/>
      <c r="RRW104" s="265"/>
      <c r="RRX104" s="265"/>
      <c r="RRY104" s="265"/>
      <c r="RRZ104" s="265"/>
      <c r="RSA104" s="265"/>
      <c r="RSB104" s="265"/>
      <c r="RSC104" s="265"/>
      <c r="RSD104" s="265"/>
      <c r="RSE104" s="265"/>
      <c r="RSF104" s="265"/>
      <c r="RSG104" s="265"/>
      <c r="RSH104" s="265"/>
      <c r="RSI104" s="265"/>
      <c r="RSJ104" s="265"/>
      <c r="RSK104" s="265"/>
      <c r="RSL104" s="265"/>
      <c r="RSM104" s="265"/>
      <c r="RSN104" s="265"/>
      <c r="RSO104" s="265"/>
      <c r="RSP104" s="265"/>
      <c r="RSQ104" s="265"/>
      <c r="RSR104" s="265"/>
      <c r="RSS104" s="265"/>
      <c r="RST104" s="265"/>
      <c r="RSU104" s="265"/>
      <c r="RSV104" s="265"/>
      <c r="RSW104" s="265"/>
      <c r="RSX104" s="265"/>
      <c r="RSY104" s="265"/>
      <c r="RSZ104" s="265"/>
      <c r="RTA104" s="265"/>
      <c r="RTB104" s="265"/>
      <c r="RTC104" s="265"/>
      <c r="RTD104" s="265"/>
      <c r="RTE104" s="265"/>
      <c r="RTF104" s="265"/>
      <c r="RTG104" s="265"/>
      <c r="RTH104" s="265"/>
      <c r="RTI104" s="265"/>
      <c r="RTJ104" s="265"/>
      <c r="RTK104" s="265"/>
      <c r="RTL104" s="265"/>
      <c r="RTM104" s="265"/>
      <c r="RTN104" s="265"/>
      <c r="RTO104" s="265"/>
      <c r="RTP104" s="265"/>
      <c r="RTQ104" s="265"/>
      <c r="RTR104" s="265"/>
      <c r="RTS104" s="265"/>
      <c r="RTT104" s="265"/>
      <c r="RTU104" s="265"/>
      <c r="RTV104" s="265"/>
      <c r="RTW104" s="265"/>
      <c r="RTX104" s="265"/>
      <c r="RTY104" s="265"/>
      <c r="RTZ104" s="265"/>
      <c r="RUA104" s="265"/>
      <c r="RUB104" s="265"/>
      <c r="RUC104" s="265"/>
      <c r="RUD104" s="265"/>
      <c r="RUE104" s="265"/>
      <c r="RUF104" s="265"/>
      <c r="RUG104" s="265"/>
      <c r="RUH104" s="265"/>
      <c r="RUI104" s="265"/>
      <c r="RUJ104" s="265"/>
      <c r="RUK104" s="265"/>
      <c r="RUL104" s="265"/>
      <c r="RUM104" s="265"/>
      <c r="RUN104" s="265"/>
      <c r="RUO104" s="265"/>
      <c r="RUP104" s="265"/>
      <c r="RUQ104" s="265"/>
      <c r="RUR104" s="265"/>
      <c r="RUS104" s="265"/>
      <c r="RUT104" s="265"/>
      <c r="RUU104" s="265"/>
      <c r="RUV104" s="265"/>
      <c r="RUW104" s="265"/>
      <c r="RUX104" s="265"/>
      <c r="RUY104" s="265"/>
      <c r="RUZ104" s="265"/>
      <c r="RVA104" s="265"/>
      <c r="RVB104" s="265"/>
      <c r="RVC104" s="265"/>
      <c r="RVD104" s="265"/>
      <c r="RVE104" s="265"/>
      <c r="RVF104" s="265"/>
      <c r="RVG104" s="265"/>
      <c r="RVH104" s="265"/>
      <c r="RVI104" s="265"/>
      <c r="RVJ104" s="265"/>
      <c r="RVK104" s="265"/>
      <c r="RVL104" s="265"/>
      <c r="RVM104" s="265"/>
      <c r="RVN104" s="265"/>
      <c r="RVO104" s="265"/>
      <c r="RVP104" s="265"/>
      <c r="RVQ104" s="265"/>
      <c r="RVR104" s="265"/>
      <c r="RVS104" s="265"/>
      <c r="RVT104" s="265"/>
      <c r="RVU104" s="265"/>
      <c r="RVV104" s="265"/>
      <c r="RVW104" s="265"/>
      <c r="RVX104" s="265"/>
      <c r="RVY104" s="265"/>
      <c r="RVZ104" s="265"/>
      <c r="RWA104" s="265"/>
      <c r="RWB104" s="265"/>
      <c r="RWC104" s="265"/>
      <c r="RWD104" s="265"/>
      <c r="RWE104" s="265"/>
      <c r="RWF104" s="265"/>
      <c r="RWG104" s="265"/>
      <c r="RWH104" s="265"/>
      <c r="RWI104" s="265"/>
      <c r="RWJ104" s="265"/>
      <c r="RWK104" s="265"/>
      <c r="RWL104" s="265"/>
      <c r="RWM104" s="265"/>
      <c r="RWN104" s="265"/>
      <c r="RWO104" s="265"/>
      <c r="RWP104" s="265"/>
      <c r="RWQ104" s="265"/>
      <c r="RWR104" s="265"/>
      <c r="RWS104" s="265"/>
      <c r="RWT104" s="265"/>
      <c r="RWU104" s="265"/>
      <c r="RWV104" s="265"/>
      <c r="RWW104" s="265"/>
      <c r="RWX104" s="265"/>
      <c r="RWY104" s="265"/>
      <c r="RWZ104" s="265"/>
      <c r="RXA104" s="265"/>
      <c r="RXB104" s="265"/>
      <c r="RXC104" s="265"/>
      <c r="RXD104" s="265"/>
      <c r="RXE104" s="265"/>
      <c r="RXF104" s="265"/>
      <c r="RXG104" s="265"/>
      <c r="RXH104" s="265"/>
      <c r="RXI104" s="265"/>
      <c r="RXJ104" s="265"/>
      <c r="RXK104" s="265"/>
      <c r="RXL104" s="265"/>
      <c r="RXM104" s="265"/>
      <c r="RXN104" s="265"/>
      <c r="RXO104" s="265"/>
      <c r="RXP104" s="265"/>
      <c r="RXQ104" s="265"/>
      <c r="RXR104" s="265"/>
      <c r="RXS104" s="265"/>
      <c r="RXT104" s="265"/>
      <c r="RXU104" s="265"/>
      <c r="RXV104" s="265"/>
      <c r="RXW104" s="265"/>
      <c r="RXX104" s="265"/>
      <c r="RXY104" s="265"/>
      <c r="RXZ104" s="265"/>
      <c r="RYA104" s="265"/>
      <c r="RYB104" s="265"/>
      <c r="RYC104" s="265"/>
      <c r="RYD104" s="265"/>
      <c r="RYE104" s="265"/>
      <c r="RYF104" s="265"/>
      <c r="RYG104" s="265"/>
      <c r="RYH104" s="265"/>
      <c r="RYI104" s="265"/>
      <c r="RYJ104" s="265"/>
      <c r="RYK104" s="265"/>
      <c r="RYL104" s="265"/>
      <c r="RYM104" s="265"/>
      <c r="RYN104" s="265"/>
      <c r="RYO104" s="265"/>
      <c r="RYP104" s="265"/>
      <c r="RYQ104" s="265"/>
      <c r="RYR104" s="265"/>
      <c r="RYS104" s="265"/>
      <c r="RYT104" s="265"/>
      <c r="RYU104" s="265"/>
      <c r="RYV104" s="265"/>
      <c r="RYW104" s="265"/>
      <c r="RYX104" s="265"/>
      <c r="RYY104" s="265"/>
      <c r="RYZ104" s="265"/>
      <c r="RZA104" s="265"/>
      <c r="RZB104" s="265"/>
      <c r="RZC104" s="265"/>
      <c r="RZD104" s="265"/>
      <c r="RZE104" s="265"/>
      <c r="RZF104" s="265"/>
      <c r="RZG104" s="265"/>
      <c r="RZH104" s="265"/>
      <c r="RZI104" s="265"/>
      <c r="RZJ104" s="265"/>
      <c r="RZK104" s="265"/>
      <c r="RZL104" s="265"/>
      <c r="RZM104" s="265"/>
      <c r="RZN104" s="265"/>
      <c r="RZO104" s="265"/>
      <c r="RZP104" s="265"/>
      <c r="RZQ104" s="265"/>
      <c r="RZR104" s="265"/>
      <c r="RZS104" s="265"/>
      <c r="RZT104" s="265"/>
      <c r="RZU104" s="265"/>
      <c r="RZV104" s="265"/>
      <c r="RZW104" s="265"/>
      <c r="RZX104" s="265"/>
      <c r="RZY104" s="265"/>
      <c r="RZZ104" s="265"/>
      <c r="SAA104" s="265"/>
      <c r="SAB104" s="265"/>
      <c r="SAC104" s="265"/>
      <c r="SAD104" s="265"/>
      <c r="SAE104" s="265"/>
      <c r="SAF104" s="265"/>
      <c r="SAG104" s="265"/>
      <c r="SAH104" s="265"/>
      <c r="SAI104" s="265"/>
      <c r="SAJ104" s="265"/>
      <c r="SAK104" s="265"/>
      <c r="SAL104" s="265"/>
      <c r="SAM104" s="265"/>
      <c r="SAN104" s="265"/>
      <c r="SAO104" s="265"/>
      <c r="SAP104" s="265"/>
      <c r="SAQ104" s="265"/>
      <c r="SAR104" s="265"/>
      <c r="SAS104" s="265"/>
      <c r="SAT104" s="265"/>
      <c r="SAU104" s="265"/>
      <c r="SAV104" s="265"/>
      <c r="SAW104" s="265"/>
      <c r="SAX104" s="265"/>
      <c r="SAY104" s="265"/>
      <c r="SAZ104" s="265"/>
      <c r="SBA104" s="265"/>
      <c r="SBB104" s="265"/>
      <c r="SBC104" s="265"/>
      <c r="SBD104" s="265"/>
      <c r="SBE104" s="265"/>
      <c r="SBF104" s="265"/>
      <c r="SBG104" s="265"/>
      <c r="SBH104" s="265"/>
      <c r="SBI104" s="265"/>
      <c r="SBJ104" s="265"/>
      <c r="SBK104" s="265"/>
      <c r="SBL104" s="265"/>
      <c r="SBM104" s="265"/>
      <c r="SBN104" s="265"/>
      <c r="SBO104" s="265"/>
      <c r="SBP104" s="265"/>
      <c r="SBQ104" s="265"/>
      <c r="SBR104" s="265"/>
      <c r="SBS104" s="265"/>
      <c r="SBT104" s="265"/>
      <c r="SBU104" s="265"/>
      <c r="SBV104" s="265"/>
      <c r="SBW104" s="265"/>
      <c r="SBX104" s="265"/>
      <c r="SBY104" s="265"/>
      <c r="SBZ104" s="265"/>
      <c r="SCA104" s="265"/>
      <c r="SCB104" s="265"/>
      <c r="SCC104" s="265"/>
      <c r="SCD104" s="265"/>
      <c r="SCE104" s="265"/>
      <c r="SCF104" s="265"/>
      <c r="SCG104" s="265"/>
      <c r="SCH104" s="265"/>
      <c r="SCI104" s="265"/>
      <c r="SCJ104" s="265"/>
      <c r="SCK104" s="265"/>
      <c r="SCL104" s="265"/>
      <c r="SCM104" s="265"/>
      <c r="SCN104" s="265"/>
      <c r="SCO104" s="265"/>
      <c r="SCP104" s="265"/>
      <c r="SCQ104" s="265"/>
      <c r="SCR104" s="265"/>
      <c r="SCS104" s="265"/>
      <c r="SCT104" s="265"/>
      <c r="SCU104" s="265"/>
      <c r="SCV104" s="265"/>
      <c r="SCW104" s="265"/>
      <c r="SCX104" s="265"/>
      <c r="SCY104" s="265"/>
      <c r="SCZ104" s="265"/>
      <c r="SDA104" s="265"/>
      <c r="SDB104" s="265"/>
      <c r="SDC104" s="265"/>
      <c r="SDD104" s="265"/>
      <c r="SDE104" s="265"/>
      <c r="SDF104" s="265"/>
      <c r="SDG104" s="265"/>
      <c r="SDH104" s="265"/>
      <c r="SDI104" s="265"/>
      <c r="SDJ104" s="265"/>
      <c r="SDK104" s="265"/>
      <c r="SDL104" s="265"/>
      <c r="SDM104" s="265"/>
      <c r="SDN104" s="265"/>
      <c r="SDO104" s="265"/>
      <c r="SDP104" s="265"/>
      <c r="SDQ104" s="265"/>
      <c r="SDR104" s="265"/>
      <c r="SDS104" s="265"/>
      <c r="SDT104" s="265"/>
      <c r="SDU104" s="265"/>
      <c r="SDV104" s="265"/>
      <c r="SDW104" s="265"/>
      <c r="SDX104" s="265"/>
      <c r="SDY104" s="265"/>
      <c r="SDZ104" s="265"/>
      <c r="SEA104" s="265"/>
      <c r="SEB104" s="265"/>
      <c r="SEC104" s="265"/>
      <c r="SED104" s="265"/>
      <c r="SEE104" s="265"/>
      <c r="SEF104" s="265"/>
      <c r="SEG104" s="265"/>
      <c r="SEH104" s="265"/>
      <c r="SEI104" s="265"/>
      <c r="SEJ104" s="265"/>
      <c r="SEK104" s="265"/>
      <c r="SEL104" s="265"/>
      <c r="SEM104" s="265"/>
      <c r="SEN104" s="265"/>
      <c r="SEO104" s="265"/>
      <c r="SEP104" s="265"/>
      <c r="SEQ104" s="265"/>
      <c r="SER104" s="265"/>
      <c r="SES104" s="265"/>
      <c r="SET104" s="265"/>
      <c r="SEU104" s="265"/>
      <c r="SEV104" s="265"/>
      <c r="SEW104" s="265"/>
      <c r="SEX104" s="265"/>
      <c r="SEY104" s="265"/>
      <c r="SEZ104" s="265"/>
      <c r="SFA104" s="265"/>
      <c r="SFB104" s="265"/>
      <c r="SFC104" s="265"/>
      <c r="SFD104" s="265"/>
      <c r="SFE104" s="265"/>
      <c r="SFF104" s="265"/>
      <c r="SFG104" s="265"/>
      <c r="SFH104" s="265"/>
      <c r="SFI104" s="265"/>
      <c r="SFJ104" s="265"/>
      <c r="SFK104" s="265"/>
      <c r="SFL104" s="265"/>
      <c r="SFM104" s="265"/>
      <c r="SFN104" s="265"/>
      <c r="SFO104" s="265"/>
      <c r="SFP104" s="265"/>
      <c r="SFQ104" s="265"/>
      <c r="SFR104" s="265"/>
      <c r="SFS104" s="265"/>
      <c r="SFT104" s="265"/>
      <c r="SFU104" s="265"/>
      <c r="SFV104" s="265"/>
      <c r="SFW104" s="265"/>
      <c r="SFX104" s="265"/>
      <c r="SFY104" s="265"/>
      <c r="SFZ104" s="265"/>
      <c r="SGA104" s="265"/>
      <c r="SGB104" s="265"/>
      <c r="SGC104" s="265"/>
      <c r="SGD104" s="265"/>
      <c r="SGE104" s="265"/>
      <c r="SGF104" s="265"/>
      <c r="SGG104" s="265"/>
      <c r="SGH104" s="265"/>
      <c r="SGI104" s="265"/>
      <c r="SGJ104" s="265"/>
      <c r="SGK104" s="265"/>
      <c r="SGL104" s="265"/>
      <c r="SGM104" s="265"/>
      <c r="SGN104" s="265"/>
      <c r="SGO104" s="265"/>
      <c r="SGP104" s="265"/>
      <c r="SGQ104" s="265"/>
      <c r="SGR104" s="265"/>
      <c r="SGS104" s="265"/>
      <c r="SGT104" s="265"/>
      <c r="SGU104" s="265"/>
      <c r="SGV104" s="265"/>
      <c r="SGW104" s="265"/>
      <c r="SGX104" s="265"/>
      <c r="SGY104" s="265"/>
      <c r="SGZ104" s="265"/>
      <c r="SHA104" s="265"/>
      <c r="SHB104" s="265"/>
      <c r="SHC104" s="265"/>
      <c r="SHD104" s="265"/>
      <c r="SHE104" s="265"/>
      <c r="SHF104" s="265"/>
      <c r="SHG104" s="265"/>
      <c r="SHH104" s="265"/>
      <c r="SHI104" s="265"/>
      <c r="SHJ104" s="265"/>
      <c r="SHK104" s="265"/>
      <c r="SHL104" s="265"/>
      <c r="SHM104" s="265"/>
      <c r="SHN104" s="265"/>
      <c r="SHO104" s="265"/>
      <c r="SHP104" s="265"/>
      <c r="SHQ104" s="265"/>
      <c r="SHR104" s="265"/>
      <c r="SHS104" s="265"/>
      <c r="SHT104" s="265"/>
      <c r="SHU104" s="265"/>
      <c r="SHV104" s="265"/>
      <c r="SHW104" s="265"/>
      <c r="SHX104" s="265"/>
      <c r="SHY104" s="265"/>
      <c r="SHZ104" s="265"/>
      <c r="SIA104" s="265"/>
      <c r="SIB104" s="265"/>
      <c r="SIC104" s="265"/>
      <c r="SID104" s="265"/>
      <c r="SIE104" s="265"/>
      <c r="SIF104" s="265"/>
      <c r="SIG104" s="265"/>
      <c r="SIH104" s="265"/>
      <c r="SII104" s="265"/>
      <c r="SIJ104" s="265"/>
      <c r="SIK104" s="265"/>
      <c r="SIL104" s="265"/>
      <c r="SIM104" s="265"/>
      <c r="SIN104" s="265"/>
      <c r="SIO104" s="265"/>
      <c r="SIP104" s="265"/>
      <c r="SIQ104" s="265"/>
      <c r="SIR104" s="265"/>
      <c r="SIS104" s="265"/>
      <c r="SIT104" s="265"/>
      <c r="SIU104" s="265"/>
      <c r="SIV104" s="265"/>
      <c r="SIW104" s="265"/>
      <c r="SIX104" s="265"/>
      <c r="SIY104" s="265"/>
      <c r="SIZ104" s="265"/>
      <c r="SJA104" s="265"/>
      <c r="SJB104" s="265"/>
      <c r="SJC104" s="265"/>
      <c r="SJD104" s="265"/>
      <c r="SJE104" s="265"/>
      <c r="SJF104" s="265"/>
      <c r="SJG104" s="265"/>
      <c r="SJH104" s="265"/>
      <c r="SJI104" s="265"/>
      <c r="SJJ104" s="265"/>
      <c r="SJK104" s="265"/>
      <c r="SJL104" s="265"/>
      <c r="SJM104" s="265"/>
      <c r="SJN104" s="265"/>
      <c r="SJO104" s="265"/>
      <c r="SJP104" s="265"/>
      <c r="SJQ104" s="265"/>
      <c r="SJR104" s="265"/>
      <c r="SJS104" s="265"/>
      <c r="SJT104" s="265"/>
      <c r="SJU104" s="265"/>
      <c r="SJV104" s="265"/>
      <c r="SJW104" s="265"/>
      <c r="SJX104" s="265"/>
      <c r="SJY104" s="265"/>
      <c r="SJZ104" s="265"/>
      <c r="SKA104" s="265"/>
      <c r="SKB104" s="265"/>
      <c r="SKC104" s="265"/>
      <c r="SKD104" s="265"/>
      <c r="SKE104" s="265"/>
      <c r="SKF104" s="265"/>
      <c r="SKG104" s="265"/>
      <c r="SKH104" s="265"/>
      <c r="SKI104" s="265"/>
      <c r="SKJ104" s="265"/>
      <c r="SKK104" s="265"/>
      <c r="SKL104" s="265"/>
      <c r="SKM104" s="265"/>
      <c r="SKN104" s="265"/>
      <c r="SKO104" s="265"/>
      <c r="SKP104" s="265"/>
      <c r="SKQ104" s="265"/>
      <c r="SKR104" s="265"/>
      <c r="SKS104" s="265"/>
      <c r="SKT104" s="265"/>
      <c r="SKU104" s="265"/>
      <c r="SKV104" s="265"/>
      <c r="SKW104" s="265"/>
      <c r="SKX104" s="265"/>
      <c r="SKY104" s="265"/>
      <c r="SKZ104" s="265"/>
      <c r="SLA104" s="265"/>
      <c r="SLB104" s="265"/>
      <c r="SLC104" s="265"/>
      <c r="SLD104" s="265"/>
      <c r="SLE104" s="265"/>
      <c r="SLF104" s="265"/>
      <c r="SLG104" s="265"/>
      <c r="SLH104" s="265"/>
      <c r="SLI104" s="265"/>
      <c r="SLJ104" s="265"/>
      <c r="SLK104" s="265"/>
      <c r="SLL104" s="265"/>
      <c r="SLM104" s="265"/>
      <c r="SLN104" s="265"/>
      <c r="SLO104" s="265"/>
      <c r="SLP104" s="265"/>
      <c r="SLQ104" s="265"/>
      <c r="SLR104" s="265"/>
      <c r="SLS104" s="265"/>
      <c r="SLT104" s="265"/>
      <c r="SLU104" s="265"/>
      <c r="SLV104" s="265"/>
      <c r="SLW104" s="265"/>
      <c r="SLX104" s="265"/>
      <c r="SLY104" s="265"/>
      <c r="SLZ104" s="265"/>
      <c r="SMA104" s="265"/>
      <c r="SMB104" s="265"/>
      <c r="SMC104" s="265"/>
      <c r="SMD104" s="265"/>
      <c r="SME104" s="265"/>
      <c r="SMF104" s="265"/>
      <c r="SMG104" s="265"/>
      <c r="SMH104" s="265"/>
      <c r="SMI104" s="265"/>
      <c r="SMJ104" s="265"/>
      <c r="SMK104" s="265"/>
      <c r="SML104" s="265"/>
      <c r="SMM104" s="265"/>
      <c r="SMN104" s="265"/>
      <c r="SMO104" s="265"/>
      <c r="SMP104" s="265"/>
      <c r="SMQ104" s="265"/>
      <c r="SMR104" s="265"/>
      <c r="SMS104" s="265"/>
      <c r="SMT104" s="265"/>
      <c r="SMU104" s="265"/>
      <c r="SMV104" s="265"/>
      <c r="SMW104" s="265"/>
      <c r="SMX104" s="265"/>
      <c r="SMY104" s="265"/>
      <c r="SMZ104" s="265"/>
      <c r="SNA104" s="265"/>
      <c r="SNB104" s="265"/>
      <c r="SNC104" s="265"/>
      <c r="SND104" s="265"/>
      <c r="SNE104" s="265"/>
      <c r="SNF104" s="265"/>
      <c r="SNG104" s="265"/>
      <c r="SNH104" s="265"/>
      <c r="SNI104" s="265"/>
      <c r="SNJ104" s="265"/>
      <c r="SNK104" s="265"/>
      <c r="SNL104" s="265"/>
      <c r="SNM104" s="265"/>
      <c r="SNN104" s="265"/>
      <c r="SNO104" s="265"/>
      <c r="SNP104" s="265"/>
      <c r="SNQ104" s="265"/>
      <c r="SNR104" s="265"/>
      <c r="SNS104" s="265"/>
      <c r="SNT104" s="265"/>
      <c r="SNU104" s="265"/>
      <c r="SNV104" s="265"/>
      <c r="SNW104" s="265"/>
      <c r="SNX104" s="265"/>
      <c r="SNY104" s="265"/>
      <c r="SNZ104" s="265"/>
      <c r="SOA104" s="265"/>
      <c r="SOB104" s="265"/>
      <c r="SOC104" s="265"/>
      <c r="SOD104" s="265"/>
      <c r="SOE104" s="265"/>
      <c r="SOF104" s="265"/>
      <c r="SOG104" s="265"/>
      <c r="SOH104" s="265"/>
      <c r="SOI104" s="265"/>
      <c r="SOJ104" s="265"/>
      <c r="SOK104" s="265"/>
      <c r="SOL104" s="265"/>
      <c r="SOM104" s="265"/>
      <c r="SON104" s="265"/>
      <c r="SOO104" s="265"/>
      <c r="SOP104" s="265"/>
      <c r="SOQ104" s="265"/>
      <c r="SOR104" s="265"/>
      <c r="SOS104" s="265"/>
      <c r="SOT104" s="265"/>
      <c r="SOU104" s="265"/>
      <c r="SOV104" s="265"/>
      <c r="SOW104" s="265"/>
      <c r="SOX104" s="265"/>
      <c r="SOY104" s="265"/>
      <c r="SOZ104" s="265"/>
      <c r="SPA104" s="265"/>
      <c r="SPB104" s="265"/>
      <c r="SPC104" s="265"/>
      <c r="SPD104" s="265"/>
      <c r="SPE104" s="265"/>
      <c r="SPF104" s="265"/>
      <c r="SPG104" s="265"/>
      <c r="SPH104" s="265"/>
      <c r="SPI104" s="265"/>
      <c r="SPJ104" s="265"/>
      <c r="SPK104" s="265"/>
      <c r="SPL104" s="265"/>
      <c r="SPM104" s="265"/>
      <c r="SPN104" s="265"/>
      <c r="SPO104" s="265"/>
      <c r="SPP104" s="265"/>
      <c r="SPQ104" s="265"/>
      <c r="SPR104" s="265"/>
      <c r="SPS104" s="265"/>
      <c r="SPT104" s="265"/>
      <c r="SPU104" s="265"/>
      <c r="SPV104" s="265"/>
      <c r="SPW104" s="265"/>
      <c r="SPX104" s="265"/>
      <c r="SPY104" s="265"/>
      <c r="SPZ104" s="265"/>
      <c r="SQA104" s="265"/>
      <c r="SQB104" s="265"/>
      <c r="SQC104" s="265"/>
      <c r="SQD104" s="265"/>
      <c r="SQE104" s="265"/>
      <c r="SQF104" s="265"/>
      <c r="SQG104" s="265"/>
      <c r="SQH104" s="265"/>
      <c r="SQI104" s="265"/>
      <c r="SQJ104" s="265"/>
      <c r="SQK104" s="265"/>
      <c r="SQL104" s="265"/>
      <c r="SQM104" s="265"/>
      <c r="SQN104" s="265"/>
      <c r="SQO104" s="265"/>
      <c r="SQP104" s="265"/>
      <c r="SQQ104" s="265"/>
      <c r="SQR104" s="265"/>
      <c r="SQS104" s="265"/>
      <c r="SQT104" s="265"/>
      <c r="SQU104" s="265"/>
      <c r="SQV104" s="265"/>
      <c r="SQW104" s="265"/>
      <c r="SQX104" s="265"/>
      <c r="SQY104" s="265"/>
      <c r="SQZ104" s="265"/>
      <c r="SRA104" s="265"/>
      <c r="SRB104" s="265"/>
      <c r="SRC104" s="265"/>
      <c r="SRD104" s="265"/>
      <c r="SRE104" s="265"/>
      <c r="SRF104" s="265"/>
      <c r="SRG104" s="265"/>
      <c r="SRH104" s="265"/>
      <c r="SRI104" s="265"/>
      <c r="SRJ104" s="265"/>
      <c r="SRK104" s="265"/>
      <c r="SRL104" s="265"/>
      <c r="SRM104" s="265"/>
      <c r="SRN104" s="265"/>
      <c r="SRO104" s="265"/>
      <c r="SRP104" s="265"/>
      <c r="SRQ104" s="265"/>
      <c r="SRR104" s="265"/>
      <c r="SRS104" s="265"/>
      <c r="SRT104" s="265"/>
      <c r="SRU104" s="265"/>
      <c r="SRV104" s="265"/>
      <c r="SRW104" s="265"/>
      <c r="SRX104" s="265"/>
      <c r="SRY104" s="265"/>
      <c r="SRZ104" s="265"/>
      <c r="SSA104" s="265"/>
      <c r="SSB104" s="265"/>
      <c r="SSC104" s="265"/>
      <c r="SSD104" s="265"/>
      <c r="SSE104" s="265"/>
      <c r="SSF104" s="265"/>
      <c r="SSG104" s="265"/>
      <c r="SSH104" s="265"/>
      <c r="SSI104" s="265"/>
      <c r="SSJ104" s="265"/>
      <c r="SSK104" s="265"/>
      <c r="SSL104" s="265"/>
      <c r="SSM104" s="265"/>
      <c r="SSN104" s="265"/>
      <c r="SSO104" s="265"/>
      <c r="SSP104" s="265"/>
      <c r="SSQ104" s="265"/>
      <c r="SSR104" s="265"/>
      <c r="SSS104" s="265"/>
      <c r="SST104" s="265"/>
      <c r="SSU104" s="265"/>
      <c r="SSV104" s="265"/>
      <c r="SSW104" s="265"/>
      <c r="SSX104" s="265"/>
      <c r="SSY104" s="265"/>
      <c r="SSZ104" s="265"/>
      <c r="STA104" s="265"/>
      <c r="STB104" s="265"/>
      <c r="STC104" s="265"/>
      <c r="STD104" s="265"/>
      <c r="STE104" s="265"/>
      <c r="STF104" s="265"/>
      <c r="STG104" s="265"/>
      <c r="STH104" s="265"/>
      <c r="STI104" s="265"/>
      <c r="STJ104" s="265"/>
      <c r="STK104" s="265"/>
      <c r="STL104" s="265"/>
      <c r="STM104" s="265"/>
      <c r="STN104" s="265"/>
      <c r="STO104" s="265"/>
      <c r="STP104" s="265"/>
      <c r="STQ104" s="265"/>
      <c r="STR104" s="265"/>
      <c r="STS104" s="265"/>
      <c r="STT104" s="265"/>
      <c r="STU104" s="265"/>
      <c r="STV104" s="265"/>
      <c r="STW104" s="265"/>
      <c r="STX104" s="265"/>
      <c r="STY104" s="265"/>
      <c r="STZ104" s="265"/>
      <c r="SUA104" s="265"/>
      <c r="SUB104" s="265"/>
      <c r="SUC104" s="265"/>
      <c r="SUD104" s="265"/>
      <c r="SUE104" s="265"/>
      <c r="SUF104" s="265"/>
      <c r="SUG104" s="265"/>
      <c r="SUH104" s="265"/>
      <c r="SUI104" s="265"/>
      <c r="SUJ104" s="265"/>
      <c r="SUK104" s="265"/>
      <c r="SUL104" s="265"/>
      <c r="SUM104" s="265"/>
      <c r="SUN104" s="265"/>
      <c r="SUO104" s="265"/>
      <c r="SUP104" s="265"/>
      <c r="SUQ104" s="265"/>
      <c r="SUR104" s="265"/>
      <c r="SUS104" s="265"/>
      <c r="SUT104" s="265"/>
      <c r="SUU104" s="265"/>
      <c r="SUV104" s="265"/>
      <c r="SUW104" s="265"/>
      <c r="SUX104" s="265"/>
      <c r="SUY104" s="265"/>
      <c r="SUZ104" s="265"/>
      <c r="SVA104" s="265"/>
      <c r="SVB104" s="265"/>
      <c r="SVC104" s="265"/>
      <c r="SVD104" s="265"/>
      <c r="SVE104" s="265"/>
      <c r="SVF104" s="265"/>
      <c r="SVG104" s="265"/>
      <c r="SVH104" s="265"/>
      <c r="SVI104" s="265"/>
      <c r="SVJ104" s="265"/>
      <c r="SVK104" s="265"/>
      <c r="SVL104" s="265"/>
      <c r="SVM104" s="265"/>
      <c r="SVN104" s="265"/>
      <c r="SVO104" s="265"/>
      <c r="SVP104" s="265"/>
      <c r="SVQ104" s="265"/>
      <c r="SVR104" s="265"/>
      <c r="SVS104" s="265"/>
      <c r="SVT104" s="265"/>
      <c r="SVU104" s="265"/>
      <c r="SVV104" s="265"/>
      <c r="SVW104" s="265"/>
      <c r="SVX104" s="265"/>
      <c r="SVY104" s="265"/>
      <c r="SVZ104" s="265"/>
      <c r="SWA104" s="265"/>
      <c r="SWB104" s="265"/>
      <c r="SWC104" s="265"/>
      <c r="SWD104" s="265"/>
      <c r="SWE104" s="265"/>
      <c r="SWF104" s="265"/>
      <c r="SWG104" s="265"/>
      <c r="SWH104" s="265"/>
      <c r="SWI104" s="265"/>
      <c r="SWJ104" s="265"/>
      <c r="SWK104" s="265"/>
      <c r="SWL104" s="265"/>
      <c r="SWM104" s="265"/>
      <c r="SWN104" s="265"/>
      <c r="SWO104" s="265"/>
      <c r="SWP104" s="265"/>
      <c r="SWQ104" s="265"/>
      <c r="SWR104" s="265"/>
      <c r="SWS104" s="265"/>
      <c r="SWT104" s="265"/>
      <c r="SWU104" s="265"/>
      <c r="SWV104" s="265"/>
      <c r="SWW104" s="265"/>
      <c r="SWX104" s="265"/>
      <c r="SWY104" s="265"/>
      <c r="SWZ104" s="265"/>
      <c r="SXA104" s="265"/>
      <c r="SXB104" s="265"/>
      <c r="SXC104" s="265"/>
      <c r="SXD104" s="265"/>
      <c r="SXE104" s="265"/>
      <c r="SXF104" s="265"/>
      <c r="SXG104" s="265"/>
      <c r="SXH104" s="265"/>
      <c r="SXI104" s="265"/>
      <c r="SXJ104" s="265"/>
      <c r="SXK104" s="265"/>
      <c r="SXL104" s="265"/>
      <c r="SXM104" s="265"/>
      <c r="SXN104" s="265"/>
      <c r="SXO104" s="265"/>
      <c r="SXP104" s="265"/>
      <c r="SXQ104" s="265"/>
      <c r="SXR104" s="265"/>
      <c r="SXS104" s="265"/>
      <c r="SXT104" s="265"/>
      <c r="SXU104" s="265"/>
      <c r="SXV104" s="265"/>
      <c r="SXW104" s="265"/>
      <c r="SXX104" s="265"/>
      <c r="SXY104" s="265"/>
      <c r="SXZ104" s="265"/>
      <c r="SYA104" s="265"/>
      <c r="SYB104" s="265"/>
      <c r="SYC104" s="265"/>
      <c r="SYD104" s="265"/>
      <c r="SYE104" s="265"/>
      <c r="SYF104" s="265"/>
      <c r="SYG104" s="265"/>
      <c r="SYH104" s="265"/>
      <c r="SYI104" s="265"/>
      <c r="SYJ104" s="265"/>
      <c r="SYK104" s="265"/>
      <c r="SYL104" s="265"/>
      <c r="SYM104" s="265"/>
      <c r="SYN104" s="265"/>
      <c r="SYO104" s="265"/>
      <c r="SYP104" s="265"/>
      <c r="SYQ104" s="265"/>
      <c r="SYR104" s="265"/>
      <c r="SYS104" s="265"/>
      <c r="SYT104" s="265"/>
      <c r="SYU104" s="265"/>
      <c r="SYV104" s="265"/>
      <c r="SYW104" s="265"/>
      <c r="SYX104" s="265"/>
      <c r="SYY104" s="265"/>
      <c r="SYZ104" s="265"/>
      <c r="SZA104" s="265"/>
      <c r="SZB104" s="265"/>
      <c r="SZC104" s="265"/>
      <c r="SZD104" s="265"/>
      <c r="SZE104" s="265"/>
      <c r="SZF104" s="265"/>
      <c r="SZG104" s="265"/>
      <c r="SZH104" s="265"/>
      <c r="SZI104" s="265"/>
      <c r="SZJ104" s="265"/>
      <c r="SZK104" s="265"/>
      <c r="SZL104" s="265"/>
      <c r="SZM104" s="265"/>
      <c r="SZN104" s="265"/>
      <c r="SZO104" s="265"/>
      <c r="SZP104" s="265"/>
      <c r="SZQ104" s="265"/>
      <c r="SZR104" s="265"/>
      <c r="SZS104" s="265"/>
      <c r="SZT104" s="265"/>
      <c r="SZU104" s="265"/>
      <c r="SZV104" s="265"/>
      <c r="SZW104" s="265"/>
      <c r="SZX104" s="265"/>
      <c r="SZY104" s="265"/>
      <c r="SZZ104" s="265"/>
      <c r="TAA104" s="265"/>
      <c r="TAB104" s="265"/>
      <c r="TAC104" s="265"/>
      <c r="TAD104" s="265"/>
      <c r="TAE104" s="265"/>
      <c r="TAF104" s="265"/>
      <c r="TAG104" s="265"/>
      <c r="TAH104" s="265"/>
      <c r="TAI104" s="265"/>
      <c r="TAJ104" s="265"/>
      <c r="TAK104" s="265"/>
      <c r="TAL104" s="265"/>
      <c r="TAM104" s="265"/>
      <c r="TAN104" s="265"/>
      <c r="TAO104" s="265"/>
      <c r="TAP104" s="265"/>
      <c r="TAQ104" s="265"/>
      <c r="TAR104" s="265"/>
      <c r="TAS104" s="265"/>
      <c r="TAT104" s="265"/>
      <c r="TAU104" s="265"/>
      <c r="TAV104" s="265"/>
      <c r="TAW104" s="265"/>
      <c r="TAX104" s="265"/>
      <c r="TAY104" s="265"/>
      <c r="TAZ104" s="265"/>
      <c r="TBA104" s="265"/>
      <c r="TBB104" s="265"/>
      <c r="TBC104" s="265"/>
      <c r="TBD104" s="265"/>
      <c r="TBE104" s="265"/>
      <c r="TBF104" s="265"/>
      <c r="TBG104" s="265"/>
      <c r="TBH104" s="265"/>
      <c r="TBI104" s="265"/>
      <c r="TBJ104" s="265"/>
      <c r="TBK104" s="265"/>
      <c r="TBL104" s="265"/>
      <c r="TBM104" s="265"/>
      <c r="TBN104" s="265"/>
      <c r="TBO104" s="265"/>
      <c r="TBP104" s="265"/>
      <c r="TBQ104" s="265"/>
      <c r="TBR104" s="265"/>
      <c r="TBS104" s="265"/>
      <c r="TBT104" s="265"/>
      <c r="TBU104" s="265"/>
      <c r="TBV104" s="265"/>
      <c r="TBW104" s="265"/>
      <c r="TBX104" s="265"/>
      <c r="TBY104" s="265"/>
      <c r="TBZ104" s="265"/>
      <c r="TCA104" s="265"/>
      <c r="TCB104" s="265"/>
      <c r="TCC104" s="265"/>
      <c r="TCD104" s="265"/>
      <c r="TCE104" s="265"/>
      <c r="TCF104" s="265"/>
      <c r="TCG104" s="265"/>
      <c r="TCH104" s="265"/>
      <c r="TCI104" s="265"/>
      <c r="TCJ104" s="265"/>
      <c r="TCK104" s="265"/>
      <c r="TCL104" s="265"/>
      <c r="TCM104" s="265"/>
      <c r="TCN104" s="265"/>
      <c r="TCO104" s="265"/>
      <c r="TCP104" s="265"/>
      <c r="TCQ104" s="265"/>
      <c r="TCR104" s="265"/>
      <c r="TCS104" s="265"/>
      <c r="TCT104" s="265"/>
      <c r="TCU104" s="265"/>
      <c r="TCV104" s="265"/>
      <c r="TCW104" s="265"/>
      <c r="TCX104" s="265"/>
      <c r="TCY104" s="265"/>
      <c r="TCZ104" s="265"/>
      <c r="TDA104" s="265"/>
      <c r="TDB104" s="265"/>
      <c r="TDC104" s="265"/>
      <c r="TDD104" s="265"/>
      <c r="TDE104" s="265"/>
      <c r="TDF104" s="265"/>
      <c r="TDG104" s="265"/>
      <c r="TDH104" s="265"/>
      <c r="TDI104" s="265"/>
      <c r="TDJ104" s="265"/>
      <c r="TDK104" s="265"/>
      <c r="TDL104" s="265"/>
      <c r="TDM104" s="265"/>
      <c r="TDN104" s="265"/>
      <c r="TDO104" s="265"/>
      <c r="TDP104" s="265"/>
      <c r="TDQ104" s="265"/>
      <c r="TDR104" s="265"/>
      <c r="TDS104" s="265"/>
      <c r="TDT104" s="265"/>
      <c r="TDU104" s="265"/>
      <c r="TDV104" s="265"/>
      <c r="TDW104" s="265"/>
      <c r="TDX104" s="265"/>
      <c r="TDY104" s="265"/>
      <c r="TDZ104" s="265"/>
      <c r="TEA104" s="265"/>
      <c r="TEB104" s="265"/>
      <c r="TEC104" s="265"/>
      <c r="TED104" s="265"/>
      <c r="TEE104" s="265"/>
      <c r="TEF104" s="265"/>
      <c r="TEG104" s="265"/>
      <c r="TEH104" s="265"/>
      <c r="TEI104" s="265"/>
      <c r="TEJ104" s="265"/>
      <c r="TEK104" s="265"/>
      <c r="TEL104" s="265"/>
      <c r="TEM104" s="265"/>
      <c r="TEN104" s="265"/>
      <c r="TEO104" s="265"/>
      <c r="TEP104" s="265"/>
      <c r="TEQ104" s="265"/>
      <c r="TER104" s="265"/>
      <c r="TES104" s="265"/>
      <c r="TET104" s="265"/>
      <c r="TEU104" s="265"/>
      <c r="TEV104" s="265"/>
      <c r="TEW104" s="265"/>
      <c r="TEX104" s="265"/>
      <c r="TEY104" s="265"/>
      <c r="TEZ104" s="265"/>
      <c r="TFA104" s="265"/>
      <c r="TFB104" s="265"/>
      <c r="TFC104" s="265"/>
      <c r="TFD104" s="265"/>
      <c r="TFE104" s="265"/>
      <c r="TFF104" s="265"/>
      <c r="TFG104" s="265"/>
      <c r="TFH104" s="265"/>
      <c r="TFI104" s="265"/>
      <c r="TFJ104" s="265"/>
      <c r="TFK104" s="265"/>
      <c r="TFL104" s="265"/>
      <c r="TFM104" s="265"/>
      <c r="TFN104" s="265"/>
      <c r="TFO104" s="265"/>
      <c r="TFP104" s="265"/>
      <c r="TFQ104" s="265"/>
      <c r="TFR104" s="265"/>
      <c r="TFS104" s="265"/>
      <c r="TFT104" s="265"/>
      <c r="TFU104" s="265"/>
      <c r="TFV104" s="265"/>
      <c r="TFW104" s="265"/>
      <c r="TFX104" s="265"/>
      <c r="TFY104" s="265"/>
      <c r="TFZ104" s="265"/>
      <c r="TGA104" s="265"/>
      <c r="TGB104" s="265"/>
      <c r="TGC104" s="265"/>
      <c r="TGD104" s="265"/>
      <c r="TGE104" s="265"/>
      <c r="TGF104" s="265"/>
      <c r="TGG104" s="265"/>
      <c r="TGH104" s="265"/>
      <c r="TGI104" s="265"/>
      <c r="TGJ104" s="265"/>
      <c r="TGK104" s="265"/>
      <c r="TGL104" s="265"/>
      <c r="TGM104" s="265"/>
      <c r="TGN104" s="265"/>
      <c r="TGO104" s="265"/>
      <c r="TGP104" s="265"/>
      <c r="TGQ104" s="265"/>
      <c r="TGR104" s="265"/>
      <c r="TGS104" s="265"/>
      <c r="TGT104" s="265"/>
      <c r="TGU104" s="265"/>
      <c r="TGV104" s="265"/>
      <c r="TGW104" s="265"/>
      <c r="TGX104" s="265"/>
      <c r="TGY104" s="265"/>
      <c r="TGZ104" s="265"/>
      <c r="THA104" s="265"/>
      <c r="THB104" s="265"/>
      <c r="THC104" s="265"/>
      <c r="THD104" s="265"/>
      <c r="THE104" s="265"/>
      <c r="THF104" s="265"/>
      <c r="THG104" s="265"/>
      <c r="THH104" s="265"/>
      <c r="THI104" s="265"/>
      <c r="THJ104" s="265"/>
      <c r="THK104" s="265"/>
      <c r="THL104" s="265"/>
      <c r="THM104" s="265"/>
      <c r="THN104" s="265"/>
      <c r="THO104" s="265"/>
      <c r="THP104" s="265"/>
      <c r="THQ104" s="265"/>
      <c r="THR104" s="265"/>
      <c r="THS104" s="265"/>
      <c r="THT104" s="265"/>
      <c r="THU104" s="265"/>
      <c r="THV104" s="265"/>
      <c r="THW104" s="265"/>
      <c r="THX104" s="265"/>
      <c r="THY104" s="265"/>
      <c r="THZ104" s="265"/>
      <c r="TIA104" s="265"/>
      <c r="TIB104" s="265"/>
      <c r="TIC104" s="265"/>
      <c r="TID104" s="265"/>
      <c r="TIE104" s="265"/>
      <c r="TIF104" s="265"/>
      <c r="TIG104" s="265"/>
      <c r="TIH104" s="265"/>
      <c r="TII104" s="265"/>
      <c r="TIJ104" s="265"/>
      <c r="TIK104" s="265"/>
      <c r="TIL104" s="265"/>
      <c r="TIM104" s="265"/>
      <c r="TIN104" s="265"/>
      <c r="TIO104" s="265"/>
      <c r="TIP104" s="265"/>
      <c r="TIQ104" s="265"/>
      <c r="TIR104" s="265"/>
      <c r="TIS104" s="265"/>
      <c r="TIT104" s="265"/>
      <c r="TIU104" s="265"/>
      <c r="TIV104" s="265"/>
      <c r="TIW104" s="265"/>
      <c r="TIX104" s="265"/>
      <c r="TIY104" s="265"/>
      <c r="TIZ104" s="265"/>
      <c r="TJA104" s="265"/>
      <c r="TJB104" s="265"/>
      <c r="TJC104" s="265"/>
      <c r="TJD104" s="265"/>
      <c r="TJE104" s="265"/>
      <c r="TJF104" s="265"/>
      <c r="TJG104" s="265"/>
      <c r="TJH104" s="265"/>
      <c r="TJI104" s="265"/>
      <c r="TJJ104" s="265"/>
      <c r="TJK104" s="265"/>
      <c r="TJL104" s="265"/>
      <c r="TJM104" s="265"/>
      <c r="TJN104" s="265"/>
      <c r="TJO104" s="265"/>
      <c r="TJP104" s="265"/>
      <c r="TJQ104" s="265"/>
      <c r="TJR104" s="265"/>
      <c r="TJS104" s="265"/>
      <c r="TJT104" s="265"/>
      <c r="TJU104" s="265"/>
      <c r="TJV104" s="265"/>
      <c r="TJW104" s="265"/>
      <c r="TJX104" s="265"/>
      <c r="TJY104" s="265"/>
      <c r="TJZ104" s="265"/>
      <c r="TKA104" s="265"/>
      <c r="TKB104" s="265"/>
      <c r="TKC104" s="265"/>
      <c r="TKD104" s="265"/>
      <c r="TKE104" s="265"/>
      <c r="TKF104" s="265"/>
      <c r="TKG104" s="265"/>
      <c r="TKH104" s="265"/>
      <c r="TKI104" s="265"/>
      <c r="TKJ104" s="265"/>
      <c r="TKK104" s="265"/>
      <c r="TKL104" s="265"/>
      <c r="TKM104" s="265"/>
      <c r="TKN104" s="265"/>
      <c r="TKO104" s="265"/>
      <c r="TKP104" s="265"/>
      <c r="TKQ104" s="265"/>
      <c r="TKR104" s="265"/>
      <c r="TKS104" s="265"/>
      <c r="TKT104" s="265"/>
      <c r="TKU104" s="265"/>
      <c r="TKV104" s="265"/>
      <c r="TKW104" s="265"/>
      <c r="TKX104" s="265"/>
      <c r="TKY104" s="265"/>
      <c r="TKZ104" s="265"/>
      <c r="TLA104" s="265"/>
      <c r="TLB104" s="265"/>
      <c r="TLC104" s="265"/>
      <c r="TLD104" s="265"/>
      <c r="TLE104" s="265"/>
      <c r="TLF104" s="265"/>
      <c r="TLG104" s="265"/>
      <c r="TLH104" s="265"/>
      <c r="TLI104" s="265"/>
      <c r="TLJ104" s="265"/>
      <c r="TLK104" s="265"/>
      <c r="TLL104" s="265"/>
      <c r="TLM104" s="265"/>
      <c r="TLN104" s="265"/>
      <c r="TLO104" s="265"/>
      <c r="TLP104" s="265"/>
      <c r="TLQ104" s="265"/>
      <c r="TLR104" s="265"/>
      <c r="TLS104" s="265"/>
      <c r="TLT104" s="265"/>
      <c r="TLU104" s="265"/>
      <c r="TLV104" s="265"/>
      <c r="TLW104" s="265"/>
      <c r="TLX104" s="265"/>
      <c r="TLY104" s="265"/>
      <c r="TLZ104" s="265"/>
      <c r="TMA104" s="265"/>
      <c r="TMB104" s="265"/>
      <c r="TMC104" s="265"/>
      <c r="TMD104" s="265"/>
      <c r="TME104" s="265"/>
      <c r="TMF104" s="265"/>
      <c r="TMG104" s="265"/>
      <c r="TMH104" s="265"/>
      <c r="TMI104" s="265"/>
      <c r="TMJ104" s="265"/>
      <c r="TMK104" s="265"/>
      <c r="TML104" s="265"/>
      <c r="TMM104" s="265"/>
      <c r="TMN104" s="265"/>
      <c r="TMO104" s="265"/>
      <c r="TMP104" s="265"/>
      <c r="TMQ104" s="265"/>
      <c r="TMR104" s="265"/>
      <c r="TMS104" s="265"/>
      <c r="TMT104" s="265"/>
      <c r="TMU104" s="265"/>
      <c r="TMV104" s="265"/>
      <c r="TMW104" s="265"/>
      <c r="TMX104" s="265"/>
      <c r="TMY104" s="265"/>
      <c r="TMZ104" s="265"/>
      <c r="TNA104" s="265"/>
      <c r="TNB104" s="265"/>
      <c r="TNC104" s="265"/>
      <c r="TND104" s="265"/>
      <c r="TNE104" s="265"/>
      <c r="TNF104" s="265"/>
      <c r="TNG104" s="265"/>
      <c r="TNH104" s="265"/>
      <c r="TNI104" s="265"/>
      <c r="TNJ104" s="265"/>
      <c r="TNK104" s="265"/>
      <c r="TNL104" s="265"/>
      <c r="TNM104" s="265"/>
      <c r="TNN104" s="265"/>
      <c r="TNO104" s="265"/>
      <c r="TNP104" s="265"/>
      <c r="TNQ104" s="265"/>
      <c r="TNR104" s="265"/>
      <c r="TNS104" s="265"/>
      <c r="TNT104" s="265"/>
      <c r="TNU104" s="265"/>
      <c r="TNV104" s="265"/>
      <c r="TNW104" s="265"/>
      <c r="TNX104" s="265"/>
      <c r="TNY104" s="265"/>
      <c r="TNZ104" s="265"/>
      <c r="TOA104" s="265"/>
      <c r="TOB104" s="265"/>
      <c r="TOC104" s="265"/>
      <c r="TOD104" s="265"/>
      <c r="TOE104" s="265"/>
      <c r="TOF104" s="265"/>
      <c r="TOG104" s="265"/>
      <c r="TOH104" s="265"/>
      <c r="TOI104" s="265"/>
      <c r="TOJ104" s="265"/>
      <c r="TOK104" s="265"/>
      <c r="TOL104" s="265"/>
      <c r="TOM104" s="265"/>
      <c r="TON104" s="265"/>
      <c r="TOO104" s="265"/>
      <c r="TOP104" s="265"/>
      <c r="TOQ104" s="265"/>
      <c r="TOR104" s="265"/>
      <c r="TOS104" s="265"/>
      <c r="TOT104" s="265"/>
      <c r="TOU104" s="265"/>
      <c r="TOV104" s="265"/>
      <c r="TOW104" s="265"/>
      <c r="TOX104" s="265"/>
      <c r="TOY104" s="265"/>
      <c r="TOZ104" s="265"/>
      <c r="TPA104" s="265"/>
      <c r="TPB104" s="265"/>
      <c r="TPC104" s="265"/>
      <c r="TPD104" s="265"/>
      <c r="TPE104" s="265"/>
      <c r="TPF104" s="265"/>
      <c r="TPG104" s="265"/>
      <c r="TPH104" s="265"/>
      <c r="TPI104" s="265"/>
      <c r="TPJ104" s="265"/>
      <c r="TPK104" s="265"/>
      <c r="TPL104" s="265"/>
      <c r="TPM104" s="265"/>
      <c r="TPN104" s="265"/>
      <c r="TPO104" s="265"/>
      <c r="TPP104" s="265"/>
      <c r="TPQ104" s="265"/>
      <c r="TPR104" s="265"/>
      <c r="TPS104" s="265"/>
      <c r="TPT104" s="265"/>
      <c r="TPU104" s="265"/>
      <c r="TPV104" s="265"/>
      <c r="TPW104" s="265"/>
      <c r="TPX104" s="265"/>
      <c r="TPY104" s="265"/>
      <c r="TPZ104" s="265"/>
      <c r="TQA104" s="265"/>
      <c r="TQB104" s="265"/>
      <c r="TQC104" s="265"/>
      <c r="TQD104" s="265"/>
      <c r="TQE104" s="265"/>
      <c r="TQF104" s="265"/>
      <c r="TQG104" s="265"/>
      <c r="TQH104" s="265"/>
      <c r="TQI104" s="265"/>
      <c r="TQJ104" s="265"/>
      <c r="TQK104" s="265"/>
      <c r="TQL104" s="265"/>
      <c r="TQM104" s="265"/>
      <c r="TQN104" s="265"/>
      <c r="TQO104" s="265"/>
      <c r="TQP104" s="265"/>
      <c r="TQQ104" s="265"/>
      <c r="TQR104" s="265"/>
      <c r="TQS104" s="265"/>
      <c r="TQT104" s="265"/>
      <c r="TQU104" s="265"/>
      <c r="TQV104" s="265"/>
      <c r="TQW104" s="265"/>
      <c r="TQX104" s="265"/>
      <c r="TQY104" s="265"/>
      <c r="TQZ104" s="265"/>
      <c r="TRA104" s="265"/>
      <c r="TRB104" s="265"/>
      <c r="TRC104" s="265"/>
      <c r="TRD104" s="265"/>
      <c r="TRE104" s="265"/>
      <c r="TRF104" s="265"/>
      <c r="TRG104" s="265"/>
      <c r="TRH104" s="265"/>
      <c r="TRI104" s="265"/>
      <c r="TRJ104" s="265"/>
      <c r="TRK104" s="265"/>
      <c r="TRL104" s="265"/>
      <c r="TRM104" s="265"/>
      <c r="TRN104" s="265"/>
      <c r="TRO104" s="265"/>
      <c r="TRP104" s="265"/>
      <c r="TRQ104" s="265"/>
      <c r="TRR104" s="265"/>
      <c r="TRS104" s="265"/>
      <c r="TRT104" s="265"/>
      <c r="TRU104" s="265"/>
      <c r="TRV104" s="265"/>
      <c r="TRW104" s="265"/>
      <c r="TRX104" s="265"/>
      <c r="TRY104" s="265"/>
      <c r="TRZ104" s="265"/>
      <c r="TSA104" s="265"/>
      <c r="TSB104" s="265"/>
      <c r="TSC104" s="265"/>
      <c r="TSD104" s="265"/>
      <c r="TSE104" s="265"/>
      <c r="TSF104" s="265"/>
      <c r="TSG104" s="265"/>
      <c r="TSH104" s="265"/>
      <c r="TSI104" s="265"/>
      <c r="TSJ104" s="265"/>
      <c r="TSK104" s="265"/>
      <c r="TSL104" s="265"/>
      <c r="TSM104" s="265"/>
      <c r="TSN104" s="265"/>
      <c r="TSO104" s="265"/>
      <c r="TSP104" s="265"/>
      <c r="TSQ104" s="265"/>
      <c r="TSR104" s="265"/>
      <c r="TSS104" s="265"/>
      <c r="TST104" s="265"/>
      <c r="TSU104" s="265"/>
      <c r="TSV104" s="265"/>
      <c r="TSW104" s="265"/>
      <c r="TSX104" s="265"/>
      <c r="TSY104" s="265"/>
      <c r="TSZ104" s="265"/>
      <c r="TTA104" s="265"/>
      <c r="TTB104" s="265"/>
      <c r="TTC104" s="265"/>
      <c r="TTD104" s="265"/>
      <c r="TTE104" s="265"/>
      <c r="TTF104" s="265"/>
      <c r="TTG104" s="265"/>
      <c r="TTH104" s="265"/>
      <c r="TTI104" s="265"/>
      <c r="TTJ104" s="265"/>
      <c r="TTK104" s="265"/>
      <c r="TTL104" s="265"/>
      <c r="TTM104" s="265"/>
      <c r="TTN104" s="265"/>
      <c r="TTO104" s="265"/>
      <c r="TTP104" s="265"/>
      <c r="TTQ104" s="265"/>
      <c r="TTR104" s="265"/>
      <c r="TTS104" s="265"/>
      <c r="TTT104" s="265"/>
      <c r="TTU104" s="265"/>
      <c r="TTV104" s="265"/>
      <c r="TTW104" s="265"/>
      <c r="TTX104" s="265"/>
      <c r="TTY104" s="265"/>
      <c r="TTZ104" s="265"/>
      <c r="TUA104" s="265"/>
      <c r="TUB104" s="265"/>
      <c r="TUC104" s="265"/>
      <c r="TUD104" s="265"/>
      <c r="TUE104" s="265"/>
      <c r="TUF104" s="265"/>
      <c r="TUG104" s="265"/>
      <c r="TUH104" s="265"/>
      <c r="TUI104" s="265"/>
      <c r="TUJ104" s="265"/>
      <c r="TUK104" s="265"/>
      <c r="TUL104" s="265"/>
      <c r="TUM104" s="265"/>
      <c r="TUN104" s="265"/>
      <c r="TUO104" s="265"/>
      <c r="TUP104" s="265"/>
      <c r="TUQ104" s="265"/>
      <c r="TUR104" s="265"/>
      <c r="TUS104" s="265"/>
      <c r="TUT104" s="265"/>
      <c r="TUU104" s="265"/>
      <c r="TUV104" s="265"/>
      <c r="TUW104" s="265"/>
      <c r="TUX104" s="265"/>
      <c r="TUY104" s="265"/>
      <c r="TUZ104" s="265"/>
      <c r="TVA104" s="265"/>
      <c r="TVB104" s="265"/>
      <c r="TVC104" s="265"/>
      <c r="TVD104" s="265"/>
      <c r="TVE104" s="265"/>
      <c r="TVF104" s="265"/>
      <c r="TVG104" s="265"/>
      <c r="TVH104" s="265"/>
      <c r="TVI104" s="265"/>
      <c r="TVJ104" s="265"/>
      <c r="TVK104" s="265"/>
      <c r="TVL104" s="265"/>
      <c r="TVM104" s="265"/>
      <c r="TVN104" s="265"/>
      <c r="TVO104" s="265"/>
      <c r="TVP104" s="265"/>
      <c r="TVQ104" s="265"/>
      <c r="TVR104" s="265"/>
      <c r="TVS104" s="265"/>
      <c r="TVT104" s="265"/>
      <c r="TVU104" s="265"/>
      <c r="TVV104" s="265"/>
      <c r="TVW104" s="265"/>
      <c r="TVX104" s="265"/>
      <c r="TVY104" s="265"/>
      <c r="TVZ104" s="265"/>
      <c r="TWA104" s="265"/>
      <c r="TWB104" s="265"/>
      <c r="TWC104" s="265"/>
      <c r="TWD104" s="265"/>
      <c r="TWE104" s="265"/>
      <c r="TWF104" s="265"/>
      <c r="TWG104" s="265"/>
      <c r="TWH104" s="265"/>
      <c r="TWI104" s="265"/>
      <c r="TWJ104" s="265"/>
      <c r="TWK104" s="265"/>
      <c r="TWL104" s="265"/>
      <c r="TWM104" s="265"/>
      <c r="TWN104" s="265"/>
      <c r="TWO104" s="265"/>
      <c r="TWP104" s="265"/>
      <c r="TWQ104" s="265"/>
      <c r="TWR104" s="265"/>
      <c r="TWS104" s="265"/>
      <c r="TWT104" s="265"/>
      <c r="TWU104" s="265"/>
      <c r="TWV104" s="265"/>
      <c r="TWW104" s="265"/>
      <c r="TWX104" s="265"/>
      <c r="TWY104" s="265"/>
      <c r="TWZ104" s="265"/>
      <c r="TXA104" s="265"/>
      <c r="TXB104" s="265"/>
      <c r="TXC104" s="265"/>
      <c r="TXD104" s="265"/>
      <c r="TXE104" s="265"/>
      <c r="TXF104" s="265"/>
      <c r="TXG104" s="265"/>
      <c r="TXH104" s="265"/>
      <c r="TXI104" s="265"/>
      <c r="TXJ104" s="265"/>
      <c r="TXK104" s="265"/>
      <c r="TXL104" s="265"/>
      <c r="TXM104" s="265"/>
      <c r="TXN104" s="265"/>
      <c r="TXO104" s="265"/>
      <c r="TXP104" s="265"/>
      <c r="TXQ104" s="265"/>
      <c r="TXR104" s="265"/>
      <c r="TXS104" s="265"/>
      <c r="TXT104" s="265"/>
      <c r="TXU104" s="265"/>
      <c r="TXV104" s="265"/>
      <c r="TXW104" s="265"/>
      <c r="TXX104" s="265"/>
      <c r="TXY104" s="265"/>
      <c r="TXZ104" s="265"/>
      <c r="TYA104" s="265"/>
      <c r="TYB104" s="265"/>
      <c r="TYC104" s="265"/>
      <c r="TYD104" s="265"/>
      <c r="TYE104" s="265"/>
      <c r="TYF104" s="265"/>
      <c r="TYG104" s="265"/>
      <c r="TYH104" s="265"/>
      <c r="TYI104" s="265"/>
      <c r="TYJ104" s="265"/>
      <c r="TYK104" s="265"/>
      <c r="TYL104" s="265"/>
      <c r="TYM104" s="265"/>
      <c r="TYN104" s="265"/>
      <c r="TYO104" s="265"/>
      <c r="TYP104" s="265"/>
      <c r="TYQ104" s="265"/>
      <c r="TYR104" s="265"/>
      <c r="TYS104" s="265"/>
      <c r="TYT104" s="265"/>
      <c r="TYU104" s="265"/>
      <c r="TYV104" s="265"/>
      <c r="TYW104" s="265"/>
      <c r="TYX104" s="265"/>
      <c r="TYY104" s="265"/>
      <c r="TYZ104" s="265"/>
      <c r="TZA104" s="265"/>
      <c r="TZB104" s="265"/>
      <c r="TZC104" s="265"/>
      <c r="TZD104" s="265"/>
      <c r="TZE104" s="265"/>
      <c r="TZF104" s="265"/>
      <c r="TZG104" s="265"/>
      <c r="TZH104" s="265"/>
      <c r="TZI104" s="265"/>
      <c r="TZJ104" s="265"/>
      <c r="TZK104" s="265"/>
      <c r="TZL104" s="265"/>
      <c r="TZM104" s="265"/>
      <c r="TZN104" s="265"/>
      <c r="TZO104" s="265"/>
      <c r="TZP104" s="265"/>
      <c r="TZQ104" s="265"/>
      <c r="TZR104" s="265"/>
      <c r="TZS104" s="265"/>
      <c r="TZT104" s="265"/>
      <c r="TZU104" s="265"/>
      <c r="TZV104" s="265"/>
      <c r="TZW104" s="265"/>
      <c r="TZX104" s="265"/>
      <c r="TZY104" s="265"/>
      <c r="TZZ104" s="265"/>
      <c r="UAA104" s="265"/>
      <c r="UAB104" s="265"/>
      <c r="UAC104" s="265"/>
      <c r="UAD104" s="265"/>
      <c r="UAE104" s="265"/>
      <c r="UAF104" s="265"/>
      <c r="UAG104" s="265"/>
      <c r="UAH104" s="265"/>
      <c r="UAI104" s="265"/>
      <c r="UAJ104" s="265"/>
      <c r="UAK104" s="265"/>
      <c r="UAL104" s="265"/>
      <c r="UAM104" s="265"/>
      <c r="UAN104" s="265"/>
      <c r="UAO104" s="265"/>
      <c r="UAP104" s="265"/>
      <c r="UAQ104" s="265"/>
      <c r="UAR104" s="265"/>
      <c r="UAS104" s="265"/>
      <c r="UAT104" s="265"/>
      <c r="UAU104" s="265"/>
      <c r="UAV104" s="265"/>
      <c r="UAW104" s="265"/>
      <c r="UAX104" s="265"/>
      <c r="UAY104" s="265"/>
      <c r="UAZ104" s="265"/>
      <c r="UBA104" s="265"/>
      <c r="UBB104" s="265"/>
      <c r="UBC104" s="265"/>
      <c r="UBD104" s="265"/>
      <c r="UBE104" s="265"/>
      <c r="UBF104" s="265"/>
      <c r="UBG104" s="265"/>
      <c r="UBH104" s="265"/>
      <c r="UBI104" s="265"/>
      <c r="UBJ104" s="265"/>
      <c r="UBK104" s="265"/>
      <c r="UBL104" s="265"/>
      <c r="UBM104" s="265"/>
      <c r="UBN104" s="265"/>
      <c r="UBO104" s="265"/>
      <c r="UBP104" s="265"/>
      <c r="UBQ104" s="265"/>
      <c r="UBR104" s="265"/>
      <c r="UBS104" s="265"/>
      <c r="UBT104" s="265"/>
      <c r="UBU104" s="265"/>
      <c r="UBV104" s="265"/>
      <c r="UBW104" s="265"/>
      <c r="UBX104" s="265"/>
      <c r="UBY104" s="265"/>
      <c r="UBZ104" s="265"/>
      <c r="UCA104" s="265"/>
      <c r="UCB104" s="265"/>
      <c r="UCC104" s="265"/>
      <c r="UCD104" s="265"/>
      <c r="UCE104" s="265"/>
      <c r="UCF104" s="265"/>
      <c r="UCG104" s="265"/>
      <c r="UCH104" s="265"/>
      <c r="UCI104" s="265"/>
      <c r="UCJ104" s="265"/>
      <c r="UCK104" s="265"/>
      <c r="UCL104" s="265"/>
      <c r="UCM104" s="265"/>
      <c r="UCN104" s="265"/>
      <c r="UCO104" s="265"/>
      <c r="UCP104" s="265"/>
      <c r="UCQ104" s="265"/>
      <c r="UCR104" s="265"/>
      <c r="UCS104" s="265"/>
      <c r="UCT104" s="265"/>
      <c r="UCU104" s="265"/>
      <c r="UCV104" s="265"/>
      <c r="UCW104" s="265"/>
      <c r="UCX104" s="265"/>
      <c r="UCY104" s="265"/>
      <c r="UCZ104" s="265"/>
      <c r="UDA104" s="265"/>
      <c r="UDB104" s="265"/>
      <c r="UDC104" s="265"/>
      <c r="UDD104" s="265"/>
      <c r="UDE104" s="265"/>
      <c r="UDF104" s="265"/>
      <c r="UDG104" s="265"/>
      <c r="UDH104" s="265"/>
      <c r="UDI104" s="265"/>
      <c r="UDJ104" s="265"/>
      <c r="UDK104" s="265"/>
      <c r="UDL104" s="265"/>
      <c r="UDM104" s="265"/>
      <c r="UDN104" s="265"/>
      <c r="UDO104" s="265"/>
      <c r="UDP104" s="265"/>
      <c r="UDQ104" s="265"/>
      <c r="UDR104" s="265"/>
      <c r="UDS104" s="265"/>
      <c r="UDT104" s="265"/>
      <c r="UDU104" s="265"/>
      <c r="UDV104" s="265"/>
      <c r="UDW104" s="265"/>
      <c r="UDX104" s="265"/>
      <c r="UDY104" s="265"/>
      <c r="UDZ104" s="265"/>
      <c r="UEA104" s="265"/>
      <c r="UEB104" s="265"/>
      <c r="UEC104" s="265"/>
      <c r="UED104" s="265"/>
      <c r="UEE104" s="265"/>
      <c r="UEF104" s="265"/>
      <c r="UEG104" s="265"/>
      <c r="UEH104" s="265"/>
      <c r="UEI104" s="265"/>
      <c r="UEJ104" s="265"/>
      <c r="UEK104" s="265"/>
      <c r="UEL104" s="265"/>
      <c r="UEM104" s="265"/>
      <c r="UEN104" s="265"/>
      <c r="UEO104" s="265"/>
      <c r="UEP104" s="265"/>
      <c r="UEQ104" s="265"/>
      <c r="UER104" s="265"/>
      <c r="UES104" s="265"/>
      <c r="UET104" s="265"/>
      <c r="UEU104" s="265"/>
      <c r="UEV104" s="265"/>
      <c r="UEW104" s="265"/>
      <c r="UEX104" s="265"/>
      <c r="UEY104" s="265"/>
      <c r="UEZ104" s="265"/>
      <c r="UFA104" s="265"/>
      <c r="UFB104" s="265"/>
      <c r="UFC104" s="265"/>
      <c r="UFD104" s="265"/>
      <c r="UFE104" s="265"/>
      <c r="UFF104" s="265"/>
      <c r="UFG104" s="265"/>
      <c r="UFH104" s="265"/>
      <c r="UFI104" s="265"/>
      <c r="UFJ104" s="265"/>
      <c r="UFK104" s="265"/>
      <c r="UFL104" s="265"/>
      <c r="UFM104" s="265"/>
      <c r="UFN104" s="265"/>
      <c r="UFO104" s="265"/>
      <c r="UFP104" s="265"/>
      <c r="UFQ104" s="265"/>
      <c r="UFR104" s="265"/>
      <c r="UFS104" s="265"/>
      <c r="UFT104" s="265"/>
      <c r="UFU104" s="265"/>
      <c r="UFV104" s="265"/>
      <c r="UFW104" s="265"/>
      <c r="UFX104" s="265"/>
      <c r="UFY104" s="265"/>
      <c r="UFZ104" s="265"/>
      <c r="UGA104" s="265"/>
      <c r="UGB104" s="265"/>
      <c r="UGC104" s="265"/>
      <c r="UGD104" s="265"/>
      <c r="UGE104" s="265"/>
      <c r="UGF104" s="265"/>
      <c r="UGG104" s="265"/>
      <c r="UGH104" s="265"/>
      <c r="UGI104" s="265"/>
      <c r="UGJ104" s="265"/>
      <c r="UGK104" s="265"/>
      <c r="UGL104" s="265"/>
      <c r="UGM104" s="265"/>
      <c r="UGN104" s="265"/>
      <c r="UGO104" s="265"/>
      <c r="UGP104" s="265"/>
      <c r="UGQ104" s="265"/>
      <c r="UGR104" s="265"/>
      <c r="UGS104" s="265"/>
      <c r="UGT104" s="265"/>
      <c r="UGU104" s="265"/>
      <c r="UGV104" s="265"/>
      <c r="UGW104" s="265"/>
      <c r="UGX104" s="265"/>
      <c r="UGY104" s="265"/>
      <c r="UGZ104" s="265"/>
      <c r="UHA104" s="265"/>
      <c r="UHB104" s="265"/>
      <c r="UHC104" s="265"/>
      <c r="UHD104" s="265"/>
      <c r="UHE104" s="265"/>
      <c r="UHF104" s="265"/>
      <c r="UHG104" s="265"/>
      <c r="UHH104" s="265"/>
      <c r="UHI104" s="265"/>
      <c r="UHJ104" s="265"/>
      <c r="UHK104" s="265"/>
      <c r="UHL104" s="265"/>
      <c r="UHM104" s="265"/>
      <c r="UHN104" s="265"/>
      <c r="UHO104" s="265"/>
      <c r="UHP104" s="265"/>
      <c r="UHQ104" s="265"/>
      <c r="UHR104" s="265"/>
      <c r="UHS104" s="265"/>
      <c r="UHT104" s="265"/>
      <c r="UHU104" s="265"/>
      <c r="UHV104" s="265"/>
      <c r="UHW104" s="265"/>
      <c r="UHX104" s="265"/>
      <c r="UHY104" s="265"/>
      <c r="UHZ104" s="265"/>
      <c r="UIA104" s="265"/>
      <c r="UIB104" s="265"/>
      <c r="UIC104" s="265"/>
      <c r="UID104" s="265"/>
      <c r="UIE104" s="265"/>
      <c r="UIF104" s="265"/>
      <c r="UIG104" s="265"/>
      <c r="UIH104" s="265"/>
      <c r="UII104" s="265"/>
      <c r="UIJ104" s="265"/>
      <c r="UIK104" s="265"/>
      <c r="UIL104" s="265"/>
      <c r="UIM104" s="265"/>
      <c r="UIN104" s="265"/>
      <c r="UIO104" s="265"/>
      <c r="UIP104" s="265"/>
      <c r="UIQ104" s="265"/>
      <c r="UIR104" s="265"/>
      <c r="UIS104" s="265"/>
      <c r="UIT104" s="265"/>
      <c r="UIU104" s="265"/>
      <c r="UIV104" s="265"/>
      <c r="UIW104" s="265"/>
      <c r="UIX104" s="265"/>
      <c r="UIY104" s="265"/>
      <c r="UIZ104" s="265"/>
      <c r="UJA104" s="265"/>
      <c r="UJB104" s="265"/>
      <c r="UJC104" s="265"/>
      <c r="UJD104" s="265"/>
      <c r="UJE104" s="265"/>
      <c r="UJF104" s="265"/>
      <c r="UJG104" s="265"/>
      <c r="UJH104" s="265"/>
      <c r="UJI104" s="265"/>
      <c r="UJJ104" s="265"/>
      <c r="UJK104" s="265"/>
      <c r="UJL104" s="265"/>
      <c r="UJM104" s="265"/>
      <c r="UJN104" s="265"/>
      <c r="UJO104" s="265"/>
      <c r="UJP104" s="265"/>
      <c r="UJQ104" s="265"/>
      <c r="UJR104" s="265"/>
      <c r="UJS104" s="265"/>
      <c r="UJT104" s="265"/>
      <c r="UJU104" s="265"/>
      <c r="UJV104" s="265"/>
      <c r="UJW104" s="265"/>
      <c r="UJX104" s="265"/>
      <c r="UJY104" s="265"/>
      <c r="UJZ104" s="265"/>
      <c r="UKA104" s="265"/>
      <c r="UKB104" s="265"/>
      <c r="UKC104" s="265"/>
      <c r="UKD104" s="265"/>
      <c r="UKE104" s="265"/>
      <c r="UKF104" s="265"/>
      <c r="UKG104" s="265"/>
      <c r="UKH104" s="265"/>
      <c r="UKI104" s="265"/>
      <c r="UKJ104" s="265"/>
      <c r="UKK104" s="265"/>
      <c r="UKL104" s="265"/>
      <c r="UKM104" s="265"/>
      <c r="UKN104" s="265"/>
      <c r="UKO104" s="265"/>
      <c r="UKP104" s="265"/>
      <c r="UKQ104" s="265"/>
      <c r="UKR104" s="265"/>
      <c r="UKS104" s="265"/>
      <c r="UKT104" s="265"/>
      <c r="UKU104" s="265"/>
      <c r="UKV104" s="265"/>
      <c r="UKW104" s="265"/>
      <c r="UKX104" s="265"/>
      <c r="UKY104" s="265"/>
      <c r="UKZ104" s="265"/>
      <c r="ULA104" s="265"/>
      <c r="ULB104" s="265"/>
      <c r="ULC104" s="265"/>
      <c r="ULD104" s="265"/>
      <c r="ULE104" s="265"/>
      <c r="ULF104" s="265"/>
      <c r="ULG104" s="265"/>
      <c r="ULH104" s="265"/>
      <c r="ULI104" s="265"/>
      <c r="ULJ104" s="265"/>
      <c r="ULK104" s="265"/>
      <c r="ULL104" s="265"/>
      <c r="ULM104" s="265"/>
      <c r="ULN104" s="265"/>
      <c r="ULO104" s="265"/>
      <c r="ULP104" s="265"/>
      <c r="ULQ104" s="265"/>
      <c r="ULR104" s="265"/>
      <c r="ULS104" s="265"/>
      <c r="ULT104" s="265"/>
      <c r="ULU104" s="265"/>
      <c r="ULV104" s="265"/>
      <c r="ULW104" s="265"/>
      <c r="ULX104" s="265"/>
      <c r="ULY104" s="265"/>
      <c r="ULZ104" s="265"/>
      <c r="UMA104" s="265"/>
      <c r="UMB104" s="265"/>
      <c r="UMC104" s="265"/>
      <c r="UMD104" s="265"/>
      <c r="UME104" s="265"/>
      <c r="UMF104" s="265"/>
      <c r="UMG104" s="265"/>
      <c r="UMH104" s="265"/>
      <c r="UMI104" s="265"/>
      <c r="UMJ104" s="265"/>
      <c r="UMK104" s="265"/>
      <c r="UML104" s="265"/>
      <c r="UMM104" s="265"/>
      <c r="UMN104" s="265"/>
      <c r="UMO104" s="265"/>
      <c r="UMP104" s="265"/>
      <c r="UMQ104" s="265"/>
      <c r="UMR104" s="265"/>
      <c r="UMS104" s="265"/>
      <c r="UMT104" s="265"/>
      <c r="UMU104" s="265"/>
      <c r="UMV104" s="265"/>
      <c r="UMW104" s="265"/>
      <c r="UMX104" s="265"/>
      <c r="UMY104" s="265"/>
      <c r="UMZ104" s="265"/>
      <c r="UNA104" s="265"/>
      <c r="UNB104" s="265"/>
      <c r="UNC104" s="265"/>
      <c r="UND104" s="265"/>
      <c r="UNE104" s="265"/>
      <c r="UNF104" s="265"/>
      <c r="UNG104" s="265"/>
      <c r="UNH104" s="265"/>
      <c r="UNI104" s="265"/>
      <c r="UNJ104" s="265"/>
      <c r="UNK104" s="265"/>
      <c r="UNL104" s="265"/>
      <c r="UNM104" s="265"/>
      <c r="UNN104" s="265"/>
      <c r="UNO104" s="265"/>
      <c r="UNP104" s="265"/>
      <c r="UNQ104" s="265"/>
      <c r="UNR104" s="265"/>
      <c r="UNS104" s="265"/>
      <c r="UNT104" s="265"/>
      <c r="UNU104" s="265"/>
      <c r="UNV104" s="265"/>
      <c r="UNW104" s="265"/>
      <c r="UNX104" s="265"/>
      <c r="UNY104" s="265"/>
      <c r="UNZ104" s="265"/>
      <c r="UOA104" s="265"/>
      <c r="UOB104" s="265"/>
      <c r="UOC104" s="265"/>
      <c r="UOD104" s="265"/>
      <c r="UOE104" s="265"/>
      <c r="UOF104" s="265"/>
      <c r="UOG104" s="265"/>
      <c r="UOH104" s="265"/>
      <c r="UOI104" s="265"/>
      <c r="UOJ104" s="265"/>
      <c r="UOK104" s="265"/>
      <c r="UOL104" s="265"/>
      <c r="UOM104" s="265"/>
      <c r="UON104" s="265"/>
      <c r="UOO104" s="265"/>
      <c r="UOP104" s="265"/>
      <c r="UOQ104" s="265"/>
      <c r="UOR104" s="265"/>
      <c r="UOS104" s="265"/>
      <c r="UOT104" s="265"/>
      <c r="UOU104" s="265"/>
      <c r="UOV104" s="265"/>
      <c r="UOW104" s="265"/>
      <c r="UOX104" s="265"/>
      <c r="UOY104" s="265"/>
      <c r="UOZ104" s="265"/>
      <c r="UPA104" s="265"/>
      <c r="UPB104" s="265"/>
      <c r="UPC104" s="265"/>
      <c r="UPD104" s="265"/>
      <c r="UPE104" s="265"/>
      <c r="UPF104" s="265"/>
      <c r="UPG104" s="265"/>
      <c r="UPH104" s="265"/>
      <c r="UPI104" s="265"/>
      <c r="UPJ104" s="265"/>
      <c r="UPK104" s="265"/>
      <c r="UPL104" s="265"/>
      <c r="UPM104" s="265"/>
      <c r="UPN104" s="265"/>
      <c r="UPO104" s="265"/>
      <c r="UPP104" s="265"/>
      <c r="UPQ104" s="265"/>
      <c r="UPR104" s="265"/>
      <c r="UPS104" s="265"/>
      <c r="UPT104" s="265"/>
      <c r="UPU104" s="265"/>
      <c r="UPV104" s="265"/>
      <c r="UPW104" s="265"/>
      <c r="UPX104" s="265"/>
      <c r="UPY104" s="265"/>
      <c r="UPZ104" s="265"/>
      <c r="UQA104" s="265"/>
      <c r="UQB104" s="265"/>
      <c r="UQC104" s="265"/>
      <c r="UQD104" s="265"/>
      <c r="UQE104" s="265"/>
      <c r="UQF104" s="265"/>
      <c r="UQG104" s="265"/>
      <c r="UQH104" s="265"/>
      <c r="UQI104" s="265"/>
      <c r="UQJ104" s="265"/>
      <c r="UQK104" s="265"/>
      <c r="UQL104" s="265"/>
      <c r="UQM104" s="265"/>
      <c r="UQN104" s="265"/>
      <c r="UQO104" s="265"/>
      <c r="UQP104" s="265"/>
      <c r="UQQ104" s="265"/>
      <c r="UQR104" s="265"/>
      <c r="UQS104" s="265"/>
      <c r="UQT104" s="265"/>
      <c r="UQU104" s="265"/>
      <c r="UQV104" s="265"/>
      <c r="UQW104" s="265"/>
      <c r="UQX104" s="265"/>
      <c r="UQY104" s="265"/>
      <c r="UQZ104" s="265"/>
      <c r="URA104" s="265"/>
      <c r="URB104" s="265"/>
      <c r="URC104" s="265"/>
      <c r="URD104" s="265"/>
      <c r="URE104" s="265"/>
      <c r="URF104" s="265"/>
      <c r="URG104" s="265"/>
      <c r="URH104" s="265"/>
      <c r="URI104" s="265"/>
      <c r="URJ104" s="265"/>
      <c r="URK104" s="265"/>
      <c r="URL104" s="265"/>
      <c r="URM104" s="265"/>
      <c r="URN104" s="265"/>
      <c r="URO104" s="265"/>
      <c r="URP104" s="265"/>
      <c r="URQ104" s="265"/>
      <c r="URR104" s="265"/>
      <c r="URS104" s="265"/>
      <c r="URT104" s="265"/>
      <c r="URU104" s="265"/>
      <c r="URV104" s="265"/>
      <c r="URW104" s="265"/>
      <c r="URX104" s="265"/>
      <c r="URY104" s="265"/>
      <c r="URZ104" s="265"/>
      <c r="USA104" s="265"/>
      <c r="USB104" s="265"/>
      <c r="USC104" s="265"/>
      <c r="USD104" s="265"/>
      <c r="USE104" s="265"/>
      <c r="USF104" s="265"/>
      <c r="USG104" s="265"/>
      <c r="USH104" s="265"/>
      <c r="USI104" s="265"/>
      <c r="USJ104" s="265"/>
      <c r="USK104" s="265"/>
      <c r="USL104" s="265"/>
      <c r="USM104" s="265"/>
      <c r="USN104" s="265"/>
      <c r="USO104" s="265"/>
      <c r="USP104" s="265"/>
      <c r="USQ104" s="265"/>
      <c r="USR104" s="265"/>
      <c r="USS104" s="265"/>
      <c r="UST104" s="265"/>
      <c r="USU104" s="265"/>
      <c r="USV104" s="265"/>
      <c r="USW104" s="265"/>
      <c r="USX104" s="265"/>
      <c r="USY104" s="265"/>
      <c r="USZ104" s="265"/>
      <c r="UTA104" s="265"/>
      <c r="UTB104" s="265"/>
      <c r="UTC104" s="265"/>
      <c r="UTD104" s="265"/>
      <c r="UTE104" s="265"/>
      <c r="UTF104" s="265"/>
      <c r="UTG104" s="265"/>
      <c r="UTH104" s="265"/>
      <c r="UTI104" s="265"/>
      <c r="UTJ104" s="265"/>
      <c r="UTK104" s="265"/>
      <c r="UTL104" s="265"/>
      <c r="UTM104" s="265"/>
      <c r="UTN104" s="265"/>
      <c r="UTO104" s="265"/>
      <c r="UTP104" s="265"/>
      <c r="UTQ104" s="265"/>
      <c r="UTR104" s="265"/>
      <c r="UTS104" s="265"/>
      <c r="UTT104" s="265"/>
      <c r="UTU104" s="265"/>
      <c r="UTV104" s="265"/>
      <c r="UTW104" s="265"/>
      <c r="UTX104" s="265"/>
      <c r="UTY104" s="265"/>
      <c r="UTZ104" s="265"/>
      <c r="UUA104" s="265"/>
      <c r="UUB104" s="265"/>
      <c r="UUC104" s="265"/>
      <c r="UUD104" s="265"/>
      <c r="UUE104" s="265"/>
      <c r="UUF104" s="265"/>
      <c r="UUG104" s="265"/>
      <c r="UUH104" s="265"/>
      <c r="UUI104" s="265"/>
      <c r="UUJ104" s="265"/>
      <c r="UUK104" s="265"/>
      <c r="UUL104" s="265"/>
      <c r="UUM104" s="265"/>
      <c r="UUN104" s="265"/>
      <c r="UUO104" s="265"/>
      <c r="UUP104" s="265"/>
      <c r="UUQ104" s="265"/>
      <c r="UUR104" s="265"/>
      <c r="UUS104" s="265"/>
      <c r="UUT104" s="265"/>
      <c r="UUU104" s="265"/>
      <c r="UUV104" s="265"/>
      <c r="UUW104" s="265"/>
      <c r="UUX104" s="265"/>
      <c r="UUY104" s="265"/>
      <c r="UUZ104" s="265"/>
      <c r="UVA104" s="265"/>
      <c r="UVB104" s="265"/>
      <c r="UVC104" s="265"/>
      <c r="UVD104" s="265"/>
      <c r="UVE104" s="265"/>
      <c r="UVF104" s="265"/>
      <c r="UVG104" s="265"/>
      <c r="UVH104" s="265"/>
      <c r="UVI104" s="265"/>
      <c r="UVJ104" s="265"/>
      <c r="UVK104" s="265"/>
      <c r="UVL104" s="265"/>
      <c r="UVM104" s="265"/>
      <c r="UVN104" s="265"/>
      <c r="UVO104" s="265"/>
      <c r="UVP104" s="265"/>
      <c r="UVQ104" s="265"/>
      <c r="UVR104" s="265"/>
      <c r="UVS104" s="265"/>
      <c r="UVT104" s="265"/>
      <c r="UVU104" s="265"/>
      <c r="UVV104" s="265"/>
      <c r="UVW104" s="265"/>
      <c r="UVX104" s="265"/>
      <c r="UVY104" s="265"/>
      <c r="UVZ104" s="265"/>
      <c r="UWA104" s="265"/>
      <c r="UWB104" s="265"/>
      <c r="UWC104" s="265"/>
      <c r="UWD104" s="265"/>
      <c r="UWE104" s="265"/>
      <c r="UWF104" s="265"/>
      <c r="UWG104" s="265"/>
      <c r="UWH104" s="265"/>
      <c r="UWI104" s="265"/>
      <c r="UWJ104" s="265"/>
      <c r="UWK104" s="265"/>
      <c r="UWL104" s="265"/>
      <c r="UWM104" s="265"/>
      <c r="UWN104" s="265"/>
      <c r="UWO104" s="265"/>
      <c r="UWP104" s="265"/>
      <c r="UWQ104" s="265"/>
      <c r="UWR104" s="265"/>
      <c r="UWS104" s="265"/>
      <c r="UWT104" s="265"/>
      <c r="UWU104" s="265"/>
      <c r="UWV104" s="265"/>
      <c r="UWW104" s="265"/>
      <c r="UWX104" s="265"/>
      <c r="UWY104" s="265"/>
      <c r="UWZ104" s="265"/>
      <c r="UXA104" s="265"/>
      <c r="UXB104" s="265"/>
      <c r="UXC104" s="265"/>
      <c r="UXD104" s="265"/>
      <c r="UXE104" s="265"/>
      <c r="UXF104" s="265"/>
      <c r="UXG104" s="265"/>
      <c r="UXH104" s="265"/>
      <c r="UXI104" s="265"/>
      <c r="UXJ104" s="265"/>
      <c r="UXK104" s="265"/>
      <c r="UXL104" s="265"/>
      <c r="UXM104" s="265"/>
      <c r="UXN104" s="265"/>
      <c r="UXO104" s="265"/>
      <c r="UXP104" s="265"/>
      <c r="UXQ104" s="265"/>
      <c r="UXR104" s="265"/>
      <c r="UXS104" s="265"/>
      <c r="UXT104" s="265"/>
      <c r="UXU104" s="265"/>
      <c r="UXV104" s="265"/>
      <c r="UXW104" s="265"/>
      <c r="UXX104" s="265"/>
      <c r="UXY104" s="265"/>
      <c r="UXZ104" s="265"/>
      <c r="UYA104" s="265"/>
      <c r="UYB104" s="265"/>
      <c r="UYC104" s="265"/>
      <c r="UYD104" s="265"/>
      <c r="UYE104" s="265"/>
      <c r="UYF104" s="265"/>
      <c r="UYG104" s="265"/>
      <c r="UYH104" s="265"/>
      <c r="UYI104" s="265"/>
      <c r="UYJ104" s="265"/>
      <c r="UYK104" s="265"/>
      <c r="UYL104" s="265"/>
      <c r="UYM104" s="265"/>
      <c r="UYN104" s="265"/>
      <c r="UYO104" s="265"/>
      <c r="UYP104" s="265"/>
      <c r="UYQ104" s="265"/>
      <c r="UYR104" s="265"/>
      <c r="UYS104" s="265"/>
      <c r="UYT104" s="265"/>
      <c r="UYU104" s="265"/>
      <c r="UYV104" s="265"/>
      <c r="UYW104" s="265"/>
      <c r="UYX104" s="265"/>
      <c r="UYY104" s="265"/>
      <c r="UYZ104" s="265"/>
      <c r="UZA104" s="265"/>
      <c r="UZB104" s="265"/>
      <c r="UZC104" s="265"/>
      <c r="UZD104" s="265"/>
      <c r="UZE104" s="265"/>
      <c r="UZF104" s="265"/>
      <c r="UZG104" s="265"/>
      <c r="UZH104" s="265"/>
      <c r="UZI104" s="265"/>
      <c r="UZJ104" s="265"/>
      <c r="UZK104" s="265"/>
      <c r="UZL104" s="265"/>
      <c r="UZM104" s="265"/>
      <c r="UZN104" s="265"/>
      <c r="UZO104" s="265"/>
      <c r="UZP104" s="265"/>
      <c r="UZQ104" s="265"/>
      <c r="UZR104" s="265"/>
      <c r="UZS104" s="265"/>
      <c r="UZT104" s="265"/>
      <c r="UZU104" s="265"/>
      <c r="UZV104" s="265"/>
      <c r="UZW104" s="265"/>
      <c r="UZX104" s="265"/>
      <c r="UZY104" s="265"/>
      <c r="UZZ104" s="265"/>
      <c r="VAA104" s="265"/>
      <c r="VAB104" s="265"/>
      <c r="VAC104" s="265"/>
      <c r="VAD104" s="265"/>
      <c r="VAE104" s="265"/>
      <c r="VAF104" s="265"/>
      <c r="VAG104" s="265"/>
      <c r="VAH104" s="265"/>
      <c r="VAI104" s="265"/>
      <c r="VAJ104" s="265"/>
      <c r="VAK104" s="265"/>
      <c r="VAL104" s="265"/>
      <c r="VAM104" s="265"/>
      <c r="VAN104" s="265"/>
      <c r="VAO104" s="265"/>
      <c r="VAP104" s="265"/>
      <c r="VAQ104" s="265"/>
      <c r="VAR104" s="265"/>
      <c r="VAS104" s="265"/>
      <c r="VAT104" s="265"/>
      <c r="VAU104" s="265"/>
      <c r="VAV104" s="265"/>
      <c r="VAW104" s="265"/>
      <c r="VAX104" s="265"/>
      <c r="VAY104" s="265"/>
      <c r="VAZ104" s="265"/>
      <c r="VBA104" s="265"/>
      <c r="VBB104" s="265"/>
      <c r="VBC104" s="265"/>
      <c r="VBD104" s="265"/>
      <c r="VBE104" s="265"/>
      <c r="VBF104" s="265"/>
      <c r="VBG104" s="265"/>
      <c r="VBH104" s="265"/>
      <c r="VBI104" s="265"/>
      <c r="VBJ104" s="265"/>
      <c r="VBK104" s="265"/>
      <c r="VBL104" s="265"/>
      <c r="VBM104" s="265"/>
      <c r="VBN104" s="265"/>
      <c r="VBO104" s="265"/>
      <c r="VBP104" s="265"/>
      <c r="VBQ104" s="265"/>
      <c r="VBR104" s="265"/>
      <c r="VBS104" s="265"/>
      <c r="VBT104" s="265"/>
      <c r="VBU104" s="265"/>
      <c r="VBV104" s="265"/>
      <c r="VBW104" s="265"/>
      <c r="VBX104" s="265"/>
      <c r="VBY104" s="265"/>
      <c r="VBZ104" s="265"/>
      <c r="VCA104" s="265"/>
      <c r="VCB104" s="265"/>
      <c r="VCC104" s="265"/>
      <c r="VCD104" s="265"/>
      <c r="VCE104" s="265"/>
      <c r="VCF104" s="265"/>
      <c r="VCG104" s="265"/>
      <c r="VCH104" s="265"/>
      <c r="VCI104" s="265"/>
      <c r="VCJ104" s="265"/>
      <c r="VCK104" s="265"/>
      <c r="VCL104" s="265"/>
      <c r="VCM104" s="265"/>
      <c r="VCN104" s="265"/>
      <c r="VCO104" s="265"/>
      <c r="VCP104" s="265"/>
      <c r="VCQ104" s="265"/>
      <c r="VCR104" s="265"/>
      <c r="VCS104" s="265"/>
      <c r="VCT104" s="265"/>
      <c r="VCU104" s="265"/>
      <c r="VCV104" s="265"/>
      <c r="VCW104" s="265"/>
      <c r="VCX104" s="265"/>
      <c r="VCY104" s="265"/>
      <c r="VCZ104" s="265"/>
      <c r="VDA104" s="265"/>
      <c r="VDB104" s="265"/>
      <c r="VDC104" s="265"/>
      <c r="VDD104" s="265"/>
      <c r="VDE104" s="265"/>
      <c r="VDF104" s="265"/>
      <c r="VDG104" s="265"/>
      <c r="VDH104" s="265"/>
      <c r="VDI104" s="265"/>
      <c r="VDJ104" s="265"/>
      <c r="VDK104" s="265"/>
      <c r="VDL104" s="265"/>
      <c r="VDM104" s="265"/>
      <c r="VDN104" s="265"/>
      <c r="VDO104" s="265"/>
      <c r="VDP104" s="265"/>
      <c r="VDQ104" s="265"/>
      <c r="VDR104" s="265"/>
      <c r="VDS104" s="265"/>
      <c r="VDT104" s="265"/>
      <c r="VDU104" s="265"/>
      <c r="VDV104" s="265"/>
      <c r="VDW104" s="265"/>
      <c r="VDX104" s="265"/>
      <c r="VDY104" s="265"/>
      <c r="VDZ104" s="265"/>
      <c r="VEA104" s="265"/>
      <c r="VEB104" s="265"/>
      <c r="VEC104" s="265"/>
      <c r="VED104" s="265"/>
      <c r="VEE104" s="265"/>
      <c r="VEF104" s="265"/>
      <c r="VEG104" s="265"/>
      <c r="VEH104" s="265"/>
      <c r="VEI104" s="265"/>
      <c r="VEJ104" s="265"/>
      <c r="VEK104" s="265"/>
      <c r="VEL104" s="265"/>
      <c r="VEM104" s="265"/>
      <c r="VEN104" s="265"/>
      <c r="VEO104" s="265"/>
      <c r="VEP104" s="265"/>
      <c r="VEQ104" s="265"/>
      <c r="VER104" s="265"/>
      <c r="VES104" s="265"/>
      <c r="VET104" s="265"/>
      <c r="VEU104" s="265"/>
      <c r="VEV104" s="265"/>
      <c r="VEW104" s="265"/>
      <c r="VEX104" s="265"/>
      <c r="VEY104" s="265"/>
      <c r="VEZ104" s="265"/>
      <c r="VFA104" s="265"/>
      <c r="VFB104" s="265"/>
      <c r="VFC104" s="265"/>
      <c r="VFD104" s="265"/>
      <c r="VFE104" s="265"/>
      <c r="VFF104" s="265"/>
      <c r="VFG104" s="265"/>
      <c r="VFH104" s="265"/>
      <c r="VFI104" s="265"/>
      <c r="VFJ104" s="265"/>
      <c r="VFK104" s="265"/>
      <c r="VFL104" s="265"/>
      <c r="VFM104" s="265"/>
      <c r="VFN104" s="265"/>
      <c r="VFO104" s="265"/>
      <c r="VFP104" s="265"/>
      <c r="VFQ104" s="265"/>
      <c r="VFR104" s="265"/>
      <c r="VFS104" s="265"/>
      <c r="VFT104" s="265"/>
      <c r="VFU104" s="265"/>
      <c r="VFV104" s="265"/>
      <c r="VFW104" s="265"/>
      <c r="VFX104" s="265"/>
      <c r="VFY104" s="265"/>
      <c r="VFZ104" s="265"/>
      <c r="VGA104" s="265"/>
      <c r="VGB104" s="265"/>
      <c r="VGC104" s="265"/>
      <c r="VGD104" s="265"/>
      <c r="VGE104" s="265"/>
      <c r="VGF104" s="265"/>
      <c r="VGG104" s="265"/>
      <c r="VGH104" s="265"/>
      <c r="VGI104" s="265"/>
      <c r="VGJ104" s="265"/>
      <c r="VGK104" s="265"/>
      <c r="VGL104" s="265"/>
      <c r="VGM104" s="265"/>
      <c r="VGN104" s="265"/>
      <c r="VGO104" s="265"/>
      <c r="VGP104" s="265"/>
      <c r="VGQ104" s="265"/>
      <c r="VGR104" s="265"/>
      <c r="VGS104" s="265"/>
      <c r="VGT104" s="265"/>
      <c r="VGU104" s="265"/>
      <c r="VGV104" s="265"/>
      <c r="VGW104" s="265"/>
      <c r="VGX104" s="265"/>
      <c r="VGY104" s="265"/>
      <c r="VGZ104" s="265"/>
      <c r="VHA104" s="265"/>
      <c r="VHB104" s="265"/>
      <c r="VHC104" s="265"/>
      <c r="VHD104" s="265"/>
      <c r="VHE104" s="265"/>
      <c r="VHF104" s="265"/>
      <c r="VHG104" s="265"/>
      <c r="VHH104" s="265"/>
      <c r="VHI104" s="265"/>
      <c r="VHJ104" s="265"/>
      <c r="VHK104" s="265"/>
      <c r="VHL104" s="265"/>
      <c r="VHM104" s="265"/>
      <c r="VHN104" s="265"/>
      <c r="VHO104" s="265"/>
      <c r="VHP104" s="265"/>
      <c r="VHQ104" s="265"/>
      <c r="VHR104" s="265"/>
      <c r="VHS104" s="265"/>
      <c r="VHT104" s="265"/>
      <c r="VHU104" s="265"/>
      <c r="VHV104" s="265"/>
      <c r="VHW104" s="265"/>
      <c r="VHX104" s="265"/>
      <c r="VHY104" s="265"/>
      <c r="VHZ104" s="265"/>
      <c r="VIA104" s="265"/>
      <c r="VIB104" s="265"/>
      <c r="VIC104" s="265"/>
      <c r="VID104" s="265"/>
      <c r="VIE104" s="265"/>
      <c r="VIF104" s="265"/>
      <c r="VIG104" s="265"/>
      <c r="VIH104" s="265"/>
      <c r="VII104" s="265"/>
      <c r="VIJ104" s="265"/>
      <c r="VIK104" s="265"/>
      <c r="VIL104" s="265"/>
      <c r="VIM104" s="265"/>
      <c r="VIN104" s="265"/>
      <c r="VIO104" s="265"/>
      <c r="VIP104" s="265"/>
      <c r="VIQ104" s="265"/>
      <c r="VIR104" s="265"/>
      <c r="VIS104" s="265"/>
      <c r="VIT104" s="265"/>
      <c r="VIU104" s="265"/>
      <c r="VIV104" s="265"/>
      <c r="VIW104" s="265"/>
      <c r="VIX104" s="265"/>
      <c r="VIY104" s="265"/>
      <c r="VIZ104" s="265"/>
      <c r="VJA104" s="265"/>
      <c r="VJB104" s="265"/>
      <c r="VJC104" s="265"/>
      <c r="VJD104" s="265"/>
      <c r="VJE104" s="265"/>
      <c r="VJF104" s="265"/>
      <c r="VJG104" s="265"/>
      <c r="VJH104" s="265"/>
      <c r="VJI104" s="265"/>
      <c r="VJJ104" s="265"/>
      <c r="VJK104" s="265"/>
      <c r="VJL104" s="265"/>
      <c r="VJM104" s="265"/>
      <c r="VJN104" s="265"/>
      <c r="VJO104" s="265"/>
      <c r="VJP104" s="265"/>
      <c r="VJQ104" s="265"/>
      <c r="VJR104" s="265"/>
      <c r="VJS104" s="265"/>
      <c r="VJT104" s="265"/>
      <c r="VJU104" s="265"/>
      <c r="VJV104" s="265"/>
      <c r="VJW104" s="265"/>
      <c r="VJX104" s="265"/>
      <c r="VJY104" s="265"/>
      <c r="VJZ104" s="265"/>
      <c r="VKA104" s="265"/>
      <c r="VKB104" s="265"/>
      <c r="VKC104" s="265"/>
      <c r="VKD104" s="265"/>
      <c r="VKE104" s="265"/>
      <c r="VKF104" s="265"/>
      <c r="VKG104" s="265"/>
      <c r="VKH104" s="265"/>
      <c r="VKI104" s="265"/>
      <c r="VKJ104" s="265"/>
      <c r="VKK104" s="265"/>
      <c r="VKL104" s="265"/>
      <c r="VKM104" s="265"/>
      <c r="VKN104" s="265"/>
      <c r="VKO104" s="265"/>
      <c r="VKP104" s="265"/>
      <c r="VKQ104" s="265"/>
      <c r="VKR104" s="265"/>
      <c r="VKS104" s="265"/>
      <c r="VKT104" s="265"/>
      <c r="VKU104" s="265"/>
      <c r="VKV104" s="265"/>
      <c r="VKW104" s="265"/>
      <c r="VKX104" s="265"/>
      <c r="VKY104" s="265"/>
      <c r="VKZ104" s="265"/>
      <c r="VLA104" s="265"/>
      <c r="VLB104" s="265"/>
      <c r="VLC104" s="265"/>
      <c r="VLD104" s="265"/>
      <c r="VLE104" s="265"/>
      <c r="VLF104" s="265"/>
      <c r="VLG104" s="265"/>
      <c r="VLH104" s="265"/>
      <c r="VLI104" s="265"/>
      <c r="VLJ104" s="265"/>
      <c r="VLK104" s="265"/>
      <c r="VLL104" s="265"/>
      <c r="VLM104" s="265"/>
      <c r="VLN104" s="265"/>
      <c r="VLO104" s="265"/>
      <c r="VLP104" s="265"/>
      <c r="VLQ104" s="265"/>
      <c r="VLR104" s="265"/>
      <c r="VLS104" s="265"/>
      <c r="VLT104" s="265"/>
      <c r="VLU104" s="265"/>
      <c r="VLV104" s="265"/>
      <c r="VLW104" s="265"/>
      <c r="VLX104" s="265"/>
      <c r="VLY104" s="265"/>
      <c r="VLZ104" s="265"/>
      <c r="VMA104" s="265"/>
      <c r="VMB104" s="265"/>
      <c r="VMC104" s="265"/>
      <c r="VMD104" s="265"/>
      <c r="VME104" s="265"/>
      <c r="VMF104" s="265"/>
      <c r="VMG104" s="265"/>
      <c r="VMH104" s="265"/>
      <c r="VMI104" s="265"/>
      <c r="VMJ104" s="265"/>
      <c r="VMK104" s="265"/>
      <c r="VML104" s="265"/>
      <c r="VMM104" s="265"/>
      <c r="VMN104" s="265"/>
      <c r="VMO104" s="265"/>
      <c r="VMP104" s="265"/>
      <c r="VMQ104" s="265"/>
      <c r="VMR104" s="265"/>
      <c r="VMS104" s="265"/>
      <c r="VMT104" s="265"/>
      <c r="VMU104" s="265"/>
      <c r="VMV104" s="265"/>
      <c r="VMW104" s="265"/>
      <c r="VMX104" s="265"/>
      <c r="VMY104" s="265"/>
      <c r="VMZ104" s="265"/>
      <c r="VNA104" s="265"/>
      <c r="VNB104" s="265"/>
      <c r="VNC104" s="265"/>
      <c r="VND104" s="265"/>
      <c r="VNE104" s="265"/>
      <c r="VNF104" s="265"/>
      <c r="VNG104" s="265"/>
      <c r="VNH104" s="265"/>
      <c r="VNI104" s="265"/>
      <c r="VNJ104" s="265"/>
      <c r="VNK104" s="265"/>
      <c r="VNL104" s="265"/>
      <c r="VNM104" s="265"/>
      <c r="VNN104" s="265"/>
      <c r="VNO104" s="265"/>
      <c r="VNP104" s="265"/>
      <c r="VNQ104" s="265"/>
      <c r="VNR104" s="265"/>
      <c r="VNS104" s="265"/>
      <c r="VNT104" s="265"/>
      <c r="VNU104" s="265"/>
      <c r="VNV104" s="265"/>
      <c r="VNW104" s="265"/>
      <c r="VNX104" s="265"/>
      <c r="VNY104" s="265"/>
      <c r="VNZ104" s="265"/>
      <c r="VOA104" s="265"/>
      <c r="VOB104" s="265"/>
      <c r="VOC104" s="265"/>
      <c r="VOD104" s="265"/>
      <c r="VOE104" s="265"/>
      <c r="VOF104" s="265"/>
      <c r="VOG104" s="265"/>
      <c r="VOH104" s="265"/>
      <c r="VOI104" s="265"/>
      <c r="VOJ104" s="265"/>
      <c r="VOK104" s="265"/>
      <c r="VOL104" s="265"/>
      <c r="VOM104" s="265"/>
      <c r="VON104" s="265"/>
      <c r="VOO104" s="265"/>
      <c r="VOP104" s="265"/>
      <c r="VOQ104" s="265"/>
      <c r="VOR104" s="265"/>
      <c r="VOS104" s="265"/>
      <c r="VOT104" s="265"/>
      <c r="VOU104" s="265"/>
      <c r="VOV104" s="265"/>
      <c r="VOW104" s="265"/>
      <c r="VOX104" s="265"/>
      <c r="VOY104" s="265"/>
      <c r="VOZ104" s="265"/>
      <c r="VPA104" s="265"/>
      <c r="VPB104" s="265"/>
      <c r="VPC104" s="265"/>
      <c r="VPD104" s="265"/>
      <c r="VPE104" s="265"/>
      <c r="VPF104" s="265"/>
      <c r="VPG104" s="265"/>
      <c r="VPH104" s="265"/>
      <c r="VPI104" s="265"/>
      <c r="VPJ104" s="265"/>
      <c r="VPK104" s="265"/>
      <c r="VPL104" s="265"/>
      <c r="VPM104" s="265"/>
      <c r="VPN104" s="265"/>
      <c r="VPO104" s="265"/>
      <c r="VPP104" s="265"/>
      <c r="VPQ104" s="265"/>
      <c r="VPR104" s="265"/>
      <c r="VPS104" s="265"/>
      <c r="VPT104" s="265"/>
      <c r="VPU104" s="265"/>
      <c r="VPV104" s="265"/>
      <c r="VPW104" s="265"/>
      <c r="VPX104" s="265"/>
      <c r="VPY104" s="265"/>
      <c r="VPZ104" s="265"/>
      <c r="VQA104" s="265"/>
      <c r="VQB104" s="265"/>
      <c r="VQC104" s="265"/>
      <c r="VQD104" s="265"/>
      <c r="VQE104" s="265"/>
      <c r="VQF104" s="265"/>
      <c r="VQG104" s="265"/>
      <c r="VQH104" s="265"/>
      <c r="VQI104" s="265"/>
      <c r="VQJ104" s="265"/>
      <c r="VQK104" s="265"/>
      <c r="VQL104" s="265"/>
      <c r="VQM104" s="265"/>
      <c r="VQN104" s="265"/>
      <c r="VQO104" s="265"/>
      <c r="VQP104" s="265"/>
      <c r="VQQ104" s="265"/>
      <c r="VQR104" s="265"/>
      <c r="VQS104" s="265"/>
      <c r="VQT104" s="265"/>
      <c r="VQU104" s="265"/>
      <c r="VQV104" s="265"/>
      <c r="VQW104" s="265"/>
      <c r="VQX104" s="265"/>
      <c r="VQY104" s="265"/>
      <c r="VQZ104" s="265"/>
      <c r="VRA104" s="265"/>
      <c r="VRB104" s="265"/>
      <c r="VRC104" s="265"/>
      <c r="VRD104" s="265"/>
      <c r="VRE104" s="265"/>
      <c r="VRF104" s="265"/>
      <c r="VRG104" s="265"/>
      <c r="VRH104" s="265"/>
      <c r="VRI104" s="265"/>
      <c r="VRJ104" s="265"/>
      <c r="VRK104" s="265"/>
      <c r="VRL104" s="265"/>
      <c r="VRM104" s="265"/>
      <c r="VRN104" s="265"/>
      <c r="VRO104" s="265"/>
      <c r="VRP104" s="265"/>
      <c r="VRQ104" s="265"/>
      <c r="VRR104" s="265"/>
      <c r="VRS104" s="265"/>
      <c r="VRT104" s="265"/>
      <c r="VRU104" s="265"/>
      <c r="VRV104" s="265"/>
      <c r="VRW104" s="265"/>
      <c r="VRX104" s="265"/>
      <c r="VRY104" s="265"/>
      <c r="VRZ104" s="265"/>
      <c r="VSA104" s="265"/>
      <c r="VSB104" s="265"/>
      <c r="VSC104" s="265"/>
      <c r="VSD104" s="265"/>
      <c r="VSE104" s="265"/>
      <c r="VSF104" s="265"/>
      <c r="VSG104" s="265"/>
      <c r="VSH104" s="265"/>
      <c r="VSI104" s="265"/>
      <c r="VSJ104" s="265"/>
      <c r="VSK104" s="265"/>
      <c r="VSL104" s="265"/>
      <c r="VSM104" s="265"/>
      <c r="VSN104" s="265"/>
      <c r="VSO104" s="265"/>
      <c r="VSP104" s="265"/>
      <c r="VSQ104" s="265"/>
      <c r="VSR104" s="265"/>
      <c r="VSS104" s="265"/>
      <c r="VST104" s="265"/>
      <c r="VSU104" s="265"/>
      <c r="VSV104" s="265"/>
      <c r="VSW104" s="265"/>
      <c r="VSX104" s="265"/>
      <c r="VSY104" s="265"/>
      <c r="VSZ104" s="265"/>
      <c r="VTA104" s="265"/>
      <c r="VTB104" s="265"/>
      <c r="VTC104" s="265"/>
      <c r="VTD104" s="265"/>
      <c r="VTE104" s="265"/>
      <c r="VTF104" s="265"/>
      <c r="VTG104" s="265"/>
      <c r="VTH104" s="265"/>
      <c r="VTI104" s="265"/>
      <c r="VTJ104" s="265"/>
      <c r="VTK104" s="265"/>
      <c r="VTL104" s="265"/>
      <c r="VTM104" s="265"/>
      <c r="VTN104" s="265"/>
      <c r="VTO104" s="265"/>
      <c r="VTP104" s="265"/>
      <c r="VTQ104" s="265"/>
      <c r="VTR104" s="265"/>
      <c r="VTS104" s="265"/>
      <c r="VTT104" s="265"/>
      <c r="VTU104" s="265"/>
      <c r="VTV104" s="265"/>
      <c r="VTW104" s="265"/>
      <c r="VTX104" s="265"/>
      <c r="VTY104" s="265"/>
      <c r="VTZ104" s="265"/>
      <c r="VUA104" s="265"/>
      <c r="VUB104" s="265"/>
      <c r="VUC104" s="265"/>
      <c r="VUD104" s="265"/>
      <c r="VUE104" s="265"/>
      <c r="VUF104" s="265"/>
      <c r="VUG104" s="265"/>
      <c r="VUH104" s="265"/>
      <c r="VUI104" s="265"/>
      <c r="VUJ104" s="265"/>
      <c r="VUK104" s="265"/>
      <c r="VUL104" s="265"/>
      <c r="VUM104" s="265"/>
      <c r="VUN104" s="265"/>
      <c r="VUO104" s="265"/>
      <c r="VUP104" s="265"/>
      <c r="VUQ104" s="265"/>
      <c r="VUR104" s="265"/>
      <c r="VUS104" s="265"/>
      <c r="VUT104" s="265"/>
      <c r="VUU104" s="265"/>
      <c r="VUV104" s="265"/>
      <c r="VUW104" s="265"/>
      <c r="VUX104" s="265"/>
      <c r="VUY104" s="265"/>
      <c r="VUZ104" s="265"/>
      <c r="VVA104" s="265"/>
      <c r="VVB104" s="265"/>
      <c r="VVC104" s="265"/>
      <c r="VVD104" s="265"/>
      <c r="VVE104" s="265"/>
      <c r="VVF104" s="265"/>
      <c r="VVG104" s="265"/>
      <c r="VVH104" s="265"/>
      <c r="VVI104" s="265"/>
      <c r="VVJ104" s="265"/>
      <c r="VVK104" s="265"/>
      <c r="VVL104" s="265"/>
      <c r="VVM104" s="265"/>
      <c r="VVN104" s="265"/>
      <c r="VVO104" s="265"/>
      <c r="VVP104" s="265"/>
      <c r="VVQ104" s="265"/>
      <c r="VVR104" s="265"/>
      <c r="VVS104" s="265"/>
      <c r="VVT104" s="265"/>
      <c r="VVU104" s="265"/>
      <c r="VVV104" s="265"/>
      <c r="VVW104" s="265"/>
      <c r="VVX104" s="265"/>
      <c r="VVY104" s="265"/>
      <c r="VVZ104" s="265"/>
      <c r="VWA104" s="265"/>
      <c r="VWB104" s="265"/>
      <c r="VWC104" s="265"/>
      <c r="VWD104" s="265"/>
      <c r="VWE104" s="265"/>
      <c r="VWF104" s="265"/>
      <c r="VWG104" s="265"/>
      <c r="VWH104" s="265"/>
      <c r="VWI104" s="265"/>
      <c r="VWJ104" s="265"/>
      <c r="VWK104" s="265"/>
      <c r="VWL104" s="265"/>
      <c r="VWM104" s="265"/>
      <c r="VWN104" s="265"/>
      <c r="VWO104" s="265"/>
      <c r="VWP104" s="265"/>
      <c r="VWQ104" s="265"/>
      <c r="VWR104" s="265"/>
      <c r="VWS104" s="265"/>
      <c r="VWT104" s="265"/>
      <c r="VWU104" s="265"/>
      <c r="VWV104" s="265"/>
      <c r="VWW104" s="265"/>
      <c r="VWX104" s="265"/>
      <c r="VWY104" s="265"/>
      <c r="VWZ104" s="265"/>
      <c r="VXA104" s="265"/>
      <c r="VXB104" s="265"/>
      <c r="VXC104" s="265"/>
      <c r="VXD104" s="265"/>
      <c r="VXE104" s="265"/>
      <c r="VXF104" s="265"/>
      <c r="VXG104" s="265"/>
      <c r="VXH104" s="265"/>
      <c r="VXI104" s="265"/>
      <c r="VXJ104" s="265"/>
      <c r="VXK104" s="265"/>
      <c r="VXL104" s="265"/>
      <c r="VXM104" s="265"/>
      <c r="VXN104" s="265"/>
      <c r="VXO104" s="265"/>
      <c r="VXP104" s="265"/>
      <c r="VXQ104" s="265"/>
      <c r="VXR104" s="265"/>
      <c r="VXS104" s="265"/>
      <c r="VXT104" s="265"/>
      <c r="VXU104" s="265"/>
      <c r="VXV104" s="265"/>
      <c r="VXW104" s="265"/>
      <c r="VXX104" s="265"/>
      <c r="VXY104" s="265"/>
      <c r="VXZ104" s="265"/>
      <c r="VYA104" s="265"/>
      <c r="VYB104" s="265"/>
      <c r="VYC104" s="265"/>
      <c r="VYD104" s="265"/>
      <c r="VYE104" s="265"/>
      <c r="VYF104" s="265"/>
      <c r="VYG104" s="265"/>
      <c r="VYH104" s="265"/>
      <c r="VYI104" s="265"/>
      <c r="VYJ104" s="265"/>
      <c r="VYK104" s="265"/>
      <c r="VYL104" s="265"/>
      <c r="VYM104" s="265"/>
      <c r="VYN104" s="265"/>
      <c r="VYO104" s="265"/>
      <c r="VYP104" s="265"/>
      <c r="VYQ104" s="265"/>
      <c r="VYR104" s="265"/>
      <c r="VYS104" s="265"/>
      <c r="VYT104" s="265"/>
      <c r="VYU104" s="265"/>
      <c r="VYV104" s="265"/>
      <c r="VYW104" s="265"/>
      <c r="VYX104" s="265"/>
      <c r="VYY104" s="265"/>
      <c r="VYZ104" s="265"/>
      <c r="VZA104" s="265"/>
      <c r="VZB104" s="265"/>
      <c r="VZC104" s="265"/>
      <c r="VZD104" s="265"/>
      <c r="VZE104" s="265"/>
      <c r="VZF104" s="265"/>
      <c r="VZG104" s="265"/>
      <c r="VZH104" s="265"/>
      <c r="VZI104" s="265"/>
      <c r="VZJ104" s="265"/>
      <c r="VZK104" s="265"/>
      <c r="VZL104" s="265"/>
      <c r="VZM104" s="265"/>
      <c r="VZN104" s="265"/>
      <c r="VZO104" s="265"/>
      <c r="VZP104" s="265"/>
      <c r="VZQ104" s="265"/>
      <c r="VZR104" s="265"/>
      <c r="VZS104" s="265"/>
      <c r="VZT104" s="265"/>
      <c r="VZU104" s="265"/>
      <c r="VZV104" s="265"/>
      <c r="VZW104" s="265"/>
      <c r="VZX104" s="265"/>
      <c r="VZY104" s="265"/>
      <c r="VZZ104" s="265"/>
      <c r="WAA104" s="265"/>
      <c r="WAB104" s="265"/>
      <c r="WAC104" s="265"/>
      <c r="WAD104" s="265"/>
      <c r="WAE104" s="265"/>
      <c r="WAF104" s="265"/>
      <c r="WAG104" s="265"/>
      <c r="WAH104" s="265"/>
      <c r="WAI104" s="265"/>
      <c r="WAJ104" s="265"/>
      <c r="WAK104" s="265"/>
      <c r="WAL104" s="265"/>
      <c r="WAM104" s="265"/>
      <c r="WAN104" s="265"/>
      <c r="WAO104" s="265"/>
      <c r="WAP104" s="265"/>
      <c r="WAQ104" s="265"/>
      <c r="WAR104" s="265"/>
      <c r="WAS104" s="265"/>
      <c r="WAT104" s="265"/>
      <c r="WAU104" s="265"/>
      <c r="WAV104" s="265"/>
      <c r="WAW104" s="265"/>
      <c r="WAX104" s="265"/>
      <c r="WAY104" s="265"/>
      <c r="WAZ104" s="265"/>
      <c r="WBA104" s="265"/>
      <c r="WBB104" s="265"/>
      <c r="WBC104" s="265"/>
      <c r="WBD104" s="265"/>
      <c r="WBE104" s="265"/>
      <c r="WBF104" s="265"/>
      <c r="WBG104" s="265"/>
      <c r="WBH104" s="265"/>
      <c r="WBI104" s="265"/>
      <c r="WBJ104" s="265"/>
      <c r="WBK104" s="265"/>
      <c r="WBL104" s="265"/>
      <c r="WBM104" s="265"/>
      <c r="WBN104" s="265"/>
      <c r="WBO104" s="265"/>
      <c r="WBP104" s="265"/>
      <c r="WBQ104" s="265"/>
      <c r="WBR104" s="265"/>
      <c r="WBS104" s="265"/>
      <c r="WBT104" s="265"/>
      <c r="WBU104" s="265"/>
      <c r="WBV104" s="265"/>
      <c r="WBW104" s="265"/>
      <c r="WBX104" s="265"/>
      <c r="WBY104" s="265"/>
      <c r="WBZ104" s="265"/>
      <c r="WCA104" s="265"/>
      <c r="WCB104" s="265"/>
      <c r="WCC104" s="265"/>
      <c r="WCD104" s="265"/>
      <c r="WCE104" s="265"/>
      <c r="WCF104" s="265"/>
      <c r="WCG104" s="265"/>
      <c r="WCH104" s="265"/>
      <c r="WCI104" s="265"/>
      <c r="WCJ104" s="265"/>
      <c r="WCK104" s="265"/>
      <c r="WCL104" s="265"/>
      <c r="WCM104" s="265"/>
      <c r="WCN104" s="265"/>
      <c r="WCO104" s="265"/>
      <c r="WCP104" s="265"/>
      <c r="WCQ104" s="265"/>
      <c r="WCR104" s="265"/>
      <c r="WCS104" s="265"/>
      <c r="WCT104" s="265"/>
      <c r="WCU104" s="265"/>
      <c r="WCV104" s="265"/>
      <c r="WCW104" s="265"/>
      <c r="WCX104" s="265"/>
      <c r="WCY104" s="265"/>
      <c r="WCZ104" s="265"/>
      <c r="WDA104" s="265"/>
      <c r="WDB104" s="265"/>
      <c r="WDC104" s="265"/>
      <c r="WDD104" s="265"/>
      <c r="WDE104" s="265"/>
      <c r="WDF104" s="265"/>
      <c r="WDG104" s="265"/>
      <c r="WDH104" s="265"/>
      <c r="WDI104" s="265"/>
      <c r="WDJ104" s="265"/>
      <c r="WDK104" s="265"/>
      <c r="WDL104" s="265"/>
      <c r="WDM104" s="265"/>
      <c r="WDN104" s="265"/>
      <c r="WDO104" s="265"/>
      <c r="WDP104" s="265"/>
      <c r="WDQ104" s="265"/>
      <c r="WDR104" s="265"/>
      <c r="WDS104" s="265"/>
      <c r="WDT104" s="265"/>
      <c r="WDU104" s="265"/>
      <c r="WDV104" s="265"/>
      <c r="WDW104" s="265"/>
      <c r="WDX104" s="265"/>
      <c r="WDY104" s="265"/>
      <c r="WDZ104" s="265"/>
      <c r="WEA104" s="265"/>
      <c r="WEB104" s="265"/>
      <c r="WEC104" s="265"/>
      <c r="WED104" s="265"/>
      <c r="WEE104" s="265"/>
      <c r="WEF104" s="265"/>
      <c r="WEG104" s="265"/>
      <c r="WEH104" s="265"/>
      <c r="WEI104" s="265"/>
      <c r="WEJ104" s="265"/>
      <c r="WEK104" s="265"/>
      <c r="WEL104" s="265"/>
      <c r="WEM104" s="265"/>
      <c r="WEN104" s="265"/>
      <c r="WEO104" s="265"/>
      <c r="WEP104" s="265"/>
      <c r="WEQ104" s="265"/>
      <c r="WER104" s="265"/>
      <c r="WES104" s="265"/>
      <c r="WET104" s="265"/>
      <c r="WEU104" s="265"/>
      <c r="WEV104" s="265"/>
      <c r="WEW104" s="265"/>
      <c r="WEX104" s="265"/>
      <c r="WEY104" s="265"/>
      <c r="WEZ104" s="265"/>
      <c r="WFA104" s="265"/>
      <c r="WFB104" s="265"/>
      <c r="WFC104" s="265"/>
      <c r="WFD104" s="265"/>
      <c r="WFE104" s="265"/>
      <c r="WFF104" s="265"/>
      <c r="WFG104" s="265"/>
      <c r="WFH104" s="265"/>
      <c r="WFI104" s="265"/>
      <c r="WFJ104" s="265"/>
      <c r="WFK104" s="265"/>
      <c r="WFL104" s="265"/>
      <c r="WFM104" s="265"/>
      <c r="WFN104" s="265"/>
      <c r="WFO104" s="265"/>
      <c r="WFP104" s="265"/>
      <c r="WFQ104" s="265"/>
      <c r="WFR104" s="265"/>
      <c r="WFS104" s="265"/>
      <c r="WFT104" s="265"/>
      <c r="WFU104" s="265"/>
      <c r="WFV104" s="265"/>
      <c r="WFW104" s="265"/>
      <c r="WFX104" s="265"/>
      <c r="WFY104" s="265"/>
      <c r="WFZ104" s="265"/>
      <c r="WGA104" s="265"/>
      <c r="WGB104" s="265"/>
      <c r="WGC104" s="265"/>
      <c r="WGD104" s="265"/>
      <c r="WGE104" s="265"/>
      <c r="WGF104" s="265"/>
      <c r="WGG104" s="265"/>
      <c r="WGH104" s="265"/>
      <c r="WGI104" s="265"/>
      <c r="WGJ104" s="265"/>
      <c r="WGK104" s="265"/>
      <c r="WGL104" s="265"/>
      <c r="WGM104" s="265"/>
      <c r="WGN104" s="265"/>
      <c r="WGO104" s="265"/>
      <c r="WGP104" s="265"/>
      <c r="WGQ104" s="265"/>
      <c r="WGR104" s="265"/>
      <c r="WGS104" s="265"/>
      <c r="WGT104" s="265"/>
      <c r="WGU104" s="265"/>
      <c r="WGV104" s="265"/>
      <c r="WGW104" s="265"/>
      <c r="WGX104" s="265"/>
      <c r="WGY104" s="265"/>
      <c r="WGZ104" s="265"/>
      <c r="WHA104" s="265"/>
      <c r="WHB104" s="265"/>
      <c r="WHC104" s="265"/>
      <c r="WHD104" s="265"/>
      <c r="WHE104" s="265"/>
      <c r="WHF104" s="265"/>
      <c r="WHG104" s="265"/>
      <c r="WHH104" s="265"/>
      <c r="WHI104" s="265"/>
      <c r="WHJ104" s="265"/>
      <c r="WHK104" s="265"/>
      <c r="WHL104" s="265"/>
      <c r="WHM104" s="265"/>
      <c r="WHN104" s="265"/>
      <c r="WHO104" s="265"/>
      <c r="WHP104" s="265"/>
      <c r="WHQ104" s="265"/>
      <c r="WHR104" s="265"/>
      <c r="WHS104" s="265"/>
      <c r="WHT104" s="265"/>
      <c r="WHU104" s="265"/>
      <c r="WHV104" s="265"/>
      <c r="WHW104" s="265"/>
      <c r="WHX104" s="265"/>
      <c r="WHY104" s="265"/>
      <c r="WHZ104" s="265"/>
      <c r="WIA104" s="265"/>
      <c r="WIB104" s="265"/>
      <c r="WIC104" s="265"/>
      <c r="WID104" s="265"/>
      <c r="WIE104" s="265"/>
      <c r="WIF104" s="265"/>
      <c r="WIG104" s="265"/>
      <c r="WIH104" s="265"/>
      <c r="WII104" s="265"/>
      <c r="WIJ104" s="265"/>
      <c r="WIK104" s="265"/>
      <c r="WIL104" s="265"/>
      <c r="WIM104" s="265"/>
      <c r="WIN104" s="265"/>
      <c r="WIO104" s="265"/>
      <c r="WIP104" s="265"/>
      <c r="WIQ104" s="265"/>
      <c r="WIR104" s="265"/>
      <c r="WIS104" s="265"/>
      <c r="WIT104" s="265"/>
      <c r="WIU104" s="265"/>
      <c r="WIV104" s="265"/>
      <c r="WIW104" s="265"/>
      <c r="WIX104" s="265"/>
      <c r="WIY104" s="265"/>
      <c r="WIZ104" s="265"/>
      <c r="WJA104" s="265"/>
      <c r="WJB104" s="265"/>
      <c r="WJC104" s="265"/>
      <c r="WJD104" s="265"/>
      <c r="WJE104" s="265"/>
      <c r="WJF104" s="265"/>
      <c r="WJG104" s="265"/>
      <c r="WJH104" s="265"/>
      <c r="WJI104" s="265"/>
      <c r="WJJ104" s="265"/>
      <c r="WJK104" s="265"/>
      <c r="WJL104" s="265"/>
      <c r="WJM104" s="265"/>
      <c r="WJN104" s="265"/>
      <c r="WJO104" s="265"/>
      <c r="WJP104" s="265"/>
      <c r="WJQ104" s="265"/>
      <c r="WJR104" s="265"/>
      <c r="WJS104" s="265"/>
      <c r="WJT104" s="265"/>
      <c r="WJU104" s="265"/>
      <c r="WJV104" s="265"/>
      <c r="WJW104" s="265"/>
      <c r="WJX104" s="265"/>
      <c r="WJY104" s="265"/>
      <c r="WJZ104" s="265"/>
      <c r="WKA104" s="265"/>
      <c r="WKB104" s="265"/>
      <c r="WKC104" s="265"/>
      <c r="WKD104" s="265"/>
      <c r="WKE104" s="265"/>
      <c r="WKF104" s="265"/>
      <c r="WKG104" s="265"/>
      <c r="WKH104" s="265"/>
      <c r="WKI104" s="265"/>
      <c r="WKJ104" s="265"/>
      <c r="WKK104" s="265"/>
      <c r="WKL104" s="265"/>
      <c r="WKM104" s="265"/>
      <c r="WKN104" s="265"/>
      <c r="WKO104" s="265"/>
      <c r="WKP104" s="265"/>
      <c r="WKQ104" s="265"/>
      <c r="WKR104" s="265"/>
      <c r="WKS104" s="265"/>
      <c r="WKT104" s="265"/>
      <c r="WKU104" s="265"/>
      <c r="WKV104" s="265"/>
      <c r="WKW104" s="265"/>
      <c r="WKX104" s="265"/>
      <c r="WKY104" s="265"/>
      <c r="WKZ104" s="265"/>
      <c r="WLA104" s="265"/>
      <c r="WLB104" s="265"/>
      <c r="WLC104" s="265"/>
      <c r="WLD104" s="265"/>
      <c r="WLE104" s="265"/>
      <c r="WLF104" s="265"/>
      <c r="WLG104" s="265"/>
      <c r="WLH104" s="265"/>
      <c r="WLI104" s="265"/>
      <c r="WLJ104" s="265"/>
      <c r="WLK104" s="265"/>
      <c r="WLL104" s="265"/>
      <c r="WLM104" s="265"/>
      <c r="WLN104" s="265"/>
      <c r="WLO104" s="265"/>
      <c r="WLP104" s="265"/>
      <c r="WLQ104" s="265"/>
      <c r="WLR104" s="265"/>
      <c r="WLS104" s="265"/>
      <c r="WLT104" s="265"/>
      <c r="WLU104" s="265"/>
      <c r="WLV104" s="265"/>
      <c r="WLW104" s="265"/>
      <c r="WLX104" s="265"/>
      <c r="WLY104" s="265"/>
      <c r="WLZ104" s="265"/>
      <c r="WMA104" s="265"/>
      <c r="WMB104" s="265"/>
      <c r="WMC104" s="265"/>
      <c r="WMD104" s="265"/>
      <c r="WME104" s="265"/>
      <c r="WMF104" s="265"/>
      <c r="WMG104" s="265"/>
      <c r="WMH104" s="265"/>
      <c r="WMI104" s="265"/>
      <c r="WMJ104" s="265"/>
      <c r="WMK104" s="265"/>
      <c r="WML104" s="265"/>
      <c r="WMM104" s="265"/>
      <c r="WMN104" s="265"/>
      <c r="WMO104" s="265"/>
      <c r="WMP104" s="265"/>
      <c r="WMQ104" s="265"/>
      <c r="WMR104" s="265"/>
      <c r="WMS104" s="265"/>
      <c r="WMT104" s="265"/>
      <c r="WMU104" s="265"/>
      <c r="WMV104" s="265"/>
      <c r="WMW104" s="265"/>
      <c r="WMX104" s="265"/>
      <c r="WMY104" s="265"/>
      <c r="WMZ104" s="265"/>
      <c r="WNA104" s="265"/>
      <c r="WNB104" s="265"/>
      <c r="WNC104" s="265"/>
      <c r="WND104" s="265"/>
      <c r="WNE104" s="265"/>
      <c r="WNF104" s="265"/>
      <c r="WNG104" s="265"/>
      <c r="WNH104" s="265"/>
      <c r="WNI104" s="265"/>
      <c r="WNJ104" s="265"/>
      <c r="WNK104" s="265"/>
      <c r="WNL104" s="265"/>
      <c r="WNM104" s="265"/>
      <c r="WNN104" s="265"/>
      <c r="WNO104" s="265"/>
      <c r="WNP104" s="265"/>
      <c r="WNQ104" s="265"/>
      <c r="WNR104" s="265"/>
      <c r="WNS104" s="265"/>
      <c r="WNT104" s="265"/>
      <c r="WNU104" s="265"/>
      <c r="WNV104" s="265"/>
      <c r="WNW104" s="265"/>
      <c r="WNX104" s="265"/>
      <c r="WNY104" s="265"/>
      <c r="WNZ104" s="265"/>
      <c r="WOA104" s="265"/>
      <c r="WOB104" s="265"/>
      <c r="WOC104" s="265"/>
      <c r="WOD104" s="265"/>
      <c r="WOE104" s="265"/>
      <c r="WOF104" s="265"/>
      <c r="WOG104" s="265"/>
      <c r="WOH104" s="265"/>
      <c r="WOI104" s="265"/>
      <c r="WOJ104" s="265"/>
      <c r="WOK104" s="265"/>
      <c r="WOL104" s="265"/>
      <c r="WOM104" s="265"/>
      <c r="WON104" s="265"/>
      <c r="WOO104" s="265"/>
      <c r="WOP104" s="265"/>
      <c r="WOQ104" s="265"/>
      <c r="WOR104" s="265"/>
      <c r="WOS104" s="265"/>
      <c r="WOT104" s="265"/>
      <c r="WOU104" s="265"/>
      <c r="WOV104" s="265"/>
      <c r="WOW104" s="265"/>
      <c r="WOX104" s="265"/>
      <c r="WOY104" s="265"/>
      <c r="WOZ104" s="265"/>
      <c r="WPA104" s="265"/>
      <c r="WPB104" s="265"/>
      <c r="WPC104" s="265"/>
      <c r="WPD104" s="265"/>
      <c r="WPE104" s="265"/>
      <c r="WPF104" s="265"/>
      <c r="WPG104" s="265"/>
      <c r="WPH104" s="265"/>
      <c r="WPI104" s="265"/>
      <c r="WPJ104" s="265"/>
      <c r="WPK104" s="265"/>
      <c r="WPL104" s="265"/>
      <c r="WPM104" s="265"/>
      <c r="WPN104" s="265"/>
      <c r="WPO104" s="265"/>
      <c r="WPP104" s="265"/>
      <c r="WPQ104" s="265"/>
      <c r="WPR104" s="265"/>
      <c r="WPS104" s="265"/>
      <c r="WPT104" s="265"/>
      <c r="WPU104" s="265"/>
      <c r="WPV104" s="265"/>
      <c r="WPW104" s="265"/>
      <c r="WPX104" s="265"/>
      <c r="WPY104" s="265"/>
      <c r="WPZ104" s="265"/>
      <c r="WQA104" s="265"/>
      <c r="WQB104" s="265"/>
      <c r="WQC104" s="265"/>
      <c r="WQD104" s="265"/>
      <c r="WQE104" s="265"/>
      <c r="WQF104" s="265"/>
      <c r="WQG104" s="265"/>
      <c r="WQH104" s="265"/>
      <c r="WQI104" s="265"/>
      <c r="WQJ104" s="265"/>
      <c r="WQK104" s="265"/>
      <c r="WQL104" s="265"/>
      <c r="WQM104" s="265"/>
      <c r="WQN104" s="265"/>
      <c r="WQO104" s="265"/>
      <c r="WQP104" s="265"/>
      <c r="WQQ104" s="265"/>
      <c r="WQR104" s="265"/>
      <c r="WQS104" s="265"/>
      <c r="WQT104" s="265"/>
      <c r="WQU104" s="265"/>
      <c r="WQV104" s="265"/>
      <c r="WQW104" s="265"/>
      <c r="WQX104" s="265"/>
      <c r="WQY104" s="265"/>
      <c r="WQZ104" s="265"/>
      <c r="WRA104" s="265"/>
      <c r="WRB104" s="265"/>
      <c r="WRC104" s="265"/>
      <c r="WRD104" s="265"/>
      <c r="WRE104" s="265"/>
      <c r="WRF104" s="265"/>
      <c r="WRG104" s="265"/>
      <c r="WRH104" s="265"/>
      <c r="WRI104" s="265"/>
      <c r="WRJ104" s="265"/>
      <c r="WRK104" s="265"/>
      <c r="WRL104" s="265"/>
      <c r="WRM104" s="265"/>
      <c r="WRN104" s="265"/>
      <c r="WRO104" s="265"/>
      <c r="WRP104" s="265"/>
      <c r="WRQ104" s="265"/>
      <c r="WRR104" s="265"/>
      <c r="WRS104" s="265"/>
      <c r="WRT104" s="265"/>
      <c r="WRU104" s="265"/>
      <c r="WRV104" s="265"/>
      <c r="WRW104" s="265"/>
      <c r="WRX104" s="265"/>
      <c r="WRY104" s="265"/>
      <c r="WRZ104" s="265"/>
      <c r="WSA104" s="265"/>
      <c r="WSB104" s="265"/>
      <c r="WSC104" s="265"/>
      <c r="WSD104" s="265"/>
      <c r="WSE104" s="265"/>
      <c r="WSF104" s="265"/>
      <c r="WSG104" s="265"/>
      <c r="WSH104" s="265"/>
      <c r="WSI104" s="265"/>
      <c r="WSJ104" s="265"/>
      <c r="WSK104" s="265"/>
      <c r="WSL104" s="265"/>
      <c r="WSM104" s="265"/>
      <c r="WSN104" s="265"/>
      <c r="WSO104" s="265"/>
      <c r="WSP104" s="265"/>
      <c r="WSQ104" s="265"/>
      <c r="WSR104" s="265"/>
      <c r="WSS104" s="265"/>
      <c r="WST104" s="265"/>
      <c r="WSU104" s="265"/>
      <c r="WSV104" s="265"/>
      <c r="WSW104" s="265"/>
      <c r="WSX104" s="265"/>
      <c r="WSY104" s="265"/>
      <c r="WSZ104" s="265"/>
      <c r="WTA104" s="265"/>
      <c r="WTB104" s="265"/>
      <c r="WTC104" s="265"/>
      <c r="WTD104" s="265"/>
      <c r="WTE104" s="265"/>
      <c r="WTF104" s="265"/>
      <c r="WTG104" s="265"/>
      <c r="WTH104" s="265"/>
      <c r="WTI104" s="265"/>
      <c r="WTJ104" s="265"/>
      <c r="WTK104" s="265"/>
      <c r="WTL104" s="265"/>
      <c r="WTM104" s="265"/>
      <c r="WTN104" s="265"/>
      <c r="WTO104" s="265"/>
      <c r="WTP104" s="265"/>
      <c r="WTQ104" s="265"/>
      <c r="WTR104" s="265"/>
      <c r="WTS104" s="265"/>
      <c r="WTT104" s="265"/>
      <c r="WTU104" s="265"/>
      <c r="WTV104" s="265"/>
      <c r="WTW104" s="265"/>
      <c r="WTX104" s="265"/>
      <c r="WTY104" s="265"/>
      <c r="WTZ104" s="265"/>
      <c r="WUA104" s="265"/>
      <c r="WUB104" s="265"/>
      <c r="WUC104" s="265"/>
      <c r="WUD104" s="265"/>
      <c r="WUE104" s="265"/>
      <c r="WUF104" s="265"/>
      <c r="WUG104" s="265"/>
      <c r="WUH104" s="265"/>
      <c r="WUI104" s="265"/>
      <c r="WUJ104" s="265"/>
      <c r="WUK104" s="265"/>
      <c r="WUL104" s="265"/>
      <c r="WUM104" s="265"/>
      <c r="WUN104" s="265"/>
      <c r="WUO104" s="265"/>
      <c r="WUP104" s="265"/>
      <c r="WUQ104" s="265"/>
      <c r="WUR104" s="265"/>
      <c r="WUS104" s="265"/>
      <c r="WUT104" s="265"/>
      <c r="WUU104" s="265"/>
      <c r="WUV104" s="265"/>
      <c r="WUW104" s="265"/>
      <c r="WUX104" s="265"/>
      <c r="WUY104" s="265"/>
      <c r="WUZ104" s="265"/>
      <c r="WVA104" s="265"/>
      <c r="WVB104" s="265"/>
      <c r="WVC104" s="265"/>
      <c r="WVD104" s="265"/>
      <c r="WVE104" s="265"/>
      <c r="WVF104" s="265"/>
      <c r="WVG104" s="265"/>
      <c r="WVH104" s="265"/>
      <c r="WVI104" s="265"/>
      <c r="WVJ104" s="265"/>
      <c r="WVK104" s="265"/>
      <c r="WVL104" s="265"/>
      <c r="WVM104" s="265"/>
      <c r="WVN104" s="265"/>
      <c r="WVO104" s="265"/>
      <c r="WVP104" s="265"/>
      <c r="WVQ104" s="265"/>
      <c r="WVR104" s="265"/>
      <c r="WVS104" s="265"/>
      <c r="WVT104" s="265"/>
      <c r="WVU104" s="265"/>
      <c r="WVV104" s="265"/>
      <c r="WVW104" s="265"/>
      <c r="WVX104" s="265"/>
      <c r="WVY104" s="265"/>
      <c r="WVZ104" s="265"/>
      <c r="WWA104" s="265"/>
      <c r="WWB104" s="265"/>
      <c r="WWC104" s="265"/>
      <c r="WWD104" s="265"/>
      <c r="WWE104" s="265"/>
      <c r="WWF104" s="265"/>
      <c r="WWG104" s="265"/>
      <c r="WWH104" s="265"/>
      <c r="WWI104" s="265"/>
      <c r="WWJ104" s="265"/>
      <c r="WWK104" s="265"/>
      <c r="WWL104" s="265"/>
      <c r="WWM104" s="265"/>
      <c r="WWN104" s="265"/>
      <c r="WWO104" s="265"/>
      <c r="WWP104" s="265"/>
      <c r="WWQ104" s="265"/>
      <c r="WWR104" s="265"/>
      <c r="WWS104" s="265"/>
      <c r="WWT104" s="265"/>
      <c r="WWU104" s="265"/>
      <c r="WWV104" s="265"/>
      <c r="WWW104" s="265"/>
      <c r="WWX104" s="265"/>
      <c r="WWY104" s="265"/>
      <c r="WWZ104" s="265"/>
      <c r="WXA104" s="265"/>
      <c r="WXB104" s="265"/>
      <c r="WXC104" s="265"/>
      <c r="WXD104" s="265"/>
      <c r="WXE104" s="265"/>
      <c r="WXF104" s="265"/>
      <c r="WXG104" s="265"/>
      <c r="WXH104" s="265"/>
      <c r="WXI104" s="265"/>
      <c r="WXJ104" s="265"/>
      <c r="WXK104" s="265"/>
      <c r="WXL104" s="265"/>
      <c r="WXM104" s="265"/>
      <c r="WXN104" s="265"/>
      <c r="WXO104" s="265"/>
      <c r="WXP104" s="265"/>
      <c r="WXQ104" s="265"/>
      <c r="WXR104" s="265"/>
      <c r="WXS104" s="265"/>
      <c r="WXT104" s="265"/>
      <c r="WXU104" s="265"/>
      <c r="WXV104" s="265"/>
      <c r="WXW104" s="265"/>
      <c r="WXX104" s="265"/>
      <c r="WXY104" s="265"/>
      <c r="WXZ104" s="265"/>
      <c r="WYA104" s="265"/>
      <c r="WYB104" s="265"/>
      <c r="WYC104" s="265"/>
      <c r="WYD104" s="265"/>
      <c r="WYE104" s="265"/>
      <c r="WYF104" s="265"/>
      <c r="WYG104" s="265"/>
      <c r="WYH104" s="265"/>
      <c r="WYI104" s="265"/>
      <c r="WYJ104" s="265"/>
      <c r="WYK104" s="265"/>
      <c r="WYL104" s="265"/>
      <c r="WYM104" s="265"/>
      <c r="WYN104" s="265"/>
      <c r="WYO104" s="265"/>
      <c r="WYP104" s="265"/>
      <c r="WYQ104" s="265"/>
      <c r="WYR104" s="265"/>
      <c r="WYS104" s="265"/>
      <c r="WYT104" s="265"/>
      <c r="WYU104" s="265"/>
      <c r="WYV104" s="265"/>
      <c r="WYW104" s="265"/>
      <c r="WYX104" s="265"/>
      <c r="WYY104" s="265"/>
      <c r="WYZ104" s="265"/>
      <c r="WZA104" s="265"/>
      <c r="WZB104" s="265"/>
      <c r="WZC104" s="265"/>
      <c r="WZD104" s="265"/>
      <c r="WZE104" s="265"/>
      <c r="WZF104" s="265"/>
      <c r="WZG104" s="265"/>
      <c r="WZH104" s="265"/>
      <c r="WZI104" s="265"/>
      <c r="WZJ104" s="265"/>
      <c r="WZK104" s="265"/>
      <c r="WZL104" s="265"/>
      <c r="WZM104" s="265"/>
      <c r="WZN104" s="265"/>
      <c r="WZO104" s="265"/>
      <c r="WZP104" s="265"/>
      <c r="WZQ104" s="265"/>
      <c r="WZR104" s="265"/>
      <c r="WZS104" s="265"/>
      <c r="WZT104" s="265"/>
      <c r="WZU104" s="265"/>
      <c r="WZV104" s="265"/>
      <c r="WZW104" s="265"/>
      <c r="WZX104" s="265"/>
      <c r="WZY104" s="265"/>
      <c r="WZZ104" s="265"/>
      <c r="XAA104" s="265"/>
      <c r="XAB104" s="265"/>
      <c r="XAC104" s="265"/>
      <c r="XAD104" s="265"/>
      <c r="XAE104" s="265"/>
      <c r="XAF104" s="265"/>
      <c r="XAG104" s="265"/>
      <c r="XAH104" s="265"/>
      <c r="XAI104" s="265"/>
      <c r="XAJ104" s="265"/>
      <c r="XAK104" s="265"/>
      <c r="XAL104" s="265"/>
      <c r="XAM104" s="265"/>
      <c r="XAN104" s="265"/>
      <c r="XAO104" s="265"/>
      <c r="XAP104" s="265"/>
      <c r="XAQ104" s="265"/>
      <c r="XAR104" s="265"/>
      <c r="XAS104" s="265"/>
      <c r="XAT104" s="265"/>
      <c r="XAU104" s="265"/>
      <c r="XAV104" s="265"/>
      <c r="XAW104" s="265"/>
      <c r="XAX104" s="265"/>
      <c r="XAY104" s="265"/>
      <c r="XAZ104" s="265"/>
      <c r="XBA104" s="265"/>
      <c r="XBB104" s="265"/>
      <c r="XBC104" s="265"/>
      <c r="XBD104" s="265"/>
      <c r="XBE104" s="265"/>
      <c r="XBF104" s="265"/>
      <c r="XBG104" s="265"/>
      <c r="XBH104" s="265"/>
      <c r="XBI104" s="265"/>
      <c r="XBJ104" s="265"/>
      <c r="XBK104" s="265"/>
      <c r="XBL104" s="265"/>
      <c r="XBM104" s="265"/>
      <c r="XBN104" s="265"/>
      <c r="XBO104" s="265"/>
      <c r="XBP104" s="265"/>
      <c r="XBQ104" s="265"/>
      <c r="XBR104" s="265"/>
      <c r="XBS104" s="265"/>
      <c r="XBT104" s="265"/>
      <c r="XBU104" s="265"/>
      <c r="XBV104" s="265"/>
      <c r="XBW104" s="265"/>
      <c r="XBX104" s="265"/>
      <c r="XBY104" s="265"/>
      <c r="XBZ104" s="265"/>
      <c r="XCA104" s="265"/>
      <c r="XCB104" s="265"/>
      <c r="XCC104" s="265"/>
      <c r="XCD104" s="265"/>
      <c r="XCE104" s="265"/>
      <c r="XCF104" s="265"/>
      <c r="XCG104" s="265"/>
      <c r="XCH104" s="265"/>
      <c r="XCI104" s="265"/>
      <c r="XCJ104" s="265"/>
      <c r="XCK104" s="265"/>
      <c r="XCL104" s="265"/>
      <c r="XCM104" s="265"/>
      <c r="XCN104" s="265"/>
      <c r="XCO104" s="265"/>
      <c r="XCP104" s="265"/>
      <c r="XCQ104" s="265"/>
      <c r="XCR104" s="265"/>
      <c r="XCS104" s="265"/>
      <c r="XCT104" s="265"/>
      <c r="XCU104" s="265"/>
      <c r="XCV104" s="265"/>
      <c r="XCW104" s="265"/>
      <c r="XCX104" s="265"/>
      <c r="XCY104" s="265"/>
      <c r="XCZ104" s="265"/>
      <c r="XDA104" s="265"/>
      <c r="XDB104" s="265"/>
      <c r="XDC104" s="265"/>
      <c r="XDD104" s="265"/>
      <c r="XDE104" s="265"/>
      <c r="XDF104" s="265"/>
      <c r="XDG104" s="265"/>
      <c r="XDH104" s="265"/>
      <c r="XDI104" s="265"/>
      <c r="XDJ104" s="265"/>
      <c r="XDK104" s="265"/>
      <c r="XDL104" s="265"/>
      <c r="XDM104" s="265"/>
      <c r="XDN104" s="265"/>
      <c r="XDO104" s="265"/>
      <c r="XDP104" s="265"/>
      <c r="XDQ104" s="265"/>
      <c r="XDR104" s="265"/>
      <c r="XDS104" s="265"/>
      <c r="XDT104" s="265"/>
      <c r="XDU104" s="265"/>
      <c r="XDV104" s="265"/>
      <c r="XDW104" s="265"/>
      <c r="XDX104" s="265"/>
      <c r="XDY104" s="265"/>
      <c r="XDZ104" s="265"/>
      <c r="XEA104" s="265"/>
      <c r="XEB104" s="265"/>
      <c r="XEC104" s="265"/>
      <c r="XED104" s="265"/>
      <c r="XEE104" s="265"/>
      <c r="XEF104" s="265"/>
      <c r="XEG104" s="265"/>
      <c r="XEH104" s="265"/>
      <c r="XEI104" s="265"/>
      <c r="XEJ104" s="265"/>
      <c r="XEK104" s="265"/>
      <c r="XEL104" s="265"/>
      <c r="XEM104" s="265"/>
      <c r="XEN104" s="265"/>
      <c r="XEO104" s="265"/>
      <c r="XEP104" s="265"/>
      <c r="XEQ104" s="265"/>
      <c r="XER104" s="265"/>
      <c r="XES104" s="265"/>
      <c r="XET104" s="265"/>
      <c r="XEU104" s="265"/>
      <c r="XEV104" s="265"/>
      <c r="XEW104" s="265"/>
      <c r="XEX104" s="265"/>
      <c r="XEY104" s="265"/>
      <c r="XEZ104" s="265"/>
      <c r="XFA104" s="265"/>
      <c r="XFB104" s="265"/>
      <c r="XFC104" s="265"/>
      <c r="XFD104" s="265"/>
    </row>
    <row r="105" spans="2:16384" s="265" customFormat="1" ht="20.45" customHeight="1">
      <c r="B105" s="501"/>
      <c r="C105" s="529"/>
      <c r="D105" s="529"/>
      <c r="E105" s="529"/>
      <c r="F105" s="529"/>
      <c r="G105" s="529"/>
      <c r="H105" s="529"/>
      <c r="I105" s="529"/>
      <c r="J105" s="529"/>
      <c r="K105" s="529"/>
      <c r="L105" s="529"/>
      <c r="M105" s="529"/>
      <c r="N105" s="529"/>
      <c r="O105" s="529"/>
      <c r="P105" s="529"/>
      <c r="Q105" s="529"/>
      <c r="R105" s="569"/>
      <c r="S105" s="602"/>
      <c r="T105" s="634" t="s">
        <v>388</v>
      </c>
      <c r="U105" s="634"/>
      <c r="V105" s="634"/>
      <c r="W105" s="634"/>
      <c r="X105" s="634"/>
      <c r="Y105" s="634"/>
      <c r="Z105" s="634"/>
      <c r="AA105" s="634"/>
      <c r="AB105" s="634"/>
      <c r="AC105" s="634"/>
      <c r="AD105" s="634"/>
      <c r="AE105" s="634"/>
      <c r="AF105" s="634"/>
      <c r="AG105" s="634"/>
      <c r="AH105" s="634"/>
      <c r="AI105" s="634"/>
      <c r="AJ105" s="634"/>
      <c r="AK105" s="634"/>
      <c r="AL105" s="634"/>
      <c r="AM105" s="634"/>
      <c r="AN105" s="634"/>
      <c r="AO105" s="634"/>
      <c r="AP105" s="634"/>
      <c r="AQ105" s="634"/>
      <c r="AR105" s="634"/>
      <c r="AS105" s="634"/>
      <c r="AT105" s="634"/>
      <c r="AU105" s="634"/>
      <c r="AV105" s="634"/>
      <c r="AW105" s="634"/>
      <c r="AX105" s="634"/>
      <c r="AY105" s="634"/>
      <c r="AZ105" s="634"/>
      <c r="BA105" s="634"/>
      <c r="BB105" s="634"/>
      <c r="BC105" s="634"/>
      <c r="BD105" s="634"/>
      <c r="BE105" s="634"/>
      <c r="BF105" s="634"/>
      <c r="BG105" s="634"/>
      <c r="BH105" s="634"/>
      <c r="BI105" s="634"/>
      <c r="BJ105" s="634"/>
      <c r="BK105" s="634"/>
      <c r="BL105" s="634"/>
      <c r="BM105" s="634"/>
      <c r="BN105" s="634"/>
      <c r="BO105" s="634"/>
      <c r="BP105" s="634"/>
      <c r="BQ105" s="634"/>
      <c r="BR105" s="634"/>
      <c r="BS105" s="634"/>
      <c r="BT105" s="634"/>
      <c r="BU105" s="634"/>
      <c r="BV105" s="634"/>
      <c r="BW105" s="634"/>
      <c r="BX105" s="634"/>
      <c r="BY105" s="634"/>
      <c r="BZ105" s="634"/>
      <c r="CA105" s="634"/>
      <c r="CB105" s="634"/>
      <c r="CC105" s="634"/>
      <c r="CD105" s="634"/>
      <c r="CE105" s="634"/>
      <c r="CF105" s="634"/>
      <c r="CG105" s="634"/>
      <c r="CH105" s="634"/>
      <c r="CI105" s="634"/>
      <c r="CJ105" s="634"/>
      <c r="CK105" s="634"/>
      <c r="CL105" s="634"/>
      <c r="CM105" s="634"/>
      <c r="CN105" s="634"/>
      <c r="CO105" s="634"/>
      <c r="CP105" s="634"/>
      <c r="CQ105" s="634"/>
      <c r="CR105" s="634"/>
      <c r="CS105" s="634"/>
      <c r="CT105" s="634"/>
      <c r="CU105" s="634"/>
      <c r="CV105" s="634"/>
      <c r="CW105" s="634"/>
      <c r="CX105" s="634"/>
      <c r="CY105" s="634"/>
      <c r="CZ105" s="634"/>
      <c r="DA105" s="634"/>
      <c r="DB105" s="634"/>
      <c r="DC105" s="634"/>
      <c r="DD105" s="634"/>
      <c r="DE105" s="634"/>
      <c r="DF105" s="634"/>
      <c r="DG105" s="634"/>
      <c r="DH105" s="634"/>
      <c r="DI105" s="634"/>
      <c r="DJ105" s="634"/>
      <c r="DK105" s="768"/>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c r="IV105" s="265"/>
      <c r="IW105" s="265"/>
      <c r="IX105" s="265"/>
      <c r="IY105" s="265"/>
      <c r="IZ105" s="265"/>
      <c r="JA105" s="265"/>
      <c r="JB105" s="265"/>
      <c r="JC105" s="265"/>
      <c r="JD105" s="265"/>
      <c r="JE105" s="265"/>
      <c r="JF105" s="265"/>
      <c r="JG105" s="265"/>
      <c r="JH105" s="265"/>
      <c r="JI105" s="265"/>
      <c r="JJ105" s="265"/>
      <c r="JK105" s="265"/>
      <c r="JL105" s="265"/>
      <c r="JM105" s="265"/>
      <c r="JN105" s="265"/>
      <c r="JO105" s="265"/>
      <c r="JP105" s="265"/>
      <c r="JQ105" s="265"/>
      <c r="JR105" s="265"/>
      <c r="JS105" s="265"/>
      <c r="JT105" s="265"/>
      <c r="JU105" s="265"/>
      <c r="JV105" s="265"/>
      <c r="JW105" s="265"/>
      <c r="JX105" s="265"/>
      <c r="JY105" s="265"/>
      <c r="JZ105" s="265"/>
      <c r="KA105" s="265"/>
      <c r="KB105" s="265"/>
      <c r="KC105" s="265"/>
      <c r="KD105" s="265"/>
      <c r="KE105" s="265"/>
      <c r="KF105" s="265"/>
      <c r="KG105" s="265"/>
      <c r="KH105" s="265"/>
      <c r="KI105" s="265"/>
      <c r="KJ105" s="265"/>
      <c r="KK105" s="265"/>
      <c r="KL105" s="265"/>
      <c r="KM105" s="265"/>
      <c r="KN105" s="265"/>
      <c r="KO105" s="265"/>
      <c r="KP105" s="265"/>
      <c r="KQ105" s="265"/>
      <c r="KR105" s="265"/>
      <c r="KS105" s="265"/>
      <c r="KT105" s="265"/>
      <c r="KU105" s="265"/>
      <c r="KV105" s="265"/>
      <c r="KW105" s="265"/>
      <c r="KX105" s="265"/>
      <c r="KY105" s="265"/>
      <c r="KZ105" s="265"/>
      <c r="LA105" s="265"/>
      <c r="LB105" s="265"/>
      <c r="LC105" s="265"/>
      <c r="LD105" s="265"/>
      <c r="LE105" s="265"/>
      <c r="LF105" s="265"/>
      <c r="LG105" s="265"/>
      <c r="LH105" s="265"/>
      <c r="LI105" s="265"/>
      <c r="LJ105" s="265"/>
      <c r="LK105" s="265"/>
      <c r="LL105" s="265"/>
      <c r="LM105" s="265"/>
      <c r="LN105" s="265"/>
      <c r="LO105" s="265"/>
      <c r="LP105" s="265"/>
      <c r="LQ105" s="265"/>
      <c r="LR105" s="265"/>
      <c r="LS105" s="265"/>
      <c r="LT105" s="265"/>
      <c r="LU105" s="265"/>
      <c r="LV105" s="265"/>
      <c r="LW105" s="265"/>
      <c r="LX105" s="265"/>
      <c r="LY105" s="265"/>
      <c r="LZ105" s="265"/>
      <c r="MA105" s="265"/>
      <c r="MB105" s="265"/>
      <c r="MC105" s="265"/>
      <c r="MD105" s="265"/>
      <c r="ME105" s="265"/>
      <c r="MF105" s="265"/>
      <c r="MG105" s="265"/>
      <c r="MH105" s="265"/>
      <c r="MI105" s="265"/>
      <c r="MJ105" s="265"/>
      <c r="MK105" s="265"/>
      <c r="ML105" s="265"/>
      <c r="MM105" s="265"/>
      <c r="MN105" s="265"/>
      <c r="MO105" s="265"/>
      <c r="MP105" s="265"/>
      <c r="MQ105" s="265"/>
      <c r="MR105" s="265"/>
      <c r="MS105" s="265"/>
      <c r="MT105" s="265"/>
      <c r="MU105" s="265"/>
      <c r="MV105" s="265"/>
      <c r="MW105" s="265"/>
      <c r="MX105" s="265"/>
      <c r="MY105" s="265"/>
      <c r="MZ105" s="265"/>
      <c r="NA105" s="265"/>
      <c r="NB105" s="265"/>
      <c r="NC105" s="265"/>
      <c r="ND105" s="265"/>
      <c r="NE105" s="265"/>
      <c r="NF105" s="265"/>
      <c r="NG105" s="265"/>
      <c r="NH105" s="265"/>
      <c r="NI105" s="265"/>
      <c r="NJ105" s="265"/>
      <c r="NK105" s="265"/>
      <c r="NL105" s="265"/>
      <c r="NM105" s="265"/>
      <c r="NN105" s="265"/>
      <c r="NO105" s="265"/>
      <c r="NP105" s="265"/>
      <c r="NQ105" s="265"/>
      <c r="NR105" s="265"/>
      <c r="NS105" s="265"/>
      <c r="NT105" s="265"/>
      <c r="NU105" s="265"/>
      <c r="NV105" s="265"/>
      <c r="NW105" s="265"/>
      <c r="NX105" s="265"/>
      <c r="NY105" s="265"/>
      <c r="NZ105" s="265"/>
      <c r="OA105" s="265"/>
      <c r="OB105" s="265"/>
      <c r="OC105" s="265"/>
      <c r="OD105" s="265"/>
      <c r="OE105" s="265"/>
      <c r="OF105" s="265"/>
      <c r="OG105" s="265"/>
      <c r="OH105" s="265"/>
      <c r="OI105" s="265"/>
      <c r="OJ105" s="265"/>
      <c r="OK105" s="265"/>
      <c r="OL105" s="265"/>
      <c r="OM105" s="265"/>
      <c r="ON105" s="265"/>
      <c r="OO105" s="265"/>
      <c r="OP105" s="265"/>
      <c r="OQ105" s="265"/>
      <c r="OR105" s="265"/>
      <c r="OS105" s="265"/>
      <c r="OT105" s="265"/>
      <c r="OU105" s="265"/>
      <c r="OV105" s="265"/>
      <c r="OW105" s="265"/>
      <c r="OX105" s="265"/>
      <c r="OY105" s="265"/>
      <c r="OZ105" s="265"/>
      <c r="PA105" s="265"/>
      <c r="PB105" s="265"/>
      <c r="PC105" s="265"/>
      <c r="PD105" s="265"/>
      <c r="PE105" s="265"/>
      <c r="PF105" s="265"/>
      <c r="PG105" s="265"/>
      <c r="PH105" s="265"/>
      <c r="PI105" s="265"/>
      <c r="PJ105" s="265"/>
      <c r="PK105" s="265"/>
      <c r="PL105" s="265"/>
      <c r="PM105" s="265"/>
      <c r="PN105" s="265"/>
      <c r="PO105" s="265"/>
      <c r="PP105" s="265"/>
      <c r="PQ105" s="265"/>
      <c r="PR105" s="265"/>
      <c r="PS105" s="265"/>
      <c r="PT105" s="265"/>
      <c r="PU105" s="265"/>
      <c r="PV105" s="265"/>
      <c r="PW105" s="265"/>
      <c r="PX105" s="265"/>
      <c r="PY105" s="265"/>
      <c r="PZ105" s="265"/>
      <c r="QA105" s="265"/>
      <c r="QB105" s="265"/>
      <c r="QC105" s="265"/>
      <c r="QD105" s="265"/>
      <c r="QE105" s="265"/>
      <c r="QF105" s="265"/>
      <c r="QG105" s="265"/>
      <c r="QH105" s="265"/>
      <c r="QI105" s="265"/>
      <c r="QJ105" s="265"/>
      <c r="QK105" s="265"/>
      <c r="QL105" s="265"/>
      <c r="QM105" s="265"/>
      <c r="QN105" s="265"/>
      <c r="QO105" s="265"/>
      <c r="QP105" s="265"/>
      <c r="QQ105" s="265"/>
      <c r="QR105" s="265"/>
      <c r="QS105" s="265"/>
      <c r="QT105" s="265"/>
      <c r="QU105" s="265"/>
      <c r="QV105" s="265"/>
      <c r="QW105" s="265"/>
      <c r="QX105" s="265"/>
      <c r="QY105" s="265"/>
      <c r="QZ105" s="265"/>
      <c r="RA105" s="265"/>
      <c r="RB105" s="265"/>
      <c r="RC105" s="265"/>
      <c r="RD105" s="265"/>
      <c r="RE105" s="265"/>
      <c r="RF105" s="265"/>
      <c r="RG105" s="265"/>
      <c r="RH105" s="265"/>
      <c r="RI105" s="265"/>
      <c r="RJ105" s="265"/>
      <c r="RK105" s="265"/>
      <c r="RL105" s="265"/>
      <c r="RM105" s="265"/>
      <c r="RN105" s="265"/>
      <c r="RO105" s="265"/>
      <c r="RP105" s="265"/>
      <c r="RQ105" s="265"/>
      <c r="RR105" s="265"/>
      <c r="RS105" s="265"/>
      <c r="RT105" s="265"/>
      <c r="RU105" s="265"/>
      <c r="RV105" s="265"/>
      <c r="RW105" s="265"/>
      <c r="RX105" s="265"/>
      <c r="RY105" s="265"/>
      <c r="RZ105" s="265"/>
      <c r="SA105" s="265"/>
      <c r="SB105" s="265"/>
      <c r="SC105" s="265"/>
      <c r="SD105" s="265"/>
      <c r="SE105" s="265"/>
      <c r="SF105" s="265"/>
      <c r="SG105" s="265"/>
      <c r="SH105" s="265"/>
      <c r="SI105" s="265"/>
      <c r="SJ105" s="265"/>
      <c r="SK105" s="265"/>
      <c r="SL105" s="265"/>
      <c r="SM105" s="265"/>
      <c r="SN105" s="265"/>
      <c r="SO105" s="265"/>
      <c r="SP105" s="265"/>
      <c r="SQ105" s="265"/>
      <c r="SR105" s="265"/>
      <c r="SS105" s="265"/>
      <c r="ST105" s="265"/>
      <c r="SU105" s="265"/>
      <c r="SV105" s="265"/>
      <c r="SW105" s="265"/>
      <c r="SX105" s="265"/>
      <c r="SY105" s="265"/>
      <c r="SZ105" s="265"/>
      <c r="TA105" s="265"/>
      <c r="TB105" s="265"/>
      <c r="TC105" s="265"/>
      <c r="TD105" s="265"/>
      <c r="TE105" s="265"/>
      <c r="TF105" s="265"/>
      <c r="TG105" s="265"/>
      <c r="TH105" s="265"/>
      <c r="TI105" s="265"/>
      <c r="TJ105" s="265"/>
      <c r="TK105" s="265"/>
      <c r="TL105" s="265"/>
      <c r="TM105" s="265"/>
      <c r="TN105" s="265"/>
      <c r="TO105" s="265"/>
      <c r="TP105" s="265"/>
      <c r="TQ105" s="265"/>
      <c r="TR105" s="265"/>
      <c r="TS105" s="265"/>
      <c r="TT105" s="265"/>
      <c r="TU105" s="265"/>
      <c r="TV105" s="265"/>
      <c r="TW105" s="265"/>
      <c r="TX105" s="265"/>
      <c r="TY105" s="265"/>
      <c r="TZ105" s="265"/>
      <c r="UA105" s="265"/>
      <c r="UB105" s="265"/>
      <c r="UC105" s="265"/>
      <c r="UD105" s="265"/>
      <c r="UE105" s="265"/>
      <c r="UF105" s="265"/>
      <c r="UG105" s="265"/>
      <c r="UH105" s="265"/>
      <c r="UI105" s="265"/>
      <c r="UJ105" s="265"/>
      <c r="UK105" s="265"/>
      <c r="UL105" s="265"/>
      <c r="UM105" s="265"/>
      <c r="UN105" s="265"/>
      <c r="UO105" s="265"/>
      <c r="UP105" s="265"/>
      <c r="UQ105" s="265"/>
      <c r="UR105" s="265"/>
      <c r="US105" s="265"/>
      <c r="UT105" s="265"/>
      <c r="UU105" s="265"/>
      <c r="UV105" s="265"/>
      <c r="UW105" s="265"/>
      <c r="UX105" s="265"/>
      <c r="UY105" s="265"/>
      <c r="UZ105" s="265"/>
      <c r="VA105" s="265"/>
      <c r="VB105" s="265"/>
      <c r="VC105" s="265"/>
      <c r="VD105" s="265"/>
      <c r="VE105" s="265"/>
      <c r="VF105" s="265"/>
      <c r="VG105" s="265"/>
      <c r="VH105" s="265"/>
      <c r="VI105" s="265"/>
      <c r="VJ105" s="265"/>
      <c r="VK105" s="265"/>
      <c r="VL105" s="265"/>
      <c r="VM105" s="265"/>
      <c r="VN105" s="265"/>
      <c r="VO105" s="265"/>
      <c r="VP105" s="265"/>
      <c r="VQ105" s="265"/>
      <c r="VR105" s="265"/>
      <c r="VS105" s="265"/>
      <c r="VT105" s="265"/>
      <c r="VU105" s="265"/>
      <c r="VV105" s="265"/>
      <c r="VW105" s="265"/>
      <c r="VX105" s="265"/>
      <c r="VY105" s="265"/>
      <c r="VZ105" s="265"/>
      <c r="WA105" s="265"/>
      <c r="WB105" s="265"/>
      <c r="WC105" s="265"/>
      <c r="WD105" s="265"/>
      <c r="WE105" s="265"/>
      <c r="WF105" s="265"/>
      <c r="WG105" s="265"/>
      <c r="WH105" s="265"/>
      <c r="WI105" s="265"/>
      <c r="WJ105" s="265"/>
      <c r="WK105" s="265"/>
      <c r="WL105" s="265"/>
      <c r="WM105" s="265"/>
      <c r="WN105" s="265"/>
      <c r="WO105" s="265"/>
      <c r="WP105" s="265"/>
      <c r="WQ105" s="265"/>
      <c r="WR105" s="265"/>
      <c r="WS105" s="265"/>
      <c r="WT105" s="265"/>
      <c r="WU105" s="265"/>
      <c r="WV105" s="265"/>
      <c r="WW105" s="265"/>
      <c r="WX105" s="265"/>
      <c r="WY105" s="265"/>
      <c r="WZ105" s="265"/>
      <c r="XA105" s="265"/>
      <c r="XB105" s="265"/>
      <c r="XC105" s="265"/>
      <c r="XD105" s="265"/>
      <c r="XE105" s="265"/>
      <c r="XF105" s="265"/>
      <c r="XG105" s="265"/>
      <c r="XH105" s="265"/>
      <c r="XI105" s="265"/>
      <c r="XJ105" s="265"/>
      <c r="XK105" s="265"/>
      <c r="XL105" s="265"/>
      <c r="XM105" s="265"/>
      <c r="XN105" s="265"/>
      <c r="XO105" s="265"/>
      <c r="XP105" s="265"/>
      <c r="XQ105" s="265"/>
      <c r="XR105" s="265"/>
      <c r="XS105" s="265"/>
      <c r="XT105" s="265"/>
      <c r="XU105" s="265"/>
      <c r="XV105" s="265"/>
      <c r="XW105" s="265"/>
      <c r="XX105" s="265"/>
      <c r="XY105" s="265"/>
      <c r="XZ105" s="265"/>
      <c r="YA105" s="265"/>
      <c r="YB105" s="265"/>
      <c r="YC105" s="265"/>
      <c r="YD105" s="265"/>
      <c r="YE105" s="265"/>
      <c r="YF105" s="265"/>
      <c r="YG105" s="265"/>
      <c r="YH105" s="265"/>
      <c r="YI105" s="265"/>
      <c r="YJ105" s="265"/>
      <c r="YK105" s="265"/>
      <c r="YL105" s="265"/>
      <c r="YM105" s="265"/>
      <c r="YN105" s="265"/>
      <c r="YO105" s="265"/>
      <c r="YP105" s="265"/>
      <c r="YQ105" s="265"/>
      <c r="YR105" s="265"/>
      <c r="YS105" s="265"/>
      <c r="YT105" s="265"/>
      <c r="YU105" s="265"/>
      <c r="YV105" s="265"/>
      <c r="YW105" s="265"/>
      <c r="YX105" s="265"/>
      <c r="YY105" s="265"/>
      <c r="YZ105" s="265"/>
      <c r="ZA105" s="265"/>
      <c r="ZB105" s="265"/>
      <c r="ZC105" s="265"/>
      <c r="ZD105" s="265"/>
      <c r="ZE105" s="265"/>
      <c r="ZF105" s="265"/>
      <c r="ZG105" s="265"/>
      <c r="ZH105" s="265"/>
      <c r="ZI105" s="265"/>
      <c r="ZJ105" s="265"/>
      <c r="ZK105" s="265"/>
      <c r="ZL105" s="265"/>
      <c r="ZM105" s="265"/>
      <c r="ZN105" s="265"/>
      <c r="ZO105" s="265"/>
      <c r="ZP105" s="265"/>
      <c r="ZQ105" s="265"/>
      <c r="ZR105" s="265"/>
      <c r="ZS105" s="265"/>
      <c r="ZT105" s="265"/>
      <c r="ZU105" s="265"/>
      <c r="ZV105" s="265"/>
      <c r="ZW105" s="265"/>
      <c r="ZX105" s="265"/>
      <c r="ZY105" s="265"/>
      <c r="ZZ105" s="265"/>
      <c r="AAA105" s="265"/>
      <c r="AAB105" s="265"/>
      <c r="AAC105" s="265"/>
      <c r="AAD105" s="265"/>
      <c r="AAE105" s="265"/>
      <c r="AAF105" s="265"/>
      <c r="AAG105" s="265"/>
      <c r="AAH105" s="265"/>
      <c r="AAI105" s="265"/>
      <c r="AAJ105" s="265"/>
      <c r="AAK105" s="265"/>
      <c r="AAL105" s="265"/>
      <c r="AAM105" s="265"/>
      <c r="AAN105" s="265"/>
      <c r="AAO105" s="265"/>
      <c r="AAP105" s="265"/>
      <c r="AAQ105" s="265"/>
      <c r="AAR105" s="265"/>
      <c r="AAS105" s="265"/>
      <c r="AAT105" s="265"/>
      <c r="AAU105" s="265"/>
      <c r="AAV105" s="265"/>
      <c r="AAW105" s="265"/>
      <c r="AAX105" s="265"/>
      <c r="AAY105" s="265"/>
      <c r="AAZ105" s="265"/>
      <c r="ABA105" s="265"/>
      <c r="ABB105" s="265"/>
      <c r="ABC105" s="265"/>
      <c r="ABD105" s="265"/>
      <c r="ABE105" s="265"/>
      <c r="ABF105" s="265"/>
      <c r="ABG105" s="265"/>
      <c r="ABH105" s="265"/>
      <c r="ABI105" s="265"/>
      <c r="ABJ105" s="265"/>
      <c r="ABK105" s="265"/>
      <c r="ABL105" s="265"/>
      <c r="ABM105" s="265"/>
      <c r="ABN105" s="265"/>
      <c r="ABO105" s="265"/>
      <c r="ABP105" s="265"/>
      <c r="ABQ105" s="265"/>
      <c r="ABR105" s="265"/>
      <c r="ABS105" s="265"/>
      <c r="ABT105" s="265"/>
      <c r="ABU105" s="265"/>
      <c r="ABV105" s="265"/>
      <c r="ABW105" s="265"/>
      <c r="ABX105" s="265"/>
      <c r="ABY105" s="265"/>
      <c r="ABZ105" s="265"/>
      <c r="ACA105" s="265"/>
      <c r="ACB105" s="265"/>
      <c r="ACC105" s="265"/>
      <c r="ACD105" s="265"/>
      <c r="ACE105" s="265"/>
      <c r="ACF105" s="265"/>
      <c r="ACG105" s="265"/>
      <c r="ACH105" s="265"/>
      <c r="ACI105" s="265"/>
      <c r="ACJ105" s="265"/>
      <c r="ACK105" s="265"/>
      <c r="ACL105" s="265"/>
      <c r="ACM105" s="265"/>
      <c r="ACN105" s="265"/>
      <c r="ACO105" s="265"/>
      <c r="ACP105" s="265"/>
      <c r="ACQ105" s="265"/>
      <c r="ACR105" s="265"/>
      <c r="ACS105" s="265"/>
      <c r="ACT105" s="265"/>
      <c r="ACU105" s="265"/>
      <c r="ACV105" s="265"/>
      <c r="ACW105" s="265"/>
      <c r="ACX105" s="265"/>
      <c r="ACY105" s="265"/>
      <c r="ACZ105" s="265"/>
      <c r="ADA105" s="265"/>
      <c r="ADB105" s="265"/>
      <c r="ADC105" s="265"/>
      <c r="ADD105" s="265"/>
      <c r="ADE105" s="265"/>
      <c r="ADF105" s="265"/>
      <c r="ADG105" s="265"/>
      <c r="ADH105" s="265"/>
      <c r="ADI105" s="265"/>
      <c r="ADJ105" s="265"/>
      <c r="ADK105" s="265"/>
      <c r="ADL105" s="265"/>
      <c r="ADM105" s="265"/>
      <c r="ADN105" s="265"/>
      <c r="ADO105" s="265"/>
      <c r="ADP105" s="265"/>
      <c r="ADQ105" s="265"/>
      <c r="ADR105" s="265"/>
      <c r="ADS105" s="265"/>
      <c r="ADT105" s="265"/>
      <c r="ADU105" s="265"/>
      <c r="ADV105" s="265"/>
      <c r="ADW105" s="265"/>
      <c r="ADX105" s="265"/>
      <c r="ADY105" s="265"/>
      <c r="ADZ105" s="265"/>
      <c r="AEA105" s="265"/>
      <c r="AEB105" s="265"/>
      <c r="AEC105" s="265"/>
      <c r="AED105" s="265"/>
      <c r="AEE105" s="265"/>
      <c r="AEF105" s="265"/>
      <c r="AEG105" s="265"/>
      <c r="AEH105" s="265"/>
      <c r="AEI105" s="265"/>
      <c r="AEJ105" s="265"/>
      <c r="AEK105" s="265"/>
      <c r="AEL105" s="265"/>
      <c r="AEM105" s="265"/>
      <c r="AEN105" s="265"/>
      <c r="AEO105" s="265"/>
      <c r="AEP105" s="265"/>
      <c r="AEQ105" s="265"/>
      <c r="AER105" s="265"/>
      <c r="AES105" s="265"/>
      <c r="AET105" s="265"/>
      <c r="AEU105" s="265"/>
      <c r="AEV105" s="265"/>
      <c r="AEW105" s="265"/>
      <c r="AEX105" s="265"/>
      <c r="AEY105" s="265"/>
      <c r="AEZ105" s="265"/>
      <c r="AFA105" s="265"/>
      <c r="AFB105" s="265"/>
      <c r="AFC105" s="265"/>
      <c r="AFD105" s="265"/>
      <c r="AFE105" s="265"/>
      <c r="AFF105" s="265"/>
      <c r="AFG105" s="265"/>
      <c r="AFH105" s="265"/>
      <c r="AFI105" s="265"/>
      <c r="AFJ105" s="265"/>
      <c r="AFK105" s="265"/>
      <c r="AFL105" s="265"/>
      <c r="AFM105" s="265"/>
      <c r="AFN105" s="265"/>
      <c r="AFO105" s="265"/>
      <c r="AFP105" s="265"/>
      <c r="AFQ105" s="265"/>
      <c r="AFR105" s="265"/>
      <c r="AFS105" s="265"/>
      <c r="AFT105" s="265"/>
      <c r="AFU105" s="265"/>
      <c r="AFV105" s="265"/>
      <c r="AFW105" s="265"/>
      <c r="AFX105" s="265"/>
      <c r="AFY105" s="265"/>
      <c r="AFZ105" s="265"/>
      <c r="AGA105" s="265"/>
      <c r="AGB105" s="265"/>
      <c r="AGC105" s="265"/>
      <c r="AGD105" s="265"/>
      <c r="AGE105" s="265"/>
      <c r="AGF105" s="265"/>
      <c r="AGG105" s="265"/>
      <c r="AGH105" s="265"/>
      <c r="AGI105" s="265"/>
      <c r="AGJ105" s="265"/>
      <c r="AGK105" s="265"/>
      <c r="AGL105" s="265"/>
      <c r="AGM105" s="265"/>
      <c r="AGN105" s="265"/>
      <c r="AGO105" s="265"/>
      <c r="AGP105" s="265"/>
      <c r="AGQ105" s="265"/>
      <c r="AGR105" s="265"/>
      <c r="AGS105" s="265"/>
      <c r="AGT105" s="265"/>
      <c r="AGU105" s="265"/>
      <c r="AGV105" s="265"/>
      <c r="AGW105" s="265"/>
      <c r="AGX105" s="265"/>
      <c r="AGY105" s="265"/>
      <c r="AGZ105" s="265"/>
      <c r="AHA105" s="265"/>
      <c r="AHB105" s="265"/>
      <c r="AHC105" s="265"/>
      <c r="AHD105" s="265"/>
      <c r="AHE105" s="265"/>
      <c r="AHF105" s="265"/>
      <c r="AHG105" s="265"/>
      <c r="AHH105" s="265"/>
      <c r="AHI105" s="265"/>
      <c r="AHJ105" s="265"/>
      <c r="AHK105" s="265"/>
      <c r="AHL105" s="265"/>
      <c r="AHM105" s="265"/>
      <c r="AHN105" s="265"/>
      <c r="AHO105" s="265"/>
      <c r="AHP105" s="265"/>
      <c r="AHQ105" s="265"/>
      <c r="AHR105" s="265"/>
      <c r="AHS105" s="265"/>
      <c r="AHT105" s="265"/>
      <c r="AHU105" s="265"/>
      <c r="AHV105" s="265"/>
      <c r="AHW105" s="265"/>
      <c r="AHX105" s="265"/>
      <c r="AHY105" s="265"/>
      <c r="AHZ105" s="265"/>
      <c r="AIA105" s="265"/>
      <c r="AIB105" s="265"/>
      <c r="AIC105" s="265"/>
      <c r="AID105" s="265"/>
      <c r="AIE105" s="265"/>
      <c r="AIF105" s="265"/>
      <c r="AIG105" s="265"/>
      <c r="AIH105" s="265"/>
      <c r="AII105" s="265"/>
      <c r="AIJ105" s="265"/>
      <c r="AIK105" s="265"/>
      <c r="AIL105" s="265"/>
      <c r="AIM105" s="265"/>
      <c r="AIN105" s="265"/>
      <c r="AIO105" s="265"/>
      <c r="AIP105" s="265"/>
      <c r="AIQ105" s="265"/>
      <c r="AIR105" s="265"/>
      <c r="AIS105" s="265"/>
      <c r="AIT105" s="265"/>
      <c r="AIU105" s="265"/>
      <c r="AIV105" s="265"/>
      <c r="AIW105" s="265"/>
      <c r="AIX105" s="265"/>
      <c r="AIY105" s="265"/>
      <c r="AIZ105" s="265"/>
      <c r="AJA105" s="265"/>
      <c r="AJB105" s="265"/>
      <c r="AJC105" s="265"/>
      <c r="AJD105" s="265"/>
      <c r="AJE105" s="265"/>
      <c r="AJF105" s="265"/>
      <c r="AJG105" s="265"/>
      <c r="AJH105" s="265"/>
      <c r="AJI105" s="265"/>
      <c r="AJJ105" s="265"/>
      <c r="AJK105" s="265"/>
      <c r="AJL105" s="265"/>
      <c r="AJM105" s="265"/>
      <c r="AJN105" s="265"/>
      <c r="AJO105" s="265"/>
      <c r="AJP105" s="265"/>
      <c r="AJQ105" s="265"/>
      <c r="AJR105" s="265"/>
      <c r="AJS105" s="265"/>
      <c r="AJT105" s="265"/>
      <c r="AJU105" s="265"/>
      <c r="AJV105" s="265"/>
      <c r="AJW105" s="265"/>
      <c r="AJX105" s="265"/>
      <c r="AJY105" s="265"/>
      <c r="AJZ105" s="265"/>
      <c r="AKA105" s="265"/>
      <c r="AKB105" s="265"/>
      <c r="AKC105" s="265"/>
      <c r="AKD105" s="265"/>
      <c r="AKE105" s="265"/>
      <c r="AKF105" s="265"/>
      <c r="AKG105" s="265"/>
      <c r="AKH105" s="265"/>
      <c r="AKI105" s="265"/>
      <c r="AKJ105" s="265"/>
      <c r="AKK105" s="265"/>
      <c r="AKL105" s="265"/>
      <c r="AKM105" s="265"/>
      <c r="AKN105" s="265"/>
      <c r="AKO105" s="265"/>
      <c r="AKP105" s="265"/>
      <c r="AKQ105" s="265"/>
      <c r="AKR105" s="265"/>
      <c r="AKS105" s="265"/>
      <c r="AKT105" s="265"/>
      <c r="AKU105" s="265"/>
      <c r="AKV105" s="265"/>
      <c r="AKW105" s="265"/>
      <c r="AKX105" s="265"/>
      <c r="AKY105" s="265"/>
      <c r="AKZ105" s="265"/>
      <c r="ALA105" s="265"/>
      <c r="ALB105" s="265"/>
      <c r="ALC105" s="265"/>
      <c r="ALD105" s="265"/>
      <c r="ALE105" s="265"/>
      <c r="ALF105" s="265"/>
      <c r="ALG105" s="265"/>
      <c r="ALH105" s="265"/>
      <c r="ALI105" s="265"/>
      <c r="ALJ105" s="265"/>
      <c r="ALK105" s="265"/>
      <c r="ALL105" s="265"/>
      <c r="ALM105" s="265"/>
      <c r="ALN105" s="265"/>
      <c r="ALO105" s="265"/>
      <c r="ALP105" s="265"/>
      <c r="ALQ105" s="265"/>
      <c r="ALR105" s="265"/>
      <c r="ALS105" s="265"/>
      <c r="ALT105" s="265"/>
      <c r="ALU105" s="265"/>
      <c r="ALV105" s="265"/>
      <c r="ALW105" s="265"/>
      <c r="ALX105" s="265"/>
      <c r="ALY105" s="265"/>
      <c r="ALZ105" s="265"/>
      <c r="AMA105" s="265"/>
      <c r="AMB105" s="265"/>
      <c r="AMC105" s="265"/>
      <c r="AMD105" s="265"/>
      <c r="AME105" s="265"/>
      <c r="AMF105" s="265"/>
      <c r="AMG105" s="265"/>
      <c r="AMH105" s="265"/>
      <c r="AMI105" s="265"/>
      <c r="AMJ105" s="265"/>
      <c r="AMK105" s="265"/>
      <c r="AML105" s="265"/>
      <c r="AMM105" s="265"/>
      <c r="AMN105" s="265"/>
      <c r="AMO105" s="265"/>
      <c r="AMP105" s="265"/>
      <c r="AMQ105" s="265"/>
      <c r="AMR105" s="265"/>
      <c r="AMS105" s="265"/>
      <c r="AMT105" s="265"/>
      <c r="AMU105" s="265"/>
      <c r="AMV105" s="265"/>
      <c r="AMW105" s="265"/>
      <c r="AMX105" s="265"/>
      <c r="AMY105" s="265"/>
      <c r="AMZ105" s="265"/>
      <c r="ANA105" s="265"/>
      <c r="ANB105" s="265"/>
      <c r="ANC105" s="265"/>
      <c r="AND105" s="265"/>
      <c r="ANE105" s="265"/>
      <c r="ANF105" s="265"/>
      <c r="ANG105" s="265"/>
      <c r="ANH105" s="265"/>
      <c r="ANI105" s="265"/>
      <c r="ANJ105" s="265"/>
      <c r="ANK105" s="265"/>
      <c r="ANL105" s="265"/>
      <c r="ANM105" s="265"/>
      <c r="ANN105" s="265"/>
      <c r="ANO105" s="265"/>
      <c r="ANP105" s="265"/>
      <c r="ANQ105" s="265"/>
      <c r="ANR105" s="265"/>
      <c r="ANS105" s="265"/>
      <c r="ANT105" s="265"/>
      <c r="ANU105" s="265"/>
      <c r="ANV105" s="265"/>
      <c r="ANW105" s="265"/>
      <c r="ANX105" s="265"/>
      <c r="ANY105" s="265"/>
      <c r="ANZ105" s="265"/>
      <c r="AOA105" s="265"/>
      <c r="AOB105" s="265"/>
      <c r="AOC105" s="265"/>
      <c r="AOD105" s="265"/>
      <c r="AOE105" s="265"/>
      <c r="AOF105" s="265"/>
      <c r="AOG105" s="265"/>
      <c r="AOH105" s="265"/>
      <c r="AOI105" s="265"/>
      <c r="AOJ105" s="265"/>
      <c r="AOK105" s="265"/>
      <c r="AOL105" s="265"/>
      <c r="AOM105" s="265"/>
      <c r="AON105" s="265"/>
      <c r="AOO105" s="265"/>
      <c r="AOP105" s="265"/>
      <c r="AOQ105" s="265"/>
      <c r="AOR105" s="265"/>
      <c r="AOS105" s="265"/>
      <c r="AOT105" s="265"/>
      <c r="AOU105" s="265"/>
      <c r="AOV105" s="265"/>
      <c r="AOW105" s="265"/>
      <c r="AOX105" s="265"/>
      <c r="AOY105" s="265"/>
      <c r="AOZ105" s="265"/>
      <c r="APA105" s="265"/>
      <c r="APB105" s="265"/>
      <c r="APC105" s="265"/>
      <c r="APD105" s="265"/>
      <c r="APE105" s="265"/>
      <c r="APF105" s="265"/>
      <c r="APG105" s="265"/>
      <c r="APH105" s="265"/>
      <c r="API105" s="265"/>
      <c r="APJ105" s="265"/>
      <c r="APK105" s="265"/>
      <c r="APL105" s="265"/>
      <c r="APM105" s="265"/>
      <c r="APN105" s="265"/>
      <c r="APO105" s="265"/>
      <c r="APP105" s="265"/>
      <c r="APQ105" s="265"/>
      <c r="APR105" s="265"/>
      <c r="APS105" s="265"/>
      <c r="APT105" s="265"/>
      <c r="APU105" s="265"/>
      <c r="APV105" s="265"/>
      <c r="APW105" s="265"/>
      <c r="APX105" s="265"/>
      <c r="APY105" s="265"/>
      <c r="APZ105" s="265"/>
      <c r="AQA105" s="265"/>
      <c r="AQB105" s="265"/>
      <c r="AQC105" s="265"/>
      <c r="AQD105" s="265"/>
      <c r="AQE105" s="265"/>
      <c r="AQF105" s="265"/>
      <c r="AQG105" s="265"/>
      <c r="AQH105" s="265"/>
      <c r="AQI105" s="265"/>
      <c r="AQJ105" s="265"/>
      <c r="AQK105" s="265"/>
      <c r="AQL105" s="265"/>
      <c r="AQM105" s="265"/>
      <c r="AQN105" s="265"/>
      <c r="AQO105" s="265"/>
      <c r="AQP105" s="265"/>
      <c r="AQQ105" s="265"/>
      <c r="AQR105" s="265"/>
      <c r="AQS105" s="265"/>
      <c r="AQT105" s="265"/>
      <c r="AQU105" s="265"/>
      <c r="AQV105" s="265"/>
      <c r="AQW105" s="265"/>
      <c r="AQX105" s="265"/>
      <c r="AQY105" s="265"/>
      <c r="AQZ105" s="265"/>
      <c r="ARA105" s="265"/>
      <c r="ARB105" s="265"/>
      <c r="ARC105" s="265"/>
      <c r="ARD105" s="265"/>
      <c r="ARE105" s="265"/>
      <c r="ARF105" s="265"/>
      <c r="ARG105" s="265"/>
      <c r="ARH105" s="265"/>
      <c r="ARI105" s="265"/>
      <c r="ARJ105" s="265"/>
      <c r="ARK105" s="265"/>
      <c r="ARL105" s="265"/>
      <c r="ARM105" s="265"/>
      <c r="ARN105" s="265"/>
      <c r="ARO105" s="265"/>
      <c r="ARP105" s="265"/>
      <c r="ARQ105" s="265"/>
      <c r="ARR105" s="265"/>
      <c r="ARS105" s="265"/>
      <c r="ART105" s="265"/>
      <c r="ARU105" s="265"/>
      <c r="ARV105" s="265"/>
      <c r="ARW105" s="265"/>
      <c r="ARX105" s="265"/>
      <c r="ARY105" s="265"/>
      <c r="ARZ105" s="265"/>
      <c r="ASA105" s="265"/>
      <c r="ASB105" s="265"/>
      <c r="ASC105" s="265"/>
      <c r="ASD105" s="265"/>
      <c r="ASE105" s="265"/>
      <c r="ASF105" s="265"/>
      <c r="ASG105" s="265"/>
      <c r="ASH105" s="265"/>
      <c r="ASI105" s="265"/>
      <c r="ASJ105" s="265"/>
      <c r="ASK105" s="265"/>
      <c r="ASL105" s="265"/>
      <c r="ASM105" s="265"/>
      <c r="ASN105" s="265"/>
      <c r="ASO105" s="265"/>
      <c r="ASP105" s="265"/>
      <c r="ASQ105" s="265"/>
      <c r="ASR105" s="265"/>
      <c r="ASS105" s="265"/>
      <c r="AST105" s="265"/>
      <c r="ASU105" s="265"/>
      <c r="ASV105" s="265"/>
      <c r="ASW105" s="265"/>
      <c r="ASX105" s="265"/>
      <c r="ASY105" s="265"/>
      <c r="ASZ105" s="265"/>
      <c r="ATA105" s="265"/>
      <c r="ATB105" s="265"/>
      <c r="ATC105" s="265"/>
      <c r="ATD105" s="265"/>
      <c r="ATE105" s="265"/>
      <c r="ATF105" s="265"/>
      <c r="ATG105" s="265"/>
      <c r="ATH105" s="265"/>
      <c r="ATI105" s="265"/>
      <c r="ATJ105" s="265"/>
      <c r="ATK105" s="265"/>
      <c r="ATL105" s="265"/>
      <c r="ATM105" s="265"/>
      <c r="ATN105" s="265"/>
      <c r="ATO105" s="265"/>
      <c r="ATP105" s="265"/>
      <c r="ATQ105" s="265"/>
      <c r="ATR105" s="265"/>
      <c r="ATS105" s="265"/>
      <c r="ATT105" s="265"/>
      <c r="ATU105" s="265"/>
      <c r="ATV105" s="265"/>
      <c r="ATW105" s="265"/>
      <c r="ATX105" s="265"/>
      <c r="ATY105" s="265"/>
      <c r="ATZ105" s="265"/>
      <c r="AUA105" s="265"/>
      <c r="AUB105" s="265"/>
      <c r="AUC105" s="265"/>
      <c r="AUD105" s="265"/>
      <c r="AUE105" s="265"/>
      <c r="AUF105" s="265"/>
      <c r="AUG105" s="265"/>
      <c r="AUH105" s="265"/>
      <c r="AUI105" s="265"/>
      <c r="AUJ105" s="265"/>
      <c r="AUK105" s="265"/>
      <c r="AUL105" s="265"/>
      <c r="AUM105" s="265"/>
      <c r="AUN105" s="265"/>
      <c r="AUO105" s="265"/>
      <c r="AUP105" s="265"/>
      <c r="AUQ105" s="265"/>
      <c r="AUR105" s="265"/>
      <c r="AUS105" s="265"/>
      <c r="AUT105" s="265"/>
      <c r="AUU105" s="265"/>
      <c r="AUV105" s="265"/>
      <c r="AUW105" s="265"/>
      <c r="AUX105" s="265"/>
      <c r="AUY105" s="265"/>
      <c r="AUZ105" s="265"/>
      <c r="AVA105" s="265"/>
      <c r="AVB105" s="265"/>
      <c r="AVC105" s="265"/>
      <c r="AVD105" s="265"/>
      <c r="AVE105" s="265"/>
      <c r="AVF105" s="265"/>
      <c r="AVG105" s="265"/>
      <c r="AVH105" s="265"/>
      <c r="AVI105" s="265"/>
      <c r="AVJ105" s="265"/>
      <c r="AVK105" s="265"/>
      <c r="AVL105" s="265"/>
      <c r="AVM105" s="265"/>
      <c r="AVN105" s="265"/>
      <c r="AVO105" s="265"/>
      <c r="AVP105" s="265"/>
      <c r="AVQ105" s="265"/>
      <c r="AVR105" s="265"/>
      <c r="AVS105" s="265"/>
      <c r="AVT105" s="265"/>
      <c r="AVU105" s="265"/>
      <c r="AVV105" s="265"/>
      <c r="AVW105" s="265"/>
      <c r="AVX105" s="265"/>
      <c r="AVY105" s="265"/>
      <c r="AVZ105" s="265"/>
      <c r="AWA105" s="265"/>
      <c r="AWB105" s="265"/>
      <c r="AWC105" s="265"/>
      <c r="AWD105" s="265"/>
      <c r="AWE105" s="265"/>
      <c r="AWF105" s="265"/>
      <c r="AWG105" s="265"/>
      <c r="AWH105" s="265"/>
      <c r="AWI105" s="265"/>
      <c r="AWJ105" s="265"/>
      <c r="AWK105" s="265"/>
      <c r="AWL105" s="265"/>
      <c r="AWM105" s="265"/>
      <c r="AWN105" s="265"/>
      <c r="AWO105" s="265"/>
      <c r="AWP105" s="265"/>
      <c r="AWQ105" s="265"/>
      <c r="AWR105" s="265"/>
      <c r="AWS105" s="265"/>
      <c r="AWT105" s="265"/>
      <c r="AWU105" s="265"/>
      <c r="AWV105" s="265"/>
      <c r="AWW105" s="265"/>
      <c r="AWX105" s="265"/>
      <c r="AWY105" s="265"/>
      <c r="AWZ105" s="265"/>
      <c r="AXA105" s="265"/>
      <c r="AXB105" s="265"/>
      <c r="AXC105" s="265"/>
      <c r="AXD105" s="265"/>
      <c r="AXE105" s="265"/>
      <c r="AXF105" s="265"/>
      <c r="AXG105" s="265"/>
      <c r="AXH105" s="265"/>
      <c r="AXI105" s="265"/>
      <c r="AXJ105" s="265"/>
      <c r="AXK105" s="265"/>
      <c r="AXL105" s="265"/>
      <c r="AXM105" s="265"/>
      <c r="AXN105" s="265"/>
      <c r="AXO105" s="265"/>
      <c r="AXP105" s="265"/>
      <c r="AXQ105" s="265"/>
      <c r="AXR105" s="265"/>
      <c r="AXS105" s="265"/>
      <c r="AXT105" s="265"/>
      <c r="AXU105" s="265"/>
      <c r="AXV105" s="265"/>
      <c r="AXW105" s="265"/>
      <c r="AXX105" s="265"/>
      <c r="AXY105" s="265"/>
      <c r="AXZ105" s="265"/>
      <c r="AYA105" s="265"/>
      <c r="AYB105" s="265"/>
      <c r="AYC105" s="265"/>
      <c r="AYD105" s="265"/>
      <c r="AYE105" s="265"/>
      <c r="AYF105" s="265"/>
      <c r="AYG105" s="265"/>
      <c r="AYH105" s="265"/>
      <c r="AYI105" s="265"/>
      <c r="AYJ105" s="265"/>
      <c r="AYK105" s="265"/>
      <c r="AYL105" s="265"/>
      <c r="AYM105" s="265"/>
      <c r="AYN105" s="265"/>
      <c r="AYO105" s="265"/>
      <c r="AYP105" s="265"/>
      <c r="AYQ105" s="265"/>
      <c r="AYR105" s="265"/>
      <c r="AYS105" s="265"/>
      <c r="AYT105" s="265"/>
      <c r="AYU105" s="265"/>
      <c r="AYV105" s="265"/>
      <c r="AYW105" s="265"/>
      <c r="AYX105" s="265"/>
      <c r="AYY105" s="265"/>
      <c r="AYZ105" s="265"/>
      <c r="AZA105" s="265"/>
      <c r="AZB105" s="265"/>
      <c r="AZC105" s="265"/>
      <c r="AZD105" s="265"/>
      <c r="AZE105" s="265"/>
      <c r="AZF105" s="265"/>
      <c r="AZG105" s="265"/>
      <c r="AZH105" s="265"/>
      <c r="AZI105" s="265"/>
      <c r="AZJ105" s="265"/>
      <c r="AZK105" s="265"/>
      <c r="AZL105" s="265"/>
      <c r="AZM105" s="265"/>
      <c r="AZN105" s="265"/>
      <c r="AZO105" s="265"/>
      <c r="AZP105" s="265"/>
      <c r="AZQ105" s="265"/>
      <c r="AZR105" s="265"/>
      <c r="AZS105" s="265"/>
      <c r="AZT105" s="265"/>
      <c r="AZU105" s="265"/>
      <c r="AZV105" s="265"/>
      <c r="AZW105" s="265"/>
      <c r="AZX105" s="265"/>
      <c r="AZY105" s="265"/>
      <c r="AZZ105" s="265"/>
      <c r="BAA105" s="265"/>
      <c r="BAB105" s="265"/>
      <c r="BAC105" s="265"/>
      <c r="BAD105" s="265"/>
      <c r="BAE105" s="265"/>
      <c r="BAF105" s="265"/>
      <c r="BAG105" s="265"/>
      <c r="BAH105" s="265"/>
      <c r="BAI105" s="265"/>
      <c r="BAJ105" s="265"/>
      <c r="BAK105" s="265"/>
      <c r="BAL105" s="265"/>
      <c r="BAM105" s="265"/>
      <c r="BAN105" s="265"/>
      <c r="BAO105" s="265"/>
      <c r="BAP105" s="265"/>
      <c r="BAQ105" s="265"/>
      <c r="BAR105" s="265"/>
      <c r="BAS105" s="265"/>
      <c r="BAT105" s="265"/>
      <c r="BAU105" s="265"/>
      <c r="BAV105" s="265"/>
      <c r="BAW105" s="265"/>
      <c r="BAX105" s="265"/>
      <c r="BAY105" s="265"/>
      <c r="BAZ105" s="265"/>
      <c r="BBA105" s="265"/>
      <c r="BBB105" s="265"/>
      <c r="BBC105" s="265"/>
      <c r="BBD105" s="265"/>
      <c r="BBE105" s="265"/>
      <c r="BBF105" s="265"/>
      <c r="BBG105" s="265"/>
      <c r="BBH105" s="265"/>
      <c r="BBI105" s="265"/>
      <c r="BBJ105" s="265"/>
      <c r="BBK105" s="265"/>
      <c r="BBL105" s="265"/>
      <c r="BBM105" s="265"/>
      <c r="BBN105" s="265"/>
      <c r="BBO105" s="265"/>
      <c r="BBP105" s="265"/>
      <c r="BBQ105" s="265"/>
      <c r="BBR105" s="265"/>
      <c r="BBS105" s="265"/>
      <c r="BBT105" s="265"/>
      <c r="BBU105" s="265"/>
      <c r="BBV105" s="265"/>
      <c r="BBW105" s="265"/>
      <c r="BBX105" s="265"/>
      <c r="BBY105" s="265"/>
      <c r="BBZ105" s="265"/>
      <c r="BCA105" s="265"/>
      <c r="BCB105" s="265"/>
      <c r="BCC105" s="265"/>
      <c r="BCD105" s="265"/>
      <c r="BCE105" s="265"/>
      <c r="BCF105" s="265"/>
      <c r="BCG105" s="265"/>
      <c r="BCH105" s="265"/>
      <c r="BCI105" s="265"/>
      <c r="BCJ105" s="265"/>
      <c r="BCK105" s="265"/>
      <c r="BCL105" s="265"/>
      <c r="BCM105" s="265"/>
      <c r="BCN105" s="265"/>
      <c r="BCO105" s="265"/>
      <c r="BCP105" s="265"/>
      <c r="BCQ105" s="265"/>
      <c r="BCR105" s="265"/>
      <c r="BCS105" s="265"/>
      <c r="BCT105" s="265"/>
      <c r="BCU105" s="265"/>
      <c r="BCV105" s="265"/>
      <c r="BCW105" s="265"/>
      <c r="BCX105" s="265"/>
      <c r="BCY105" s="265"/>
      <c r="BCZ105" s="265"/>
      <c r="BDA105" s="265"/>
      <c r="BDB105" s="265"/>
      <c r="BDC105" s="265"/>
      <c r="BDD105" s="265"/>
      <c r="BDE105" s="265"/>
      <c r="BDF105" s="265"/>
      <c r="BDG105" s="265"/>
      <c r="BDH105" s="265"/>
      <c r="BDI105" s="265"/>
      <c r="BDJ105" s="265"/>
      <c r="BDK105" s="265"/>
      <c r="BDL105" s="265"/>
      <c r="BDM105" s="265"/>
      <c r="BDN105" s="265"/>
      <c r="BDO105" s="265"/>
      <c r="BDP105" s="265"/>
      <c r="BDQ105" s="265"/>
      <c r="BDR105" s="265"/>
      <c r="BDS105" s="265"/>
      <c r="BDT105" s="265"/>
      <c r="BDU105" s="265"/>
      <c r="BDV105" s="265"/>
      <c r="BDW105" s="265"/>
      <c r="BDX105" s="265"/>
      <c r="BDY105" s="265"/>
      <c r="BDZ105" s="265"/>
      <c r="BEA105" s="265"/>
      <c r="BEB105" s="265"/>
      <c r="BEC105" s="265"/>
      <c r="BED105" s="265"/>
      <c r="BEE105" s="265"/>
      <c r="BEF105" s="265"/>
      <c r="BEG105" s="265"/>
      <c r="BEH105" s="265"/>
      <c r="BEI105" s="265"/>
      <c r="BEJ105" s="265"/>
      <c r="BEK105" s="265"/>
      <c r="BEL105" s="265"/>
      <c r="BEM105" s="265"/>
      <c r="BEN105" s="265"/>
      <c r="BEO105" s="265"/>
      <c r="BEP105" s="265"/>
      <c r="BEQ105" s="265"/>
      <c r="BER105" s="265"/>
      <c r="BES105" s="265"/>
      <c r="BET105" s="265"/>
      <c r="BEU105" s="265"/>
      <c r="BEV105" s="265"/>
      <c r="BEW105" s="265"/>
      <c r="BEX105" s="265"/>
      <c r="BEY105" s="265"/>
      <c r="BEZ105" s="265"/>
      <c r="BFA105" s="265"/>
      <c r="BFB105" s="265"/>
      <c r="BFC105" s="265"/>
      <c r="BFD105" s="265"/>
      <c r="BFE105" s="265"/>
      <c r="BFF105" s="265"/>
      <c r="BFG105" s="265"/>
      <c r="BFH105" s="265"/>
      <c r="BFI105" s="265"/>
      <c r="BFJ105" s="265"/>
      <c r="BFK105" s="265"/>
      <c r="BFL105" s="265"/>
      <c r="BFM105" s="265"/>
      <c r="BFN105" s="265"/>
      <c r="BFO105" s="265"/>
      <c r="BFP105" s="265"/>
      <c r="BFQ105" s="265"/>
      <c r="BFR105" s="265"/>
      <c r="BFS105" s="265"/>
      <c r="BFT105" s="265"/>
      <c r="BFU105" s="265"/>
      <c r="BFV105" s="265"/>
      <c r="BFW105" s="265"/>
      <c r="BFX105" s="265"/>
      <c r="BFY105" s="265"/>
      <c r="BFZ105" s="265"/>
      <c r="BGA105" s="265"/>
      <c r="BGB105" s="265"/>
      <c r="BGC105" s="265"/>
      <c r="BGD105" s="265"/>
      <c r="BGE105" s="265"/>
      <c r="BGF105" s="265"/>
      <c r="BGG105" s="265"/>
      <c r="BGH105" s="265"/>
      <c r="BGI105" s="265"/>
      <c r="BGJ105" s="265"/>
      <c r="BGK105" s="265"/>
      <c r="BGL105" s="265"/>
      <c r="BGM105" s="265"/>
      <c r="BGN105" s="265"/>
      <c r="BGO105" s="265"/>
      <c r="BGP105" s="265"/>
      <c r="BGQ105" s="265"/>
      <c r="BGR105" s="265"/>
      <c r="BGS105" s="265"/>
      <c r="BGT105" s="265"/>
      <c r="BGU105" s="265"/>
      <c r="BGV105" s="265"/>
      <c r="BGW105" s="265"/>
      <c r="BGX105" s="265"/>
      <c r="BGY105" s="265"/>
      <c r="BGZ105" s="265"/>
      <c r="BHA105" s="265"/>
      <c r="BHB105" s="265"/>
      <c r="BHC105" s="265"/>
      <c r="BHD105" s="265"/>
      <c r="BHE105" s="265"/>
      <c r="BHF105" s="265"/>
      <c r="BHG105" s="265"/>
      <c r="BHH105" s="265"/>
      <c r="BHI105" s="265"/>
      <c r="BHJ105" s="265"/>
      <c r="BHK105" s="265"/>
      <c r="BHL105" s="265"/>
      <c r="BHM105" s="265"/>
      <c r="BHN105" s="265"/>
      <c r="BHO105" s="265"/>
      <c r="BHP105" s="265"/>
      <c r="BHQ105" s="265"/>
      <c r="BHR105" s="265"/>
      <c r="BHS105" s="265"/>
      <c r="BHT105" s="265"/>
      <c r="BHU105" s="265"/>
      <c r="BHV105" s="265"/>
      <c r="BHW105" s="265"/>
      <c r="BHX105" s="265"/>
      <c r="BHY105" s="265"/>
      <c r="BHZ105" s="265"/>
      <c r="BIA105" s="265"/>
      <c r="BIB105" s="265"/>
      <c r="BIC105" s="265"/>
      <c r="BID105" s="265"/>
      <c r="BIE105" s="265"/>
      <c r="BIF105" s="265"/>
      <c r="BIG105" s="265"/>
      <c r="BIH105" s="265"/>
      <c r="BII105" s="265"/>
      <c r="BIJ105" s="265"/>
      <c r="BIK105" s="265"/>
      <c r="BIL105" s="265"/>
      <c r="BIM105" s="265"/>
      <c r="BIN105" s="265"/>
      <c r="BIO105" s="265"/>
      <c r="BIP105" s="265"/>
      <c r="BIQ105" s="265"/>
      <c r="BIR105" s="265"/>
      <c r="BIS105" s="265"/>
      <c r="BIT105" s="265"/>
      <c r="BIU105" s="265"/>
      <c r="BIV105" s="265"/>
      <c r="BIW105" s="265"/>
      <c r="BIX105" s="265"/>
      <c r="BIY105" s="265"/>
      <c r="BIZ105" s="265"/>
      <c r="BJA105" s="265"/>
      <c r="BJB105" s="265"/>
      <c r="BJC105" s="265"/>
      <c r="BJD105" s="265"/>
      <c r="BJE105" s="265"/>
      <c r="BJF105" s="265"/>
      <c r="BJG105" s="265"/>
      <c r="BJH105" s="265"/>
      <c r="BJI105" s="265"/>
      <c r="BJJ105" s="265"/>
      <c r="BJK105" s="265"/>
      <c r="BJL105" s="265"/>
      <c r="BJM105" s="265"/>
      <c r="BJN105" s="265"/>
      <c r="BJO105" s="265"/>
      <c r="BJP105" s="265"/>
      <c r="BJQ105" s="265"/>
      <c r="BJR105" s="265"/>
      <c r="BJS105" s="265"/>
      <c r="BJT105" s="265"/>
      <c r="BJU105" s="265"/>
      <c r="BJV105" s="265"/>
      <c r="BJW105" s="265"/>
      <c r="BJX105" s="265"/>
      <c r="BJY105" s="265"/>
      <c r="BJZ105" s="265"/>
      <c r="BKA105" s="265"/>
      <c r="BKB105" s="265"/>
      <c r="BKC105" s="265"/>
      <c r="BKD105" s="265"/>
      <c r="BKE105" s="265"/>
      <c r="BKF105" s="265"/>
      <c r="BKG105" s="265"/>
      <c r="BKH105" s="265"/>
      <c r="BKI105" s="265"/>
      <c r="BKJ105" s="265"/>
      <c r="BKK105" s="265"/>
      <c r="BKL105" s="265"/>
      <c r="BKM105" s="265"/>
      <c r="BKN105" s="265"/>
      <c r="BKO105" s="265"/>
      <c r="BKP105" s="265"/>
      <c r="BKQ105" s="265"/>
      <c r="BKR105" s="265"/>
      <c r="BKS105" s="265"/>
      <c r="BKT105" s="265"/>
      <c r="BKU105" s="265"/>
      <c r="BKV105" s="265"/>
      <c r="BKW105" s="265"/>
      <c r="BKX105" s="265"/>
      <c r="BKY105" s="265"/>
      <c r="BKZ105" s="265"/>
      <c r="BLA105" s="265"/>
      <c r="BLB105" s="265"/>
      <c r="BLC105" s="265"/>
      <c r="BLD105" s="265"/>
      <c r="BLE105" s="265"/>
      <c r="BLF105" s="265"/>
      <c r="BLG105" s="265"/>
      <c r="BLH105" s="265"/>
      <c r="BLI105" s="265"/>
      <c r="BLJ105" s="265"/>
      <c r="BLK105" s="265"/>
      <c r="BLL105" s="265"/>
      <c r="BLM105" s="265"/>
      <c r="BLN105" s="265"/>
      <c r="BLO105" s="265"/>
      <c r="BLP105" s="265"/>
      <c r="BLQ105" s="265"/>
      <c r="BLR105" s="265"/>
      <c r="BLS105" s="265"/>
      <c r="BLT105" s="265"/>
      <c r="BLU105" s="265"/>
      <c r="BLV105" s="265"/>
      <c r="BLW105" s="265"/>
      <c r="BLX105" s="265"/>
      <c r="BLY105" s="265"/>
      <c r="BLZ105" s="265"/>
      <c r="BMA105" s="265"/>
      <c r="BMB105" s="265"/>
      <c r="BMC105" s="265"/>
      <c r="BMD105" s="265"/>
      <c r="BME105" s="265"/>
      <c r="BMF105" s="265"/>
      <c r="BMG105" s="265"/>
      <c r="BMH105" s="265"/>
      <c r="BMI105" s="265"/>
      <c r="BMJ105" s="265"/>
      <c r="BMK105" s="265"/>
      <c r="BML105" s="265"/>
      <c r="BMM105" s="265"/>
      <c r="BMN105" s="265"/>
      <c r="BMO105" s="265"/>
      <c r="BMP105" s="265"/>
      <c r="BMQ105" s="265"/>
      <c r="BMR105" s="265"/>
      <c r="BMS105" s="265"/>
      <c r="BMT105" s="265"/>
      <c r="BMU105" s="265"/>
      <c r="BMV105" s="265"/>
      <c r="BMW105" s="265"/>
      <c r="BMX105" s="265"/>
      <c r="BMY105" s="265"/>
      <c r="BMZ105" s="265"/>
      <c r="BNA105" s="265"/>
      <c r="BNB105" s="265"/>
      <c r="BNC105" s="265"/>
      <c r="BND105" s="265"/>
      <c r="BNE105" s="265"/>
      <c r="BNF105" s="265"/>
      <c r="BNG105" s="265"/>
      <c r="BNH105" s="265"/>
      <c r="BNI105" s="265"/>
      <c r="BNJ105" s="265"/>
      <c r="BNK105" s="265"/>
      <c r="BNL105" s="265"/>
      <c r="BNM105" s="265"/>
      <c r="BNN105" s="265"/>
      <c r="BNO105" s="265"/>
      <c r="BNP105" s="265"/>
      <c r="BNQ105" s="265"/>
      <c r="BNR105" s="265"/>
      <c r="BNS105" s="265"/>
      <c r="BNT105" s="265"/>
      <c r="BNU105" s="265"/>
      <c r="BNV105" s="265"/>
      <c r="BNW105" s="265"/>
      <c r="BNX105" s="265"/>
      <c r="BNY105" s="265"/>
      <c r="BNZ105" s="265"/>
      <c r="BOA105" s="265"/>
      <c r="BOB105" s="265"/>
      <c r="BOC105" s="265"/>
      <c r="BOD105" s="265"/>
      <c r="BOE105" s="265"/>
      <c r="BOF105" s="265"/>
      <c r="BOG105" s="265"/>
      <c r="BOH105" s="265"/>
      <c r="BOI105" s="265"/>
      <c r="BOJ105" s="265"/>
      <c r="BOK105" s="265"/>
      <c r="BOL105" s="265"/>
      <c r="BOM105" s="265"/>
      <c r="BON105" s="265"/>
      <c r="BOO105" s="265"/>
      <c r="BOP105" s="265"/>
      <c r="BOQ105" s="265"/>
      <c r="BOR105" s="265"/>
      <c r="BOS105" s="265"/>
      <c r="BOT105" s="265"/>
      <c r="BOU105" s="265"/>
      <c r="BOV105" s="265"/>
      <c r="BOW105" s="265"/>
      <c r="BOX105" s="265"/>
      <c r="BOY105" s="265"/>
      <c r="BOZ105" s="265"/>
      <c r="BPA105" s="265"/>
      <c r="BPB105" s="265"/>
      <c r="BPC105" s="265"/>
      <c r="BPD105" s="265"/>
      <c r="BPE105" s="265"/>
      <c r="BPF105" s="265"/>
      <c r="BPG105" s="265"/>
      <c r="BPH105" s="265"/>
      <c r="BPI105" s="265"/>
      <c r="BPJ105" s="265"/>
      <c r="BPK105" s="265"/>
      <c r="BPL105" s="265"/>
      <c r="BPM105" s="265"/>
      <c r="BPN105" s="265"/>
      <c r="BPO105" s="265"/>
      <c r="BPP105" s="265"/>
      <c r="BPQ105" s="265"/>
      <c r="BPR105" s="265"/>
      <c r="BPS105" s="265"/>
      <c r="BPT105" s="265"/>
      <c r="BPU105" s="265"/>
      <c r="BPV105" s="265"/>
      <c r="BPW105" s="265"/>
      <c r="BPX105" s="265"/>
      <c r="BPY105" s="265"/>
      <c r="BPZ105" s="265"/>
      <c r="BQA105" s="265"/>
      <c r="BQB105" s="265"/>
      <c r="BQC105" s="265"/>
      <c r="BQD105" s="265"/>
      <c r="BQE105" s="265"/>
      <c r="BQF105" s="265"/>
      <c r="BQG105" s="265"/>
      <c r="BQH105" s="265"/>
      <c r="BQI105" s="265"/>
      <c r="BQJ105" s="265"/>
      <c r="BQK105" s="265"/>
      <c r="BQL105" s="265"/>
      <c r="BQM105" s="265"/>
      <c r="BQN105" s="265"/>
      <c r="BQO105" s="265"/>
      <c r="BQP105" s="265"/>
      <c r="BQQ105" s="265"/>
      <c r="BQR105" s="265"/>
      <c r="BQS105" s="265"/>
      <c r="BQT105" s="265"/>
      <c r="BQU105" s="265"/>
      <c r="BQV105" s="265"/>
      <c r="BQW105" s="265"/>
      <c r="BQX105" s="265"/>
      <c r="BQY105" s="265"/>
      <c r="BQZ105" s="265"/>
      <c r="BRA105" s="265"/>
      <c r="BRB105" s="265"/>
      <c r="BRC105" s="265"/>
      <c r="BRD105" s="265"/>
      <c r="BRE105" s="265"/>
      <c r="BRF105" s="265"/>
      <c r="BRG105" s="265"/>
      <c r="BRH105" s="265"/>
      <c r="BRI105" s="265"/>
      <c r="BRJ105" s="265"/>
      <c r="BRK105" s="265"/>
      <c r="BRL105" s="265"/>
      <c r="BRM105" s="265"/>
      <c r="BRN105" s="265"/>
      <c r="BRO105" s="265"/>
      <c r="BRP105" s="265"/>
      <c r="BRQ105" s="265"/>
      <c r="BRR105" s="265"/>
      <c r="BRS105" s="265"/>
      <c r="BRT105" s="265"/>
      <c r="BRU105" s="265"/>
      <c r="BRV105" s="265"/>
      <c r="BRW105" s="265"/>
      <c r="BRX105" s="265"/>
      <c r="BRY105" s="265"/>
      <c r="BRZ105" s="265"/>
      <c r="BSA105" s="265"/>
      <c r="BSB105" s="265"/>
      <c r="BSC105" s="265"/>
      <c r="BSD105" s="265"/>
      <c r="BSE105" s="265"/>
      <c r="BSF105" s="265"/>
      <c r="BSG105" s="265"/>
      <c r="BSH105" s="265"/>
      <c r="BSI105" s="265"/>
      <c r="BSJ105" s="265"/>
      <c r="BSK105" s="265"/>
      <c r="BSL105" s="265"/>
      <c r="BSM105" s="265"/>
      <c r="BSN105" s="265"/>
      <c r="BSO105" s="265"/>
      <c r="BSP105" s="265"/>
      <c r="BSQ105" s="265"/>
      <c r="BSR105" s="265"/>
      <c r="BSS105" s="265"/>
      <c r="BST105" s="265"/>
      <c r="BSU105" s="265"/>
      <c r="BSV105" s="265"/>
      <c r="BSW105" s="265"/>
      <c r="BSX105" s="265"/>
      <c r="BSY105" s="265"/>
      <c r="BSZ105" s="265"/>
      <c r="BTA105" s="265"/>
      <c r="BTB105" s="265"/>
      <c r="BTC105" s="265"/>
      <c r="BTD105" s="265"/>
      <c r="BTE105" s="265"/>
      <c r="BTF105" s="265"/>
      <c r="BTG105" s="265"/>
      <c r="BTH105" s="265"/>
      <c r="BTI105" s="265"/>
      <c r="BTJ105" s="265"/>
      <c r="BTK105" s="265"/>
      <c r="BTL105" s="265"/>
      <c r="BTM105" s="265"/>
      <c r="BTN105" s="265"/>
      <c r="BTO105" s="265"/>
      <c r="BTP105" s="265"/>
      <c r="BTQ105" s="265"/>
      <c r="BTR105" s="265"/>
      <c r="BTS105" s="265"/>
      <c r="BTT105" s="265"/>
      <c r="BTU105" s="265"/>
      <c r="BTV105" s="265"/>
      <c r="BTW105" s="265"/>
      <c r="BTX105" s="265"/>
      <c r="BTY105" s="265"/>
      <c r="BTZ105" s="265"/>
      <c r="BUA105" s="265"/>
      <c r="BUB105" s="265"/>
      <c r="BUC105" s="265"/>
      <c r="BUD105" s="265"/>
      <c r="BUE105" s="265"/>
      <c r="BUF105" s="265"/>
      <c r="BUG105" s="265"/>
      <c r="BUH105" s="265"/>
      <c r="BUI105" s="265"/>
      <c r="BUJ105" s="265"/>
      <c r="BUK105" s="265"/>
      <c r="BUL105" s="265"/>
      <c r="BUM105" s="265"/>
      <c r="BUN105" s="265"/>
      <c r="BUO105" s="265"/>
      <c r="BUP105" s="265"/>
      <c r="BUQ105" s="265"/>
      <c r="BUR105" s="265"/>
      <c r="BUS105" s="265"/>
      <c r="BUT105" s="265"/>
      <c r="BUU105" s="265"/>
      <c r="BUV105" s="265"/>
      <c r="BUW105" s="265"/>
      <c r="BUX105" s="265"/>
      <c r="BUY105" s="265"/>
      <c r="BUZ105" s="265"/>
      <c r="BVA105" s="265"/>
      <c r="BVB105" s="265"/>
      <c r="BVC105" s="265"/>
      <c r="BVD105" s="265"/>
      <c r="BVE105" s="265"/>
      <c r="BVF105" s="265"/>
      <c r="BVG105" s="265"/>
      <c r="BVH105" s="265"/>
      <c r="BVI105" s="265"/>
      <c r="BVJ105" s="265"/>
      <c r="BVK105" s="265"/>
      <c r="BVL105" s="265"/>
      <c r="BVM105" s="265"/>
      <c r="BVN105" s="265"/>
      <c r="BVO105" s="265"/>
      <c r="BVP105" s="265"/>
      <c r="BVQ105" s="265"/>
      <c r="BVR105" s="265"/>
      <c r="BVS105" s="265"/>
      <c r="BVT105" s="265"/>
      <c r="BVU105" s="265"/>
      <c r="BVV105" s="265"/>
      <c r="BVW105" s="265"/>
      <c r="BVX105" s="265"/>
      <c r="BVY105" s="265"/>
      <c r="BVZ105" s="265"/>
      <c r="BWA105" s="265"/>
      <c r="BWB105" s="265"/>
      <c r="BWC105" s="265"/>
      <c r="BWD105" s="265"/>
      <c r="BWE105" s="265"/>
      <c r="BWF105" s="265"/>
      <c r="BWG105" s="265"/>
      <c r="BWH105" s="265"/>
      <c r="BWI105" s="265"/>
      <c r="BWJ105" s="265"/>
      <c r="BWK105" s="265"/>
      <c r="BWL105" s="265"/>
      <c r="BWM105" s="265"/>
      <c r="BWN105" s="265"/>
      <c r="BWO105" s="265"/>
      <c r="BWP105" s="265"/>
      <c r="BWQ105" s="265"/>
      <c r="BWR105" s="265"/>
      <c r="BWS105" s="265"/>
      <c r="BWT105" s="265"/>
      <c r="BWU105" s="265"/>
      <c r="BWV105" s="265"/>
      <c r="BWW105" s="265"/>
      <c r="BWX105" s="265"/>
      <c r="BWY105" s="265"/>
      <c r="BWZ105" s="265"/>
      <c r="BXA105" s="265"/>
      <c r="BXB105" s="265"/>
      <c r="BXC105" s="265"/>
      <c r="BXD105" s="265"/>
      <c r="BXE105" s="265"/>
      <c r="BXF105" s="265"/>
      <c r="BXG105" s="265"/>
      <c r="BXH105" s="265"/>
      <c r="BXI105" s="265"/>
      <c r="BXJ105" s="265"/>
      <c r="BXK105" s="265"/>
      <c r="BXL105" s="265"/>
      <c r="BXM105" s="265"/>
      <c r="BXN105" s="265"/>
      <c r="BXO105" s="265"/>
      <c r="BXP105" s="265"/>
      <c r="BXQ105" s="265"/>
      <c r="BXR105" s="265"/>
      <c r="BXS105" s="265"/>
      <c r="BXT105" s="265"/>
      <c r="BXU105" s="265"/>
      <c r="BXV105" s="265"/>
      <c r="BXW105" s="265"/>
      <c r="BXX105" s="265"/>
      <c r="BXY105" s="265"/>
      <c r="BXZ105" s="265"/>
      <c r="BYA105" s="265"/>
      <c r="BYB105" s="265"/>
      <c r="BYC105" s="265"/>
      <c r="BYD105" s="265"/>
      <c r="BYE105" s="265"/>
      <c r="BYF105" s="265"/>
      <c r="BYG105" s="265"/>
      <c r="BYH105" s="265"/>
      <c r="BYI105" s="265"/>
      <c r="BYJ105" s="265"/>
      <c r="BYK105" s="265"/>
      <c r="BYL105" s="265"/>
      <c r="BYM105" s="265"/>
      <c r="BYN105" s="265"/>
      <c r="BYO105" s="265"/>
      <c r="BYP105" s="265"/>
      <c r="BYQ105" s="265"/>
      <c r="BYR105" s="265"/>
      <c r="BYS105" s="265"/>
      <c r="BYT105" s="265"/>
      <c r="BYU105" s="265"/>
      <c r="BYV105" s="265"/>
      <c r="BYW105" s="265"/>
      <c r="BYX105" s="265"/>
      <c r="BYY105" s="265"/>
      <c r="BYZ105" s="265"/>
      <c r="BZA105" s="265"/>
      <c r="BZB105" s="265"/>
      <c r="BZC105" s="265"/>
      <c r="BZD105" s="265"/>
      <c r="BZE105" s="265"/>
      <c r="BZF105" s="265"/>
      <c r="BZG105" s="265"/>
      <c r="BZH105" s="265"/>
      <c r="BZI105" s="265"/>
      <c r="BZJ105" s="265"/>
      <c r="BZK105" s="265"/>
      <c r="BZL105" s="265"/>
      <c r="BZM105" s="265"/>
      <c r="BZN105" s="265"/>
      <c r="BZO105" s="265"/>
      <c r="BZP105" s="265"/>
      <c r="BZQ105" s="265"/>
      <c r="BZR105" s="265"/>
      <c r="BZS105" s="265"/>
      <c r="BZT105" s="265"/>
      <c r="BZU105" s="265"/>
      <c r="BZV105" s="265"/>
      <c r="BZW105" s="265"/>
      <c r="BZX105" s="265"/>
      <c r="BZY105" s="265"/>
      <c r="BZZ105" s="265"/>
      <c r="CAA105" s="265"/>
      <c r="CAB105" s="265"/>
      <c r="CAC105" s="265"/>
      <c r="CAD105" s="265"/>
      <c r="CAE105" s="265"/>
      <c r="CAF105" s="265"/>
      <c r="CAG105" s="265"/>
      <c r="CAH105" s="265"/>
      <c r="CAI105" s="265"/>
      <c r="CAJ105" s="265"/>
      <c r="CAK105" s="265"/>
      <c r="CAL105" s="265"/>
      <c r="CAM105" s="265"/>
      <c r="CAN105" s="265"/>
      <c r="CAO105" s="265"/>
      <c r="CAP105" s="265"/>
      <c r="CAQ105" s="265"/>
      <c r="CAR105" s="265"/>
      <c r="CAS105" s="265"/>
      <c r="CAT105" s="265"/>
      <c r="CAU105" s="265"/>
      <c r="CAV105" s="265"/>
      <c r="CAW105" s="265"/>
      <c r="CAX105" s="265"/>
      <c r="CAY105" s="265"/>
      <c r="CAZ105" s="265"/>
      <c r="CBA105" s="265"/>
      <c r="CBB105" s="265"/>
      <c r="CBC105" s="265"/>
      <c r="CBD105" s="265"/>
      <c r="CBE105" s="265"/>
      <c r="CBF105" s="265"/>
      <c r="CBG105" s="265"/>
      <c r="CBH105" s="265"/>
      <c r="CBI105" s="265"/>
      <c r="CBJ105" s="265"/>
      <c r="CBK105" s="265"/>
      <c r="CBL105" s="265"/>
      <c r="CBM105" s="265"/>
      <c r="CBN105" s="265"/>
      <c r="CBO105" s="265"/>
      <c r="CBP105" s="265"/>
      <c r="CBQ105" s="265"/>
      <c r="CBR105" s="265"/>
      <c r="CBS105" s="265"/>
      <c r="CBT105" s="265"/>
      <c r="CBU105" s="265"/>
      <c r="CBV105" s="265"/>
      <c r="CBW105" s="265"/>
      <c r="CBX105" s="265"/>
      <c r="CBY105" s="265"/>
      <c r="CBZ105" s="265"/>
      <c r="CCA105" s="265"/>
      <c r="CCB105" s="265"/>
      <c r="CCC105" s="265"/>
      <c r="CCD105" s="265"/>
      <c r="CCE105" s="265"/>
      <c r="CCF105" s="265"/>
      <c r="CCG105" s="265"/>
      <c r="CCH105" s="265"/>
      <c r="CCI105" s="265"/>
      <c r="CCJ105" s="265"/>
      <c r="CCK105" s="265"/>
      <c r="CCL105" s="265"/>
      <c r="CCM105" s="265"/>
      <c r="CCN105" s="265"/>
      <c r="CCO105" s="265"/>
      <c r="CCP105" s="265"/>
      <c r="CCQ105" s="265"/>
      <c r="CCR105" s="265"/>
      <c r="CCS105" s="265"/>
      <c r="CCT105" s="265"/>
      <c r="CCU105" s="265"/>
      <c r="CCV105" s="265"/>
      <c r="CCW105" s="265"/>
      <c r="CCX105" s="265"/>
      <c r="CCY105" s="265"/>
      <c r="CCZ105" s="265"/>
      <c r="CDA105" s="265"/>
      <c r="CDB105" s="265"/>
      <c r="CDC105" s="265"/>
      <c r="CDD105" s="265"/>
      <c r="CDE105" s="265"/>
      <c r="CDF105" s="265"/>
      <c r="CDG105" s="265"/>
      <c r="CDH105" s="265"/>
      <c r="CDI105" s="265"/>
      <c r="CDJ105" s="265"/>
      <c r="CDK105" s="265"/>
      <c r="CDL105" s="265"/>
      <c r="CDM105" s="265"/>
      <c r="CDN105" s="265"/>
      <c r="CDO105" s="265"/>
      <c r="CDP105" s="265"/>
      <c r="CDQ105" s="265"/>
      <c r="CDR105" s="265"/>
      <c r="CDS105" s="265"/>
      <c r="CDT105" s="265"/>
      <c r="CDU105" s="265"/>
      <c r="CDV105" s="265"/>
      <c r="CDW105" s="265"/>
      <c r="CDX105" s="265"/>
      <c r="CDY105" s="265"/>
      <c r="CDZ105" s="265"/>
      <c r="CEA105" s="265"/>
      <c r="CEB105" s="265"/>
      <c r="CEC105" s="265"/>
      <c r="CED105" s="265"/>
      <c r="CEE105" s="265"/>
      <c r="CEF105" s="265"/>
      <c r="CEG105" s="265"/>
      <c r="CEH105" s="265"/>
      <c r="CEI105" s="265"/>
      <c r="CEJ105" s="265"/>
      <c r="CEK105" s="265"/>
      <c r="CEL105" s="265"/>
      <c r="CEM105" s="265"/>
      <c r="CEN105" s="265"/>
      <c r="CEO105" s="265"/>
      <c r="CEP105" s="265"/>
      <c r="CEQ105" s="265"/>
      <c r="CER105" s="265"/>
      <c r="CES105" s="265"/>
      <c r="CET105" s="265"/>
      <c r="CEU105" s="265"/>
      <c r="CEV105" s="265"/>
      <c r="CEW105" s="265"/>
      <c r="CEX105" s="265"/>
      <c r="CEY105" s="265"/>
      <c r="CEZ105" s="265"/>
      <c r="CFA105" s="265"/>
      <c r="CFB105" s="265"/>
      <c r="CFC105" s="265"/>
      <c r="CFD105" s="265"/>
      <c r="CFE105" s="265"/>
      <c r="CFF105" s="265"/>
      <c r="CFG105" s="265"/>
      <c r="CFH105" s="265"/>
      <c r="CFI105" s="265"/>
      <c r="CFJ105" s="265"/>
      <c r="CFK105" s="265"/>
      <c r="CFL105" s="265"/>
      <c r="CFM105" s="265"/>
      <c r="CFN105" s="265"/>
      <c r="CFO105" s="265"/>
      <c r="CFP105" s="265"/>
      <c r="CFQ105" s="265"/>
      <c r="CFR105" s="265"/>
      <c r="CFS105" s="265"/>
      <c r="CFT105" s="265"/>
      <c r="CFU105" s="265"/>
      <c r="CFV105" s="265"/>
      <c r="CFW105" s="265"/>
      <c r="CFX105" s="265"/>
      <c r="CFY105" s="265"/>
      <c r="CFZ105" s="265"/>
      <c r="CGA105" s="265"/>
      <c r="CGB105" s="265"/>
      <c r="CGC105" s="265"/>
      <c r="CGD105" s="265"/>
      <c r="CGE105" s="265"/>
      <c r="CGF105" s="265"/>
      <c r="CGG105" s="265"/>
      <c r="CGH105" s="265"/>
      <c r="CGI105" s="265"/>
      <c r="CGJ105" s="265"/>
      <c r="CGK105" s="265"/>
      <c r="CGL105" s="265"/>
      <c r="CGM105" s="265"/>
      <c r="CGN105" s="265"/>
      <c r="CGO105" s="265"/>
      <c r="CGP105" s="265"/>
      <c r="CGQ105" s="265"/>
      <c r="CGR105" s="265"/>
      <c r="CGS105" s="265"/>
      <c r="CGT105" s="265"/>
      <c r="CGU105" s="265"/>
      <c r="CGV105" s="265"/>
      <c r="CGW105" s="265"/>
      <c r="CGX105" s="265"/>
      <c r="CGY105" s="265"/>
      <c r="CGZ105" s="265"/>
      <c r="CHA105" s="265"/>
      <c r="CHB105" s="265"/>
      <c r="CHC105" s="265"/>
      <c r="CHD105" s="265"/>
      <c r="CHE105" s="265"/>
      <c r="CHF105" s="265"/>
      <c r="CHG105" s="265"/>
      <c r="CHH105" s="265"/>
      <c r="CHI105" s="265"/>
      <c r="CHJ105" s="265"/>
      <c r="CHK105" s="265"/>
      <c r="CHL105" s="265"/>
      <c r="CHM105" s="265"/>
      <c r="CHN105" s="265"/>
      <c r="CHO105" s="265"/>
      <c r="CHP105" s="265"/>
      <c r="CHQ105" s="265"/>
      <c r="CHR105" s="265"/>
      <c r="CHS105" s="265"/>
      <c r="CHT105" s="265"/>
      <c r="CHU105" s="265"/>
      <c r="CHV105" s="265"/>
      <c r="CHW105" s="265"/>
      <c r="CHX105" s="265"/>
      <c r="CHY105" s="265"/>
      <c r="CHZ105" s="265"/>
      <c r="CIA105" s="265"/>
      <c r="CIB105" s="265"/>
      <c r="CIC105" s="265"/>
      <c r="CID105" s="265"/>
      <c r="CIE105" s="265"/>
      <c r="CIF105" s="265"/>
      <c r="CIG105" s="265"/>
      <c r="CIH105" s="265"/>
      <c r="CII105" s="265"/>
      <c r="CIJ105" s="265"/>
      <c r="CIK105" s="265"/>
      <c r="CIL105" s="265"/>
      <c r="CIM105" s="265"/>
      <c r="CIN105" s="265"/>
      <c r="CIO105" s="265"/>
      <c r="CIP105" s="265"/>
      <c r="CIQ105" s="265"/>
      <c r="CIR105" s="265"/>
      <c r="CIS105" s="265"/>
      <c r="CIT105" s="265"/>
      <c r="CIU105" s="265"/>
      <c r="CIV105" s="265"/>
      <c r="CIW105" s="265"/>
      <c r="CIX105" s="265"/>
      <c r="CIY105" s="265"/>
      <c r="CIZ105" s="265"/>
      <c r="CJA105" s="265"/>
      <c r="CJB105" s="265"/>
      <c r="CJC105" s="265"/>
      <c r="CJD105" s="265"/>
      <c r="CJE105" s="265"/>
      <c r="CJF105" s="265"/>
      <c r="CJG105" s="265"/>
      <c r="CJH105" s="265"/>
      <c r="CJI105" s="265"/>
      <c r="CJJ105" s="265"/>
      <c r="CJK105" s="265"/>
      <c r="CJL105" s="265"/>
      <c r="CJM105" s="265"/>
      <c r="CJN105" s="265"/>
      <c r="CJO105" s="265"/>
      <c r="CJP105" s="265"/>
      <c r="CJQ105" s="265"/>
      <c r="CJR105" s="265"/>
      <c r="CJS105" s="265"/>
      <c r="CJT105" s="265"/>
      <c r="CJU105" s="265"/>
      <c r="CJV105" s="265"/>
      <c r="CJW105" s="265"/>
      <c r="CJX105" s="265"/>
      <c r="CJY105" s="265"/>
      <c r="CJZ105" s="265"/>
      <c r="CKA105" s="265"/>
      <c r="CKB105" s="265"/>
      <c r="CKC105" s="265"/>
      <c r="CKD105" s="265"/>
      <c r="CKE105" s="265"/>
      <c r="CKF105" s="265"/>
      <c r="CKG105" s="265"/>
      <c r="CKH105" s="265"/>
      <c r="CKI105" s="265"/>
      <c r="CKJ105" s="265"/>
      <c r="CKK105" s="265"/>
      <c r="CKL105" s="265"/>
      <c r="CKM105" s="265"/>
      <c r="CKN105" s="265"/>
      <c r="CKO105" s="265"/>
      <c r="CKP105" s="265"/>
      <c r="CKQ105" s="265"/>
      <c r="CKR105" s="265"/>
      <c r="CKS105" s="265"/>
      <c r="CKT105" s="265"/>
      <c r="CKU105" s="265"/>
      <c r="CKV105" s="265"/>
      <c r="CKW105" s="265"/>
      <c r="CKX105" s="265"/>
      <c r="CKY105" s="265"/>
      <c r="CKZ105" s="265"/>
      <c r="CLA105" s="265"/>
      <c r="CLB105" s="265"/>
      <c r="CLC105" s="265"/>
      <c r="CLD105" s="265"/>
      <c r="CLE105" s="265"/>
      <c r="CLF105" s="265"/>
      <c r="CLG105" s="265"/>
      <c r="CLH105" s="265"/>
      <c r="CLI105" s="265"/>
      <c r="CLJ105" s="265"/>
      <c r="CLK105" s="265"/>
      <c r="CLL105" s="265"/>
      <c r="CLM105" s="265"/>
      <c r="CLN105" s="265"/>
      <c r="CLO105" s="265"/>
      <c r="CLP105" s="265"/>
      <c r="CLQ105" s="265"/>
      <c r="CLR105" s="265"/>
      <c r="CLS105" s="265"/>
      <c r="CLT105" s="265"/>
      <c r="CLU105" s="265"/>
      <c r="CLV105" s="265"/>
      <c r="CLW105" s="265"/>
      <c r="CLX105" s="265"/>
      <c r="CLY105" s="265"/>
      <c r="CLZ105" s="265"/>
      <c r="CMA105" s="265"/>
      <c r="CMB105" s="265"/>
      <c r="CMC105" s="265"/>
      <c r="CMD105" s="265"/>
      <c r="CME105" s="265"/>
      <c r="CMF105" s="265"/>
      <c r="CMG105" s="265"/>
      <c r="CMH105" s="265"/>
      <c r="CMI105" s="265"/>
      <c r="CMJ105" s="265"/>
      <c r="CMK105" s="265"/>
      <c r="CML105" s="265"/>
      <c r="CMM105" s="265"/>
      <c r="CMN105" s="265"/>
      <c r="CMO105" s="265"/>
      <c r="CMP105" s="265"/>
      <c r="CMQ105" s="265"/>
      <c r="CMR105" s="265"/>
      <c r="CMS105" s="265"/>
      <c r="CMT105" s="265"/>
      <c r="CMU105" s="265"/>
      <c r="CMV105" s="265"/>
      <c r="CMW105" s="265"/>
      <c r="CMX105" s="265"/>
      <c r="CMY105" s="265"/>
      <c r="CMZ105" s="265"/>
      <c r="CNA105" s="265"/>
      <c r="CNB105" s="265"/>
      <c r="CNC105" s="265"/>
      <c r="CND105" s="265"/>
      <c r="CNE105" s="265"/>
      <c r="CNF105" s="265"/>
      <c r="CNG105" s="265"/>
      <c r="CNH105" s="265"/>
      <c r="CNI105" s="265"/>
      <c r="CNJ105" s="265"/>
      <c r="CNK105" s="265"/>
      <c r="CNL105" s="265"/>
      <c r="CNM105" s="265"/>
      <c r="CNN105" s="265"/>
      <c r="CNO105" s="265"/>
      <c r="CNP105" s="265"/>
      <c r="CNQ105" s="265"/>
      <c r="CNR105" s="265"/>
      <c r="CNS105" s="265"/>
      <c r="CNT105" s="265"/>
      <c r="CNU105" s="265"/>
      <c r="CNV105" s="265"/>
      <c r="CNW105" s="265"/>
      <c r="CNX105" s="265"/>
      <c r="CNY105" s="265"/>
      <c r="CNZ105" s="265"/>
      <c r="COA105" s="265"/>
      <c r="COB105" s="265"/>
      <c r="COC105" s="265"/>
      <c r="COD105" s="265"/>
      <c r="COE105" s="265"/>
      <c r="COF105" s="265"/>
      <c r="COG105" s="265"/>
      <c r="COH105" s="265"/>
      <c r="COI105" s="265"/>
      <c r="COJ105" s="265"/>
      <c r="COK105" s="265"/>
      <c r="COL105" s="265"/>
      <c r="COM105" s="265"/>
      <c r="CON105" s="265"/>
      <c r="COO105" s="265"/>
      <c r="COP105" s="265"/>
      <c r="COQ105" s="265"/>
      <c r="COR105" s="265"/>
      <c r="COS105" s="265"/>
      <c r="COT105" s="265"/>
      <c r="COU105" s="265"/>
      <c r="COV105" s="265"/>
      <c r="COW105" s="265"/>
      <c r="COX105" s="265"/>
      <c r="COY105" s="265"/>
      <c r="COZ105" s="265"/>
      <c r="CPA105" s="265"/>
      <c r="CPB105" s="265"/>
      <c r="CPC105" s="265"/>
      <c r="CPD105" s="265"/>
      <c r="CPE105" s="265"/>
      <c r="CPF105" s="265"/>
      <c r="CPG105" s="265"/>
      <c r="CPH105" s="265"/>
      <c r="CPI105" s="265"/>
      <c r="CPJ105" s="265"/>
      <c r="CPK105" s="265"/>
      <c r="CPL105" s="265"/>
      <c r="CPM105" s="265"/>
      <c r="CPN105" s="265"/>
      <c r="CPO105" s="265"/>
      <c r="CPP105" s="265"/>
      <c r="CPQ105" s="265"/>
      <c r="CPR105" s="265"/>
      <c r="CPS105" s="265"/>
      <c r="CPT105" s="265"/>
      <c r="CPU105" s="265"/>
      <c r="CPV105" s="265"/>
      <c r="CPW105" s="265"/>
      <c r="CPX105" s="265"/>
      <c r="CPY105" s="265"/>
      <c r="CPZ105" s="265"/>
      <c r="CQA105" s="265"/>
      <c r="CQB105" s="265"/>
      <c r="CQC105" s="265"/>
      <c r="CQD105" s="265"/>
      <c r="CQE105" s="265"/>
      <c r="CQF105" s="265"/>
      <c r="CQG105" s="265"/>
      <c r="CQH105" s="265"/>
      <c r="CQI105" s="265"/>
      <c r="CQJ105" s="265"/>
      <c r="CQK105" s="265"/>
      <c r="CQL105" s="265"/>
      <c r="CQM105" s="265"/>
      <c r="CQN105" s="265"/>
      <c r="CQO105" s="265"/>
      <c r="CQP105" s="265"/>
      <c r="CQQ105" s="265"/>
      <c r="CQR105" s="265"/>
      <c r="CQS105" s="265"/>
      <c r="CQT105" s="265"/>
      <c r="CQU105" s="265"/>
      <c r="CQV105" s="265"/>
      <c r="CQW105" s="265"/>
      <c r="CQX105" s="265"/>
      <c r="CQY105" s="265"/>
      <c r="CQZ105" s="265"/>
      <c r="CRA105" s="265"/>
      <c r="CRB105" s="265"/>
      <c r="CRC105" s="265"/>
      <c r="CRD105" s="265"/>
      <c r="CRE105" s="265"/>
      <c r="CRF105" s="265"/>
      <c r="CRG105" s="265"/>
      <c r="CRH105" s="265"/>
      <c r="CRI105" s="265"/>
      <c r="CRJ105" s="265"/>
      <c r="CRK105" s="265"/>
      <c r="CRL105" s="265"/>
      <c r="CRM105" s="265"/>
      <c r="CRN105" s="265"/>
      <c r="CRO105" s="265"/>
      <c r="CRP105" s="265"/>
      <c r="CRQ105" s="265"/>
      <c r="CRR105" s="265"/>
      <c r="CRS105" s="265"/>
      <c r="CRT105" s="265"/>
      <c r="CRU105" s="265"/>
      <c r="CRV105" s="265"/>
      <c r="CRW105" s="265"/>
      <c r="CRX105" s="265"/>
      <c r="CRY105" s="265"/>
      <c r="CRZ105" s="265"/>
      <c r="CSA105" s="265"/>
      <c r="CSB105" s="265"/>
      <c r="CSC105" s="265"/>
      <c r="CSD105" s="265"/>
      <c r="CSE105" s="265"/>
      <c r="CSF105" s="265"/>
      <c r="CSG105" s="265"/>
      <c r="CSH105" s="265"/>
      <c r="CSI105" s="265"/>
      <c r="CSJ105" s="265"/>
      <c r="CSK105" s="265"/>
      <c r="CSL105" s="265"/>
      <c r="CSM105" s="265"/>
      <c r="CSN105" s="265"/>
      <c r="CSO105" s="265"/>
      <c r="CSP105" s="265"/>
      <c r="CSQ105" s="265"/>
      <c r="CSR105" s="265"/>
      <c r="CSS105" s="265"/>
      <c r="CST105" s="265"/>
      <c r="CSU105" s="265"/>
      <c r="CSV105" s="265"/>
      <c r="CSW105" s="265"/>
      <c r="CSX105" s="265"/>
      <c r="CSY105" s="265"/>
      <c r="CSZ105" s="265"/>
      <c r="CTA105" s="265"/>
      <c r="CTB105" s="265"/>
      <c r="CTC105" s="265"/>
      <c r="CTD105" s="265"/>
      <c r="CTE105" s="265"/>
      <c r="CTF105" s="265"/>
      <c r="CTG105" s="265"/>
      <c r="CTH105" s="265"/>
      <c r="CTI105" s="265"/>
      <c r="CTJ105" s="265"/>
      <c r="CTK105" s="265"/>
      <c r="CTL105" s="265"/>
      <c r="CTM105" s="265"/>
      <c r="CTN105" s="265"/>
      <c r="CTO105" s="265"/>
      <c r="CTP105" s="265"/>
      <c r="CTQ105" s="265"/>
      <c r="CTR105" s="265"/>
      <c r="CTS105" s="265"/>
      <c r="CTT105" s="265"/>
      <c r="CTU105" s="265"/>
      <c r="CTV105" s="265"/>
      <c r="CTW105" s="265"/>
      <c r="CTX105" s="265"/>
      <c r="CTY105" s="265"/>
      <c r="CTZ105" s="265"/>
      <c r="CUA105" s="265"/>
      <c r="CUB105" s="265"/>
      <c r="CUC105" s="265"/>
      <c r="CUD105" s="265"/>
      <c r="CUE105" s="265"/>
      <c r="CUF105" s="265"/>
      <c r="CUG105" s="265"/>
      <c r="CUH105" s="265"/>
      <c r="CUI105" s="265"/>
      <c r="CUJ105" s="265"/>
      <c r="CUK105" s="265"/>
      <c r="CUL105" s="265"/>
      <c r="CUM105" s="265"/>
      <c r="CUN105" s="265"/>
      <c r="CUO105" s="265"/>
      <c r="CUP105" s="265"/>
      <c r="CUQ105" s="265"/>
      <c r="CUR105" s="265"/>
      <c r="CUS105" s="265"/>
      <c r="CUT105" s="265"/>
      <c r="CUU105" s="265"/>
      <c r="CUV105" s="265"/>
      <c r="CUW105" s="265"/>
      <c r="CUX105" s="265"/>
      <c r="CUY105" s="265"/>
      <c r="CUZ105" s="265"/>
      <c r="CVA105" s="265"/>
      <c r="CVB105" s="265"/>
      <c r="CVC105" s="265"/>
      <c r="CVD105" s="265"/>
      <c r="CVE105" s="265"/>
      <c r="CVF105" s="265"/>
      <c r="CVG105" s="265"/>
      <c r="CVH105" s="265"/>
      <c r="CVI105" s="265"/>
      <c r="CVJ105" s="265"/>
      <c r="CVK105" s="265"/>
      <c r="CVL105" s="265"/>
      <c r="CVM105" s="265"/>
      <c r="CVN105" s="265"/>
      <c r="CVO105" s="265"/>
      <c r="CVP105" s="265"/>
      <c r="CVQ105" s="265"/>
      <c r="CVR105" s="265"/>
      <c r="CVS105" s="265"/>
      <c r="CVT105" s="265"/>
      <c r="CVU105" s="265"/>
      <c r="CVV105" s="265"/>
      <c r="CVW105" s="265"/>
      <c r="CVX105" s="265"/>
      <c r="CVY105" s="265"/>
      <c r="CVZ105" s="265"/>
      <c r="CWA105" s="265"/>
      <c r="CWB105" s="265"/>
      <c r="CWC105" s="265"/>
      <c r="CWD105" s="265"/>
      <c r="CWE105" s="265"/>
      <c r="CWF105" s="265"/>
      <c r="CWG105" s="265"/>
      <c r="CWH105" s="265"/>
      <c r="CWI105" s="265"/>
      <c r="CWJ105" s="265"/>
      <c r="CWK105" s="265"/>
      <c r="CWL105" s="265"/>
      <c r="CWM105" s="265"/>
      <c r="CWN105" s="265"/>
      <c r="CWO105" s="265"/>
      <c r="CWP105" s="265"/>
      <c r="CWQ105" s="265"/>
      <c r="CWR105" s="265"/>
      <c r="CWS105" s="265"/>
      <c r="CWT105" s="265"/>
      <c r="CWU105" s="265"/>
      <c r="CWV105" s="265"/>
      <c r="CWW105" s="265"/>
      <c r="CWX105" s="265"/>
      <c r="CWY105" s="265"/>
      <c r="CWZ105" s="265"/>
      <c r="CXA105" s="265"/>
      <c r="CXB105" s="265"/>
      <c r="CXC105" s="265"/>
      <c r="CXD105" s="265"/>
      <c r="CXE105" s="265"/>
      <c r="CXF105" s="265"/>
      <c r="CXG105" s="265"/>
      <c r="CXH105" s="265"/>
      <c r="CXI105" s="265"/>
      <c r="CXJ105" s="265"/>
      <c r="CXK105" s="265"/>
      <c r="CXL105" s="265"/>
      <c r="CXM105" s="265"/>
      <c r="CXN105" s="265"/>
      <c r="CXO105" s="265"/>
      <c r="CXP105" s="265"/>
      <c r="CXQ105" s="265"/>
      <c r="CXR105" s="265"/>
      <c r="CXS105" s="265"/>
      <c r="CXT105" s="265"/>
      <c r="CXU105" s="265"/>
      <c r="CXV105" s="265"/>
      <c r="CXW105" s="265"/>
      <c r="CXX105" s="265"/>
      <c r="CXY105" s="265"/>
      <c r="CXZ105" s="265"/>
      <c r="CYA105" s="265"/>
      <c r="CYB105" s="265"/>
      <c r="CYC105" s="265"/>
      <c r="CYD105" s="265"/>
      <c r="CYE105" s="265"/>
      <c r="CYF105" s="265"/>
      <c r="CYG105" s="265"/>
      <c r="CYH105" s="265"/>
      <c r="CYI105" s="265"/>
      <c r="CYJ105" s="265"/>
      <c r="CYK105" s="265"/>
      <c r="CYL105" s="265"/>
      <c r="CYM105" s="265"/>
      <c r="CYN105" s="265"/>
      <c r="CYO105" s="265"/>
      <c r="CYP105" s="265"/>
      <c r="CYQ105" s="265"/>
      <c r="CYR105" s="265"/>
      <c r="CYS105" s="265"/>
      <c r="CYT105" s="265"/>
      <c r="CYU105" s="265"/>
      <c r="CYV105" s="265"/>
      <c r="CYW105" s="265"/>
      <c r="CYX105" s="265"/>
      <c r="CYY105" s="265"/>
      <c r="CYZ105" s="265"/>
      <c r="CZA105" s="265"/>
      <c r="CZB105" s="265"/>
      <c r="CZC105" s="265"/>
      <c r="CZD105" s="265"/>
      <c r="CZE105" s="265"/>
      <c r="CZF105" s="265"/>
      <c r="CZG105" s="265"/>
      <c r="CZH105" s="265"/>
      <c r="CZI105" s="265"/>
      <c r="CZJ105" s="265"/>
      <c r="CZK105" s="265"/>
      <c r="CZL105" s="265"/>
      <c r="CZM105" s="265"/>
      <c r="CZN105" s="265"/>
      <c r="CZO105" s="265"/>
      <c r="CZP105" s="265"/>
      <c r="CZQ105" s="265"/>
      <c r="CZR105" s="265"/>
      <c r="CZS105" s="265"/>
      <c r="CZT105" s="265"/>
      <c r="CZU105" s="265"/>
      <c r="CZV105" s="265"/>
      <c r="CZW105" s="265"/>
      <c r="CZX105" s="265"/>
      <c r="CZY105" s="265"/>
      <c r="CZZ105" s="265"/>
      <c r="DAA105" s="265"/>
      <c r="DAB105" s="265"/>
      <c r="DAC105" s="265"/>
      <c r="DAD105" s="265"/>
      <c r="DAE105" s="265"/>
      <c r="DAF105" s="265"/>
      <c r="DAG105" s="265"/>
      <c r="DAH105" s="265"/>
      <c r="DAI105" s="265"/>
      <c r="DAJ105" s="265"/>
      <c r="DAK105" s="265"/>
      <c r="DAL105" s="265"/>
      <c r="DAM105" s="265"/>
      <c r="DAN105" s="265"/>
      <c r="DAO105" s="265"/>
      <c r="DAP105" s="265"/>
      <c r="DAQ105" s="265"/>
      <c r="DAR105" s="265"/>
      <c r="DAS105" s="265"/>
      <c r="DAT105" s="265"/>
      <c r="DAU105" s="265"/>
      <c r="DAV105" s="265"/>
      <c r="DAW105" s="265"/>
      <c r="DAX105" s="265"/>
      <c r="DAY105" s="265"/>
      <c r="DAZ105" s="265"/>
      <c r="DBA105" s="265"/>
      <c r="DBB105" s="265"/>
      <c r="DBC105" s="265"/>
      <c r="DBD105" s="265"/>
      <c r="DBE105" s="265"/>
      <c r="DBF105" s="265"/>
      <c r="DBG105" s="265"/>
      <c r="DBH105" s="265"/>
      <c r="DBI105" s="265"/>
      <c r="DBJ105" s="265"/>
      <c r="DBK105" s="265"/>
      <c r="DBL105" s="265"/>
      <c r="DBM105" s="265"/>
      <c r="DBN105" s="265"/>
      <c r="DBO105" s="265"/>
      <c r="DBP105" s="265"/>
      <c r="DBQ105" s="265"/>
      <c r="DBR105" s="265"/>
      <c r="DBS105" s="265"/>
      <c r="DBT105" s="265"/>
      <c r="DBU105" s="265"/>
      <c r="DBV105" s="265"/>
      <c r="DBW105" s="265"/>
      <c r="DBX105" s="265"/>
      <c r="DBY105" s="265"/>
      <c r="DBZ105" s="265"/>
      <c r="DCA105" s="265"/>
      <c r="DCB105" s="265"/>
      <c r="DCC105" s="265"/>
      <c r="DCD105" s="265"/>
      <c r="DCE105" s="265"/>
      <c r="DCF105" s="265"/>
      <c r="DCG105" s="265"/>
      <c r="DCH105" s="265"/>
      <c r="DCI105" s="265"/>
      <c r="DCJ105" s="265"/>
      <c r="DCK105" s="265"/>
      <c r="DCL105" s="265"/>
      <c r="DCM105" s="265"/>
      <c r="DCN105" s="265"/>
      <c r="DCO105" s="265"/>
      <c r="DCP105" s="265"/>
      <c r="DCQ105" s="265"/>
      <c r="DCR105" s="265"/>
      <c r="DCS105" s="265"/>
      <c r="DCT105" s="265"/>
      <c r="DCU105" s="265"/>
      <c r="DCV105" s="265"/>
      <c r="DCW105" s="265"/>
      <c r="DCX105" s="265"/>
      <c r="DCY105" s="265"/>
      <c r="DCZ105" s="265"/>
      <c r="DDA105" s="265"/>
      <c r="DDB105" s="265"/>
      <c r="DDC105" s="265"/>
      <c r="DDD105" s="265"/>
      <c r="DDE105" s="265"/>
      <c r="DDF105" s="265"/>
      <c r="DDG105" s="265"/>
      <c r="DDH105" s="265"/>
      <c r="DDI105" s="265"/>
      <c r="DDJ105" s="265"/>
      <c r="DDK105" s="265"/>
      <c r="DDL105" s="265"/>
      <c r="DDM105" s="265"/>
      <c r="DDN105" s="265"/>
      <c r="DDO105" s="265"/>
      <c r="DDP105" s="265"/>
      <c r="DDQ105" s="265"/>
      <c r="DDR105" s="265"/>
      <c r="DDS105" s="265"/>
      <c r="DDT105" s="265"/>
      <c r="DDU105" s="265"/>
      <c r="DDV105" s="265"/>
      <c r="DDW105" s="265"/>
      <c r="DDX105" s="265"/>
      <c r="DDY105" s="265"/>
      <c r="DDZ105" s="265"/>
      <c r="DEA105" s="265"/>
      <c r="DEB105" s="265"/>
      <c r="DEC105" s="265"/>
      <c r="DED105" s="265"/>
      <c r="DEE105" s="265"/>
      <c r="DEF105" s="265"/>
      <c r="DEG105" s="265"/>
      <c r="DEH105" s="265"/>
      <c r="DEI105" s="265"/>
      <c r="DEJ105" s="265"/>
      <c r="DEK105" s="265"/>
      <c r="DEL105" s="265"/>
      <c r="DEM105" s="265"/>
      <c r="DEN105" s="265"/>
      <c r="DEO105" s="265"/>
      <c r="DEP105" s="265"/>
      <c r="DEQ105" s="265"/>
      <c r="DER105" s="265"/>
      <c r="DES105" s="265"/>
      <c r="DET105" s="265"/>
      <c r="DEU105" s="265"/>
      <c r="DEV105" s="265"/>
      <c r="DEW105" s="265"/>
      <c r="DEX105" s="265"/>
      <c r="DEY105" s="265"/>
      <c r="DEZ105" s="265"/>
      <c r="DFA105" s="265"/>
      <c r="DFB105" s="265"/>
      <c r="DFC105" s="265"/>
      <c r="DFD105" s="265"/>
      <c r="DFE105" s="265"/>
      <c r="DFF105" s="265"/>
      <c r="DFG105" s="265"/>
      <c r="DFH105" s="265"/>
      <c r="DFI105" s="265"/>
      <c r="DFJ105" s="265"/>
      <c r="DFK105" s="265"/>
      <c r="DFL105" s="265"/>
      <c r="DFM105" s="265"/>
      <c r="DFN105" s="265"/>
      <c r="DFO105" s="265"/>
      <c r="DFP105" s="265"/>
      <c r="DFQ105" s="265"/>
      <c r="DFR105" s="265"/>
      <c r="DFS105" s="265"/>
      <c r="DFT105" s="265"/>
      <c r="DFU105" s="265"/>
      <c r="DFV105" s="265"/>
      <c r="DFW105" s="265"/>
      <c r="DFX105" s="265"/>
      <c r="DFY105" s="265"/>
      <c r="DFZ105" s="265"/>
      <c r="DGA105" s="265"/>
      <c r="DGB105" s="265"/>
      <c r="DGC105" s="265"/>
      <c r="DGD105" s="265"/>
      <c r="DGE105" s="265"/>
      <c r="DGF105" s="265"/>
      <c r="DGG105" s="265"/>
      <c r="DGH105" s="265"/>
      <c r="DGI105" s="265"/>
      <c r="DGJ105" s="265"/>
      <c r="DGK105" s="265"/>
      <c r="DGL105" s="265"/>
      <c r="DGM105" s="265"/>
      <c r="DGN105" s="265"/>
      <c r="DGO105" s="265"/>
      <c r="DGP105" s="265"/>
      <c r="DGQ105" s="265"/>
      <c r="DGR105" s="265"/>
      <c r="DGS105" s="265"/>
      <c r="DGT105" s="265"/>
      <c r="DGU105" s="265"/>
      <c r="DGV105" s="265"/>
      <c r="DGW105" s="265"/>
      <c r="DGX105" s="265"/>
      <c r="DGY105" s="265"/>
      <c r="DGZ105" s="265"/>
      <c r="DHA105" s="265"/>
      <c r="DHB105" s="265"/>
      <c r="DHC105" s="265"/>
      <c r="DHD105" s="265"/>
      <c r="DHE105" s="265"/>
      <c r="DHF105" s="265"/>
      <c r="DHG105" s="265"/>
      <c r="DHH105" s="265"/>
      <c r="DHI105" s="265"/>
      <c r="DHJ105" s="265"/>
      <c r="DHK105" s="265"/>
      <c r="DHL105" s="265"/>
      <c r="DHM105" s="265"/>
      <c r="DHN105" s="265"/>
      <c r="DHO105" s="265"/>
      <c r="DHP105" s="265"/>
      <c r="DHQ105" s="265"/>
      <c r="DHR105" s="265"/>
      <c r="DHS105" s="265"/>
      <c r="DHT105" s="265"/>
      <c r="DHU105" s="265"/>
      <c r="DHV105" s="265"/>
      <c r="DHW105" s="265"/>
      <c r="DHX105" s="265"/>
      <c r="DHY105" s="265"/>
      <c r="DHZ105" s="265"/>
      <c r="DIA105" s="265"/>
      <c r="DIB105" s="265"/>
      <c r="DIC105" s="265"/>
      <c r="DID105" s="265"/>
      <c r="DIE105" s="265"/>
      <c r="DIF105" s="265"/>
      <c r="DIG105" s="265"/>
      <c r="DIH105" s="265"/>
      <c r="DII105" s="265"/>
      <c r="DIJ105" s="265"/>
      <c r="DIK105" s="265"/>
      <c r="DIL105" s="265"/>
      <c r="DIM105" s="265"/>
      <c r="DIN105" s="265"/>
      <c r="DIO105" s="265"/>
      <c r="DIP105" s="265"/>
      <c r="DIQ105" s="265"/>
      <c r="DIR105" s="265"/>
      <c r="DIS105" s="265"/>
      <c r="DIT105" s="265"/>
      <c r="DIU105" s="265"/>
      <c r="DIV105" s="265"/>
      <c r="DIW105" s="265"/>
      <c r="DIX105" s="265"/>
      <c r="DIY105" s="265"/>
      <c r="DIZ105" s="265"/>
      <c r="DJA105" s="265"/>
      <c r="DJB105" s="265"/>
      <c r="DJC105" s="265"/>
      <c r="DJD105" s="265"/>
      <c r="DJE105" s="265"/>
      <c r="DJF105" s="265"/>
      <c r="DJG105" s="265"/>
      <c r="DJH105" s="265"/>
      <c r="DJI105" s="265"/>
      <c r="DJJ105" s="265"/>
      <c r="DJK105" s="265"/>
      <c r="DJL105" s="265"/>
      <c r="DJM105" s="265"/>
      <c r="DJN105" s="265"/>
      <c r="DJO105" s="265"/>
      <c r="DJP105" s="265"/>
      <c r="DJQ105" s="265"/>
      <c r="DJR105" s="265"/>
      <c r="DJS105" s="265"/>
      <c r="DJT105" s="265"/>
      <c r="DJU105" s="265"/>
      <c r="DJV105" s="265"/>
      <c r="DJW105" s="265"/>
      <c r="DJX105" s="265"/>
      <c r="DJY105" s="265"/>
      <c r="DJZ105" s="265"/>
      <c r="DKA105" s="265"/>
      <c r="DKB105" s="265"/>
      <c r="DKC105" s="265"/>
      <c r="DKD105" s="265"/>
      <c r="DKE105" s="265"/>
      <c r="DKF105" s="265"/>
      <c r="DKG105" s="265"/>
      <c r="DKH105" s="265"/>
      <c r="DKI105" s="265"/>
      <c r="DKJ105" s="265"/>
      <c r="DKK105" s="265"/>
      <c r="DKL105" s="265"/>
      <c r="DKM105" s="265"/>
      <c r="DKN105" s="265"/>
      <c r="DKO105" s="265"/>
      <c r="DKP105" s="265"/>
      <c r="DKQ105" s="265"/>
      <c r="DKR105" s="265"/>
      <c r="DKS105" s="265"/>
      <c r="DKT105" s="265"/>
      <c r="DKU105" s="265"/>
      <c r="DKV105" s="265"/>
      <c r="DKW105" s="265"/>
      <c r="DKX105" s="265"/>
      <c r="DKY105" s="265"/>
      <c r="DKZ105" s="265"/>
      <c r="DLA105" s="265"/>
      <c r="DLB105" s="265"/>
      <c r="DLC105" s="265"/>
      <c r="DLD105" s="265"/>
      <c r="DLE105" s="265"/>
      <c r="DLF105" s="265"/>
      <c r="DLG105" s="265"/>
      <c r="DLH105" s="265"/>
      <c r="DLI105" s="265"/>
      <c r="DLJ105" s="265"/>
      <c r="DLK105" s="265"/>
      <c r="DLL105" s="265"/>
      <c r="DLM105" s="265"/>
      <c r="DLN105" s="265"/>
      <c r="DLO105" s="265"/>
      <c r="DLP105" s="265"/>
      <c r="DLQ105" s="265"/>
      <c r="DLR105" s="265"/>
      <c r="DLS105" s="265"/>
      <c r="DLT105" s="265"/>
      <c r="DLU105" s="265"/>
      <c r="DLV105" s="265"/>
      <c r="DLW105" s="265"/>
      <c r="DLX105" s="265"/>
      <c r="DLY105" s="265"/>
      <c r="DLZ105" s="265"/>
      <c r="DMA105" s="265"/>
      <c r="DMB105" s="265"/>
      <c r="DMC105" s="265"/>
      <c r="DMD105" s="265"/>
      <c r="DME105" s="265"/>
      <c r="DMF105" s="265"/>
      <c r="DMG105" s="265"/>
      <c r="DMH105" s="265"/>
      <c r="DMI105" s="265"/>
      <c r="DMJ105" s="265"/>
      <c r="DMK105" s="265"/>
      <c r="DML105" s="265"/>
      <c r="DMM105" s="265"/>
      <c r="DMN105" s="265"/>
      <c r="DMO105" s="265"/>
      <c r="DMP105" s="265"/>
      <c r="DMQ105" s="265"/>
      <c r="DMR105" s="265"/>
      <c r="DMS105" s="265"/>
      <c r="DMT105" s="265"/>
      <c r="DMU105" s="265"/>
      <c r="DMV105" s="265"/>
      <c r="DMW105" s="265"/>
      <c r="DMX105" s="265"/>
      <c r="DMY105" s="265"/>
      <c r="DMZ105" s="265"/>
      <c r="DNA105" s="265"/>
      <c r="DNB105" s="265"/>
      <c r="DNC105" s="265"/>
      <c r="DND105" s="265"/>
      <c r="DNE105" s="265"/>
      <c r="DNF105" s="265"/>
      <c r="DNG105" s="265"/>
      <c r="DNH105" s="265"/>
      <c r="DNI105" s="265"/>
      <c r="DNJ105" s="265"/>
      <c r="DNK105" s="265"/>
      <c r="DNL105" s="265"/>
      <c r="DNM105" s="265"/>
      <c r="DNN105" s="265"/>
      <c r="DNO105" s="265"/>
      <c r="DNP105" s="265"/>
      <c r="DNQ105" s="265"/>
      <c r="DNR105" s="265"/>
      <c r="DNS105" s="265"/>
      <c r="DNT105" s="265"/>
      <c r="DNU105" s="265"/>
      <c r="DNV105" s="265"/>
      <c r="DNW105" s="265"/>
      <c r="DNX105" s="265"/>
      <c r="DNY105" s="265"/>
      <c r="DNZ105" s="265"/>
      <c r="DOA105" s="265"/>
      <c r="DOB105" s="265"/>
      <c r="DOC105" s="265"/>
      <c r="DOD105" s="265"/>
      <c r="DOE105" s="265"/>
      <c r="DOF105" s="265"/>
      <c r="DOG105" s="265"/>
      <c r="DOH105" s="265"/>
      <c r="DOI105" s="265"/>
      <c r="DOJ105" s="265"/>
      <c r="DOK105" s="265"/>
      <c r="DOL105" s="265"/>
      <c r="DOM105" s="265"/>
      <c r="DON105" s="265"/>
      <c r="DOO105" s="265"/>
      <c r="DOP105" s="265"/>
      <c r="DOQ105" s="265"/>
      <c r="DOR105" s="265"/>
      <c r="DOS105" s="265"/>
      <c r="DOT105" s="265"/>
      <c r="DOU105" s="265"/>
      <c r="DOV105" s="265"/>
      <c r="DOW105" s="265"/>
      <c r="DOX105" s="265"/>
      <c r="DOY105" s="265"/>
      <c r="DOZ105" s="265"/>
      <c r="DPA105" s="265"/>
      <c r="DPB105" s="265"/>
      <c r="DPC105" s="265"/>
      <c r="DPD105" s="265"/>
      <c r="DPE105" s="265"/>
      <c r="DPF105" s="265"/>
      <c r="DPG105" s="265"/>
      <c r="DPH105" s="265"/>
      <c r="DPI105" s="265"/>
      <c r="DPJ105" s="265"/>
      <c r="DPK105" s="265"/>
      <c r="DPL105" s="265"/>
      <c r="DPM105" s="265"/>
      <c r="DPN105" s="265"/>
      <c r="DPO105" s="265"/>
      <c r="DPP105" s="265"/>
      <c r="DPQ105" s="265"/>
      <c r="DPR105" s="265"/>
      <c r="DPS105" s="265"/>
      <c r="DPT105" s="265"/>
      <c r="DPU105" s="265"/>
      <c r="DPV105" s="265"/>
      <c r="DPW105" s="265"/>
      <c r="DPX105" s="265"/>
      <c r="DPY105" s="265"/>
      <c r="DPZ105" s="265"/>
      <c r="DQA105" s="265"/>
      <c r="DQB105" s="265"/>
      <c r="DQC105" s="265"/>
      <c r="DQD105" s="265"/>
      <c r="DQE105" s="265"/>
      <c r="DQF105" s="265"/>
      <c r="DQG105" s="265"/>
      <c r="DQH105" s="265"/>
      <c r="DQI105" s="265"/>
      <c r="DQJ105" s="265"/>
      <c r="DQK105" s="265"/>
      <c r="DQL105" s="265"/>
      <c r="DQM105" s="265"/>
      <c r="DQN105" s="265"/>
      <c r="DQO105" s="265"/>
      <c r="DQP105" s="265"/>
      <c r="DQQ105" s="265"/>
      <c r="DQR105" s="265"/>
      <c r="DQS105" s="265"/>
      <c r="DQT105" s="265"/>
      <c r="DQU105" s="265"/>
      <c r="DQV105" s="265"/>
      <c r="DQW105" s="265"/>
      <c r="DQX105" s="265"/>
      <c r="DQY105" s="265"/>
      <c r="DQZ105" s="265"/>
      <c r="DRA105" s="265"/>
      <c r="DRB105" s="265"/>
      <c r="DRC105" s="265"/>
      <c r="DRD105" s="265"/>
      <c r="DRE105" s="265"/>
      <c r="DRF105" s="265"/>
      <c r="DRG105" s="265"/>
      <c r="DRH105" s="265"/>
      <c r="DRI105" s="265"/>
      <c r="DRJ105" s="265"/>
      <c r="DRK105" s="265"/>
      <c r="DRL105" s="265"/>
      <c r="DRM105" s="265"/>
      <c r="DRN105" s="265"/>
      <c r="DRO105" s="265"/>
      <c r="DRP105" s="265"/>
      <c r="DRQ105" s="265"/>
      <c r="DRR105" s="265"/>
      <c r="DRS105" s="265"/>
      <c r="DRT105" s="265"/>
      <c r="DRU105" s="265"/>
      <c r="DRV105" s="265"/>
      <c r="DRW105" s="265"/>
      <c r="DRX105" s="265"/>
      <c r="DRY105" s="265"/>
      <c r="DRZ105" s="265"/>
      <c r="DSA105" s="265"/>
      <c r="DSB105" s="265"/>
      <c r="DSC105" s="265"/>
      <c r="DSD105" s="265"/>
      <c r="DSE105" s="265"/>
      <c r="DSF105" s="265"/>
      <c r="DSG105" s="265"/>
      <c r="DSH105" s="265"/>
      <c r="DSI105" s="265"/>
      <c r="DSJ105" s="265"/>
      <c r="DSK105" s="265"/>
      <c r="DSL105" s="265"/>
      <c r="DSM105" s="265"/>
      <c r="DSN105" s="265"/>
      <c r="DSO105" s="265"/>
      <c r="DSP105" s="265"/>
      <c r="DSQ105" s="265"/>
      <c r="DSR105" s="265"/>
      <c r="DSS105" s="265"/>
      <c r="DST105" s="265"/>
      <c r="DSU105" s="265"/>
      <c r="DSV105" s="265"/>
      <c r="DSW105" s="265"/>
      <c r="DSX105" s="265"/>
      <c r="DSY105" s="265"/>
      <c r="DSZ105" s="265"/>
      <c r="DTA105" s="265"/>
      <c r="DTB105" s="265"/>
      <c r="DTC105" s="265"/>
      <c r="DTD105" s="265"/>
      <c r="DTE105" s="265"/>
      <c r="DTF105" s="265"/>
      <c r="DTG105" s="265"/>
      <c r="DTH105" s="265"/>
      <c r="DTI105" s="265"/>
      <c r="DTJ105" s="265"/>
      <c r="DTK105" s="265"/>
      <c r="DTL105" s="265"/>
      <c r="DTM105" s="265"/>
      <c r="DTN105" s="265"/>
      <c r="DTO105" s="265"/>
      <c r="DTP105" s="265"/>
      <c r="DTQ105" s="265"/>
      <c r="DTR105" s="265"/>
      <c r="DTS105" s="265"/>
      <c r="DTT105" s="265"/>
      <c r="DTU105" s="265"/>
      <c r="DTV105" s="265"/>
      <c r="DTW105" s="265"/>
      <c r="DTX105" s="265"/>
      <c r="DTY105" s="265"/>
      <c r="DTZ105" s="265"/>
      <c r="DUA105" s="265"/>
      <c r="DUB105" s="265"/>
      <c r="DUC105" s="265"/>
      <c r="DUD105" s="265"/>
      <c r="DUE105" s="265"/>
      <c r="DUF105" s="265"/>
      <c r="DUG105" s="265"/>
      <c r="DUH105" s="265"/>
      <c r="DUI105" s="265"/>
      <c r="DUJ105" s="265"/>
      <c r="DUK105" s="265"/>
      <c r="DUL105" s="265"/>
      <c r="DUM105" s="265"/>
      <c r="DUN105" s="265"/>
      <c r="DUO105" s="265"/>
      <c r="DUP105" s="265"/>
      <c r="DUQ105" s="265"/>
      <c r="DUR105" s="265"/>
      <c r="DUS105" s="265"/>
      <c r="DUT105" s="265"/>
      <c r="DUU105" s="265"/>
      <c r="DUV105" s="265"/>
      <c r="DUW105" s="265"/>
      <c r="DUX105" s="265"/>
      <c r="DUY105" s="265"/>
      <c r="DUZ105" s="265"/>
      <c r="DVA105" s="265"/>
      <c r="DVB105" s="265"/>
      <c r="DVC105" s="265"/>
      <c r="DVD105" s="265"/>
      <c r="DVE105" s="265"/>
      <c r="DVF105" s="265"/>
      <c r="DVG105" s="265"/>
      <c r="DVH105" s="265"/>
      <c r="DVI105" s="265"/>
      <c r="DVJ105" s="265"/>
      <c r="DVK105" s="265"/>
      <c r="DVL105" s="265"/>
      <c r="DVM105" s="265"/>
      <c r="DVN105" s="265"/>
      <c r="DVO105" s="265"/>
      <c r="DVP105" s="265"/>
      <c r="DVQ105" s="265"/>
      <c r="DVR105" s="265"/>
      <c r="DVS105" s="265"/>
      <c r="DVT105" s="265"/>
      <c r="DVU105" s="265"/>
      <c r="DVV105" s="265"/>
      <c r="DVW105" s="265"/>
      <c r="DVX105" s="265"/>
      <c r="DVY105" s="265"/>
      <c r="DVZ105" s="265"/>
      <c r="DWA105" s="265"/>
      <c r="DWB105" s="265"/>
      <c r="DWC105" s="265"/>
      <c r="DWD105" s="265"/>
      <c r="DWE105" s="265"/>
      <c r="DWF105" s="265"/>
      <c r="DWG105" s="265"/>
      <c r="DWH105" s="265"/>
      <c r="DWI105" s="265"/>
      <c r="DWJ105" s="265"/>
      <c r="DWK105" s="265"/>
      <c r="DWL105" s="265"/>
      <c r="DWM105" s="265"/>
      <c r="DWN105" s="265"/>
      <c r="DWO105" s="265"/>
      <c r="DWP105" s="265"/>
      <c r="DWQ105" s="265"/>
      <c r="DWR105" s="265"/>
      <c r="DWS105" s="265"/>
      <c r="DWT105" s="265"/>
      <c r="DWU105" s="265"/>
      <c r="DWV105" s="265"/>
      <c r="DWW105" s="265"/>
      <c r="DWX105" s="265"/>
      <c r="DWY105" s="265"/>
      <c r="DWZ105" s="265"/>
      <c r="DXA105" s="265"/>
      <c r="DXB105" s="265"/>
      <c r="DXC105" s="265"/>
      <c r="DXD105" s="265"/>
      <c r="DXE105" s="265"/>
      <c r="DXF105" s="265"/>
      <c r="DXG105" s="265"/>
      <c r="DXH105" s="265"/>
      <c r="DXI105" s="265"/>
      <c r="DXJ105" s="265"/>
      <c r="DXK105" s="265"/>
      <c r="DXL105" s="265"/>
      <c r="DXM105" s="265"/>
      <c r="DXN105" s="265"/>
      <c r="DXO105" s="265"/>
      <c r="DXP105" s="265"/>
      <c r="DXQ105" s="265"/>
      <c r="DXR105" s="265"/>
      <c r="DXS105" s="265"/>
      <c r="DXT105" s="265"/>
      <c r="DXU105" s="265"/>
      <c r="DXV105" s="265"/>
      <c r="DXW105" s="265"/>
      <c r="DXX105" s="265"/>
      <c r="DXY105" s="265"/>
      <c r="DXZ105" s="265"/>
      <c r="DYA105" s="265"/>
      <c r="DYB105" s="265"/>
      <c r="DYC105" s="265"/>
      <c r="DYD105" s="265"/>
      <c r="DYE105" s="265"/>
      <c r="DYF105" s="265"/>
      <c r="DYG105" s="265"/>
      <c r="DYH105" s="265"/>
      <c r="DYI105" s="265"/>
      <c r="DYJ105" s="265"/>
      <c r="DYK105" s="265"/>
      <c r="DYL105" s="265"/>
      <c r="DYM105" s="265"/>
      <c r="DYN105" s="265"/>
      <c r="DYO105" s="265"/>
      <c r="DYP105" s="265"/>
      <c r="DYQ105" s="265"/>
      <c r="DYR105" s="265"/>
      <c r="DYS105" s="265"/>
      <c r="DYT105" s="265"/>
      <c r="DYU105" s="265"/>
      <c r="DYV105" s="265"/>
      <c r="DYW105" s="265"/>
      <c r="DYX105" s="265"/>
      <c r="DYY105" s="265"/>
      <c r="DYZ105" s="265"/>
      <c r="DZA105" s="265"/>
      <c r="DZB105" s="265"/>
      <c r="DZC105" s="265"/>
      <c r="DZD105" s="265"/>
      <c r="DZE105" s="265"/>
      <c r="DZF105" s="265"/>
      <c r="DZG105" s="265"/>
      <c r="DZH105" s="265"/>
      <c r="DZI105" s="265"/>
      <c r="DZJ105" s="265"/>
      <c r="DZK105" s="265"/>
      <c r="DZL105" s="265"/>
      <c r="DZM105" s="265"/>
      <c r="DZN105" s="265"/>
      <c r="DZO105" s="265"/>
      <c r="DZP105" s="265"/>
      <c r="DZQ105" s="265"/>
      <c r="DZR105" s="265"/>
      <c r="DZS105" s="265"/>
      <c r="DZT105" s="265"/>
      <c r="DZU105" s="265"/>
      <c r="DZV105" s="265"/>
      <c r="DZW105" s="265"/>
      <c r="DZX105" s="265"/>
      <c r="DZY105" s="265"/>
      <c r="DZZ105" s="265"/>
      <c r="EAA105" s="265"/>
      <c r="EAB105" s="265"/>
      <c r="EAC105" s="265"/>
      <c r="EAD105" s="265"/>
      <c r="EAE105" s="265"/>
      <c r="EAF105" s="265"/>
      <c r="EAG105" s="265"/>
      <c r="EAH105" s="265"/>
      <c r="EAI105" s="265"/>
      <c r="EAJ105" s="265"/>
      <c r="EAK105" s="265"/>
      <c r="EAL105" s="265"/>
      <c r="EAM105" s="265"/>
      <c r="EAN105" s="265"/>
      <c r="EAO105" s="265"/>
      <c r="EAP105" s="265"/>
      <c r="EAQ105" s="265"/>
      <c r="EAR105" s="265"/>
      <c r="EAS105" s="265"/>
      <c r="EAT105" s="265"/>
      <c r="EAU105" s="265"/>
      <c r="EAV105" s="265"/>
      <c r="EAW105" s="265"/>
      <c r="EAX105" s="265"/>
      <c r="EAY105" s="265"/>
      <c r="EAZ105" s="265"/>
      <c r="EBA105" s="265"/>
      <c r="EBB105" s="265"/>
      <c r="EBC105" s="265"/>
      <c r="EBD105" s="265"/>
      <c r="EBE105" s="265"/>
      <c r="EBF105" s="265"/>
      <c r="EBG105" s="265"/>
      <c r="EBH105" s="265"/>
      <c r="EBI105" s="265"/>
      <c r="EBJ105" s="265"/>
      <c r="EBK105" s="265"/>
      <c r="EBL105" s="265"/>
      <c r="EBM105" s="265"/>
      <c r="EBN105" s="265"/>
      <c r="EBO105" s="265"/>
      <c r="EBP105" s="265"/>
      <c r="EBQ105" s="265"/>
      <c r="EBR105" s="265"/>
      <c r="EBS105" s="265"/>
      <c r="EBT105" s="265"/>
      <c r="EBU105" s="265"/>
      <c r="EBV105" s="265"/>
      <c r="EBW105" s="265"/>
      <c r="EBX105" s="265"/>
      <c r="EBY105" s="265"/>
      <c r="EBZ105" s="265"/>
      <c r="ECA105" s="265"/>
      <c r="ECB105" s="265"/>
      <c r="ECC105" s="265"/>
      <c r="ECD105" s="265"/>
      <c r="ECE105" s="265"/>
      <c r="ECF105" s="265"/>
      <c r="ECG105" s="265"/>
      <c r="ECH105" s="265"/>
      <c r="ECI105" s="265"/>
      <c r="ECJ105" s="265"/>
      <c r="ECK105" s="265"/>
      <c r="ECL105" s="265"/>
      <c r="ECM105" s="265"/>
      <c r="ECN105" s="265"/>
      <c r="ECO105" s="265"/>
      <c r="ECP105" s="265"/>
      <c r="ECQ105" s="265"/>
      <c r="ECR105" s="265"/>
      <c r="ECS105" s="265"/>
      <c r="ECT105" s="265"/>
      <c r="ECU105" s="265"/>
      <c r="ECV105" s="265"/>
      <c r="ECW105" s="265"/>
      <c r="ECX105" s="265"/>
      <c r="ECY105" s="265"/>
      <c r="ECZ105" s="265"/>
      <c r="EDA105" s="265"/>
      <c r="EDB105" s="265"/>
      <c r="EDC105" s="265"/>
      <c r="EDD105" s="265"/>
      <c r="EDE105" s="265"/>
      <c r="EDF105" s="265"/>
      <c r="EDG105" s="265"/>
      <c r="EDH105" s="265"/>
      <c r="EDI105" s="265"/>
      <c r="EDJ105" s="265"/>
      <c r="EDK105" s="265"/>
      <c r="EDL105" s="265"/>
      <c r="EDM105" s="265"/>
      <c r="EDN105" s="265"/>
      <c r="EDO105" s="265"/>
      <c r="EDP105" s="265"/>
      <c r="EDQ105" s="265"/>
      <c r="EDR105" s="265"/>
      <c r="EDS105" s="265"/>
      <c r="EDT105" s="265"/>
      <c r="EDU105" s="265"/>
      <c r="EDV105" s="265"/>
      <c r="EDW105" s="265"/>
      <c r="EDX105" s="265"/>
      <c r="EDY105" s="265"/>
      <c r="EDZ105" s="265"/>
      <c r="EEA105" s="265"/>
      <c r="EEB105" s="265"/>
      <c r="EEC105" s="265"/>
      <c r="EED105" s="265"/>
      <c r="EEE105" s="265"/>
      <c r="EEF105" s="265"/>
      <c r="EEG105" s="265"/>
      <c r="EEH105" s="265"/>
      <c r="EEI105" s="265"/>
      <c r="EEJ105" s="265"/>
      <c r="EEK105" s="265"/>
      <c r="EEL105" s="265"/>
      <c r="EEM105" s="265"/>
      <c r="EEN105" s="265"/>
      <c r="EEO105" s="265"/>
      <c r="EEP105" s="265"/>
      <c r="EEQ105" s="265"/>
      <c r="EER105" s="265"/>
      <c r="EES105" s="265"/>
      <c r="EET105" s="265"/>
      <c r="EEU105" s="265"/>
      <c r="EEV105" s="265"/>
      <c r="EEW105" s="265"/>
      <c r="EEX105" s="265"/>
      <c r="EEY105" s="265"/>
      <c r="EEZ105" s="265"/>
      <c r="EFA105" s="265"/>
      <c r="EFB105" s="265"/>
      <c r="EFC105" s="265"/>
      <c r="EFD105" s="265"/>
      <c r="EFE105" s="265"/>
      <c r="EFF105" s="265"/>
      <c r="EFG105" s="265"/>
      <c r="EFH105" s="265"/>
      <c r="EFI105" s="265"/>
      <c r="EFJ105" s="265"/>
      <c r="EFK105" s="265"/>
      <c r="EFL105" s="265"/>
      <c r="EFM105" s="265"/>
      <c r="EFN105" s="265"/>
      <c r="EFO105" s="265"/>
      <c r="EFP105" s="265"/>
      <c r="EFQ105" s="265"/>
      <c r="EFR105" s="265"/>
      <c r="EFS105" s="265"/>
      <c r="EFT105" s="265"/>
      <c r="EFU105" s="265"/>
      <c r="EFV105" s="265"/>
      <c r="EFW105" s="265"/>
      <c r="EFX105" s="265"/>
      <c r="EFY105" s="265"/>
      <c r="EFZ105" s="265"/>
      <c r="EGA105" s="265"/>
      <c r="EGB105" s="265"/>
      <c r="EGC105" s="265"/>
      <c r="EGD105" s="265"/>
      <c r="EGE105" s="265"/>
      <c r="EGF105" s="265"/>
      <c r="EGG105" s="265"/>
      <c r="EGH105" s="265"/>
      <c r="EGI105" s="265"/>
      <c r="EGJ105" s="265"/>
      <c r="EGK105" s="265"/>
      <c r="EGL105" s="265"/>
      <c r="EGM105" s="265"/>
      <c r="EGN105" s="265"/>
      <c r="EGO105" s="265"/>
      <c r="EGP105" s="265"/>
      <c r="EGQ105" s="265"/>
      <c r="EGR105" s="265"/>
      <c r="EGS105" s="265"/>
      <c r="EGT105" s="265"/>
      <c r="EGU105" s="265"/>
      <c r="EGV105" s="265"/>
      <c r="EGW105" s="265"/>
      <c r="EGX105" s="265"/>
      <c r="EGY105" s="265"/>
      <c r="EGZ105" s="265"/>
      <c r="EHA105" s="265"/>
      <c r="EHB105" s="265"/>
      <c r="EHC105" s="265"/>
      <c r="EHD105" s="265"/>
      <c r="EHE105" s="265"/>
      <c r="EHF105" s="265"/>
      <c r="EHG105" s="265"/>
      <c r="EHH105" s="265"/>
      <c r="EHI105" s="265"/>
      <c r="EHJ105" s="265"/>
      <c r="EHK105" s="265"/>
      <c r="EHL105" s="265"/>
      <c r="EHM105" s="265"/>
      <c r="EHN105" s="265"/>
      <c r="EHO105" s="265"/>
      <c r="EHP105" s="265"/>
      <c r="EHQ105" s="265"/>
      <c r="EHR105" s="265"/>
      <c r="EHS105" s="265"/>
      <c r="EHT105" s="265"/>
      <c r="EHU105" s="265"/>
      <c r="EHV105" s="265"/>
      <c r="EHW105" s="265"/>
      <c r="EHX105" s="265"/>
      <c r="EHY105" s="265"/>
      <c r="EHZ105" s="265"/>
      <c r="EIA105" s="265"/>
      <c r="EIB105" s="265"/>
      <c r="EIC105" s="265"/>
      <c r="EID105" s="265"/>
      <c r="EIE105" s="265"/>
      <c r="EIF105" s="265"/>
      <c r="EIG105" s="265"/>
      <c r="EIH105" s="265"/>
      <c r="EII105" s="265"/>
      <c r="EIJ105" s="265"/>
      <c r="EIK105" s="265"/>
      <c r="EIL105" s="265"/>
      <c r="EIM105" s="265"/>
      <c r="EIN105" s="265"/>
      <c r="EIO105" s="265"/>
      <c r="EIP105" s="265"/>
      <c r="EIQ105" s="265"/>
      <c r="EIR105" s="265"/>
      <c r="EIS105" s="265"/>
      <c r="EIT105" s="265"/>
      <c r="EIU105" s="265"/>
      <c r="EIV105" s="265"/>
      <c r="EIW105" s="265"/>
      <c r="EIX105" s="265"/>
      <c r="EIY105" s="265"/>
      <c r="EIZ105" s="265"/>
      <c r="EJA105" s="265"/>
      <c r="EJB105" s="265"/>
      <c r="EJC105" s="265"/>
      <c r="EJD105" s="265"/>
      <c r="EJE105" s="265"/>
      <c r="EJF105" s="265"/>
      <c r="EJG105" s="265"/>
      <c r="EJH105" s="265"/>
      <c r="EJI105" s="265"/>
      <c r="EJJ105" s="265"/>
      <c r="EJK105" s="265"/>
      <c r="EJL105" s="265"/>
      <c r="EJM105" s="265"/>
      <c r="EJN105" s="265"/>
      <c r="EJO105" s="265"/>
      <c r="EJP105" s="265"/>
      <c r="EJQ105" s="265"/>
      <c r="EJR105" s="265"/>
      <c r="EJS105" s="265"/>
      <c r="EJT105" s="265"/>
      <c r="EJU105" s="265"/>
      <c r="EJV105" s="265"/>
      <c r="EJW105" s="265"/>
      <c r="EJX105" s="265"/>
      <c r="EJY105" s="265"/>
      <c r="EJZ105" s="265"/>
      <c r="EKA105" s="265"/>
      <c r="EKB105" s="265"/>
      <c r="EKC105" s="265"/>
      <c r="EKD105" s="265"/>
      <c r="EKE105" s="265"/>
      <c r="EKF105" s="265"/>
      <c r="EKG105" s="265"/>
      <c r="EKH105" s="265"/>
      <c r="EKI105" s="265"/>
      <c r="EKJ105" s="265"/>
      <c r="EKK105" s="265"/>
      <c r="EKL105" s="265"/>
      <c r="EKM105" s="265"/>
      <c r="EKN105" s="265"/>
      <c r="EKO105" s="265"/>
      <c r="EKP105" s="265"/>
      <c r="EKQ105" s="265"/>
      <c r="EKR105" s="265"/>
      <c r="EKS105" s="265"/>
      <c r="EKT105" s="265"/>
      <c r="EKU105" s="265"/>
      <c r="EKV105" s="265"/>
      <c r="EKW105" s="265"/>
      <c r="EKX105" s="265"/>
      <c r="EKY105" s="265"/>
      <c r="EKZ105" s="265"/>
      <c r="ELA105" s="265"/>
      <c r="ELB105" s="265"/>
      <c r="ELC105" s="265"/>
      <c r="ELD105" s="265"/>
      <c r="ELE105" s="265"/>
      <c r="ELF105" s="265"/>
      <c r="ELG105" s="265"/>
      <c r="ELH105" s="265"/>
      <c r="ELI105" s="265"/>
      <c r="ELJ105" s="265"/>
      <c r="ELK105" s="265"/>
      <c r="ELL105" s="265"/>
      <c r="ELM105" s="265"/>
      <c r="ELN105" s="265"/>
      <c r="ELO105" s="265"/>
      <c r="ELP105" s="265"/>
      <c r="ELQ105" s="265"/>
      <c r="ELR105" s="265"/>
      <c r="ELS105" s="265"/>
      <c r="ELT105" s="265"/>
      <c r="ELU105" s="265"/>
      <c r="ELV105" s="265"/>
      <c r="ELW105" s="265"/>
      <c r="ELX105" s="265"/>
      <c r="ELY105" s="265"/>
      <c r="ELZ105" s="265"/>
      <c r="EMA105" s="265"/>
      <c r="EMB105" s="265"/>
      <c r="EMC105" s="265"/>
      <c r="EMD105" s="265"/>
      <c r="EME105" s="265"/>
      <c r="EMF105" s="265"/>
      <c r="EMG105" s="265"/>
      <c r="EMH105" s="265"/>
      <c r="EMI105" s="265"/>
      <c r="EMJ105" s="265"/>
      <c r="EMK105" s="265"/>
      <c r="EML105" s="265"/>
      <c r="EMM105" s="265"/>
      <c r="EMN105" s="265"/>
      <c r="EMO105" s="265"/>
      <c r="EMP105" s="265"/>
      <c r="EMQ105" s="265"/>
      <c r="EMR105" s="265"/>
      <c r="EMS105" s="265"/>
      <c r="EMT105" s="265"/>
      <c r="EMU105" s="265"/>
      <c r="EMV105" s="265"/>
      <c r="EMW105" s="265"/>
      <c r="EMX105" s="265"/>
      <c r="EMY105" s="265"/>
      <c r="EMZ105" s="265"/>
      <c r="ENA105" s="265"/>
      <c r="ENB105" s="265"/>
      <c r="ENC105" s="265"/>
      <c r="END105" s="265"/>
      <c r="ENE105" s="265"/>
      <c r="ENF105" s="265"/>
      <c r="ENG105" s="265"/>
      <c r="ENH105" s="265"/>
      <c r="ENI105" s="265"/>
      <c r="ENJ105" s="265"/>
      <c r="ENK105" s="265"/>
      <c r="ENL105" s="265"/>
      <c r="ENM105" s="265"/>
      <c r="ENN105" s="265"/>
      <c r="ENO105" s="265"/>
      <c r="ENP105" s="265"/>
      <c r="ENQ105" s="265"/>
      <c r="ENR105" s="265"/>
      <c r="ENS105" s="265"/>
      <c r="ENT105" s="265"/>
      <c r="ENU105" s="265"/>
      <c r="ENV105" s="265"/>
      <c r="ENW105" s="265"/>
      <c r="ENX105" s="265"/>
      <c r="ENY105" s="265"/>
      <c r="ENZ105" s="265"/>
      <c r="EOA105" s="265"/>
      <c r="EOB105" s="265"/>
      <c r="EOC105" s="265"/>
      <c r="EOD105" s="265"/>
      <c r="EOE105" s="265"/>
      <c r="EOF105" s="265"/>
      <c r="EOG105" s="265"/>
      <c r="EOH105" s="265"/>
      <c r="EOI105" s="265"/>
      <c r="EOJ105" s="265"/>
      <c r="EOK105" s="265"/>
      <c r="EOL105" s="265"/>
      <c r="EOM105" s="265"/>
      <c r="EON105" s="265"/>
      <c r="EOO105" s="265"/>
      <c r="EOP105" s="265"/>
      <c r="EOQ105" s="265"/>
      <c r="EOR105" s="265"/>
      <c r="EOS105" s="265"/>
      <c r="EOT105" s="265"/>
      <c r="EOU105" s="265"/>
      <c r="EOV105" s="265"/>
      <c r="EOW105" s="265"/>
      <c r="EOX105" s="265"/>
      <c r="EOY105" s="265"/>
      <c r="EOZ105" s="265"/>
      <c r="EPA105" s="265"/>
      <c r="EPB105" s="265"/>
      <c r="EPC105" s="265"/>
      <c r="EPD105" s="265"/>
      <c r="EPE105" s="265"/>
      <c r="EPF105" s="265"/>
      <c r="EPG105" s="265"/>
      <c r="EPH105" s="265"/>
      <c r="EPI105" s="265"/>
      <c r="EPJ105" s="265"/>
      <c r="EPK105" s="265"/>
      <c r="EPL105" s="265"/>
      <c r="EPM105" s="265"/>
      <c r="EPN105" s="265"/>
      <c r="EPO105" s="265"/>
      <c r="EPP105" s="265"/>
      <c r="EPQ105" s="265"/>
      <c r="EPR105" s="265"/>
      <c r="EPS105" s="265"/>
      <c r="EPT105" s="265"/>
      <c r="EPU105" s="265"/>
      <c r="EPV105" s="265"/>
      <c r="EPW105" s="265"/>
      <c r="EPX105" s="265"/>
      <c r="EPY105" s="265"/>
      <c r="EPZ105" s="265"/>
      <c r="EQA105" s="265"/>
      <c r="EQB105" s="265"/>
      <c r="EQC105" s="265"/>
      <c r="EQD105" s="265"/>
      <c r="EQE105" s="265"/>
      <c r="EQF105" s="265"/>
      <c r="EQG105" s="265"/>
      <c r="EQH105" s="265"/>
      <c r="EQI105" s="265"/>
      <c r="EQJ105" s="265"/>
      <c r="EQK105" s="265"/>
      <c r="EQL105" s="265"/>
      <c r="EQM105" s="265"/>
      <c r="EQN105" s="265"/>
      <c r="EQO105" s="265"/>
      <c r="EQP105" s="265"/>
      <c r="EQQ105" s="265"/>
      <c r="EQR105" s="265"/>
      <c r="EQS105" s="265"/>
      <c r="EQT105" s="265"/>
      <c r="EQU105" s="265"/>
      <c r="EQV105" s="265"/>
      <c r="EQW105" s="265"/>
      <c r="EQX105" s="265"/>
      <c r="EQY105" s="265"/>
      <c r="EQZ105" s="265"/>
      <c r="ERA105" s="265"/>
      <c r="ERB105" s="265"/>
      <c r="ERC105" s="265"/>
      <c r="ERD105" s="265"/>
      <c r="ERE105" s="265"/>
      <c r="ERF105" s="265"/>
      <c r="ERG105" s="265"/>
      <c r="ERH105" s="265"/>
      <c r="ERI105" s="265"/>
      <c r="ERJ105" s="265"/>
      <c r="ERK105" s="265"/>
      <c r="ERL105" s="265"/>
      <c r="ERM105" s="265"/>
      <c r="ERN105" s="265"/>
      <c r="ERO105" s="265"/>
      <c r="ERP105" s="265"/>
      <c r="ERQ105" s="265"/>
      <c r="ERR105" s="265"/>
      <c r="ERS105" s="265"/>
      <c r="ERT105" s="265"/>
      <c r="ERU105" s="265"/>
      <c r="ERV105" s="265"/>
      <c r="ERW105" s="265"/>
      <c r="ERX105" s="265"/>
      <c r="ERY105" s="265"/>
      <c r="ERZ105" s="265"/>
      <c r="ESA105" s="265"/>
      <c r="ESB105" s="265"/>
      <c r="ESC105" s="265"/>
      <c r="ESD105" s="265"/>
      <c r="ESE105" s="265"/>
      <c r="ESF105" s="265"/>
      <c r="ESG105" s="265"/>
      <c r="ESH105" s="265"/>
      <c r="ESI105" s="265"/>
      <c r="ESJ105" s="265"/>
      <c r="ESK105" s="265"/>
      <c r="ESL105" s="265"/>
      <c r="ESM105" s="265"/>
      <c r="ESN105" s="265"/>
      <c r="ESO105" s="265"/>
      <c r="ESP105" s="265"/>
      <c r="ESQ105" s="265"/>
      <c r="ESR105" s="265"/>
      <c r="ESS105" s="265"/>
      <c r="EST105" s="265"/>
      <c r="ESU105" s="265"/>
      <c r="ESV105" s="265"/>
      <c r="ESW105" s="265"/>
      <c r="ESX105" s="265"/>
      <c r="ESY105" s="265"/>
      <c r="ESZ105" s="265"/>
      <c r="ETA105" s="265"/>
      <c r="ETB105" s="265"/>
      <c r="ETC105" s="265"/>
      <c r="ETD105" s="265"/>
      <c r="ETE105" s="265"/>
      <c r="ETF105" s="265"/>
      <c r="ETG105" s="265"/>
      <c r="ETH105" s="265"/>
      <c r="ETI105" s="265"/>
      <c r="ETJ105" s="265"/>
      <c r="ETK105" s="265"/>
      <c r="ETL105" s="265"/>
      <c r="ETM105" s="265"/>
      <c r="ETN105" s="265"/>
      <c r="ETO105" s="265"/>
      <c r="ETP105" s="265"/>
      <c r="ETQ105" s="265"/>
      <c r="ETR105" s="265"/>
      <c r="ETS105" s="265"/>
      <c r="ETT105" s="265"/>
      <c r="ETU105" s="265"/>
      <c r="ETV105" s="265"/>
      <c r="ETW105" s="265"/>
      <c r="ETX105" s="265"/>
      <c r="ETY105" s="265"/>
      <c r="ETZ105" s="265"/>
      <c r="EUA105" s="265"/>
      <c r="EUB105" s="265"/>
      <c r="EUC105" s="265"/>
      <c r="EUD105" s="265"/>
      <c r="EUE105" s="265"/>
      <c r="EUF105" s="265"/>
      <c r="EUG105" s="265"/>
      <c r="EUH105" s="265"/>
      <c r="EUI105" s="265"/>
      <c r="EUJ105" s="265"/>
      <c r="EUK105" s="265"/>
      <c r="EUL105" s="265"/>
      <c r="EUM105" s="265"/>
      <c r="EUN105" s="265"/>
      <c r="EUO105" s="265"/>
      <c r="EUP105" s="265"/>
      <c r="EUQ105" s="265"/>
      <c r="EUR105" s="265"/>
      <c r="EUS105" s="265"/>
      <c r="EUT105" s="265"/>
      <c r="EUU105" s="265"/>
      <c r="EUV105" s="265"/>
      <c r="EUW105" s="265"/>
      <c r="EUX105" s="265"/>
      <c r="EUY105" s="265"/>
      <c r="EUZ105" s="265"/>
      <c r="EVA105" s="265"/>
      <c r="EVB105" s="265"/>
      <c r="EVC105" s="265"/>
      <c r="EVD105" s="265"/>
      <c r="EVE105" s="265"/>
      <c r="EVF105" s="265"/>
      <c r="EVG105" s="265"/>
      <c r="EVH105" s="265"/>
      <c r="EVI105" s="265"/>
      <c r="EVJ105" s="265"/>
      <c r="EVK105" s="265"/>
      <c r="EVL105" s="265"/>
      <c r="EVM105" s="265"/>
      <c r="EVN105" s="265"/>
      <c r="EVO105" s="265"/>
      <c r="EVP105" s="265"/>
      <c r="EVQ105" s="265"/>
      <c r="EVR105" s="265"/>
      <c r="EVS105" s="265"/>
      <c r="EVT105" s="265"/>
      <c r="EVU105" s="265"/>
      <c r="EVV105" s="265"/>
      <c r="EVW105" s="265"/>
      <c r="EVX105" s="265"/>
      <c r="EVY105" s="265"/>
      <c r="EVZ105" s="265"/>
      <c r="EWA105" s="265"/>
      <c r="EWB105" s="265"/>
      <c r="EWC105" s="265"/>
      <c r="EWD105" s="265"/>
      <c r="EWE105" s="265"/>
      <c r="EWF105" s="265"/>
      <c r="EWG105" s="265"/>
      <c r="EWH105" s="265"/>
      <c r="EWI105" s="265"/>
      <c r="EWJ105" s="265"/>
      <c r="EWK105" s="265"/>
      <c r="EWL105" s="265"/>
      <c r="EWM105" s="265"/>
      <c r="EWN105" s="265"/>
      <c r="EWO105" s="265"/>
      <c r="EWP105" s="265"/>
      <c r="EWQ105" s="265"/>
      <c r="EWR105" s="265"/>
      <c r="EWS105" s="265"/>
      <c r="EWT105" s="265"/>
      <c r="EWU105" s="265"/>
      <c r="EWV105" s="265"/>
      <c r="EWW105" s="265"/>
      <c r="EWX105" s="265"/>
      <c r="EWY105" s="265"/>
      <c r="EWZ105" s="265"/>
      <c r="EXA105" s="265"/>
      <c r="EXB105" s="265"/>
      <c r="EXC105" s="265"/>
      <c r="EXD105" s="265"/>
      <c r="EXE105" s="265"/>
      <c r="EXF105" s="265"/>
      <c r="EXG105" s="265"/>
      <c r="EXH105" s="265"/>
      <c r="EXI105" s="265"/>
      <c r="EXJ105" s="265"/>
      <c r="EXK105" s="265"/>
      <c r="EXL105" s="265"/>
      <c r="EXM105" s="265"/>
      <c r="EXN105" s="265"/>
      <c r="EXO105" s="265"/>
      <c r="EXP105" s="265"/>
      <c r="EXQ105" s="265"/>
      <c r="EXR105" s="265"/>
      <c r="EXS105" s="265"/>
      <c r="EXT105" s="265"/>
      <c r="EXU105" s="265"/>
      <c r="EXV105" s="265"/>
      <c r="EXW105" s="265"/>
      <c r="EXX105" s="265"/>
      <c r="EXY105" s="265"/>
      <c r="EXZ105" s="265"/>
      <c r="EYA105" s="265"/>
      <c r="EYB105" s="265"/>
      <c r="EYC105" s="265"/>
      <c r="EYD105" s="265"/>
      <c r="EYE105" s="265"/>
      <c r="EYF105" s="265"/>
      <c r="EYG105" s="265"/>
      <c r="EYH105" s="265"/>
      <c r="EYI105" s="265"/>
      <c r="EYJ105" s="265"/>
      <c r="EYK105" s="265"/>
      <c r="EYL105" s="265"/>
      <c r="EYM105" s="265"/>
      <c r="EYN105" s="265"/>
      <c r="EYO105" s="265"/>
      <c r="EYP105" s="265"/>
      <c r="EYQ105" s="265"/>
      <c r="EYR105" s="265"/>
      <c r="EYS105" s="265"/>
      <c r="EYT105" s="265"/>
      <c r="EYU105" s="265"/>
      <c r="EYV105" s="265"/>
      <c r="EYW105" s="265"/>
      <c r="EYX105" s="265"/>
      <c r="EYY105" s="265"/>
      <c r="EYZ105" s="265"/>
      <c r="EZA105" s="265"/>
      <c r="EZB105" s="265"/>
      <c r="EZC105" s="265"/>
      <c r="EZD105" s="265"/>
      <c r="EZE105" s="265"/>
      <c r="EZF105" s="265"/>
      <c r="EZG105" s="265"/>
      <c r="EZH105" s="265"/>
      <c r="EZI105" s="265"/>
      <c r="EZJ105" s="265"/>
      <c r="EZK105" s="265"/>
      <c r="EZL105" s="265"/>
      <c r="EZM105" s="265"/>
      <c r="EZN105" s="265"/>
      <c r="EZO105" s="265"/>
      <c r="EZP105" s="265"/>
      <c r="EZQ105" s="265"/>
      <c r="EZR105" s="265"/>
      <c r="EZS105" s="265"/>
      <c r="EZT105" s="265"/>
      <c r="EZU105" s="265"/>
      <c r="EZV105" s="265"/>
      <c r="EZW105" s="265"/>
      <c r="EZX105" s="265"/>
      <c r="EZY105" s="265"/>
      <c r="EZZ105" s="265"/>
      <c r="FAA105" s="265"/>
      <c r="FAB105" s="265"/>
      <c r="FAC105" s="265"/>
      <c r="FAD105" s="265"/>
      <c r="FAE105" s="265"/>
      <c r="FAF105" s="265"/>
      <c r="FAG105" s="265"/>
      <c r="FAH105" s="265"/>
      <c r="FAI105" s="265"/>
      <c r="FAJ105" s="265"/>
      <c r="FAK105" s="265"/>
      <c r="FAL105" s="265"/>
      <c r="FAM105" s="265"/>
      <c r="FAN105" s="265"/>
      <c r="FAO105" s="265"/>
      <c r="FAP105" s="265"/>
      <c r="FAQ105" s="265"/>
      <c r="FAR105" s="265"/>
      <c r="FAS105" s="265"/>
      <c r="FAT105" s="265"/>
      <c r="FAU105" s="265"/>
      <c r="FAV105" s="265"/>
      <c r="FAW105" s="265"/>
      <c r="FAX105" s="265"/>
      <c r="FAY105" s="265"/>
      <c r="FAZ105" s="265"/>
      <c r="FBA105" s="265"/>
      <c r="FBB105" s="265"/>
      <c r="FBC105" s="265"/>
      <c r="FBD105" s="265"/>
      <c r="FBE105" s="265"/>
      <c r="FBF105" s="265"/>
      <c r="FBG105" s="265"/>
      <c r="FBH105" s="265"/>
      <c r="FBI105" s="265"/>
      <c r="FBJ105" s="265"/>
      <c r="FBK105" s="265"/>
      <c r="FBL105" s="265"/>
      <c r="FBM105" s="265"/>
      <c r="FBN105" s="265"/>
      <c r="FBO105" s="265"/>
      <c r="FBP105" s="265"/>
      <c r="FBQ105" s="265"/>
      <c r="FBR105" s="265"/>
      <c r="FBS105" s="265"/>
      <c r="FBT105" s="265"/>
      <c r="FBU105" s="265"/>
      <c r="FBV105" s="265"/>
      <c r="FBW105" s="265"/>
      <c r="FBX105" s="265"/>
      <c r="FBY105" s="265"/>
      <c r="FBZ105" s="265"/>
      <c r="FCA105" s="265"/>
      <c r="FCB105" s="265"/>
      <c r="FCC105" s="265"/>
      <c r="FCD105" s="265"/>
      <c r="FCE105" s="265"/>
      <c r="FCF105" s="265"/>
      <c r="FCG105" s="265"/>
      <c r="FCH105" s="265"/>
      <c r="FCI105" s="265"/>
      <c r="FCJ105" s="265"/>
      <c r="FCK105" s="265"/>
      <c r="FCL105" s="265"/>
      <c r="FCM105" s="265"/>
      <c r="FCN105" s="265"/>
      <c r="FCO105" s="265"/>
      <c r="FCP105" s="265"/>
      <c r="FCQ105" s="265"/>
      <c r="FCR105" s="265"/>
      <c r="FCS105" s="265"/>
      <c r="FCT105" s="265"/>
      <c r="FCU105" s="265"/>
      <c r="FCV105" s="265"/>
      <c r="FCW105" s="265"/>
      <c r="FCX105" s="265"/>
      <c r="FCY105" s="265"/>
      <c r="FCZ105" s="265"/>
      <c r="FDA105" s="265"/>
      <c r="FDB105" s="265"/>
      <c r="FDC105" s="265"/>
      <c r="FDD105" s="265"/>
      <c r="FDE105" s="265"/>
      <c r="FDF105" s="265"/>
      <c r="FDG105" s="265"/>
      <c r="FDH105" s="265"/>
      <c r="FDI105" s="265"/>
      <c r="FDJ105" s="265"/>
      <c r="FDK105" s="265"/>
      <c r="FDL105" s="265"/>
      <c r="FDM105" s="265"/>
      <c r="FDN105" s="265"/>
      <c r="FDO105" s="265"/>
      <c r="FDP105" s="265"/>
      <c r="FDQ105" s="265"/>
      <c r="FDR105" s="265"/>
      <c r="FDS105" s="265"/>
      <c r="FDT105" s="265"/>
      <c r="FDU105" s="265"/>
      <c r="FDV105" s="265"/>
      <c r="FDW105" s="265"/>
      <c r="FDX105" s="265"/>
      <c r="FDY105" s="265"/>
      <c r="FDZ105" s="265"/>
      <c r="FEA105" s="265"/>
      <c r="FEB105" s="265"/>
      <c r="FEC105" s="265"/>
      <c r="FED105" s="265"/>
      <c r="FEE105" s="265"/>
      <c r="FEF105" s="265"/>
      <c r="FEG105" s="265"/>
      <c r="FEH105" s="265"/>
      <c r="FEI105" s="265"/>
      <c r="FEJ105" s="265"/>
      <c r="FEK105" s="265"/>
      <c r="FEL105" s="265"/>
      <c r="FEM105" s="265"/>
      <c r="FEN105" s="265"/>
      <c r="FEO105" s="265"/>
      <c r="FEP105" s="265"/>
      <c r="FEQ105" s="265"/>
      <c r="FER105" s="265"/>
      <c r="FES105" s="265"/>
      <c r="FET105" s="265"/>
      <c r="FEU105" s="265"/>
      <c r="FEV105" s="265"/>
      <c r="FEW105" s="265"/>
      <c r="FEX105" s="265"/>
      <c r="FEY105" s="265"/>
      <c r="FEZ105" s="265"/>
      <c r="FFA105" s="265"/>
      <c r="FFB105" s="265"/>
      <c r="FFC105" s="265"/>
      <c r="FFD105" s="265"/>
      <c r="FFE105" s="265"/>
      <c r="FFF105" s="265"/>
      <c r="FFG105" s="265"/>
      <c r="FFH105" s="265"/>
      <c r="FFI105" s="265"/>
      <c r="FFJ105" s="265"/>
      <c r="FFK105" s="265"/>
      <c r="FFL105" s="265"/>
      <c r="FFM105" s="265"/>
      <c r="FFN105" s="265"/>
      <c r="FFO105" s="265"/>
      <c r="FFP105" s="265"/>
      <c r="FFQ105" s="265"/>
      <c r="FFR105" s="265"/>
      <c r="FFS105" s="265"/>
      <c r="FFT105" s="265"/>
      <c r="FFU105" s="265"/>
      <c r="FFV105" s="265"/>
      <c r="FFW105" s="265"/>
      <c r="FFX105" s="265"/>
      <c r="FFY105" s="265"/>
      <c r="FFZ105" s="265"/>
      <c r="FGA105" s="265"/>
      <c r="FGB105" s="265"/>
      <c r="FGC105" s="265"/>
      <c r="FGD105" s="265"/>
      <c r="FGE105" s="265"/>
      <c r="FGF105" s="265"/>
      <c r="FGG105" s="265"/>
      <c r="FGH105" s="265"/>
      <c r="FGI105" s="265"/>
      <c r="FGJ105" s="265"/>
      <c r="FGK105" s="265"/>
      <c r="FGL105" s="265"/>
      <c r="FGM105" s="265"/>
      <c r="FGN105" s="265"/>
      <c r="FGO105" s="265"/>
      <c r="FGP105" s="265"/>
      <c r="FGQ105" s="265"/>
      <c r="FGR105" s="265"/>
      <c r="FGS105" s="265"/>
      <c r="FGT105" s="265"/>
      <c r="FGU105" s="265"/>
      <c r="FGV105" s="265"/>
      <c r="FGW105" s="265"/>
      <c r="FGX105" s="265"/>
      <c r="FGY105" s="265"/>
      <c r="FGZ105" s="265"/>
      <c r="FHA105" s="265"/>
      <c r="FHB105" s="265"/>
      <c r="FHC105" s="265"/>
      <c r="FHD105" s="265"/>
      <c r="FHE105" s="265"/>
      <c r="FHF105" s="265"/>
      <c r="FHG105" s="265"/>
      <c r="FHH105" s="265"/>
      <c r="FHI105" s="265"/>
      <c r="FHJ105" s="265"/>
      <c r="FHK105" s="265"/>
      <c r="FHL105" s="265"/>
      <c r="FHM105" s="265"/>
      <c r="FHN105" s="265"/>
      <c r="FHO105" s="265"/>
      <c r="FHP105" s="265"/>
      <c r="FHQ105" s="265"/>
      <c r="FHR105" s="265"/>
      <c r="FHS105" s="265"/>
      <c r="FHT105" s="265"/>
      <c r="FHU105" s="265"/>
      <c r="FHV105" s="265"/>
      <c r="FHW105" s="265"/>
      <c r="FHX105" s="265"/>
      <c r="FHY105" s="265"/>
      <c r="FHZ105" s="265"/>
      <c r="FIA105" s="265"/>
      <c r="FIB105" s="265"/>
      <c r="FIC105" s="265"/>
      <c r="FID105" s="265"/>
      <c r="FIE105" s="265"/>
      <c r="FIF105" s="265"/>
      <c r="FIG105" s="265"/>
      <c r="FIH105" s="265"/>
      <c r="FII105" s="265"/>
      <c r="FIJ105" s="265"/>
      <c r="FIK105" s="265"/>
      <c r="FIL105" s="265"/>
      <c r="FIM105" s="265"/>
      <c r="FIN105" s="265"/>
      <c r="FIO105" s="265"/>
      <c r="FIP105" s="265"/>
      <c r="FIQ105" s="265"/>
      <c r="FIR105" s="265"/>
      <c r="FIS105" s="265"/>
      <c r="FIT105" s="265"/>
      <c r="FIU105" s="265"/>
      <c r="FIV105" s="265"/>
      <c r="FIW105" s="265"/>
      <c r="FIX105" s="265"/>
      <c r="FIY105" s="265"/>
      <c r="FIZ105" s="265"/>
      <c r="FJA105" s="265"/>
      <c r="FJB105" s="265"/>
      <c r="FJC105" s="265"/>
      <c r="FJD105" s="265"/>
      <c r="FJE105" s="265"/>
      <c r="FJF105" s="265"/>
      <c r="FJG105" s="265"/>
      <c r="FJH105" s="265"/>
      <c r="FJI105" s="265"/>
      <c r="FJJ105" s="265"/>
      <c r="FJK105" s="265"/>
      <c r="FJL105" s="265"/>
      <c r="FJM105" s="265"/>
      <c r="FJN105" s="265"/>
      <c r="FJO105" s="265"/>
      <c r="FJP105" s="265"/>
      <c r="FJQ105" s="265"/>
      <c r="FJR105" s="265"/>
      <c r="FJS105" s="265"/>
      <c r="FJT105" s="265"/>
      <c r="FJU105" s="265"/>
      <c r="FJV105" s="265"/>
      <c r="FJW105" s="265"/>
      <c r="FJX105" s="265"/>
      <c r="FJY105" s="265"/>
      <c r="FJZ105" s="265"/>
      <c r="FKA105" s="265"/>
      <c r="FKB105" s="265"/>
      <c r="FKC105" s="265"/>
      <c r="FKD105" s="265"/>
      <c r="FKE105" s="265"/>
      <c r="FKF105" s="265"/>
      <c r="FKG105" s="265"/>
      <c r="FKH105" s="265"/>
      <c r="FKI105" s="265"/>
      <c r="FKJ105" s="265"/>
      <c r="FKK105" s="265"/>
      <c r="FKL105" s="265"/>
      <c r="FKM105" s="265"/>
      <c r="FKN105" s="265"/>
      <c r="FKO105" s="265"/>
      <c r="FKP105" s="265"/>
      <c r="FKQ105" s="265"/>
      <c r="FKR105" s="265"/>
      <c r="FKS105" s="265"/>
      <c r="FKT105" s="265"/>
      <c r="FKU105" s="265"/>
      <c r="FKV105" s="265"/>
      <c r="FKW105" s="265"/>
      <c r="FKX105" s="265"/>
      <c r="FKY105" s="265"/>
      <c r="FKZ105" s="265"/>
      <c r="FLA105" s="265"/>
      <c r="FLB105" s="265"/>
      <c r="FLC105" s="265"/>
      <c r="FLD105" s="265"/>
      <c r="FLE105" s="265"/>
      <c r="FLF105" s="265"/>
      <c r="FLG105" s="265"/>
      <c r="FLH105" s="265"/>
      <c r="FLI105" s="265"/>
      <c r="FLJ105" s="265"/>
      <c r="FLK105" s="265"/>
      <c r="FLL105" s="265"/>
      <c r="FLM105" s="265"/>
      <c r="FLN105" s="265"/>
      <c r="FLO105" s="265"/>
      <c r="FLP105" s="265"/>
      <c r="FLQ105" s="265"/>
      <c r="FLR105" s="265"/>
      <c r="FLS105" s="265"/>
      <c r="FLT105" s="265"/>
      <c r="FLU105" s="265"/>
      <c r="FLV105" s="265"/>
      <c r="FLW105" s="265"/>
      <c r="FLX105" s="265"/>
      <c r="FLY105" s="265"/>
      <c r="FLZ105" s="265"/>
      <c r="FMA105" s="265"/>
      <c r="FMB105" s="265"/>
      <c r="FMC105" s="265"/>
      <c r="FMD105" s="265"/>
      <c r="FME105" s="265"/>
      <c r="FMF105" s="265"/>
      <c r="FMG105" s="265"/>
      <c r="FMH105" s="265"/>
      <c r="FMI105" s="265"/>
      <c r="FMJ105" s="265"/>
      <c r="FMK105" s="265"/>
      <c r="FML105" s="265"/>
      <c r="FMM105" s="265"/>
      <c r="FMN105" s="265"/>
      <c r="FMO105" s="265"/>
      <c r="FMP105" s="265"/>
      <c r="FMQ105" s="265"/>
      <c r="FMR105" s="265"/>
      <c r="FMS105" s="265"/>
      <c r="FMT105" s="265"/>
      <c r="FMU105" s="265"/>
      <c r="FMV105" s="265"/>
      <c r="FMW105" s="265"/>
      <c r="FMX105" s="265"/>
      <c r="FMY105" s="265"/>
      <c r="FMZ105" s="265"/>
      <c r="FNA105" s="265"/>
      <c r="FNB105" s="265"/>
      <c r="FNC105" s="265"/>
      <c r="FND105" s="265"/>
      <c r="FNE105" s="265"/>
      <c r="FNF105" s="265"/>
      <c r="FNG105" s="265"/>
      <c r="FNH105" s="265"/>
      <c r="FNI105" s="265"/>
      <c r="FNJ105" s="265"/>
      <c r="FNK105" s="265"/>
      <c r="FNL105" s="265"/>
      <c r="FNM105" s="265"/>
      <c r="FNN105" s="265"/>
      <c r="FNO105" s="265"/>
      <c r="FNP105" s="265"/>
      <c r="FNQ105" s="265"/>
      <c r="FNR105" s="265"/>
      <c r="FNS105" s="265"/>
      <c r="FNT105" s="265"/>
      <c r="FNU105" s="265"/>
      <c r="FNV105" s="265"/>
      <c r="FNW105" s="265"/>
      <c r="FNX105" s="265"/>
      <c r="FNY105" s="265"/>
      <c r="FNZ105" s="265"/>
      <c r="FOA105" s="265"/>
      <c r="FOB105" s="265"/>
      <c r="FOC105" s="265"/>
      <c r="FOD105" s="265"/>
      <c r="FOE105" s="265"/>
      <c r="FOF105" s="265"/>
      <c r="FOG105" s="265"/>
      <c r="FOH105" s="265"/>
      <c r="FOI105" s="265"/>
      <c r="FOJ105" s="265"/>
      <c r="FOK105" s="265"/>
      <c r="FOL105" s="265"/>
      <c r="FOM105" s="265"/>
      <c r="FON105" s="265"/>
      <c r="FOO105" s="265"/>
      <c r="FOP105" s="265"/>
      <c r="FOQ105" s="265"/>
      <c r="FOR105" s="265"/>
      <c r="FOS105" s="265"/>
      <c r="FOT105" s="265"/>
      <c r="FOU105" s="265"/>
      <c r="FOV105" s="265"/>
      <c r="FOW105" s="265"/>
      <c r="FOX105" s="265"/>
      <c r="FOY105" s="265"/>
      <c r="FOZ105" s="265"/>
      <c r="FPA105" s="265"/>
      <c r="FPB105" s="265"/>
      <c r="FPC105" s="265"/>
      <c r="FPD105" s="265"/>
      <c r="FPE105" s="265"/>
      <c r="FPF105" s="265"/>
      <c r="FPG105" s="265"/>
      <c r="FPH105" s="265"/>
      <c r="FPI105" s="265"/>
      <c r="FPJ105" s="265"/>
      <c r="FPK105" s="265"/>
      <c r="FPL105" s="265"/>
      <c r="FPM105" s="265"/>
      <c r="FPN105" s="265"/>
      <c r="FPO105" s="265"/>
      <c r="FPP105" s="265"/>
      <c r="FPQ105" s="265"/>
      <c r="FPR105" s="265"/>
      <c r="FPS105" s="265"/>
      <c r="FPT105" s="265"/>
      <c r="FPU105" s="265"/>
      <c r="FPV105" s="265"/>
      <c r="FPW105" s="265"/>
      <c r="FPX105" s="265"/>
      <c r="FPY105" s="265"/>
      <c r="FPZ105" s="265"/>
      <c r="FQA105" s="265"/>
      <c r="FQB105" s="265"/>
      <c r="FQC105" s="265"/>
      <c r="FQD105" s="265"/>
      <c r="FQE105" s="265"/>
      <c r="FQF105" s="265"/>
      <c r="FQG105" s="265"/>
      <c r="FQH105" s="265"/>
      <c r="FQI105" s="265"/>
      <c r="FQJ105" s="265"/>
      <c r="FQK105" s="265"/>
      <c r="FQL105" s="265"/>
      <c r="FQM105" s="265"/>
      <c r="FQN105" s="265"/>
      <c r="FQO105" s="265"/>
      <c r="FQP105" s="265"/>
      <c r="FQQ105" s="265"/>
      <c r="FQR105" s="265"/>
      <c r="FQS105" s="265"/>
      <c r="FQT105" s="265"/>
      <c r="FQU105" s="265"/>
      <c r="FQV105" s="265"/>
      <c r="FQW105" s="265"/>
      <c r="FQX105" s="265"/>
      <c r="FQY105" s="265"/>
      <c r="FQZ105" s="265"/>
      <c r="FRA105" s="265"/>
      <c r="FRB105" s="265"/>
      <c r="FRC105" s="265"/>
      <c r="FRD105" s="265"/>
      <c r="FRE105" s="265"/>
      <c r="FRF105" s="265"/>
      <c r="FRG105" s="265"/>
      <c r="FRH105" s="265"/>
      <c r="FRI105" s="265"/>
      <c r="FRJ105" s="265"/>
      <c r="FRK105" s="265"/>
      <c r="FRL105" s="265"/>
      <c r="FRM105" s="265"/>
      <c r="FRN105" s="265"/>
      <c r="FRO105" s="265"/>
      <c r="FRP105" s="265"/>
      <c r="FRQ105" s="265"/>
      <c r="FRR105" s="265"/>
      <c r="FRS105" s="265"/>
      <c r="FRT105" s="265"/>
      <c r="FRU105" s="265"/>
      <c r="FRV105" s="265"/>
      <c r="FRW105" s="265"/>
      <c r="FRX105" s="265"/>
      <c r="FRY105" s="265"/>
      <c r="FRZ105" s="265"/>
      <c r="FSA105" s="265"/>
      <c r="FSB105" s="265"/>
      <c r="FSC105" s="265"/>
      <c r="FSD105" s="265"/>
      <c r="FSE105" s="265"/>
      <c r="FSF105" s="265"/>
      <c r="FSG105" s="265"/>
      <c r="FSH105" s="265"/>
      <c r="FSI105" s="265"/>
      <c r="FSJ105" s="265"/>
      <c r="FSK105" s="265"/>
      <c r="FSL105" s="265"/>
      <c r="FSM105" s="265"/>
      <c r="FSN105" s="265"/>
      <c r="FSO105" s="265"/>
      <c r="FSP105" s="265"/>
      <c r="FSQ105" s="265"/>
      <c r="FSR105" s="265"/>
      <c r="FSS105" s="265"/>
      <c r="FST105" s="265"/>
      <c r="FSU105" s="265"/>
      <c r="FSV105" s="265"/>
      <c r="FSW105" s="265"/>
      <c r="FSX105" s="265"/>
      <c r="FSY105" s="265"/>
      <c r="FSZ105" s="265"/>
      <c r="FTA105" s="265"/>
      <c r="FTB105" s="265"/>
      <c r="FTC105" s="265"/>
      <c r="FTD105" s="265"/>
      <c r="FTE105" s="265"/>
      <c r="FTF105" s="265"/>
      <c r="FTG105" s="265"/>
      <c r="FTH105" s="265"/>
      <c r="FTI105" s="265"/>
      <c r="FTJ105" s="265"/>
      <c r="FTK105" s="265"/>
      <c r="FTL105" s="265"/>
      <c r="FTM105" s="265"/>
      <c r="FTN105" s="265"/>
      <c r="FTO105" s="265"/>
      <c r="FTP105" s="265"/>
      <c r="FTQ105" s="265"/>
      <c r="FTR105" s="265"/>
      <c r="FTS105" s="265"/>
      <c r="FTT105" s="265"/>
      <c r="FTU105" s="265"/>
      <c r="FTV105" s="265"/>
      <c r="FTW105" s="265"/>
      <c r="FTX105" s="265"/>
      <c r="FTY105" s="265"/>
      <c r="FTZ105" s="265"/>
      <c r="FUA105" s="265"/>
      <c r="FUB105" s="265"/>
      <c r="FUC105" s="265"/>
      <c r="FUD105" s="265"/>
      <c r="FUE105" s="265"/>
      <c r="FUF105" s="265"/>
      <c r="FUG105" s="265"/>
      <c r="FUH105" s="265"/>
      <c r="FUI105" s="265"/>
      <c r="FUJ105" s="265"/>
      <c r="FUK105" s="265"/>
      <c r="FUL105" s="265"/>
      <c r="FUM105" s="265"/>
      <c r="FUN105" s="265"/>
      <c r="FUO105" s="265"/>
      <c r="FUP105" s="265"/>
      <c r="FUQ105" s="265"/>
      <c r="FUR105" s="265"/>
      <c r="FUS105" s="265"/>
      <c r="FUT105" s="265"/>
      <c r="FUU105" s="265"/>
      <c r="FUV105" s="265"/>
      <c r="FUW105" s="265"/>
      <c r="FUX105" s="265"/>
      <c r="FUY105" s="265"/>
      <c r="FUZ105" s="265"/>
      <c r="FVA105" s="265"/>
      <c r="FVB105" s="265"/>
      <c r="FVC105" s="265"/>
      <c r="FVD105" s="265"/>
      <c r="FVE105" s="265"/>
      <c r="FVF105" s="265"/>
      <c r="FVG105" s="265"/>
      <c r="FVH105" s="265"/>
      <c r="FVI105" s="265"/>
      <c r="FVJ105" s="265"/>
      <c r="FVK105" s="265"/>
      <c r="FVL105" s="265"/>
      <c r="FVM105" s="265"/>
      <c r="FVN105" s="265"/>
      <c r="FVO105" s="265"/>
      <c r="FVP105" s="265"/>
      <c r="FVQ105" s="265"/>
      <c r="FVR105" s="265"/>
      <c r="FVS105" s="265"/>
      <c r="FVT105" s="265"/>
      <c r="FVU105" s="265"/>
      <c r="FVV105" s="265"/>
      <c r="FVW105" s="265"/>
      <c r="FVX105" s="265"/>
      <c r="FVY105" s="265"/>
      <c r="FVZ105" s="265"/>
      <c r="FWA105" s="265"/>
      <c r="FWB105" s="265"/>
      <c r="FWC105" s="265"/>
      <c r="FWD105" s="265"/>
      <c r="FWE105" s="265"/>
      <c r="FWF105" s="265"/>
      <c r="FWG105" s="265"/>
      <c r="FWH105" s="265"/>
      <c r="FWI105" s="265"/>
      <c r="FWJ105" s="265"/>
      <c r="FWK105" s="265"/>
      <c r="FWL105" s="265"/>
      <c r="FWM105" s="265"/>
      <c r="FWN105" s="265"/>
      <c r="FWO105" s="265"/>
      <c r="FWP105" s="265"/>
      <c r="FWQ105" s="265"/>
      <c r="FWR105" s="265"/>
      <c r="FWS105" s="265"/>
      <c r="FWT105" s="265"/>
      <c r="FWU105" s="265"/>
      <c r="FWV105" s="265"/>
      <c r="FWW105" s="265"/>
      <c r="FWX105" s="265"/>
      <c r="FWY105" s="265"/>
      <c r="FWZ105" s="265"/>
      <c r="FXA105" s="265"/>
      <c r="FXB105" s="265"/>
      <c r="FXC105" s="265"/>
      <c r="FXD105" s="265"/>
      <c r="FXE105" s="265"/>
      <c r="FXF105" s="265"/>
      <c r="FXG105" s="265"/>
      <c r="FXH105" s="265"/>
      <c r="FXI105" s="265"/>
      <c r="FXJ105" s="265"/>
      <c r="FXK105" s="265"/>
      <c r="FXL105" s="265"/>
      <c r="FXM105" s="265"/>
      <c r="FXN105" s="265"/>
      <c r="FXO105" s="265"/>
      <c r="FXP105" s="265"/>
      <c r="FXQ105" s="265"/>
      <c r="FXR105" s="265"/>
      <c r="FXS105" s="265"/>
      <c r="FXT105" s="265"/>
      <c r="FXU105" s="265"/>
      <c r="FXV105" s="265"/>
      <c r="FXW105" s="265"/>
      <c r="FXX105" s="265"/>
      <c r="FXY105" s="265"/>
      <c r="FXZ105" s="265"/>
      <c r="FYA105" s="265"/>
      <c r="FYB105" s="265"/>
      <c r="FYC105" s="265"/>
      <c r="FYD105" s="265"/>
      <c r="FYE105" s="265"/>
      <c r="FYF105" s="265"/>
      <c r="FYG105" s="265"/>
      <c r="FYH105" s="265"/>
      <c r="FYI105" s="265"/>
      <c r="FYJ105" s="265"/>
      <c r="FYK105" s="265"/>
      <c r="FYL105" s="265"/>
      <c r="FYM105" s="265"/>
      <c r="FYN105" s="265"/>
      <c r="FYO105" s="265"/>
      <c r="FYP105" s="265"/>
      <c r="FYQ105" s="265"/>
      <c r="FYR105" s="265"/>
      <c r="FYS105" s="265"/>
      <c r="FYT105" s="265"/>
      <c r="FYU105" s="265"/>
      <c r="FYV105" s="265"/>
      <c r="FYW105" s="265"/>
      <c r="FYX105" s="265"/>
      <c r="FYY105" s="265"/>
      <c r="FYZ105" s="265"/>
      <c r="FZA105" s="265"/>
      <c r="FZB105" s="265"/>
      <c r="FZC105" s="265"/>
      <c r="FZD105" s="265"/>
      <c r="FZE105" s="265"/>
      <c r="FZF105" s="265"/>
      <c r="FZG105" s="265"/>
      <c r="FZH105" s="265"/>
      <c r="FZI105" s="265"/>
      <c r="FZJ105" s="265"/>
      <c r="FZK105" s="265"/>
      <c r="FZL105" s="265"/>
      <c r="FZM105" s="265"/>
      <c r="FZN105" s="265"/>
      <c r="FZO105" s="265"/>
      <c r="FZP105" s="265"/>
      <c r="FZQ105" s="265"/>
      <c r="FZR105" s="265"/>
      <c r="FZS105" s="265"/>
      <c r="FZT105" s="265"/>
      <c r="FZU105" s="265"/>
      <c r="FZV105" s="265"/>
      <c r="FZW105" s="265"/>
      <c r="FZX105" s="265"/>
      <c r="FZY105" s="265"/>
      <c r="FZZ105" s="265"/>
      <c r="GAA105" s="265"/>
      <c r="GAB105" s="265"/>
      <c r="GAC105" s="265"/>
      <c r="GAD105" s="265"/>
      <c r="GAE105" s="265"/>
      <c r="GAF105" s="265"/>
      <c r="GAG105" s="265"/>
      <c r="GAH105" s="265"/>
      <c r="GAI105" s="265"/>
      <c r="GAJ105" s="265"/>
      <c r="GAK105" s="265"/>
      <c r="GAL105" s="265"/>
      <c r="GAM105" s="265"/>
      <c r="GAN105" s="265"/>
      <c r="GAO105" s="265"/>
      <c r="GAP105" s="265"/>
      <c r="GAQ105" s="265"/>
      <c r="GAR105" s="265"/>
      <c r="GAS105" s="265"/>
      <c r="GAT105" s="265"/>
      <c r="GAU105" s="265"/>
      <c r="GAV105" s="265"/>
      <c r="GAW105" s="265"/>
      <c r="GAX105" s="265"/>
      <c r="GAY105" s="265"/>
      <c r="GAZ105" s="265"/>
      <c r="GBA105" s="265"/>
      <c r="GBB105" s="265"/>
      <c r="GBC105" s="265"/>
      <c r="GBD105" s="265"/>
      <c r="GBE105" s="265"/>
      <c r="GBF105" s="265"/>
      <c r="GBG105" s="265"/>
      <c r="GBH105" s="265"/>
      <c r="GBI105" s="265"/>
      <c r="GBJ105" s="265"/>
      <c r="GBK105" s="265"/>
      <c r="GBL105" s="265"/>
      <c r="GBM105" s="265"/>
      <c r="GBN105" s="265"/>
      <c r="GBO105" s="265"/>
      <c r="GBP105" s="265"/>
      <c r="GBQ105" s="265"/>
      <c r="GBR105" s="265"/>
      <c r="GBS105" s="265"/>
      <c r="GBT105" s="265"/>
      <c r="GBU105" s="265"/>
      <c r="GBV105" s="265"/>
      <c r="GBW105" s="265"/>
      <c r="GBX105" s="265"/>
      <c r="GBY105" s="265"/>
      <c r="GBZ105" s="265"/>
      <c r="GCA105" s="265"/>
      <c r="GCB105" s="265"/>
      <c r="GCC105" s="265"/>
      <c r="GCD105" s="265"/>
      <c r="GCE105" s="265"/>
      <c r="GCF105" s="265"/>
      <c r="GCG105" s="265"/>
      <c r="GCH105" s="265"/>
      <c r="GCI105" s="265"/>
      <c r="GCJ105" s="265"/>
      <c r="GCK105" s="265"/>
      <c r="GCL105" s="265"/>
      <c r="GCM105" s="265"/>
      <c r="GCN105" s="265"/>
      <c r="GCO105" s="265"/>
      <c r="GCP105" s="265"/>
      <c r="GCQ105" s="265"/>
      <c r="GCR105" s="265"/>
      <c r="GCS105" s="265"/>
      <c r="GCT105" s="265"/>
      <c r="GCU105" s="265"/>
      <c r="GCV105" s="265"/>
      <c r="GCW105" s="265"/>
      <c r="GCX105" s="265"/>
      <c r="GCY105" s="265"/>
      <c r="GCZ105" s="265"/>
      <c r="GDA105" s="265"/>
      <c r="GDB105" s="265"/>
      <c r="GDC105" s="265"/>
      <c r="GDD105" s="265"/>
      <c r="GDE105" s="265"/>
      <c r="GDF105" s="265"/>
      <c r="GDG105" s="265"/>
      <c r="GDH105" s="265"/>
      <c r="GDI105" s="265"/>
      <c r="GDJ105" s="265"/>
      <c r="GDK105" s="265"/>
      <c r="GDL105" s="265"/>
      <c r="GDM105" s="265"/>
      <c r="GDN105" s="265"/>
      <c r="GDO105" s="265"/>
      <c r="GDP105" s="265"/>
      <c r="GDQ105" s="265"/>
      <c r="GDR105" s="265"/>
      <c r="GDS105" s="265"/>
      <c r="GDT105" s="265"/>
      <c r="GDU105" s="265"/>
      <c r="GDV105" s="265"/>
      <c r="GDW105" s="265"/>
      <c r="GDX105" s="265"/>
      <c r="GDY105" s="265"/>
      <c r="GDZ105" s="265"/>
      <c r="GEA105" s="265"/>
      <c r="GEB105" s="265"/>
      <c r="GEC105" s="265"/>
      <c r="GED105" s="265"/>
      <c r="GEE105" s="265"/>
      <c r="GEF105" s="265"/>
      <c r="GEG105" s="265"/>
      <c r="GEH105" s="265"/>
      <c r="GEI105" s="265"/>
      <c r="GEJ105" s="265"/>
      <c r="GEK105" s="265"/>
      <c r="GEL105" s="265"/>
      <c r="GEM105" s="265"/>
      <c r="GEN105" s="265"/>
      <c r="GEO105" s="265"/>
      <c r="GEP105" s="265"/>
      <c r="GEQ105" s="265"/>
      <c r="GER105" s="265"/>
      <c r="GES105" s="265"/>
      <c r="GET105" s="265"/>
      <c r="GEU105" s="265"/>
      <c r="GEV105" s="265"/>
      <c r="GEW105" s="265"/>
      <c r="GEX105" s="265"/>
      <c r="GEY105" s="265"/>
      <c r="GEZ105" s="265"/>
      <c r="GFA105" s="265"/>
      <c r="GFB105" s="265"/>
      <c r="GFC105" s="265"/>
      <c r="GFD105" s="265"/>
      <c r="GFE105" s="265"/>
      <c r="GFF105" s="265"/>
      <c r="GFG105" s="265"/>
      <c r="GFH105" s="265"/>
      <c r="GFI105" s="265"/>
      <c r="GFJ105" s="265"/>
      <c r="GFK105" s="265"/>
      <c r="GFL105" s="265"/>
      <c r="GFM105" s="265"/>
      <c r="GFN105" s="265"/>
      <c r="GFO105" s="265"/>
      <c r="GFP105" s="265"/>
      <c r="GFQ105" s="265"/>
      <c r="GFR105" s="265"/>
      <c r="GFS105" s="265"/>
      <c r="GFT105" s="265"/>
      <c r="GFU105" s="265"/>
      <c r="GFV105" s="265"/>
      <c r="GFW105" s="265"/>
      <c r="GFX105" s="265"/>
      <c r="GFY105" s="265"/>
      <c r="GFZ105" s="265"/>
      <c r="GGA105" s="265"/>
      <c r="GGB105" s="265"/>
      <c r="GGC105" s="265"/>
      <c r="GGD105" s="265"/>
      <c r="GGE105" s="265"/>
      <c r="GGF105" s="265"/>
      <c r="GGG105" s="265"/>
      <c r="GGH105" s="265"/>
      <c r="GGI105" s="265"/>
      <c r="GGJ105" s="265"/>
      <c r="GGK105" s="265"/>
      <c r="GGL105" s="265"/>
      <c r="GGM105" s="265"/>
      <c r="GGN105" s="265"/>
      <c r="GGO105" s="265"/>
      <c r="GGP105" s="265"/>
      <c r="GGQ105" s="265"/>
      <c r="GGR105" s="265"/>
      <c r="GGS105" s="265"/>
      <c r="GGT105" s="265"/>
      <c r="GGU105" s="265"/>
      <c r="GGV105" s="265"/>
      <c r="GGW105" s="265"/>
      <c r="GGX105" s="265"/>
      <c r="GGY105" s="265"/>
      <c r="GGZ105" s="265"/>
      <c r="GHA105" s="265"/>
      <c r="GHB105" s="265"/>
      <c r="GHC105" s="265"/>
      <c r="GHD105" s="265"/>
      <c r="GHE105" s="265"/>
      <c r="GHF105" s="265"/>
      <c r="GHG105" s="265"/>
      <c r="GHH105" s="265"/>
      <c r="GHI105" s="265"/>
      <c r="GHJ105" s="265"/>
      <c r="GHK105" s="265"/>
      <c r="GHL105" s="265"/>
      <c r="GHM105" s="265"/>
      <c r="GHN105" s="265"/>
      <c r="GHO105" s="265"/>
      <c r="GHP105" s="265"/>
      <c r="GHQ105" s="265"/>
      <c r="GHR105" s="265"/>
      <c r="GHS105" s="265"/>
      <c r="GHT105" s="265"/>
      <c r="GHU105" s="265"/>
      <c r="GHV105" s="265"/>
      <c r="GHW105" s="265"/>
      <c r="GHX105" s="265"/>
      <c r="GHY105" s="265"/>
      <c r="GHZ105" s="265"/>
      <c r="GIA105" s="265"/>
      <c r="GIB105" s="265"/>
      <c r="GIC105" s="265"/>
      <c r="GID105" s="265"/>
      <c r="GIE105" s="265"/>
      <c r="GIF105" s="265"/>
      <c r="GIG105" s="265"/>
      <c r="GIH105" s="265"/>
      <c r="GII105" s="265"/>
      <c r="GIJ105" s="265"/>
      <c r="GIK105" s="265"/>
      <c r="GIL105" s="265"/>
      <c r="GIM105" s="265"/>
      <c r="GIN105" s="265"/>
      <c r="GIO105" s="265"/>
      <c r="GIP105" s="265"/>
      <c r="GIQ105" s="265"/>
      <c r="GIR105" s="265"/>
      <c r="GIS105" s="265"/>
      <c r="GIT105" s="265"/>
      <c r="GIU105" s="265"/>
      <c r="GIV105" s="265"/>
      <c r="GIW105" s="265"/>
      <c r="GIX105" s="265"/>
      <c r="GIY105" s="265"/>
      <c r="GIZ105" s="265"/>
      <c r="GJA105" s="265"/>
      <c r="GJB105" s="265"/>
      <c r="GJC105" s="265"/>
      <c r="GJD105" s="265"/>
      <c r="GJE105" s="265"/>
      <c r="GJF105" s="265"/>
      <c r="GJG105" s="265"/>
      <c r="GJH105" s="265"/>
      <c r="GJI105" s="265"/>
      <c r="GJJ105" s="265"/>
      <c r="GJK105" s="265"/>
      <c r="GJL105" s="265"/>
      <c r="GJM105" s="265"/>
      <c r="GJN105" s="265"/>
      <c r="GJO105" s="265"/>
      <c r="GJP105" s="265"/>
      <c r="GJQ105" s="265"/>
      <c r="GJR105" s="265"/>
      <c r="GJS105" s="265"/>
      <c r="GJT105" s="265"/>
      <c r="GJU105" s="265"/>
      <c r="GJV105" s="265"/>
      <c r="GJW105" s="265"/>
      <c r="GJX105" s="265"/>
      <c r="GJY105" s="265"/>
      <c r="GJZ105" s="265"/>
      <c r="GKA105" s="265"/>
      <c r="GKB105" s="265"/>
      <c r="GKC105" s="265"/>
      <c r="GKD105" s="265"/>
      <c r="GKE105" s="265"/>
      <c r="GKF105" s="265"/>
      <c r="GKG105" s="265"/>
      <c r="GKH105" s="265"/>
      <c r="GKI105" s="265"/>
      <c r="GKJ105" s="265"/>
      <c r="GKK105" s="265"/>
      <c r="GKL105" s="265"/>
      <c r="GKM105" s="265"/>
      <c r="GKN105" s="265"/>
      <c r="GKO105" s="265"/>
      <c r="GKP105" s="265"/>
      <c r="GKQ105" s="265"/>
      <c r="GKR105" s="265"/>
      <c r="GKS105" s="265"/>
      <c r="GKT105" s="265"/>
      <c r="GKU105" s="265"/>
      <c r="GKV105" s="265"/>
      <c r="GKW105" s="265"/>
      <c r="GKX105" s="265"/>
      <c r="GKY105" s="265"/>
      <c r="GKZ105" s="265"/>
      <c r="GLA105" s="265"/>
      <c r="GLB105" s="265"/>
      <c r="GLC105" s="265"/>
      <c r="GLD105" s="265"/>
      <c r="GLE105" s="265"/>
      <c r="GLF105" s="265"/>
      <c r="GLG105" s="265"/>
      <c r="GLH105" s="265"/>
      <c r="GLI105" s="265"/>
      <c r="GLJ105" s="265"/>
      <c r="GLK105" s="265"/>
      <c r="GLL105" s="265"/>
      <c r="GLM105" s="265"/>
      <c r="GLN105" s="265"/>
      <c r="GLO105" s="265"/>
      <c r="GLP105" s="265"/>
      <c r="GLQ105" s="265"/>
      <c r="GLR105" s="265"/>
      <c r="GLS105" s="265"/>
      <c r="GLT105" s="265"/>
      <c r="GLU105" s="265"/>
      <c r="GLV105" s="265"/>
      <c r="GLW105" s="265"/>
      <c r="GLX105" s="265"/>
      <c r="GLY105" s="265"/>
      <c r="GLZ105" s="265"/>
      <c r="GMA105" s="265"/>
      <c r="GMB105" s="265"/>
      <c r="GMC105" s="265"/>
      <c r="GMD105" s="265"/>
      <c r="GME105" s="265"/>
      <c r="GMF105" s="265"/>
      <c r="GMG105" s="265"/>
      <c r="GMH105" s="265"/>
      <c r="GMI105" s="265"/>
      <c r="GMJ105" s="265"/>
      <c r="GMK105" s="265"/>
      <c r="GML105" s="265"/>
      <c r="GMM105" s="265"/>
      <c r="GMN105" s="265"/>
      <c r="GMO105" s="265"/>
      <c r="GMP105" s="265"/>
      <c r="GMQ105" s="265"/>
      <c r="GMR105" s="265"/>
      <c r="GMS105" s="265"/>
      <c r="GMT105" s="265"/>
      <c r="GMU105" s="265"/>
      <c r="GMV105" s="265"/>
      <c r="GMW105" s="265"/>
      <c r="GMX105" s="265"/>
      <c r="GMY105" s="265"/>
      <c r="GMZ105" s="265"/>
      <c r="GNA105" s="265"/>
      <c r="GNB105" s="265"/>
      <c r="GNC105" s="265"/>
      <c r="GND105" s="265"/>
      <c r="GNE105" s="265"/>
      <c r="GNF105" s="265"/>
      <c r="GNG105" s="265"/>
      <c r="GNH105" s="265"/>
      <c r="GNI105" s="265"/>
      <c r="GNJ105" s="265"/>
      <c r="GNK105" s="265"/>
      <c r="GNL105" s="265"/>
      <c r="GNM105" s="265"/>
      <c r="GNN105" s="265"/>
      <c r="GNO105" s="265"/>
      <c r="GNP105" s="265"/>
      <c r="GNQ105" s="265"/>
      <c r="GNR105" s="265"/>
      <c r="GNS105" s="265"/>
      <c r="GNT105" s="265"/>
      <c r="GNU105" s="265"/>
      <c r="GNV105" s="265"/>
      <c r="GNW105" s="265"/>
      <c r="GNX105" s="265"/>
      <c r="GNY105" s="265"/>
      <c r="GNZ105" s="265"/>
      <c r="GOA105" s="265"/>
      <c r="GOB105" s="265"/>
      <c r="GOC105" s="265"/>
      <c r="GOD105" s="265"/>
      <c r="GOE105" s="265"/>
      <c r="GOF105" s="265"/>
      <c r="GOG105" s="265"/>
      <c r="GOH105" s="265"/>
      <c r="GOI105" s="265"/>
      <c r="GOJ105" s="265"/>
      <c r="GOK105" s="265"/>
      <c r="GOL105" s="265"/>
      <c r="GOM105" s="265"/>
      <c r="GON105" s="265"/>
      <c r="GOO105" s="265"/>
      <c r="GOP105" s="265"/>
      <c r="GOQ105" s="265"/>
      <c r="GOR105" s="265"/>
      <c r="GOS105" s="265"/>
      <c r="GOT105" s="265"/>
      <c r="GOU105" s="265"/>
      <c r="GOV105" s="265"/>
      <c r="GOW105" s="265"/>
      <c r="GOX105" s="265"/>
      <c r="GOY105" s="265"/>
      <c r="GOZ105" s="265"/>
      <c r="GPA105" s="265"/>
      <c r="GPB105" s="265"/>
      <c r="GPC105" s="265"/>
      <c r="GPD105" s="265"/>
      <c r="GPE105" s="265"/>
      <c r="GPF105" s="265"/>
      <c r="GPG105" s="265"/>
      <c r="GPH105" s="265"/>
      <c r="GPI105" s="265"/>
      <c r="GPJ105" s="265"/>
      <c r="GPK105" s="265"/>
      <c r="GPL105" s="265"/>
      <c r="GPM105" s="265"/>
      <c r="GPN105" s="265"/>
      <c r="GPO105" s="265"/>
      <c r="GPP105" s="265"/>
      <c r="GPQ105" s="265"/>
      <c r="GPR105" s="265"/>
      <c r="GPS105" s="265"/>
      <c r="GPT105" s="265"/>
      <c r="GPU105" s="265"/>
      <c r="GPV105" s="265"/>
      <c r="GPW105" s="265"/>
      <c r="GPX105" s="265"/>
      <c r="GPY105" s="265"/>
      <c r="GPZ105" s="265"/>
      <c r="GQA105" s="265"/>
      <c r="GQB105" s="265"/>
      <c r="GQC105" s="265"/>
      <c r="GQD105" s="265"/>
      <c r="GQE105" s="265"/>
      <c r="GQF105" s="265"/>
      <c r="GQG105" s="265"/>
      <c r="GQH105" s="265"/>
      <c r="GQI105" s="265"/>
      <c r="GQJ105" s="265"/>
      <c r="GQK105" s="265"/>
      <c r="GQL105" s="265"/>
      <c r="GQM105" s="265"/>
      <c r="GQN105" s="265"/>
      <c r="GQO105" s="265"/>
      <c r="GQP105" s="265"/>
      <c r="GQQ105" s="265"/>
      <c r="GQR105" s="265"/>
      <c r="GQS105" s="265"/>
      <c r="GQT105" s="265"/>
      <c r="GQU105" s="265"/>
      <c r="GQV105" s="265"/>
      <c r="GQW105" s="265"/>
      <c r="GQX105" s="265"/>
      <c r="GQY105" s="265"/>
      <c r="GQZ105" s="265"/>
      <c r="GRA105" s="265"/>
      <c r="GRB105" s="265"/>
      <c r="GRC105" s="265"/>
      <c r="GRD105" s="265"/>
      <c r="GRE105" s="265"/>
      <c r="GRF105" s="265"/>
      <c r="GRG105" s="265"/>
      <c r="GRH105" s="265"/>
      <c r="GRI105" s="265"/>
      <c r="GRJ105" s="265"/>
      <c r="GRK105" s="265"/>
      <c r="GRL105" s="265"/>
      <c r="GRM105" s="265"/>
      <c r="GRN105" s="265"/>
      <c r="GRO105" s="265"/>
      <c r="GRP105" s="265"/>
      <c r="GRQ105" s="265"/>
      <c r="GRR105" s="265"/>
      <c r="GRS105" s="265"/>
      <c r="GRT105" s="265"/>
      <c r="GRU105" s="265"/>
      <c r="GRV105" s="265"/>
      <c r="GRW105" s="265"/>
      <c r="GRX105" s="265"/>
      <c r="GRY105" s="265"/>
      <c r="GRZ105" s="265"/>
      <c r="GSA105" s="265"/>
      <c r="GSB105" s="265"/>
      <c r="GSC105" s="265"/>
      <c r="GSD105" s="265"/>
      <c r="GSE105" s="265"/>
      <c r="GSF105" s="265"/>
      <c r="GSG105" s="265"/>
      <c r="GSH105" s="265"/>
      <c r="GSI105" s="265"/>
      <c r="GSJ105" s="265"/>
      <c r="GSK105" s="265"/>
      <c r="GSL105" s="265"/>
      <c r="GSM105" s="265"/>
      <c r="GSN105" s="265"/>
      <c r="GSO105" s="265"/>
      <c r="GSP105" s="265"/>
      <c r="GSQ105" s="265"/>
      <c r="GSR105" s="265"/>
      <c r="GSS105" s="265"/>
      <c r="GST105" s="265"/>
      <c r="GSU105" s="265"/>
      <c r="GSV105" s="265"/>
      <c r="GSW105" s="265"/>
      <c r="GSX105" s="265"/>
      <c r="GSY105" s="265"/>
      <c r="GSZ105" s="265"/>
      <c r="GTA105" s="265"/>
      <c r="GTB105" s="265"/>
      <c r="GTC105" s="265"/>
      <c r="GTD105" s="265"/>
      <c r="GTE105" s="265"/>
      <c r="GTF105" s="265"/>
      <c r="GTG105" s="265"/>
      <c r="GTH105" s="265"/>
      <c r="GTI105" s="265"/>
      <c r="GTJ105" s="265"/>
      <c r="GTK105" s="265"/>
      <c r="GTL105" s="265"/>
      <c r="GTM105" s="265"/>
      <c r="GTN105" s="265"/>
      <c r="GTO105" s="265"/>
      <c r="GTP105" s="265"/>
      <c r="GTQ105" s="265"/>
      <c r="GTR105" s="265"/>
      <c r="GTS105" s="265"/>
      <c r="GTT105" s="265"/>
      <c r="GTU105" s="265"/>
      <c r="GTV105" s="265"/>
      <c r="GTW105" s="265"/>
      <c r="GTX105" s="265"/>
      <c r="GTY105" s="265"/>
      <c r="GTZ105" s="265"/>
      <c r="GUA105" s="265"/>
      <c r="GUB105" s="265"/>
      <c r="GUC105" s="265"/>
      <c r="GUD105" s="265"/>
      <c r="GUE105" s="265"/>
      <c r="GUF105" s="265"/>
      <c r="GUG105" s="265"/>
      <c r="GUH105" s="265"/>
      <c r="GUI105" s="265"/>
      <c r="GUJ105" s="265"/>
      <c r="GUK105" s="265"/>
      <c r="GUL105" s="265"/>
      <c r="GUM105" s="265"/>
      <c r="GUN105" s="265"/>
      <c r="GUO105" s="265"/>
      <c r="GUP105" s="265"/>
      <c r="GUQ105" s="265"/>
      <c r="GUR105" s="265"/>
      <c r="GUS105" s="265"/>
      <c r="GUT105" s="265"/>
      <c r="GUU105" s="265"/>
      <c r="GUV105" s="265"/>
      <c r="GUW105" s="265"/>
      <c r="GUX105" s="265"/>
      <c r="GUY105" s="265"/>
      <c r="GUZ105" s="265"/>
      <c r="GVA105" s="265"/>
      <c r="GVB105" s="265"/>
      <c r="GVC105" s="265"/>
      <c r="GVD105" s="265"/>
      <c r="GVE105" s="265"/>
      <c r="GVF105" s="265"/>
      <c r="GVG105" s="265"/>
      <c r="GVH105" s="265"/>
      <c r="GVI105" s="265"/>
      <c r="GVJ105" s="265"/>
      <c r="GVK105" s="265"/>
      <c r="GVL105" s="265"/>
      <c r="GVM105" s="265"/>
      <c r="GVN105" s="265"/>
      <c r="GVO105" s="265"/>
      <c r="GVP105" s="265"/>
      <c r="GVQ105" s="265"/>
      <c r="GVR105" s="265"/>
      <c r="GVS105" s="265"/>
      <c r="GVT105" s="265"/>
      <c r="GVU105" s="265"/>
      <c r="GVV105" s="265"/>
      <c r="GVW105" s="265"/>
      <c r="GVX105" s="265"/>
      <c r="GVY105" s="265"/>
      <c r="GVZ105" s="265"/>
      <c r="GWA105" s="265"/>
      <c r="GWB105" s="265"/>
      <c r="GWC105" s="265"/>
      <c r="GWD105" s="265"/>
      <c r="GWE105" s="265"/>
      <c r="GWF105" s="265"/>
      <c r="GWG105" s="265"/>
      <c r="GWH105" s="265"/>
      <c r="GWI105" s="265"/>
      <c r="GWJ105" s="265"/>
      <c r="GWK105" s="265"/>
      <c r="GWL105" s="265"/>
      <c r="GWM105" s="265"/>
      <c r="GWN105" s="265"/>
      <c r="GWO105" s="265"/>
      <c r="GWP105" s="265"/>
      <c r="GWQ105" s="265"/>
      <c r="GWR105" s="265"/>
      <c r="GWS105" s="265"/>
      <c r="GWT105" s="265"/>
      <c r="GWU105" s="265"/>
      <c r="GWV105" s="265"/>
      <c r="GWW105" s="265"/>
      <c r="GWX105" s="265"/>
      <c r="GWY105" s="265"/>
      <c r="GWZ105" s="265"/>
      <c r="GXA105" s="265"/>
      <c r="GXB105" s="265"/>
      <c r="GXC105" s="265"/>
      <c r="GXD105" s="265"/>
      <c r="GXE105" s="265"/>
      <c r="GXF105" s="265"/>
      <c r="GXG105" s="265"/>
      <c r="GXH105" s="265"/>
      <c r="GXI105" s="265"/>
      <c r="GXJ105" s="265"/>
      <c r="GXK105" s="265"/>
      <c r="GXL105" s="265"/>
      <c r="GXM105" s="265"/>
      <c r="GXN105" s="265"/>
      <c r="GXO105" s="265"/>
      <c r="GXP105" s="265"/>
      <c r="GXQ105" s="265"/>
      <c r="GXR105" s="265"/>
      <c r="GXS105" s="265"/>
      <c r="GXT105" s="265"/>
      <c r="GXU105" s="265"/>
      <c r="GXV105" s="265"/>
      <c r="GXW105" s="265"/>
      <c r="GXX105" s="265"/>
      <c r="GXY105" s="265"/>
      <c r="GXZ105" s="265"/>
      <c r="GYA105" s="265"/>
      <c r="GYB105" s="265"/>
      <c r="GYC105" s="265"/>
      <c r="GYD105" s="265"/>
      <c r="GYE105" s="265"/>
      <c r="GYF105" s="265"/>
      <c r="GYG105" s="265"/>
      <c r="GYH105" s="265"/>
      <c r="GYI105" s="265"/>
      <c r="GYJ105" s="265"/>
      <c r="GYK105" s="265"/>
      <c r="GYL105" s="265"/>
      <c r="GYM105" s="265"/>
      <c r="GYN105" s="265"/>
      <c r="GYO105" s="265"/>
      <c r="GYP105" s="265"/>
      <c r="GYQ105" s="265"/>
      <c r="GYR105" s="265"/>
      <c r="GYS105" s="265"/>
      <c r="GYT105" s="265"/>
      <c r="GYU105" s="265"/>
      <c r="GYV105" s="265"/>
      <c r="GYW105" s="265"/>
      <c r="GYX105" s="265"/>
      <c r="GYY105" s="265"/>
      <c r="GYZ105" s="265"/>
      <c r="GZA105" s="265"/>
      <c r="GZB105" s="265"/>
      <c r="GZC105" s="265"/>
      <c r="GZD105" s="265"/>
      <c r="GZE105" s="265"/>
      <c r="GZF105" s="265"/>
      <c r="GZG105" s="265"/>
      <c r="GZH105" s="265"/>
      <c r="GZI105" s="265"/>
      <c r="GZJ105" s="265"/>
      <c r="GZK105" s="265"/>
      <c r="GZL105" s="265"/>
      <c r="GZM105" s="265"/>
      <c r="GZN105" s="265"/>
      <c r="GZO105" s="265"/>
      <c r="GZP105" s="265"/>
      <c r="GZQ105" s="265"/>
      <c r="GZR105" s="265"/>
      <c r="GZS105" s="265"/>
      <c r="GZT105" s="265"/>
      <c r="GZU105" s="265"/>
      <c r="GZV105" s="265"/>
      <c r="GZW105" s="265"/>
      <c r="GZX105" s="265"/>
      <c r="GZY105" s="265"/>
      <c r="GZZ105" s="265"/>
      <c r="HAA105" s="265"/>
      <c r="HAB105" s="265"/>
      <c r="HAC105" s="265"/>
      <c r="HAD105" s="265"/>
      <c r="HAE105" s="265"/>
      <c r="HAF105" s="265"/>
      <c r="HAG105" s="265"/>
      <c r="HAH105" s="265"/>
      <c r="HAI105" s="265"/>
      <c r="HAJ105" s="265"/>
      <c r="HAK105" s="265"/>
      <c r="HAL105" s="265"/>
      <c r="HAM105" s="265"/>
      <c r="HAN105" s="265"/>
      <c r="HAO105" s="265"/>
      <c r="HAP105" s="265"/>
      <c r="HAQ105" s="265"/>
      <c r="HAR105" s="265"/>
      <c r="HAS105" s="265"/>
      <c r="HAT105" s="265"/>
      <c r="HAU105" s="265"/>
      <c r="HAV105" s="265"/>
      <c r="HAW105" s="265"/>
      <c r="HAX105" s="265"/>
      <c r="HAY105" s="265"/>
      <c r="HAZ105" s="265"/>
      <c r="HBA105" s="265"/>
      <c r="HBB105" s="265"/>
      <c r="HBC105" s="265"/>
      <c r="HBD105" s="265"/>
      <c r="HBE105" s="265"/>
      <c r="HBF105" s="265"/>
      <c r="HBG105" s="265"/>
      <c r="HBH105" s="265"/>
      <c r="HBI105" s="265"/>
      <c r="HBJ105" s="265"/>
      <c r="HBK105" s="265"/>
      <c r="HBL105" s="265"/>
      <c r="HBM105" s="265"/>
      <c r="HBN105" s="265"/>
      <c r="HBO105" s="265"/>
      <c r="HBP105" s="265"/>
      <c r="HBQ105" s="265"/>
      <c r="HBR105" s="265"/>
      <c r="HBS105" s="265"/>
      <c r="HBT105" s="265"/>
      <c r="HBU105" s="265"/>
      <c r="HBV105" s="265"/>
      <c r="HBW105" s="265"/>
      <c r="HBX105" s="265"/>
      <c r="HBY105" s="265"/>
      <c r="HBZ105" s="265"/>
      <c r="HCA105" s="265"/>
      <c r="HCB105" s="265"/>
      <c r="HCC105" s="265"/>
      <c r="HCD105" s="265"/>
      <c r="HCE105" s="265"/>
      <c r="HCF105" s="265"/>
      <c r="HCG105" s="265"/>
      <c r="HCH105" s="265"/>
      <c r="HCI105" s="265"/>
      <c r="HCJ105" s="265"/>
      <c r="HCK105" s="265"/>
      <c r="HCL105" s="265"/>
      <c r="HCM105" s="265"/>
      <c r="HCN105" s="265"/>
      <c r="HCO105" s="265"/>
      <c r="HCP105" s="265"/>
      <c r="HCQ105" s="265"/>
      <c r="HCR105" s="265"/>
      <c r="HCS105" s="265"/>
      <c r="HCT105" s="265"/>
      <c r="HCU105" s="265"/>
      <c r="HCV105" s="265"/>
      <c r="HCW105" s="265"/>
      <c r="HCX105" s="265"/>
      <c r="HCY105" s="265"/>
      <c r="HCZ105" s="265"/>
      <c r="HDA105" s="265"/>
      <c r="HDB105" s="265"/>
      <c r="HDC105" s="265"/>
      <c r="HDD105" s="265"/>
      <c r="HDE105" s="265"/>
      <c r="HDF105" s="265"/>
      <c r="HDG105" s="265"/>
      <c r="HDH105" s="265"/>
      <c r="HDI105" s="265"/>
      <c r="HDJ105" s="265"/>
      <c r="HDK105" s="265"/>
      <c r="HDL105" s="265"/>
      <c r="HDM105" s="265"/>
      <c r="HDN105" s="265"/>
      <c r="HDO105" s="265"/>
      <c r="HDP105" s="265"/>
      <c r="HDQ105" s="265"/>
      <c r="HDR105" s="265"/>
      <c r="HDS105" s="265"/>
      <c r="HDT105" s="265"/>
      <c r="HDU105" s="265"/>
      <c r="HDV105" s="265"/>
      <c r="HDW105" s="265"/>
      <c r="HDX105" s="265"/>
      <c r="HDY105" s="265"/>
      <c r="HDZ105" s="265"/>
      <c r="HEA105" s="265"/>
      <c r="HEB105" s="265"/>
      <c r="HEC105" s="265"/>
      <c r="HED105" s="265"/>
      <c r="HEE105" s="265"/>
      <c r="HEF105" s="265"/>
      <c r="HEG105" s="265"/>
      <c r="HEH105" s="265"/>
      <c r="HEI105" s="265"/>
      <c r="HEJ105" s="265"/>
      <c r="HEK105" s="265"/>
      <c r="HEL105" s="265"/>
      <c r="HEM105" s="265"/>
      <c r="HEN105" s="265"/>
      <c r="HEO105" s="265"/>
      <c r="HEP105" s="265"/>
      <c r="HEQ105" s="265"/>
      <c r="HER105" s="265"/>
      <c r="HES105" s="265"/>
      <c r="HET105" s="265"/>
      <c r="HEU105" s="265"/>
      <c r="HEV105" s="265"/>
      <c r="HEW105" s="265"/>
      <c r="HEX105" s="265"/>
      <c r="HEY105" s="265"/>
      <c r="HEZ105" s="265"/>
      <c r="HFA105" s="265"/>
      <c r="HFB105" s="265"/>
      <c r="HFC105" s="265"/>
      <c r="HFD105" s="265"/>
      <c r="HFE105" s="265"/>
      <c r="HFF105" s="265"/>
      <c r="HFG105" s="265"/>
      <c r="HFH105" s="265"/>
      <c r="HFI105" s="265"/>
      <c r="HFJ105" s="265"/>
      <c r="HFK105" s="265"/>
      <c r="HFL105" s="265"/>
      <c r="HFM105" s="265"/>
      <c r="HFN105" s="265"/>
      <c r="HFO105" s="265"/>
      <c r="HFP105" s="265"/>
      <c r="HFQ105" s="265"/>
      <c r="HFR105" s="265"/>
      <c r="HFS105" s="265"/>
      <c r="HFT105" s="265"/>
      <c r="HFU105" s="265"/>
      <c r="HFV105" s="265"/>
      <c r="HFW105" s="265"/>
      <c r="HFX105" s="265"/>
      <c r="HFY105" s="265"/>
      <c r="HFZ105" s="265"/>
      <c r="HGA105" s="265"/>
      <c r="HGB105" s="265"/>
      <c r="HGC105" s="265"/>
      <c r="HGD105" s="265"/>
      <c r="HGE105" s="265"/>
      <c r="HGF105" s="265"/>
      <c r="HGG105" s="265"/>
      <c r="HGH105" s="265"/>
      <c r="HGI105" s="265"/>
      <c r="HGJ105" s="265"/>
      <c r="HGK105" s="265"/>
      <c r="HGL105" s="265"/>
      <c r="HGM105" s="265"/>
      <c r="HGN105" s="265"/>
      <c r="HGO105" s="265"/>
      <c r="HGP105" s="265"/>
      <c r="HGQ105" s="265"/>
      <c r="HGR105" s="265"/>
      <c r="HGS105" s="265"/>
      <c r="HGT105" s="265"/>
      <c r="HGU105" s="265"/>
      <c r="HGV105" s="265"/>
      <c r="HGW105" s="265"/>
      <c r="HGX105" s="265"/>
      <c r="HGY105" s="265"/>
      <c r="HGZ105" s="265"/>
      <c r="HHA105" s="265"/>
      <c r="HHB105" s="265"/>
      <c r="HHC105" s="265"/>
      <c r="HHD105" s="265"/>
      <c r="HHE105" s="265"/>
      <c r="HHF105" s="265"/>
      <c r="HHG105" s="265"/>
      <c r="HHH105" s="265"/>
      <c r="HHI105" s="265"/>
      <c r="HHJ105" s="265"/>
      <c r="HHK105" s="265"/>
      <c r="HHL105" s="265"/>
      <c r="HHM105" s="265"/>
      <c r="HHN105" s="265"/>
      <c r="HHO105" s="265"/>
      <c r="HHP105" s="265"/>
      <c r="HHQ105" s="265"/>
      <c r="HHR105" s="265"/>
      <c r="HHS105" s="265"/>
      <c r="HHT105" s="265"/>
      <c r="HHU105" s="265"/>
      <c r="HHV105" s="265"/>
      <c r="HHW105" s="265"/>
      <c r="HHX105" s="265"/>
      <c r="HHY105" s="265"/>
      <c r="HHZ105" s="265"/>
      <c r="HIA105" s="265"/>
      <c r="HIB105" s="265"/>
      <c r="HIC105" s="265"/>
      <c r="HID105" s="265"/>
      <c r="HIE105" s="265"/>
      <c r="HIF105" s="265"/>
      <c r="HIG105" s="265"/>
      <c r="HIH105" s="265"/>
      <c r="HII105" s="265"/>
      <c r="HIJ105" s="265"/>
      <c r="HIK105" s="265"/>
      <c r="HIL105" s="265"/>
      <c r="HIM105" s="265"/>
      <c r="HIN105" s="265"/>
      <c r="HIO105" s="265"/>
      <c r="HIP105" s="265"/>
      <c r="HIQ105" s="265"/>
      <c r="HIR105" s="265"/>
      <c r="HIS105" s="265"/>
      <c r="HIT105" s="265"/>
      <c r="HIU105" s="265"/>
      <c r="HIV105" s="265"/>
      <c r="HIW105" s="265"/>
      <c r="HIX105" s="265"/>
      <c r="HIY105" s="265"/>
      <c r="HIZ105" s="265"/>
      <c r="HJA105" s="265"/>
      <c r="HJB105" s="265"/>
      <c r="HJC105" s="265"/>
      <c r="HJD105" s="265"/>
      <c r="HJE105" s="265"/>
      <c r="HJF105" s="265"/>
      <c r="HJG105" s="265"/>
      <c r="HJH105" s="265"/>
      <c r="HJI105" s="265"/>
      <c r="HJJ105" s="265"/>
      <c r="HJK105" s="265"/>
      <c r="HJL105" s="265"/>
      <c r="HJM105" s="265"/>
      <c r="HJN105" s="265"/>
      <c r="HJO105" s="265"/>
      <c r="HJP105" s="265"/>
      <c r="HJQ105" s="265"/>
      <c r="HJR105" s="265"/>
      <c r="HJS105" s="265"/>
      <c r="HJT105" s="265"/>
      <c r="HJU105" s="265"/>
      <c r="HJV105" s="265"/>
      <c r="HJW105" s="265"/>
      <c r="HJX105" s="265"/>
      <c r="HJY105" s="265"/>
      <c r="HJZ105" s="265"/>
      <c r="HKA105" s="265"/>
      <c r="HKB105" s="265"/>
      <c r="HKC105" s="265"/>
      <c r="HKD105" s="265"/>
      <c r="HKE105" s="265"/>
      <c r="HKF105" s="265"/>
      <c r="HKG105" s="265"/>
      <c r="HKH105" s="265"/>
      <c r="HKI105" s="265"/>
      <c r="HKJ105" s="265"/>
      <c r="HKK105" s="265"/>
      <c r="HKL105" s="265"/>
      <c r="HKM105" s="265"/>
      <c r="HKN105" s="265"/>
      <c r="HKO105" s="265"/>
      <c r="HKP105" s="265"/>
      <c r="HKQ105" s="265"/>
      <c r="HKR105" s="265"/>
      <c r="HKS105" s="265"/>
      <c r="HKT105" s="265"/>
      <c r="HKU105" s="265"/>
      <c r="HKV105" s="265"/>
      <c r="HKW105" s="265"/>
      <c r="HKX105" s="265"/>
      <c r="HKY105" s="265"/>
      <c r="HKZ105" s="265"/>
      <c r="HLA105" s="265"/>
      <c r="HLB105" s="265"/>
      <c r="HLC105" s="265"/>
      <c r="HLD105" s="265"/>
      <c r="HLE105" s="265"/>
      <c r="HLF105" s="265"/>
      <c r="HLG105" s="265"/>
      <c r="HLH105" s="265"/>
      <c r="HLI105" s="265"/>
      <c r="HLJ105" s="265"/>
      <c r="HLK105" s="265"/>
      <c r="HLL105" s="265"/>
      <c r="HLM105" s="265"/>
      <c r="HLN105" s="265"/>
      <c r="HLO105" s="265"/>
      <c r="HLP105" s="265"/>
      <c r="HLQ105" s="265"/>
      <c r="HLR105" s="265"/>
      <c r="HLS105" s="265"/>
      <c r="HLT105" s="265"/>
      <c r="HLU105" s="265"/>
      <c r="HLV105" s="265"/>
      <c r="HLW105" s="265"/>
      <c r="HLX105" s="265"/>
      <c r="HLY105" s="265"/>
      <c r="HLZ105" s="265"/>
      <c r="HMA105" s="265"/>
      <c r="HMB105" s="265"/>
      <c r="HMC105" s="265"/>
      <c r="HMD105" s="265"/>
      <c r="HME105" s="265"/>
      <c r="HMF105" s="265"/>
      <c r="HMG105" s="265"/>
      <c r="HMH105" s="265"/>
      <c r="HMI105" s="265"/>
      <c r="HMJ105" s="265"/>
      <c r="HMK105" s="265"/>
      <c r="HML105" s="265"/>
      <c r="HMM105" s="265"/>
      <c r="HMN105" s="265"/>
      <c r="HMO105" s="265"/>
      <c r="HMP105" s="265"/>
      <c r="HMQ105" s="265"/>
      <c r="HMR105" s="265"/>
      <c r="HMS105" s="265"/>
      <c r="HMT105" s="265"/>
      <c r="HMU105" s="265"/>
      <c r="HMV105" s="265"/>
      <c r="HMW105" s="265"/>
      <c r="HMX105" s="265"/>
      <c r="HMY105" s="265"/>
      <c r="HMZ105" s="265"/>
      <c r="HNA105" s="265"/>
      <c r="HNB105" s="265"/>
      <c r="HNC105" s="265"/>
      <c r="HND105" s="265"/>
      <c r="HNE105" s="265"/>
      <c r="HNF105" s="265"/>
      <c r="HNG105" s="265"/>
      <c r="HNH105" s="265"/>
      <c r="HNI105" s="265"/>
      <c r="HNJ105" s="265"/>
      <c r="HNK105" s="265"/>
      <c r="HNL105" s="265"/>
      <c r="HNM105" s="265"/>
      <c r="HNN105" s="265"/>
      <c r="HNO105" s="265"/>
      <c r="HNP105" s="265"/>
      <c r="HNQ105" s="265"/>
      <c r="HNR105" s="265"/>
      <c r="HNS105" s="265"/>
      <c r="HNT105" s="265"/>
      <c r="HNU105" s="265"/>
      <c r="HNV105" s="265"/>
      <c r="HNW105" s="265"/>
      <c r="HNX105" s="265"/>
      <c r="HNY105" s="265"/>
      <c r="HNZ105" s="265"/>
      <c r="HOA105" s="265"/>
      <c r="HOB105" s="265"/>
      <c r="HOC105" s="265"/>
      <c r="HOD105" s="265"/>
      <c r="HOE105" s="265"/>
      <c r="HOF105" s="265"/>
      <c r="HOG105" s="265"/>
      <c r="HOH105" s="265"/>
      <c r="HOI105" s="265"/>
      <c r="HOJ105" s="265"/>
      <c r="HOK105" s="265"/>
      <c r="HOL105" s="265"/>
      <c r="HOM105" s="265"/>
      <c r="HON105" s="265"/>
      <c r="HOO105" s="265"/>
      <c r="HOP105" s="265"/>
      <c r="HOQ105" s="265"/>
      <c r="HOR105" s="265"/>
      <c r="HOS105" s="265"/>
      <c r="HOT105" s="265"/>
      <c r="HOU105" s="265"/>
      <c r="HOV105" s="265"/>
      <c r="HOW105" s="265"/>
      <c r="HOX105" s="265"/>
      <c r="HOY105" s="265"/>
      <c r="HOZ105" s="265"/>
      <c r="HPA105" s="265"/>
      <c r="HPB105" s="265"/>
      <c r="HPC105" s="265"/>
      <c r="HPD105" s="265"/>
      <c r="HPE105" s="265"/>
      <c r="HPF105" s="265"/>
      <c r="HPG105" s="265"/>
      <c r="HPH105" s="265"/>
      <c r="HPI105" s="265"/>
      <c r="HPJ105" s="265"/>
      <c r="HPK105" s="265"/>
      <c r="HPL105" s="265"/>
      <c r="HPM105" s="265"/>
      <c r="HPN105" s="265"/>
      <c r="HPO105" s="265"/>
      <c r="HPP105" s="265"/>
      <c r="HPQ105" s="265"/>
      <c r="HPR105" s="265"/>
      <c r="HPS105" s="265"/>
      <c r="HPT105" s="265"/>
      <c r="HPU105" s="265"/>
      <c r="HPV105" s="265"/>
      <c r="HPW105" s="265"/>
      <c r="HPX105" s="265"/>
      <c r="HPY105" s="265"/>
      <c r="HPZ105" s="265"/>
      <c r="HQA105" s="265"/>
      <c r="HQB105" s="265"/>
      <c r="HQC105" s="265"/>
      <c r="HQD105" s="265"/>
      <c r="HQE105" s="265"/>
      <c r="HQF105" s="265"/>
      <c r="HQG105" s="265"/>
      <c r="HQH105" s="265"/>
      <c r="HQI105" s="265"/>
      <c r="HQJ105" s="265"/>
      <c r="HQK105" s="265"/>
      <c r="HQL105" s="265"/>
      <c r="HQM105" s="265"/>
      <c r="HQN105" s="265"/>
      <c r="HQO105" s="265"/>
      <c r="HQP105" s="265"/>
      <c r="HQQ105" s="265"/>
      <c r="HQR105" s="265"/>
      <c r="HQS105" s="265"/>
      <c r="HQT105" s="265"/>
      <c r="HQU105" s="265"/>
      <c r="HQV105" s="265"/>
      <c r="HQW105" s="265"/>
      <c r="HQX105" s="265"/>
      <c r="HQY105" s="265"/>
      <c r="HQZ105" s="265"/>
      <c r="HRA105" s="265"/>
      <c r="HRB105" s="265"/>
      <c r="HRC105" s="265"/>
      <c r="HRD105" s="265"/>
      <c r="HRE105" s="265"/>
      <c r="HRF105" s="265"/>
      <c r="HRG105" s="265"/>
      <c r="HRH105" s="265"/>
      <c r="HRI105" s="265"/>
      <c r="HRJ105" s="265"/>
      <c r="HRK105" s="265"/>
      <c r="HRL105" s="265"/>
      <c r="HRM105" s="265"/>
      <c r="HRN105" s="265"/>
      <c r="HRO105" s="265"/>
      <c r="HRP105" s="265"/>
      <c r="HRQ105" s="265"/>
      <c r="HRR105" s="265"/>
      <c r="HRS105" s="265"/>
      <c r="HRT105" s="265"/>
      <c r="HRU105" s="265"/>
      <c r="HRV105" s="265"/>
      <c r="HRW105" s="265"/>
      <c r="HRX105" s="265"/>
      <c r="HRY105" s="265"/>
      <c r="HRZ105" s="265"/>
      <c r="HSA105" s="265"/>
      <c r="HSB105" s="265"/>
      <c r="HSC105" s="265"/>
      <c r="HSD105" s="265"/>
      <c r="HSE105" s="265"/>
      <c r="HSF105" s="265"/>
      <c r="HSG105" s="265"/>
      <c r="HSH105" s="265"/>
      <c r="HSI105" s="265"/>
      <c r="HSJ105" s="265"/>
      <c r="HSK105" s="265"/>
      <c r="HSL105" s="265"/>
      <c r="HSM105" s="265"/>
      <c r="HSN105" s="265"/>
      <c r="HSO105" s="265"/>
      <c r="HSP105" s="265"/>
      <c r="HSQ105" s="265"/>
      <c r="HSR105" s="265"/>
      <c r="HSS105" s="265"/>
      <c r="HST105" s="265"/>
      <c r="HSU105" s="265"/>
      <c r="HSV105" s="265"/>
      <c r="HSW105" s="265"/>
      <c r="HSX105" s="265"/>
      <c r="HSY105" s="265"/>
      <c r="HSZ105" s="265"/>
      <c r="HTA105" s="265"/>
      <c r="HTB105" s="265"/>
      <c r="HTC105" s="265"/>
      <c r="HTD105" s="265"/>
      <c r="HTE105" s="265"/>
      <c r="HTF105" s="265"/>
      <c r="HTG105" s="265"/>
      <c r="HTH105" s="265"/>
      <c r="HTI105" s="265"/>
      <c r="HTJ105" s="265"/>
      <c r="HTK105" s="265"/>
      <c r="HTL105" s="265"/>
      <c r="HTM105" s="265"/>
      <c r="HTN105" s="265"/>
      <c r="HTO105" s="265"/>
      <c r="HTP105" s="265"/>
      <c r="HTQ105" s="265"/>
      <c r="HTR105" s="265"/>
      <c r="HTS105" s="265"/>
      <c r="HTT105" s="265"/>
      <c r="HTU105" s="265"/>
      <c r="HTV105" s="265"/>
      <c r="HTW105" s="265"/>
      <c r="HTX105" s="265"/>
      <c r="HTY105" s="265"/>
      <c r="HTZ105" s="265"/>
      <c r="HUA105" s="265"/>
      <c r="HUB105" s="265"/>
      <c r="HUC105" s="265"/>
      <c r="HUD105" s="265"/>
      <c r="HUE105" s="265"/>
      <c r="HUF105" s="265"/>
      <c r="HUG105" s="265"/>
      <c r="HUH105" s="265"/>
      <c r="HUI105" s="265"/>
      <c r="HUJ105" s="265"/>
      <c r="HUK105" s="265"/>
      <c r="HUL105" s="265"/>
      <c r="HUM105" s="265"/>
      <c r="HUN105" s="265"/>
      <c r="HUO105" s="265"/>
      <c r="HUP105" s="265"/>
      <c r="HUQ105" s="265"/>
      <c r="HUR105" s="265"/>
      <c r="HUS105" s="265"/>
      <c r="HUT105" s="265"/>
      <c r="HUU105" s="265"/>
      <c r="HUV105" s="265"/>
      <c r="HUW105" s="265"/>
      <c r="HUX105" s="265"/>
      <c r="HUY105" s="265"/>
      <c r="HUZ105" s="265"/>
      <c r="HVA105" s="265"/>
      <c r="HVB105" s="265"/>
      <c r="HVC105" s="265"/>
      <c r="HVD105" s="265"/>
      <c r="HVE105" s="265"/>
      <c r="HVF105" s="265"/>
      <c r="HVG105" s="265"/>
      <c r="HVH105" s="265"/>
      <c r="HVI105" s="265"/>
      <c r="HVJ105" s="265"/>
      <c r="HVK105" s="265"/>
      <c r="HVL105" s="265"/>
      <c r="HVM105" s="265"/>
      <c r="HVN105" s="265"/>
      <c r="HVO105" s="265"/>
      <c r="HVP105" s="265"/>
      <c r="HVQ105" s="265"/>
      <c r="HVR105" s="265"/>
      <c r="HVS105" s="265"/>
      <c r="HVT105" s="265"/>
      <c r="HVU105" s="265"/>
      <c r="HVV105" s="265"/>
      <c r="HVW105" s="265"/>
      <c r="HVX105" s="265"/>
      <c r="HVY105" s="265"/>
      <c r="HVZ105" s="265"/>
      <c r="HWA105" s="265"/>
      <c r="HWB105" s="265"/>
      <c r="HWC105" s="265"/>
      <c r="HWD105" s="265"/>
      <c r="HWE105" s="265"/>
      <c r="HWF105" s="265"/>
      <c r="HWG105" s="265"/>
      <c r="HWH105" s="265"/>
      <c r="HWI105" s="265"/>
      <c r="HWJ105" s="265"/>
      <c r="HWK105" s="265"/>
      <c r="HWL105" s="265"/>
      <c r="HWM105" s="265"/>
      <c r="HWN105" s="265"/>
      <c r="HWO105" s="265"/>
      <c r="HWP105" s="265"/>
      <c r="HWQ105" s="265"/>
      <c r="HWR105" s="265"/>
      <c r="HWS105" s="265"/>
      <c r="HWT105" s="265"/>
      <c r="HWU105" s="265"/>
      <c r="HWV105" s="265"/>
      <c r="HWW105" s="265"/>
      <c r="HWX105" s="265"/>
      <c r="HWY105" s="265"/>
      <c r="HWZ105" s="265"/>
      <c r="HXA105" s="265"/>
      <c r="HXB105" s="265"/>
      <c r="HXC105" s="265"/>
      <c r="HXD105" s="265"/>
      <c r="HXE105" s="265"/>
      <c r="HXF105" s="265"/>
      <c r="HXG105" s="265"/>
      <c r="HXH105" s="265"/>
      <c r="HXI105" s="265"/>
      <c r="HXJ105" s="265"/>
      <c r="HXK105" s="265"/>
      <c r="HXL105" s="265"/>
      <c r="HXM105" s="265"/>
      <c r="HXN105" s="265"/>
      <c r="HXO105" s="265"/>
      <c r="HXP105" s="265"/>
      <c r="HXQ105" s="265"/>
      <c r="HXR105" s="265"/>
      <c r="HXS105" s="265"/>
      <c r="HXT105" s="265"/>
      <c r="HXU105" s="265"/>
      <c r="HXV105" s="265"/>
      <c r="HXW105" s="265"/>
      <c r="HXX105" s="265"/>
      <c r="HXY105" s="265"/>
      <c r="HXZ105" s="265"/>
      <c r="HYA105" s="265"/>
      <c r="HYB105" s="265"/>
      <c r="HYC105" s="265"/>
      <c r="HYD105" s="265"/>
      <c r="HYE105" s="265"/>
      <c r="HYF105" s="265"/>
      <c r="HYG105" s="265"/>
      <c r="HYH105" s="265"/>
      <c r="HYI105" s="265"/>
      <c r="HYJ105" s="265"/>
      <c r="HYK105" s="265"/>
      <c r="HYL105" s="265"/>
      <c r="HYM105" s="265"/>
      <c r="HYN105" s="265"/>
      <c r="HYO105" s="265"/>
      <c r="HYP105" s="265"/>
      <c r="HYQ105" s="265"/>
      <c r="HYR105" s="265"/>
      <c r="HYS105" s="265"/>
      <c r="HYT105" s="265"/>
      <c r="HYU105" s="265"/>
      <c r="HYV105" s="265"/>
      <c r="HYW105" s="265"/>
      <c r="HYX105" s="265"/>
      <c r="HYY105" s="265"/>
      <c r="HYZ105" s="265"/>
      <c r="HZA105" s="265"/>
      <c r="HZB105" s="265"/>
      <c r="HZC105" s="265"/>
      <c r="HZD105" s="265"/>
      <c r="HZE105" s="265"/>
      <c r="HZF105" s="265"/>
      <c r="HZG105" s="265"/>
      <c r="HZH105" s="265"/>
      <c r="HZI105" s="265"/>
      <c r="HZJ105" s="265"/>
      <c r="HZK105" s="265"/>
      <c r="HZL105" s="265"/>
      <c r="HZM105" s="265"/>
      <c r="HZN105" s="265"/>
      <c r="HZO105" s="265"/>
      <c r="HZP105" s="265"/>
      <c r="HZQ105" s="265"/>
      <c r="HZR105" s="265"/>
      <c r="HZS105" s="265"/>
      <c r="HZT105" s="265"/>
      <c r="HZU105" s="265"/>
      <c r="HZV105" s="265"/>
      <c r="HZW105" s="265"/>
      <c r="HZX105" s="265"/>
      <c r="HZY105" s="265"/>
      <c r="HZZ105" s="265"/>
      <c r="IAA105" s="265"/>
      <c r="IAB105" s="265"/>
      <c r="IAC105" s="265"/>
      <c r="IAD105" s="265"/>
      <c r="IAE105" s="265"/>
      <c r="IAF105" s="265"/>
      <c r="IAG105" s="265"/>
      <c r="IAH105" s="265"/>
      <c r="IAI105" s="265"/>
      <c r="IAJ105" s="265"/>
      <c r="IAK105" s="265"/>
      <c r="IAL105" s="265"/>
      <c r="IAM105" s="265"/>
      <c r="IAN105" s="265"/>
      <c r="IAO105" s="265"/>
      <c r="IAP105" s="265"/>
      <c r="IAQ105" s="265"/>
      <c r="IAR105" s="265"/>
      <c r="IAS105" s="265"/>
      <c r="IAT105" s="265"/>
      <c r="IAU105" s="265"/>
      <c r="IAV105" s="265"/>
      <c r="IAW105" s="265"/>
      <c r="IAX105" s="265"/>
      <c r="IAY105" s="265"/>
      <c r="IAZ105" s="265"/>
      <c r="IBA105" s="265"/>
      <c r="IBB105" s="265"/>
      <c r="IBC105" s="265"/>
      <c r="IBD105" s="265"/>
      <c r="IBE105" s="265"/>
      <c r="IBF105" s="265"/>
      <c r="IBG105" s="265"/>
      <c r="IBH105" s="265"/>
      <c r="IBI105" s="265"/>
      <c r="IBJ105" s="265"/>
      <c r="IBK105" s="265"/>
      <c r="IBL105" s="265"/>
      <c r="IBM105" s="265"/>
      <c r="IBN105" s="265"/>
      <c r="IBO105" s="265"/>
      <c r="IBP105" s="265"/>
      <c r="IBQ105" s="265"/>
      <c r="IBR105" s="265"/>
      <c r="IBS105" s="265"/>
      <c r="IBT105" s="265"/>
      <c r="IBU105" s="265"/>
      <c r="IBV105" s="265"/>
      <c r="IBW105" s="265"/>
      <c r="IBX105" s="265"/>
      <c r="IBY105" s="265"/>
      <c r="IBZ105" s="265"/>
      <c r="ICA105" s="265"/>
      <c r="ICB105" s="265"/>
      <c r="ICC105" s="265"/>
      <c r="ICD105" s="265"/>
      <c r="ICE105" s="265"/>
      <c r="ICF105" s="265"/>
      <c r="ICG105" s="265"/>
      <c r="ICH105" s="265"/>
      <c r="ICI105" s="265"/>
      <c r="ICJ105" s="265"/>
      <c r="ICK105" s="265"/>
      <c r="ICL105" s="265"/>
      <c r="ICM105" s="265"/>
      <c r="ICN105" s="265"/>
      <c r="ICO105" s="265"/>
      <c r="ICP105" s="265"/>
      <c r="ICQ105" s="265"/>
      <c r="ICR105" s="265"/>
      <c r="ICS105" s="265"/>
      <c r="ICT105" s="265"/>
      <c r="ICU105" s="265"/>
      <c r="ICV105" s="265"/>
      <c r="ICW105" s="265"/>
      <c r="ICX105" s="265"/>
      <c r="ICY105" s="265"/>
      <c r="ICZ105" s="265"/>
      <c r="IDA105" s="265"/>
      <c r="IDB105" s="265"/>
      <c r="IDC105" s="265"/>
      <c r="IDD105" s="265"/>
      <c r="IDE105" s="265"/>
      <c r="IDF105" s="265"/>
      <c r="IDG105" s="265"/>
      <c r="IDH105" s="265"/>
      <c r="IDI105" s="265"/>
      <c r="IDJ105" s="265"/>
      <c r="IDK105" s="265"/>
      <c r="IDL105" s="265"/>
      <c r="IDM105" s="265"/>
      <c r="IDN105" s="265"/>
      <c r="IDO105" s="265"/>
      <c r="IDP105" s="265"/>
      <c r="IDQ105" s="265"/>
      <c r="IDR105" s="265"/>
      <c r="IDS105" s="265"/>
      <c r="IDT105" s="265"/>
      <c r="IDU105" s="265"/>
      <c r="IDV105" s="265"/>
      <c r="IDW105" s="265"/>
      <c r="IDX105" s="265"/>
      <c r="IDY105" s="265"/>
      <c r="IDZ105" s="265"/>
      <c r="IEA105" s="265"/>
      <c r="IEB105" s="265"/>
      <c r="IEC105" s="265"/>
      <c r="IED105" s="265"/>
      <c r="IEE105" s="265"/>
      <c r="IEF105" s="265"/>
      <c r="IEG105" s="265"/>
      <c r="IEH105" s="265"/>
      <c r="IEI105" s="265"/>
      <c r="IEJ105" s="265"/>
      <c r="IEK105" s="265"/>
      <c r="IEL105" s="265"/>
      <c r="IEM105" s="265"/>
      <c r="IEN105" s="265"/>
      <c r="IEO105" s="265"/>
      <c r="IEP105" s="265"/>
      <c r="IEQ105" s="265"/>
      <c r="IER105" s="265"/>
      <c r="IES105" s="265"/>
      <c r="IET105" s="265"/>
      <c r="IEU105" s="265"/>
      <c r="IEV105" s="265"/>
      <c r="IEW105" s="265"/>
      <c r="IEX105" s="265"/>
      <c r="IEY105" s="265"/>
      <c r="IEZ105" s="265"/>
      <c r="IFA105" s="265"/>
      <c r="IFB105" s="265"/>
      <c r="IFC105" s="265"/>
      <c r="IFD105" s="265"/>
      <c r="IFE105" s="265"/>
      <c r="IFF105" s="265"/>
      <c r="IFG105" s="265"/>
      <c r="IFH105" s="265"/>
      <c r="IFI105" s="265"/>
      <c r="IFJ105" s="265"/>
      <c r="IFK105" s="265"/>
      <c r="IFL105" s="265"/>
      <c r="IFM105" s="265"/>
      <c r="IFN105" s="265"/>
      <c r="IFO105" s="265"/>
      <c r="IFP105" s="265"/>
      <c r="IFQ105" s="265"/>
      <c r="IFR105" s="265"/>
      <c r="IFS105" s="265"/>
      <c r="IFT105" s="265"/>
      <c r="IFU105" s="265"/>
      <c r="IFV105" s="265"/>
      <c r="IFW105" s="265"/>
      <c r="IFX105" s="265"/>
      <c r="IFY105" s="265"/>
      <c r="IFZ105" s="265"/>
      <c r="IGA105" s="265"/>
      <c r="IGB105" s="265"/>
      <c r="IGC105" s="265"/>
      <c r="IGD105" s="265"/>
      <c r="IGE105" s="265"/>
      <c r="IGF105" s="265"/>
      <c r="IGG105" s="265"/>
      <c r="IGH105" s="265"/>
      <c r="IGI105" s="265"/>
      <c r="IGJ105" s="265"/>
      <c r="IGK105" s="265"/>
      <c r="IGL105" s="265"/>
      <c r="IGM105" s="265"/>
      <c r="IGN105" s="265"/>
      <c r="IGO105" s="265"/>
      <c r="IGP105" s="265"/>
      <c r="IGQ105" s="265"/>
      <c r="IGR105" s="265"/>
      <c r="IGS105" s="265"/>
      <c r="IGT105" s="265"/>
      <c r="IGU105" s="265"/>
      <c r="IGV105" s="265"/>
      <c r="IGW105" s="265"/>
      <c r="IGX105" s="265"/>
      <c r="IGY105" s="265"/>
      <c r="IGZ105" s="265"/>
      <c r="IHA105" s="265"/>
      <c r="IHB105" s="265"/>
      <c r="IHC105" s="265"/>
      <c r="IHD105" s="265"/>
      <c r="IHE105" s="265"/>
      <c r="IHF105" s="265"/>
      <c r="IHG105" s="265"/>
      <c r="IHH105" s="265"/>
      <c r="IHI105" s="265"/>
      <c r="IHJ105" s="265"/>
      <c r="IHK105" s="265"/>
      <c r="IHL105" s="265"/>
      <c r="IHM105" s="265"/>
      <c r="IHN105" s="265"/>
      <c r="IHO105" s="265"/>
      <c r="IHP105" s="265"/>
      <c r="IHQ105" s="265"/>
      <c r="IHR105" s="265"/>
      <c r="IHS105" s="265"/>
      <c r="IHT105" s="265"/>
      <c r="IHU105" s="265"/>
      <c r="IHV105" s="265"/>
      <c r="IHW105" s="265"/>
      <c r="IHX105" s="265"/>
      <c r="IHY105" s="265"/>
      <c r="IHZ105" s="265"/>
      <c r="IIA105" s="265"/>
      <c r="IIB105" s="265"/>
      <c r="IIC105" s="265"/>
      <c r="IID105" s="265"/>
      <c r="IIE105" s="265"/>
      <c r="IIF105" s="265"/>
      <c r="IIG105" s="265"/>
      <c r="IIH105" s="265"/>
      <c r="III105" s="265"/>
      <c r="IIJ105" s="265"/>
      <c r="IIK105" s="265"/>
      <c r="IIL105" s="265"/>
      <c r="IIM105" s="265"/>
      <c r="IIN105" s="265"/>
      <c r="IIO105" s="265"/>
      <c r="IIP105" s="265"/>
      <c r="IIQ105" s="265"/>
      <c r="IIR105" s="265"/>
      <c r="IIS105" s="265"/>
      <c r="IIT105" s="265"/>
      <c r="IIU105" s="265"/>
      <c r="IIV105" s="265"/>
      <c r="IIW105" s="265"/>
      <c r="IIX105" s="265"/>
      <c r="IIY105" s="265"/>
      <c r="IIZ105" s="265"/>
      <c r="IJA105" s="265"/>
      <c r="IJB105" s="265"/>
      <c r="IJC105" s="265"/>
      <c r="IJD105" s="265"/>
      <c r="IJE105" s="265"/>
      <c r="IJF105" s="265"/>
      <c r="IJG105" s="265"/>
      <c r="IJH105" s="265"/>
      <c r="IJI105" s="265"/>
      <c r="IJJ105" s="265"/>
      <c r="IJK105" s="265"/>
      <c r="IJL105" s="265"/>
      <c r="IJM105" s="265"/>
      <c r="IJN105" s="265"/>
      <c r="IJO105" s="265"/>
      <c r="IJP105" s="265"/>
      <c r="IJQ105" s="265"/>
      <c r="IJR105" s="265"/>
      <c r="IJS105" s="265"/>
      <c r="IJT105" s="265"/>
      <c r="IJU105" s="265"/>
      <c r="IJV105" s="265"/>
      <c r="IJW105" s="265"/>
      <c r="IJX105" s="265"/>
      <c r="IJY105" s="265"/>
      <c r="IJZ105" s="265"/>
      <c r="IKA105" s="265"/>
      <c r="IKB105" s="265"/>
      <c r="IKC105" s="265"/>
      <c r="IKD105" s="265"/>
      <c r="IKE105" s="265"/>
      <c r="IKF105" s="265"/>
      <c r="IKG105" s="265"/>
      <c r="IKH105" s="265"/>
      <c r="IKI105" s="265"/>
      <c r="IKJ105" s="265"/>
      <c r="IKK105" s="265"/>
      <c r="IKL105" s="265"/>
      <c r="IKM105" s="265"/>
      <c r="IKN105" s="265"/>
      <c r="IKO105" s="265"/>
      <c r="IKP105" s="265"/>
      <c r="IKQ105" s="265"/>
      <c r="IKR105" s="265"/>
      <c r="IKS105" s="265"/>
      <c r="IKT105" s="265"/>
      <c r="IKU105" s="265"/>
      <c r="IKV105" s="265"/>
      <c r="IKW105" s="265"/>
      <c r="IKX105" s="265"/>
      <c r="IKY105" s="265"/>
      <c r="IKZ105" s="265"/>
      <c r="ILA105" s="265"/>
      <c r="ILB105" s="265"/>
      <c r="ILC105" s="265"/>
      <c r="ILD105" s="265"/>
      <c r="ILE105" s="265"/>
      <c r="ILF105" s="265"/>
      <c r="ILG105" s="265"/>
      <c r="ILH105" s="265"/>
      <c r="ILI105" s="265"/>
      <c r="ILJ105" s="265"/>
      <c r="ILK105" s="265"/>
      <c r="ILL105" s="265"/>
      <c r="ILM105" s="265"/>
      <c r="ILN105" s="265"/>
      <c r="ILO105" s="265"/>
      <c r="ILP105" s="265"/>
      <c r="ILQ105" s="265"/>
      <c r="ILR105" s="265"/>
      <c r="ILS105" s="265"/>
      <c r="ILT105" s="265"/>
      <c r="ILU105" s="265"/>
      <c r="ILV105" s="265"/>
      <c r="ILW105" s="265"/>
      <c r="ILX105" s="265"/>
      <c r="ILY105" s="265"/>
      <c r="ILZ105" s="265"/>
      <c r="IMA105" s="265"/>
      <c r="IMB105" s="265"/>
      <c r="IMC105" s="265"/>
      <c r="IMD105" s="265"/>
      <c r="IME105" s="265"/>
      <c r="IMF105" s="265"/>
      <c r="IMG105" s="265"/>
      <c r="IMH105" s="265"/>
      <c r="IMI105" s="265"/>
      <c r="IMJ105" s="265"/>
      <c r="IMK105" s="265"/>
      <c r="IML105" s="265"/>
      <c r="IMM105" s="265"/>
      <c r="IMN105" s="265"/>
      <c r="IMO105" s="265"/>
      <c r="IMP105" s="265"/>
      <c r="IMQ105" s="265"/>
      <c r="IMR105" s="265"/>
      <c r="IMS105" s="265"/>
      <c r="IMT105" s="265"/>
      <c r="IMU105" s="265"/>
      <c r="IMV105" s="265"/>
      <c r="IMW105" s="265"/>
      <c r="IMX105" s="265"/>
      <c r="IMY105" s="265"/>
      <c r="IMZ105" s="265"/>
      <c r="INA105" s="265"/>
      <c r="INB105" s="265"/>
      <c r="INC105" s="265"/>
      <c r="IND105" s="265"/>
      <c r="INE105" s="265"/>
      <c r="INF105" s="265"/>
      <c r="ING105" s="265"/>
      <c r="INH105" s="265"/>
      <c r="INI105" s="265"/>
      <c r="INJ105" s="265"/>
      <c r="INK105" s="265"/>
      <c r="INL105" s="265"/>
      <c r="INM105" s="265"/>
      <c r="INN105" s="265"/>
      <c r="INO105" s="265"/>
      <c r="INP105" s="265"/>
      <c r="INQ105" s="265"/>
      <c r="INR105" s="265"/>
      <c r="INS105" s="265"/>
      <c r="INT105" s="265"/>
      <c r="INU105" s="265"/>
      <c r="INV105" s="265"/>
      <c r="INW105" s="265"/>
      <c r="INX105" s="265"/>
      <c r="INY105" s="265"/>
      <c r="INZ105" s="265"/>
      <c r="IOA105" s="265"/>
      <c r="IOB105" s="265"/>
      <c r="IOC105" s="265"/>
      <c r="IOD105" s="265"/>
      <c r="IOE105" s="265"/>
      <c r="IOF105" s="265"/>
      <c r="IOG105" s="265"/>
      <c r="IOH105" s="265"/>
      <c r="IOI105" s="265"/>
      <c r="IOJ105" s="265"/>
      <c r="IOK105" s="265"/>
      <c r="IOL105" s="265"/>
      <c r="IOM105" s="265"/>
      <c r="ION105" s="265"/>
      <c r="IOO105" s="265"/>
      <c r="IOP105" s="265"/>
      <c r="IOQ105" s="265"/>
      <c r="IOR105" s="265"/>
      <c r="IOS105" s="265"/>
      <c r="IOT105" s="265"/>
      <c r="IOU105" s="265"/>
      <c r="IOV105" s="265"/>
      <c r="IOW105" s="265"/>
      <c r="IOX105" s="265"/>
      <c r="IOY105" s="265"/>
      <c r="IOZ105" s="265"/>
      <c r="IPA105" s="265"/>
      <c r="IPB105" s="265"/>
      <c r="IPC105" s="265"/>
      <c r="IPD105" s="265"/>
      <c r="IPE105" s="265"/>
      <c r="IPF105" s="265"/>
      <c r="IPG105" s="265"/>
      <c r="IPH105" s="265"/>
      <c r="IPI105" s="265"/>
      <c r="IPJ105" s="265"/>
      <c r="IPK105" s="265"/>
      <c r="IPL105" s="265"/>
      <c r="IPM105" s="265"/>
      <c r="IPN105" s="265"/>
      <c r="IPO105" s="265"/>
      <c r="IPP105" s="265"/>
      <c r="IPQ105" s="265"/>
      <c r="IPR105" s="265"/>
      <c r="IPS105" s="265"/>
      <c r="IPT105" s="265"/>
      <c r="IPU105" s="265"/>
      <c r="IPV105" s="265"/>
      <c r="IPW105" s="265"/>
      <c r="IPX105" s="265"/>
      <c r="IPY105" s="265"/>
      <c r="IPZ105" s="265"/>
      <c r="IQA105" s="265"/>
      <c r="IQB105" s="265"/>
      <c r="IQC105" s="265"/>
      <c r="IQD105" s="265"/>
      <c r="IQE105" s="265"/>
      <c r="IQF105" s="265"/>
      <c r="IQG105" s="265"/>
      <c r="IQH105" s="265"/>
      <c r="IQI105" s="265"/>
      <c r="IQJ105" s="265"/>
      <c r="IQK105" s="265"/>
      <c r="IQL105" s="265"/>
      <c r="IQM105" s="265"/>
      <c r="IQN105" s="265"/>
      <c r="IQO105" s="265"/>
      <c r="IQP105" s="265"/>
      <c r="IQQ105" s="265"/>
      <c r="IQR105" s="265"/>
      <c r="IQS105" s="265"/>
      <c r="IQT105" s="265"/>
      <c r="IQU105" s="265"/>
      <c r="IQV105" s="265"/>
      <c r="IQW105" s="265"/>
      <c r="IQX105" s="265"/>
      <c r="IQY105" s="265"/>
      <c r="IQZ105" s="265"/>
      <c r="IRA105" s="265"/>
      <c r="IRB105" s="265"/>
      <c r="IRC105" s="265"/>
      <c r="IRD105" s="265"/>
      <c r="IRE105" s="265"/>
      <c r="IRF105" s="265"/>
      <c r="IRG105" s="265"/>
      <c r="IRH105" s="265"/>
      <c r="IRI105" s="265"/>
      <c r="IRJ105" s="265"/>
      <c r="IRK105" s="265"/>
      <c r="IRL105" s="265"/>
      <c r="IRM105" s="265"/>
      <c r="IRN105" s="265"/>
      <c r="IRO105" s="265"/>
      <c r="IRP105" s="265"/>
      <c r="IRQ105" s="265"/>
      <c r="IRR105" s="265"/>
      <c r="IRS105" s="265"/>
      <c r="IRT105" s="265"/>
      <c r="IRU105" s="265"/>
      <c r="IRV105" s="265"/>
      <c r="IRW105" s="265"/>
      <c r="IRX105" s="265"/>
      <c r="IRY105" s="265"/>
      <c r="IRZ105" s="265"/>
      <c r="ISA105" s="265"/>
      <c r="ISB105" s="265"/>
      <c r="ISC105" s="265"/>
      <c r="ISD105" s="265"/>
      <c r="ISE105" s="265"/>
      <c r="ISF105" s="265"/>
      <c r="ISG105" s="265"/>
      <c r="ISH105" s="265"/>
      <c r="ISI105" s="265"/>
      <c r="ISJ105" s="265"/>
      <c r="ISK105" s="265"/>
      <c r="ISL105" s="265"/>
      <c r="ISM105" s="265"/>
      <c r="ISN105" s="265"/>
      <c r="ISO105" s="265"/>
      <c r="ISP105" s="265"/>
      <c r="ISQ105" s="265"/>
      <c r="ISR105" s="265"/>
      <c r="ISS105" s="265"/>
      <c r="IST105" s="265"/>
      <c r="ISU105" s="265"/>
      <c r="ISV105" s="265"/>
      <c r="ISW105" s="265"/>
      <c r="ISX105" s="265"/>
      <c r="ISY105" s="265"/>
      <c r="ISZ105" s="265"/>
      <c r="ITA105" s="265"/>
      <c r="ITB105" s="265"/>
      <c r="ITC105" s="265"/>
      <c r="ITD105" s="265"/>
      <c r="ITE105" s="265"/>
      <c r="ITF105" s="265"/>
      <c r="ITG105" s="265"/>
      <c r="ITH105" s="265"/>
      <c r="ITI105" s="265"/>
      <c r="ITJ105" s="265"/>
      <c r="ITK105" s="265"/>
      <c r="ITL105" s="265"/>
      <c r="ITM105" s="265"/>
      <c r="ITN105" s="265"/>
      <c r="ITO105" s="265"/>
      <c r="ITP105" s="265"/>
      <c r="ITQ105" s="265"/>
      <c r="ITR105" s="265"/>
      <c r="ITS105" s="265"/>
      <c r="ITT105" s="265"/>
      <c r="ITU105" s="265"/>
      <c r="ITV105" s="265"/>
      <c r="ITW105" s="265"/>
      <c r="ITX105" s="265"/>
      <c r="ITY105" s="265"/>
      <c r="ITZ105" s="265"/>
      <c r="IUA105" s="265"/>
      <c r="IUB105" s="265"/>
      <c r="IUC105" s="265"/>
      <c r="IUD105" s="265"/>
      <c r="IUE105" s="265"/>
      <c r="IUF105" s="265"/>
      <c r="IUG105" s="265"/>
      <c r="IUH105" s="265"/>
      <c r="IUI105" s="265"/>
      <c r="IUJ105" s="265"/>
      <c r="IUK105" s="265"/>
      <c r="IUL105" s="265"/>
      <c r="IUM105" s="265"/>
      <c r="IUN105" s="265"/>
      <c r="IUO105" s="265"/>
      <c r="IUP105" s="265"/>
      <c r="IUQ105" s="265"/>
      <c r="IUR105" s="265"/>
      <c r="IUS105" s="265"/>
      <c r="IUT105" s="265"/>
      <c r="IUU105" s="265"/>
      <c r="IUV105" s="265"/>
      <c r="IUW105" s="265"/>
      <c r="IUX105" s="265"/>
      <c r="IUY105" s="265"/>
      <c r="IUZ105" s="265"/>
      <c r="IVA105" s="265"/>
      <c r="IVB105" s="265"/>
      <c r="IVC105" s="265"/>
      <c r="IVD105" s="265"/>
      <c r="IVE105" s="265"/>
      <c r="IVF105" s="265"/>
      <c r="IVG105" s="265"/>
      <c r="IVH105" s="265"/>
      <c r="IVI105" s="265"/>
      <c r="IVJ105" s="265"/>
      <c r="IVK105" s="265"/>
      <c r="IVL105" s="265"/>
      <c r="IVM105" s="265"/>
      <c r="IVN105" s="265"/>
      <c r="IVO105" s="265"/>
      <c r="IVP105" s="265"/>
      <c r="IVQ105" s="265"/>
      <c r="IVR105" s="265"/>
      <c r="IVS105" s="265"/>
      <c r="IVT105" s="265"/>
      <c r="IVU105" s="265"/>
      <c r="IVV105" s="265"/>
      <c r="IVW105" s="265"/>
      <c r="IVX105" s="265"/>
      <c r="IVY105" s="265"/>
      <c r="IVZ105" s="265"/>
      <c r="IWA105" s="265"/>
      <c r="IWB105" s="265"/>
      <c r="IWC105" s="265"/>
      <c r="IWD105" s="265"/>
      <c r="IWE105" s="265"/>
      <c r="IWF105" s="265"/>
      <c r="IWG105" s="265"/>
      <c r="IWH105" s="265"/>
      <c r="IWI105" s="265"/>
      <c r="IWJ105" s="265"/>
      <c r="IWK105" s="265"/>
      <c r="IWL105" s="265"/>
      <c r="IWM105" s="265"/>
      <c r="IWN105" s="265"/>
      <c r="IWO105" s="265"/>
      <c r="IWP105" s="265"/>
      <c r="IWQ105" s="265"/>
      <c r="IWR105" s="265"/>
      <c r="IWS105" s="265"/>
      <c r="IWT105" s="265"/>
      <c r="IWU105" s="265"/>
      <c r="IWV105" s="265"/>
      <c r="IWW105" s="265"/>
      <c r="IWX105" s="265"/>
      <c r="IWY105" s="265"/>
      <c r="IWZ105" s="265"/>
      <c r="IXA105" s="265"/>
      <c r="IXB105" s="265"/>
      <c r="IXC105" s="265"/>
      <c r="IXD105" s="265"/>
      <c r="IXE105" s="265"/>
      <c r="IXF105" s="265"/>
      <c r="IXG105" s="265"/>
      <c r="IXH105" s="265"/>
      <c r="IXI105" s="265"/>
      <c r="IXJ105" s="265"/>
      <c r="IXK105" s="265"/>
      <c r="IXL105" s="265"/>
      <c r="IXM105" s="265"/>
      <c r="IXN105" s="265"/>
      <c r="IXO105" s="265"/>
      <c r="IXP105" s="265"/>
      <c r="IXQ105" s="265"/>
      <c r="IXR105" s="265"/>
      <c r="IXS105" s="265"/>
      <c r="IXT105" s="265"/>
      <c r="IXU105" s="265"/>
      <c r="IXV105" s="265"/>
      <c r="IXW105" s="265"/>
      <c r="IXX105" s="265"/>
      <c r="IXY105" s="265"/>
      <c r="IXZ105" s="265"/>
      <c r="IYA105" s="265"/>
      <c r="IYB105" s="265"/>
      <c r="IYC105" s="265"/>
      <c r="IYD105" s="265"/>
      <c r="IYE105" s="265"/>
      <c r="IYF105" s="265"/>
      <c r="IYG105" s="265"/>
      <c r="IYH105" s="265"/>
      <c r="IYI105" s="265"/>
      <c r="IYJ105" s="265"/>
      <c r="IYK105" s="265"/>
      <c r="IYL105" s="265"/>
      <c r="IYM105" s="265"/>
      <c r="IYN105" s="265"/>
      <c r="IYO105" s="265"/>
      <c r="IYP105" s="265"/>
      <c r="IYQ105" s="265"/>
      <c r="IYR105" s="265"/>
      <c r="IYS105" s="265"/>
      <c r="IYT105" s="265"/>
      <c r="IYU105" s="265"/>
      <c r="IYV105" s="265"/>
      <c r="IYW105" s="265"/>
      <c r="IYX105" s="265"/>
      <c r="IYY105" s="265"/>
      <c r="IYZ105" s="265"/>
      <c r="IZA105" s="265"/>
      <c r="IZB105" s="265"/>
      <c r="IZC105" s="265"/>
      <c r="IZD105" s="265"/>
      <c r="IZE105" s="265"/>
      <c r="IZF105" s="265"/>
      <c r="IZG105" s="265"/>
      <c r="IZH105" s="265"/>
      <c r="IZI105" s="265"/>
      <c r="IZJ105" s="265"/>
      <c r="IZK105" s="265"/>
      <c r="IZL105" s="265"/>
      <c r="IZM105" s="265"/>
      <c r="IZN105" s="265"/>
      <c r="IZO105" s="265"/>
      <c r="IZP105" s="265"/>
      <c r="IZQ105" s="265"/>
      <c r="IZR105" s="265"/>
      <c r="IZS105" s="265"/>
      <c r="IZT105" s="265"/>
      <c r="IZU105" s="265"/>
      <c r="IZV105" s="265"/>
      <c r="IZW105" s="265"/>
      <c r="IZX105" s="265"/>
      <c r="IZY105" s="265"/>
      <c r="IZZ105" s="265"/>
      <c r="JAA105" s="265"/>
      <c r="JAB105" s="265"/>
      <c r="JAC105" s="265"/>
      <c r="JAD105" s="265"/>
      <c r="JAE105" s="265"/>
      <c r="JAF105" s="265"/>
      <c r="JAG105" s="265"/>
      <c r="JAH105" s="265"/>
      <c r="JAI105" s="265"/>
      <c r="JAJ105" s="265"/>
      <c r="JAK105" s="265"/>
      <c r="JAL105" s="265"/>
      <c r="JAM105" s="265"/>
      <c r="JAN105" s="265"/>
      <c r="JAO105" s="265"/>
      <c r="JAP105" s="265"/>
      <c r="JAQ105" s="265"/>
      <c r="JAR105" s="265"/>
      <c r="JAS105" s="265"/>
      <c r="JAT105" s="265"/>
      <c r="JAU105" s="265"/>
      <c r="JAV105" s="265"/>
      <c r="JAW105" s="265"/>
      <c r="JAX105" s="265"/>
      <c r="JAY105" s="265"/>
      <c r="JAZ105" s="265"/>
      <c r="JBA105" s="265"/>
      <c r="JBB105" s="265"/>
      <c r="JBC105" s="265"/>
      <c r="JBD105" s="265"/>
      <c r="JBE105" s="265"/>
      <c r="JBF105" s="265"/>
      <c r="JBG105" s="265"/>
      <c r="JBH105" s="265"/>
      <c r="JBI105" s="265"/>
      <c r="JBJ105" s="265"/>
      <c r="JBK105" s="265"/>
      <c r="JBL105" s="265"/>
      <c r="JBM105" s="265"/>
      <c r="JBN105" s="265"/>
      <c r="JBO105" s="265"/>
      <c r="JBP105" s="265"/>
      <c r="JBQ105" s="265"/>
      <c r="JBR105" s="265"/>
      <c r="JBS105" s="265"/>
      <c r="JBT105" s="265"/>
      <c r="JBU105" s="265"/>
      <c r="JBV105" s="265"/>
      <c r="JBW105" s="265"/>
      <c r="JBX105" s="265"/>
      <c r="JBY105" s="265"/>
      <c r="JBZ105" s="265"/>
      <c r="JCA105" s="265"/>
      <c r="JCB105" s="265"/>
      <c r="JCC105" s="265"/>
      <c r="JCD105" s="265"/>
      <c r="JCE105" s="265"/>
      <c r="JCF105" s="265"/>
      <c r="JCG105" s="265"/>
      <c r="JCH105" s="265"/>
      <c r="JCI105" s="265"/>
      <c r="JCJ105" s="265"/>
      <c r="JCK105" s="265"/>
      <c r="JCL105" s="265"/>
      <c r="JCM105" s="265"/>
      <c r="JCN105" s="265"/>
      <c r="JCO105" s="265"/>
      <c r="JCP105" s="265"/>
      <c r="JCQ105" s="265"/>
      <c r="JCR105" s="265"/>
      <c r="JCS105" s="265"/>
      <c r="JCT105" s="265"/>
      <c r="JCU105" s="265"/>
      <c r="JCV105" s="265"/>
      <c r="JCW105" s="265"/>
      <c r="JCX105" s="265"/>
      <c r="JCY105" s="265"/>
      <c r="JCZ105" s="265"/>
      <c r="JDA105" s="265"/>
      <c r="JDB105" s="265"/>
      <c r="JDC105" s="265"/>
      <c r="JDD105" s="265"/>
      <c r="JDE105" s="265"/>
      <c r="JDF105" s="265"/>
      <c r="JDG105" s="265"/>
      <c r="JDH105" s="265"/>
      <c r="JDI105" s="265"/>
      <c r="JDJ105" s="265"/>
      <c r="JDK105" s="265"/>
      <c r="JDL105" s="265"/>
      <c r="JDM105" s="265"/>
      <c r="JDN105" s="265"/>
      <c r="JDO105" s="265"/>
      <c r="JDP105" s="265"/>
      <c r="JDQ105" s="265"/>
      <c r="JDR105" s="265"/>
      <c r="JDS105" s="265"/>
      <c r="JDT105" s="265"/>
      <c r="JDU105" s="265"/>
      <c r="JDV105" s="265"/>
      <c r="JDW105" s="265"/>
      <c r="JDX105" s="265"/>
      <c r="JDY105" s="265"/>
      <c r="JDZ105" s="265"/>
      <c r="JEA105" s="265"/>
      <c r="JEB105" s="265"/>
      <c r="JEC105" s="265"/>
      <c r="JED105" s="265"/>
      <c r="JEE105" s="265"/>
      <c r="JEF105" s="265"/>
      <c r="JEG105" s="265"/>
      <c r="JEH105" s="265"/>
      <c r="JEI105" s="265"/>
      <c r="JEJ105" s="265"/>
      <c r="JEK105" s="265"/>
      <c r="JEL105" s="265"/>
      <c r="JEM105" s="265"/>
      <c r="JEN105" s="265"/>
      <c r="JEO105" s="265"/>
      <c r="JEP105" s="265"/>
      <c r="JEQ105" s="265"/>
      <c r="JER105" s="265"/>
      <c r="JES105" s="265"/>
      <c r="JET105" s="265"/>
      <c r="JEU105" s="265"/>
      <c r="JEV105" s="265"/>
      <c r="JEW105" s="265"/>
      <c r="JEX105" s="265"/>
      <c r="JEY105" s="265"/>
      <c r="JEZ105" s="265"/>
      <c r="JFA105" s="265"/>
      <c r="JFB105" s="265"/>
      <c r="JFC105" s="265"/>
      <c r="JFD105" s="265"/>
      <c r="JFE105" s="265"/>
      <c r="JFF105" s="265"/>
      <c r="JFG105" s="265"/>
      <c r="JFH105" s="265"/>
      <c r="JFI105" s="265"/>
      <c r="JFJ105" s="265"/>
      <c r="JFK105" s="265"/>
      <c r="JFL105" s="265"/>
      <c r="JFM105" s="265"/>
      <c r="JFN105" s="265"/>
      <c r="JFO105" s="265"/>
      <c r="JFP105" s="265"/>
      <c r="JFQ105" s="265"/>
      <c r="JFR105" s="265"/>
      <c r="JFS105" s="265"/>
      <c r="JFT105" s="265"/>
      <c r="JFU105" s="265"/>
      <c r="JFV105" s="265"/>
      <c r="JFW105" s="265"/>
      <c r="JFX105" s="265"/>
      <c r="JFY105" s="265"/>
      <c r="JFZ105" s="265"/>
      <c r="JGA105" s="265"/>
      <c r="JGB105" s="265"/>
      <c r="JGC105" s="265"/>
      <c r="JGD105" s="265"/>
      <c r="JGE105" s="265"/>
      <c r="JGF105" s="265"/>
      <c r="JGG105" s="265"/>
      <c r="JGH105" s="265"/>
      <c r="JGI105" s="265"/>
      <c r="JGJ105" s="265"/>
      <c r="JGK105" s="265"/>
      <c r="JGL105" s="265"/>
      <c r="JGM105" s="265"/>
      <c r="JGN105" s="265"/>
      <c r="JGO105" s="265"/>
      <c r="JGP105" s="265"/>
      <c r="JGQ105" s="265"/>
      <c r="JGR105" s="265"/>
      <c r="JGS105" s="265"/>
      <c r="JGT105" s="265"/>
      <c r="JGU105" s="265"/>
      <c r="JGV105" s="265"/>
      <c r="JGW105" s="265"/>
      <c r="JGX105" s="265"/>
      <c r="JGY105" s="265"/>
      <c r="JGZ105" s="265"/>
      <c r="JHA105" s="265"/>
      <c r="JHB105" s="265"/>
      <c r="JHC105" s="265"/>
      <c r="JHD105" s="265"/>
      <c r="JHE105" s="265"/>
      <c r="JHF105" s="265"/>
      <c r="JHG105" s="265"/>
      <c r="JHH105" s="265"/>
      <c r="JHI105" s="265"/>
      <c r="JHJ105" s="265"/>
      <c r="JHK105" s="265"/>
      <c r="JHL105" s="265"/>
      <c r="JHM105" s="265"/>
      <c r="JHN105" s="265"/>
      <c r="JHO105" s="265"/>
      <c r="JHP105" s="265"/>
      <c r="JHQ105" s="265"/>
      <c r="JHR105" s="265"/>
      <c r="JHS105" s="265"/>
      <c r="JHT105" s="265"/>
      <c r="JHU105" s="265"/>
      <c r="JHV105" s="265"/>
      <c r="JHW105" s="265"/>
      <c r="JHX105" s="265"/>
      <c r="JHY105" s="265"/>
      <c r="JHZ105" s="265"/>
      <c r="JIA105" s="265"/>
      <c r="JIB105" s="265"/>
      <c r="JIC105" s="265"/>
      <c r="JID105" s="265"/>
      <c r="JIE105" s="265"/>
      <c r="JIF105" s="265"/>
      <c r="JIG105" s="265"/>
      <c r="JIH105" s="265"/>
      <c r="JII105" s="265"/>
      <c r="JIJ105" s="265"/>
      <c r="JIK105" s="265"/>
      <c r="JIL105" s="265"/>
      <c r="JIM105" s="265"/>
      <c r="JIN105" s="265"/>
      <c r="JIO105" s="265"/>
      <c r="JIP105" s="265"/>
      <c r="JIQ105" s="265"/>
      <c r="JIR105" s="265"/>
      <c r="JIS105" s="265"/>
      <c r="JIT105" s="265"/>
      <c r="JIU105" s="265"/>
      <c r="JIV105" s="265"/>
      <c r="JIW105" s="265"/>
      <c r="JIX105" s="265"/>
      <c r="JIY105" s="265"/>
      <c r="JIZ105" s="265"/>
      <c r="JJA105" s="265"/>
      <c r="JJB105" s="265"/>
      <c r="JJC105" s="265"/>
      <c r="JJD105" s="265"/>
      <c r="JJE105" s="265"/>
      <c r="JJF105" s="265"/>
      <c r="JJG105" s="265"/>
      <c r="JJH105" s="265"/>
      <c r="JJI105" s="265"/>
      <c r="JJJ105" s="265"/>
      <c r="JJK105" s="265"/>
      <c r="JJL105" s="265"/>
      <c r="JJM105" s="265"/>
      <c r="JJN105" s="265"/>
      <c r="JJO105" s="265"/>
      <c r="JJP105" s="265"/>
      <c r="JJQ105" s="265"/>
      <c r="JJR105" s="265"/>
      <c r="JJS105" s="265"/>
      <c r="JJT105" s="265"/>
      <c r="JJU105" s="265"/>
      <c r="JJV105" s="265"/>
      <c r="JJW105" s="265"/>
      <c r="JJX105" s="265"/>
      <c r="JJY105" s="265"/>
      <c r="JJZ105" s="265"/>
      <c r="JKA105" s="265"/>
      <c r="JKB105" s="265"/>
      <c r="JKC105" s="265"/>
      <c r="JKD105" s="265"/>
      <c r="JKE105" s="265"/>
      <c r="JKF105" s="265"/>
      <c r="JKG105" s="265"/>
      <c r="JKH105" s="265"/>
      <c r="JKI105" s="265"/>
      <c r="JKJ105" s="265"/>
      <c r="JKK105" s="265"/>
      <c r="JKL105" s="265"/>
      <c r="JKM105" s="265"/>
      <c r="JKN105" s="265"/>
      <c r="JKO105" s="265"/>
      <c r="JKP105" s="265"/>
      <c r="JKQ105" s="265"/>
      <c r="JKR105" s="265"/>
      <c r="JKS105" s="265"/>
      <c r="JKT105" s="265"/>
      <c r="JKU105" s="265"/>
      <c r="JKV105" s="265"/>
      <c r="JKW105" s="265"/>
      <c r="JKX105" s="265"/>
      <c r="JKY105" s="265"/>
      <c r="JKZ105" s="265"/>
      <c r="JLA105" s="265"/>
      <c r="JLB105" s="265"/>
      <c r="JLC105" s="265"/>
      <c r="JLD105" s="265"/>
      <c r="JLE105" s="265"/>
      <c r="JLF105" s="265"/>
      <c r="JLG105" s="265"/>
      <c r="JLH105" s="265"/>
      <c r="JLI105" s="265"/>
      <c r="JLJ105" s="265"/>
      <c r="JLK105" s="265"/>
      <c r="JLL105" s="265"/>
      <c r="JLM105" s="265"/>
      <c r="JLN105" s="265"/>
      <c r="JLO105" s="265"/>
      <c r="JLP105" s="265"/>
      <c r="JLQ105" s="265"/>
      <c r="JLR105" s="265"/>
      <c r="JLS105" s="265"/>
      <c r="JLT105" s="265"/>
      <c r="JLU105" s="265"/>
      <c r="JLV105" s="265"/>
      <c r="JLW105" s="265"/>
      <c r="JLX105" s="265"/>
      <c r="JLY105" s="265"/>
      <c r="JLZ105" s="265"/>
      <c r="JMA105" s="265"/>
      <c r="JMB105" s="265"/>
      <c r="JMC105" s="265"/>
      <c r="JMD105" s="265"/>
      <c r="JME105" s="265"/>
      <c r="JMF105" s="265"/>
      <c r="JMG105" s="265"/>
      <c r="JMH105" s="265"/>
      <c r="JMI105" s="265"/>
      <c r="JMJ105" s="265"/>
      <c r="JMK105" s="265"/>
      <c r="JML105" s="265"/>
      <c r="JMM105" s="265"/>
      <c r="JMN105" s="265"/>
      <c r="JMO105" s="265"/>
      <c r="JMP105" s="265"/>
      <c r="JMQ105" s="265"/>
      <c r="JMR105" s="265"/>
      <c r="JMS105" s="265"/>
      <c r="JMT105" s="265"/>
      <c r="JMU105" s="265"/>
      <c r="JMV105" s="265"/>
      <c r="JMW105" s="265"/>
      <c r="JMX105" s="265"/>
      <c r="JMY105" s="265"/>
      <c r="JMZ105" s="265"/>
      <c r="JNA105" s="265"/>
      <c r="JNB105" s="265"/>
      <c r="JNC105" s="265"/>
      <c r="JND105" s="265"/>
      <c r="JNE105" s="265"/>
      <c r="JNF105" s="265"/>
      <c r="JNG105" s="265"/>
      <c r="JNH105" s="265"/>
      <c r="JNI105" s="265"/>
      <c r="JNJ105" s="265"/>
      <c r="JNK105" s="265"/>
      <c r="JNL105" s="265"/>
      <c r="JNM105" s="265"/>
      <c r="JNN105" s="265"/>
      <c r="JNO105" s="265"/>
      <c r="JNP105" s="265"/>
      <c r="JNQ105" s="265"/>
      <c r="JNR105" s="265"/>
      <c r="JNS105" s="265"/>
      <c r="JNT105" s="265"/>
      <c r="JNU105" s="265"/>
      <c r="JNV105" s="265"/>
      <c r="JNW105" s="265"/>
      <c r="JNX105" s="265"/>
      <c r="JNY105" s="265"/>
      <c r="JNZ105" s="265"/>
      <c r="JOA105" s="265"/>
      <c r="JOB105" s="265"/>
      <c r="JOC105" s="265"/>
      <c r="JOD105" s="265"/>
      <c r="JOE105" s="265"/>
      <c r="JOF105" s="265"/>
      <c r="JOG105" s="265"/>
      <c r="JOH105" s="265"/>
      <c r="JOI105" s="265"/>
      <c r="JOJ105" s="265"/>
      <c r="JOK105" s="265"/>
      <c r="JOL105" s="265"/>
      <c r="JOM105" s="265"/>
      <c r="JON105" s="265"/>
      <c r="JOO105" s="265"/>
      <c r="JOP105" s="265"/>
      <c r="JOQ105" s="265"/>
      <c r="JOR105" s="265"/>
      <c r="JOS105" s="265"/>
      <c r="JOT105" s="265"/>
      <c r="JOU105" s="265"/>
      <c r="JOV105" s="265"/>
      <c r="JOW105" s="265"/>
      <c r="JOX105" s="265"/>
      <c r="JOY105" s="265"/>
      <c r="JOZ105" s="265"/>
      <c r="JPA105" s="265"/>
      <c r="JPB105" s="265"/>
      <c r="JPC105" s="265"/>
      <c r="JPD105" s="265"/>
      <c r="JPE105" s="265"/>
      <c r="JPF105" s="265"/>
      <c r="JPG105" s="265"/>
      <c r="JPH105" s="265"/>
      <c r="JPI105" s="265"/>
      <c r="JPJ105" s="265"/>
      <c r="JPK105" s="265"/>
      <c r="JPL105" s="265"/>
      <c r="JPM105" s="265"/>
      <c r="JPN105" s="265"/>
      <c r="JPO105" s="265"/>
      <c r="JPP105" s="265"/>
      <c r="JPQ105" s="265"/>
      <c r="JPR105" s="265"/>
      <c r="JPS105" s="265"/>
      <c r="JPT105" s="265"/>
      <c r="JPU105" s="265"/>
      <c r="JPV105" s="265"/>
      <c r="JPW105" s="265"/>
      <c r="JPX105" s="265"/>
      <c r="JPY105" s="265"/>
      <c r="JPZ105" s="265"/>
      <c r="JQA105" s="265"/>
      <c r="JQB105" s="265"/>
      <c r="JQC105" s="265"/>
      <c r="JQD105" s="265"/>
      <c r="JQE105" s="265"/>
      <c r="JQF105" s="265"/>
      <c r="JQG105" s="265"/>
      <c r="JQH105" s="265"/>
      <c r="JQI105" s="265"/>
      <c r="JQJ105" s="265"/>
      <c r="JQK105" s="265"/>
      <c r="JQL105" s="265"/>
      <c r="JQM105" s="265"/>
      <c r="JQN105" s="265"/>
      <c r="JQO105" s="265"/>
      <c r="JQP105" s="265"/>
      <c r="JQQ105" s="265"/>
      <c r="JQR105" s="265"/>
      <c r="JQS105" s="265"/>
      <c r="JQT105" s="265"/>
      <c r="JQU105" s="265"/>
      <c r="JQV105" s="265"/>
      <c r="JQW105" s="265"/>
      <c r="JQX105" s="265"/>
      <c r="JQY105" s="265"/>
      <c r="JQZ105" s="265"/>
      <c r="JRA105" s="265"/>
      <c r="JRB105" s="265"/>
      <c r="JRC105" s="265"/>
      <c r="JRD105" s="265"/>
      <c r="JRE105" s="265"/>
      <c r="JRF105" s="265"/>
      <c r="JRG105" s="265"/>
      <c r="JRH105" s="265"/>
      <c r="JRI105" s="265"/>
      <c r="JRJ105" s="265"/>
      <c r="JRK105" s="265"/>
      <c r="JRL105" s="265"/>
      <c r="JRM105" s="265"/>
      <c r="JRN105" s="265"/>
      <c r="JRO105" s="265"/>
      <c r="JRP105" s="265"/>
      <c r="JRQ105" s="265"/>
      <c r="JRR105" s="265"/>
      <c r="JRS105" s="265"/>
      <c r="JRT105" s="265"/>
      <c r="JRU105" s="265"/>
      <c r="JRV105" s="265"/>
      <c r="JRW105" s="265"/>
      <c r="JRX105" s="265"/>
      <c r="JRY105" s="265"/>
      <c r="JRZ105" s="265"/>
      <c r="JSA105" s="265"/>
      <c r="JSB105" s="265"/>
      <c r="JSC105" s="265"/>
      <c r="JSD105" s="265"/>
      <c r="JSE105" s="265"/>
      <c r="JSF105" s="265"/>
      <c r="JSG105" s="265"/>
      <c r="JSH105" s="265"/>
      <c r="JSI105" s="265"/>
      <c r="JSJ105" s="265"/>
      <c r="JSK105" s="265"/>
      <c r="JSL105" s="265"/>
      <c r="JSM105" s="265"/>
      <c r="JSN105" s="265"/>
      <c r="JSO105" s="265"/>
      <c r="JSP105" s="265"/>
      <c r="JSQ105" s="265"/>
      <c r="JSR105" s="265"/>
      <c r="JSS105" s="265"/>
      <c r="JST105" s="265"/>
      <c r="JSU105" s="265"/>
      <c r="JSV105" s="265"/>
      <c r="JSW105" s="265"/>
      <c r="JSX105" s="265"/>
      <c r="JSY105" s="265"/>
      <c r="JSZ105" s="265"/>
      <c r="JTA105" s="265"/>
      <c r="JTB105" s="265"/>
      <c r="JTC105" s="265"/>
      <c r="JTD105" s="265"/>
      <c r="JTE105" s="265"/>
      <c r="JTF105" s="265"/>
      <c r="JTG105" s="265"/>
      <c r="JTH105" s="265"/>
      <c r="JTI105" s="265"/>
      <c r="JTJ105" s="265"/>
      <c r="JTK105" s="265"/>
      <c r="JTL105" s="265"/>
      <c r="JTM105" s="265"/>
      <c r="JTN105" s="265"/>
      <c r="JTO105" s="265"/>
      <c r="JTP105" s="265"/>
      <c r="JTQ105" s="265"/>
      <c r="JTR105" s="265"/>
      <c r="JTS105" s="265"/>
      <c r="JTT105" s="265"/>
      <c r="JTU105" s="265"/>
      <c r="JTV105" s="265"/>
      <c r="JTW105" s="265"/>
      <c r="JTX105" s="265"/>
      <c r="JTY105" s="265"/>
      <c r="JTZ105" s="265"/>
      <c r="JUA105" s="265"/>
      <c r="JUB105" s="265"/>
      <c r="JUC105" s="265"/>
      <c r="JUD105" s="265"/>
      <c r="JUE105" s="265"/>
      <c r="JUF105" s="265"/>
      <c r="JUG105" s="265"/>
      <c r="JUH105" s="265"/>
      <c r="JUI105" s="265"/>
      <c r="JUJ105" s="265"/>
      <c r="JUK105" s="265"/>
      <c r="JUL105" s="265"/>
      <c r="JUM105" s="265"/>
      <c r="JUN105" s="265"/>
      <c r="JUO105" s="265"/>
      <c r="JUP105" s="265"/>
      <c r="JUQ105" s="265"/>
      <c r="JUR105" s="265"/>
      <c r="JUS105" s="265"/>
      <c r="JUT105" s="265"/>
      <c r="JUU105" s="265"/>
      <c r="JUV105" s="265"/>
      <c r="JUW105" s="265"/>
      <c r="JUX105" s="265"/>
      <c r="JUY105" s="265"/>
      <c r="JUZ105" s="265"/>
      <c r="JVA105" s="265"/>
      <c r="JVB105" s="265"/>
      <c r="JVC105" s="265"/>
      <c r="JVD105" s="265"/>
      <c r="JVE105" s="265"/>
      <c r="JVF105" s="265"/>
      <c r="JVG105" s="265"/>
      <c r="JVH105" s="265"/>
      <c r="JVI105" s="265"/>
      <c r="JVJ105" s="265"/>
      <c r="JVK105" s="265"/>
      <c r="JVL105" s="265"/>
      <c r="JVM105" s="265"/>
      <c r="JVN105" s="265"/>
      <c r="JVO105" s="265"/>
      <c r="JVP105" s="265"/>
      <c r="JVQ105" s="265"/>
      <c r="JVR105" s="265"/>
      <c r="JVS105" s="265"/>
      <c r="JVT105" s="265"/>
      <c r="JVU105" s="265"/>
      <c r="JVV105" s="265"/>
      <c r="JVW105" s="265"/>
      <c r="JVX105" s="265"/>
      <c r="JVY105" s="265"/>
      <c r="JVZ105" s="265"/>
      <c r="JWA105" s="265"/>
      <c r="JWB105" s="265"/>
      <c r="JWC105" s="265"/>
      <c r="JWD105" s="265"/>
      <c r="JWE105" s="265"/>
      <c r="JWF105" s="265"/>
      <c r="JWG105" s="265"/>
      <c r="JWH105" s="265"/>
      <c r="JWI105" s="265"/>
      <c r="JWJ105" s="265"/>
      <c r="JWK105" s="265"/>
      <c r="JWL105" s="265"/>
      <c r="JWM105" s="265"/>
      <c r="JWN105" s="265"/>
      <c r="JWO105" s="265"/>
      <c r="JWP105" s="265"/>
      <c r="JWQ105" s="265"/>
      <c r="JWR105" s="265"/>
      <c r="JWS105" s="265"/>
      <c r="JWT105" s="265"/>
      <c r="JWU105" s="265"/>
      <c r="JWV105" s="265"/>
      <c r="JWW105" s="265"/>
      <c r="JWX105" s="265"/>
      <c r="JWY105" s="265"/>
      <c r="JWZ105" s="265"/>
      <c r="JXA105" s="265"/>
      <c r="JXB105" s="265"/>
      <c r="JXC105" s="265"/>
      <c r="JXD105" s="265"/>
      <c r="JXE105" s="265"/>
      <c r="JXF105" s="265"/>
      <c r="JXG105" s="265"/>
      <c r="JXH105" s="265"/>
      <c r="JXI105" s="265"/>
      <c r="JXJ105" s="265"/>
      <c r="JXK105" s="265"/>
      <c r="JXL105" s="265"/>
      <c r="JXM105" s="265"/>
      <c r="JXN105" s="265"/>
      <c r="JXO105" s="265"/>
      <c r="JXP105" s="265"/>
      <c r="JXQ105" s="265"/>
      <c r="JXR105" s="265"/>
      <c r="JXS105" s="265"/>
      <c r="JXT105" s="265"/>
      <c r="JXU105" s="265"/>
      <c r="JXV105" s="265"/>
      <c r="JXW105" s="265"/>
      <c r="JXX105" s="265"/>
      <c r="JXY105" s="265"/>
      <c r="JXZ105" s="265"/>
      <c r="JYA105" s="265"/>
      <c r="JYB105" s="265"/>
      <c r="JYC105" s="265"/>
      <c r="JYD105" s="265"/>
      <c r="JYE105" s="265"/>
      <c r="JYF105" s="265"/>
      <c r="JYG105" s="265"/>
      <c r="JYH105" s="265"/>
      <c r="JYI105" s="265"/>
      <c r="JYJ105" s="265"/>
      <c r="JYK105" s="265"/>
      <c r="JYL105" s="265"/>
      <c r="JYM105" s="265"/>
      <c r="JYN105" s="265"/>
      <c r="JYO105" s="265"/>
      <c r="JYP105" s="265"/>
      <c r="JYQ105" s="265"/>
      <c r="JYR105" s="265"/>
      <c r="JYS105" s="265"/>
      <c r="JYT105" s="265"/>
      <c r="JYU105" s="265"/>
      <c r="JYV105" s="265"/>
      <c r="JYW105" s="265"/>
      <c r="JYX105" s="265"/>
      <c r="JYY105" s="265"/>
      <c r="JYZ105" s="265"/>
      <c r="JZA105" s="265"/>
      <c r="JZB105" s="265"/>
      <c r="JZC105" s="265"/>
      <c r="JZD105" s="265"/>
      <c r="JZE105" s="265"/>
      <c r="JZF105" s="265"/>
      <c r="JZG105" s="265"/>
      <c r="JZH105" s="265"/>
      <c r="JZI105" s="265"/>
      <c r="JZJ105" s="265"/>
      <c r="JZK105" s="265"/>
      <c r="JZL105" s="265"/>
      <c r="JZM105" s="265"/>
      <c r="JZN105" s="265"/>
      <c r="JZO105" s="265"/>
      <c r="JZP105" s="265"/>
      <c r="JZQ105" s="265"/>
      <c r="JZR105" s="265"/>
      <c r="JZS105" s="265"/>
      <c r="JZT105" s="265"/>
      <c r="JZU105" s="265"/>
      <c r="JZV105" s="265"/>
      <c r="JZW105" s="265"/>
      <c r="JZX105" s="265"/>
      <c r="JZY105" s="265"/>
      <c r="JZZ105" s="265"/>
      <c r="KAA105" s="265"/>
      <c r="KAB105" s="265"/>
      <c r="KAC105" s="265"/>
      <c r="KAD105" s="265"/>
      <c r="KAE105" s="265"/>
      <c r="KAF105" s="265"/>
      <c r="KAG105" s="265"/>
      <c r="KAH105" s="265"/>
      <c r="KAI105" s="265"/>
      <c r="KAJ105" s="265"/>
      <c r="KAK105" s="265"/>
      <c r="KAL105" s="265"/>
      <c r="KAM105" s="265"/>
      <c r="KAN105" s="265"/>
      <c r="KAO105" s="265"/>
      <c r="KAP105" s="265"/>
      <c r="KAQ105" s="265"/>
      <c r="KAR105" s="265"/>
      <c r="KAS105" s="265"/>
      <c r="KAT105" s="265"/>
      <c r="KAU105" s="265"/>
      <c r="KAV105" s="265"/>
      <c r="KAW105" s="265"/>
      <c r="KAX105" s="265"/>
      <c r="KAY105" s="265"/>
      <c r="KAZ105" s="265"/>
      <c r="KBA105" s="265"/>
      <c r="KBB105" s="265"/>
      <c r="KBC105" s="265"/>
      <c r="KBD105" s="265"/>
      <c r="KBE105" s="265"/>
      <c r="KBF105" s="265"/>
      <c r="KBG105" s="265"/>
      <c r="KBH105" s="265"/>
      <c r="KBI105" s="265"/>
      <c r="KBJ105" s="265"/>
      <c r="KBK105" s="265"/>
      <c r="KBL105" s="265"/>
      <c r="KBM105" s="265"/>
      <c r="KBN105" s="265"/>
      <c r="KBO105" s="265"/>
      <c r="KBP105" s="265"/>
      <c r="KBQ105" s="265"/>
      <c r="KBR105" s="265"/>
      <c r="KBS105" s="265"/>
      <c r="KBT105" s="265"/>
      <c r="KBU105" s="265"/>
      <c r="KBV105" s="265"/>
      <c r="KBW105" s="265"/>
      <c r="KBX105" s="265"/>
      <c r="KBY105" s="265"/>
      <c r="KBZ105" s="265"/>
      <c r="KCA105" s="265"/>
      <c r="KCB105" s="265"/>
      <c r="KCC105" s="265"/>
      <c r="KCD105" s="265"/>
      <c r="KCE105" s="265"/>
      <c r="KCF105" s="265"/>
      <c r="KCG105" s="265"/>
      <c r="KCH105" s="265"/>
      <c r="KCI105" s="265"/>
      <c r="KCJ105" s="265"/>
      <c r="KCK105" s="265"/>
      <c r="KCL105" s="265"/>
      <c r="KCM105" s="265"/>
      <c r="KCN105" s="265"/>
      <c r="KCO105" s="265"/>
      <c r="KCP105" s="265"/>
      <c r="KCQ105" s="265"/>
      <c r="KCR105" s="265"/>
      <c r="KCS105" s="265"/>
      <c r="KCT105" s="265"/>
      <c r="KCU105" s="265"/>
      <c r="KCV105" s="265"/>
      <c r="KCW105" s="265"/>
      <c r="KCX105" s="265"/>
      <c r="KCY105" s="265"/>
      <c r="KCZ105" s="265"/>
      <c r="KDA105" s="265"/>
      <c r="KDB105" s="265"/>
      <c r="KDC105" s="265"/>
      <c r="KDD105" s="265"/>
      <c r="KDE105" s="265"/>
      <c r="KDF105" s="265"/>
      <c r="KDG105" s="265"/>
      <c r="KDH105" s="265"/>
      <c r="KDI105" s="265"/>
      <c r="KDJ105" s="265"/>
      <c r="KDK105" s="265"/>
      <c r="KDL105" s="265"/>
      <c r="KDM105" s="265"/>
      <c r="KDN105" s="265"/>
      <c r="KDO105" s="265"/>
      <c r="KDP105" s="265"/>
      <c r="KDQ105" s="265"/>
      <c r="KDR105" s="265"/>
      <c r="KDS105" s="265"/>
      <c r="KDT105" s="265"/>
      <c r="KDU105" s="265"/>
      <c r="KDV105" s="265"/>
      <c r="KDW105" s="265"/>
      <c r="KDX105" s="265"/>
      <c r="KDY105" s="265"/>
      <c r="KDZ105" s="265"/>
      <c r="KEA105" s="265"/>
      <c r="KEB105" s="265"/>
      <c r="KEC105" s="265"/>
      <c r="KED105" s="265"/>
      <c r="KEE105" s="265"/>
      <c r="KEF105" s="265"/>
      <c r="KEG105" s="265"/>
      <c r="KEH105" s="265"/>
      <c r="KEI105" s="265"/>
      <c r="KEJ105" s="265"/>
      <c r="KEK105" s="265"/>
      <c r="KEL105" s="265"/>
      <c r="KEM105" s="265"/>
      <c r="KEN105" s="265"/>
      <c r="KEO105" s="265"/>
      <c r="KEP105" s="265"/>
      <c r="KEQ105" s="265"/>
      <c r="KER105" s="265"/>
      <c r="KES105" s="265"/>
      <c r="KET105" s="265"/>
      <c r="KEU105" s="265"/>
      <c r="KEV105" s="265"/>
      <c r="KEW105" s="265"/>
      <c r="KEX105" s="265"/>
      <c r="KEY105" s="265"/>
      <c r="KEZ105" s="265"/>
      <c r="KFA105" s="265"/>
      <c r="KFB105" s="265"/>
      <c r="KFC105" s="265"/>
      <c r="KFD105" s="265"/>
      <c r="KFE105" s="265"/>
      <c r="KFF105" s="265"/>
      <c r="KFG105" s="265"/>
      <c r="KFH105" s="265"/>
      <c r="KFI105" s="265"/>
      <c r="KFJ105" s="265"/>
      <c r="KFK105" s="265"/>
      <c r="KFL105" s="265"/>
      <c r="KFM105" s="265"/>
      <c r="KFN105" s="265"/>
      <c r="KFO105" s="265"/>
      <c r="KFP105" s="265"/>
      <c r="KFQ105" s="265"/>
      <c r="KFR105" s="265"/>
      <c r="KFS105" s="265"/>
      <c r="KFT105" s="265"/>
      <c r="KFU105" s="265"/>
      <c r="KFV105" s="265"/>
      <c r="KFW105" s="265"/>
      <c r="KFX105" s="265"/>
      <c r="KFY105" s="265"/>
      <c r="KFZ105" s="265"/>
      <c r="KGA105" s="265"/>
      <c r="KGB105" s="265"/>
      <c r="KGC105" s="265"/>
      <c r="KGD105" s="265"/>
      <c r="KGE105" s="265"/>
      <c r="KGF105" s="265"/>
      <c r="KGG105" s="265"/>
      <c r="KGH105" s="265"/>
      <c r="KGI105" s="265"/>
      <c r="KGJ105" s="265"/>
      <c r="KGK105" s="265"/>
      <c r="KGL105" s="265"/>
      <c r="KGM105" s="265"/>
      <c r="KGN105" s="265"/>
      <c r="KGO105" s="265"/>
      <c r="KGP105" s="265"/>
      <c r="KGQ105" s="265"/>
      <c r="KGR105" s="265"/>
      <c r="KGS105" s="265"/>
      <c r="KGT105" s="265"/>
      <c r="KGU105" s="265"/>
      <c r="KGV105" s="265"/>
      <c r="KGW105" s="265"/>
      <c r="KGX105" s="265"/>
      <c r="KGY105" s="265"/>
      <c r="KGZ105" s="265"/>
      <c r="KHA105" s="265"/>
      <c r="KHB105" s="265"/>
      <c r="KHC105" s="265"/>
      <c r="KHD105" s="265"/>
      <c r="KHE105" s="265"/>
      <c r="KHF105" s="265"/>
      <c r="KHG105" s="265"/>
      <c r="KHH105" s="265"/>
      <c r="KHI105" s="265"/>
      <c r="KHJ105" s="265"/>
      <c r="KHK105" s="265"/>
      <c r="KHL105" s="265"/>
      <c r="KHM105" s="265"/>
      <c r="KHN105" s="265"/>
      <c r="KHO105" s="265"/>
      <c r="KHP105" s="265"/>
      <c r="KHQ105" s="265"/>
      <c r="KHR105" s="265"/>
      <c r="KHS105" s="265"/>
      <c r="KHT105" s="265"/>
      <c r="KHU105" s="265"/>
      <c r="KHV105" s="265"/>
      <c r="KHW105" s="265"/>
      <c r="KHX105" s="265"/>
      <c r="KHY105" s="265"/>
      <c r="KHZ105" s="265"/>
      <c r="KIA105" s="265"/>
      <c r="KIB105" s="265"/>
      <c r="KIC105" s="265"/>
      <c r="KID105" s="265"/>
      <c r="KIE105" s="265"/>
      <c r="KIF105" s="265"/>
      <c r="KIG105" s="265"/>
      <c r="KIH105" s="265"/>
      <c r="KII105" s="265"/>
      <c r="KIJ105" s="265"/>
      <c r="KIK105" s="265"/>
      <c r="KIL105" s="265"/>
      <c r="KIM105" s="265"/>
      <c r="KIN105" s="265"/>
      <c r="KIO105" s="265"/>
      <c r="KIP105" s="265"/>
      <c r="KIQ105" s="265"/>
      <c r="KIR105" s="265"/>
      <c r="KIS105" s="265"/>
      <c r="KIT105" s="265"/>
      <c r="KIU105" s="265"/>
      <c r="KIV105" s="265"/>
      <c r="KIW105" s="265"/>
      <c r="KIX105" s="265"/>
      <c r="KIY105" s="265"/>
      <c r="KIZ105" s="265"/>
      <c r="KJA105" s="265"/>
      <c r="KJB105" s="265"/>
      <c r="KJC105" s="265"/>
      <c r="KJD105" s="265"/>
      <c r="KJE105" s="265"/>
      <c r="KJF105" s="265"/>
      <c r="KJG105" s="265"/>
      <c r="KJH105" s="265"/>
      <c r="KJI105" s="265"/>
      <c r="KJJ105" s="265"/>
      <c r="KJK105" s="265"/>
      <c r="KJL105" s="265"/>
      <c r="KJM105" s="265"/>
      <c r="KJN105" s="265"/>
      <c r="KJO105" s="265"/>
      <c r="KJP105" s="265"/>
      <c r="KJQ105" s="265"/>
      <c r="KJR105" s="265"/>
      <c r="KJS105" s="265"/>
      <c r="KJT105" s="265"/>
      <c r="KJU105" s="265"/>
      <c r="KJV105" s="265"/>
      <c r="KJW105" s="265"/>
      <c r="KJX105" s="265"/>
      <c r="KJY105" s="265"/>
      <c r="KJZ105" s="265"/>
      <c r="KKA105" s="265"/>
      <c r="KKB105" s="265"/>
      <c r="KKC105" s="265"/>
      <c r="KKD105" s="265"/>
      <c r="KKE105" s="265"/>
      <c r="KKF105" s="265"/>
      <c r="KKG105" s="265"/>
      <c r="KKH105" s="265"/>
      <c r="KKI105" s="265"/>
      <c r="KKJ105" s="265"/>
      <c r="KKK105" s="265"/>
      <c r="KKL105" s="265"/>
      <c r="KKM105" s="265"/>
      <c r="KKN105" s="265"/>
      <c r="KKO105" s="265"/>
      <c r="KKP105" s="265"/>
      <c r="KKQ105" s="265"/>
      <c r="KKR105" s="265"/>
      <c r="KKS105" s="265"/>
      <c r="KKT105" s="265"/>
      <c r="KKU105" s="265"/>
      <c r="KKV105" s="265"/>
      <c r="KKW105" s="265"/>
      <c r="KKX105" s="265"/>
      <c r="KKY105" s="265"/>
      <c r="KKZ105" s="265"/>
      <c r="KLA105" s="265"/>
      <c r="KLB105" s="265"/>
      <c r="KLC105" s="265"/>
      <c r="KLD105" s="265"/>
      <c r="KLE105" s="265"/>
      <c r="KLF105" s="265"/>
      <c r="KLG105" s="265"/>
      <c r="KLH105" s="265"/>
      <c r="KLI105" s="265"/>
      <c r="KLJ105" s="265"/>
      <c r="KLK105" s="265"/>
      <c r="KLL105" s="265"/>
      <c r="KLM105" s="265"/>
      <c r="KLN105" s="265"/>
      <c r="KLO105" s="265"/>
      <c r="KLP105" s="265"/>
      <c r="KLQ105" s="265"/>
      <c r="KLR105" s="265"/>
      <c r="KLS105" s="265"/>
      <c r="KLT105" s="265"/>
      <c r="KLU105" s="265"/>
      <c r="KLV105" s="265"/>
      <c r="KLW105" s="265"/>
      <c r="KLX105" s="265"/>
      <c r="KLY105" s="265"/>
      <c r="KLZ105" s="265"/>
      <c r="KMA105" s="265"/>
      <c r="KMB105" s="265"/>
      <c r="KMC105" s="265"/>
      <c r="KMD105" s="265"/>
      <c r="KME105" s="265"/>
      <c r="KMF105" s="265"/>
      <c r="KMG105" s="265"/>
      <c r="KMH105" s="265"/>
      <c r="KMI105" s="265"/>
      <c r="KMJ105" s="265"/>
      <c r="KMK105" s="265"/>
      <c r="KML105" s="265"/>
      <c r="KMM105" s="265"/>
      <c r="KMN105" s="265"/>
      <c r="KMO105" s="265"/>
      <c r="KMP105" s="265"/>
      <c r="KMQ105" s="265"/>
      <c r="KMR105" s="265"/>
      <c r="KMS105" s="265"/>
      <c r="KMT105" s="265"/>
      <c r="KMU105" s="265"/>
      <c r="KMV105" s="265"/>
      <c r="KMW105" s="265"/>
      <c r="KMX105" s="265"/>
      <c r="KMY105" s="265"/>
      <c r="KMZ105" s="265"/>
      <c r="KNA105" s="265"/>
      <c r="KNB105" s="265"/>
      <c r="KNC105" s="265"/>
      <c r="KND105" s="265"/>
      <c r="KNE105" s="265"/>
      <c r="KNF105" s="265"/>
      <c r="KNG105" s="265"/>
      <c r="KNH105" s="265"/>
      <c r="KNI105" s="265"/>
      <c r="KNJ105" s="265"/>
      <c r="KNK105" s="265"/>
      <c r="KNL105" s="265"/>
      <c r="KNM105" s="265"/>
      <c r="KNN105" s="265"/>
      <c r="KNO105" s="265"/>
      <c r="KNP105" s="265"/>
      <c r="KNQ105" s="265"/>
      <c r="KNR105" s="265"/>
      <c r="KNS105" s="265"/>
      <c r="KNT105" s="265"/>
      <c r="KNU105" s="265"/>
      <c r="KNV105" s="265"/>
      <c r="KNW105" s="265"/>
      <c r="KNX105" s="265"/>
      <c r="KNY105" s="265"/>
      <c r="KNZ105" s="265"/>
      <c r="KOA105" s="265"/>
      <c r="KOB105" s="265"/>
      <c r="KOC105" s="265"/>
      <c r="KOD105" s="265"/>
      <c r="KOE105" s="265"/>
      <c r="KOF105" s="265"/>
      <c r="KOG105" s="265"/>
      <c r="KOH105" s="265"/>
      <c r="KOI105" s="265"/>
      <c r="KOJ105" s="265"/>
      <c r="KOK105" s="265"/>
      <c r="KOL105" s="265"/>
      <c r="KOM105" s="265"/>
      <c r="KON105" s="265"/>
      <c r="KOO105" s="265"/>
      <c r="KOP105" s="265"/>
      <c r="KOQ105" s="265"/>
      <c r="KOR105" s="265"/>
      <c r="KOS105" s="265"/>
      <c r="KOT105" s="265"/>
      <c r="KOU105" s="265"/>
      <c r="KOV105" s="265"/>
      <c r="KOW105" s="265"/>
      <c r="KOX105" s="265"/>
      <c r="KOY105" s="265"/>
      <c r="KOZ105" s="265"/>
      <c r="KPA105" s="265"/>
      <c r="KPB105" s="265"/>
      <c r="KPC105" s="265"/>
      <c r="KPD105" s="265"/>
      <c r="KPE105" s="265"/>
      <c r="KPF105" s="265"/>
      <c r="KPG105" s="265"/>
      <c r="KPH105" s="265"/>
      <c r="KPI105" s="265"/>
      <c r="KPJ105" s="265"/>
      <c r="KPK105" s="265"/>
      <c r="KPL105" s="265"/>
      <c r="KPM105" s="265"/>
      <c r="KPN105" s="265"/>
      <c r="KPO105" s="265"/>
      <c r="KPP105" s="265"/>
      <c r="KPQ105" s="265"/>
      <c r="KPR105" s="265"/>
      <c r="KPS105" s="265"/>
      <c r="KPT105" s="265"/>
      <c r="KPU105" s="265"/>
      <c r="KPV105" s="265"/>
      <c r="KPW105" s="265"/>
      <c r="KPX105" s="265"/>
      <c r="KPY105" s="265"/>
      <c r="KPZ105" s="265"/>
      <c r="KQA105" s="265"/>
      <c r="KQB105" s="265"/>
      <c r="KQC105" s="265"/>
      <c r="KQD105" s="265"/>
      <c r="KQE105" s="265"/>
      <c r="KQF105" s="265"/>
      <c r="KQG105" s="265"/>
      <c r="KQH105" s="265"/>
      <c r="KQI105" s="265"/>
      <c r="KQJ105" s="265"/>
      <c r="KQK105" s="265"/>
      <c r="KQL105" s="265"/>
      <c r="KQM105" s="265"/>
      <c r="KQN105" s="265"/>
      <c r="KQO105" s="265"/>
      <c r="KQP105" s="265"/>
      <c r="KQQ105" s="265"/>
      <c r="KQR105" s="265"/>
      <c r="KQS105" s="265"/>
      <c r="KQT105" s="265"/>
      <c r="KQU105" s="265"/>
      <c r="KQV105" s="265"/>
      <c r="KQW105" s="265"/>
      <c r="KQX105" s="265"/>
      <c r="KQY105" s="265"/>
      <c r="KQZ105" s="265"/>
      <c r="KRA105" s="265"/>
      <c r="KRB105" s="265"/>
      <c r="KRC105" s="265"/>
      <c r="KRD105" s="265"/>
      <c r="KRE105" s="265"/>
      <c r="KRF105" s="265"/>
      <c r="KRG105" s="265"/>
      <c r="KRH105" s="265"/>
      <c r="KRI105" s="265"/>
      <c r="KRJ105" s="265"/>
      <c r="KRK105" s="265"/>
      <c r="KRL105" s="265"/>
      <c r="KRM105" s="265"/>
      <c r="KRN105" s="265"/>
      <c r="KRO105" s="265"/>
      <c r="KRP105" s="265"/>
      <c r="KRQ105" s="265"/>
      <c r="KRR105" s="265"/>
      <c r="KRS105" s="265"/>
      <c r="KRT105" s="265"/>
      <c r="KRU105" s="265"/>
      <c r="KRV105" s="265"/>
      <c r="KRW105" s="265"/>
      <c r="KRX105" s="265"/>
      <c r="KRY105" s="265"/>
      <c r="KRZ105" s="265"/>
      <c r="KSA105" s="265"/>
      <c r="KSB105" s="265"/>
      <c r="KSC105" s="265"/>
      <c r="KSD105" s="265"/>
      <c r="KSE105" s="265"/>
      <c r="KSF105" s="265"/>
      <c r="KSG105" s="265"/>
      <c r="KSH105" s="265"/>
      <c r="KSI105" s="265"/>
      <c r="KSJ105" s="265"/>
      <c r="KSK105" s="265"/>
      <c r="KSL105" s="265"/>
      <c r="KSM105" s="265"/>
      <c r="KSN105" s="265"/>
      <c r="KSO105" s="265"/>
      <c r="KSP105" s="265"/>
      <c r="KSQ105" s="265"/>
      <c r="KSR105" s="265"/>
      <c r="KSS105" s="265"/>
      <c r="KST105" s="265"/>
      <c r="KSU105" s="265"/>
      <c r="KSV105" s="265"/>
      <c r="KSW105" s="265"/>
      <c r="KSX105" s="265"/>
      <c r="KSY105" s="265"/>
      <c r="KSZ105" s="265"/>
      <c r="KTA105" s="265"/>
      <c r="KTB105" s="265"/>
      <c r="KTC105" s="265"/>
      <c r="KTD105" s="265"/>
      <c r="KTE105" s="265"/>
      <c r="KTF105" s="265"/>
      <c r="KTG105" s="265"/>
      <c r="KTH105" s="265"/>
      <c r="KTI105" s="265"/>
      <c r="KTJ105" s="265"/>
      <c r="KTK105" s="265"/>
      <c r="KTL105" s="265"/>
      <c r="KTM105" s="265"/>
      <c r="KTN105" s="265"/>
      <c r="KTO105" s="265"/>
      <c r="KTP105" s="265"/>
      <c r="KTQ105" s="265"/>
      <c r="KTR105" s="265"/>
      <c r="KTS105" s="265"/>
      <c r="KTT105" s="265"/>
      <c r="KTU105" s="265"/>
      <c r="KTV105" s="265"/>
      <c r="KTW105" s="265"/>
      <c r="KTX105" s="265"/>
      <c r="KTY105" s="265"/>
      <c r="KTZ105" s="265"/>
      <c r="KUA105" s="265"/>
      <c r="KUB105" s="265"/>
      <c r="KUC105" s="265"/>
      <c r="KUD105" s="265"/>
      <c r="KUE105" s="265"/>
      <c r="KUF105" s="265"/>
      <c r="KUG105" s="265"/>
      <c r="KUH105" s="265"/>
      <c r="KUI105" s="265"/>
      <c r="KUJ105" s="265"/>
      <c r="KUK105" s="265"/>
      <c r="KUL105" s="265"/>
      <c r="KUM105" s="265"/>
      <c r="KUN105" s="265"/>
      <c r="KUO105" s="265"/>
      <c r="KUP105" s="265"/>
      <c r="KUQ105" s="265"/>
      <c r="KUR105" s="265"/>
      <c r="KUS105" s="265"/>
      <c r="KUT105" s="265"/>
      <c r="KUU105" s="265"/>
      <c r="KUV105" s="265"/>
      <c r="KUW105" s="265"/>
      <c r="KUX105" s="265"/>
      <c r="KUY105" s="265"/>
      <c r="KUZ105" s="265"/>
      <c r="KVA105" s="265"/>
      <c r="KVB105" s="265"/>
      <c r="KVC105" s="265"/>
      <c r="KVD105" s="265"/>
      <c r="KVE105" s="265"/>
      <c r="KVF105" s="265"/>
      <c r="KVG105" s="265"/>
      <c r="KVH105" s="265"/>
      <c r="KVI105" s="265"/>
      <c r="KVJ105" s="265"/>
      <c r="KVK105" s="265"/>
      <c r="KVL105" s="265"/>
      <c r="KVM105" s="265"/>
      <c r="KVN105" s="265"/>
      <c r="KVO105" s="265"/>
      <c r="KVP105" s="265"/>
      <c r="KVQ105" s="265"/>
      <c r="KVR105" s="265"/>
      <c r="KVS105" s="265"/>
      <c r="KVT105" s="265"/>
      <c r="KVU105" s="265"/>
      <c r="KVV105" s="265"/>
      <c r="KVW105" s="265"/>
      <c r="KVX105" s="265"/>
      <c r="KVY105" s="265"/>
      <c r="KVZ105" s="265"/>
      <c r="KWA105" s="265"/>
      <c r="KWB105" s="265"/>
      <c r="KWC105" s="265"/>
      <c r="KWD105" s="265"/>
      <c r="KWE105" s="265"/>
      <c r="KWF105" s="265"/>
      <c r="KWG105" s="265"/>
      <c r="KWH105" s="265"/>
      <c r="KWI105" s="265"/>
      <c r="KWJ105" s="265"/>
      <c r="KWK105" s="265"/>
      <c r="KWL105" s="265"/>
      <c r="KWM105" s="265"/>
      <c r="KWN105" s="265"/>
      <c r="KWO105" s="265"/>
      <c r="KWP105" s="265"/>
      <c r="KWQ105" s="265"/>
      <c r="KWR105" s="265"/>
      <c r="KWS105" s="265"/>
      <c r="KWT105" s="265"/>
      <c r="KWU105" s="265"/>
      <c r="KWV105" s="265"/>
      <c r="KWW105" s="265"/>
      <c r="KWX105" s="265"/>
      <c r="KWY105" s="265"/>
      <c r="KWZ105" s="265"/>
      <c r="KXA105" s="265"/>
      <c r="KXB105" s="265"/>
      <c r="KXC105" s="265"/>
      <c r="KXD105" s="265"/>
      <c r="KXE105" s="265"/>
      <c r="KXF105" s="265"/>
      <c r="KXG105" s="265"/>
      <c r="KXH105" s="265"/>
      <c r="KXI105" s="265"/>
      <c r="KXJ105" s="265"/>
      <c r="KXK105" s="265"/>
      <c r="KXL105" s="265"/>
      <c r="KXM105" s="265"/>
      <c r="KXN105" s="265"/>
      <c r="KXO105" s="265"/>
      <c r="KXP105" s="265"/>
      <c r="KXQ105" s="265"/>
      <c r="KXR105" s="265"/>
      <c r="KXS105" s="265"/>
      <c r="KXT105" s="265"/>
      <c r="KXU105" s="265"/>
      <c r="KXV105" s="265"/>
      <c r="KXW105" s="265"/>
      <c r="KXX105" s="265"/>
      <c r="KXY105" s="265"/>
      <c r="KXZ105" s="265"/>
      <c r="KYA105" s="265"/>
      <c r="KYB105" s="265"/>
      <c r="KYC105" s="265"/>
      <c r="KYD105" s="265"/>
      <c r="KYE105" s="265"/>
      <c r="KYF105" s="265"/>
      <c r="KYG105" s="265"/>
      <c r="KYH105" s="265"/>
      <c r="KYI105" s="265"/>
      <c r="KYJ105" s="265"/>
      <c r="KYK105" s="265"/>
      <c r="KYL105" s="265"/>
      <c r="KYM105" s="265"/>
      <c r="KYN105" s="265"/>
      <c r="KYO105" s="265"/>
      <c r="KYP105" s="265"/>
      <c r="KYQ105" s="265"/>
      <c r="KYR105" s="265"/>
      <c r="KYS105" s="265"/>
      <c r="KYT105" s="265"/>
      <c r="KYU105" s="265"/>
      <c r="KYV105" s="265"/>
      <c r="KYW105" s="265"/>
      <c r="KYX105" s="265"/>
      <c r="KYY105" s="265"/>
      <c r="KYZ105" s="265"/>
      <c r="KZA105" s="265"/>
      <c r="KZB105" s="265"/>
      <c r="KZC105" s="265"/>
      <c r="KZD105" s="265"/>
      <c r="KZE105" s="265"/>
      <c r="KZF105" s="265"/>
      <c r="KZG105" s="265"/>
      <c r="KZH105" s="265"/>
      <c r="KZI105" s="265"/>
      <c r="KZJ105" s="265"/>
      <c r="KZK105" s="265"/>
      <c r="KZL105" s="265"/>
      <c r="KZM105" s="265"/>
      <c r="KZN105" s="265"/>
      <c r="KZO105" s="265"/>
      <c r="KZP105" s="265"/>
      <c r="KZQ105" s="265"/>
      <c r="KZR105" s="265"/>
      <c r="KZS105" s="265"/>
      <c r="KZT105" s="265"/>
      <c r="KZU105" s="265"/>
      <c r="KZV105" s="265"/>
      <c r="KZW105" s="265"/>
      <c r="KZX105" s="265"/>
      <c r="KZY105" s="265"/>
      <c r="KZZ105" s="265"/>
      <c r="LAA105" s="265"/>
      <c r="LAB105" s="265"/>
      <c r="LAC105" s="265"/>
      <c r="LAD105" s="265"/>
      <c r="LAE105" s="265"/>
      <c r="LAF105" s="265"/>
      <c r="LAG105" s="265"/>
      <c r="LAH105" s="265"/>
      <c r="LAI105" s="265"/>
      <c r="LAJ105" s="265"/>
      <c r="LAK105" s="265"/>
      <c r="LAL105" s="265"/>
      <c r="LAM105" s="265"/>
      <c r="LAN105" s="265"/>
      <c r="LAO105" s="265"/>
      <c r="LAP105" s="265"/>
      <c r="LAQ105" s="265"/>
      <c r="LAR105" s="265"/>
      <c r="LAS105" s="265"/>
      <c r="LAT105" s="265"/>
      <c r="LAU105" s="265"/>
      <c r="LAV105" s="265"/>
      <c r="LAW105" s="265"/>
      <c r="LAX105" s="265"/>
      <c r="LAY105" s="265"/>
      <c r="LAZ105" s="265"/>
      <c r="LBA105" s="265"/>
      <c r="LBB105" s="265"/>
      <c r="LBC105" s="265"/>
      <c r="LBD105" s="265"/>
      <c r="LBE105" s="265"/>
      <c r="LBF105" s="265"/>
      <c r="LBG105" s="265"/>
      <c r="LBH105" s="265"/>
      <c r="LBI105" s="265"/>
      <c r="LBJ105" s="265"/>
      <c r="LBK105" s="265"/>
      <c r="LBL105" s="265"/>
      <c r="LBM105" s="265"/>
      <c r="LBN105" s="265"/>
      <c r="LBO105" s="265"/>
      <c r="LBP105" s="265"/>
      <c r="LBQ105" s="265"/>
      <c r="LBR105" s="265"/>
      <c r="LBS105" s="265"/>
      <c r="LBT105" s="265"/>
      <c r="LBU105" s="265"/>
      <c r="LBV105" s="265"/>
      <c r="LBW105" s="265"/>
      <c r="LBX105" s="265"/>
      <c r="LBY105" s="265"/>
      <c r="LBZ105" s="265"/>
      <c r="LCA105" s="265"/>
      <c r="LCB105" s="265"/>
      <c r="LCC105" s="265"/>
      <c r="LCD105" s="265"/>
      <c r="LCE105" s="265"/>
      <c r="LCF105" s="265"/>
      <c r="LCG105" s="265"/>
      <c r="LCH105" s="265"/>
      <c r="LCI105" s="265"/>
      <c r="LCJ105" s="265"/>
      <c r="LCK105" s="265"/>
      <c r="LCL105" s="265"/>
      <c r="LCM105" s="265"/>
      <c r="LCN105" s="265"/>
      <c r="LCO105" s="265"/>
      <c r="LCP105" s="265"/>
      <c r="LCQ105" s="265"/>
      <c r="LCR105" s="265"/>
      <c r="LCS105" s="265"/>
      <c r="LCT105" s="265"/>
      <c r="LCU105" s="265"/>
      <c r="LCV105" s="265"/>
      <c r="LCW105" s="265"/>
      <c r="LCX105" s="265"/>
      <c r="LCY105" s="265"/>
      <c r="LCZ105" s="265"/>
      <c r="LDA105" s="265"/>
      <c r="LDB105" s="265"/>
      <c r="LDC105" s="265"/>
      <c r="LDD105" s="265"/>
      <c r="LDE105" s="265"/>
      <c r="LDF105" s="265"/>
      <c r="LDG105" s="265"/>
      <c r="LDH105" s="265"/>
      <c r="LDI105" s="265"/>
      <c r="LDJ105" s="265"/>
      <c r="LDK105" s="265"/>
      <c r="LDL105" s="265"/>
      <c r="LDM105" s="265"/>
      <c r="LDN105" s="265"/>
      <c r="LDO105" s="265"/>
      <c r="LDP105" s="265"/>
      <c r="LDQ105" s="265"/>
      <c r="LDR105" s="265"/>
      <c r="LDS105" s="265"/>
      <c r="LDT105" s="265"/>
      <c r="LDU105" s="265"/>
      <c r="LDV105" s="265"/>
      <c r="LDW105" s="265"/>
      <c r="LDX105" s="265"/>
      <c r="LDY105" s="265"/>
      <c r="LDZ105" s="265"/>
      <c r="LEA105" s="265"/>
      <c r="LEB105" s="265"/>
      <c r="LEC105" s="265"/>
      <c r="LED105" s="265"/>
      <c r="LEE105" s="265"/>
      <c r="LEF105" s="265"/>
      <c r="LEG105" s="265"/>
      <c r="LEH105" s="265"/>
      <c r="LEI105" s="265"/>
      <c r="LEJ105" s="265"/>
      <c r="LEK105" s="265"/>
      <c r="LEL105" s="265"/>
      <c r="LEM105" s="265"/>
      <c r="LEN105" s="265"/>
      <c r="LEO105" s="265"/>
      <c r="LEP105" s="265"/>
      <c r="LEQ105" s="265"/>
      <c r="LER105" s="265"/>
      <c r="LES105" s="265"/>
      <c r="LET105" s="265"/>
      <c r="LEU105" s="265"/>
      <c r="LEV105" s="265"/>
      <c r="LEW105" s="265"/>
      <c r="LEX105" s="265"/>
      <c r="LEY105" s="265"/>
      <c r="LEZ105" s="265"/>
      <c r="LFA105" s="265"/>
      <c r="LFB105" s="265"/>
      <c r="LFC105" s="265"/>
      <c r="LFD105" s="265"/>
      <c r="LFE105" s="265"/>
      <c r="LFF105" s="265"/>
      <c r="LFG105" s="265"/>
      <c r="LFH105" s="265"/>
      <c r="LFI105" s="265"/>
      <c r="LFJ105" s="265"/>
      <c r="LFK105" s="265"/>
      <c r="LFL105" s="265"/>
      <c r="LFM105" s="265"/>
      <c r="LFN105" s="265"/>
      <c r="LFO105" s="265"/>
      <c r="LFP105" s="265"/>
      <c r="LFQ105" s="265"/>
      <c r="LFR105" s="265"/>
      <c r="LFS105" s="265"/>
      <c r="LFT105" s="265"/>
      <c r="LFU105" s="265"/>
      <c r="LFV105" s="265"/>
      <c r="LFW105" s="265"/>
      <c r="LFX105" s="265"/>
      <c r="LFY105" s="265"/>
      <c r="LFZ105" s="265"/>
      <c r="LGA105" s="265"/>
      <c r="LGB105" s="265"/>
      <c r="LGC105" s="265"/>
      <c r="LGD105" s="265"/>
      <c r="LGE105" s="265"/>
      <c r="LGF105" s="265"/>
      <c r="LGG105" s="265"/>
      <c r="LGH105" s="265"/>
      <c r="LGI105" s="265"/>
      <c r="LGJ105" s="265"/>
      <c r="LGK105" s="265"/>
      <c r="LGL105" s="265"/>
      <c r="LGM105" s="265"/>
      <c r="LGN105" s="265"/>
      <c r="LGO105" s="265"/>
      <c r="LGP105" s="265"/>
      <c r="LGQ105" s="265"/>
      <c r="LGR105" s="265"/>
      <c r="LGS105" s="265"/>
      <c r="LGT105" s="265"/>
      <c r="LGU105" s="265"/>
      <c r="LGV105" s="265"/>
      <c r="LGW105" s="265"/>
      <c r="LGX105" s="265"/>
      <c r="LGY105" s="265"/>
      <c r="LGZ105" s="265"/>
      <c r="LHA105" s="265"/>
      <c r="LHB105" s="265"/>
      <c r="LHC105" s="265"/>
      <c r="LHD105" s="265"/>
      <c r="LHE105" s="265"/>
      <c r="LHF105" s="265"/>
      <c r="LHG105" s="265"/>
      <c r="LHH105" s="265"/>
      <c r="LHI105" s="265"/>
      <c r="LHJ105" s="265"/>
      <c r="LHK105" s="265"/>
      <c r="LHL105" s="265"/>
      <c r="LHM105" s="265"/>
      <c r="LHN105" s="265"/>
      <c r="LHO105" s="265"/>
      <c r="LHP105" s="265"/>
      <c r="LHQ105" s="265"/>
      <c r="LHR105" s="265"/>
      <c r="LHS105" s="265"/>
      <c r="LHT105" s="265"/>
      <c r="LHU105" s="265"/>
      <c r="LHV105" s="265"/>
      <c r="LHW105" s="265"/>
      <c r="LHX105" s="265"/>
      <c r="LHY105" s="265"/>
      <c r="LHZ105" s="265"/>
      <c r="LIA105" s="265"/>
      <c r="LIB105" s="265"/>
      <c r="LIC105" s="265"/>
      <c r="LID105" s="265"/>
      <c r="LIE105" s="265"/>
      <c r="LIF105" s="265"/>
      <c r="LIG105" s="265"/>
      <c r="LIH105" s="265"/>
      <c r="LII105" s="265"/>
      <c r="LIJ105" s="265"/>
      <c r="LIK105" s="265"/>
      <c r="LIL105" s="265"/>
      <c r="LIM105" s="265"/>
      <c r="LIN105" s="265"/>
      <c r="LIO105" s="265"/>
      <c r="LIP105" s="265"/>
      <c r="LIQ105" s="265"/>
      <c r="LIR105" s="265"/>
      <c r="LIS105" s="265"/>
      <c r="LIT105" s="265"/>
      <c r="LIU105" s="265"/>
      <c r="LIV105" s="265"/>
      <c r="LIW105" s="265"/>
      <c r="LIX105" s="265"/>
      <c r="LIY105" s="265"/>
      <c r="LIZ105" s="265"/>
      <c r="LJA105" s="265"/>
      <c r="LJB105" s="265"/>
      <c r="LJC105" s="265"/>
      <c r="LJD105" s="265"/>
      <c r="LJE105" s="265"/>
      <c r="LJF105" s="265"/>
      <c r="LJG105" s="265"/>
      <c r="LJH105" s="265"/>
      <c r="LJI105" s="265"/>
      <c r="LJJ105" s="265"/>
      <c r="LJK105" s="265"/>
      <c r="LJL105" s="265"/>
      <c r="LJM105" s="265"/>
      <c r="LJN105" s="265"/>
      <c r="LJO105" s="265"/>
      <c r="LJP105" s="265"/>
      <c r="LJQ105" s="265"/>
      <c r="LJR105" s="265"/>
      <c r="LJS105" s="265"/>
      <c r="LJT105" s="265"/>
      <c r="LJU105" s="265"/>
      <c r="LJV105" s="265"/>
      <c r="LJW105" s="265"/>
      <c r="LJX105" s="265"/>
      <c r="LJY105" s="265"/>
      <c r="LJZ105" s="265"/>
      <c r="LKA105" s="265"/>
      <c r="LKB105" s="265"/>
      <c r="LKC105" s="265"/>
      <c r="LKD105" s="265"/>
      <c r="LKE105" s="265"/>
      <c r="LKF105" s="265"/>
      <c r="LKG105" s="265"/>
      <c r="LKH105" s="265"/>
      <c r="LKI105" s="265"/>
      <c r="LKJ105" s="265"/>
      <c r="LKK105" s="265"/>
      <c r="LKL105" s="265"/>
      <c r="LKM105" s="265"/>
      <c r="LKN105" s="265"/>
      <c r="LKO105" s="265"/>
      <c r="LKP105" s="265"/>
      <c r="LKQ105" s="265"/>
      <c r="LKR105" s="265"/>
      <c r="LKS105" s="265"/>
      <c r="LKT105" s="265"/>
      <c r="LKU105" s="265"/>
      <c r="LKV105" s="265"/>
      <c r="LKW105" s="265"/>
      <c r="LKX105" s="265"/>
      <c r="LKY105" s="265"/>
      <c r="LKZ105" s="265"/>
      <c r="LLA105" s="265"/>
      <c r="LLB105" s="265"/>
      <c r="LLC105" s="265"/>
      <c r="LLD105" s="265"/>
      <c r="LLE105" s="265"/>
      <c r="LLF105" s="265"/>
      <c r="LLG105" s="265"/>
      <c r="LLH105" s="265"/>
      <c r="LLI105" s="265"/>
      <c r="LLJ105" s="265"/>
      <c r="LLK105" s="265"/>
      <c r="LLL105" s="265"/>
      <c r="LLM105" s="265"/>
      <c r="LLN105" s="265"/>
      <c r="LLO105" s="265"/>
      <c r="LLP105" s="265"/>
      <c r="LLQ105" s="265"/>
      <c r="LLR105" s="265"/>
      <c r="LLS105" s="265"/>
      <c r="LLT105" s="265"/>
      <c r="LLU105" s="265"/>
      <c r="LLV105" s="265"/>
      <c r="LLW105" s="265"/>
      <c r="LLX105" s="265"/>
      <c r="LLY105" s="265"/>
      <c r="LLZ105" s="265"/>
      <c r="LMA105" s="265"/>
      <c r="LMB105" s="265"/>
      <c r="LMC105" s="265"/>
      <c r="LMD105" s="265"/>
      <c r="LME105" s="265"/>
      <c r="LMF105" s="265"/>
      <c r="LMG105" s="265"/>
      <c r="LMH105" s="265"/>
      <c r="LMI105" s="265"/>
      <c r="LMJ105" s="265"/>
      <c r="LMK105" s="265"/>
      <c r="LML105" s="265"/>
      <c r="LMM105" s="265"/>
      <c r="LMN105" s="265"/>
      <c r="LMO105" s="265"/>
      <c r="LMP105" s="265"/>
      <c r="LMQ105" s="265"/>
      <c r="LMR105" s="265"/>
      <c r="LMS105" s="265"/>
      <c r="LMT105" s="265"/>
      <c r="LMU105" s="265"/>
      <c r="LMV105" s="265"/>
      <c r="LMW105" s="265"/>
      <c r="LMX105" s="265"/>
      <c r="LMY105" s="265"/>
      <c r="LMZ105" s="265"/>
      <c r="LNA105" s="265"/>
      <c r="LNB105" s="265"/>
      <c r="LNC105" s="265"/>
      <c r="LND105" s="265"/>
      <c r="LNE105" s="265"/>
      <c r="LNF105" s="265"/>
      <c r="LNG105" s="265"/>
      <c r="LNH105" s="265"/>
      <c r="LNI105" s="265"/>
      <c r="LNJ105" s="265"/>
      <c r="LNK105" s="265"/>
      <c r="LNL105" s="265"/>
      <c r="LNM105" s="265"/>
      <c r="LNN105" s="265"/>
      <c r="LNO105" s="265"/>
      <c r="LNP105" s="265"/>
      <c r="LNQ105" s="265"/>
      <c r="LNR105" s="265"/>
      <c r="LNS105" s="265"/>
      <c r="LNT105" s="265"/>
      <c r="LNU105" s="265"/>
      <c r="LNV105" s="265"/>
      <c r="LNW105" s="265"/>
      <c r="LNX105" s="265"/>
      <c r="LNY105" s="265"/>
      <c r="LNZ105" s="265"/>
      <c r="LOA105" s="265"/>
      <c r="LOB105" s="265"/>
      <c r="LOC105" s="265"/>
      <c r="LOD105" s="265"/>
      <c r="LOE105" s="265"/>
      <c r="LOF105" s="265"/>
      <c r="LOG105" s="265"/>
      <c r="LOH105" s="265"/>
      <c r="LOI105" s="265"/>
      <c r="LOJ105" s="265"/>
      <c r="LOK105" s="265"/>
      <c r="LOL105" s="265"/>
      <c r="LOM105" s="265"/>
      <c r="LON105" s="265"/>
      <c r="LOO105" s="265"/>
      <c r="LOP105" s="265"/>
      <c r="LOQ105" s="265"/>
      <c r="LOR105" s="265"/>
      <c r="LOS105" s="265"/>
      <c r="LOT105" s="265"/>
      <c r="LOU105" s="265"/>
      <c r="LOV105" s="265"/>
      <c r="LOW105" s="265"/>
      <c r="LOX105" s="265"/>
      <c r="LOY105" s="265"/>
      <c r="LOZ105" s="265"/>
      <c r="LPA105" s="265"/>
      <c r="LPB105" s="265"/>
      <c r="LPC105" s="265"/>
      <c r="LPD105" s="265"/>
      <c r="LPE105" s="265"/>
      <c r="LPF105" s="265"/>
      <c r="LPG105" s="265"/>
      <c r="LPH105" s="265"/>
      <c r="LPI105" s="265"/>
      <c r="LPJ105" s="265"/>
      <c r="LPK105" s="265"/>
      <c r="LPL105" s="265"/>
      <c r="LPM105" s="265"/>
      <c r="LPN105" s="265"/>
      <c r="LPO105" s="265"/>
      <c r="LPP105" s="265"/>
      <c r="LPQ105" s="265"/>
      <c r="LPR105" s="265"/>
      <c r="LPS105" s="265"/>
      <c r="LPT105" s="265"/>
      <c r="LPU105" s="265"/>
      <c r="LPV105" s="265"/>
      <c r="LPW105" s="265"/>
      <c r="LPX105" s="265"/>
      <c r="LPY105" s="265"/>
      <c r="LPZ105" s="265"/>
      <c r="LQA105" s="265"/>
      <c r="LQB105" s="265"/>
      <c r="LQC105" s="265"/>
      <c r="LQD105" s="265"/>
      <c r="LQE105" s="265"/>
      <c r="LQF105" s="265"/>
      <c r="LQG105" s="265"/>
      <c r="LQH105" s="265"/>
      <c r="LQI105" s="265"/>
      <c r="LQJ105" s="265"/>
      <c r="LQK105" s="265"/>
      <c r="LQL105" s="265"/>
      <c r="LQM105" s="265"/>
      <c r="LQN105" s="265"/>
      <c r="LQO105" s="265"/>
      <c r="LQP105" s="265"/>
      <c r="LQQ105" s="265"/>
      <c r="LQR105" s="265"/>
      <c r="LQS105" s="265"/>
      <c r="LQT105" s="265"/>
      <c r="LQU105" s="265"/>
      <c r="LQV105" s="265"/>
      <c r="LQW105" s="265"/>
      <c r="LQX105" s="265"/>
      <c r="LQY105" s="265"/>
      <c r="LQZ105" s="265"/>
      <c r="LRA105" s="265"/>
      <c r="LRB105" s="265"/>
      <c r="LRC105" s="265"/>
      <c r="LRD105" s="265"/>
      <c r="LRE105" s="265"/>
      <c r="LRF105" s="265"/>
      <c r="LRG105" s="265"/>
      <c r="LRH105" s="265"/>
      <c r="LRI105" s="265"/>
      <c r="LRJ105" s="265"/>
      <c r="LRK105" s="265"/>
      <c r="LRL105" s="265"/>
      <c r="LRM105" s="265"/>
      <c r="LRN105" s="265"/>
      <c r="LRO105" s="265"/>
      <c r="LRP105" s="265"/>
      <c r="LRQ105" s="265"/>
      <c r="LRR105" s="265"/>
      <c r="LRS105" s="265"/>
      <c r="LRT105" s="265"/>
      <c r="LRU105" s="265"/>
      <c r="LRV105" s="265"/>
      <c r="LRW105" s="265"/>
      <c r="LRX105" s="265"/>
      <c r="LRY105" s="265"/>
      <c r="LRZ105" s="265"/>
      <c r="LSA105" s="265"/>
      <c r="LSB105" s="265"/>
      <c r="LSC105" s="265"/>
      <c r="LSD105" s="265"/>
      <c r="LSE105" s="265"/>
      <c r="LSF105" s="265"/>
      <c r="LSG105" s="265"/>
      <c r="LSH105" s="265"/>
      <c r="LSI105" s="265"/>
      <c r="LSJ105" s="265"/>
      <c r="LSK105" s="265"/>
      <c r="LSL105" s="265"/>
      <c r="LSM105" s="265"/>
      <c r="LSN105" s="265"/>
      <c r="LSO105" s="265"/>
      <c r="LSP105" s="265"/>
      <c r="LSQ105" s="265"/>
      <c r="LSR105" s="265"/>
      <c r="LSS105" s="265"/>
      <c r="LST105" s="265"/>
      <c r="LSU105" s="265"/>
      <c r="LSV105" s="265"/>
      <c r="LSW105" s="265"/>
      <c r="LSX105" s="265"/>
      <c r="LSY105" s="265"/>
      <c r="LSZ105" s="265"/>
      <c r="LTA105" s="265"/>
      <c r="LTB105" s="265"/>
      <c r="LTC105" s="265"/>
      <c r="LTD105" s="265"/>
      <c r="LTE105" s="265"/>
      <c r="LTF105" s="265"/>
      <c r="LTG105" s="265"/>
      <c r="LTH105" s="265"/>
      <c r="LTI105" s="265"/>
      <c r="LTJ105" s="265"/>
      <c r="LTK105" s="265"/>
      <c r="LTL105" s="265"/>
      <c r="LTM105" s="265"/>
      <c r="LTN105" s="265"/>
      <c r="LTO105" s="265"/>
      <c r="LTP105" s="265"/>
      <c r="LTQ105" s="265"/>
      <c r="LTR105" s="265"/>
      <c r="LTS105" s="265"/>
      <c r="LTT105" s="265"/>
      <c r="LTU105" s="265"/>
      <c r="LTV105" s="265"/>
      <c r="LTW105" s="265"/>
      <c r="LTX105" s="265"/>
      <c r="LTY105" s="265"/>
      <c r="LTZ105" s="265"/>
      <c r="LUA105" s="265"/>
      <c r="LUB105" s="265"/>
      <c r="LUC105" s="265"/>
      <c r="LUD105" s="265"/>
      <c r="LUE105" s="265"/>
      <c r="LUF105" s="265"/>
      <c r="LUG105" s="265"/>
      <c r="LUH105" s="265"/>
      <c r="LUI105" s="265"/>
      <c r="LUJ105" s="265"/>
      <c r="LUK105" s="265"/>
      <c r="LUL105" s="265"/>
      <c r="LUM105" s="265"/>
      <c r="LUN105" s="265"/>
      <c r="LUO105" s="265"/>
      <c r="LUP105" s="265"/>
      <c r="LUQ105" s="265"/>
      <c r="LUR105" s="265"/>
      <c r="LUS105" s="265"/>
      <c r="LUT105" s="265"/>
      <c r="LUU105" s="265"/>
      <c r="LUV105" s="265"/>
      <c r="LUW105" s="265"/>
      <c r="LUX105" s="265"/>
      <c r="LUY105" s="265"/>
      <c r="LUZ105" s="265"/>
      <c r="LVA105" s="265"/>
      <c r="LVB105" s="265"/>
      <c r="LVC105" s="265"/>
      <c r="LVD105" s="265"/>
      <c r="LVE105" s="265"/>
      <c r="LVF105" s="265"/>
      <c r="LVG105" s="265"/>
      <c r="LVH105" s="265"/>
      <c r="LVI105" s="265"/>
      <c r="LVJ105" s="265"/>
      <c r="LVK105" s="265"/>
      <c r="LVL105" s="265"/>
      <c r="LVM105" s="265"/>
      <c r="LVN105" s="265"/>
      <c r="LVO105" s="265"/>
      <c r="LVP105" s="265"/>
      <c r="LVQ105" s="265"/>
      <c r="LVR105" s="265"/>
      <c r="LVS105" s="265"/>
      <c r="LVT105" s="265"/>
      <c r="LVU105" s="265"/>
      <c r="LVV105" s="265"/>
      <c r="LVW105" s="265"/>
      <c r="LVX105" s="265"/>
      <c r="LVY105" s="265"/>
      <c r="LVZ105" s="265"/>
      <c r="LWA105" s="265"/>
      <c r="LWB105" s="265"/>
      <c r="LWC105" s="265"/>
      <c r="LWD105" s="265"/>
      <c r="LWE105" s="265"/>
      <c r="LWF105" s="265"/>
      <c r="LWG105" s="265"/>
      <c r="LWH105" s="265"/>
      <c r="LWI105" s="265"/>
      <c r="LWJ105" s="265"/>
      <c r="LWK105" s="265"/>
      <c r="LWL105" s="265"/>
      <c r="LWM105" s="265"/>
      <c r="LWN105" s="265"/>
      <c r="LWO105" s="265"/>
      <c r="LWP105" s="265"/>
      <c r="LWQ105" s="265"/>
      <c r="LWR105" s="265"/>
      <c r="LWS105" s="265"/>
      <c r="LWT105" s="265"/>
      <c r="LWU105" s="265"/>
      <c r="LWV105" s="265"/>
      <c r="LWW105" s="265"/>
      <c r="LWX105" s="265"/>
      <c r="LWY105" s="265"/>
      <c r="LWZ105" s="265"/>
      <c r="LXA105" s="265"/>
      <c r="LXB105" s="265"/>
      <c r="LXC105" s="265"/>
      <c r="LXD105" s="265"/>
      <c r="LXE105" s="265"/>
      <c r="LXF105" s="265"/>
      <c r="LXG105" s="265"/>
      <c r="LXH105" s="265"/>
      <c r="LXI105" s="265"/>
      <c r="LXJ105" s="265"/>
      <c r="LXK105" s="265"/>
      <c r="LXL105" s="265"/>
      <c r="LXM105" s="265"/>
      <c r="LXN105" s="265"/>
      <c r="LXO105" s="265"/>
      <c r="LXP105" s="265"/>
      <c r="LXQ105" s="265"/>
      <c r="LXR105" s="265"/>
      <c r="LXS105" s="265"/>
      <c r="LXT105" s="265"/>
      <c r="LXU105" s="265"/>
      <c r="LXV105" s="265"/>
      <c r="LXW105" s="265"/>
      <c r="LXX105" s="265"/>
      <c r="LXY105" s="265"/>
      <c r="LXZ105" s="265"/>
      <c r="LYA105" s="265"/>
      <c r="LYB105" s="265"/>
      <c r="LYC105" s="265"/>
      <c r="LYD105" s="265"/>
      <c r="LYE105" s="265"/>
      <c r="LYF105" s="265"/>
      <c r="LYG105" s="265"/>
      <c r="LYH105" s="265"/>
      <c r="LYI105" s="265"/>
      <c r="LYJ105" s="265"/>
      <c r="LYK105" s="265"/>
      <c r="LYL105" s="265"/>
      <c r="LYM105" s="265"/>
      <c r="LYN105" s="265"/>
      <c r="LYO105" s="265"/>
      <c r="LYP105" s="265"/>
      <c r="LYQ105" s="265"/>
      <c r="LYR105" s="265"/>
      <c r="LYS105" s="265"/>
      <c r="LYT105" s="265"/>
      <c r="LYU105" s="265"/>
      <c r="LYV105" s="265"/>
      <c r="LYW105" s="265"/>
      <c r="LYX105" s="265"/>
      <c r="LYY105" s="265"/>
      <c r="LYZ105" s="265"/>
      <c r="LZA105" s="265"/>
      <c r="LZB105" s="265"/>
      <c r="LZC105" s="265"/>
      <c r="LZD105" s="265"/>
      <c r="LZE105" s="265"/>
      <c r="LZF105" s="265"/>
      <c r="LZG105" s="265"/>
      <c r="LZH105" s="265"/>
      <c r="LZI105" s="265"/>
      <c r="LZJ105" s="265"/>
      <c r="LZK105" s="265"/>
      <c r="LZL105" s="265"/>
      <c r="LZM105" s="265"/>
      <c r="LZN105" s="265"/>
      <c r="LZO105" s="265"/>
      <c r="LZP105" s="265"/>
      <c r="LZQ105" s="265"/>
      <c r="LZR105" s="265"/>
      <c r="LZS105" s="265"/>
      <c r="LZT105" s="265"/>
      <c r="LZU105" s="265"/>
      <c r="LZV105" s="265"/>
      <c r="LZW105" s="265"/>
      <c r="LZX105" s="265"/>
      <c r="LZY105" s="265"/>
      <c r="LZZ105" s="265"/>
      <c r="MAA105" s="265"/>
      <c r="MAB105" s="265"/>
      <c r="MAC105" s="265"/>
      <c r="MAD105" s="265"/>
      <c r="MAE105" s="265"/>
      <c r="MAF105" s="265"/>
      <c r="MAG105" s="265"/>
      <c r="MAH105" s="265"/>
      <c r="MAI105" s="265"/>
      <c r="MAJ105" s="265"/>
      <c r="MAK105" s="265"/>
      <c r="MAL105" s="265"/>
      <c r="MAM105" s="265"/>
      <c r="MAN105" s="265"/>
      <c r="MAO105" s="265"/>
      <c r="MAP105" s="265"/>
      <c r="MAQ105" s="265"/>
      <c r="MAR105" s="265"/>
      <c r="MAS105" s="265"/>
      <c r="MAT105" s="265"/>
      <c r="MAU105" s="265"/>
      <c r="MAV105" s="265"/>
      <c r="MAW105" s="265"/>
      <c r="MAX105" s="265"/>
      <c r="MAY105" s="265"/>
      <c r="MAZ105" s="265"/>
      <c r="MBA105" s="265"/>
      <c r="MBB105" s="265"/>
      <c r="MBC105" s="265"/>
      <c r="MBD105" s="265"/>
      <c r="MBE105" s="265"/>
      <c r="MBF105" s="265"/>
      <c r="MBG105" s="265"/>
      <c r="MBH105" s="265"/>
      <c r="MBI105" s="265"/>
      <c r="MBJ105" s="265"/>
      <c r="MBK105" s="265"/>
      <c r="MBL105" s="265"/>
      <c r="MBM105" s="265"/>
      <c r="MBN105" s="265"/>
      <c r="MBO105" s="265"/>
      <c r="MBP105" s="265"/>
      <c r="MBQ105" s="265"/>
      <c r="MBR105" s="265"/>
      <c r="MBS105" s="265"/>
      <c r="MBT105" s="265"/>
      <c r="MBU105" s="265"/>
      <c r="MBV105" s="265"/>
      <c r="MBW105" s="265"/>
      <c r="MBX105" s="265"/>
      <c r="MBY105" s="265"/>
      <c r="MBZ105" s="265"/>
      <c r="MCA105" s="265"/>
      <c r="MCB105" s="265"/>
      <c r="MCC105" s="265"/>
      <c r="MCD105" s="265"/>
      <c r="MCE105" s="265"/>
      <c r="MCF105" s="265"/>
      <c r="MCG105" s="265"/>
      <c r="MCH105" s="265"/>
      <c r="MCI105" s="265"/>
      <c r="MCJ105" s="265"/>
      <c r="MCK105" s="265"/>
      <c r="MCL105" s="265"/>
      <c r="MCM105" s="265"/>
      <c r="MCN105" s="265"/>
      <c r="MCO105" s="265"/>
      <c r="MCP105" s="265"/>
      <c r="MCQ105" s="265"/>
      <c r="MCR105" s="265"/>
      <c r="MCS105" s="265"/>
      <c r="MCT105" s="265"/>
      <c r="MCU105" s="265"/>
      <c r="MCV105" s="265"/>
      <c r="MCW105" s="265"/>
      <c r="MCX105" s="265"/>
      <c r="MCY105" s="265"/>
      <c r="MCZ105" s="265"/>
      <c r="MDA105" s="265"/>
      <c r="MDB105" s="265"/>
      <c r="MDC105" s="265"/>
      <c r="MDD105" s="265"/>
      <c r="MDE105" s="265"/>
      <c r="MDF105" s="265"/>
      <c r="MDG105" s="265"/>
      <c r="MDH105" s="265"/>
      <c r="MDI105" s="265"/>
      <c r="MDJ105" s="265"/>
      <c r="MDK105" s="265"/>
      <c r="MDL105" s="265"/>
      <c r="MDM105" s="265"/>
      <c r="MDN105" s="265"/>
      <c r="MDO105" s="265"/>
      <c r="MDP105" s="265"/>
      <c r="MDQ105" s="265"/>
      <c r="MDR105" s="265"/>
      <c r="MDS105" s="265"/>
      <c r="MDT105" s="265"/>
      <c r="MDU105" s="265"/>
      <c r="MDV105" s="265"/>
      <c r="MDW105" s="265"/>
      <c r="MDX105" s="265"/>
      <c r="MDY105" s="265"/>
      <c r="MDZ105" s="265"/>
      <c r="MEA105" s="265"/>
      <c r="MEB105" s="265"/>
      <c r="MEC105" s="265"/>
      <c r="MED105" s="265"/>
      <c r="MEE105" s="265"/>
      <c r="MEF105" s="265"/>
      <c r="MEG105" s="265"/>
      <c r="MEH105" s="265"/>
      <c r="MEI105" s="265"/>
      <c r="MEJ105" s="265"/>
      <c r="MEK105" s="265"/>
      <c r="MEL105" s="265"/>
      <c r="MEM105" s="265"/>
      <c r="MEN105" s="265"/>
      <c r="MEO105" s="265"/>
      <c r="MEP105" s="265"/>
      <c r="MEQ105" s="265"/>
      <c r="MER105" s="265"/>
      <c r="MES105" s="265"/>
      <c r="MET105" s="265"/>
      <c r="MEU105" s="265"/>
      <c r="MEV105" s="265"/>
      <c r="MEW105" s="265"/>
      <c r="MEX105" s="265"/>
      <c r="MEY105" s="265"/>
      <c r="MEZ105" s="265"/>
      <c r="MFA105" s="265"/>
      <c r="MFB105" s="265"/>
      <c r="MFC105" s="265"/>
      <c r="MFD105" s="265"/>
      <c r="MFE105" s="265"/>
      <c r="MFF105" s="265"/>
      <c r="MFG105" s="265"/>
      <c r="MFH105" s="265"/>
      <c r="MFI105" s="265"/>
      <c r="MFJ105" s="265"/>
      <c r="MFK105" s="265"/>
      <c r="MFL105" s="265"/>
      <c r="MFM105" s="265"/>
      <c r="MFN105" s="265"/>
      <c r="MFO105" s="265"/>
      <c r="MFP105" s="265"/>
      <c r="MFQ105" s="265"/>
      <c r="MFR105" s="265"/>
      <c r="MFS105" s="265"/>
      <c r="MFT105" s="265"/>
      <c r="MFU105" s="265"/>
      <c r="MFV105" s="265"/>
      <c r="MFW105" s="265"/>
      <c r="MFX105" s="265"/>
      <c r="MFY105" s="265"/>
      <c r="MFZ105" s="265"/>
      <c r="MGA105" s="265"/>
      <c r="MGB105" s="265"/>
      <c r="MGC105" s="265"/>
      <c r="MGD105" s="265"/>
      <c r="MGE105" s="265"/>
      <c r="MGF105" s="265"/>
      <c r="MGG105" s="265"/>
      <c r="MGH105" s="265"/>
      <c r="MGI105" s="265"/>
      <c r="MGJ105" s="265"/>
      <c r="MGK105" s="265"/>
      <c r="MGL105" s="265"/>
      <c r="MGM105" s="265"/>
      <c r="MGN105" s="265"/>
      <c r="MGO105" s="265"/>
      <c r="MGP105" s="265"/>
      <c r="MGQ105" s="265"/>
      <c r="MGR105" s="265"/>
      <c r="MGS105" s="265"/>
      <c r="MGT105" s="265"/>
      <c r="MGU105" s="265"/>
      <c r="MGV105" s="265"/>
      <c r="MGW105" s="265"/>
      <c r="MGX105" s="265"/>
      <c r="MGY105" s="265"/>
      <c r="MGZ105" s="265"/>
      <c r="MHA105" s="265"/>
      <c r="MHB105" s="265"/>
      <c r="MHC105" s="265"/>
      <c r="MHD105" s="265"/>
      <c r="MHE105" s="265"/>
      <c r="MHF105" s="265"/>
      <c r="MHG105" s="265"/>
      <c r="MHH105" s="265"/>
      <c r="MHI105" s="265"/>
      <c r="MHJ105" s="265"/>
      <c r="MHK105" s="265"/>
      <c r="MHL105" s="265"/>
      <c r="MHM105" s="265"/>
      <c r="MHN105" s="265"/>
      <c r="MHO105" s="265"/>
      <c r="MHP105" s="265"/>
      <c r="MHQ105" s="265"/>
      <c r="MHR105" s="265"/>
      <c r="MHS105" s="265"/>
      <c r="MHT105" s="265"/>
      <c r="MHU105" s="265"/>
      <c r="MHV105" s="265"/>
      <c r="MHW105" s="265"/>
      <c r="MHX105" s="265"/>
      <c r="MHY105" s="265"/>
      <c r="MHZ105" s="265"/>
      <c r="MIA105" s="265"/>
      <c r="MIB105" s="265"/>
      <c r="MIC105" s="265"/>
      <c r="MID105" s="265"/>
      <c r="MIE105" s="265"/>
      <c r="MIF105" s="265"/>
      <c r="MIG105" s="265"/>
      <c r="MIH105" s="265"/>
      <c r="MII105" s="265"/>
      <c r="MIJ105" s="265"/>
      <c r="MIK105" s="265"/>
      <c r="MIL105" s="265"/>
      <c r="MIM105" s="265"/>
      <c r="MIN105" s="265"/>
      <c r="MIO105" s="265"/>
      <c r="MIP105" s="265"/>
      <c r="MIQ105" s="265"/>
      <c r="MIR105" s="265"/>
      <c r="MIS105" s="265"/>
      <c r="MIT105" s="265"/>
      <c r="MIU105" s="265"/>
      <c r="MIV105" s="265"/>
      <c r="MIW105" s="265"/>
      <c r="MIX105" s="265"/>
      <c r="MIY105" s="265"/>
      <c r="MIZ105" s="265"/>
      <c r="MJA105" s="265"/>
      <c r="MJB105" s="265"/>
      <c r="MJC105" s="265"/>
      <c r="MJD105" s="265"/>
      <c r="MJE105" s="265"/>
      <c r="MJF105" s="265"/>
      <c r="MJG105" s="265"/>
      <c r="MJH105" s="265"/>
      <c r="MJI105" s="265"/>
      <c r="MJJ105" s="265"/>
      <c r="MJK105" s="265"/>
      <c r="MJL105" s="265"/>
      <c r="MJM105" s="265"/>
      <c r="MJN105" s="265"/>
      <c r="MJO105" s="265"/>
      <c r="MJP105" s="265"/>
      <c r="MJQ105" s="265"/>
      <c r="MJR105" s="265"/>
      <c r="MJS105" s="265"/>
      <c r="MJT105" s="265"/>
      <c r="MJU105" s="265"/>
      <c r="MJV105" s="265"/>
      <c r="MJW105" s="265"/>
      <c r="MJX105" s="265"/>
      <c r="MJY105" s="265"/>
      <c r="MJZ105" s="265"/>
      <c r="MKA105" s="265"/>
      <c r="MKB105" s="265"/>
      <c r="MKC105" s="265"/>
      <c r="MKD105" s="265"/>
      <c r="MKE105" s="265"/>
      <c r="MKF105" s="265"/>
      <c r="MKG105" s="265"/>
      <c r="MKH105" s="265"/>
      <c r="MKI105" s="265"/>
      <c r="MKJ105" s="265"/>
      <c r="MKK105" s="265"/>
      <c r="MKL105" s="265"/>
      <c r="MKM105" s="265"/>
      <c r="MKN105" s="265"/>
      <c r="MKO105" s="265"/>
      <c r="MKP105" s="265"/>
      <c r="MKQ105" s="265"/>
      <c r="MKR105" s="265"/>
      <c r="MKS105" s="265"/>
      <c r="MKT105" s="265"/>
      <c r="MKU105" s="265"/>
      <c r="MKV105" s="265"/>
      <c r="MKW105" s="265"/>
      <c r="MKX105" s="265"/>
      <c r="MKY105" s="265"/>
      <c r="MKZ105" s="265"/>
      <c r="MLA105" s="265"/>
      <c r="MLB105" s="265"/>
      <c r="MLC105" s="265"/>
      <c r="MLD105" s="265"/>
      <c r="MLE105" s="265"/>
      <c r="MLF105" s="265"/>
      <c r="MLG105" s="265"/>
      <c r="MLH105" s="265"/>
      <c r="MLI105" s="265"/>
      <c r="MLJ105" s="265"/>
      <c r="MLK105" s="265"/>
      <c r="MLL105" s="265"/>
      <c r="MLM105" s="265"/>
      <c r="MLN105" s="265"/>
      <c r="MLO105" s="265"/>
      <c r="MLP105" s="265"/>
      <c r="MLQ105" s="265"/>
      <c r="MLR105" s="265"/>
      <c r="MLS105" s="265"/>
      <c r="MLT105" s="265"/>
      <c r="MLU105" s="265"/>
      <c r="MLV105" s="265"/>
      <c r="MLW105" s="265"/>
      <c r="MLX105" s="265"/>
      <c r="MLY105" s="265"/>
      <c r="MLZ105" s="265"/>
      <c r="MMA105" s="265"/>
      <c r="MMB105" s="265"/>
      <c r="MMC105" s="265"/>
      <c r="MMD105" s="265"/>
      <c r="MME105" s="265"/>
      <c r="MMF105" s="265"/>
      <c r="MMG105" s="265"/>
      <c r="MMH105" s="265"/>
      <c r="MMI105" s="265"/>
      <c r="MMJ105" s="265"/>
      <c r="MMK105" s="265"/>
      <c r="MML105" s="265"/>
      <c r="MMM105" s="265"/>
      <c r="MMN105" s="265"/>
      <c r="MMO105" s="265"/>
      <c r="MMP105" s="265"/>
      <c r="MMQ105" s="265"/>
      <c r="MMR105" s="265"/>
      <c r="MMS105" s="265"/>
      <c r="MMT105" s="265"/>
      <c r="MMU105" s="265"/>
      <c r="MMV105" s="265"/>
      <c r="MMW105" s="265"/>
      <c r="MMX105" s="265"/>
      <c r="MMY105" s="265"/>
      <c r="MMZ105" s="265"/>
      <c r="MNA105" s="265"/>
      <c r="MNB105" s="265"/>
      <c r="MNC105" s="265"/>
      <c r="MND105" s="265"/>
      <c r="MNE105" s="265"/>
      <c r="MNF105" s="265"/>
      <c r="MNG105" s="265"/>
      <c r="MNH105" s="265"/>
      <c r="MNI105" s="265"/>
      <c r="MNJ105" s="265"/>
      <c r="MNK105" s="265"/>
      <c r="MNL105" s="265"/>
      <c r="MNM105" s="265"/>
      <c r="MNN105" s="265"/>
      <c r="MNO105" s="265"/>
      <c r="MNP105" s="265"/>
      <c r="MNQ105" s="265"/>
      <c r="MNR105" s="265"/>
      <c r="MNS105" s="265"/>
      <c r="MNT105" s="265"/>
      <c r="MNU105" s="265"/>
      <c r="MNV105" s="265"/>
      <c r="MNW105" s="265"/>
      <c r="MNX105" s="265"/>
      <c r="MNY105" s="265"/>
      <c r="MNZ105" s="265"/>
      <c r="MOA105" s="265"/>
      <c r="MOB105" s="265"/>
      <c r="MOC105" s="265"/>
      <c r="MOD105" s="265"/>
      <c r="MOE105" s="265"/>
      <c r="MOF105" s="265"/>
      <c r="MOG105" s="265"/>
      <c r="MOH105" s="265"/>
      <c r="MOI105" s="265"/>
      <c r="MOJ105" s="265"/>
      <c r="MOK105" s="265"/>
      <c r="MOL105" s="265"/>
      <c r="MOM105" s="265"/>
      <c r="MON105" s="265"/>
      <c r="MOO105" s="265"/>
      <c r="MOP105" s="265"/>
      <c r="MOQ105" s="265"/>
      <c r="MOR105" s="265"/>
      <c r="MOS105" s="265"/>
      <c r="MOT105" s="265"/>
      <c r="MOU105" s="265"/>
      <c r="MOV105" s="265"/>
      <c r="MOW105" s="265"/>
      <c r="MOX105" s="265"/>
      <c r="MOY105" s="265"/>
      <c r="MOZ105" s="265"/>
      <c r="MPA105" s="265"/>
      <c r="MPB105" s="265"/>
      <c r="MPC105" s="265"/>
      <c r="MPD105" s="265"/>
      <c r="MPE105" s="265"/>
      <c r="MPF105" s="265"/>
      <c r="MPG105" s="265"/>
      <c r="MPH105" s="265"/>
      <c r="MPI105" s="265"/>
      <c r="MPJ105" s="265"/>
      <c r="MPK105" s="265"/>
      <c r="MPL105" s="265"/>
      <c r="MPM105" s="265"/>
      <c r="MPN105" s="265"/>
      <c r="MPO105" s="265"/>
      <c r="MPP105" s="265"/>
      <c r="MPQ105" s="265"/>
      <c r="MPR105" s="265"/>
      <c r="MPS105" s="265"/>
      <c r="MPT105" s="265"/>
      <c r="MPU105" s="265"/>
      <c r="MPV105" s="265"/>
      <c r="MPW105" s="265"/>
      <c r="MPX105" s="265"/>
      <c r="MPY105" s="265"/>
      <c r="MPZ105" s="265"/>
      <c r="MQA105" s="265"/>
      <c r="MQB105" s="265"/>
      <c r="MQC105" s="265"/>
      <c r="MQD105" s="265"/>
      <c r="MQE105" s="265"/>
      <c r="MQF105" s="265"/>
      <c r="MQG105" s="265"/>
      <c r="MQH105" s="265"/>
      <c r="MQI105" s="265"/>
      <c r="MQJ105" s="265"/>
      <c r="MQK105" s="265"/>
      <c r="MQL105" s="265"/>
      <c r="MQM105" s="265"/>
      <c r="MQN105" s="265"/>
      <c r="MQO105" s="265"/>
      <c r="MQP105" s="265"/>
      <c r="MQQ105" s="265"/>
      <c r="MQR105" s="265"/>
      <c r="MQS105" s="265"/>
      <c r="MQT105" s="265"/>
      <c r="MQU105" s="265"/>
      <c r="MQV105" s="265"/>
      <c r="MQW105" s="265"/>
      <c r="MQX105" s="265"/>
      <c r="MQY105" s="265"/>
      <c r="MQZ105" s="265"/>
      <c r="MRA105" s="265"/>
      <c r="MRB105" s="265"/>
      <c r="MRC105" s="265"/>
      <c r="MRD105" s="265"/>
      <c r="MRE105" s="265"/>
      <c r="MRF105" s="265"/>
      <c r="MRG105" s="265"/>
      <c r="MRH105" s="265"/>
      <c r="MRI105" s="265"/>
      <c r="MRJ105" s="265"/>
      <c r="MRK105" s="265"/>
      <c r="MRL105" s="265"/>
      <c r="MRM105" s="265"/>
      <c r="MRN105" s="265"/>
      <c r="MRO105" s="265"/>
      <c r="MRP105" s="265"/>
      <c r="MRQ105" s="265"/>
      <c r="MRR105" s="265"/>
      <c r="MRS105" s="265"/>
      <c r="MRT105" s="265"/>
      <c r="MRU105" s="265"/>
      <c r="MRV105" s="265"/>
      <c r="MRW105" s="265"/>
      <c r="MRX105" s="265"/>
      <c r="MRY105" s="265"/>
      <c r="MRZ105" s="265"/>
      <c r="MSA105" s="265"/>
      <c r="MSB105" s="265"/>
      <c r="MSC105" s="265"/>
      <c r="MSD105" s="265"/>
      <c r="MSE105" s="265"/>
      <c r="MSF105" s="265"/>
      <c r="MSG105" s="265"/>
      <c r="MSH105" s="265"/>
      <c r="MSI105" s="265"/>
      <c r="MSJ105" s="265"/>
      <c r="MSK105" s="265"/>
      <c r="MSL105" s="265"/>
      <c r="MSM105" s="265"/>
      <c r="MSN105" s="265"/>
      <c r="MSO105" s="265"/>
      <c r="MSP105" s="265"/>
      <c r="MSQ105" s="265"/>
      <c r="MSR105" s="265"/>
      <c r="MSS105" s="265"/>
      <c r="MST105" s="265"/>
      <c r="MSU105" s="265"/>
      <c r="MSV105" s="265"/>
      <c r="MSW105" s="265"/>
      <c r="MSX105" s="265"/>
      <c r="MSY105" s="265"/>
      <c r="MSZ105" s="265"/>
      <c r="MTA105" s="265"/>
      <c r="MTB105" s="265"/>
      <c r="MTC105" s="265"/>
      <c r="MTD105" s="265"/>
      <c r="MTE105" s="265"/>
      <c r="MTF105" s="265"/>
      <c r="MTG105" s="265"/>
      <c r="MTH105" s="265"/>
      <c r="MTI105" s="265"/>
      <c r="MTJ105" s="265"/>
      <c r="MTK105" s="265"/>
      <c r="MTL105" s="265"/>
      <c r="MTM105" s="265"/>
      <c r="MTN105" s="265"/>
      <c r="MTO105" s="265"/>
      <c r="MTP105" s="265"/>
      <c r="MTQ105" s="265"/>
      <c r="MTR105" s="265"/>
      <c r="MTS105" s="265"/>
      <c r="MTT105" s="265"/>
      <c r="MTU105" s="265"/>
      <c r="MTV105" s="265"/>
      <c r="MTW105" s="265"/>
      <c r="MTX105" s="265"/>
      <c r="MTY105" s="265"/>
      <c r="MTZ105" s="265"/>
      <c r="MUA105" s="265"/>
      <c r="MUB105" s="265"/>
      <c r="MUC105" s="265"/>
      <c r="MUD105" s="265"/>
      <c r="MUE105" s="265"/>
      <c r="MUF105" s="265"/>
      <c r="MUG105" s="265"/>
      <c r="MUH105" s="265"/>
      <c r="MUI105" s="265"/>
      <c r="MUJ105" s="265"/>
      <c r="MUK105" s="265"/>
      <c r="MUL105" s="265"/>
      <c r="MUM105" s="265"/>
      <c r="MUN105" s="265"/>
      <c r="MUO105" s="265"/>
      <c r="MUP105" s="265"/>
      <c r="MUQ105" s="265"/>
      <c r="MUR105" s="265"/>
      <c r="MUS105" s="265"/>
      <c r="MUT105" s="265"/>
      <c r="MUU105" s="265"/>
      <c r="MUV105" s="265"/>
      <c r="MUW105" s="265"/>
      <c r="MUX105" s="265"/>
      <c r="MUY105" s="265"/>
      <c r="MUZ105" s="265"/>
      <c r="MVA105" s="265"/>
      <c r="MVB105" s="265"/>
      <c r="MVC105" s="265"/>
      <c r="MVD105" s="265"/>
      <c r="MVE105" s="265"/>
      <c r="MVF105" s="265"/>
      <c r="MVG105" s="265"/>
      <c r="MVH105" s="265"/>
      <c r="MVI105" s="265"/>
      <c r="MVJ105" s="265"/>
      <c r="MVK105" s="265"/>
      <c r="MVL105" s="265"/>
      <c r="MVM105" s="265"/>
      <c r="MVN105" s="265"/>
      <c r="MVO105" s="265"/>
      <c r="MVP105" s="265"/>
      <c r="MVQ105" s="265"/>
      <c r="MVR105" s="265"/>
      <c r="MVS105" s="265"/>
      <c r="MVT105" s="265"/>
      <c r="MVU105" s="265"/>
      <c r="MVV105" s="265"/>
      <c r="MVW105" s="265"/>
      <c r="MVX105" s="265"/>
      <c r="MVY105" s="265"/>
      <c r="MVZ105" s="265"/>
      <c r="MWA105" s="265"/>
      <c r="MWB105" s="265"/>
      <c r="MWC105" s="265"/>
      <c r="MWD105" s="265"/>
      <c r="MWE105" s="265"/>
      <c r="MWF105" s="265"/>
      <c r="MWG105" s="265"/>
      <c r="MWH105" s="265"/>
      <c r="MWI105" s="265"/>
      <c r="MWJ105" s="265"/>
      <c r="MWK105" s="265"/>
      <c r="MWL105" s="265"/>
      <c r="MWM105" s="265"/>
      <c r="MWN105" s="265"/>
      <c r="MWO105" s="265"/>
      <c r="MWP105" s="265"/>
      <c r="MWQ105" s="265"/>
      <c r="MWR105" s="265"/>
      <c r="MWS105" s="265"/>
      <c r="MWT105" s="265"/>
      <c r="MWU105" s="265"/>
      <c r="MWV105" s="265"/>
      <c r="MWW105" s="265"/>
      <c r="MWX105" s="265"/>
      <c r="MWY105" s="265"/>
      <c r="MWZ105" s="265"/>
      <c r="MXA105" s="265"/>
      <c r="MXB105" s="265"/>
      <c r="MXC105" s="265"/>
      <c r="MXD105" s="265"/>
      <c r="MXE105" s="265"/>
      <c r="MXF105" s="265"/>
      <c r="MXG105" s="265"/>
      <c r="MXH105" s="265"/>
      <c r="MXI105" s="265"/>
      <c r="MXJ105" s="265"/>
      <c r="MXK105" s="265"/>
      <c r="MXL105" s="265"/>
      <c r="MXM105" s="265"/>
      <c r="MXN105" s="265"/>
      <c r="MXO105" s="265"/>
      <c r="MXP105" s="265"/>
      <c r="MXQ105" s="265"/>
      <c r="MXR105" s="265"/>
      <c r="MXS105" s="265"/>
      <c r="MXT105" s="265"/>
      <c r="MXU105" s="265"/>
      <c r="MXV105" s="265"/>
      <c r="MXW105" s="265"/>
      <c r="MXX105" s="265"/>
      <c r="MXY105" s="265"/>
      <c r="MXZ105" s="265"/>
      <c r="MYA105" s="265"/>
      <c r="MYB105" s="265"/>
      <c r="MYC105" s="265"/>
      <c r="MYD105" s="265"/>
      <c r="MYE105" s="265"/>
      <c r="MYF105" s="265"/>
      <c r="MYG105" s="265"/>
      <c r="MYH105" s="265"/>
      <c r="MYI105" s="265"/>
      <c r="MYJ105" s="265"/>
      <c r="MYK105" s="265"/>
      <c r="MYL105" s="265"/>
      <c r="MYM105" s="265"/>
      <c r="MYN105" s="265"/>
      <c r="MYO105" s="265"/>
      <c r="MYP105" s="265"/>
      <c r="MYQ105" s="265"/>
      <c r="MYR105" s="265"/>
      <c r="MYS105" s="265"/>
      <c r="MYT105" s="265"/>
      <c r="MYU105" s="265"/>
      <c r="MYV105" s="265"/>
      <c r="MYW105" s="265"/>
      <c r="MYX105" s="265"/>
      <c r="MYY105" s="265"/>
      <c r="MYZ105" s="265"/>
      <c r="MZA105" s="265"/>
      <c r="MZB105" s="265"/>
      <c r="MZC105" s="265"/>
      <c r="MZD105" s="265"/>
      <c r="MZE105" s="265"/>
      <c r="MZF105" s="265"/>
      <c r="MZG105" s="265"/>
      <c r="MZH105" s="265"/>
      <c r="MZI105" s="265"/>
      <c r="MZJ105" s="265"/>
      <c r="MZK105" s="265"/>
      <c r="MZL105" s="265"/>
      <c r="MZM105" s="265"/>
      <c r="MZN105" s="265"/>
      <c r="MZO105" s="265"/>
      <c r="MZP105" s="265"/>
      <c r="MZQ105" s="265"/>
      <c r="MZR105" s="265"/>
      <c r="MZS105" s="265"/>
      <c r="MZT105" s="265"/>
      <c r="MZU105" s="265"/>
      <c r="MZV105" s="265"/>
      <c r="MZW105" s="265"/>
      <c r="MZX105" s="265"/>
      <c r="MZY105" s="265"/>
      <c r="MZZ105" s="265"/>
      <c r="NAA105" s="265"/>
      <c r="NAB105" s="265"/>
      <c r="NAC105" s="265"/>
      <c r="NAD105" s="265"/>
      <c r="NAE105" s="265"/>
      <c r="NAF105" s="265"/>
      <c r="NAG105" s="265"/>
      <c r="NAH105" s="265"/>
      <c r="NAI105" s="265"/>
      <c r="NAJ105" s="265"/>
      <c r="NAK105" s="265"/>
      <c r="NAL105" s="265"/>
      <c r="NAM105" s="265"/>
      <c r="NAN105" s="265"/>
      <c r="NAO105" s="265"/>
      <c r="NAP105" s="265"/>
      <c r="NAQ105" s="265"/>
      <c r="NAR105" s="265"/>
      <c r="NAS105" s="265"/>
      <c r="NAT105" s="265"/>
      <c r="NAU105" s="265"/>
      <c r="NAV105" s="265"/>
      <c r="NAW105" s="265"/>
      <c r="NAX105" s="265"/>
      <c r="NAY105" s="265"/>
      <c r="NAZ105" s="265"/>
      <c r="NBA105" s="265"/>
      <c r="NBB105" s="265"/>
      <c r="NBC105" s="265"/>
      <c r="NBD105" s="265"/>
      <c r="NBE105" s="265"/>
      <c r="NBF105" s="265"/>
      <c r="NBG105" s="265"/>
      <c r="NBH105" s="265"/>
      <c r="NBI105" s="265"/>
      <c r="NBJ105" s="265"/>
      <c r="NBK105" s="265"/>
      <c r="NBL105" s="265"/>
      <c r="NBM105" s="265"/>
      <c r="NBN105" s="265"/>
      <c r="NBO105" s="265"/>
      <c r="NBP105" s="265"/>
      <c r="NBQ105" s="265"/>
      <c r="NBR105" s="265"/>
      <c r="NBS105" s="265"/>
      <c r="NBT105" s="265"/>
      <c r="NBU105" s="265"/>
      <c r="NBV105" s="265"/>
      <c r="NBW105" s="265"/>
      <c r="NBX105" s="265"/>
      <c r="NBY105" s="265"/>
      <c r="NBZ105" s="265"/>
      <c r="NCA105" s="265"/>
      <c r="NCB105" s="265"/>
      <c r="NCC105" s="265"/>
      <c r="NCD105" s="265"/>
      <c r="NCE105" s="265"/>
      <c r="NCF105" s="265"/>
      <c r="NCG105" s="265"/>
      <c r="NCH105" s="265"/>
      <c r="NCI105" s="265"/>
      <c r="NCJ105" s="265"/>
      <c r="NCK105" s="265"/>
      <c r="NCL105" s="265"/>
      <c r="NCM105" s="265"/>
      <c r="NCN105" s="265"/>
      <c r="NCO105" s="265"/>
      <c r="NCP105" s="265"/>
      <c r="NCQ105" s="265"/>
      <c r="NCR105" s="265"/>
      <c r="NCS105" s="265"/>
      <c r="NCT105" s="265"/>
      <c r="NCU105" s="265"/>
      <c r="NCV105" s="265"/>
      <c r="NCW105" s="265"/>
      <c r="NCX105" s="265"/>
      <c r="NCY105" s="265"/>
      <c r="NCZ105" s="265"/>
      <c r="NDA105" s="265"/>
      <c r="NDB105" s="265"/>
      <c r="NDC105" s="265"/>
      <c r="NDD105" s="265"/>
      <c r="NDE105" s="265"/>
      <c r="NDF105" s="265"/>
      <c r="NDG105" s="265"/>
      <c r="NDH105" s="265"/>
      <c r="NDI105" s="265"/>
      <c r="NDJ105" s="265"/>
      <c r="NDK105" s="265"/>
      <c r="NDL105" s="265"/>
      <c r="NDM105" s="265"/>
      <c r="NDN105" s="265"/>
      <c r="NDO105" s="265"/>
      <c r="NDP105" s="265"/>
      <c r="NDQ105" s="265"/>
      <c r="NDR105" s="265"/>
      <c r="NDS105" s="265"/>
      <c r="NDT105" s="265"/>
      <c r="NDU105" s="265"/>
      <c r="NDV105" s="265"/>
      <c r="NDW105" s="265"/>
      <c r="NDX105" s="265"/>
      <c r="NDY105" s="265"/>
      <c r="NDZ105" s="265"/>
      <c r="NEA105" s="265"/>
      <c r="NEB105" s="265"/>
      <c r="NEC105" s="265"/>
      <c r="NED105" s="265"/>
      <c r="NEE105" s="265"/>
      <c r="NEF105" s="265"/>
      <c r="NEG105" s="265"/>
      <c r="NEH105" s="265"/>
      <c r="NEI105" s="265"/>
      <c r="NEJ105" s="265"/>
      <c r="NEK105" s="265"/>
      <c r="NEL105" s="265"/>
      <c r="NEM105" s="265"/>
      <c r="NEN105" s="265"/>
      <c r="NEO105" s="265"/>
      <c r="NEP105" s="265"/>
      <c r="NEQ105" s="265"/>
      <c r="NER105" s="265"/>
      <c r="NES105" s="265"/>
      <c r="NET105" s="265"/>
      <c r="NEU105" s="265"/>
      <c r="NEV105" s="265"/>
      <c r="NEW105" s="265"/>
      <c r="NEX105" s="265"/>
      <c r="NEY105" s="265"/>
      <c r="NEZ105" s="265"/>
      <c r="NFA105" s="265"/>
      <c r="NFB105" s="265"/>
      <c r="NFC105" s="265"/>
      <c r="NFD105" s="265"/>
      <c r="NFE105" s="265"/>
      <c r="NFF105" s="265"/>
      <c r="NFG105" s="265"/>
      <c r="NFH105" s="265"/>
      <c r="NFI105" s="265"/>
      <c r="NFJ105" s="265"/>
      <c r="NFK105" s="265"/>
      <c r="NFL105" s="265"/>
      <c r="NFM105" s="265"/>
      <c r="NFN105" s="265"/>
      <c r="NFO105" s="265"/>
      <c r="NFP105" s="265"/>
      <c r="NFQ105" s="265"/>
      <c r="NFR105" s="265"/>
      <c r="NFS105" s="265"/>
      <c r="NFT105" s="265"/>
      <c r="NFU105" s="265"/>
      <c r="NFV105" s="265"/>
      <c r="NFW105" s="265"/>
      <c r="NFX105" s="265"/>
      <c r="NFY105" s="265"/>
      <c r="NFZ105" s="265"/>
      <c r="NGA105" s="265"/>
      <c r="NGB105" s="265"/>
      <c r="NGC105" s="265"/>
      <c r="NGD105" s="265"/>
      <c r="NGE105" s="265"/>
      <c r="NGF105" s="265"/>
      <c r="NGG105" s="265"/>
      <c r="NGH105" s="265"/>
      <c r="NGI105" s="265"/>
      <c r="NGJ105" s="265"/>
      <c r="NGK105" s="265"/>
      <c r="NGL105" s="265"/>
      <c r="NGM105" s="265"/>
      <c r="NGN105" s="265"/>
      <c r="NGO105" s="265"/>
      <c r="NGP105" s="265"/>
      <c r="NGQ105" s="265"/>
      <c r="NGR105" s="265"/>
      <c r="NGS105" s="265"/>
      <c r="NGT105" s="265"/>
      <c r="NGU105" s="265"/>
      <c r="NGV105" s="265"/>
      <c r="NGW105" s="265"/>
      <c r="NGX105" s="265"/>
      <c r="NGY105" s="265"/>
      <c r="NGZ105" s="265"/>
      <c r="NHA105" s="265"/>
      <c r="NHB105" s="265"/>
      <c r="NHC105" s="265"/>
      <c r="NHD105" s="265"/>
      <c r="NHE105" s="265"/>
      <c r="NHF105" s="265"/>
      <c r="NHG105" s="265"/>
      <c r="NHH105" s="265"/>
      <c r="NHI105" s="265"/>
      <c r="NHJ105" s="265"/>
      <c r="NHK105" s="265"/>
      <c r="NHL105" s="265"/>
      <c r="NHM105" s="265"/>
      <c r="NHN105" s="265"/>
      <c r="NHO105" s="265"/>
      <c r="NHP105" s="265"/>
      <c r="NHQ105" s="265"/>
      <c r="NHR105" s="265"/>
      <c r="NHS105" s="265"/>
      <c r="NHT105" s="265"/>
      <c r="NHU105" s="265"/>
      <c r="NHV105" s="265"/>
      <c r="NHW105" s="265"/>
      <c r="NHX105" s="265"/>
      <c r="NHY105" s="265"/>
      <c r="NHZ105" s="265"/>
      <c r="NIA105" s="265"/>
      <c r="NIB105" s="265"/>
      <c r="NIC105" s="265"/>
      <c r="NID105" s="265"/>
      <c r="NIE105" s="265"/>
      <c r="NIF105" s="265"/>
      <c r="NIG105" s="265"/>
      <c r="NIH105" s="265"/>
      <c r="NII105" s="265"/>
      <c r="NIJ105" s="265"/>
      <c r="NIK105" s="265"/>
      <c r="NIL105" s="265"/>
      <c r="NIM105" s="265"/>
      <c r="NIN105" s="265"/>
      <c r="NIO105" s="265"/>
      <c r="NIP105" s="265"/>
      <c r="NIQ105" s="265"/>
      <c r="NIR105" s="265"/>
      <c r="NIS105" s="265"/>
      <c r="NIT105" s="265"/>
      <c r="NIU105" s="265"/>
      <c r="NIV105" s="265"/>
      <c r="NIW105" s="265"/>
      <c r="NIX105" s="265"/>
      <c r="NIY105" s="265"/>
      <c r="NIZ105" s="265"/>
      <c r="NJA105" s="265"/>
      <c r="NJB105" s="265"/>
      <c r="NJC105" s="265"/>
      <c r="NJD105" s="265"/>
      <c r="NJE105" s="265"/>
      <c r="NJF105" s="265"/>
      <c r="NJG105" s="265"/>
      <c r="NJH105" s="265"/>
      <c r="NJI105" s="265"/>
      <c r="NJJ105" s="265"/>
      <c r="NJK105" s="265"/>
      <c r="NJL105" s="265"/>
      <c r="NJM105" s="265"/>
      <c r="NJN105" s="265"/>
      <c r="NJO105" s="265"/>
      <c r="NJP105" s="265"/>
      <c r="NJQ105" s="265"/>
      <c r="NJR105" s="265"/>
      <c r="NJS105" s="265"/>
      <c r="NJT105" s="265"/>
      <c r="NJU105" s="265"/>
      <c r="NJV105" s="265"/>
      <c r="NJW105" s="265"/>
      <c r="NJX105" s="265"/>
      <c r="NJY105" s="265"/>
      <c r="NJZ105" s="265"/>
      <c r="NKA105" s="265"/>
      <c r="NKB105" s="265"/>
      <c r="NKC105" s="265"/>
      <c r="NKD105" s="265"/>
      <c r="NKE105" s="265"/>
      <c r="NKF105" s="265"/>
      <c r="NKG105" s="265"/>
      <c r="NKH105" s="265"/>
      <c r="NKI105" s="265"/>
      <c r="NKJ105" s="265"/>
      <c r="NKK105" s="265"/>
      <c r="NKL105" s="265"/>
      <c r="NKM105" s="265"/>
      <c r="NKN105" s="265"/>
      <c r="NKO105" s="265"/>
      <c r="NKP105" s="265"/>
      <c r="NKQ105" s="265"/>
      <c r="NKR105" s="265"/>
      <c r="NKS105" s="265"/>
      <c r="NKT105" s="265"/>
      <c r="NKU105" s="265"/>
      <c r="NKV105" s="265"/>
      <c r="NKW105" s="265"/>
      <c r="NKX105" s="265"/>
      <c r="NKY105" s="265"/>
      <c r="NKZ105" s="265"/>
      <c r="NLA105" s="265"/>
      <c r="NLB105" s="265"/>
      <c r="NLC105" s="265"/>
      <c r="NLD105" s="265"/>
      <c r="NLE105" s="265"/>
      <c r="NLF105" s="265"/>
      <c r="NLG105" s="265"/>
      <c r="NLH105" s="265"/>
      <c r="NLI105" s="265"/>
      <c r="NLJ105" s="265"/>
      <c r="NLK105" s="265"/>
      <c r="NLL105" s="265"/>
      <c r="NLM105" s="265"/>
      <c r="NLN105" s="265"/>
      <c r="NLO105" s="265"/>
      <c r="NLP105" s="265"/>
      <c r="NLQ105" s="265"/>
      <c r="NLR105" s="265"/>
      <c r="NLS105" s="265"/>
      <c r="NLT105" s="265"/>
      <c r="NLU105" s="265"/>
      <c r="NLV105" s="265"/>
      <c r="NLW105" s="265"/>
      <c r="NLX105" s="265"/>
      <c r="NLY105" s="265"/>
      <c r="NLZ105" s="265"/>
      <c r="NMA105" s="265"/>
      <c r="NMB105" s="265"/>
      <c r="NMC105" s="265"/>
      <c r="NMD105" s="265"/>
      <c r="NME105" s="265"/>
      <c r="NMF105" s="265"/>
      <c r="NMG105" s="265"/>
      <c r="NMH105" s="265"/>
      <c r="NMI105" s="265"/>
      <c r="NMJ105" s="265"/>
      <c r="NMK105" s="265"/>
      <c r="NML105" s="265"/>
      <c r="NMM105" s="265"/>
      <c r="NMN105" s="265"/>
      <c r="NMO105" s="265"/>
      <c r="NMP105" s="265"/>
      <c r="NMQ105" s="265"/>
      <c r="NMR105" s="265"/>
      <c r="NMS105" s="265"/>
      <c r="NMT105" s="265"/>
      <c r="NMU105" s="265"/>
      <c r="NMV105" s="265"/>
      <c r="NMW105" s="265"/>
      <c r="NMX105" s="265"/>
      <c r="NMY105" s="265"/>
      <c r="NMZ105" s="265"/>
      <c r="NNA105" s="265"/>
      <c r="NNB105" s="265"/>
      <c r="NNC105" s="265"/>
      <c r="NND105" s="265"/>
      <c r="NNE105" s="265"/>
      <c r="NNF105" s="265"/>
      <c r="NNG105" s="265"/>
      <c r="NNH105" s="265"/>
      <c r="NNI105" s="265"/>
      <c r="NNJ105" s="265"/>
      <c r="NNK105" s="265"/>
      <c r="NNL105" s="265"/>
      <c r="NNM105" s="265"/>
      <c r="NNN105" s="265"/>
      <c r="NNO105" s="265"/>
      <c r="NNP105" s="265"/>
      <c r="NNQ105" s="265"/>
      <c r="NNR105" s="265"/>
      <c r="NNS105" s="265"/>
      <c r="NNT105" s="265"/>
      <c r="NNU105" s="265"/>
      <c r="NNV105" s="265"/>
      <c r="NNW105" s="265"/>
      <c r="NNX105" s="265"/>
      <c r="NNY105" s="265"/>
      <c r="NNZ105" s="265"/>
      <c r="NOA105" s="265"/>
      <c r="NOB105" s="265"/>
      <c r="NOC105" s="265"/>
      <c r="NOD105" s="265"/>
      <c r="NOE105" s="265"/>
      <c r="NOF105" s="265"/>
      <c r="NOG105" s="265"/>
      <c r="NOH105" s="265"/>
      <c r="NOI105" s="265"/>
      <c r="NOJ105" s="265"/>
      <c r="NOK105" s="265"/>
      <c r="NOL105" s="265"/>
      <c r="NOM105" s="265"/>
      <c r="NON105" s="265"/>
      <c r="NOO105" s="265"/>
      <c r="NOP105" s="265"/>
      <c r="NOQ105" s="265"/>
      <c r="NOR105" s="265"/>
      <c r="NOS105" s="265"/>
      <c r="NOT105" s="265"/>
      <c r="NOU105" s="265"/>
      <c r="NOV105" s="265"/>
      <c r="NOW105" s="265"/>
      <c r="NOX105" s="265"/>
      <c r="NOY105" s="265"/>
      <c r="NOZ105" s="265"/>
      <c r="NPA105" s="265"/>
      <c r="NPB105" s="265"/>
      <c r="NPC105" s="265"/>
      <c r="NPD105" s="265"/>
      <c r="NPE105" s="265"/>
      <c r="NPF105" s="265"/>
      <c r="NPG105" s="265"/>
      <c r="NPH105" s="265"/>
      <c r="NPI105" s="265"/>
      <c r="NPJ105" s="265"/>
      <c r="NPK105" s="265"/>
      <c r="NPL105" s="265"/>
      <c r="NPM105" s="265"/>
      <c r="NPN105" s="265"/>
      <c r="NPO105" s="265"/>
      <c r="NPP105" s="265"/>
      <c r="NPQ105" s="265"/>
      <c r="NPR105" s="265"/>
      <c r="NPS105" s="265"/>
      <c r="NPT105" s="265"/>
      <c r="NPU105" s="265"/>
      <c r="NPV105" s="265"/>
      <c r="NPW105" s="265"/>
      <c r="NPX105" s="265"/>
      <c r="NPY105" s="265"/>
      <c r="NPZ105" s="265"/>
      <c r="NQA105" s="265"/>
      <c r="NQB105" s="265"/>
      <c r="NQC105" s="265"/>
      <c r="NQD105" s="265"/>
      <c r="NQE105" s="265"/>
      <c r="NQF105" s="265"/>
      <c r="NQG105" s="265"/>
      <c r="NQH105" s="265"/>
      <c r="NQI105" s="265"/>
      <c r="NQJ105" s="265"/>
      <c r="NQK105" s="265"/>
      <c r="NQL105" s="265"/>
      <c r="NQM105" s="265"/>
      <c r="NQN105" s="265"/>
      <c r="NQO105" s="265"/>
      <c r="NQP105" s="265"/>
      <c r="NQQ105" s="265"/>
      <c r="NQR105" s="265"/>
      <c r="NQS105" s="265"/>
      <c r="NQT105" s="265"/>
      <c r="NQU105" s="265"/>
      <c r="NQV105" s="265"/>
      <c r="NQW105" s="265"/>
      <c r="NQX105" s="265"/>
      <c r="NQY105" s="265"/>
      <c r="NQZ105" s="265"/>
      <c r="NRA105" s="265"/>
      <c r="NRB105" s="265"/>
      <c r="NRC105" s="265"/>
      <c r="NRD105" s="265"/>
      <c r="NRE105" s="265"/>
      <c r="NRF105" s="265"/>
      <c r="NRG105" s="265"/>
      <c r="NRH105" s="265"/>
      <c r="NRI105" s="265"/>
      <c r="NRJ105" s="265"/>
      <c r="NRK105" s="265"/>
      <c r="NRL105" s="265"/>
      <c r="NRM105" s="265"/>
      <c r="NRN105" s="265"/>
      <c r="NRO105" s="265"/>
      <c r="NRP105" s="265"/>
      <c r="NRQ105" s="265"/>
      <c r="NRR105" s="265"/>
      <c r="NRS105" s="265"/>
      <c r="NRT105" s="265"/>
      <c r="NRU105" s="265"/>
      <c r="NRV105" s="265"/>
      <c r="NRW105" s="265"/>
      <c r="NRX105" s="265"/>
      <c r="NRY105" s="265"/>
      <c r="NRZ105" s="265"/>
      <c r="NSA105" s="265"/>
      <c r="NSB105" s="265"/>
      <c r="NSC105" s="265"/>
      <c r="NSD105" s="265"/>
      <c r="NSE105" s="265"/>
      <c r="NSF105" s="265"/>
      <c r="NSG105" s="265"/>
      <c r="NSH105" s="265"/>
      <c r="NSI105" s="265"/>
      <c r="NSJ105" s="265"/>
      <c r="NSK105" s="265"/>
      <c r="NSL105" s="265"/>
      <c r="NSM105" s="265"/>
      <c r="NSN105" s="265"/>
      <c r="NSO105" s="265"/>
      <c r="NSP105" s="265"/>
      <c r="NSQ105" s="265"/>
      <c r="NSR105" s="265"/>
      <c r="NSS105" s="265"/>
      <c r="NST105" s="265"/>
      <c r="NSU105" s="265"/>
      <c r="NSV105" s="265"/>
      <c r="NSW105" s="265"/>
      <c r="NSX105" s="265"/>
      <c r="NSY105" s="265"/>
      <c r="NSZ105" s="265"/>
      <c r="NTA105" s="265"/>
      <c r="NTB105" s="265"/>
      <c r="NTC105" s="265"/>
      <c r="NTD105" s="265"/>
      <c r="NTE105" s="265"/>
      <c r="NTF105" s="265"/>
      <c r="NTG105" s="265"/>
      <c r="NTH105" s="265"/>
      <c r="NTI105" s="265"/>
      <c r="NTJ105" s="265"/>
      <c r="NTK105" s="265"/>
      <c r="NTL105" s="265"/>
      <c r="NTM105" s="265"/>
      <c r="NTN105" s="265"/>
      <c r="NTO105" s="265"/>
      <c r="NTP105" s="265"/>
      <c r="NTQ105" s="265"/>
      <c r="NTR105" s="265"/>
      <c r="NTS105" s="265"/>
      <c r="NTT105" s="265"/>
      <c r="NTU105" s="265"/>
      <c r="NTV105" s="265"/>
      <c r="NTW105" s="265"/>
      <c r="NTX105" s="265"/>
      <c r="NTY105" s="265"/>
      <c r="NTZ105" s="265"/>
      <c r="NUA105" s="265"/>
      <c r="NUB105" s="265"/>
      <c r="NUC105" s="265"/>
      <c r="NUD105" s="265"/>
      <c r="NUE105" s="265"/>
      <c r="NUF105" s="265"/>
      <c r="NUG105" s="265"/>
      <c r="NUH105" s="265"/>
      <c r="NUI105" s="265"/>
      <c r="NUJ105" s="265"/>
      <c r="NUK105" s="265"/>
      <c r="NUL105" s="265"/>
      <c r="NUM105" s="265"/>
      <c r="NUN105" s="265"/>
      <c r="NUO105" s="265"/>
      <c r="NUP105" s="265"/>
      <c r="NUQ105" s="265"/>
      <c r="NUR105" s="265"/>
      <c r="NUS105" s="265"/>
      <c r="NUT105" s="265"/>
      <c r="NUU105" s="265"/>
      <c r="NUV105" s="265"/>
      <c r="NUW105" s="265"/>
      <c r="NUX105" s="265"/>
      <c r="NUY105" s="265"/>
      <c r="NUZ105" s="265"/>
      <c r="NVA105" s="265"/>
      <c r="NVB105" s="265"/>
      <c r="NVC105" s="265"/>
      <c r="NVD105" s="265"/>
      <c r="NVE105" s="265"/>
      <c r="NVF105" s="265"/>
      <c r="NVG105" s="265"/>
      <c r="NVH105" s="265"/>
      <c r="NVI105" s="265"/>
      <c r="NVJ105" s="265"/>
      <c r="NVK105" s="265"/>
      <c r="NVL105" s="265"/>
      <c r="NVM105" s="265"/>
      <c r="NVN105" s="265"/>
      <c r="NVO105" s="265"/>
      <c r="NVP105" s="265"/>
      <c r="NVQ105" s="265"/>
      <c r="NVR105" s="265"/>
      <c r="NVS105" s="265"/>
      <c r="NVT105" s="265"/>
      <c r="NVU105" s="265"/>
      <c r="NVV105" s="265"/>
      <c r="NVW105" s="265"/>
      <c r="NVX105" s="265"/>
      <c r="NVY105" s="265"/>
      <c r="NVZ105" s="265"/>
      <c r="NWA105" s="265"/>
      <c r="NWB105" s="265"/>
      <c r="NWC105" s="265"/>
      <c r="NWD105" s="265"/>
      <c r="NWE105" s="265"/>
      <c r="NWF105" s="265"/>
      <c r="NWG105" s="265"/>
      <c r="NWH105" s="265"/>
      <c r="NWI105" s="265"/>
      <c r="NWJ105" s="265"/>
      <c r="NWK105" s="265"/>
      <c r="NWL105" s="265"/>
      <c r="NWM105" s="265"/>
      <c r="NWN105" s="265"/>
      <c r="NWO105" s="265"/>
      <c r="NWP105" s="265"/>
      <c r="NWQ105" s="265"/>
      <c r="NWR105" s="265"/>
      <c r="NWS105" s="265"/>
      <c r="NWT105" s="265"/>
      <c r="NWU105" s="265"/>
      <c r="NWV105" s="265"/>
      <c r="NWW105" s="265"/>
      <c r="NWX105" s="265"/>
      <c r="NWY105" s="265"/>
      <c r="NWZ105" s="265"/>
      <c r="NXA105" s="265"/>
      <c r="NXB105" s="265"/>
      <c r="NXC105" s="265"/>
      <c r="NXD105" s="265"/>
      <c r="NXE105" s="265"/>
      <c r="NXF105" s="265"/>
      <c r="NXG105" s="265"/>
      <c r="NXH105" s="265"/>
      <c r="NXI105" s="265"/>
      <c r="NXJ105" s="265"/>
      <c r="NXK105" s="265"/>
      <c r="NXL105" s="265"/>
      <c r="NXM105" s="265"/>
      <c r="NXN105" s="265"/>
      <c r="NXO105" s="265"/>
      <c r="NXP105" s="265"/>
      <c r="NXQ105" s="265"/>
      <c r="NXR105" s="265"/>
      <c r="NXS105" s="265"/>
      <c r="NXT105" s="265"/>
      <c r="NXU105" s="265"/>
      <c r="NXV105" s="265"/>
      <c r="NXW105" s="265"/>
      <c r="NXX105" s="265"/>
      <c r="NXY105" s="265"/>
      <c r="NXZ105" s="265"/>
      <c r="NYA105" s="265"/>
      <c r="NYB105" s="265"/>
      <c r="NYC105" s="265"/>
      <c r="NYD105" s="265"/>
      <c r="NYE105" s="265"/>
      <c r="NYF105" s="265"/>
      <c r="NYG105" s="265"/>
      <c r="NYH105" s="265"/>
      <c r="NYI105" s="265"/>
      <c r="NYJ105" s="265"/>
      <c r="NYK105" s="265"/>
      <c r="NYL105" s="265"/>
      <c r="NYM105" s="265"/>
      <c r="NYN105" s="265"/>
      <c r="NYO105" s="265"/>
      <c r="NYP105" s="265"/>
      <c r="NYQ105" s="265"/>
      <c r="NYR105" s="265"/>
      <c r="NYS105" s="265"/>
      <c r="NYT105" s="265"/>
      <c r="NYU105" s="265"/>
      <c r="NYV105" s="265"/>
      <c r="NYW105" s="265"/>
      <c r="NYX105" s="265"/>
      <c r="NYY105" s="265"/>
      <c r="NYZ105" s="265"/>
      <c r="NZA105" s="265"/>
      <c r="NZB105" s="265"/>
      <c r="NZC105" s="265"/>
      <c r="NZD105" s="265"/>
      <c r="NZE105" s="265"/>
      <c r="NZF105" s="265"/>
      <c r="NZG105" s="265"/>
      <c r="NZH105" s="265"/>
      <c r="NZI105" s="265"/>
      <c r="NZJ105" s="265"/>
      <c r="NZK105" s="265"/>
      <c r="NZL105" s="265"/>
      <c r="NZM105" s="265"/>
      <c r="NZN105" s="265"/>
      <c r="NZO105" s="265"/>
      <c r="NZP105" s="265"/>
      <c r="NZQ105" s="265"/>
      <c r="NZR105" s="265"/>
      <c r="NZS105" s="265"/>
      <c r="NZT105" s="265"/>
      <c r="NZU105" s="265"/>
      <c r="NZV105" s="265"/>
      <c r="NZW105" s="265"/>
      <c r="NZX105" s="265"/>
      <c r="NZY105" s="265"/>
      <c r="NZZ105" s="265"/>
      <c r="OAA105" s="265"/>
      <c r="OAB105" s="265"/>
      <c r="OAC105" s="265"/>
      <c r="OAD105" s="265"/>
      <c r="OAE105" s="265"/>
      <c r="OAF105" s="265"/>
      <c r="OAG105" s="265"/>
      <c r="OAH105" s="265"/>
      <c r="OAI105" s="265"/>
      <c r="OAJ105" s="265"/>
      <c r="OAK105" s="265"/>
      <c r="OAL105" s="265"/>
      <c r="OAM105" s="265"/>
      <c r="OAN105" s="265"/>
      <c r="OAO105" s="265"/>
      <c r="OAP105" s="265"/>
      <c r="OAQ105" s="265"/>
      <c r="OAR105" s="265"/>
      <c r="OAS105" s="265"/>
      <c r="OAT105" s="265"/>
      <c r="OAU105" s="265"/>
      <c r="OAV105" s="265"/>
      <c r="OAW105" s="265"/>
      <c r="OAX105" s="265"/>
      <c r="OAY105" s="265"/>
      <c r="OAZ105" s="265"/>
      <c r="OBA105" s="265"/>
      <c r="OBB105" s="265"/>
      <c r="OBC105" s="265"/>
      <c r="OBD105" s="265"/>
      <c r="OBE105" s="265"/>
      <c r="OBF105" s="265"/>
      <c r="OBG105" s="265"/>
      <c r="OBH105" s="265"/>
      <c r="OBI105" s="265"/>
      <c r="OBJ105" s="265"/>
      <c r="OBK105" s="265"/>
      <c r="OBL105" s="265"/>
      <c r="OBM105" s="265"/>
      <c r="OBN105" s="265"/>
      <c r="OBO105" s="265"/>
      <c r="OBP105" s="265"/>
      <c r="OBQ105" s="265"/>
      <c r="OBR105" s="265"/>
      <c r="OBS105" s="265"/>
      <c r="OBT105" s="265"/>
      <c r="OBU105" s="265"/>
      <c r="OBV105" s="265"/>
      <c r="OBW105" s="265"/>
      <c r="OBX105" s="265"/>
      <c r="OBY105" s="265"/>
      <c r="OBZ105" s="265"/>
      <c r="OCA105" s="265"/>
      <c r="OCB105" s="265"/>
      <c r="OCC105" s="265"/>
      <c r="OCD105" s="265"/>
      <c r="OCE105" s="265"/>
      <c r="OCF105" s="265"/>
      <c r="OCG105" s="265"/>
      <c r="OCH105" s="265"/>
      <c r="OCI105" s="265"/>
      <c r="OCJ105" s="265"/>
      <c r="OCK105" s="265"/>
      <c r="OCL105" s="265"/>
      <c r="OCM105" s="265"/>
      <c r="OCN105" s="265"/>
      <c r="OCO105" s="265"/>
      <c r="OCP105" s="265"/>
      <c r="OCQ105" s="265"/>
      <c r="OCR105" s="265"/>
      <c r="OCS105" s="265"/>
      <c r="OCT105" s="265"/>
      <c r="OCU105" s="265"/>
      <c r="OCV105" s="265"/>
      <c r="OCW105" s="265"/>
      <c r="OCX105" s="265"/>
      <c r="OCY105" s="265"/>
      <c r="OCZ105" s="265"/>
      <c r="ODA105" s="265"/>
      <c r="ODB105" s="265"/>
      <c r="ODC105" s="265"/>
      <c r="ODD105" s="265"/>
      <c r="ODE105" s="265"/>
      <c r="ODF105" s="265"/>
      <c r="ODG105" s="265"/>
      <c r="ODH105" s="265"/>
      <c r="ODI105" s="265"/>
      <c r="ODJ105" s="265"/>
      <c r="ODK105" s="265"/>
      <c r="ODL105" s="265"/>
      <c r="ODM105" s="265"/>
      <c r="ODN105" s="265"/>
      <c r="ODO105" s="265"/>
      <c r="ODP105" s="265"/>
      <c r="ODQ105" s="265"/>
      <c r="ODR105" s="265"/>
      <c r="ODS105" s="265"/>
      <c r="ODT105" s="265"/>
      <c r="ODU105" s="265"/>
      <c r="ODV105" s="265"/>
      <c r="ODW105" s="265"/>
      <c r="ODX105" s="265"/>
      <c r="ODY105" s="265"/>
      <c r="ODZ105" s="265"/>
      <c r="OEA105" s="265"/>
      <c r="OEB105" s="265"/>
      <c r="OEC105" s="265"/>
      <c r="OED105" s="265"/>
      <c r="OEE105" s="265"/>
      <c r="OEF105" s="265"/>
      <c r="OEG105" s="265"/>
      <c r="OEH105" s="265"/>
      <c r="OEI105" s="265"/>
      <c r="OEJ105" s="265"/>
      <c r="OEK105" s="265"/>
      <c r="OEL105" s="265"/>
      <c r="OEM105" s="265"/>
      <c r="OEN105" s="265"/>
      <c r="OEO105" s="265"/>
      <c r="OEP105" s="265"/>
      <c r="OEQ105" s="265"/>
      <c r="OER105" s="265"/>
      <c r="OES105" s="265"/>
      <c r="OET105" s="265"/>
      <c r="OEU105" s="265"/>
      <c r="OEV105" s="265"/>
      <c r="OEW105" s="265"/>
      <c r="OEX105" s="265"/>
      <c r="OEY105" s="265"/>
      <c r="OEZ105" s="265"/>
      <c r="OFA105" s="265"/>
      <c r="OFB105" s="265"/>
      <c r="OFC105" s="265"/>
      <c r="OFD105" s="265"/>
      <c r="OFE105" s="265"/>
      <c r="OFF105" s="265"/>
      <c r="OFG105" s="265"/>
      <c r="OFH105" s="265"/>
      <c r="OFI105" s="265"/>
      <c r="OFJ105" s="265"/>
      <c r="OFK105" s="265"/>
      <c r="OFL105" s="265"/>
      <c r="OFM105" s="265"/>
      <c r="OFN105" s="265"/>
      <c r="OFO105" s="265"/>
      <c r="OFP105" s="265"/>
      <c r="OFQ105" s="265"/>
      <c r="OFR105" s="265"/>
      <c r="OFS105" s="265"/>
      <c r="OFT105" s="265"/>
      <c r="OFU105" s="265"/>
      <c r="OFV105" s="265"/>
      <c r="OFW105" s="265"/>
      <c r="OFX105" s="265"/>
      <c r="OFY105" s="265"/>
      <c r="OFZ105" s="265"/>
      <c r="OGA105" s="265"/>
      <c r="OGB105" s="265"/>
      <c r="OGC105" s="265"/>
      <c r="OGD105" s="265"/>
      <c r="OGE105" s="265"/>
      <c r="OGF105" s="265"/>
      <c r="OGG105" s="265"/>
      <c r="OGH105" s="265"/>
      <c r="OGI105" s="265"/>
      <c r="OGJ105" s="265"/>
      <c r="OGK105" s="265"/>
      <c r="OGL105" s="265"/>
      <c r="OGM105" s="265"/>
      <c r="OGN105" s="265"/>
      <c r="OGO105" s="265"/>
      <c r="OGP105" s="265"/>
      <c r="OGQ105" s="265"/>
      <c r="OGR105" s="265"/>
      <c r="OGS105" s="265"/>
      <c r="OGT105" s="265"/>
      <c r="OGU105" s="265"/>
      <c r="OGV105" s="265"/>
      <c r="OGW105" s="265"/>
      <c r="OGX105" s="265"/>
      <c r="OGY105" s="265"/>
      <c r="OGZ105" s="265"/>
      <c r="OHA105" s="265"/>
      <c r="OHB105" s="265"/>
      <c r="OHC105" s="265"/>
      <c r="OHD105" s="265"/>
      <c r="OHE105" s="265"/>
      <c r="OHF105" s="265"/>
      <c r="OHG105" s="265"/>
      <c r="OHH105" s="265"/>
      <c r="OHI105" s="265"/>
      <c r="OHJ105" s="265"/>
      <c r="OHK105" s="265"/>
      <c r="OHL105" s="265"/>
      <c r="OHM105" s="265"/>
      <c r="OHN105" s="265"/>
      <c r="OHO105" s="265"/>
      <c r="OHP105" s="265"/>
      <c r="OHQ105" s="265"/>
      <c r="OHR105" s="265"/>
      <c r="OHS105" s="265"/>
      <c r="OHT105" s="265"/>
      <c r="OHU105" s="265"/>
      <c r="OHV105" s="265"/>
      <c r="OHW105" s="265"/>
      <c r="OHX105" s="265"/>
      <c r="OHY105" s="265"/>
      <c r="OHZ105" s="265"/>
      <c r="OIA105" s="265"/>
      <c r="OIB105" s="265"/>
      <c r="OIC105" s="265"/>
      <c r="OID105" s="265"/>
      <c r="OIE105" s="265"/>
      <c r="OIF105" s="265"/>
      <c r="OIG105" s="265"/>
      <c r="OIH105" s="265"/>
      <c r="OII105" s="265"/>
      <c r="OIJ105" s="265"/>
      <c r="OIK105" s="265"/>
      <c r="OIL105" s="265"/>
      <c r="OIM105" s="265"/>
      <c r="OIN105" s="265"/>
      <c r="OIO105" s="265"/>
      <c r="OIP105" s="265"/>
      <c r="OIQ105" s="265"/>
      <c r="OIR105" s="265"/>
      <c r="OIS105" s="265"/>
      <c r="OIT105" s="265"/>
      <c r="OIU105" s="265"/>
      <c r="OIV105" s="265"/>
      <c r="OIW105" s="265"/>
      <c r="OIX105" s="265"/>
      <c r="OIY105" s="265"/>
      <c r="OIZ105" s="265"/>
      <c r="OJA105" s="265"/>
      <c r="OJB105" s="265"/>
      <c r="OJC105" s="265"/>
      <c r="OJD105" s="265"/>
      <c r="OJE105" s="265"/>
      <c r="OJF105" s="265"/>
      <c r="OJG105" s="265"/>
      <c r="OJH105" s="265"/>
      <c r="OJI105" s="265"/>
      <c r="OJJ105" s="265"/>
      <c r="OJK105" s="265"/>
      <c r="OJL105" s="265"/>
      <c r="OJM105" s="265"/>
      <c r="OJN105" s="265"/>
      <c r="OJO105" s="265"/>
      <c r="OJP105" s="265"/>
      <c r="OJQ105" s="265"/>
      <c r="OJR105" s="265"/>
      <c r="OJS105" s="265"/>
      <c r="OJT105" s="265"/>
      <c r="OJU105" s="265"/>
      <c r="OJV105" s="265"/>
      <c r="OJW105" s="265"/>
      <c r="OJX105" s="265"/>
      <c r="OJY105" s="265"/>
      <c r="OJZ105" s="265"/>
      <c r="OKA105" s="265"/>
      <c r="OKB105" s="265"/>
      <c r="OKC105" s="265"/>
      <c r="OKD105" s="265"/>
      <c r="OKE105" s="265"/>
      <c r="OKF105" s="265"/>
      <c r="OKG105" s="265"/>
      <c r="OKH105" s="265"/>
      <c r="OKI105" s="265"/>
      <c r="OKJ105" s="265"/>
      <c r="OKK105" s="265"/>
      <c r="OKL105" s="265"/>
      <c r="OKM105" s="265"/>
      <c r="OKN105" s="265"/>
      <c r="OKO105" s="265"/>
      <c r="OKP105" s="265"/>
      <c r="OKQ105" s="265"/>
      <c r="OKR105" s="265"/>
      <c r="OKS105" s="265"/>
      <c r="OKT105" s="265"/>
      <c r="OKU105" s="265"/>
      <c r="OKV105" s="265"/>
      <c r="OKW105" s="265"/>
      <c r="OKX105" s="265"/>
      <c r="OKY105" s="265"/>
      <c r="OKZ105" s="265"/>
      <c r="OLA105" s="265"/>
      <c r="OLB105" s="265"/>
      <c r="OLC105" s="265"/>
      <c r="OLD105" s="265"/>
      <c r="OLE105" s="265"/>
      <c r="OLF105" s="265"/>
      <c r="OLG105" s="265"/>
      <c r="OLH105" s="265"/>
      <c r="OLI105" s="265"/>
      <c r="OLJ105" s="265"/>
      <c r="OLK105" s="265"/>
      <c r="OLL105" s="265"/>
      <c r="OLM105" s="265"/>
      <c r="OLN105" s="265"/>
      <c r="OLO105" s="265"/>
      <c r="OLP105" s="265"/>
      <c r="OLQ105" s="265"/>
      <c r="OLR105" s="265"/>
      <c r="OLS105" s="265"/>
      <c r="OLT105" s="265"/>
      <c r="OLU105" s="265"/>
      <c r="OLV105" s="265"/>
      <c r="OLW105" s="265"/>
      <c r="OLX105" s="265"/>
      <c r="OLY105" s="265"/>
      <c r="OLZ105" s="265"/>
      <c r="OMA105" s="265"/>
      <c r="OMB105" s="265"/>
      <c r="OMC105" s="265"/>
      <c r="OMD105" s="265"/>
      <c r="OME105" s="265"/>
      <c r="OMF105" s="265"/>
      <c r="OMG105" s="265"/>
      <c r="OMH105" s="265"/>
      <c r="OMI105" s="265"/>
      <c r="OMJ105" s="265"/>
      <c r="OMK105" s="265"/>
      <c r="OML105" s="265"/>
      <c r="OMM105" s="265"/>
      <c r="OMN105" s="265"/>
      <c r="OMO105" s="265"/>
      <c r="OMP105" s="265"/>
      <c r="OMQ105" s="265"/>
      <c r="OMR105" s="265"/>
      <c r="OMS105" s="265"/>
      <c r="OMT105" s="265"/>
      <c r="OMU105" s="265"/>
      <c r="OMV105" s="265"/>
      <c r="OMW105" s="265"/>
      <c r="OMX105" s="265"/>
      <c r="OMY105" s="265"/>
      <c r="OMZ105" s="265"/>
      <c r="ONA105" s="265"/>
      <c r="ONB105" s="265"/>
      <c r="ONC105" s="265"/>
      <c r="OND105" s="265"/>
      <c r="ONE105" s="265"/>
      <c r="ONF105" s="265"/>
      <c r="ONG105" s="265"/>
      <c r="ONH105" s="265"/>
      <c r="ONI105" s="265"/>
      <c r="ONJ105" s="265"/>
      <c r="ONK105" s="265"/>
      <c r="ONL105" s="265"/>
      <c r="ONM105" s="265"/>
      <c r="ONN105" s="265"/>
      <c r="ONO105" s="265"/>
      <c r="ONP105" s="265"/>
      <c r="ONQ105" s="265"/>
      <c r="ONR105" s="265"/>
      <c r="ONS105" s="265"/>
      <c r="ONT105" s="265"/>
      <c r="ONU105" s="265"/>
      <c r="ONV105" s="265"/>
      <c r="ONW105" s="265"/>
      <c r="ONX105" s="265"/>
      <c r="ONY105" s="265"/>
      <c r="ONZ105" s="265"/>
      <c r="OOA105" s="265"/>
      <c r="OOB105" s="265"/>
      <c r="OOC105" s="265"/>
      <c r="OOD105" s="265"/>
      <c r="OOE105" s="265"/>
      <c r="OOF105" s="265"/>
      <c r="OOG105" s="265"/>
      <c r="OOH105" s="265"/>
      <c r="OOI105" s="265"/>
      <c r="OOJ105" s="265"/>
      <c r="OOK105" s="265"/>
      <c r="OOL105" s="265"/>
      <c r="OOM105" s="265"/>
      <c r="OON105" s="265"/>
      <c r="OOO105" s="265"/>
      <c r="OOP105" s="265"/>
      <c r="OOQ105" s="265"/>
      <c r="OOR105" s="265"/>
      <c r="OOS105" s="265"/>
      <c r="OOT105" s="265"/>
      <c r="OOU105" s="265"/>
      <c r="OOV105" s="265"/>
      <c r="OOW105" s="265"/>
      <c r="OOX105" s="265"/>
      <c r="OOY105" s="265"/>
      <c r="OOZ105" s="265"/>
      <c r="OPA105" s="265"/>
      <c r="OPB105" s="265"/>
      <c r="OPC105" s="265"/>
      <c r="OPD105" s="265"/>
      <c r="OPE105" s="265"/>
      <c r="OPF105" s="265"/>
      <c r="OPG105" s="265"/>
      <c r="OPH105" s="265"/>
      <c r="OPI105" s="265"/>
      <c r="OPJ105" s="265"/>
      <c r="OPK105" s="265"/>
      <c r="OPL105" s="265"/>
      <c r="OPM105" s="265"/>
      <c r="OPN105" s="265"/>
      <c r="OPO105" s="265"/>
      <c r="OPP105" s="265"/>
      <c r="OPQ105" s="265"/>
      <c r="OPR105" s="265"/>
      <c r="OPS105" s="265"/>
      <c r="OPT105" s="265"/>
      <c r="OPU105" s="265"/>
      <c r="OPV105" s="265"/>
      <c r="OPW105" s="265"/>
      <c r="OPX105" s="265"/>
      <c r="OPY105" s="265"/>
      <c r="OPZ105" s="265"/>
      <c r="OQA105" s="265"/>
      <c r="OQB105" s="265"/>
      <c r="OQC105" s="265"/>
      <c r="OQD105" s="265"/>
      <c r="OQE105" s="265"/>
      <c r="OQF105" s="265"/>
      <c r="OQG105" s="265"/>
      <c r="OQH105" s="265"/>
      <c r="OQI105" s="265"/>
      <c r="OQJ105" s="265"/>
      <c r="OQK105" s="265"/>
      <c r="OQL105" s="265"/>
      <c r="OQM105" s="265"/>
      <c r="OQN105" s="265"/>
      <c r="OQO105" s="265"/>
      <c r="OQP105" s="265"/>
      <c r="OQQ105" s="265"/>
      <c r="OQR105" s="265"/>
      <c r="OQS105" s="265"/>
      <c r="OQT105" s="265"/>
      <c r="OQU105" s="265"/>
      <c r="OQV105" s="265"/>
      <c r="OQW105" s="265"/>
      <c r="OQX105" s="265"/>
      <c r="OQY105" s="265"/>
      <c r="OQZ105" s="265"/>
      <c r="ORA105" s="265"/>
      <c r="ORB105" s="265"/>
      <c r="ORC105" s="265"/>
      <c r="ORD105" s="265"/>
      <c r="ORE105" s="265"/>
      <c r="ORF105" s="265"/>
      <c r="ORG105" s="265"/>
      <c r="ORH105" s="265"/>
      <c r="ORI105" s="265"/>
      <c r="ORJ105" s="265"/>
      <c r="ORK105" s="265"/>
      <c r="ORL105" s="265"/>
      <c r="ORM105" s="265"/>
      <c r="ORN105" s="265"/>
      <c r="ORO105" s="265"/>
      <c r="ORP105" s="265"/>
      <c r="ORQ105" s="265"/>
      <c r="ORR105" s="265"/>
      <c r="ORS105" s="265"/>
      <c r="ORT105" s="265"/>
      <c r="ORU105" s="265"/>
      <c r="ORV105" s="265"/>
      <c r="ORW105" s="265"/>
      <c r="ORX105" s="265"/>
      <c r="ORY105" s="265"/>
      <c r="ORZ105" s="265"/>
      <c r="OSA105" s="265"/>
      <c r="OSB105" s="265"/>
      <c r="OSC105" s="265"/>
      <c r="OSD105" s="265"/>
      <c r="OSE105" s="265"/>
      <c r="OSF105" s="265"/>
      <c r="OSG105" s="265"/>
      <c r="OSH105" s="265"/>
      <c r="OSI105" s="265"/>
      <c r="OSJ105" s="265"/>
      <c r="OSK105" s="265"/>
      <c r="OSL105" s="265"/>
      <c r="OSM105" s="265"/>
      <c r="OSN105" s="265"/>
      <c r="OSO105" s="265"/>
      <c r="OSP105" s="265"/>
      <c r="OSQ105" s="265"/>
      <c r="OSR105" s="265"/>
      <c r="OSS105" s="265"/>
      <c r="OST105" s="265"/>
      <c r="OSU105" s="265"/>
      <c r="OSV105" s="265"/>
      <c r="OSW105" s="265"/>
      <c r="OSX105" s="265"/>
      <c r="OSY105" s="265"/>
      <c r="OSZ105" s="265"/>
      <c r="OTA105" s="265"/>
      <c r="OTB105" s="265"/>
      <c r="OTC105" s="265"/>
      <c r="OTD105" s="265"/>
      <c r="OTE105" s="265"/>
      <c r="OTF105" s="265"/>
      <c r="OTG105" s="265"/>
      <c r="OTH105" s="265"/>
      <c r="OTI105" s="265"/>
      <c r="OTJ105" s="265"/>
      <c r="OTK105" s="265"/>
      <c r="OTL105" s="265"/>
      <c r="OTM105" s="265"/>
      <c r="OTN105" s="265"/>
      <c r="OTO105" s="265"/>
      <c r="OTP105" s="265"/>
      <c r="OTQ105" s="265"/>
      <c r="OTR105" s="265"/>
      <c r="OTS105" s="265"/>
      <c r="OTT105" s="265"/>
      <c r="OTU105" s="265"/>
      <c r="OTV105" s="265"/>
      <c r="OTW105" s="265"/>
      <c r="OTX105" s="265"/>
      <c r="OTY105" s="265"/>
      <c r="OTZ105" s="265"/>
      <c r="OUA105" s="265"/>
      <c r="OUB105" s="265"/>
      <c r="OUC105" s="265"/>
      <c r="OUD105" s="265"/>
      <c r="OUE105" s="265"/>
      <c r="OUF105" s="265"/>
      <c r="OUG105" s="265"/>
      <c r="OUH105" s="265"/>
      <c r="OUI105" s="265"/>
      <c r="OUJ105" s="265"/>
      <c r="OUK105" s="265"/>
      <c r="OUL105" s="265"/>
      <c r="OUM105" s="265"/>
      <c r="OUN105" s="265"/>
      <c r="OUO105" s="265"/>
      <c r="OUP105" s="265"/>
      <c r="OUQ105" s="265"/>
      <c r="OUR105" s="265"/>
      <c r="OUS105" s="265"/>
      <c r="OUT105" s="265"/>
      <c r="OUU105" s="265"/>
      <c r="OUV105" s="265"/>
      <c r="OUW105" s="265"/>
      <c r="OUX105" s="265"/>
      <c r="OUY105" s="265"/>
      <c r="OUZ105" s="265"/>
      <c r="OVA105" s="265"/>
      <c r="OVB105" s="265"/>
      <c r="OVC105" s="265"/>
      <c r="OVD105" s="265"/>
      <c r="OVE105" s="265"/>
      <c r="OVF105" s="265"/>
      <c r="OVG105" s="265"/>
      <c r="OVH105" s="265"/>
      <c r="OVI105" s="265"/>
      <c r="OVJ105" s="265"/>
      <c r="OVK105" s="265"/>
      <c r="OVL105" s="265"/>
      <c r="OVM105" s="265"/>
      <c r="OVN105" s="265"/>
      <c r="OVO105" s="265"/>
      <c r="OVP105" s="265"/>
      <c r="OVQ105" s="265"/>
      <c r="OVR105" s="265"/>
      <c r="OVS105" s="265"/>
      <c r="OVT105" s="265"/>
      <c r="OVU105" s="265"/>
      <c r="OVV105" s="265"/>
      <c r="OVW105" s="265"/>
      <c r="OVX105" s="265"/>
      <c r="OVY105" s="265"/>
      <c r="OVZ105" s="265"/>
      <c r="OWA105" s="265"/>
      <c r="OWB105" s="265"/>
      <c r="OWC105" s="265"/>
      <c r="OWD105" s="265"/>
      <c r="OWE105" s="265"/>
      <c r="OWF105" s="265"/>
      <c r="OWG105" s="265"/>
      <c r="OWH105" s="265"/>
      <c r="OWI105" s="265"/>
      <c r="OWJ105" s="265"/>
      <c r="OWK105" s="265"/>
      <c r="OWL105" s="265"/>
      <c r="OWM105" s="265"/>
      <c r="OWN105" s="265"/>
      <c r="OWO105" s="265"/>
      <c r="OWP105" s="265"/>
      <c r="OWQ105" s="265"/>
      <c r="OWR105" s="265"/>
      <c r="OWS105" s="265"/>
      <c r="OWT105" s="265"/>
      <c r="OWU105" s="265"/>
      <c r="OWV105" s="265"/>
      <c r="OWW105" s="265"/>
      <c r="OWX105" s="265"/>
      <c r="OWY105" s="265"/>
      <c r="OWZ105" s="265"/>
      <c r="OXA105" s="265"/>
      <c r="OXB105" s="265"/>
      <c r="OXC105" s="265"/>
      <c r="OXD105" s="265"/>
      <c r="OXE105" s="265"/>
      <c r="OXF105" s="265"/>
      <c r="OXG105" s="265"/>
      <c r="OXH105" s="265"/>
      <c r="OXI105" s="265"/>
      <c r="OXJ105" s="265"/>
      <c r="OXK105" s="265"/>
      <c r="OXL105" s="265"/>
      <c r="OXM105" s="265"/>
      <c r="OXN105" s="265"/>
      <c r="OXO105" s="265"/>
      <c r="OXP105" s="265"/>
      <c r="OXQ105" s="265"/>
      <c r="OXR105" s="265"/>
      <c r="OXS105" s="265"/>
      <c r="OXT105" s="265"/>
      <c r="OXU105" s="265"/>
      <c r="OXV105" s="265"/>
      <c r="OXW105" s="265"/>
      <c r="OXX105" s="265"/>
      <c r="OXY105" s="265"/>
      <c r="OXZ105" s="265"/>
      <c r="OYA105" s="265"/>
      <c r="OYB105" s="265"/>
      <c r="OYC105" s="265"/>
      <c r="OYD105" s="265"/>
      <c r="OYE105" s="265"/>
      <c r="OYF105" s="265"/>
      <c r="OYG105" s="265"/>
      <c r="OYH105" s="265"/>
      <c r="OYI105" s="265"/>
      <c r="OYJ105" s="265"/>
      <c r="OYK105" s="265"/>
      <c r="OYL105" s="265"/>
      <c r="OYM105" s="265"/>
      <c r="OYN105" s="265"/>
      <c r="OYO105" s="265"/>
      <c r="OYP105" s="265"/>
      <c r="OYQ105" s="265"/>
      <c r="OYR105" s="265"/>
      <c r="OYS105" s="265"/>
      <c r="OYT105" s="265"/>
      <c r="OYU105" s="265"/>
      <c r="OYV105" s="265"/>
      <c r="OYW105" s="265"/>
      <c r="OYX105" s="265"/>
      <c r="OYY105" s="265"/>
      <c r="OYZ105" s="265"/>
      <c r="OZA105" s="265"/>
      <c r="OZB105" s="265"/>
      <c r="OZC105" s="265"/>
      <c r="OZD105" s="265"/>
      <c r="OZE105" s="265"/>
      <c r="OZF105" s="265"/>
      <c r="OZG105" s="265"/>
      <c r="OZH105" s="265"/>
      <c r="OZI105" s="265"/>
      <c r="OZJ105" s="265"/>
      <c r="OZK105" s="265"/>
      <c r="OZL105" s="265"/>
      <c r="OZM105" s="265"/>
      <c r="OZN105" s="265"/>
      <c r="OZO105" s="265"/>
      <c r="OZP105" s="265"/>
      <c r="OZQ105" s="265"/>
      <c r="OZR105" s="265"/>
      <c r="OZS105" s="265"/>
      <c r="OZT105" s="265"/>
      <c r="OZU105" s="265"/>
      <c r="OZV105" s="265"/>
      <c r="OZW105" s="265"/>
      <c r="OZX105" s="265"/>
      <c r="OZY105" s="265"/>
      <c r="OZZ105" s="265"/>
      <c r="PAA105" s="265"/>
      <c r="PAB105" s="265"/>
      <c r="PAC105" s="265"/>
      <c r="PAD105" s="265"/>
      <c r="PAE105" s="265"/>
      <c r="PAF105" s="265"/>
      <c r="PAG105" s="265"/>
      <c r="PAH105" s="265"/>
      <c r="PAI105" s="265"/>
      <c r="PAJ105" s="265"/>
      <c r="PAK105" s="265"/>
      <c r="PAL105" s="265"/>
      <c r="PAM105" s="265"/>
      <c r="PAN105" s="265"/>
      <c r="PAO105" s="265"/>
      <c r="PAP105" s="265"/>
      <c r="PAQ105" s="265"/>
      <c r="PAR105" s="265"/>
      <c r="PAS105" s="265"/>
      <c r="PAT105" s="265"/>
      <c r="PAU105" s="265"/>
      <c r="PAV105" s="265"/>
      <c r="PAW105" s="265"/>
      <c r="PAX105" s="265"/>
      <c r="PAY105" s="265"/>
      <c r="PAZ105" s="265"/>
      <c r="PBA105" s="265"/>
      <c r="PBB105" s="265"/>
      <c r="PBC105" s="265"/>
      <c r="PBD105" s="265"/>
      <c r="PBE105" s="265"/>
      <c r="PBF105" s="265"/>
      <c r="PBG105" s="265"/>
      <c r="PBH105" s="265"/>
      <c r="PBI105" s="265"/>
      <c r="PBJ105" s="265"/>
      <c r="PBK105" s="265"/>
      <c r="PBL105" s="265"/>
      <c r="PBM105" s="265"/>
      <c r="PBN105" s="265"/>
      <c r="PBO105" s="265"/>
      <c r="PBP105" s="265"/>
      <c r="PBQ105" s="265"/>
      <c r="PBR105" s="265"/>
      <c r="PBS105" s="265"/>
      <c r="PBT105" s="265"/>
      <c r="PBU105" s="265"/>
      <c r="PBV105" s="265"/>
      <c r="PBW105" s="265"/>
      <c r="PBX105" s="265"/>
      <c r="PBY105" s="265"/>
      <c r="PBZ105" s="265"/>
      <c r="PCA105" s="265"/>
      <c r="PCB105" s="265"/>
      <c r="PCC105" s="265"/>
      <c r="PCD105" s="265"/>
      <c r="PCE105" s="265"/>
      <c r="PCF105" s="265"/>
      <c r="PCG105" s="265"/>
      <c r="PCH105" s="265"/>
      <c r="PCI105" s="265"/>
      <c r="PCJ105" s="265"/>
      <c r="PCK105" s="265"/>
      <c r="PCL105" s="265"/>
      <c r="PCM105" s="265"/>
      <c r="PCN105" s="265"/>
      <c r="PCO105" s="265"/>
      <c r="PCP105" s="265"/>
      <c r="PCQ105" s="265"/>
      <c r="PCR105" s="265"/>
      <c r="PCS105" s="265"/>
      <c r="PCT105" s="265"/>
      <c r="PCU105" s="265"/>
      <c r="PCV105" s="265"/>
      <c r="PCW105" s="265"/>
      <c r="PCX105" s="265"/>
      <c r="PCY105" s="265"/>
      <c r="PCZ105" s="265"/>
      <c r="PDA105" s="265"/>
      <c r="PDB105" s="265"/>
      <c r="PDC105" s="265"/>
      <c r="PDD105" s="265"/>
      <c r="PDE105" s="265"/>
      <c r="PDF105" s="265"/>
      <c r="PDG105" s="265"/>
      <c r="PDH105" s="265"/>
      <c r="PDI105" s="265"/>
      <c r="PDJ105" s="265"/>
      <c r="PDK105" s="265"/>
      <c r="PDL105" s="265"/>
      <c r="PDM105" s="265"/>
      <c r="PDN105" s="265"/>
      <c r="PDO105" s="265"/>
      <c r="PDP105" s="265"/>
      <c r="PDQ105" s="265"/>
      <c r="PDR105" s="265"/>
      <c r="PDS105" s="265"/>
      <c r="PDT105" s="265"/>
      <c r="PDU105" s="265"/>
      <c r="PDV105" s="265"/>
      <c r="PDW105" s="265"/>
      <c r="PDX105" s="265"/>
      <c r="PDY105" s="265"/>
      <c r="PDZ105" s="265"/>
      <c r="PEA105" s="265"/>
      <c r="PEB105" s="265"/>
      <c r="PEC105" s="265"/>
      <c r="PED105" s="265"/>
      <c r="PEE105" s="265"/>
      <c r="PEF105" s="265"/>
      <c r="PEG105" s="265"/>
      <c r="PEH105" s="265"/>
      <c r="PEI105" s="265"/>
      <c r="PEJ105" s="265"/>
      <c r="PEK105" s="265"/>
      <c r="PEL105" s="265"/>
      <c r="PEM105" s="265"/>
      <c r="PEN105" s="265"/>
      <c r="PEO105" s="265"/>
      <c r="PEP105" s="265"/>
      <c r="PEQ105" s="265"/>
      <c r="PER105" s="265"/>
      <c r="PES105" s="265"/>
      <c r="PET105" s="265"/>
      <c r="PEU105" s="265"/>
      <c r="PEV105" s="265"/>
      <c r="PEW105" s="265"/>
      <c r="PEX105" s="265"/>
      <c r="PEY105" s="265"/>
      <c r="PEZ105" s="265"/>
      <c r="PFA105" s="265"/>
      <c r="PFB105" s="265"/>
      <c r="PFC105" s="265"/>
      <c r="PFD105" s="265"/>
      <c r="PFE105" s="265"/>
      <c r="PFF105" s="265"/>
      <c r="PFG105" s="265"/>
      <c r="PFH105" s="265"/>
      <c r="PFI105" s="265"/>
      <c r="PFJ105" s="265"/>
      <c r="PFK105" s="265"/>
      <c r="PFL105" s="265"/>
      <c r="PFM105" s="265"/>
      <c r="PFN105" s="265"/>
      <c r="PFO105" s="265"/>
      <c r="PFP105" s="265"/>
      <c r="PFQ105" s="265"/>
      <c r="PFR105" s="265"/>
      <c r="PFS105" s="265"/>
      <c r="PFT105" s="265"/>
      <c r="PFU105" s="265"/>
      <c r="PFV105" s="265"/>
      <c r="PFW105" s="265"/>
      <c r="PFX105" s="265"/>
      <c r="PFY105" s="265"/>
      <c r="PFZ105" s="265"/>
      <c r="PGA105" s="265"/>
      <c r="PGB105" s="265"/>
      <c r="PGC105" s="265"/>
      <c r="PGD105" s="265"/>
      <c r="PGE105" s="265"/>
      <c r="PGF105" s="265"/>
      <c r="PGG105" s="265"/>
      <c r="PGH105" s="265"/>
      <c r="PGI105" s="265"/>
      <c r="PGJ105" s="265"/>
      <c r="PGK105" s="265"/>
      <c r="PGL105" s="265"/>
      <c r="PGM105" s="265"/>
      <c r="PGN105" s="265"/>
      <c r="PGO105" s="265"/>
      <c r="PGP105" s="265"/>
      <c r="PGQ105" s="265"/>
      <c r="PGR105" s="265"/>
      <c r="PGS105" s="265"/>
      <c r="PGT105" s="265"/>
      <c r="PGU105" s="265"/>
      <c r="PGV105" s="265"/>
      <c r="PGW105" s="265"/>
      <c r="PGX105" s="265"/>
      <c r="PGY105" s="265"/>
      <c r="PGZ105" s="265"/>
      <c r="PHA105" s="265"/>
      <c r="PHB105" s="265"/>
      <c r="PHC105" s="265"/>
      <c r="PHD105" s="265"/>
      <c r="PHE105" s="265"/>
      <c r="PHF105" s="265"/>
      <c r="PHG105" s="265"/>
      <c r="PHH105" s="265"/>
      <c r="PHI105" s="265"/>
      <c r="PHJ105" s="265"/>
      <c r="PHK105" s="265"/>
      <c r="PHL105" s="265"/>
      <c r="PHM105" s="265"/>
      <c r="PHN105" s="265"/>
      <c r="PHO105" s="265"/>
      <c r="PHP105" s="265"/>
      <c r="PHQ105" s="265"/>
      <c r="PHR105" s="265"/>
      <c r="PHS105" s="265"/>
      <c r="PHT105" s="265"/>
      <c r="PHU105" s="265"/>
      <c r="PHV105" s="265"/>
      <c r="PHW105" s="265"/>
      <c r="PHX105" s="265"/>
      <c r="PHY105" s="265"/>
      <c r="PHZ105" s="265"/>
      <c r="PIA105" s="265"/>
      <c r="PIB105" s="265"/>
      <c r="PIC105" s="265"/>
      <c r="PID105" s="265"/>
      <c r="PIE105" s="265"/>
      <c r="PIF105" s="265"/>
      <c r="PIG105" s="265"/>
      <c r="PIH105" s="265"/>
      <c r="PII105" s="265"/>
      <c r="PIJ105" s="265"/>
      <c r="PIK105" s="265"/>
      <c r="PIL105" s="265"/>
      <c r="PIM105" s="265"/>
      <c r="PIN105" s="265"/>
      <c r="PIO105" s="265"/>
      <c r="PIP105" s="265"/>
      <c r="PIQ105" s="265"/>
      <c r="PIR105" s="265"/>
      <c r="PIS105" s="265"/>
      <c r="PIT105" s="265"/>
      <c r="PIU105" s="265"/>
      <c r="PIV105" s="265"/>
      <c r="PIW105" s="265"/>
      <c r="PIX105" s="265"/>
      <c r="PIY105" s="265"/>
      <c r="PIZ105" s="265"/>
      <c r="PJA105" s="265"/>
      <c r="PJB105" s="265"/>
      <c r="PJC105" s="265"/>
      <c r="PJD105" s="265"/>
      <c r="PJE105" s="265"/>
      <c r="PJF105" s="265"/>
      <c r="PJG105" s="265"/>
      <c r="PJH105" s="265"/>
      <c r="PJI105" s="265"/>
      <c r="PJJ105" s="265"/>
      <c r="PJK105" s="265"/>
      <c r="PJL105" s="265"/>
      <c r="PJM105" s="265"/>
      <c r="PJN105" s="265"/>
      <c r="PJO105" s="265"/>
      <c r="PJP105" s="265"/>
      <c r="PJQ105" s="265"/>
      <c r="PJR105" s="265"/>
      <c r="PJS105" s="265"/>
      <c r="PJT105" s="265"/>
      <c r="PJU105" s="265"/>
      <c r="PJV105" s="265"/>
      <c r="PJW105" s="265"/>
      <c r="PJX105" s="265"/>
      <c r="PJY105" s="265"/>
      <c r="PJZ105" s="265"/>
      <c r="PKA105" s="265"/>
      <c r="PKB105" s="265"/>
      <c r="PKC105" s="265"/>
      <c r="PKD105" s="265"/>
      <c r="PKE105" s="265"/>
      <c r="PKF105" s="265"/>
      <c r="PKG105" s="265"/>
      <c r="PKH105" s="265"/>
      <c r="PKI105" s="265"/>
      <c r="PKJ105" s="265"/>
      <c r="PKK105" s="265"/>
      <c r="PKL105" s="265"/>
      <c r="PKM105" s="265"/>
      <c r="PKN105" s="265"/>
      <c r="PKO105" s="265"/>
      <c r="PKP105" s="265"/>
      <c r="PKQ105" s="265"/>
      <c r="PKR105" s="265"/>
      <c r="PKS105" s="265"/>
      <c r="PKT105" s="265"/>
      <c r="PKU105" s="265"/>
      <c r="PKV105" s="265"/>
      <c r="PKW105" s="265"/>
      <c r="PKX105" s="265"/>
      <c r="PKY105" s="265"/>
      <c r="PKZ105" s="265"/>
      <c r="PLA105" s="265"/>
      <c r="PLB105" s="265"/>
      <c r="PLC105" s="265"/>
      <c r="PLD105" s="265"/>
      <c r="PLE105" s="265"/>
      <c r="PLF105" s="265"/>
      <c r="PLG105" s="265"/>
      <c r="PLH105" s="265"/>
      <c r="PLI105" s="265"/>
      <c r="PLJ105" s="265"/>
      <c r="PLK105" s="265"/>
      <c r="PLL105" s="265"/>
      <c r="PLM105" s="265"/>
      <c r="PLN105" s="265"/>
      <c r="PLO105" s="265"/>
      <c r="PLP105" s="265"/>
      <c r="PLQ105" s="265"/>
      <c r="PLR105" s="265"/>
      <c r="PLS105" s="265"/>
      <c r="PLT105" s="265"/>
      <c r="PLU105" s="265"/>
      <c r="PLV105" s="265"/>
      <c r="PLW105" s="265"/>
      <c r="PLX105" s="265"/>
      <c r="PLY105" s="265"/>
      <c r="PLZ105" s="265"/>
      <c r="PMA105" s="265"/>
      <c r="PMB105" s="265"/>
      <c r="PMC105" s="265"/>
      <c r="PMD105" s="265"/>
      <c r="PME105" s="265"/>
      <c r="PMF105" s="265"/>
      <c r="PMG105" s="265"/>
      <c r="PMH105" s="265"/>
      <c r="PMI105" s="265"/>
      <c r="PMJ105" s="265"/>
      <c r="PMK105" s="265"/>
      <c r="PML105" s="265"/>
      <c r="PMM105" s="265"/>
      <c r="PMN105" s="265"/>
      <c r="PMO105" s="265"/>
      <c r="PMP105" s="265"/>
      <c r="PMQ105" s="265"/>
      <c r="PMR105" s="265"/>
      <c r="PMS105" s="265"/>
      <c r="PMT105" s="265"/>
      <c r="PMU105" s="265"/>
      <c r="PMV105" s="265"/>
      <c r="PMW105" s="265"/>
      <c r="PMX105" s="265"/>
      <c r="PMY105" s="265"/>
      <c r="PMZ105" s="265"/>
      <c r="PNA105" s="265"/>
      <c r="PNB105" s="265"/>
      <c r="PNC105" s="265"/>
      <c r="PND105" s="265"/>
      <c r="PNE105" s="265"/>
      <c r="PNF105" s="265"/>
      <c r="PNG105" s="265"/>
      <c r="PNH105" s="265"/>
      <c r="PNI105" s="265"/>
      <c r="PNJ105" s="265"/>
      <c r="PNK105" s="265"/>
      <c r="PNL105" s="265"/>
      <c r="PNM105" s="265"/>
      <c r="PNN105" s="265"/>
      <c r="PNO105" s="265"/>
      <c r="PNP105" s="265"/>
      <c r="PNQ105" s="265"/>
      <c r="PNR105" s="265"/>
      <c r="PNS105" s="265"/>
      <c r="PNT105" s="265"/>
      <c r="PNU105" s="265"/>
      <c r="PNV105" s="265"/>
      <c r="PNW105" s="265"/>
      <c r="PNX105" s="265"/>
      <c r="PNY105" s="265"/>
      <c r="PNZ105" s="265"/>
      <c r="POA105" s="265"/>
      <c r="POB105" s="265"/>
      <c r="POC105" s="265"/>
      <c r="POD105" s="265"/>
      <c r="POE105" s="265"/>
      <c r="POF105" s="265"/>
      <c r="POG105" s="265"/>
      <c r="POH105" s="265"/>
      <c r="POI105" s="265"/>
      <c r="POJ105" s="265"/>
      <c r="POK105" s="265"/>
      <c r="POL105" s="265"/>
      <c r="POM105" s="265"/>
      <c r="PON105" s="265"/>
      <c r="POO105" s="265"/>
      <c r="POP105" s="265"/>
      <c r="POQ105" s="265"/>
      <c r="POR105" s="265"/>
      <c r="POS105" s="265"/>
      <c r="POT105" s="265"/>
      <c r="POU105" s="265"/>
      <c r="POV105" s="265"/>
      <c r="POW105" s="265"/>
      <c r="POX105" s="265"/>
      <c r="POY105" s="265"/>
      <c r="POZ105" s="265"/>
      <c r="PPA105" s="265"/>
      <c r="PPB105" s="265"/>
      <c r="PPC105" s="265"/>
      <c r="PPD105" s="265"/>
      <c r="PPE105" s="265"/>
      <c r="PPF105" s="265"/>
      <c r="PPG105" s="265"/>
      <c r="PPH105" s="265"/>
      <c r="PPI105" s="265"/>
      <c r="PPJ105" s="265"/>
      <c r="PPK105" s="265"/>
      <c r="PPL105" s="265"/>
      <c r="PPM105" s="265"/>
      <c r="PPN105" s="265"/>
      <c r="PPO105" s="265"/>
      <c r="PPP105" s="265"/>
      <c r="PPQ105" s="265"/>
      <c r="PPR105" s="265"/>
      <c r="PPS105" s="265"/>
      <c r="PPT105" s="265"/>
      <c r="PPU105" s="265"/>
      <c r="PPV105" s="265"/>
      <c r="PPW105" s="265"/>
      <c r="PPX105" s="265"/>
      <c r="PPY105" s="265"/>
      <c r="PPZ105" s="265"/>
      <c r="PQA105" s="265"/>
      <c r="PQB105" s="265"/>
      <c r="PQC105" s="265"/>
      <c r="PQD105" s="265"/>
      <c r="PQE105" s="265"/>
      <c r="PQF105" s="265"/>
      <c r="PQG105" s="265"/>
      <c r="PQH105" s="265"/>
      <c r="PQI105" s="265"/>
      <c r="PQJ105" s="265"/>
      <c r="PQK105" s="265"/>
      <c r="PQL105" s="265"/>
      <c r="PQM105" s="265"/>
      <c r="PQN105" s="265"/>
      <c r="PQO105" s="265"/>
      <c r="PQP105" s="265"/>
      <c r="PQQ105" s="265"/>
      <c r="PQR105" s="265"/>
      <c r="PQS105" s="265"/>
      <c r="PQT105" s="265"/>
      <c r="PQU105" s="265"/>
      <c r="PQV105" s="265"/>
      <c r="PQW105" s="265"/>
      <c r="PQX105" s="265"/>
      <c r="PQY105" s="265"/>
      <c r="PQZ105" s="265"/>
      <c r="PRA105" s="265"/>
      <c r="PRB105" s="265"/>
      <c r="PRC105" s="265"/>
      <c r="PRD105" s="265"/>
      <c r="PRE105" s="265"/>
      <c r="PRF105" s="265"/>
      <c r="PRG105" s="265"/>
      <c r="PRH105" s="265"/>
      <c r="PRI105" s="265"/>
      <c r="PRJ105" s="265"/>
      <c r="PRK105" s="265"/>
      <c r="PRL105" s="265"/>
      <c r="PRM105" s="265"/>
      <c r="PRN105" s="265"/>
      <c r="PRO105" s="265"/>
      <c r="PRP105" s="265"/>
      <c r="PRQ105" s="265"/>
      <c r="PRR105" s="265"/>
      <c r="PRS105" s="265"/>
      <c r="PRT105" s="265"/>
      <c r="PRU105" s="265"/>
      <c r="PRV105" s="265"/>
      <c r="PRW105" s="265"/>
      <c r="PRX105" s="265"/>
      <c r="PRY105" s="265"/>
      <c r="PRZ105" s="265"/>
      <c r="PSA105" s="265"/>
      <c r="PSB105" s="265"/>
      <c r="PSC105" s="265"/>
      <c r="PSD105" s="265"/>
      <c r="PSE105" s="265"/>
      <c r="PSF105" s="265"/>
      <c r="PSG105" s="265"/>
      <c r="PSH105" s="265"/>
      <c r="PSI105" s="265"/>
      <c r="PSJ105" s="265"/>
      <c r="PSK105" s="265"/>
      <c r="PSL105" s="265"/>
      <c r="PSM105" s="265"/>
      <c r="PSN105" s="265"/>
      <c r="PSO105" s="265"/>
      <c r="PSP105" s="265"/>
      <c r="PSQ105" s="265"/>
      <c r="PSR105" s="265"/>
      <c r="PSS105" s="265"/>
      <c r="PST105" s="265"/>
      <c r="PSU105" s="265"/>
      <c r="PSV105" s="265"/>
      <c r="PSW105" s="265"/>
      <c r="PSX105" s="265"/>
      <c r="PSY105" s="265"/>
      <c r="PSZ105" s="265"/>
      <c r="PTA105" s="265"/>
      <c r="PTB105" s="265"/>
      <c r="PTC105" s="265"/>
      <c r="PTD105" s="265"/>
      <c r="PTE105" s="265"/>
      <c r="PTF105" s="265"/>
      <c r="PTG105" s="265"/>
      <c r="PTH105" s="265"/>
      <c r="PTI105" s="265"/>
      <c r="PTJ105" s="265"/>
      <c r="PTK105" s="265"/>
      <c r="PTL105" s="265"/>
      <c r="PTM105" s="265"/>
      <c r="PTN105" s="265"/>
      <c r="PTO105" s="265"/>
      <c r="PTP105" s="265"/>
      <c r="PTQ105" s="265"/>
      <c r="PTR105" s="265"/>
      <c r="PTS105" s="265"/>
      <c r="PTT105" s="265"/>
      <c r="PTU105" s="265"/>
      <c r="PTV105" s="265"/>
      <c r="PTW105" s="265"/>
      <c r="PTX105" s="265"/>
      <c r="PTY105" s="265"/>
      <c r="PTZ105" s="265"/>
      <c r="PUA105" s="265"/>
      <c r="PUB105" s="265"/>
      <c r="PUC105" s="265"/>
      <c r="PUD105" s="265"/>
      <c r="PUE105" s="265"/>
      <c r="PUF105" s="265"/>
      <c r="PUG105" s="265"/>
      <c r="PUH105" s="265"/>
      <c r="PUI105" s="265"/>
      <c r="PUJ105" s="265"/>
      <c r="PUK105" s="265"/>
      <c r="PUL105" s="265"/>
      <c r="PUM105" s="265"/>
      <c r="PUN105" s="265"/>
      <c r="PUO105" s="265"/>
      <c r="PUP105" s="265"/>
      <c r="PUQ105" s="265"/>
      <c r="PUR105" s="265"/>
      <c r="PUS105" s="265"/>
      <c r="PUT105" s="265"/>
      <c r="PUU105" s="265"/>
      <c r="PUV105" s="265"/>
      <c r="PUW105" s="265"/>
      <c r="PUX105" s="265"/>
      <c r="PUY105" s="265"/>
      <c r="PUZ105" s="265"/>
      <c r="PVA105" s="265"/>
      <c r="PVB105" s="265"/>
      <c r="PVC105" s="265"/>
      <c r="PVD105" s="265"/>
      <c r="PVE105" s="265"/>
      <c r="PVF105" s="265"/>
      <c r="PVG105" s="265"/>
      <c r="PVH105" s="265"/>
      <c r="PVI105" s="265"/>
      <c r="PVJ105" s="265"/>
      <c r="PVK105" s="265"/>
      <c r="PVL105" s="265"/>
      <c r="PVM105" s="265"/>
      <c r="PVN105" s="265"/>
      <c r="PVO105" s="265"/>
      <c r="PVP105" s="265"/>
      <c r="PVQ105" s="265"/>
      <c r="PVR105" s="265"/>
      <c r="PVS105" s="265"/>
      <c r="PVT105" s="265"/>
      <c r="PVU105" s="265"/>
      <c r="PVV105" s="265"/>
      <c r="PVW105" s="265"/>
      <c r="PVX105" s="265"/>
      <c r="PVY105" s="265"/>
      <c r="PVZ105" s="265"/>
      <c r="PWA105" s="265"/>
      <c r="PWB105" s="265"/>
      <c r="PWC105" s="265"/>
      <c r="PWD105" s="265"/>
      <c r="PWE105" s="265"/>
      <c r="PWF105" s="265"/>
      <c r="PWG105" s="265"/>
      <c r="PWH105" s="265"/>
      <c r="PWI105" s="265"/>
      <c r="PWJ105" s="265"/>
      <c r="PWK105" s="265"/>
      <c r="PWL105" s="265"/>
      <c r="PWM105" s="265"/>
      <c r="PWN105" s="265"/>
      <c r="PWO105" s="265"/>
      <c r="PWP105" s="265"/>
      <c r="PWQ105" s="265"/>
      <c r="PWR105" s="265"/>
      <c r="PWS105" s="265"/>
      <c r="PWT105" s="265"/>
      <c r="PWU105" s="265"/>
      <c r="PWV105" s="265"/>
      <c r="PWW105" s="265"/>
      <c r="PWX105" s="265"/>
      <c r="PWY105" s="265"/>
      <c r="PWZ105" s="265"/>
      <c r="PXA105" s="265"/>
      <c r="PXB105" s="265"/>
      <c r="PXC105" s="265"/>
      <c r="PXD105" s="265"/>
      <c r="PXE105" s="265"/>
      <c r="PXF105" s="265"/>
      <c r="PXG105" s="265"/>
      <c r="PXH105" s="265"/>
      <c r="PXI105" s="265"/>
      <c r="PXJ105" s="265"/>
      <c r="PXK105" s="265"/>
      <c r="PXL105" s="265"/>
      <c r="PXM105" s="265"/>
      <c r="PXN105" s="265"/>
      <c r="PXO105" s="265"/>
      <c r="PXP105" s="265"/>
      <c r="PXQ105" s="265"/>
      <c r="PXR105" s="265"/>
      <c r="PXS105" s="265"/>
      <c r="PXT105" s="265"/>
      <c r="PXU105" s="265"/>
      <c r="PXV105" s="265"/>
      <c r="PXW105" s="265"/>
      <c r="PXX105" s="265"/>
      <c r="PXY105" s="265"/>
      <c r="PXZ105" s="265"/>
      <c r="PYA105" s="265"/>
      <c r="PYB105" s="265"/>
      <c r="PYC105" s="265"/>
      <c r="PYD105" s="265"/>
      <c r="PYE105" s="265"/>
      <c r="PYF105" s="265"/>
      <c r="PYG105" s="265"/>
      <c r="PYH105" s="265"/>
      <c r="PYI105" s="265"/>
      <c r="PYJ105" s="265"/>
      <c r="PYK105" s="265"/>
      <c r="PYL105" s="265"/>
      <c r="PYM105" s="265"/>
      <c r="PYN105" s="265"/>
      <c r="PYO105" s="265"/>
      <c r="PYP105" s="265"/>
      <c r="PYQ105" s="265"/>
      <c r="PYR105" s="265"/>
      <c r="PYS105" s="265"/>
      <c r="PYT105" s="265"/>
      <c r="PYU105" s="265"/>
      <c r="PYV105" s="265"/>
      <c r="PYW105" s="265"/>
      <c r="PYX105" s="265"/>
      <c r="PYY105" s="265"/>
      <c r="PYZ105" s="265"/>
      <c r="PZA105" s="265"/>
      <c r="PZB105" s="265"/>
      <c r="PZC105" s="265"/>
      <c r="PZD105" s="265"/>
      <c r="PZE105" s="265"/>
      <c r="PZF105" s="265"/>
      <c r="PZG105" s="265"/>
      <c r="PZH105" s="265"/>
      <c r="PZI105" s="265"/>
      <c r="PZJ105" s="265"/>
      <c r="PZK105" s="265"/>
      <c r="PZL105" s="265"/>
      <c r="PZM105" s="265"/>
      <c r="PZN105" s="265"/>
      <c r="PZO105" s="265"/>
      <c r="PZP105" s="265"/>
      <c r="PZQ105" s="265"/>
      <c r="PZR105" s="265"/>
      <c r="PZS105" s="265"/>
      <c r="PZT105" s="265"/>
      <c r="PZU105" s="265"/>
      <c r="PZV105" s="265"/>
      <c r="PZW105" s="265"/>
      <c r="PZX105" s="265"/>
      <c r="PZY105" s="265"/>
      <c r="PZZ105" s="265"/>
      <c r="QAA105" s="265"/>
      <c r="QAB105" s="265"/>
      <c r="QAC105" s="265"/>
      <c r="QAD105" s="265"/>
      <c r="QAE105" s="265"/>
      <c r="QAF105" s="265"/>
      <c r="QAG105" s="265"/>
      <c r="QAH105" s="265"/>
      <c r="QAI105" s="265"/>
      <c r="QAJ105" s="265"/>
      <c r="QAK105" s="265"/>
      <c r="QAL105" s="265"/>
      <c r="QAM105" s="265"/>
      <c r="QAN105" s="265"/>
      <c r="QAO105" s="265"/>
      <c r="QAP105" s="265"/>
      <c r="QAQ105" s="265"/>
      <c r="QAR105" s="265"/>
      <c r="QAS105" s="265"/>
      <c r="QAT105" s="265"/>
      <c r="QAU105" s="265"/>
      <c r="QAV105" s="265"/>
      <c r="QAW105" s="265"/>
      <c r="QAX105" s="265"/>
      <c r="QAY105" s="265"/>
      <c r="QAZ105" s="265"/>
      <c r="QBA105" s="265"/>
      <c r="QBB105" s="265"/>
      <c r="QBC105" s="265"/>
      <c r="QBD105" s="265"/>
      <c r="QBE105" s="265"/>
      <c r="QBF105" s="265"/>
      <c r="QBG105" s="265"/>
      <c r="QBH105" s="265"/>
      <c r="QBI105" s="265"/>
      <c r="QBJ105" s="265"/>
      <c r="QBK105" s="265"/>
      <c r="QBL105" s="265"/>
      <c r="QBM105" s="265"/>
      <c r="QBN105" s="265"/>
      <c r="QBO105" s="265"/>
      <c r="QBP105" s="265"/>
      <c r="QBQ105" s="265"/>
      <c r="QBR105" s="265"/>
      <c r="QBS105" s="265"/>
      <c r="QBT105" s="265"/>
      <c r="QBU105" s="265"/>
      <c r="QBV105" s="265"/>
      <c r="QBW105" s="265"/>
      <c r="QBX105" s="265"/>
      <c r="QBY105" s="265"/>
      <c r="QBZ105" s="265"/>
      <c r="QCA105" s="265"/>
      <c r="QCB105" s="265"/>
      <c r="QCC105" s="265"/>
      <c r="QCD105" s="265"/>
      <c r="QCE105" s="265"/>
      <c r="QCF105" s="265"/>
      <c r="QCG105" s="265"/>
      <c r="QCH105" s="265"/>
      <c r="QCI105" s="265"/>
      <c r="QCJ105" s="265"/>
      <c r="QCK105" s="265"/>
      <c r="QCL105" s="265"/>
      <c r="QCM105" s="265"/>
      <c r="QCN105" s="265"/>
      <c r="QCO105" s="265"/>
      <c r="QCP105" s="265"/>
      <c r="QCQ105" s="265"/>
      <c r="QCR105" s="265"/>
      <c r="QCS105" s="265"/>
      <c r="QCT105" s="265"/>
      <c r="QCU105" s="265"/>
      <c r="QCV105" s="265"/>
      <c r="QCW105" s="265"/>
      <c r="QCX105" s="265"/>
      <c r="QCY105" s="265"/>
      <c r="QCZ105" s="265"/>
      <c r="QDA105" s="265"/>
      <c r="QDB105" s="265"/>
      <c r="QDC105" s="265"/>
      <c r="QDD105" s="265"/>
      <c r="QDE105" s="265"/>
      <c r="QDF105" s="265"/>
      <c r="QDG105" s="265"/>
      <c r="QDH105" s="265"/>
      <c r="QDI105" s="265"/>
      <c r="QDJ105" s="265"/>
      <c r="QDK105" s="265"/>
      <c r="QDL105" s="265"/>
      <c r="QDM105" s="265"/>
      <c r="QDN105" s="265"/>
      <c r="QDO105" s="265"/>
      <c r="QDP105" s="265"/>
      <c r="QDQ105" s="265"/>
      <c r="QDR105" s="265"/>
      <c r="QDS105" s="265"/>
      <c r="QDT105" s="265"/>
      <c r="QDU105" s="265"/>
      <c r="QDV105" s="265"/>
      <c r="QDW105" s="265"/>
      <c r="QDX105" s="265"/>
      <c r="QDY105" s="265"/>
      <c r="QDZ105" s="265"/>
      <c r="QEA105" s="265"/>
      <c r="QEB105" s="265"/>
      <c r="QEC105" s="265"/>
      <c r="QED105" s="265"/>
      <c r="QEE105" s="265"/>
      <c r="QEF105" s="265"/>
      <c r="QEG105" s="265"/>
      <c r="QEH105" s="265"/>
      <c r="QEI105" s="265"/>
      <c r="QEJ105" s="265"/>
      <c r="QEK105" s="265"/>
      <c r="QEL105" s="265"/>
      <c r="QEM105" s="265"/>
      <c r="QEN105" s="265"/>
      <c r="QEO105" s="265"/>
      <c r="QEP105" s="265"/>
      <c r="QEQ105" s="265"/>
      <c r="QER105" s="265"/>
      <c r="QES105" s="265"/>
      <c r="QET105" s="265"/>
      <c r="QEU105" s="265"/>
      <c r="QEV105" s="265"/>
      <c r="QEW105" s="265"/>
      <c r="QEX105" s="265"/>
      <c r="QEY105" s="265"/>
      <c r="QEZ105" s="265"/>
      <c r="QFA105" s="265"/>
      <c r="QFB105" s="265"/>
      <c r="QFC105" s="265"/>
      <c r="QFD105" s="265"/>
      <c r="QFE105" s="265"/>
      <c r="QFF105" s="265"/>
      <c r="QFG105" s="265"/>
      <c r="QFH105" s="265"/>
      <c r="QFI105" s="265"/>
      <c r="QFJ105" s="265"/>
      <c r="QFK105" s="265"/>
      <c r="QFL105" s="265"/>
      <c r="QFM105" s="265"/>
      <c r="QFN105" s="265"/>
      <c r="QFO105" s="265"/>
      <c r="QFP105" s="265"/>
      <c r="QFQ105" s="265"/>
      <c r="QFR105" s="265"/>
      <c r="QFS105" s="265"/>
      <c r="QFT105" s="265"/>
      <c r="QFU105" s="265"/>
      <c r="QFV105" s="265"/>
      <c r="QFW105" s="265"/>
      <c r="QFX105" s="265"/>
      <c r="QFY105" s="265"/>
      <c r="QFZ105" s="265"/>
      <c r="QGA105" s="265"/>
      <c r="QGB105" s="265"/>
      <c r="QGC105" s="265"/>
      <c r="QGD105" s="265"/>
      <c r="QGE105" s="265"/>
      <c r="QGF105" s="265"/>
      <c r="QGG105" s="265"/>
      <c r="QGH105" s="265"/>
      <c r="QGI105" s="265"/>
      <c r="QGJ105" s="265"/>
      <c r="QGK105" s="265"/>
      <c r="QGL105" s="265"/>
      <c r="QGM105" s="265"/>
      <c r="QGN105" s="265"/>
      <c r="QGO105" s="265"/>
      <c r="QGP105" s="265"/>
      <c r="QGQ105" s="265"/>
      <c r="QGR105" s="265"/>
      <c r="QGS105" s="265"/>
      <c r="QGT105" s="265"/>
      <c r="QGU105" s="265"/>
      <c r="QGV105" s="265"/>
      <c r="QGW105" s="265"/>
      <c r="QGX105" s="265"/>
      <c r="QGY105" s="265"/>
      <c r="QGZ105" s="265"/>
      <c r="QHA105" s="265"/>
      <c r="QHB105" s="265"/>
      <c r="QHC105" s="265"/>
      <c r="QHD105" s="265"/>
      <c r="QHE105" s="265"/>
      <c r="QHF105" s="265"/>
      <c r="QHG105" s="265"/>
      <c r="QHH105" s="265"/>
      <c r="QHI105" s="265"/>
      <c r="QHJ105" s="265"/>
      <c r="QHK105" s="265"/>
      <c r="QHL105" s="265"/>
      <c r="QHM105" s="265"/>
      <c r="QHN105" s="265"/>
      <c r="QHO105" s="265"/>
      <c r="QHP105" s="265"/>
      <c r="QHQ105" s="265"/>
      <c r="QHR105" s="265"/>
      <c r="QHS105" s="265"/>
      <c r="QHT105" s="265"/>
      <c r="QHU105" s="265"/>
      <c r="QHV105" s="265"/>
      <c r="QHW105" s="265"/>
      <c r="QHX105" s="265"/>
      <c r="QHY105" s="265"/>
      <c r="QHZ105" s="265"/>
      <c r="QIA105" s="265"/>
      <c r="QIB105" s="265"/>
      <c r="QIC105" s="265"/>
      <c r="QID105" s="265"/>
      <c r="QIE105" s="265"/>
      <c r="QIF105" s="265"/>
      <c r="QIG105" s="265"/>
      <c r="QIH105" s="265"/>
      <c r="QII105" s="265"/>
      <c r="QIJ105" s="265"/>
      <c r="QIK105" s="265"/>
      <c r="QIL105" s="265"/>
      <c r="QIM105" s="265"/>
      <c r="QIN105" s="265"/>
      <c r="QIO105" s="265"/>
      <c r="QIP105" s="265"/>
      <c r="QIQ105" s="265"/>
      <c r="QIR105" s="265"/>
      <c r="QIS105" s="265"/>
      <c r="QIT105" s="265"/>
      <c r="QIU105" s="265"/>
      <c r="QIV105" s="265"/>
      <c r="QIW105" s="265"/>
      <c r="QIX105" s="265"/>
      <c r="QIY105" s="265"/>
      <c r="QIZ105" s="265"/>
      <c r="QJA105" s="265"/>
      <c r="QJB105" s="265"/>
      <c r="QJC105" s="265"/>
      <c r="QJD105" s="265"/>
      <c r="QJE105" s="265"/>
      <c r="QJF105" s="265"/>
      <c r="QJG105" s="265"/>
      <c r="QJH105" s="265"/>
      <c r="QJI105" s="265"/>
      <c r="QJJ105" s="265"/>
      <c r="QJK105" s="265"/>
      <c r="QJL105" s="265"/>
      <c r="QJM105" s="265"/>
      <c r="QJN105" s="265"/>
      <c r="QJO105" s="265"/>
      <c r="QJP105" s="265"/>
      <c r="QJQ105" s="265"/>
      <c r="QJR105" s="265"/>
      <c r="QJS105" s="265"/>
      <c r="QJT105" s="265"/>
      <c r="QJU105" s="265"/>
      <c r="QJV105" s="265"/>
      <c r="QJW105" s="265"/>
      <c r="QJX105" s="265"/>
      <c r="QJY105" s="265"/>
      <c r="QJZ105" s="265"/>
      <c r="QKA105" s="265"/>
      <c r="QKB105" s="265"/>
      <c r="QKC105" s="265"/>
      <c r="QKD105" s="265"/>
      <c r="QKE105" s="265"/>
      <c r="QKF105" s="265"/>
      <c r="QKG105" s="265"/>
      <c r="QKH105" s="265"/>
      <c r="QKI105" s="265"/>
      <c r="QKJ105" s="265"/>
      <c r="QKK105" s="265"/>
      <c r="QKL105" s="265"/>
      <c r="QKM105" s="265"/>
      <c r="QKN105" s="265"/>
      <c r="QKO105" s="265"/>
      <c r="QKP105" s="265"/>
      <c r="QKQ105" s="265"/>
      <c r="QKR105" s="265"/>
      <c r="QKS105" s="265"/>
      <c r="QKT105" s="265"/>
      <c r="QKU105" s="265"/>
      <c r="QKV105" s="265"/>
      <c r="QKW105" s="265"/>
      <c r="QKX105" s="265"/>
      <c r="QKY105" s="265"/>
      <c r="QKZ105" s="265"/>
      <c r="QLA105" s="265"/>
      <c r="QLB105" s="265"/>
      <c r="QLC105" s="265"/>
      <c r="QLD105" s="265"/>
      <c r="QLE105" s="265"/>
      <c r="QLF105" s="265"/>
      <c r="QLG105" s="265"/>
      <c r="QLH105" s="265"/>
      <c r="QLI105" s="265"/>
      <c r="QLJ105" s="265"/>
      <c r="QLK105" s="265"/>
      <c r="QLL105" s="265"/>
      <c r="QLM105" s="265"/>
      <c r="QLN105" s="265"/>
      <c r="QLO105" s="265"/>
      <c r="QLP105" s="265"/>
      <c r="QLQ105" s="265"/>
      <c r="QLR105" s="265"/>
      <c r="QLS105" s="265"/>
      <c r="QLT105" s="265"/>
      <c r="QLU105" s="265"/>
      <c r="QLV105" s="265"/>
      <c r="QLW105" s="265"/>
      <c r="QLX105" s="265"/>
      <c r="QLY105" s="265"/>
      <c r="QLZ105" s="265"/>
      <c r="QMA105" s="265"/>
      <c r="QMB105" s="265"/>
      <c r="QMC105" s="265"/>
      <c r="QMD105" s="265"/>
      <c r="QME105" s="265"/>
      <c r="QMF105" s="265"/>
      <c r="QMG105" s="265"/>
      <c r="QMH105" s="265"/>
      <c r="QMI105" s="265"/>
      <c r="QMJ105" s="265"/>
      <c r="QMK105" s="265"/>
      <c r="QML105" s="265"/>
      <c r="QMM105" s="265"/>
      <c r="QMN105" s="265"/>
      <c r="QMO105" s="265"/>
      <c r="QMP105" s="265"/>
      <c r="QMQ105" s="265"/>
      <c r="QMR105" s="265"/>
      <c r="QMS105" s="265"/>
      <c r="QMT105" s="265"/>
      <c r="QMU105" s="265"/>
      <c r="QMV105" s="265"/>
      <c r="QMW105" s="265"/>
      <c r="QMX105" s="265"/>
      <c r="QMY105" s="265"/>
      <c r="QMZ105" s="265"/>
      <c r="QNA105" s="265"/>
      <c r="QNB105" s="265"/>
      <c r="QNC105" s="265"/>
      <c r="QND105" s="265"/>
      <c r="QNE105" s="265"/>
      <c r="QNF105" s="265"/>
      <c r="QNG105" s="265"/>
      <c r="QNH105" s="265"/>
      <c r="QNI105" s="265"/>
      <c r="QNJ105" s="265"/>
      <c r="QNK105" s="265"/>
      <c r="QNL105" s="265"/>
      <c r="QNM105" s="265"/>
      <c r="QNN105" s="265"/>
      <c r="QNO105" s="265"/>
      <c r="QNP105" s="265"/>
      <c r="QNQ105" s="265"/>
      <c r="QNR105" s="265"/>
      <c r="QNS105" s="265"/>
      <c r="QNT105" s="265"/>
      <c r="QNU105" s="265"/>
      <c r="QNV105" s="265"/>
      <c r="QNW105" s="265"/>
      <c r="QNX105" s="265"/>
      <c r="QNY105" s="265"/>
      <c r="QNZ105" s="265"/>
      <c r="QOA105" s="265"/>
      <c r="QOB105" s="265"/>
      <c r="QOC105" s="265"/>
      <c r="QOD105" s="265"/>
      <c r="QOE105" s="265"/>
      <c r="QOF105" s="265"/>
      <c r="QOG105" s="265"/>
      <c r="QOH105" s="265"/>
      <c r="QOI105" s="265"/>
      <c r="QOJ105" s="265"/>
      <c r="QOK105" s="265"/>
      <c r="QOL105" s="265"/>
      <c r="QOM105" s="265"/>
      <c r="QON105" s="265"/>
      <c r="QOO105" s="265"/>
      <c r="QOP105" s="265"/>
      <c r="QOQ105" s="265"/>
      <c r="QOR105" s="265"/>
      <c r="QOS105" s="265"/>
      <c r="QOT105" s="265"/>
      <c r="QOU105" s="265"/>
      <c r="QOV105" s="265"/>
      <c r="QOW105" s="265"/>
      <c r="QOX105" s="265"/>
      <c r="QOY105" s="265"/>
      <c r="QOZ105" s="265"/>
      <c r="QPA105" s="265"/>
      <c r="QPB105" s="265"/>
      <c r="QPC105" s="265"/>
      <c r="QPD105" s="265"/>
      <c r="QPE105" s="265"/>
      <c r="QPF105" s="265"/>
      <c r="QPG105" s="265"/>
      <c r="QPH105" s="265"/>
      <c r="QPI105" s="265"/>
      <c r="QPJ105" s="265"/>
      <c r="QPK105" s="265"/>
      <c r="QPL105" s="265"/>
      <c r="QPM105" s="265"/>
      <c r="QPN105" s="265"/>
      <c r="QPO105" s="265"/>
      <c r="QPP105" s="265"/>
      <c r="QPQ105" s="265"/>
      <c r="QPR105" s="265"/>
      <c r="QPS105" s="265"/>
      <c r="QPT105" s="265"/>
      <c r="QPU105" s="265"/>
      <c r="QPV105" s="265"/>
      <c r="QPW105" s="265"/>
      <c r="QPX105" s="265"/>
      <c r="QPY105" s="265"/>
      <c r="QPZ105" s="265"/>
      <c r="QQA105" s="265"/>
      <c r="QQB105" s="265"/>
      <c r="QQC105" s="265"/>
      <c r="QQD105" s="265"/>
      <c r="QQE105" s="265"/>
      <c r="QQF105" s="265"/>
      <c r="QQG105" s="265"/>
      <c r="QQH105" s="265"/>
      <c r="QQI105" s="265"/>
      <c r="QQJ105" s="265"/>
      <c r="QQK105" s="265"/>
      <c r="QQL105" s="265"/>
      <c r="QQM105" s="265"/>
      <c r="QQN105" s="265"/>
      <c r="QQO105" s="265"/>
      <c r="QQP105" s="265"/>
      <c r="QQQ105" s="265"/>
      <c r="QQR105" s="265"/>
      <c r="QQS105" s="265"/>
      <c r="QQT105" s="265"/>
      <c r="QQU105" s="265"/>
      <c r="QQV105" s="265"/>
      <c r="QQW105" s="265"/>
      <c r="QQX105" s="265"/>
      <c r="QQY105" s="265"/>
      <c r="QQZ105" s="265"/>
      <c r="QRA105" s="265"/>
      <c r="QRB105" s="265"/>
      <c r="QRC105" s="265"/>
      <c r="QRD105" s="265"/>
      <c r="QRE105" s="265"/>
      <c r="QRF105" s="265"/>
      <c r="QRG105" s="265"/>
      <c r="QRH105" s="265"/>
      <c r="QRI105" s="265"/>
      <c r="QRJ105" s="265"/>
      <c r="QRK105" s="265"/>
      <c r="QRL105" s="265"/>
      <c r="QRM105" s="265"/>
      <c r="QRN105" s="265"/>
      <c r="QRO105" s="265"/>
      <c r="QRP105" s="265"/>
      <c r="QRQ105" s="265"/>
      <c r="QRR105" s="265"/>
      <c r="QRS105" s="265"/>
      <c r="QRT105" s="265"/>
      <c r="QRU105" s="265"/>
      <c r="QRV105" s="265"/>
      <c r="QRW105" s="265"/>
      <c r="QRX105" s="265"/>
      <c r="QRY105" s="265"/>
      <c r="QRZ105" s="265"/>
      <c r="QSA105" s="265"/>
      <c r="QSB105" s="265"/>
      <c r="QSC105" s="265"/>
      <c r="QSD105" s="265"/>
      <c r="QSE105" s="265"/>
      <c r="QSF105" s="265"/>
      <c r="QSG105" s="265"/>
      <c r="QSH105" s="265"/>
      <c r="QSI105" s="265"/>
      <c r="QSJ105" s="265"/>
      <c r="QSK105" s="265"/>
      <c r="QSL105" s="265"/>
      <c r="QSM105" s="265"/>
      <c r="QSN105" s="265"/>
      <c r="QSO105" s="265"/>
      <c r="QSP105" s="265"/>
      <c r="QSQ105" s="265"/>
      <c r="QSR105" s="265"/>
      <c r="QSS105" s="265"/>
      <c r="QST105" s="265"/>
      <c r="QSU105" s="265"/>
      <c r="QSV105" s="265"/>
      <c r="QSW105" s="265"/>
      <c r="QSX105" s="265"/>
      <c r="QSY105" s="265"/>
      <c r="QSZ105" s="265"/>
      <c r="QTA105" s="265"/>
      <c r="QTB105" s="265"/>
      <c r="QTC105" s="265"/>
      <c r="QTD105" s="265"/>
      <c r="QTE105" s="265"/>
      <c r="QTF105" s="265"/>
      <c r="QTG105" s="265"/>
      <c r="QTH105" s="265"/>
      <c r="QTI105" s="265"/>
      <c r="QTJ105" s="265"/>
      <c r="QTK105" s="265"/>
      <c r="QTL105" s="265"/>
      <c r="QTM105" s="265"/>
      <c r="QTN105" s="265"/>
      <c r="QTO105" s="265"/>
      <c r="QTP105" s="265"/>
      <c r="QTQ105" s="265"/>
      <c r="QTR105" s="265"/>
      <c r="QTS105" s="265"/>
      <c r="QTT105" s="265"/>
      <c r="QTU105" s="265"/>
      <c r="QTV105" s="265"/>
      <c r="QTW105" s="265"/>
      <c r="QTX105" s="265"/>
      <c r="QTY105" s="265"/>
      <c r="QTZ105" s="265"/>
      <c r="QUA105" s="265"/>
      <c r="QUB105" s="265"/>
      <c r="QUC105" s="265"/>
      <c r="QUD105" s="265"/>
      <c r="QUE105" s="265"/>
      <c r="QUF105" s="265"/>
      <c r="QUG105" s="265"/>
      <c r="QUH105" s="265"/>
      <c r="QUI105" s="265"/>
      <c r="QUJ105" s="265"/>
      <c r="QUK105" s="265"/>
      <c r="QUL105" s="265"/>
      <c r="QUM105" s="265"/>
      <c r="QUN105" s="265"/>
      <c r="QUO105" s="265"/>
      <c r="QUP105" s="265"/>
      <c r="QUQ105" s="265"/>
      <c r="QUR105" s="265"/>
      <c r="QUS105" s="265"/>
      <c r="QUT105" s="265"/>
      <c r="QUU105" s="265"/>
      <c r="QUV105" s="265"/>
      <c r="QUW105" s="265"/>
      <c r="QUX105" s="265"/>
      <c r="QUY105" s="265"/>
      <c r="QUZ105" s="265"/>
      <c r="QVA105" s="265"/>
      <c r="QVB105" s="265"/>
      <c r="QVC105" s="265"/>
      <c r="QVD105" s="265"/>
      <c r="QVE105" s="265"/>
      <c r="QVF105" s="265"/>
      <c r="QVG105" s="265"/>
      <c r="QVH105" s="265"/>
      <c r="QVI105" s="265"/>
      <c r="QVJ105" s="265"/>
      <c r="QVK105" s="265"/>
      <c r="QVL105" s="265"/>
      <c r="QVM105" s="265"/>
      <c r="QVN105" s="265"/>
      <c r="QVO105" s="265"/>
      <c r="QVP105" s="265"/>
      <c r="QVQ105" s="265"/>
      <c r="QVR105" s="265"/>
      <c r="QVS105" s="265"/>
      <c r="QVT105" s="265"/>
      <c r="QVU105" s="265"/>
      <c r="QVV105" s="265"/>
      <c r="QVW105" s="265"/>
      <c r="QVX105" s="265"/>
      <c r="QVY105" s="265"/>
      <c r="QVZ105" s="265"/>
      <c r="QWA105" s="265"/>
      <c r="QWB105" s="265"/>
      <c r="QWC105" s="265"/>
      <c r="QWD105" s="265"/>
      <c r="QWE105" s="265"/>
      <c r="QWF105" s="265"/>
      <c r="QWG105" s="265"/>
      <c r="QWH105" s="265"/>
      <c r="QWI105" s="265"/>
      <c r="QWJ105" s="265"/>
      <c r="QWK105" s="265"/>
      <c r="QWL105" s="265"/>
      <c r="QWM105" s="265"/>
      <c r="QWN105" s="265"/>
      <c r="QWO105" s="265"/>
      <c r="QWP105" s="265"/>
      <c r="QWQ105" s="265"/>
      <c r="QWR105" s="265"/>
      <c r="QWS105" s="265"/>
      <c r="QWT105" s="265"/>
      <c r="QWU105" s="265"/>
      <c r="QWV105" s="265"/>
      <c r="QWW105" s="265"/>
      <c r="QWX105" s="265"/>
      <c r="QWY105" s="265"/>
      <c r="QWZ105" s="265"/>
      <c r="QXA105" s="265"/>
      <c r="QXB105" s="265"/>
      <c r="QXC105" s="265"/>
      <c r="QXD105" s="265"/>
      <c r="QXE105" s="265"/>
      <c r="QXF105" s="265"/>
      <c r="QXG105" s="265"/>
      <c r="QXH105" s="265"/>
      <c r="QXI105" s="265"/>
      <c r="QXJ105" s="265"/>
      <c r="QXK105" s="265"/>
      <c r="QXL105" s="265"/>
      <c r="QXM105" s="265"/>
      <c r="QXN105" s="265"/>
      <c r="QXO105" s="265"/>
      <c r="QXP105" s="265"/>
      <c r="QXQ105" s="265"/>
      <c r="QXR105" s="265"/>
      <c r="QXS105" s="265"/>
      <c r="QXT105" s="265"/>
      <c r="QXU105" s="265"/>
      <c r="QXV105" s="265"/>
      <c r="QXW105" s="265"/>
      <c r="QXX105" s="265"/>
      <c r="QXY105" s="265"/>
      <c r="QXZ105" s="265"/>
      <c r="QYA105" s="265"/>
      <c r="QYB105" s="265"/>
      <c r="QYC105" s="265"/>
      <c r="QYD105" s="265"/>
      <c r="QYE105" s="265"/>
      <c r="QYF105" s="265"/>
      <c r="QYG105" s="265"/>
      <c r="QYH105" s="265"/>
      <c r="QYI105" s="265"/>
      <c r="QYJ105" s="265"/>
      <c r="QYK105" s="265"/>
      <c r="QYL105" s="265"/>
      <c r="QYM105" s="265"/>
      <c r="QYN105" s="265"/>
      <c r="QYO105" s="265"/>
      <c r="QYP105" s="265"/>
      <c r="QYQ105" s="265"/>
      <c r="QYR105" s="265"/>
      <c r="QYS105" s="265"/>
      <c r="QYT105" s="265"/>
      <c r="QYU105" s="265"/>
      <c r="QYV105" s="265"/>
      <c r="QYW105" s="265"/>
      <c r="QYX105" s="265"/>
      <c r="QYY105" s="265"/>
      <c r="QYZ105" s="265"/>
      <c r="QZA105" s="265"/>
      <c r="QZB105" s="265"/>
      <c r="QZC105" s="265"/>
      <c r="QZD105" s="265"/>
      <c r="QZE105" s="265"/>
      <c r="QZF105" s="265"/>
      <c r="QZG105" s="265"/>
      <c r="QZH105" s="265"/>
      <c r="QZI105" s="265"/>
      <c r="QZJ105" s="265"/>
      <c r="QZK105" s="265"/>
      <c r="QZL105" s="265"/>
      <c r="QZM105" s="265"/>
      <c r="QZN105" s="265"/>
      <c r="QZO105" s="265"/>
      <c r="QZP105" s="265"/>
      <c r="QZQ105" s="265"/>
      <c r="QZR105" s="265"/>
      <c r="QZS105" s="265"/>
      <c r="QZT105" s="265"/>
      <c r="QZU105" s="265"/>
      <c r="QZV105" s="265"/>
      <c r="QZW105" s="265"/>
      <c r="QZX105" s="265"/>
      <c r="QZY105" s="265"/>
      <c r="QZZ105" s="265"/>
      <c r="RAA105" s="265"/>
      <c r="RAB105" s="265"/>
      <c r="RAC105" s="265"/>
      <c r="RAD105" s="265"/>
      <c r="RAE105" s="265"/>
      <c r="RAF105" s="265"/>
      <c r="RAG105" s="265"/>
      <c r="RAH105" s="265"/>
      <c r="RAI105" s="265"/>
      <c r="RAJ105" s="265"/>
      <c r="RAK105" s="265"/>
      <c r="RAL105" s="265"/>
      <c r="RAM105" s="265"/>
      <c r="RAN105" s="265"/>
      <c r="RAO105" s="265"/>
      <c r="RAP105" s="265"/>
      <c r="RAQ105" s="265"/>
      <c r="RAR105" s="265"/>
      <c r="RAS105" s="265"/>
      <c r="RAT105" s="265"/>
      <c r="RAU105" s="265"/>
      <c r="RAV105" s="265"/>
      <c r="RAW105" s="265"/>
      <c r="RAX105" s="265"/>
      <c r="RAY105" s="265"/>
      <c r="RAZ105" s="265"/>
      <c r="RBA105" s="265"/>
      <c r="RBB105" s="265"/>
      <c r="RBC105" s="265"/>
      <c r="RBD105" s="265"/>
      <c r="RBE105" s="265"/>
      <c r="RBF105" s="265"/>
      <c r="RBG105" s="265"/>
      <c r="RBH105" s="265"/>
      <c r="RBI105" s="265"/>
      <c r="RBJ105" s="265"/>
      <c r="RBK105" s="265"/>
      <c r="RBL105" s="265"/>
      <c r="RBM105" s="265"/>
      <c r="RBN105" s="265"/>
      <c r="RBO105" s="265"/>
      <c r="RBP105" s="265"/>
      <c r="RBQ105" s="265"/>
      <c r="RBR105" s="265"/>
      <c r="RBS105" s="265"/>
      <c r="RBT105" s="265"/>
      <c r="RBU105" s="265"/>
      <c r="RBV105" s="265"/>
      <c r="RBW105" s="265"/>
      <c r="RBX105" s="265"/>
      <c r="RBY105" s="265"/>
      <c r="RBZ105" s="265"/>
      <c r="RCA105" s="265"/>
      <c r="RCB105" s="265"/>
      <c r="RCC105" s="265"/>
      <c r="RCD105" s="265"/>
      <c r="RCE105" s="265"/>
      <c r="RCF105" s="265"/>
      <c r="RCG105" s="265"/>
      <c r="RCH105" s="265"/>
      <c r="RCI105" s="265"/>
      <c r="RCJ105" s="265"/>
      <c r="RCK105" s="265"/>
      <c r="RCL105" s="265"/>
      <c r="RCM105" s="265"/>
      <c r="RCN105" s="265"/>
      <c r="RCO105" s="265"/>
      <c r="RCP105" s="265"/>
      <c r="RCQ105" s="265"/>
      <c r="RCR105" s="265"/>
      <c r="RCS105" s="265"/>
      <c r="RCT105" s="265"/>
      <c r="RCU105" s="265"/>
      <c r="RCV105" s="265"/>
      <c r="RCW105" s="265"/>
      <c r="RCX105" s="265"/>
      <c r="RCY105" s="265"/>
      <c r="RCZ105" s="265"/>
      <c r="RDA105" s="265"/>
      <c r="RDB105" s="265"/>
      <c r="RDC105" s="265"/>
      <c r="RDD105" s="265"/>
      <c r="RDE105" s="265"/>
      <c r="RDF105" s="265"/>
      <c r="RDG105" s="265"/>
      <c r="RDH105" s="265"/>
      <c r="RDI105" s="265"/>
      <c r="RDJ105" s="265"/>
      <c r="RDK105" s="265"/>
      <c r="RDL105" s="265"/>
      <c r="RDM105" s="265"/>
      <c r="RDN105" s="265"/>
      <c r="RDO105" s="265"/>
      <c r="RDP105" s="265"/>
      <c r="RDQ105" s="265"/>
      <c r="RDR105" s="265"/>
      <c r="RDS105" s="265"/>
      <c r="RDT105" s="265"/>
      <c r="RDU105" s="265"/>
      <c r="RDV105" s="265"/>
      <c r="RDW105" s="265"/>
      <c r="RDX105" s="265"/>
      <c r="RDY105" s="265"/>
      <c r="RDZ105" s="265"/>
      <c r="REA105" s="265"/>
      <c r="REB105" s="265"/>
      <c r="REC105" s="265"/>
      <c r="RED105" s="265"/>
      <c r="REE105" s="265"/>
      <c r="REF105" s="265"/>
      <c r="REG105" s="265"/>
      <c r="REH105" s="265"/>
      <c r="REI105" s="265"/>
      <c r="REJ105" s="265"/>
      <c r="REK105" s="265"/>
      <c r="REL105" s="265"/>
      <c r="REM105" s="265"/>
      <c r="REN105" s="265"/>
      <c r="REO105" s="265"/>
      <c r="REP105" s="265"/>
      <c r="REQ105" s="265"/>
      <c r="RER105" s="265"/>
      <c r="RES105" s="265"/>
      <c r="RET105" s="265"/>
      <c r="REU105" s="265"/>
      <c r="REV105" s="265"/>
      <c r="REW105" s="265"/>
      <c r="REX105" s="265"/>
      <c r="REY105" s="265"/>
      <c r="REZ105" s="265"/>
      <c r="RFA105" s="265"/>
      <c r="RFB105" s="265"/>
      <c r="RFC105" s="265"/>
      <c r="RFD105" s="265"/>
      <c r="RFE105" s="265"/>
      <c r="RFF105" s="265"/>
      <c r="RFG105" s="265"/>
      <c r="RFH105" s="265"/>
      <c r="RFI105" s="265"/>
      <c r="RFJ105" s="265"/>
      <c r="RFK105" s="265"/>
      <c r="RFL105" s="265"/>
      <c r="RFM105" s="265"/>
      <c r="RFN105" s="265"/>
      <c r="RFO105" s="265"/>
      <c r="RFP105" s="265"/>
      <c r="RFQ105" s="265"/>
      <c r="RFR105" s="265"/>
      <c r="RFS105" s="265"/>
      <c r="RFT105" s="265"/>
      <c r="RFU105" s="265"/>
      <c r="RFV105" s="265"/>
      <c r="RFW105" s="265"/>
      <c r="RFX105" s="265"/>
      <c r="RFY105" s="265"/>
      <c r="RFZ105" s="265"/>
      <c r="RGA105" s="265"/>
      <c r="RGB105" s="265"/>
      <c r="RGC105" s="265"/>
      <c r="RGD105" s="265"/>
      <c r="RGE105" s="265"/>
      <c r="RGF105" s="265"/>
      <c r="RGG105" s="265"/>
      <c r="RGH105" s="265"/>
      <c r="RGI105" s="265"/>
      <c r="RGJ105" s="265"/>
      <c r="RGK105" s="265"/>
      <c r="RGL105" s="265"/>
      <c r="RGM105" s="265"/>
      <c r="RGN105" s="265"/>
      <c r="RGO105" s="265"/>
      <c r="RGP105" s="265"/>
      <c r="RGQ105" s="265"/>
      <c r="RGR105" s="265"/>
      <c r="RGS105" s="265"/>
      <c r="RGT105" s="265"/>
      <c r="RGU105" s="265"/>
      <c r="RGV105" s="265"/>
      <c r="RGW105" s="265"/>
      <c r="RGX105" s="265"/>
      <c r="RGY105" s="265"/>
      <c r="RGZ105" s="265"/>
      <c r="RHA105" s="265"/>
      <c r="RHB105" s="265"/>
      <c r="RHC105" s="265"/>
      <c r="RHD105" s="265"/>
      <c r="RHE105" s="265"/>
      <c r="RHF105" s="265"/>
      <c r="RHG105" s="265"/>
      <c r="RHH105" s="265"/>
      <c r="RHI105" s="265"/>
      <c r="RHJ105" s="265"/>
      <c r="RHK105" s="265"/>
      <c r="RHL105" s="265"/>
      <c r="RHM105" s="265"/>
      <c r="RHN105" s="265"/>
      <c r="RHO105" s="265"/>
      <c r="RHP105" s="265"/>
      <c r="RHQ105" s="265"/>
      <c r="RHR105" s="265"/>
      <c r="RHS105" s="265"/>
      <c r="RHT105" s="265"/>
      <c r="RHU105" s="265"/>
      <c r="RHV105" s="265"/>
      <c r="RHW105" s="265"/>
      <c r="RHX105" s="265"/>
      <c r="RHY105" s="265"/>
      <c r="RHZ105" s="265"/>
      <c r="RIA105" s="265"/>
      <c r="RIB105" s="265"/>
      <c r="RIC105" s="265"/>
      <c r="RID105" s="265"/>
      <c r="RIE105" s="265"/>
      <c r="RIF105" s="265"/>
      <c r="RIG105" s="265"/>
      <c r="RIH105" s="265"/>
      <c r="RII105" s="265"/>
      <c r="RIJ105" s="265"/>
      <c r="RIK105" s="265"/>
      <c r="RIL105" s="265"/>
      <c r="RIM105" s="265"/>
      <c r="RIN105" s="265"/>
      <c r="RIO105" s="265"/>
      <c r="RIP105" s="265"/>
      <c r="RIQ105" s="265"/>
      <c r="RIR105" s="265"/>
      <c r="RIS105" s="265"/>
      <c r="RIT105" s="265"/>
      <c r="RIU105" s="265"/>
      <c r="RIV105" s="265"/>
      <c r="RIW105" s="265"/>
      <c r="RIX105" s="265"/>
      <c r="RIY105" s="265"/>
      <c r="RIZ105" s="265"/>
      <c r="RJA105" s="265"/>
      <c r="RJB105" s="265"/>
      <c r="RJC105" s="265"/>
      <c r="RJD105" s="265"/>
      <c r="RJE105" s="265"/>
      <c r="RJF105" s="265"/>
      <c r="RJG105" s="265"/>
      <c r="RJH105" s="265"/>
      <c r="RJI105" s="265"/>
      <c r="RJJ105" s="265"/>
      <c r="RJK105" s="265"/>
      <c r="RJL105" s="265"/>
      <c r="RJM105" s="265"/>
      <c r="RJN105" s="265"/>
      <c r="RJO105" s="265"/>
      <c r="RJP105" s="265"/>
      <c r="RJQ105" s="265"/>
      <c r="RJR105" s="265"/>
      <c r="RJS105" s="265"/>
      <c r="RJT105" s="265"/>
      <c r="RJU105" s="265"/>
      <c r="RJV105" s="265"/>
      <c r="RJW105" s="265"/>
      <c r="RJX105" s="265"/>
      <c r="RJY105" s="265"/>
      <c r="RJZ105" s="265"/>
      <c r="RKA105" s="265"/>
      <c r="RKB105" s="265"/>
      <c r="RKC105" s="265"/>
      <c r="RKD105" s="265"/>
      <c r="RKE105" s="265"/>
      <c r="RKF105" s="265"/>
      <c r="RKG105" s="265"/>
      <c r="RKH105" s="265"/>
      <c r="RKI105" s="265"/>
      <c r="RKJ105" s="265"/>
      <c r="RKK105" s="265"/>
      <c r="RKL105" s="265"/>
      <c r="RKM105" s="265"/>
      <c r="RKN105" s="265"/>
      <c r="RKO105" s="265"/>
      <c r="RKP105" s="265"/>
      <c r="RKQ105" s="265"/>
      <c r="RKR105" s="265"/>
      <c r="RKS105" s="265"/>
      <c r="RKT105" s="265"/>
      <c r="RKU105" s="265"/>
      <c r="RKV105" s="265"/>
      <c r="RKW105" s="265"/>
      <c r="RKX105" s="265"/>
      <c r="RKY105" s="265"/>
      <c r="RKZ105" s="265"/>
      <c r="RLA105" s="265"/>
      <c r="RLB105" s="265"/>
      <c r="RLC105" s="265"/>
      <c r="RLD105" s="265"/>
      <c r="RLE105" s="265"/>
      <c r="RLF105" s="265"/>
      <c r="RLG105" s="265"/>
      <c r="RLH105" s="265"/>
      <c r="RLI105" s="265"/>
      <c r="RLJ105" s="265"/>
      <c r="RLK105" s="265"/>
      <c r="RLL105" s="265"/>
      <c r="RLM105" s="265"/>
      <c r="RLN105" s="265"/>
      <c r="RLO105" s="265"/>
      <c r="RLP105" s="265"/>
      <c r="RLQ105" s="265"/>
      <c r="RLR105" s="265"/>
      <c r="RLS105" s="265"/>
      <c r="RLT105" s="265"/>
      <c r="RLU105" s="265"/>
      <c r="RLV105" s="265"/>
      <c r="RLW105" s="265"/>
      <c r="RLX105" s="265"/>
      <c r="RLY105" s="265"/>
      <c r="RLZ105" s="265"/>
      <c r="RMA105" s="265"/>
      <c r="RMB105" s="265"/>
      <c r="RMC105" s="265"/>
      <c r="RMD105" s="265"/>
      <c r="RME105" s="265"/>
      <c r="RMF105" s="265"/>
      <c r="RMG105" s="265"/>
      <c r="RMH105" s="265"/>
      <c r="RMI105" s="265"/>
      <c r="RMJ105" s="265"/>
      <c r="RMK105" s="265"/>
      <c r="RML105" s="265"/>
      <c r="RMM105" s="265"/>
      <c r="RMN105" s="265"/>
      <c r="RMO105" s="265"/>
      <c r="RMP105" s="265"/>
      <c r="RMQ105" s="265"/>
      <c r="RMR105" s="265"/>
      <c r="RMS105" s="265"/>
      <c r="RMT105" s="265"/>
      <c r="RMU105" s="265"/>
      <c r="RMV105" s="265"/>
      <c r="RMW105" s="265"/>
      <c r="RMX105" s="265"/>
      <c r="RMY105" s="265"/>
      <c r="RMZ105" s="265"/>
      <c r="RNA105" s="265"/>
      <c r="RNB105" s="265"/>
      <c r="RNC105" s="265"/>
      <c r="RND105" s="265"/>
      <c r="RNE105" s="265"/>
      <c r="RNF105" s="265"/>
      <c r="RNG105" s="265"/>
      <c r="RNH105" s="265"/>
      <c r="RNI105" s="265"/>
      <c r="RNJ105" s="265"/>
      <c r="RNK105" s="265"/>
      <c r="RNL105" s="265"/>
      <c r="RNM105" s="265"/>
      <c r="RNN105" s="265"/>
      <c r="RNO105" s="265"/>
      <c r="RNP105" s="265"/>
      <c r="RNQ105" s="265"/>
      <c r="RNR105" s="265"/>
      <c r="RNS105" s="265"/>
      <c r="RNT105" s="265"/>
      <c r="RNU105" s="265"/>
      <c r="RNV105" s="265"/>
      <c r="RNW105" s="265"/>
      <c r="RNX105" s="265"/>
      <c r="RNY105" s="265"/>
      <c r="RNZ105" s="265"/>
      <c r="ROA105" s="265"/>
      <c r="ROB105" s="265"/>
      <c r="ROC105" s="265"/>
      <c r="ROD105" s="265"/>
      <c r="ROE105" s="265"/>
      <c r="ROF105" s="265"/>
      <c r="ROG105" s="265"/>
      <c r="ROH105" s="265"/>
      <c r="ROI105" s="265"/>
      <c r="ROJ105" s="265"/>
      <c r="ROK105" s="265"/>
      <c r="ROL105" s="265"/>
      <c r="ROM105" s="265"/>
      <c r="RON105" s="265"/>
      <c r="ROO105" s="265"/>
      <c r="ROP105" s="265"/>
      <c r="ROQ105" s="265"/>
      <c r="ROR105" s="265"/>
      <c r="ROS105" s="265"/>
      <c r="ROT105" s="265"/>
      <c r="ROU105" s="265"/>
      <c r="ROV105" s="265"/>
      <c r="ROW105" s="265"/>
      <c r="ROX105" s="265"/>
      <c r="ROY105" s="265"/>
      <c r="ROZ105" s="265"/>
      <c r="RPA105" s="265"/>
      <c r="RPB105" s="265"/>
      <c r="RPC105" s="265"/>
      <c r="RPD105" s="265"/>
      <c r="RPE105" s="265"/>
      <c r="RPF105" s="265"/>
      <c r="RPG105" s="265"/>
      <c r="RPH105" s="265"/>
      <c r="RPI105" s="265"/>
      <c r="RPJ105" s="265"/>
      <c r="RPK105" s="265"/>
      <c r="RPL105" s="265"/>
      <c r="RPM105" s="265"/>
      <c r="RPN105" s="265"/>
      <c r="RPO105" s="265"/>
      <c r="RPP105" s="265"/>
      <c r="RPQ105" s="265"/>
      <c r="RPR105" s="265"/>
      <c r="RPS105" s="265"/>
      <c r="RPT105" s="265"/>
      <c r="RPU105" s="265"/>
      <c r="RPV105" s="265"/>
      <c r="RPW105" s="265"/>
      <c r="RPX105" s="265"/>
      <c r="RPY105" s="265"/>
      <c r="RPZ105" s="265"/>
      <c r="RQA105" s="265"/>
      <c r="RQB105" s="265"/>
      <c r="RQC105" s="265"/>
      <c r="RQD105" s="265"/>
      <c r="RQE105" s="265"/>
      <c r="RQF105" s="265"/>
      <c r="RQG105" s="265"/>
      <c r="RQH105" s="265"/>
      <c r="RQI105" s="265"/>
      <c r="RQJ105" s="265"/>
      <c r="RQK105" s="265"/>
      <c r="RQL105" s="265"/>
      <c r="RQM105" s="265"/>
      <c r="RQN105" s="265"/>
      <c r="RQO105" s="265"/>
      <c r="RQP105" s="265"/>
      <c r="RQQ105" s="265"/>
      <c r="RQR105" s="265"/>
      <c r="RQS105" s="265"/>
      <c r="RQT105" s="265"/>
      <c r="RQU105" s="265"/>
      <c r="RQV105" s="265"/>
      <c r="RQW105" s="265"/>
      <c r="RQX105" s="265"/>
      <c r="RQY105" s="265"/>
      <c r="RQZ105" s="265"/>
      <c r="RRA105" s="265"/>
      <c r="RRB105" s="265"/>
      <c r="RRC105" s="265"/>
      <c r="RRD105" s="265"/>
      <c r="RRE105" s="265"/>
      <c r="RRF105" s="265"/>
      <c r="RRG105" s="265"/>
      <c r="RRH105" s="265"/>
      <c r="RRI105" s="265"/>
      <c r="RRJ105" s="265"/>
      <c r="RRK105" s="265"/>
      <c r="RRL105" s="265"/>
      <c r="RRM105" s="265"/>
      <c r="RRN105" s="265"/>
      <c r="RRO105" s="265"/>
      <c r="RRP105" s="265"/>
      <c r="RRQ105" s="265"/>
      <c r="RRR105" s="265"/>
      <c r="RRS105" s="265"/>
      <c r="RRT105" s="265"/>
      <c r="RRU105" s="265"/>
      <c r="RRV105" s="265"/>
      <c r="RRW105" s="265"/>
      <c r="RRX105" s="265"/>
      <c r="RRY105" s="265"/>
      <c r="RRZ105" s="265"/>
      <c r="RSA105" s="265"/>
      <c r="RSB105" s="265"/>
      <c r="RSC105" s="265"/>
      <c r="RSD105" s="265"/>
      <c r="RSE105" s="265"/>
      <c r="RSF105" s="265"/>
      <c r="RSG105" s="265"/>
      <c r="RSH105" s="265"/>
      <c r="RSI105" s="265"/>
      <c r="RSJ105" s="265"/>
      <c r="RSK105" s="265"/>
      <c r="RSL105" s="265"/>
      <c r="RSM105" s="265"/>
      <c r="RSN105" s="265"/>
      <c r="RSO105" s="265"/>
      <c r="RSP105" s="265"/>
      <c r="RSQ105" s="265"/>
      <c r="RSR105" s="265"/>
      <c r="RSS105" s="265"/>
      <c r="RST105" s="265"/>
      <c r="RSU105" s="265"/>
      <c r="RSV105" s="265"/>
      <c r="RSW105" s="265"/>
      <c r="RSX105" s="265"/>
      <c r="RSY105" s="265"/>
      <c r="RSZ105" s="265"/>
      <c r="RTA105" s="265"/>
      <c r="RTB105" s="265"/>
      <c r="RTC105" s="265"/>
      <c r="RTD105" s="265"/>
      <c r="RTE105" s="265"/>
      <c r="RTF105" s="265"/>
      <c r="RTG105" s="265"/>
      <c r="RTH105" s="265"/>
      <c r="RTI105" s="265"/>
      <c r="RTJ105" s="265"/>
      <c r="RTK105" s="265"/>
      <c r="RTL105" s="265"/>
      <c r="RTM105" s="265"/>
      <c r="RTN105" s="265"/>
      <c r="RTO105" s="265"/>
      <c r="RTP105" s="265"/>
      <c r="RTQ105" s="265"/>
      <c r="RTR105" s="265"/>
      <c r="RTS105" s="265"/>
      <c r="RTT105" s="265"/>
      <c r="RTU105" s="265"/>
      <c r="RTV105" s="265"/>
      <c r="RTW105" s="265"/>
      <c r="RTX105" s="265"/>
      <c r="RTY105" s="265"/>
      <c r="RTZ105" s="265"/>
      <c r="RUA105" s="265"/>
      <c r="RUB105" s="265"/>
      <c r="RUC105" s="265"/>
      <c r="RUD105" s="265"/>
      <c r="RUE105" s="265"/>
      <c r="RUF105" s="265"/>
      <c r="RUG105" s="265"/>
      <c r="RUH105" s="265"/>
      <c r="RUI105" s="265"/>
      <c r="RUJ105" s="265"/>
      <c r="RUK105" s="265"/>
      <c r="RUL105" s="265"/>
      <c r="RUM105" s="265"/>
      <c r="RUN105" s="265"/>
      <c r="RUO105" s="265"/>
      <c r="RUP105" s="265"/>
      <c r="RUQ105" s="265"/>
      <c r="RUR105" s="265"/>
      <c r="RUS105" s="265"/>
      <c r="RUT105" s="265"/>
      <c r="RUU105" s="265"/>
      <c r="RUV105" s="265"/>
      <c r="RUW105" s="265"/>
      <c r="RUX105" s="265"/>
      <c r="RUY105" s="265"/>
      <c r="RUZ105" s="265"/>
      <c r="RVA105" s="265"/>
      <c r="RVB105" s="265"/>
      <c r="RVC105" s="265"/>
      <c r="RVD105" s="265"/>
      <c r="RVE105" s="265"/>
      <c r="RVF105" s="265"/>
      <c r="RVG105" s="265"/>
      <c r="RVH105" s="265"/>
      <c r="RVI105" s="265"/>
      <c r="RVJ105" s="265"/>
      <c r="RVK105" s="265"/>
      <c r="RVL105" s="265"/>
      <c r="RVM105" s="265"/>
      <c r="RVN105" s="265"/>
      <c r="RVO105" s="265"/>
      <c r="RVP105" s="265"/>
      <c r="RVQ105" s="265"/>
      <c r="RVR105" s="265"/>
      <c r="RVS105" s="265"/>
      <c r="RVT105" s="265"/>
      <c r="RVU105" s="265"/>
      <c r="RVV105" s="265"/>
      <c r="RVW105" s="265"/>
      <c r="RVX105" s="265"/>
      <c r="RVY105" s="265"/>
      <c r="RVZ105" s="265"/>
      <c r="RWA105" s="265"/>
      <c r="RWB105" s="265"/>
      <c r="RWC105" s="265"/>
      <c r="RWD105" s="265"/>
      <c r="RWE105" s="265"/>
      <c r="RWF105" s="265"/>
      <c r="RWG105" s="265"/>
      <c r="RWH105" s="265"/>
      <c r="RWI105" s="265"/>
      <c r="RWJ105" s="265"/>
      <c r="RWK105" s="265"/>
      <c r="RWL105" s="265"/>
      <c r="RWM105" s="265"/>
      <c r="RWN105" s="265"/>
      <c r="RWO105" s="265"/>
      <c r="RWP105" s="265"/>
      <c r="RWQ105" s="265"/>
      <c r="RWR105" s="265"/>
      <c r="RWS105" s="265"/>
      <c r="RWT105" s="265"/>
      <c r="RWU105" s="265"/>
      <c r="RWV105" s="265"/>
      <c r="RWW105" s="265"/>
      <c r="RWX105" s="265"/>
      <c r="RWY105" s="265"/>
      <c r="RWZ105" s="265"/>
      <c r="RXA105" s="265"/>
      <c r="RXB105" s="265"/>
      <c r="RXC105" s="265"/>
      <c r="RXD105" s="265"/>
      <c r="RXE105" s="265"/>
      <c r="RXF105" s="265"/>
      <c r="RXG105" s="265"/>
      <c r="RXH105" s="265"/>
      <c r="RXI105" s="265"/>
      <c r="RXJ105" s="265"/>
      <c r="RXK105" s="265"/>
      <c r="RXL105" s="265"/>
      <c r="RXM105" s="265"/>
      <c r="RXN105" s="265"/>
      <c r="RXO105" s="265"/>
      <c r="RXP105" s="265"/>
      <c r="RXQ105" s="265"/>
      <c r="RXR105" s="265"/>
      <c r="RXS105" s="265"/>
      <c r="RXT105" s="265"/>
      <c r="RXU105" s="265"/>
      <c r="RXV105" s="265"/>
      <c r="RXW105" s="265"/>
      <c r="RXX105" s="265"/>
      <c r="RXY105" s="265"/>
      <c r="RXZ105" s="265"/>
      <c r="RYA105" s="265"/>
      <c r="RYB105" s="265"/>
      <c r="RYC105" s="265"/>
      <c r="RYD105" s="265"/>
      <c r="RYE105" s="265"/>
      <c r="RYF105" s="265"/>
      <c r="RYG105" s="265"/>
      <c r="RYH105" s="265"/>
      <c r="RYI105" s="265"/>
      <c r="RYJ105" s="265"/>
      <c r="RYK105" s="265"/>
      <c r="RYL105" s="265"/>
      <c r="RYM105" s="265"/>
      <c r="RYN105" s="265"/>
      <c r="RYO105" s="265"/>
      <c r="RYP105" s="265"/>
      <c r="RYQ105" s="265"/>
      <c r="RYR105" s="265"/>
      <c r="RYS105" s="265"/>
      <c r="RYT105" s="265"/>
      <c r="RYU105" s="265"/>
      <c r="RYV105" s="265"/>
      <c r="RYW105" s="265"/>
      <c r="RYX105" s="265"/>
      <c r="RYY105" s="265"/>
      <c r="RYZ105" s="265"/>
      <c r="RZA105" s="265"/>
      <c r="RZB105" s="265"/>
      <c r="RZC105" s="265"/>
      <c r="RZD105" s="265"/>
      <c r="RZE105" s="265"/>
      <c r="RZF105" s="265"/>
      <c r="RZG105" s="265"/>
      <c r="RZH105" s="265"/>
      <c r="RZI105" s="265"/>
      <c r="RZJ105" s="265"/>
      <c r="RZK105" s="265"/>
      <c r="RZL105" s="265"/>
      <c r="RZM105" s="265"/>
      <c r="RZN105" s="265"/>
      <c r="RZO105" s="265"/>
      <c r="RZP105" s="265"/>
      <c r="RZQ105" s="265"/>
      <c r="RZR105" s="265"/>
      <c r="RZS105" s="265"/>
      <c r="RZT105" s="265"/>
      <c r="RZU105" s="265"/>
      <c r="RZV105" s="265"/>
      <c r="RZW105" s="265"/>
      <c r="RZX105" s="265"/>
      <c r="RZY105" s="265"/>
      <c r="RZZ105" s="265"/>
      <c r="SAA105" s="265"/>
      <c r="SAB105" s="265"/>
      <c r="SAC105" s="265"/>
      <c r="SAD105" s="265"/>
      <c r="SAE105" s="265"/>
      <c r="SAF105" s="265"/>
      <c r="SAG105" s="265"/>
      <c r="SAH105" s="265"/>
      <c r="SAI105" s="265"/>
      <c r="SAJ105" s="265"/>
      <c r="SAK105" s="265"/>
      <c r="SAL105" s="265"/>
      <c r="SAM105" s="265"/>
      <c r="SAN105" s="265"/>
      <c r="SAO105" s="265"/>
      <c r="SAP105" s="265"/>
      <c r="SAQ105" s="265"/>
      <c r="SAR105" s="265"/>
      <c r="SAS105" s="265"/>
      <c r="SAT105" s="265"/>
      <c r="SAU105" s="265"/>
      <c r="SAV105" s="265"/>
      <c r="SAW105" s="265"/>
      <c r="SAX105" s="265"/>
      <c r="SAY105" s="265"/>
      <c r="SAZ105" s="265"/>
      <c r="SBA105" s="265"/>
      <c r="SBB105" s="265"/>
      <c r="SBC105" s="265"/>
      <c r="SBD105" s="265"/>
      <c r="SBE105" s="265"/>
      <c r="SBF105" s="265"/>
      <c r="SBG105" s="265"/>
      <c r="SBH105" s="265"/>
      <c r="SBI105" s="265"/>
      <c r="SBJ105" s="265"/>
      <c r="SBK105" s="265"/>
      <c r="SBL105" s="265"/>
      <c r="SBM105" s="265"/>
      <c r="SBN105" s="265"/>
      <c r="SBO105" s="265"/>
      <c r="SBP105" s="265"/>
      <c r="SBQ105" s="265"/>
      <c r="SBR105" s="265"/>
      <c r="SBS105" s="265"/>
      <c r="SBT105" s="265"/>
      <c r="SBU105" s="265"/>
      <c r="SBV105" s="265"/>
      <c r="SBW105" s="265"/>
      <c r="SBX105" s="265"/>
      <c r="SBY105" s="265"/>
      <c r="SBZ105" s="265"/>
      <c r="SCA105" s="265"/>
      <c r="SCB105" s="265"/>
      <c r="SCC105" s="265"/>
      <c r="SCD105" s="265"/>
      <c r="SCE105" s="265"/>
      <c r="SCF105" s="265"/>
      <c r="SCG105" s="265"/>
      <c r="SCH105" s="265"/>
      <c r="SCI105" s="265"/>
      <c r="SCJ105" s="265"/>
      <c r="SCK105" s="265"/>
      <c r="SCL105" s="265"/>
      <c r="SCM105" s="265"/>
      <c r="SCN105" s="265"/>
      <c r="SCO105" s="265"/>
      <c r="SCP105" s="265"/>
      <c r="SCQ105" s="265"/>
      <c r="SCR105" s="265"/>
      <c r="SCS105" s="265"/>
      <c r="SCT105" s="265"/>
      <c r="SCU105" s="265"/>
      <c r="SCV105" s="265"/>
      <c r="SCW105" s="265"/>
      <c r="SCX105" s="265"/>
      <c r="SCY105" s="265"/>
      <c r="SCZ105" s="265"/>
      <c r="SDA105" s="265"/>
      <c r="SDB105" s="265"/>
      <c r="SDC105" s="265"/>
      <c r="SDD105" s="265"/>
      <c r="SDE105" s="265"/>
      <c r="SDF105" s="265"/>
      <c r="SDG105" s="265"/>
      <c r="SDH105" s="265"/>
      <c r="SDI105" s="265"/>
      <c r="SDJ105" s="265"/>
      <c r="SDK105" s="265"/>
      <c r="SDL105" s="265"/>
      <c r="SDM105" s="265"/>
      <c r="SDN105" s="265"/>
      <c r="SDO105" s="265"/>
      <c r="SDP105" s="265"/>
      <c r="SDQ105" s="265"/>
      <c r="SDR105" s="265"/>
      <c r="SDS105" s="265"/>
      <c r="SDT105" s="265"/>
      <c r="SDU105" s="265"/>
      <c r="SDV105" s="265"/>
      <c r="SDW105" s="265"/>
      <c r="SDX105" s="265"/>
      <c r="SDY105" s="265"/>
      <c r="SDZ105" s="265"/>
      <c r="SEA105" s="265"/>
      <c r="SEB105" s="265"/>
      <c r="SEC105" s="265"/>
      <c r="SED105" s="265"/>
      <c r="SEE105" s="265"/>
      <c r="SEF105" s="265"/>
      <c r="SEG105" s="265"/>
      <c r="SEH105" s="265"/>
      <c r="SEI105" s="265"/>
      <c r="SEJ105" s="265"/>
      <c r="SEK105" s="265"/>
      <c r="SEL105" s="265"/>
      <c r="SEM105" s="265"/>
      <c r="SEN105" s="265"/>
      <c r="SEO105" s="265"/>
      <c r="SEP105" s="265"/>
      <c r="SEQ105" s="265"/>
      <c r="SER105" s="265"/>
      <c r="SES105" s="265"/>
      <c r="SET105" s="265"/>
      <c r="SEU105" s="265"/>
      <c r="SEV105" s="265"/>
      <c r="SEW105" s="265"/>
      <c r="SEX105" s="265"/>
      <c r="SEY105" s="265"/>
      <c r="SEZ105" s="265"/>
      <c r="SFA105" s="265"/>
      <c r="SFB105" s="265"/>
      <c r="SFC105" s="265"/>
      <c r="SFD105" s="265"/>
      <c r="SFE105" s="265"/>
      <c r="SFF105" s="265"/>
      <c r="SFG105" s="265"/>
      <c r="SFH105" s="265"/>
      <c r="SFI105" s="265"/>
      <c r="SFJ105" s="265"/>
      <c r="SFK105" s="265"/>
      <c r="SFL105" s="265"/>
      <c r="SFM105" s="265"/>
      <c r="SFN105" s="265"/>
      <c r="SFO105" s="265"/>
      <c r="SFP105" s="265"/>
      <c r="SFQ105" s="265"/>
      <c r="SFR105" s="265"/>
      <c r="SFS105" s="265"/>
      <c r="SFT105" s="265"/>
      <c r="SFU105" s="265"/>
      <c r="SFV105" s="265"/>
      <c r="SFW105" s="265"/>
      <c r="SFX105" s="265"/>
      <c r="SFY105" s="265"/>
      <c r="SFZ105" s="265"/>
      <c r="SGA105" s="265"/>
      <c r="SGB105" s="265"/>
      <c r="SGC105" s="265"/>
      <c r="SGD105" s="265"/>
      <c r="SGE105" s="265"/>
      <c r="SGF105" s="265"/>
      <c r="SGG105" s="265"/>
      <c r="SGH105" s="265"/>
      <c r="SGI105" s="265"/>
      <c r="SGJ105" s="265"/>
      <c r="SGK105" s="265"/>
      <c r="SGL105" s="265"/>
      <c r="SGM105" s="265"/>
      <c r="SGN105" s="265"/>
      <c r="SGO105" s="265"/>
      <c r="SGP105" s="265"/>
      <c r="SGQ105" s="265"/>
      <c r="SGR105" s="265"/>
      <c r="SGS105" s="265"/>
      <c r="SGT105" s="265"/>
      <c r="SGU105" s="265"/>
      <c r="SGV105" s="265"/>
      <c r="SGW105" s="265"/>
      <c r="SGX105" s="265"/>
      <c r="SGY105" s="265"/>
      <c r="SGZ105" s="265"/>
      <c r="SHA105" s="265"/>
      <c r="SHB105" s="265"/>
      <c r="SHC105" s="265"/>
      <c r="SHD105" s="265"/>
      <c r="SHE105" s="265"/>
      <c r="SHF105" s="265"/>
      <c r="SHG105" s="265"/>
      <c r="SHH105" s="265"/>
      <c r="SHI105" s="265"/>
      <c r="SHJ105" s="265"/>
      <c r="SHK105" s="265"/>
      <c r="SHL105" s="265"/>
      <c r="SHM105" s="265"/>
      <c r="SHN105" s="265"/>
      <c r="SHO105" s="265"/>
      <c r="SHP105" s="265"/>
      <c r="SHQ105" s="265"/>
      <c r="SHR105" s="265"/>
      <c r="SHS105" s="265"/>
      <c r="SHT105" s="265"/>
      <c r="SHU105" s="265"/>
      <c r="SHV105" s="265"/>
      <c r="SHW105" s="265"/>
      <c r="SHX105" s="265"/>
      <c r="SHY105" s="265"/>
      <c r="SHZ105" s="265"/>
      <c r="SIA105" s="265"/>
      <c r="SIB105" s="265"/>
      <c r="SIC105" s="265"/>
      <c r="SID105" s="265"/>
      <c r="SIE105" s="265"/>
      <c r="SIF105" s="265"/>
      <c r="SIG105" s="265"/>
      <c r="SIH105" s="265"/>
      <c r="SII105" s="265"/>
      <c r="SIJ105" s="265"/>
      <c r="SIK105" s="265"/>
      <c r="SIL105" s="265"/>
      <c r="SIM105" s="265"/>
      <c r="SIN105" s="265"/>
      <c r="SIO105" s="265"/>
      <c r="SIP105" s="265"/>
      <c r="SIQ105" s="265"/>
      <c r="SIR105" s="265"/>
      <c r="SIS105" s="265"/>
      <c r="SIT105" s="265"/>
      <c r="SIU105" s="265"/>
      <c r="SIV105" s="265"/>
      <c r="SIW105" s="265"/>
      <c r="SIX105" s="265"/>
      <c r="SIY105" s="265"/>
      <c r="SIZ105" s="265"/>
      <c r="SJA105" s="265"/>
      <c r="SJB105" s="265"/>
      <c r="SJC105" s="265"/>
      <c r="SJD105" s="265"/>
      <c r="SJE105" s="265"/>
      <c r="SJF105" s="265"/>
      <c r="SJG105" s="265"/>
      <c r="SJH105" s="265"/>
      <c r="SJI105" s="265"/>
      <c r="SJJ105" s="265"/>
      <c r="SJK105" s="265"/>
      <c r="SJL105" s="265"/>
      <c r="SJM105" s="265"/>
      <c r="SJN105" s="265"/>
      <c r="SJO105" s="265"/>
      <c r="SJP105" s="265"/>
      <c r="SJQ105" s="265"/>
      <c r="SJR105" s="265"/>
      <c r="SJS105" s="265"/>
      <c r="SJT105" s="265"/>
      <c r="SJU105" s="265"/>
      <c r="SJV105" s="265"/>
      <c r="SJW105" s="265"/>
      <c r="SJX105" s="265"/>
      <c r="SJY105" s="265"/>
      <c r="SJZ105" s="265"/>
      <c r="SKA105" s="265"/>
      <c r="SKB105" s="265"/>
      <c r="SKC105" s="265"/>
      <c r="SKD105" s="265"/>
      <c r="SKE105" s="265"/>
      <c r="SKF105" s="265"/>
      <c r="SKG105" s="265"/>
      <c r="SKH105" s="265"/>
      <c r="SKI105" s="265"/>
      <c r="SKJ105" s="265"/>
      <c r="SKK105" s="265"/>
      <c r="SKL105" s="265"/>
      <c r="SKM105" s="265"/>
      <c r="SKN105" s="265"/>
      <c r="SKO105" s="265"/>
      <c r="SKP105" s="265"/>
      <c r="SKQ105" s="265"/>
      <c r="SKR105" s="265"/>
      <c r="SKS105" s="265"/>
      <c r="SKT105" s="265"/>
      <c r="SKU105" s="265"/>
      <c r="SKV105" s="265"/>
      <c r="SKW105" s="265"/>
      <c r="SKX105" s="265"/>
      <c r="SKY105" s="265"/>
      <c r="SKZ105" s="265"/>
      <c r="SLA105" s="265"/>
      <c r="SLB105" s="265"/>
      <c r="SLC105" s="265"/>
      <c r="SLD105" s="265"/>
      <c r="SLE105" s="265"/>
      <c r="SLF105" s="265"/>
      <c r="SLG105" s="265"/>
      <c r="SLH105" s="265"/>
      <c r="SLI105" s="265"/>
      <c r="SLJ105" s="265"/>
      <c r="SLK105" s="265"/>
      <c r="SLL105" s="265"/>
      <c r="SLM105" s="265"/>
      <c r="SLN105" s="265"/>
      <c r="SLO105" s="265"/>
      <c r="SLP105" s="265"/>
      <c r="SLQ105" s="265"/>
      <c r="SLR105" s="265"/>
      <c r="SLS105" s="265"/>
      <c r="SLT105" s="265"/>
      <c r="SLU105" s="265"/>
      <c r="SLV105" s="265"/>
      <c r="SLW105" s="265"/>
      <c r="SLX105" s="265"/>
      <c r="SLY105" s="265"/>
      <c r="SLZ105" s="265"/>
      <c r="SMA105" s="265"/>
      <c r="SMB105" s="265"/>
      <c r="SMC105" s="265"/>
      <c r="SMD105" s="265"/>
      <c r="SME105" s="265"/>
      <c r="SMF105" s="265"/>
      <c r="SMG105" s="265"/>
      <c r="SMH105" s="265"/>
      <c r="SMI105" s="265"/>
      <c r="SMJ105" s="265"/>
      <c r="SMK105" s="265"/>
      <c r="SML105" s="265"/>
      <c r="SMM105" s="265"/>
      <c r="SMN105" s="265"/>
      <c r="SMO105" s="265"/>
      <c r="SMP105" s="265"/>
      <c r="SMQ105" s="265"/>
      <c r="SMR105" s="265"/>
      <c r="SMS105" s="265"/>
      <c r="SMT105" s="265"/>
      <c r="SMU105" s="265"/>
      <c r="SMV105" s="265"/>
      <c r="SMW105" s="265"/>
      <c r="SMX105" s="265"/>
      <c r="SMY105" s="265"/>
      <c r="SMZ105" s="265"/>
      <c r="SNA105" s="265"/>
      <c r="SNB105" s="265"/>
      <c r="SNC105" s="265"/>
      <c r="SND105" s="265"/>
      <c r="SNE105" s="265"/>
      <c r="SNF105" s="265"/>
      <c r="SNG105" s="265"/>
      <c r="SNH105" s="265"/>
      <c r="SNI105" s="265"/>
      <c r="SNJ105" s="265"/>
      <c r="SNK105" s="265"/>
      <c r="SNL105" s="265"/>
      <c r="SNM105" s="265"/>
      <c r="SNN105" s="265"/>
      <c r="SNO105" s="265"/>
      <c r="SNP105" s="265"/>
      <c r="SNQ105" s="265"/>
      <c r="SNR105" s="265"/>
      <c r="SNS105" s="265"/>
      <c r="SNT105" s="265"/>
      <c r="SNU105" s="265"/>
      <c r="SNV105" s="265"/>
      <c r="SNW105" s="265"/>
      <c r="SNX105" s="265"/>
      <c r="SNY105" s="265"/>
      <c r="SNZ105" s="265"/>
      <c r="SOA105" s="265"/>
      <c r="SOB105" s="265"/>
      <c r="SOC105" s="265"/>
      <c r="SOD105" s="265"/>
      <c r="SOE105" s="265"/>
      <c r="SOF105" s="265"/>
      <c r="SOG105" s="265"/>
      <c r="SOH105" s="265"/>
      <c r="SOI105" s="265"/>
      <c r="SOJ105" s="265"/>
      <c r="SOK105" s="265"/>
      <c r="SOL105" s="265"/>
      <c r="SOM105" s="265"/>
      <c r="SON105" s="265"/>
      <c r="SOO105" s="265"/>
      <c r="SOP105" s="265"/>
      <c r="SOQ105" s="265"/>
      <c r="SOR105" s="265"/>
      <c r="SOS105" s="265"/>
      <c r="SOT105" s="265"/>
      <c r="SOU105" s="265"/>
      <c r="SOV105" s="265"/>
      <c r="SOW105" s="265"/>
      <c r="SOX105" s="265"/>
      <c r="SOY105" s="265"/>
      <c r="SOZ105" s="265"/>
      <c r="SPA105" s="265"/>
      <c r="SPB105" s="265"/>
      <c r="SPC105" s="265"/>
      <c r="SPD105" s="265"/>
      <c r="SPE105" s="265"/>
      <c r="SPF105" s="265"/>
      <c r="SPG105" s="265"/>
      <c r="SPH105" s="265"/>
      <c r="SPI105" s="265"/>
      <c r="SPJ105" s="265"/>
      <c r="SPK105" s="265"/>
      <c r="SPL105" s="265"/>
      <c r="SPM105" s="265"/>
      <c r="SPN105" s="265"/>
      <c r="SPO105" s="265"/>
      <c r="SPP105" s="265"/>
      <c r="SPQ105" s="265"/>
      <c r="SPR105" s="265"/>
      <c r="SPS105" s="265"/>
      <c r="SPT105" s="265"/>
      <c r="SPU105" s="265"/>
      <c r="SPV105" s="265"/>
      <c r="SPW105" s="265"/>
      <c r="SPX105" s="265"/>
      <c r="SPY105" s="265"/>
      <c r="SPZ105" s="265"/>
      <c r="SQA105" s="265"/>
      <c r="SQB105" s="265"/>
      <c r="SQC105" s="265"/>
      <c r="SQD105" s="265"/>
      <c r="SQE105" s="265"/>
      <c r="SQF105" s="265"/>
      <c r="SQG105" s="265"/>
      <c r="SQH105" s="265"/>
      <c r="SQI105" s="265"/>
      <c r="SQJ105" s="265"/>
      <c r="SQK105" s="265"/>
      <c r="SQL105" s="265"/>
      <c r="SQM105" s="265"/>
      <c r="SQN105" s="265"/>
      <c r="SQO105" s="265"/>
      <c r="SQP105" s="265"/>
      <c r="SQQ105" s="265"/>
      <c r="SQR105" s="265"/>
      <c r="SQS105" s="265"/>
      <c r="SQT105" s="265"/>
      <c r="SQU105" s="265"/>
      <c r="SQV105" s="265"/>
      <c r="SQW105" s="265"/>
      <c r="SQX105" s="265"/>
      <c r="SQY105" s="265"/>
      <c r="SQZ105" s="265"/>
      <c r="SRA105" s="265"/>
      <c r="SRB105" s="265"/>
      <c r="SRC105" s="265"/>
      <c r="SRD105" s="265"/>
      <c r="SRE105" s="265"/>
      <c r="SRF105" s="265"/>
      <c r="SRG105" s="265"/>
      <c r="SRH105" s="265"/>
      <c r="SRI105" s="265"/>
      <c r="SRJ105" s="265"/>
      <c r="SRK105" s="265"/>
      <c r="SRL105" s="265"/>
      <c r="SRM105" s="265"/>
      <c r="SRN105" s="265"/>
      <c r="SRO105" s="265"/>
      <c r="SRP105" s="265"/>
      <c r="SRQ105" s="265"/>
      <c r="SRR105" s="265"/>
      <c r="SRS105" s="265"/>
      <c r="SRT105" s="265"/>
      <c r="SRU105" s="265"/>
      <c r="SRV105" s="265"/>
      <c r="SRW105" s="265"/>
      <c r="SRX105" s="265"/>
      <c r="SRY105" s="265"/>
      <c r="SRZ105" s="265"/>
      <c r="SSA105" s="265"/>
      <c r="SSB105" s="265"/>
      <c r="SSC105" s="265"/>
      <c r="SSD105" s="265"/>
      <c r="SSE105" s="265"/>
      <c r="SSF105" s="265"/>
      <c r="SSG105" s="265"/>
      <c r="SSH105" s="265"/>
      <c r="SSI105" s="265"/>
      <c r="SSJ105" s="265"/>
      <c r="SSK105" s="265"/>
      <c r="SSL105" s="265"/>
      <c r="SSM105" s="265"/>
      <c r="SSN105" s="265"/>
      <c r="SSO105" s="265"/>
      <c r="SSP105" s="265"/>
      <c r="SSQ105" s="265"/>
      <c r="SSR105" s="265"/>
      <c r="SSS105" s="265"/>
      <c r="SST105" s="265"/>
      <c r="SSU105" s="265"/>
      <c r="SSV105" s="265"/>
      <c r="SSW105" s="265"/>
      <c r="SSX105" s="265"/>
      <c r="SSY105" s="265"/>
      <c r="SSZ105" s="265"/>
      <c r="STA105" s="265"/>
      <c r="STB105" s="265"/>
      <c r="STC105" s="265"/>
      <c r="STD105" s="265"/>
      <c r="STE105" s="265"/>
      <c r="STF105" s="265"/>
      <c r="STG105" s="265"/>
      <c r="STH105" s="265"/>
      <c r="STI105" s="265"/>
      <c r="STJ105" s="265"/>
      <c r="STK105" s="265"/>
      <c r="STL105" s="265"/>
      <c r="STM105" s="265"/>
      <c r="STN105" s="265"/>
      <c r="STO105" s="265"/>
      <c r="STP105" s="265"/>
      <c r="STQ105" s="265"/>
      <c r="STR105" s="265"/>
      <c r="STS105" s="265"/>
      <c r="STT105" s="265"/>
      <c r="STU105" s="265"/>
      <c r="STV105" s="265"/>
      <c r="STW105" s="265"/>
      <c r="STX105" s="265"/>
      <c r="STY105" s="265"/>
      <c r="STZ105" s="265"/>
      <c r="SUA105" s="265"/>
      <c r="SUB105" s="265"/>
      <c r="SUC105" s="265"/>
      <c r="SUD105" s="265"/>
      <c r="SUE105" s="265"/>
      <c r="SUF105" s="265"/>
      <c r="SUG105" s="265"/>
      <c r="SUH105" s="265"/>
      <c r="SUI105" s="265"/>
      <c r="SUJ105" s="265"/>
      <c r="SUK105" s="265"/>
      <c r="SUL105" s="265"/>
      <c r="SUM105" s="265"/>
      <c r="SUN105" s="265"/>
      <c r="SUO105" s="265"/>
      <c r="SUP105" s="265"/>
      <c r="SUQ105" s="265"/>
      <c r="SUR105" s="265"/>
      <c r="SUS105" s="265"/>
      <c r="SUT105" s="265"/>
      <c r="SUU105" s="265"/>
      <c r="SUV105" s="265"/>
      <c r="SUW105" s="265"/>
      <c r="SUX105" s="265"/>
      <c r="SUY105" s="265"/>
      <c r="SUZ105" s="265"/>
      <c r="SVA105" s="265"/>
      <c r="SVB105" s="265"/>
      <c r="SVC105" s="265"/>
      <c r="SVD105" s="265"/>
      <c r="SVE105" s="265"/>
      <c r="SVF105" s="265"/>
      <c r="SVG105" s="265"/>
      <c r="SVH105" s="265"/>
      <c r="SVI105" s="265"/>
      <c r="SVJ105" s="265"/>
      <c r="SVK105" s="265"/>
      <c r="SVL105" s="265"/>
      <c r="SVM105" s="265"/>
      <c r="SVN105" s="265"/>
      <c r="SVO105" s="265"/>
      <c r="SVP105" s="265"/>
      <c r="SVQ105" s="265"/>
      <c r="SVR105" s="265"/>
      <c r="SVS105" s="265"/>
      <c r="SVT105" s="265"/>
      <c r="SVU105" s="265"/>
      <c r="SVV105" s="265"/>
      <c r="SVW105" s="265"/>
      <c r="SVX105" s="265"/>
      <c r="SVY105" s="265"/>
      <c r="SVZ105" s="265"/>
      <c r="SWA105" s="265"/>
      <c r="SWB105" s="265"/>
      <c r="SWC105" s="265"/>
      <c r="SWD105" s="265"/>
      <c r="SWE105" s="265"/>
      <c r="SWF105" s="265"/>
      <c r="SWG105" s="265"/>
      <c r="SWH105" s="265"/>
      <c r="SWI105" s="265"/>
      <c r="SWJ105" s="265"/>
      <c r="SWK105" s="265"/>
      <c r="SWL105" s="265"/>
      <c r="SWM105" s="265"/>
      <c r="SWN105" s="265"/>
      <c r="SWO105" s="265"/>
      <c r="SWP105" s="265"/>
      <c r="SWQ105" s="265"/>
      <c r="SWR105" s="265"/>
      <c r="SWS105" s="265"/>
      <c r="SWT105" s="265"/>
      <c r="SWU105" s="265"/>
      <c r="SWV105" s="265"/>
      <c r="SWW105" s="265"/>
      <c r="SWX105" s="265"/>
      <c r="SWY105" s="265"/>
      <c r="SWZ105" s="265"/>
      <c r="SXA105" s="265"/>
      <c r="SXB105" s="265"/>
      <c r="SXC105" s="265"/>
      <c r="SXD105" s="265"/>
      <c r="SXE105" s="265"/>
      <c r="SXF105" s="265"/>
      <c r="SXG105" s="265"/>
      <c r="SXH105" s="265"/>
      <c r="SXI105" s="265"/>
      <c r="SXJ105" s="265"/>
      <c r="SXK105" s="265"/>
      <c r="SXL105" s="265"/>
      <c r="SXM105" s="265"/>
      <c r="SXN105" s="265"/>
      <c r="SXO105" s="265"/>
      <c r="SXP105" s="265"/>
      <c r="SXQ105" s="265"/>
      <c r="SXR105" s="265"/>
      <c r="SXS105" s="265"/>
      <c r="SXT105" s="265"/>
      <c r="SXU105" s="265"/>
      <c r="SXV105" s="265"/>
      <c r="SXW105" s="265"/>
      <c r="SXX105" s="265"/>
      <c r="SXY105" s="265"/>
      <c r="SXZ105" s="265"/>
      <c r="SYA105" s="265"/>
      <c r="SYB105" s="265"/>
      <c r="SYC105" s="265"/>
      <c r="SYD105" s="265"/>
      <c r="SYE105" s="265"/>
      <c r="SYF105" s="265"/>
      <c r="SYG105" s="265"/>
      <c r="SYH105" s="265"/>
      <c r="SYI105" s="265"/>
      <c r="SYJ105" s="265"/>
      <c r="SYK105" s="265"/>
      <c r="SYL105" s="265"/>
      <c r="SYM105" s="265"/>
      <c r="SYN105" s="265"/>
      <c r="SYO105" s="265"/>
      <c r="SYP105" s="265"/>
      <c r="SYQ105" s="265"/>
      <c r="SYR105" s="265"/>
      <c r="SYS105" s="265"/>
      <c r="SYT105" s="265"/>
      <c r="SYU105" s="265"/>
      <c r="SYV105" s="265"/>
      <c r="SYW105" s="265"/>
      <c r="SYX105" s="265"/>
      <c r="SYY105" s="265"/>
      <c r="SYZ105" s="265"/>
      <c r="SZA105" s="265"/>
      <c r="SZB105" s="265"/>
      <c r="SZC105" s="265"/>
      <c r="SZD105" s="265"/>
      <c r="SZE105" s="265"/>
      <c r="SZF105" s="265"/>
      <c r="SZG105" s="265"/>
      <c r="SZH105" s="265"/>
      <c r="SZI105" s="265"/>
      <c r="SZJ105" s="265"/>
      <c r="SZK105" s="265"/>
      <c r="SZL105" s="265"/>
      <c r="SZM105" s="265"/>
      <c r="SZN105" s="265"/>
      <c r="SZO105" s="265"/>
      <c r="SZP105" s="265"/>
      <c r="SZQ105" s="265"/>
      <c r="SZR105" s="265"/>
      <c r="SZS105" s="265"/>
      <c r="SZT105" s="265"/>
      <c r="SZU105" s="265"/>
      <c r="SZV105" s="265"/>
      <c r="SZW105" s="265"/>
      <c r="SZX105" s="265"/>
      <c r="SZY105" s="265"/>
      <c r="SZZ105" s="265"/>
      <c r="TAA105" s="265"/>
      <c r="TAB105" s="265"/>
      <c r="TAC105" s="265"/>
      <c r="TAD105" s="265"/>
      <c r="TAE105" s="265"/>
      <c r="TAF105" s="265"/>
      <c r="TAG105" s="265"/>
      <c r="TAH105" s="265"/>
      <c r="TAI105" s="265"/>
      <c r="TAJ105" s="265"/>
      <c r="TAK105" s="265"/>
      <c r="TAL105" s="265"/>
      <c r="TAM105" s="265"/>
      <c r="TAN105" s="265"/>
      <c r="TAO105" s="265"/>
      <c r="TAP105" s="265"/>
      <c r="TAQ105" s="265"/>
      <c r="TAR105" s="265"/>
      <c r="TAS105" s="265"/>
      <c r="TAT105" s="265"/>
      <c r="TAU105" s="265"/>
      <c r="TAV105" s="265"/>
      <c r="TAW105" s="265"/>
      <c r="TAX105" s="265"/>
      <c r="TAY105" s="265"/>
      <c r="TAZ105" s="265"/>
      <c r="TBA105" s="265"/>
      <c r="TBB105" s="265"/>
      <c r="TBC105" s="265"/>
      <c r="TBD105" s="265"/>
      <c r="TBE105" s="265"/>
      <c r="TBF105" s="265"/>
      <c r="TBG105" s="265"/>
      <c r="TBH105" s="265"/>
      <c r="TBI105" s="265"/>
      <c r="TBJ105" s="265"/>
      <c r="TBK105" s="265"/>
      <c r="TBL105" s="265"/>
      <c r="TBM105" s="265"/>
      <c r="TBN105" s="265"/>
      <c r="TBO105" s="265"/>
      <c r="TBP105" s="265"/>
      <c r="TBQ105" s="265"/>
      <c r="TBR105" s="265"/>
      <c r="TBS105" s="265"/>
      <c r="TBT105" s="265"/>
      <c r="TBU105" s="265"/>
      <c r="TBV105" s="265"/>
      <c r="TBW105" s="265"/>
      <c r="TBX105" s="265"/>
      <c r="TBY105" s="265"/>
      <c r="TBZ105" s="265"/>
      <c r="TCA105" s="265"/>
      <c r="TCB105" s="265"/>
      <c r="TCC105" s="265"/>
      <c r="TCD105" s="265"/>
      <c r="TCE105" s="265"/>
      <c r="TCF105" s="265"/>
      <c r="TCG105" s="265"/>
      <c r="TCH105" s="265"/>
      <c r="TCI105" s="265"/>
      <c r="TCJ105" s="265"/>
      <c r="TCK105" s="265"/>
      <c r="TCL105" s="265"/>
      <c r="TCM105" s="265"/>
      <c r="TCN105" s="265"/>
      <c r="TCO105" s="265"/>
      <c r="TCP105" s="265"/>
      <c r="TCQ105" s="265"/>
      <c r="TCR105" s="265"/>
      <c r="TCS105" s="265"/>
      <c r="TCT105" s="265"/>
      <c r="TCU105" s="265"/>
      <c r="TCV105" s="265"/>
      <c r="TCW105" s="265"/>
      <c r="TCX105" s="265"/>
      <c r="TCY105" s="265"/>
      <c r="TCZ105" s="265"/>
      <c r="TDA105" s="265"/>
      <c r="TDB105" s="265"/>
      <c r="TDC105" s="265"/>
      <c r="TDD105" s="265"/>
      <c r="TDE105" s="265"/>
      <c r="TDF105" s="265"/>
      <c r="TDG105" s="265"/>
      <c r="TDH105" s="265"/>
      <c r="TDI105" s="265"/>
      <c r="TDJ105" s="265"/>
      <c r="TDK105" s="265"/>
      <c r="TDL105" s="265"/>
      <c r="TDM105" s="265"/>
      <c r="TDN105" s="265"/>
      <c r="TDO105" s="265"/>
      <c r="TDP105" s="265"/>
      <c r="TDQ105" s="265"/>
      <c r="TDR105" s="265"/>
      <c r="TDS105" s="265"/>
      <c r="TDT105" s="265"/>
      <c r="TDU105" s="265"/>
      <c r="TDV105" s="265"/>
      <c r="TDW105" s="265"/>
      <c r="TDX105" s="265"/>
      <c r="TDY105" s="265"/>
      <c r="TDZ105" s="265"/>
      <c r="TEA105" s="265"/>
      <c r="TEB105" s="265"/>
      <c r="TEC105" s="265"/>
      <c r="TED105" s="265"/>
      <c r="TEE105" s="265"/>
      <c r="TEF105" s="265"/>
      <c r="TEG105" s="265"/>
      <c r="TEH105" s="265"/>
      <c r="TEI105" s="265"/>
      <c r="TEJ105" s="265"/>
      <c r="TEK105" s="265"/>
      <c r="TEL105" s="265"/>
      <c r="TEM105" s="265"/>
      <c r="TEN105" s="265"/>
      <c r="TEO105" s="265"/>
      <c r="TEP105" s="265"/>
      <c r="TEQ105" s="265"/>
      <c r="TER105" s="265"/>
      <c r="TES105" s="265"/>
      <c r="TET105" s="265"/>
      <c r="TEU105" s="265"/>
      <c r="TEV105" s="265"/>
      <c r="TEW105" s="265"/>
      <c r="TEX105" s="265"/>
      <c r="TEY105" s="265"/>
      <c r="TEZ105" s="265"/>
      <c r="TFA105" s="265"/>
      <c r="TFB105" s="265"/>
      <c r="TFC105" s="265"/>
      <c r="TFD105" s="265"/>
      <c r="TFE105" s="265"/>
      <c r="TFF105" s="265"/>
      <c r="TFG105" s="265"/>
      <c r="TFH105" s="265"/>
      <c r="TFI105" s="265"/>
      <c r="TFJ105" s="265"/>
      <c r="TFK105" s="265"/>
      <c r="TFL105" s="265"/>
      <c r="TFM105" s="265"/>
      <c r="TFN105" s="265"/>
      <c r="TFO105" s="265"/>
      <c r="TFP105" s="265"/>
      <c r="TFQ105" s="265"/>
      <c r="TFR105" s="265"/>
      <c r="TFS105" s="265"/>
      <c r="TFT105" s="265"/>
      <c r="TFU105" s="265"/>
      <c r="TFV105" s="265"/>
      <c r="TFW105" s="265"/>
      <c r="TFX105" s="265"/>
      <c r="TFY105" s="265"/>
      <c r="TFZ105" s="265"/>
      <c r="TGA105" s="265"/>
      <c r="TGB105" s="265"/>
      <c r="TGC105" s="265"/>
      <c r="TGD105" s="265"/>
      <c r="TGE105" s="265"/>
      <c r="TGF105" s="265"/>
      <c r="TGG105" s="265"/>
      <c r="TGH105" s="265"/>
      <c r="TGI105" s="265"/>
      <c r="TGJ105" s="265"/>
      <c r="TGK105" s="265"/>
      <c r="TGL105" s="265"/>
      <c r="TGM105" s="265"/>
      <c r="TGN105" s="265"/>
      <c r="TGO105" s="265"/>
      <c r="TGP105" s="265"/>
      <c r="TGQ105" s="265"/>
      <c r="TGR105" s="265"/>
      <c r="TGS105" s="265"/>
      <c r="TGT105" s="265"/>
      <c r="TGU105" s="265"/>
      <c r="TGV105" s="265"/>
      <c r="TGW105" s="265"/>
      <c r="TGX105" s="265"/>
      <c r="TGY105" s="265"/>
      <c r="TGZ105" s="265"/>
      <c r="THA105" s="265"/>
      <c r="THB105" s="265"/>
      <c r="THC105" s="265"/>
      <c r="THD105" s="265"/>
      <c r="THE105" s="265"/>
      <c r="THF105" s="265"/>
      <c r="THG105" s="265"/>
      <c r="THH105" s="265"/>
      <c r="THI105" s="265"/>
      <c r="THJ105" s="265"/>
      <c r="THK105" s="265"/>
      <c r="THL105" s="265"/>
      <c r="THM105" s="265"/>
      <c r="THN105" s="265"/>
      <c r="THO105" s="265"/>
      <c r="THP105" s="265"/>
      <c r="THQ105" s="265"/>
      <c r="THR105" s="265"/>
      <c r="THS105" s="265"/>
      <c r="THT105" s="265"/>
      <c r="THU105" s="265"/>
      <c r="THV105" s="265"/>
      <c r="THW105" s="265"/>
      <c r="THX105" s="265"/>
      <c r="THY105" s="265"/>
      <c r="THZ105" s="265"/>
      <c r="TIA105" s="265"/>
      <c r="TIB105" s="265"/>
      <c r="TIC105" s="265"/>
      <c r="TID105" s="265"/>
      <c r="TIE105" s="265"/>
      <c r="TIF105" s="265"/>
      <c r="TIG105" s="265"/>
      <c r="TIH105" s="265"/>
      <c r="TII105" s="265"/>
      <c r="TIJ105" s="265"/>
      <c r="TIK105" s="265"/>
      <c r="TIL105" s="265"/>
      <c r="TIM105" s="265"/>
      <c r="TIN105" s="265"/>
      <c r="TIO105" s="265"/>
      <c r="TIP105" s="265"/>
      <c r="TIQ105" s="265"/>
      <c r="TIR105" s="265"/>
      <c r="TIS105" s="265"/>
      <c r="TIT105" s="265"/>
      <c r="TIU105" s="265"/>
      <c r="TIV105" s="265"/>
      <c r="TIW105" s="265"/>
      <c r="TIX105" s="265"/>
      <c r="TIY105" s="265"/>
      <c r="TIZ105" s="265"/>
      <c r="TJA105" s="265"/>
      <c r="TJB105" s="265"/>
      <c r="TJC105" s="265"/>
      <c r="TJD105" s="265"/>
      <c r="TJE105" s="265"/>
      <c r="TJF105" s="265"/>
      <c r="TJG105" s="265"/>
      <c r="TJH105" s="265"/>
      <c r="TJI105" s="265"/>
      <c r="TJJ105" s="265"/>
      <c r="TJK105" s="265"/>
      <c r="TJL105" s="265"/>
      <c r="TJM105" s="265"/>
      <c r="TJN105" s="265"/>
      <c r="TJO105" s="265"/>
      <c r="TJP105" s="265"/>
      <c r="TJQ105" s="265"/>
      <c r="TJR105" s="265"/>
      <c r="TJS105" s="265"/>
      <c r="TJT105" s="265"/>
      <c r="TJU105" s="265"/>
      <c r="TJV105" s="265"/>
      <c r="TJW105" s="265"/>
      <c r="TJX105" s="265"/>
      <c r="TJY105" s="265"/>
      <c r="TJZ105" s="265"/>
      <c r="TKA105" s="265"/>
      <c r="TKB105" s="265"/>
      <c r="TKC105" s="265"/>
      <c r="TKD105" s="265"/>
      <c r="TKE105" s="265"/>
      <c r="TKF105" s="265"/>
      <c r="TKG105" s="265"/>
      <c r="TKH105" s="265"/>
      <c r="TKI105" s="265"/>
      <c r="TKJ105" s="265"/>
      <c r="TKK105" s="265"/>
      <c r="TKL105" s="265"/>
      <c r="TKM105" s="265"/>
      <c r="TKN105" s="265"/>
      <c r="TKO105" s="265"/>
      <c r="TKP105" s="265"/>
      <c r="TKQ105" s="265"/>
      <c r="TKR105" s="265"/>
      <c r="TKS105" s="265"/>
      <c r="TKT105" s="265"/>
      <c r="TKU105" s="265"/>
      <c r="TKV105" s="265"/>
      <c r="TKW105" s="265"/>
      <c r="TKX105" s="265"/>
      <c r="TKY105" s="265"/>
      <c r="TKZ105" s="265"/>
      <c r="TLA105" s="265"/>
      <c r="TLB105" s="265"/>
      <c r="TLC105" s="265"/>
      <c r="TLD105" s="265"/>
      <c r="TLE105" s="265"/>
      <c r="TLF105" s="265"/>
      <c r="TLG105" s="265"/>
      <c r="TLH105" s="265"/>
      <c r="TLI105" s="265"/>
      <c r="TLJ105" s="265"/>
      <c r="TLK105" s="265"/>
      <c r="TLL105" s="265"/>
      <c r="TLM105" s="265"/>
      <c r="TLN105" s="265"/>
      <c r="TLO105" s="265"/>
      <c r="TLP105" s="265"/>
      <c r="TLQ105" s="265"/>
      <c r="TLR105" s="265"/>
      <c r="TLS105" s="265"/>
      <c r="TLT105" s="265"/>
      <c r="TLU105" s="265"/>
      <c r="TLV105" s="265"/>
      <c r="TLW105" s="265"/>
      <c r="TLX105" s="265"/>
      <c r="TLY105" s="265"/>
      <c r="TLZ105" s="265"/>
      <c r="TMA105" s="265"/>
      <c r="TMB105" s="265"/>
      <c r="TMC105" s="265"/>
      <c r="TMD105" s="265"/>
      <c r="TME105" s="265"/>
      <c r="TMF105" s="265"/>
      <c r="TMG105" s="265"/>
      <c r="TMH105" s="265"/>
      <c r="TMI105" s="265"/>
      <c r="TMJ105" s="265"/>
      <c r="TMK105" s="265"/>
      <c r="TML105" s="265"/>
      <c r="TMM105" s="265"/>
      <c r="TMN105" s="265"/>
      <c r="TMO105" s="265"/>
      <c r="TMP105" s="265"/>
      <c r="TMQ105" s="265"/>
      <c r="TMR105" s="265"/>
      <c r="TMS105" s="265"/>
      <c r="TMT105" s="265"/>
      <c r="TMU105" s="265"/>
      <c r="TMV105" s="265"/>
      <c r="TMW105" s="265"/>
      <c r="TMX105" s="265"/>
      <c r="TMY105" s="265"/>
      <c r="TMZ105" s="265"/>
      <c r="TNA105" s="265"/>
      <c r="TNB105" s="265"/>
      <c r="TNC105" s="265"/>
      <c r="TND105" s="265"/>
      <c r="TNE105" s="265"/>
      <c r="TNF105" s="265"/>
      <c r="TNG105" s="265"/>
      <c r="TNH105" s="265"/>
      <c r="TNI105" s="265"/>
      <c r="TNJ105" s="265"/>
      <c r="TNK105" s="265"/>
      <c r="TNL105" s="265"/>
      <c r="TNM105" s="265"/>
      <c r="TNN105" s="265"/>
      <c r="TNO105" s="265"/>
      <c r="TNP105" s="265"/>
      <c r="TNQ105" s="265"/>
      <c r="TNR105" s="265"/>
      <c r="TNS105" s="265"/>
      <c r="TNT105" s="265"/>
      <c r="TNU105" s="265"/>
      <c r="TNV105" s="265"/>
      <c r="TNW105" s="265"/>
      <c r="TNX105" s="265"/>
      <c r="TNY105" s="265"/>
      <c r="TNZ105" s="265"/>
      <c r="TOA105" s="265"/>
      <c r="TOB105" s="265"/>
      <c r="TOC105" s="265"/>
      <c r="TOD105" s="265"/>
      <c r="TOE105" s="265"/>
      <c r="TOF105" s="265"/>
      <c r="TOG105" s="265"/>
      <c r="TOH105" s="265"/>
      <c r="TOI105" s="265"/>
      <c r="TOJ105" s="265"/>
      <c r="TOK105" s="265"/>
      <c r="TOL105" s="265"/>
      <c r="TOM105" s="265"/>
      <c r="TON105" s="265"/>
      <c r="TOO105" s="265"/>
      <c r="TOP105" s="265"/>
      <c r="TOQ105" s="265"/>
      <c r="TOR105" s="265"/>
      <c r="TOS105" s="265"/>
      <c r="TOT105" s="265"/>
      <c r="TOU105" s="265"/>
      <c r="TOV105" s="265"/>
      <c r="TOW105" s="265"/>
      <c r="TOX105" s="265"/>
      <c r="TOY105" s="265"/>
      <c r="TOZ105" s="265"/>
      <c r="TPA105" s="265"/>
      <c r="TPB105" s="265"/>
      <c r="TPC105" s="265"/>
      <c r="TPD105" s="265"/>
      <c r="TPE105" s="265"/>
      <c r="TPF105" s="265"/>
      <c r="TPG105" s="265"/>
      <c r="TPH105" s="265"/>
      <c r="TPI105" s="265"/>
      <c r="TPJ105" s="265"/>
      <c r="TPK105" s="265"/>
      <c r="TPL105" s="265"/>
      <c r="TPM105" s="265"/>
      <c r="TPN105" s="265"/>
      <c r="TPO105" s="265"/>
      <c r="TPP105" s="265"/>
      <c r="TPQ105" s="265"/>
      <c r="TPR105" s="265"/>
      <c r="TPS105" s="265"/>
      <c r="TPT105" s="265"/>
      <c r="TPU105" s="265"/>
      <c r="TPV105" s="265"/>
      <c r="TPW105" s="265"/>
      <c r="TPX105" s="265"/>
      <c r="TPY105" s="265"/>
      <c r="TPZ105" s="265"/>
      <c r="TQA105" s="265"/>
      <c r="TQB105" s="265"/>
      <c r="TQC105" s="265"/>
      <c r="TQD105" s="265"/>
      <c r="TQE105" s="265"/>
      <c r="TQF105" s="265"/>
      <c r="TQG105" s="265"/>
      <c r="TQH105" s="265"/>
      <c r="TQI105" s="265"/>
      <c r="TQJ105" s="265"/>
      <c r="TQK105" s="265"/>
      <c r="TQL105" s="265"/>
      <c r="TQM105" s="265"/>
      <c r="TQN105" s="265"/>
      <c r="TQO105" s="265"/>
      <c r="TQP105" s="265"/>
      <c r="TQQ105" s="265"/>
      <c r="TQR105" s="265"/>
      <c r="TQS105" s="265"/>
      <c r="TQT105" s="265"/>
      <c r="TQU105" s="265"/>
      <c r="TQV105" s="265"/>
      <c r="TQW105" s="265"/>
      <c r="TQX105" s="265"/>
      <c r="TQY105" s="265"/>
      <c r="TQZ105" s="265"/>
      <c r="TRA105" s="265"/>
      <c r="TRB105" s="265"/>
      <c r="TRC105" s="265"/>
      <c r="TRD105" s="265"/>
      <c r="TRE105" s="265"/>
      <c r="TRF105" s="265"/>
      <c r="TRG105" s="265"/>
      <c r="TRH105" s="265"/>
      <c r="TRI105" s="265"/>
      <c r="TRJ105" s="265"/>
      <c r="TRK105" s="265"/>
      <c r="TRL105" s="265"/>
      <c r="TRM105" s="265"/>
      <c r="TRN105" s="265"/>
      <c r="TRO105" s="265"/>
      <c r="TRP105" s="265"/>
      <c r="TRQ105" s="265"/>
      <c r="TRR105" s="265"/>
      <c r="TRS105" s="265"/>
      <c r="TRT105" s="265"/>
      <c r="TRU105" s="265"/>
      <c r="TRV105" s="265"/>
      <c r="TRW105" s="265"/>
      <c r="TRX105" s="265"/>
      <c r="TRY105" s="265"/>
      <c r="TRZ105" s="265"/>
      <c r="TSA105" s="265"/>
      <c r="TSB105" s="265"/>
      <c r="TSC105" s="265"/>
      <c r="TSD105" s="265"/>
      <c r="TSE105" s="265"/>
      <c r="TSF105" s="265"/>
      <c r="TSG105" s="265"/>
      <c r="TSH105" s="265"/>
      <c r="TSI105" s="265"/>
      <c r="TSJ105" s="265"/>
      <c r="TSK105" s="265"/>
      <c r="TSL105" s="265"/>
      <c r="TSM105" s="265"/>
      <c r="TSN105" s="265"/>
      <c r="TSO105" s="265"/>
      <c r="TSP105" s="265"/>
      <c r="TSQ105" s="265"/>
      <c r="TSR105" s="265"/>
      <c r="TSS105" s="265"/>
      <c r="TST105" s="265"/>
      <c r="TSU105" s="265"/>
      <c r="TSV105" s="265"/>
      <c r="TSW105" s="265"/>
      <c r="TSX105" s="265"/>
      <c r="TSY105" s="265"/>
      <c r="TSZ105" s="265"/>
      <c r="TTA105" s="265"/>
      <c r="TTB105" s="265"/>
      <c r="TTC105" s="265"/>
      <c r="TTD105" s="265"/>
      <c r="TTE105" s="265"/>
      <c r="TTF105" s="265"/>
      <c r="TTG105" s="265"/>
      <c r="TTH105" s="265"/>
      <c r="TTI105" s="265"/>
      <c r="TTJ105" s="265"/>
      <c r="TTK105" s="265"/>
      <c r="TTL105" s="265"/>
      <c r="TTM105" s="265"/>
      <c r="TTN105" s="265"/>
      <c r="TTO105" s="265"/>
      <c r="TTP105" s="265"/>
      <c r="TTQ105" s="265"/>
      <c r="TTR105" s="265"/>
      <c r="TTS105" s="265"/>
      <c r="TTT105" s="265"/>
      <c r="TTU105" s="265"/>
      <c r="TTV105" s="265"/>
      <c r="TTW105" s="265"/>
      <c r="TTX105" s="265"/>
      <c r="TTY105" s="265"/>
      <c r="TTZ105" s="265"/>
      <c r="TUA105" s="265"/>
      <c r="TUB105" s="265"/>
      <c r="TUC105" s="265"/>
      <c r="TUD105" s="265"/>
      <c r="TUE105" s="265"/>
      <c r="TUF105" s="265"/>
      <c r="TUG105" s="265"/>
      <c r="TUH105" s="265"/>
      <c r="TUI105" s="265"/>
      <c r="TUJ105" s="265"/>
      <c r="TUK105" s="265"/>
      <c r="TUL105" s="265"/>
      <c r="TUM105" s="265"/>
      <c r="TUN105" s="265"/>
      <c r="TUO105" s="265"/>
      <c r="TUP105" s="265"/>
      <c r="TUQ105" s="265"/>
      <c r="TUR105" s="265"/>
      <c r="TUS105" s="265"/>
      <c r="TUT105" s="265"/>
      <c r="TUU105" s="265"/>
      <c r="TUV105" s="265"/>
      <c r="TUW105" s="265"/>
      <c r="TUX105" s="265"/>
      <c r="TUY105" s="265"/>
      <c r="TUZ105" s="265"/>
      <c r="TVA105" s="265"/>
      <c r="TVB105" s="265"/>
      <c r="TVC105" s="265"/>
      <c r="TVD105" s="265"/>
      <c r="TVE105" s="265"/>
      <c r="TVF105" s="265"/>
      <c r="TVG105" s="265"/>
      <c r="TVH105" s="265"/>
      <c r="TVI105" s="265"/>
      <c r="TVJ105" s="265"/>
      <c r="TVK105" s="265"/>
      <c r="TVL105" s="265"/>
      <c r="TVM105" s="265"/>
      <c r="TVN105" s="265"/>
      <c r="TVO105" s="265"/>
      <c r="TVP105" s="265"/>
      <c r="TVQ105" s="265"/>
      <c r="TVR105" s="265"/>
      <c r="TVS105" s="265"/>
      <c r="TVT105" s="265"/>
      <c r="TVU105" s="265"/>
      <c r="TVV105" s="265"/>
      <c r="TVW105" s="265"/>
      <c r="TVX105" s="265"/>
      <c r="TVY105" s="265"/>
      <c r="TVZ105" s="265"/>
      <c r="TWA105" s="265"/>
      <c r="TWB105" s="265"/>
      <c r="TWC105" s="265"/>
      <c r="TWD105" s="265"/>
      <c r="TWE105" s="265"/>
      <c r="TWF105" s="265"/>
      <c r="TWG105" s="265"/>
      <c r="TWH105" s="265"/>
      <c r="TWI105" s="265"/>
      <c r="TWJ105" s="265"/>
      <c r="TWK105" s="265"/>
      <c r="TWL105" s="265"/>
      <c r="TWM105" s="265"/>
      <c r="TWN105" s="265"/>
      <c r="TWO105" s="265"/>
      <c r="TWP105" s="265"/>
      <c r="TWQ105" s="265"/>
      <c r="TWR105" s="265"/>
      <c r="TWS105" s="265"/>
      <c r="TWT105" s="265"/>
      <c r="TWU105" s="265"/>
      <c r="TWV105" s="265"/>
      <c r="TWW105" s="265"/>
      <c r="TWX105" s="265"/>
      <c r="TWY105" s="265"/>
      <c r="TWZ105" s="265"/>
      <c r="TXA105" s="265"/>
      <c r="TXB105" s="265"/>
      <c r="TXC105" s="265"/>
      <c r="TXD105" s="265"/>
      <c r="TXE105" s="265"/>
      <c r="TXF105" s="265"/>
      <c r="TXG105" s="265"/>
      <c r="TXH105" s="265"/>
      <c r="TXI105" s="265"/>
      <c r="TXJ105" s="265"/>
      <c r="TXK105" s="265"/>
      <c r="TXL105" s="265"/>
      <c r="TXM105" s="265"/>
      <c r="TXN105" s="265"/>
      <c r="TXO105" s="265"/>
      <c r="TXP105" s="265"/>
      <c r="TXQ105" s="265"/>
      <c r="TXR105" s="265"/>
      <c r="TXS105" s="265"/>
      <c r="TXT105" s="265"/>
      <c r="TXU105" s="265"/>
      <c r="TXV105" s="265"/>
      <c r="TXW105" s="265"/>
      <c r="TXX105" s="265"/>
      <c r="TXY105" s="265"/>
      <c r="TXZ105" s="265"/>
      <c r="TYA105" s="265"/>
      <c r="TYB105" s="265"/>
      <c r="TYC105" s="265"/>
      <c r="TYD105" s="265"/>
      <c r="TYE105" s="265"/>
      <c r="TYF105" s="265"/>
      <c r="TYG105" s="265"/>
      <c r="TYH105" s="265"/>
      <c r="TYI105" s="265"/>
      <c r="TYJ105" s="265"/>
      <c r="TYK105" s="265"/>
      <c r="TYL105" s="265"/>
      <c r="TYM105" s="265"/>
      <c r="TYN105" s="265"/>
      <c r="TYO105" s="265"/>
      <c r="TYP105" s="265"/>
      <c r="TYQ105" s="265"/>
      <c r="TYR105" s="265"/>
      <c r="TYS105" s="265"/>
      <c r="TYT105" s="265"/>
      <c r="TYU105" s="265"/>
      <c r="TYV105" s="265"/>
      <c r="TYW105" s="265"/>
      <c r="TYX105" s="265"/>
      <c r="TYY105" s="265"/>
      <c r="TYZ105" s="265"/>
      <c r="TZA105" s="265"/>
      <c r="TZB105" s="265"/>
      <c r="TZC105" s="265"/>
      <c r="TZD105" s="265"/>
      <c r="TZE105" s="265"/>
      <c r="TZF105" s="265"/>
      <c r="TZG105" s="265"/>
      <c r="TZH105" s="265"/>
      <c r="TZI105" s="265"/>
      <c r="TZJ105" s="265"/>
      <c r="TZK105" s="265"/>
      <c r="TZL105" s="265"/>
      <c r="TZM105" s="265"/>
      <c r="TZN105" s="265"/>
      <c r="TZO105" s="265"/>
      <c r="TZP105" s="265"/>
      <c r="TZQ105" s="265"/>
      <c r="TZR105" s="265"/>
      <c r="TZS105" s="265"/>
      <c r="TZT105" s="265"/>
      <c r="TZU105" s="265"/>
      <c r="TZV105" s="265"/>
      <c r="TZW105" s="265"/>
      <c r="TZX105" s="265"/>
      <c r="TZY105" s="265"/>
      <c r="TZZ105" s="265"/>
      <c r="UAA105" s="265"/>
      <c r="UAB105" s="265"/>
      <c r="UAC105" s="265"/>
      <c r="UAD105" s="265"/>
      <c r="UAE105" s="265"/>
      <c r="UAF105" s="265"/>
      <c r="UAG105" s="265"/>
      <c r="UAH105" s="265"/>
      <c r="UAI105" s="265"/>
      <c r="UAJ105" s="265"/>
      <c r="UAK105" s="265"/>
      <c r="UAL105" s="265"/>
      <c r="UAM105" s="265"/>
      <c r="UAN105" s="265"/>
      <c r="UAO105" s="265"/>
      <c r="UAP105" s="265"/>
      <c r="UAQ105" s="265"/>
      <c r="UAR105" s="265"/>
      <c r="UAS105" s="265"/>
      <c r="UAT105" s="265"/>
      <c r="UAU105" s="265"/>
      <c r="UAV105" s="265"/>
      <c r="UAW105" s="265"/>
      <c r="UAX105" s="265"/>
      <c r="UAY105" s="265"/>
      <c r="UAZ105" s="265"/>
      <c r="UBA105" s="265"/>
      <c r="UBB105" s="265"/>
      <c r="UBC105" s="265"/>
      <c r="UBD105" s="265"/>
      <c r="UBE105" s="265"/>
      <c r="UBF105" s="265"/>
      <c r="UBG105" s="265"/>
      <c r="UBH105" s="265"/>
      <c r="UBI105" s="265"/>
      <c r="UBJ105" s="265"/>
      <c r="UBK105" s="265"/>
      <c r="UBL105" s="265"/>
      <c r="UBM105" s="265"/>
      <c r="UBN105" s="265"/>
      <c r="UBO105" s="265"/>
      <c r="UBP105" s="265"/>
      <c r="UBQ105" s="265"/>
      <c r="UBR105" s="265"/>
      <c r="UBS105" s="265"/>
      <c r="UBT105" s="265"/>
      <c r="UBU105" s="265"/>
      <c r="UBV105" s="265"/>
      <c r="UBW105" s="265"/>
      <c r="UBX105" s="265"/>
      <c r="UBY105" s="265"/>
      <c r="UBZ105" s="265"/>
      <c r="UCA105" s="265"/>
      <c r="UCB105" s="265"/>
      <c r="UCC105" s="265"/>
      <c r="UCD105" s="265"/>
      <c r="UCE105" s="265"/>
      <c r="UCF105" s="265"/>
      <c r="UCG105" s="265"/>
      <c r="UCH105" s="265"/>
      <c r="UCI105" s="265"/>
      <c r="UCJ105" s="265"/>
      <c r="UCK105" s="265"/>
      <c r="UCL105" s="265"/>
      <c r="UCM105" s="265"/>
      <c r="UCN105" s="265"/>
      <c r="UCO105" s="265"/>
      <c r="UCP105" s="265"/>
      <c r="UCQ105" s="265"/>
      <c r="UCR105" s="265"/>
      <c r="UCS105" s="265"/>
      <c r="UCT105" s="265"/>
      <c r="UCU105" s="265"/>
      <c r="UCV105" s="265"/>
      <c r="UCW105" s="265"/>
      <c r="UCX105" s="265"/>
      <c r="UCY105" s="265"/>
      <c r="UCZ105" s="265"/>
      <c r="UDA105" s="265"/>
      <c r="UDB105" s="265"/>
      <c r="UDC105" s="265"/>
      <c r="UDD105" s="265"/>
      <c r="UDE105" s="265"/>
      <c r="UDF105" s="265"/>
      <c r="UDG105" s="265"/>
      <c r="UDH105" s="265"/>
      <c r="UDI105" s="265"/>
      <c r="UDJ105" s="265"/>
      <c r="UDK105" s="265"/>
      <c r="UDL105" s="265"/>
      <c r="UDM105" s="265"/>
      <c r="UDN105" s="265"/>
      <c r="UDO105" s="265"/>
      <c r="UDP105" s="265"/>
      <c r="UDQ105" s="265"/>
      <c r="UDR105" s="265"/>
      <c r="UDS105" s="265"/>
      <c r="UDT105" s="265"/>
      <c r="UDU105" s="265"/>
      <c r="UDV105" s="265"/>
      <c r="UDW105" s="265"/>
      <c r="UDX105" s="265"/>
      <c r="UDY105" s="265"/>
      <c r="UDZ105" s="265"/>
      <c r="UEA105" s="265"/>
      <c r="UEB105" s="265"/>
      <c r="UEC105" s="265"/>
      <c r="UED105" s="265"/>
      <c r="UEE105" s="265"/>
      <c r="UEF105" s="265"/>
      <c r="UEG105" s="265"/>
      <c r="UEH105" s="265"/>
      <c r="UEI105" s="265"/>
      <c r="UEJ105" s="265"/>
      <c r="UEK105" s="265"/>
      <c r="UEL105" s="265"/>
      <c r="UEM105" s="265"/>
      <c r="UEN105" s="265"/>
      <c r="UEO105" s="265"/>
      <c r="UEP105" s="265"/>
      <c r="UEQ105" s="265"/>
      <c r="UER105" s="265"/>
      <c r="UES105" s="265"/>
      <c r="UET105" s="265"/>
      <c r="UEU105" s="265"/>
      <c r="UEV105" s="265"/>
      <c r="UEW105" s="265"/>
      <c r="UEX105" s="265"/>
      <c r="UEY105" s="265"/>
      <c r="UEZ105" s="265"/>
      <c r="UFA105" s="265"/>
      <c r="UFB105" s="265"/>
      <c r="UFC105" s="265"/>
      <c r="UFD105" s="265"/>
      <c r="UFE105" s="265"/>
      <c r="UFF105" s="265"/>
      <c r="UFG105" s="265"/>
      <c r="UFH105" s="265"/>
      <c r="UFI105" s="265"/>
      <c r="UFJ105" s="265"/>
      <c r="UFK105" s="265"/>
      <c r="UFL105" s="265"/>
      <c r="UFM105" s="265"/>
      <c r="UFN105" s="265"/>
      <c r="UFO105" s="265"/>
      <c r="UFP105" s="265"/>
      <c r="UFQ105" s="265"/>
      <c r="UFR105" s="265"/>
      <c r="UFS105" s="265"/>
      <c r="UFT105" s="265"/>
      <c r="UFU105" s="265"/>
      <c r="UFV105" s="265"/>
      <c r="UFW105" s="265"/>
      <c r="UFX105" s="265"/>
      <c r="UFY105" s="265"/>
      <c r="UFZ105" s="265"/>
      <c r="UGA105" s="265"/>
      <c r="UGB105" s="265"/>
      <c r="UGC105" s="265"/>
      <c r="UGD105" s="265"/>
      <c r="UGE105" s="265"/>
      <c r="UGF105" s="265"/>
      <c r="UGG105" s="265"/>
      <c r="UGH105" s="265"/>
      <c r="UGI105" s="265"/>
      <c r="UGJ105" s="265"/>
      <c r="UGK105" s="265"/>
      <c r="UGL105" s="265"/>
      <c r="UGM105" s="265"/>
      <c r="UGN105" s="265"/>
      <c r="UGO105" s="265"/>
      <c r="UGP105" s="265"/>
      <c r="UGQ105" s="265"/>
      <c r="UGR105" s="265"/>
      <c r="UGS105" s="265"/>
      <c r="UGT105" s="265"/>
      <c r="UGU105" s="265"/>
      <c r="UGV105" s="265"/>
      <c r="UGW105" s="265"/>
      <c r="UGX105" s="265"/>
      <c r="UGY105" s="265"/>
      <c r="UGZ105" s="265"/>
      <c r="UHA105" s="265"/>
      <c r="UHB105" s="265"/>
      <c r="UHC105" s="265"/>
      <c r="UHD105" s="265"/>
      <c r="UHE105" s="265"/>
      <c r="UHF105" s="265"/>
      <c r="UHG105" s="265"/>
      <c r="UHH105" s="265"/>
      <c r="UHI105" s="265"/>
      <c r="UHJ105" s="265"/>
      <c r="UHK105" s="265"/>
      <c r="UHL105" s="265"/>
      <c r="UHM105" s="265"/>
      <c r="UHN105" s="265"/>
      <c r="UHO105" s="265"/>
      <c r="UHP105" s="265"/>
      <c r="UHQ105" s="265"/>
      <c r="UHR105" s="265"/>
      <c r="UHS105" s="265"/>
      <c r="UHT105" s="265"/>
      <c r="UHU105" s="265"/>
      <c r="UHV105" s="265"/>
      <c r="UHW105" s="265"/>
      <c r="UHX105" s="265"/>
      <c r="UHY105" s="265"/>
      <c r="UHZ105" s="265"/>
      <c r="UIA105" s="265"/>
      <c r="UIB105" s="265"/>
      <c r="UIC105" s="265"/>
      <c r="UID105" s="265"/>
      <c r="UIE105" s="265"/>
      <c r="UIF105" s="265"/>
      <c r="UIG105" s="265"/>
      <c r="UIH105" s="265"/>
      <c r="UII105" s="265"/>
      <c r="UIJ105" s="265"/>
      <c r="UIK105" s="265"/>
      <c r="UIL105" s="265"/>
      <c r="UIM105" s="265"/>
      <c r="UIN105" s="265"/>
      <c r="UIO105" s="265"/>
      <c r="UIP105" s="265"/>
      <c r="UIQ105" s="265"/>
      <c r="UIR105" s="265"/>
      <c r="UIS105" s="265"/>
      <c r="UIT105" s="265"/>
      <c r="UIU105" s="265"/>
      <c r="UIV105" s="265"/>
      <c r="UIW105" s="265"/>
      <c r="UIX105" s="265"/>
      <c r="UIY105" s="265"/>
      <c r="UIZ105" s="265"/>
      <c r="UJA105" s="265"/>
      <c r="UJB105" s="265"/>
      <c r="UJC105" s="265"/>
      <c r="UJD105" s="265"/>
      <c r="UJE105" s="265"/>
      <c r="UJF105" s="265"/>
      <c r="UJG105" s="265"/>
      <c r="UJH105" s="265"/>
      <c r="UJI105" s="265"/>
      <c r="UJJ105" s="265"/>
      <c r="UJK105" s="265"/>
      <c r="UJL105" s="265"/>
      <c r="UJM105" s="265"/>
      <c r="UJN105" s="265"/>
      <c r="UJO105" s="265"/>
      <c r="UJP105" s="265"/>
      <c r="UJQ105" s="265"/>
      <c r="UJR105" s="265"/>
      <c r="UJS105" s="265"/>
      <c r="UJT105" s="265"/>
      <c r="UJU105" s="265"/>
      <c r="UJV105" s="265"/>
      <c r="UJW105" s="265"/>
      <c r="UJX105" s="265"/>
      <c r="UJY105" s="265"/>
      <c r="UJZ105" s="265"/>
      <c r="UKA105" s="265"/>
      <c r="UKB105" s="265"/>
      <c r="UKC105" s="265"/>
      <c r="UKD105" s="265"/>
      <c r="UKE105" s="265"/>
      <c r="UKF105" s="265"/>
      <c r="UKG105" s="265"/>
      <c r="UKH105" s="265"/>
      <c r="UKI105" s="265"/>
      <c r="UKJ105" s="265"/>
      <c r="UKK105" s="265"/>
      <c r="UKL105" s="265"/>
      <c r="UKM105" s="265"/>
      <c r="UKN105" s="265"/>
      <c r="UKO105" s="265"/>
      <c r="UKP105" s="265"/>
      <c r="UKQ105" s="265"/>
      <c r="UKR105" s="265"/>
      <c r="UKS105" s="265"/>
      <c r="UKT105" s="265"/>
      <c r="UKU105" s="265"/>
      <c r="UKV105" s="265"/>
      <c r="UKW105" s="265"/>
      <c r="UKX105" s="265"/>
      <c r="UKY105" s="265"/>
      <c r="UKZ105" s="265"/>
      <c r="ULA105" s="265"/>
      <c r="ULB105" s="265"/>
      <c r="ULC105" s="265"/>
      <c r="ULD105" s="265"/>
      <c r="ULE105" s="265"/>
      <c r="ULF105" s="265"/>
      <c r="ULG105" s="265"/>
      <c r="ULH105" s="265"/>
      <c r="ULI105" s="265"/>
      <c r="ULJ105" s="265"/>
      <c r="ULK105" s="265"/>
      <c r="ULL105" s="265"/>
      <c r="ULM105" s="265"/>
      <c r="ULN105" s="265"/>
      <c r="ULO105" s="265"/>
      <c r="ULP105" s="265"/>
      <c r="ULQ105" s="265"/>
      <c r="ULR105" s="265"/>
      <c r="ULS105" s="265"/>
      <c r="ULT105" s="265"/>
      <c r="ULU105" s="265"/>
      <c r="ULV105" s="265"/>
      <c r="ULW105" s="265"/>
      <c r="ULX105" s="265"/>
      <c r="ULY105" s="265"/>
      <c r="ULZ105" s="265"/>
      <c r="UMA105" s="265"/>
      <c r="UMB105" s="265"/>
      <c r="UMC105" s="265"/>
      <c r="UMD105" s="265"/>
      <c r="UME105" s="265"/>
      <c r="UMF105" s="265"/>
      <c r="UMG105" s="265"/>
      <c r="UMH105" s="265"/>
      <c r="UMI105" s="265"/>
      <c r="UMJ105" s="265"/>
      <c r="UMK105" s="265"/>
      <c r="UML105" s="265"/>
      <c r="UMM105" s="265"/>
      <c r="UMN105" s="265"/>
      <c r="UMO105" s="265"/>
      <c r="UMP105" s="265"/>
      <c r="UMQ105" s="265"/>
      <c r="UMR105" s="265"/>
      <c r="UMS105" s="265"/>
      <c r="UMT105" s="265"/>
      <c r="UMU105" s="265"/>
      <c r="UMV105" s="265"/>
      <c r="UMW105" s="265"/>
      <c r="UMX105" s="265"/>
      <c r="UMY105" s="265"/>
      <c r="UMZ105" s="265"/>
      <c r="UNA105" s="265"/>
      <c r="UNB105" s="265"/>
      <c r="UNC105" s="265"/>
      <c r="UND105" s="265"/>
      <c r="UNE105" s="265"/>
      <c r="UNF105" s="265"/>
      <c r="UNG105" s="265"/>
      <c r="UNH105" s="265"/>
      <c r="UNI105" s="265"/>
      <c r="UNJ105" s="265"/>
      <c r="UNK105" s="265"/>
      <c r="UNL105" s="265"/>
      <c r="UNM105" s="265"/>
      <c r="UNN105" s="265"/>
      <c r="UNO105" s="265"/>
      <c r="UNP105" s="265"/>
      <c r="UNQ105" s="265"/>
      <c r="UNR105" s="265"/>
      <c r="UNS105" s="265"/>
      <c r="UNT105" s="265"/>
      <c r="UNU105" s="265"/>
      <c r="UNV105" s="265"/>
      <c r="UNW105" s="265"/>
      <c r="UNX105" s="265"/>
      <c r="UNY105" s="265"/>
      <c r="UNZ105" s="265"/>
      <c r="UOA105" s="265"/>
      <c r="UOB105" s="265"/>
      <c r="UOC105" s="265"/>
      <c r="UOD105" s="265"/>
      <c r="UOE105" s="265"/>
      <c r="UOF105" s="265"/>
      <c r="UOG105" s="265"/>
      <c r="UOH105" s="265"/>
      <c r="UOI105" s="265"/>
      <c r="UOJ105" s="265"/>
      <c r="UOK105" s="265"/>
      <c r="UOL105" s="265"/>
      <c r="UOM105" s="265"/>
      <c r="UON105" s="265"/>
      <c r="UOO105" s="265"/>
      <c r="UOP105" s="265"/>
      <c r="UOQ105" s="265"/>
      <c r="UOR105" s="265"/>
      <c r="UOS105" s="265"/>
      <c r="UOT105" s="265"/>
      <c r="UOU105" s="265"/>
      <c r="UOV105" s="265"/>
      <c r="UOW105" s="265"/>
      <c r="UOX105" s="265"/>
      <c r="UOY105" s="265"/>
      <c r="UOZ105" s="265"/>
      <c r="UPA105" s="265"/>
      <c r="UPB105" s="265"/>
      <c r="UPC105" s="265"/>
      <c r="UPD105" s="265"/>
      <c r="UPE105" s="265"/>
      <c r="UPF105" s="265"/>
      <c r="UPG105" s="265"/>
      <c r="UPH105" s="265"/>
      <c r="UPI105" s="265"/>
      <c r="UPJ105" s="265"/>
      <c r="UPK105" s="265"/>
      <c r="UPL105" s="265"/>
      <c r="UPM105" s="265"/>
      <c r="UPN105" s="265"/>
      <c r="UPO105" s="265"/>
      <c r="UPP105" s="265"/>
      <c r="UPQ105" s="265"/>
      <c r="UPR105" s="265"/>
      <c r="UPS105" s="265"/>
      <c r="UPT105" s="265"/>
      <c r="UPU105" s="265"/>
      <c r="UPV105" s="265"/>
      <c r="UPW105" s="265"/>
      <c r="UPX105" s="265"/>
      <c r="UPY105" s="265"/>
      <c r="UPZ105" s="265"/>
      <c r="UQA105" s="265"/>
      <c r="UQB105" s="265"/>
      <c r="UQC105" s="265"/>
      <c r="UQD105" s="265"/>
      <c r="UQE105" s="265"/>
      <c r="UQF105" s="265"/>
      <c r="UQG105" s="265"/>
      <c r="UQH105" s="265"/>
      <c r="UQI105" s="265"/>
      <c r="UQJ105" s="265"/>
      <c r="UQK105" s="265"/>
      <c r="UQL105" s="265"/>
      <c r="UQM105" s="265"/>
      <c r="UQN105" s="265"/>
      <c r="UQO105" s="265"/>
      <c r="UQP105" s="265"/>
      <c r="UQQ105" s="265"/>
      <c r="UQR105" s="265"/>
      <c r="UQS105" s="265"/>
      <c r="UQT105" s="265"/>
      <c r="UQU105" s="265"/>
      <c r="UQV105" s="265"/>
      <c r="UQW105" s="265"/>
      <c r="UQX105" s="265"/>
      <c r="UQY105" s="265"/>
      <c r="UQZ105" s="265"/>
      <c r="URA105" s="265"/>
      <c r="URB105" s="265"/>
      <c r="URC105" s="265"/>
      <c r="URD105" s="265"/>
      <c r="URE105" s="265"/>
      <c r="URF105" s="265"/>
      <c r="URG105" s="265"/>
      <c r="URH105" s="265"/>
      <c r="URI105" s="265"/>
      <c r="URJ105" s="265"/>
      <c r="URK105" s="265"/>
      <c r="URL105" s="265"/>
      <c r="URM105" s="265"/>
      <c r="URN105" s="265"/>
      <c r="URO105" s="265"/>
      <c r="URP105" s="265"/>
      <c r="URQ105" s="265"/>
      <c r="URR105" s="265"/>
      <c r="URS105" s="265"/>
      <c r="URT105" s="265"/>
      <c r="URU105" s="265"/>
      <c r="URV105" s="265"/>
      <c r="URW105" s="265"/>
      <c r="URX105" s="265"/>
      <c r="URY105" s="265"/>
      <c r="URZ105" s="265"/>
      <c r="USA105" s="265"/>
      <c r="USB105" s="265"/>
      <c r="USC105" s="265"/>
      <c r="USD105" s="265"/>
      <c r="USE105" s="265"/>
      <c r="USF105" s="265"/>
      <c r="USG105" s="265"/>
      <c r="USH105" s="265"/>
      <c r="USI105" s="265"/>
      <c r="USJ105" s="265"/>
      <c r="USK105" s="265"/>
      <c r="USL105" s="265"/>
      <c r="USM105" s="265"/>
      <c r="USN105" s="265"/>
      <c r="USO105" s="265"/>
      <c r="USP105" s="265"/>
      <c r="USQ105" s="265"/>
      <c r="USR105" s="265"/>
      <c r="USS105" s="265"/>
      <c r="UST105" s="265"/>
      <c r="USU105" s="265"/>
      <c r="USV105" s="265"/>
      <c r="USW105" s="265"/>
      <c r="USX105" s="265"/>
      <c r="USY105" s="265"/>
      <c r="USZ105" s="265"/>
      <c r="UTA105" s="265"/>
      <c r="UTB105" s="265"/>
      <c r="UTC105" s="265"/>
      <c r="UTD105" s="265"/>
      <c r="UTE105" s="265"/>
      <c r="UTF105" s="265"/>
      <c r="UTG105" s="265"/>
      <c r="UTH105" s="265"/>
      <c r="UTI105" s="265"/>
      <c r="UTJ105" s="265"/>
      <c r="UTK105" s="265"/>
      <c r="UTL105" s="265"/>
      <c r="UTM105" s="265"/>
      <c r="UTN105" s="265"/>
      <c r="UTO105" s="265"/>
      <c r="UTP105" s="265"/>
      <c r="UTQ105" s="265"/>
      <c r="UTR105" s="265"/>
      <c r="UTS105" s="265"/>
      <c r="UTT105" s="265"/>
      <c r="UTU105" s="265"/>
      <c r="UTV105" s="265"/>
      <c r="UTW105" s="265"/>
      <c r="UTX105" s="265"/>
      <c r="UTY105" s="265"/>
      <c r="UTZ105" s="265"/>
      <c r="UUA105" s="265"/>
      <c r="UUB105" s="265"/>
      <c r="UUC105" s="265"/>
      <c r="UUD105" s="265"/>
      <c r="UUE105" s="265"/>
      <c r="UUF105" s="265"/>
      <c r="UUG105" s="265"/>
      <c r="UUH105" s="265"/>
      <c r="UUI105" s="265"/>
      <c r="UUJ105" s="265"/>
      <c r="UUK105" s="265"/>
      <c r="UUL105" s="265"/>
      <c r="UUM105" s="265"/>
      <c r="UUN105" s="265"/>
      <c r="UUO105" s="265"/>
      <c r="UUP105" s="265"/>
      <c r="UUQ105" s="265"/>
      <c r="UUR105" s="265"/>
      <c r="UUS105" s="265"/>
      <c r="UUT105" s="265"/>
      <c r="UUU105" s="265"/>
      <c r="UUV105" s="265"/>
      <c r="UUW105" s="265"/>
      <c r="UUX105" s="265"/>
      <c r="UUY105" s="265"/>
      <c r="UUZ105" s="265"/>
      <c r="UVA105" s="265"/>
      <c r="UVB105" s="265"/>
      <c r="UVC105" s="265"/>
      <c r="UVD105" s="265"/>
      <c r="UVE105" s="265"/>
      <c r="UVF105" s="265"/>
      <c r="UVG105" s="265"/>
      <c r="UVH105" s="265"/>
      <c r="UVI105" s="265"/>
      <c r="UVJ105" s="265"/>
      <c r="UVK105" s="265"/>
      <c r="UVL105" s="265"/>
      <c r="UVM105" s="265"/>
      <c r="UVN105" s="265"/>
      <c r="UVO105" s="265"/>
      <c r="UVP105" s="265"/>
      <c r="UVQ105" s="265"/>
      <c r="UVR105" s="265"/>
      <c r="UVS105" s="265"/>
      <c r="UVT105" s="265"/>
      <c r="UVU105" s="265"/>
      <c r="UVV105" s="265"/>
      <c r="UVW105" s="265"/>
      <c r="UVX105" s="265"/>
      <c r="UVY105" s="265"/>
      <c r="UVZ105" s="265"/>
      <c r="UWA105" s="265"/>
      <c r="UWB105" s="265"/>
      <c r="UWC105" s="265"/>
      <c r="UWD105" s="265"/>
      <c r="UWE105" s="265"/>
      <c r="UWF105" s="265"/>
      <c r="UWG105" s="265"/>
      <c r="UWH105" s="265"/>
      <c r="UWI105" s="265"/>
      <c r="UWJ105" s="265"/>
      <c r="UWK105" s="265"/>
      <c r="UWL105" s="265"/>
      <c r="UWM105" s="265"/>
      <c r="UWN105" s="265"/>
      <c r="UWO105" s="265"/>
      <c r="UWP105" s="265"/>
      <c r="UWQ105" s="265"/>
      <c r="UWR105" s="265"/>
      <c r="UWS105" s="265"/>
      <c r="UWT105" s="265"/>
      <c r="UWU105" s="265"/>
      <c r="UWV105" s="265"/>
      <c r="UWW105" s="265"/>
      <c r="UWX105" s="265"/>
      <c r="UWY105" s="265"/>
      <c r="UWZ105" s="265"/>
      <c r="UXA105" s="265"/>
      <c r="UXB105" s="265"/>
      <c r="UXC105" s="265"/>
      <c r="UXD105" s="265"/>
      <c r="UXE105" s="265"/>
      <c r="UXF105" s="265"/>
      <c r="UXG105" s="265"/>
      <c r="UXH105" s="265"/>
      <c r="UXI105" s="265"/>
      <c r="UXJ105" s="265"/>
      <c r="UXK105" s="265"/>
      <c r="UXL105" s="265"/>
      <c r="UXM105" s="265"/>
      <c r="UXN105" s="265"/>
      <c r="UXO105" s="265"/>
      <c r="UXP105" s="265"/>
      <c r="UXQ105" s="265"/>
      <c r="UXR105" s="265"/>
      <c r="UXS105" s="265"/>
      <c r="UXT105" s="265"/>
      <c r="UXU105" s="265"/>
      <c r="UXV105" s="265"/>
      <c r="UXW105" s="265"/>
      <c r="UXX105" s="265"/>
      <c r="UXY105" s="265"/>
      <c r="UXZ105" s="265"/>
      <c r="UYA105" s="265"/>
      <c r="UYB105" s="265"/>
      <c r="UYC105" s="265"/>
      <c r="UYD105" s="265"/>
      <c r="UYE105" s="265"/>
      <c r="UYF105" s="265"/>
      <c r="UYG105" s="265"/>
      <c r="UYH105" s="265"/>
      <c r="UYI105" s="265"/>
      <c r="UYJ105" s="265"/>
      <c r="UYK105" s="265"/>
      <c r="UYL105" s="265"/>
      <c r="UYM105" s="265"/>
      <c r="UYN105" s="265"/>
      <c r="UYO105" s="265"/>
      <c r="UYP105" s="265"/>
      <c r="UYQ105" s="265"/>
      <c r="UYR105" s="265"/>
      <c r="UYS105" s="265"/>
      <c r="UYT105" s="265"/>
      <c r="UYU105" s="265"/>
      <c r="UYV105" s="265"/>
      <c r="UYW105" s="265"/>
      <c r="UYX105" s="265"/>
      <c r="UYY105" s="265"/>
      <c r="UYZ105" s="265"/>
      <c r="UZA105" s="265"/>
      <c r="UZB105" s="265"/>
      <c r="UZC105" s="265"/>
      <c r="UZD105" s="265"/>
      <c r="UZE105" s="265"/>
      <c r="UZF105" s="265"/>
      <c r="UZG105" s="265"/>
      <c r="UZH105" s="265"/>
      <c r="UZI105" s="265"/>
      <c r="UZJ105" s="265"/>
      <c r="UZK105" s="265"/>
      <c r="UZL105" s="265"/>
      <c r="UZM105" s="265"/>
      <c r="UZN105" s="265"/>
      <c r="UZO105" s="265"/>
      <c r="UZP105" s="265"/>
      <c r="UZQ105" s="265"/>
      <c r="UZR105" s="265"/>
      <c r="UZS105" s="265"/>
      <c r="UZT105" s="265"/>
      <c r="UZU105" s="265"/>
      <c r="UZV105" s="265"/>
      <c r="UZW105" s="265"/>
      <c r="UZX105" s="265"/>
      <c r="UZY105" s="265"/>
      <c r="UZZ105" s="265"/>
      <c r="VAA105" s="265"/>
      <c r="VAB105" s="265"/>
      <c r="VAC105" s="265"/>
      <c r="VAD105" s="265"/>
      <c r="VAE105" s="265"/>
      <c r="VAF105" s="265"/>
      <c r="VAG105" s="265"/>
      <c r="VAH105" s="265"/>
      <c r="VAI105" s="265"/>
      <c r="VAJ105" s="265"/>
      <c r="VAK105" s="265"/>
      <c r="VAL105" s="265"/>
      <c r="VAM105" s="265"/>
      <c r="VAN105" s="265"/>
      <c r="VAO105" s="265"/>
      <c r="VAP105" s="265"/>
      <c r="VAQ105" s="265"/>
      <c r="VAR105" s="265"/>
      <c r="VAS105" s="265"/>
      <c r="VAT105" s="265"/>
      <c r="VAU105" s="265"/>
      <c r="VAV105" s="265"/>
      <c r="VAW105" s="265"/>
      <c r="VAX105" s="265"/>
      <c r="VAY105" s="265"/>
      <c r="VAZ105" s="265"/>
      <c r="VBA105" s="265"/>
      <c r="VBB105" s="265"/>
      <c r="VBC105" s="265"/>
      <c r="VBD105" s="265"/>
      <c r="VBE105" s="265"/>
      <c r="VBF105" s="265"/>
      <c r="VBG105" s="265"/>
      <c r="VBH105" s="265"/>
      <c r="VBI105" s="265"/>
      <c r="VBJ105" s="265"/>
      <c r="VBK105" s="265"/>
      <c r="VBL105" s="265"/>
      <c r="VBM105" s="265"/>
      <c r="VBN105" s="265"/>
      <c r="VBO105" s="265"/>
      <c r="VBP105" s="265"/>
      <c r="VBQ105" s="265"/>
      <c r="VBR105" s="265"/>
      <c r="VBS105" s="265"/>
      <c r="VBT105" s="265"/>
      <c r="VBU105" s="265"/>
      <c r="VBV105" s="265"/>
      <c r="VBW105" s="265"/>
      <c r="VBX105" s="265"/>
      <c r="VBY105" s="265"/>
      <c r="VBZ105" s="265"/>
      <c r="VCA105" s="265"/>
      <c r="VCB105" s="265"/>
      <c r="VCC105" s="265"/>
      <c r="VCD105" s="265"/>
      <c r="VCE105" s="265"/>
      <c r="VCF105" s="265"/>
      <c r="VCG105" s="265"/>
      <c r="VCH105" s="265"/>
      <c r="VCI105" s="265"/>
      <c r="VCJ105" s="265"/>
      <c r="VCK105" s="265"/>
      <c r="VCL105" s="265"/>
      <c r="VCM105" s="265"/>
      <c r="VCN105" s="265"/>
      <c r="VCO105" s="265"/>
      <c r="VCP105" s="265"/>
      <c r="VCQ105" s="265"/>
      <c r="VCR105" s="265"/>
      <c r="VCS105" s="265"/>
      <c r="VCT105" s="265"/>
      <c r="VCU105" s="265"/>
      <c r="VCV105" s="265"/>
      <c r="VCW105" s="265"/>
      <c r="VCX105" s="265"/>
      <c r="VCY105" s="265"/>
      <c r="VCZ105" s="265"/>
      <c r="VDA105" s="265"/>
      <c r="VDB105" s="265"/>
      <c r="VDC105" s="265"/>
      <c r="VDD105" s="265"/>
      <c r="VDE105" s="265"/>
      <c r="VDF105" s="265"/>
      <c r="VDG105" s="265"/>
      <c r="VDH105" s="265"/>
      <c r="VDI105" s="265"/>
      <c r="VDJ105" s="265"/>
      <c r="VDK105" s="265"/>
      <c r="VDL105" s="265"/>
      <c r="VDM105" s="265"/>
      <c r="VDN105" s="265"/>
      <c r="VDO105" s="265"/>
      <c r="VDP105" s="265"/>
      <c r="VDQ105" s="265"/>
      <c r="VDR105" s="265"/>
      <c r="VDS105" s="265"/>
      <c r="VDT105" s="265"/>
      <c r="VDU105" s="265"/>
      <c r="VDV105" s="265"/>
      <c r="VDW105" s="265"/>
      <c r="VDX105" s="265"/>
      <c r="VDY105" s="265"/>
      <c r="VDZ105" s="265"/>
      <c r="VEA105" s="265"/>
      <c r="VEB105" s="265"/>
      <c r="VEC105" s="265"/>
      <c r="VED105" s="265"/>
      <c r="VEE105" s="265"/>
      <c r="VEF105" s="265"/>
      <c r="VEG105" s="265"/>
      <c r="VEH105" s="265"/>
      <c r="VEI105" s="265"/>
      <c r="VEJ105" s="265"/>
      <c r="VEK105" s="265"/>
      <c r="VEL105" s="265"/>
      <c r="VEM105" s="265"/>
      <c r="VEN105" s="265"/>
      <c r="VEO105" s="265"/>
      <c r="VEP105" s="265"/>
      <c r="VEQ105" s="265"/>
      <c r="VER105" s="265"/>
      <c r="VES105" s="265"/>
      <c r="VET105" s="265"/>
      <c r="VEU105" s="265"/>
      <c r="VEV105" s="265"/>
      <c r="VEW105" s="265"/>
      <c r="VEX105" s="265"/>
      <c r="VEY105" s="265"/>
      <c r="VEZ105" s="265"/>
      <c r="VFA105" s="265"/>
      <c r="VFB105" s="265"/>
      <c r="VFC105" s="265"/>
      <c r="VFD105" s="265"/>
      <c r="VFE105" s="265"/>
      <c r="VFF105" s="265"/>
      <c r="VFG105" s="265"/>
      <c r="VFH105" s="265"/>
      <c r="VFI105" s="265"/>
      <c r="VFJ105" s="265"/>
      <c r="VFK105" s="265"/>
      <c r="VFL105" s="265"/>
      <c r="VFM105" s="265"/>
      <c r="VFN105" s="265"/>
      <c r="VFO105" s="265"/>
      <c r="VFP105" s="265"/>
      <c r="VFQ105" s="265"/>
      <c r="VFR105" s="265"/>
      <c r="VFS105" s="265"/>
      <c r="VFT105" s="265"/>
      <c r="VFU105" s="265"/>
      <c r="VFV105" s="265"/>
      <c r="VFW105" s="265"/>
      <c r="VFX105" s="265"/>
      <c r="VFY105" s="265"/>
      <c r="VFZ105" s="265"/>
      <c r="VGA105" s="265"/>
      <c r="VGB105" s="265"/>
      <c r="VGC105" s="265"/>
      <c r="VGD105" s="265"/>
      <c r="VGE105" s="265"/>
      <c r="VGF105" s="265"/>
      <c r="VGG105" s="265"/>
      <c r="VGH105" s="265"/>
      <c r="VGI105" s="265"/>
      <c r="VGJ105" s="265"/>
      <c r="VGK105" s="265"/>
      <c r="VGL105" s="265"/>
      <c r="VGM105" s="265"/>
      <c r="VGN105" s="265"/>
      <c r="VGO105" s="265"/>
      <c r="VGP105" s="265"/>
      <c r="VGQ105" s="265"/>
      <c r="VGR105" s="265"/>
      <c r="VGS105" s="265"/>
      <c r="VGT105" s="265"/>
      <c r="VGU105" s="265"/>
      <c r="VGV105" s="265"/>
      <c r="VGW105" s="265"/>
      <c r="VGX105" s="265"/>
      <c r="VGY105" s="265"/>
      <c r="VGZ105" s="265"/>
      <c r="VHA105" s="265"/>
      <c r="VHB105" s="265"/>
      <c r="VHC105" s="265"/>
      <c r="VHD105" s="265"/>
      <c r="VHE105" s="265"/>
      <c r="VHF105" s="265"/>
      <c r="VHG105" s="265"/>
      <c r="VHH105" s="265"/>
      <c r="VHI105" s="265"/>
      <c r="VHJ105" s="265"/>
      <c r="VHK105" s="265"/>
      <c r="VHL105" s="265"/>
      <c r="VHM105" s="265"/>
      <c r="VHN105" s="265"/>
      <c r="VHO105" s="265"/>
      <c r="VHP105" s="265"/>
      <c r="VHQ105" s="265"/>
      <c r="VHR105" s="265"/>
      <c r="VHS105" s="265"/>
      <c r="VHT105" s="265"/>
      <c r="VHU105" s="265"/>
      <c r="VHV105" s="265"/>
      <c r="VHW105" s="265"/>
      <c r="VHX105" s="265"/>
      <c r="VHY105" s="265"/>
      <c r="VHZ105" s="265"/>
      <c r="VIA105" s="265"/>
      <c r="VIB105" s="265"/>
      <c r="VIC105" s="265"/>
      <c r="VID105" s="265"/>
      <c r="VIE105" s="265"/>
      <c r="VIF105" s="265"/>
      <c r="VIG105" s="265"/>
      <c r="VIH105" s="265"/>
      <c r="VII105" s="265"/>
      <c r="VIJ105" s="265"/>
      <c r="VIK105" s="265"/>
      <c r="VIL105" s="265"/>
      <c r="VIM105" s="265"/>
      <c r="VIN105" s="265"/>
      <c r="VIO105" s="265"/>
      <c r="VIP105" s="265"/>
      <c r="VIQ105" s="265"/>
      <c r="VIR105" s="265"/>
      <c r="VIS105" s="265"/>
      <c r="VIT105" s="265"/>
      <c r="VIU105" s="265"/>
      <c r="VIV105" s="265"/>
      <c r="VIW105" s="265"/>
      <c r="VIX105" s="265"/>
      <c r="VIY105" s="265"/>
      <c r="VIZ105" s="265"/>
      <c r="VJA105" s="265"/>
      <c r="VJB105" s="265"/>
      <c r="VJC105" s="265"/>
      <c r="VJD105" s="265"/>
      <c r="VJE105" s="265"/>
      <c r="VJF105" s="265"/>
      <c r="VJG105" s="265"/>
      <c r="VJH105" s="265"/>
      <c r="VJI105" s="265"/>
      <c r="VJJ105" s="265"/>
      <c r="VJK105" s="265"/>
      <c r="VJL105" s="265"/>
      <c r="VJM105" s="265"/>
      <c r="VJN105" s="265"/>
      <c r="VJO105" s="265"/>
      <c r="VJP105" s="265"/>
      <c r="VJQ105" s="265"/>
      <c r="VJR105" s="265"/>
      <c r="VJS105" s="265"/>
      <c r="VJT105" s="265"/>
      <c r="VJU105" s="265"/>
      <c r="VJV105" s="265"/>
      <c r="VJW105" s="265"/>
      <c r="VJX105" s="265"/>
      <c r="VJY105" s="265"/>
      <c r="VJZ105" s="265"/>
      <c r="VKA105" s="265"/>
      <c r="VKB105" s="265"/>
      <c r="VKC105" s="265"/>
      <c r="VKD105" s="265"/>
      <c r="VKE105" s="265"/>
      <c r="VKF105" s="265"/>
      <c r="VKG105" s="265"/>
      <c r="VKH105" s="265"/>
      <c r="VKI105" s="265"/>
      <c r="VKJ105" s="265"/>
      <c r="VKK105" s="265"/>
      <c r="VKL105" s="265"/>
      <c r="VKM105" s="265"/>
      <c r="VKN105" s="265"/>
      <c r="VKO105" s="265"/>
      <c r="VKP105" s="265"/>
      <c r="VKQ105" s="265"/>
      <c r="VKR105" s="265"/>
      <c r="VKS105" s="265"/>
      <c r="VKT105" s="265"/>
      <c r="VKU105" s="265"/>
      <c r="VKV105" s="265"/>
      <c r="VKW105" s="265"/>
      <c r="VKX105" s="265"/>
      <c r="VKY105" s="265"/>
      <c r="VKZ105" s="265"/>
      <c r="VLA105" s="265"/>
      <c r="VLB105" s="265"/>
      <c r="VLC105" s="265"/>
      <c r="VLD105" s="265"/>
      <c r="VLE105" s="265"/>
      <c r="VLF105" s="265"/>
      <c r="VLG105" s="265"/>
      <c r="VLH105" s="265"/>
      <c r="VLI105" s="265"/>
      <c r="VLJ105" s="265"/>
      <c r="VLK105" s="265"/>
      <c r="VLL105" s="265"/>
      <c r="VLM105" s="265"/>
      <c r="VLN105" s="265"/>
      <c r="VLO105" s="265"/>
      <c r="VLP105" s="265"/>
      <c r="VLQ105" s="265"/>
      <c r="VLR105" s="265"/>
      <c r="VLS105" s="265"/>
      <c r="VLT105" s="265"/>
      <c r="VLU105" s="265"/>
      <c r="VLV105" s="265"/>
      <c r="VLW105" s="265"/>
      <c r="VLX105" s="265"/>
      <c r="VLY105" s="265"/>
      <c r="VLZ105" s="265"/>
      <c r="VMA105" s="265"/>
      <c r="VMB105" s="265"/>
      <c r="VMC105" s="265"/>
      <c r="VMD105" s="265"/>
      <c r="VME105" s="265"/>
      <c r="VMF105" s="265"/>
      <c r="VMG105" s="265"/>
      <c r="VMH105" s="265"/>
      <c r="VMI105" s="265"/>
      <c r="VMJ105" s="265"/>
      <c r="VMK105" s="265"/>
      <c r="VML105" s="265"/>
      <c r="VMM105" s="265"/>
      <c r="VMN105" s="265"/>
      <c r="VMO105" s="265"/>
      <c r="VMP105" s="265"/>
      <c r="VMQ105" s="265"/>
      <c r="VMR105" s="265"/>
      <c r="VMS105" s="265"/>
      <c r="VMT105" s="265"/>
      <c r="VMU105" s="265"/>
      <c r="VMV105" s="265"/>
      <c r="VMW105" s="265"/>
      <c r="VMX105" s="265"/>
      <c r="VMY105" s="265"/>
      <c r="VMZ105" s="265"/>
      <c r="VNA105" s="265"/>
      <c r="VNB105" s="265"/>
      <c r="VNC105" s="265"/>
      <c r="VND105" s="265"/>
      <c r="VNE105" s="265"/>
      <c r="VNF105" s="265"/>
      <c r="VNG105" s="265"/>
      <c r="VNH105" s="265"/>
      <c r="VNI105" s="265"/>
      <c r="VNJ105" s="265"/>
      <c r="VNK105" s="265"/>
      <c r="VNL105" s="265"/>
      <c r="VNM105" s="265"/>
      <c r="VNN105" s="265"/>
      <c r="VNO105" s="265"/>
      <c r="VNP105" s="265"/>
      <c r="VNQ105" s="265"/>
      <c r="VNR105" s="265"/>
      <c r="VNS105" s="265"/>
      <c r="VNT105" s="265"/>
      <c r="VNU105" s="265"/>
      <c r="VNV105" s="265"/>
      <c r="VNW105" s="265"/>
      <c r="VNX105" s="265"/>
      <c r="VNY105" s="265"/>
      <c r="VNZ105" s="265"/>
      <c r="VOA105" s="265"/>
      <c r="VOB105" s="265"/>
      <c r="VOC105" s="265"/>
      <c r="VOD105" s="265"/>
      <c r="VOE105" s="265"/>
      <c r="VOF105" s="265"/>
      <c r="VOG105" s="265"/>
      <c r="VOH105" s="265"/>
      <c r="VOI105" s="265"/>
      <c r="VOJ105" s="265"/>
      <c r="VOK105" s="265"/>
      <c r="VOL105" s="265"/>
      <c r="VOM105" s="265"/>
      <c r="VON105" s="265"/>
      <c r="VOO105" s="265"/>
      <c r="VOP105" s="265"/>
      <c r="VOQ105" s="265"/>
      <c r="VOR105" s="265"/>
      <c r="VOS105" s="265"/>
      <c r="VOT105" s="265"/>
      <c r="VOU105" s="265"/>
      <c r="VOV105" s="265"/>
      <c r="VOW105" s="265"/>
      <c r="VOX105" s="265"/>
      <c r="VOY105" s="265"/>
      <c r="VOZ105" s="265"/>
      <c r="VPA105" s="265"/>
      <c r="VPB105" s="265"/>
      <c r="VPC105" s="265"/>
      <c r="VPD105" s="265"/>
      <c r="VPE105" s="265"/>
      <c r="VPF105" s="265"/>
      <c r="VPG105" s="265"/>
      <c r="VPH105" s="265"/>
      <c r="VPI105" s="265"/>
      <c r="VPJ105" s="265"/>
      <c r="VPK105" s="265"/>
      <c r="VPL105" s="265"/>
      <c r="VPM105" s="265"/>
      <c r="VPN105" s="265"/>
      <c r="VPO105" s="265"/>
      <c r="VPP105" s="265"/>
      <c r="VPQ105" s="265"/>
      <c r="VPR105" s="265"/>
      <c r="VPS105" s="265"/>
      <c r="VPT105" s="265"/>
      <c r="VPU105" s="265"/>
      <c r="VPV105" s="265"/>
      <c r="VPW105" s="265"/>
      <c r="VPX105" s="265"/>
      <c r="VPY105" s="265"/>
      <c r="VPZ105" s="265"/>
      <c r="VQA105" s="265"/>
      <c r="VQB105" s="265"/>
      <c r="VQC105" s="265"/>
      <c r="VQD105" s="265"/>
      <c r="VQE105" s="265"/>
      <c r="VQF105" s="265"/>
      <c r="VQG105" s="265"/>
      <c r="VQH105" s="265"/>
      <c r="VQI105" s="265"/>
      <c r="VQJ105" s="265"/>
      <c r="VQK105" s="265"/>
      <c r="VQL105" s="265"/>
      <c r="VQM105" s="265"/>
      <c r="VQN105" s="265"/>
      <c r="VQO105" s="265"/>
      <c r="VQP105" s="265"/>
      <c r="VQQ105" s="265"/>
      <c r="VQR105" s="265"/>
      <c r="VQS105" s="265"/>
      <c r="VQT105" s="265"/>
      <c r="VQU105" s="265"/>
      <c r="VQV105" s="265"/>
      <c r="VQW105" s="265"/>
      <c r="VQX105" s="265"/>
      <c r="VQY105" s="265"/>
      <c r="VQZ105" s="265"/>
      <c r="VRA105" s="265"/>
      <c r="VRB105" s="265"/>
      <c r="VRC105" s="265"/>
      <c r="VRD105" s="265"/>
      <c r="VRE105" s="265"/>
      <c r="VRF105" s="265"/>
      <c r="VRG105" s="265"/>
      <c r="VRH105" s="265"/>
      <c r="VRI105" s="265"/>
      <c r="VRJ105" s="265"/>
      <c r="VRK105" s="265"/>
      <c r="VRL105" s="265"/>
      <c r="VRM105" s="265"/>
      <c r="VRN105" s="265"/>
      <c r="VRO105" s="265"/>
      <c r="VRP105" s="265"/>
      <c r="VRQ105" s="265"/>
      <c r="VRR105" s="265"/>
      <c r="VRS105" s="265"/>
      <c r="VRT105" s="265"/>
      <c r="VRU105" s="265"/>
      <c r="VRV105" s="265"/>
      <c r="VRW105" s="265"/>
      <c r="VRX105" s="265"/>
      <c r="VRY105" s="265"/>
      <c r="VRZ105" s="265"/>
      <c r="VSA105" s="265"/>
      <c r="VSB105" s="265"/>
      <c r="VSC105" s="265"/>
      <c r="VSD105" s="265"/>
      <c r="VSE105" s="265"/>
      <c r="VSF105" s="265"/>
      <c r="VSG105" s="265"/>
      <c r="VSH105" s="265"/>
      <c r="VSI105" s="265"/>
      <c r="VSJ105" s="265"/>
      <c r="VSK105" s="265"/>
      <c r="VSL105" s="265"/>
      <c r="VSM105" s="265"/>
      <c r="VSN105" s="265"/>
      <c r="VSO105" s="265"/>
      <c r="VSP105" s="265"/>
      <c r="VSQ105" s="265"/>
      <c r="VSR105" s="265"/>
      <c r="VSS105" s="265"/>
      <c r="VST105" s="265"/>
      <c r="VSU105" s="265"/>
      <c r="VSV105" s="265"/>
      <c r="VSW105" s="265"/>
      <c r="VSX105" s="265"/>
      <c r="VSY105" s="265"/>
      <c r="VSZ105" s="265"/>
      <c r="VTA105" s="265"/>
      <c r="VTB105" s="265"/>
      <c r="VTC105" s="265"/>
      <c r="VTD105" s="265"/>
      <c r="VTE105" s="265"/>
      <c r="VTF105" s="265"/>
      <c r="VTG105" s="265"/>
      <c r="VTH105" s="265"/>
      <c r="VTI105" s="265"/>
      <c r="VTJ105" s="265"/>
      <c r="VTK105" s="265"/>
      <c r="VTL105" s="265"/>
      <c r="VTM105" s="265"/>
      <c r="VTN105" s="265"/>
      <c r="VTO105" s="265"/>
      <c r="VTP105" s="265"/>
      <c r="VTQ105" s="265"/>
      <c r="VTR105" s="265"/>
      <c r="VTS105" s="265"/>
      <c r="VTT105" s="265"/>
      <c r="VTU105" s="265"/>
      <c r="VTV105" s="265"/>
      <c r="VTW105" s="265"/>
      <c r="VTX105" s="265"/>
      <c r="VTY105" s="265"/>
      <c r="VTZ105" s="265"/>
      <c r="VUA105" s="265"/>
      <c r="VUB105" s="265"/>
      <c r="VUC105" s="265"/>
      <c r="VUD105" s="265"/>
      <c r="VUE105" s="265"/>
      <c r="VUF105" s="265"/>
      <c r="VUG105" s="265"/>
      <c r="VUH105" s="265"/>
      <c r="VUI105" s="265"/>
      <c r="VUJ105" s="265"/>
      <c r="VUK105" s="265"/>
      <c r="VUL105" s="265"/>
      <c r="VUM105" s="265"/>
      <c r="VUN105" s="265"/>
      <c r="VUO105" s="265"/>
      <c r="VUP105" s="265"/>
      <c r="VUQ105" s="265"/>
      <c r="VUR105" s="265"/>
      <c r="VUS105" s="265"/>
      <c r="VUT105" s="265"/>
      <c r="VUU105" s="265"/>
      <c r="VUV105" s="265"/>
      <c r="VUW105" s="265"/>
      <c r="VUX105" s="265"/>
      <c r="VUY105" s="265"/>
      <c r="VUZ105" s="265"/>
      <c r="VVA105" s="265"/>
      <c r="VVB105" s="265"/>
      <c r="VVC105" s="265"/>
      <c r="VVD105" s="265"/>
      <c r="VVE105" s="265"/>
      <c r="VVF105" s="265"/>
      <c r="VVG105" s="265"/>
      <c r="VVH105" s="265"/>
      <c r="VVI105" s="265"/>
      <c r="VVJ105" s="265"/>
      <c r="VVK105" s="265"/>
      <c r="VVL105" s="265"/>
      <c r="VVM105" s="265"/>
      <c r="VVN105" s="265"/>
      <c r="VVO105" s="265"/>
      <c r="VVP105" s="265"/>
      <c r="VVQ105" s="265"/>
      <c r="VVR105" s="265"/>
      <c r="VVS105" s="265"/>
      <c r="VVT105" s="265"/>
      <c r="VVU105" s="265"/>
      <c r="VVV105" s="265"/>
      <c r="VVW105" s="265"/>
      <c r="VVX105" s="265"/>
      <c r="VVY105" s="265"/>
      <c r="VVZ105" s="265"/>
      <c r="VWA105" s="265"/>
      <c r="VWB105" s="265"/>
      <c r="VWC105" s="265"/>
      <c r="VWD105" s="265"/>
      <c r="VWE105" s="265"/>
      <c r="VWF105" s="265"/>
      <c r="VWG105" s="265"/>
      <c r="VWH105" s="265"/>
      <c r="VWI105" s="265"/>
      <c r="VWJ105" s="265"/>
      <c r="VWK105" s="265"/>
      <c r="VWL105" s="265"/>
      <c r="VWM105" s="265"/>
      <c r="VWN105" s="265"/>
      <c r="VWO105" s="265"/>
      <c r="VWP105" s="265"/>
      <c r="VWQ105" s="265"/>
      <c r="VWR105" s="265"/>
      <c r="VWS105" s="265"/>
      <c r="VWT105" s="265"/>
      <c r="VWU105" s="265"/>
      <c r="VWV105" s="265"/>
      <c r="VWW105" s="265"/>
      <c r="VWX105" s="265"/>
      <c r="VWY105" s="265"/>
      <c r="VWZ105" s="265"/>
      <c r="VXA105" s="265"/>
      <c r="VXB105" s="265"/>
      <c r="VXC105" s="265"/>
      <c r="VXD105" s="265"/>
      <c r="VXE105" s="265"/>
      <c r="VXF105" s="265"/>
      <c r="VXG105" s="265"/>
      <c r="VXH105" s="265"/>
      <c r="VXI105" s="265"/>
      <c r="VXJ105" s="265"/>
      <c r="VXK105" s="265"/>
      <c r="VXL105" s="265"/>
      <c r="VXM105" s="265"/>
      <c r="VXN105" s="265"/>
      <c r="VXO105" s="265"/>
      <c r="VXP105" s="265"/>
      <c r="VXQ105" s="265"/>
      <c r="VXR105" s="265"/>
      <c r="VXS105" s="265"/>
      <c r="VXT105" s="265"/>
      <c r="VXU105" s="265"/>
      <c r="VXV105" s="265"/>
      <c r="VXW105" s="265"/>
      <c r="VXX105" s="265"/>
      <c r="VXY105" s="265"/>
      <c r="VXZ105" s="265"/>
      <c r="VYA105" s="265"/>
      <c r="VYB105" s="265"/>
      <c r="VYC105" s="265"/>
      <c r="VYD105" s="265"/>
      <c r="VYE105" s="265"/>
      <c r="VYF105" s="265"/>
      <c r="VYG105" s="265"/>
      <c r="VYH105" s="265"/>
      <c r="VYI105" s="265"/>
      <c r="VYJ105" s="265"/>
      <c r="VYK105" s="265"/>
      <c r="VYL105" s="265"/>
      <c r="VYM105" s="265"/>
      <c r="VYN105" s="265"/>
      <c r="VYO105" s="265"/>
      <c r="VYP105" s="265"/>
      <c r="VYQ105" s="265"/>
      <c r="VYR105" s="265"/>
      <c r="VYS105" s="265"/>
      <c r="VYT105" s="265"/>
      <c r="VYU105" s="265"/>
      <c r="VYV105" s="265"/>
      <c r="VYW105" s="265"/>
      <c r="VYX105" s="265"/>
      <c r="VYY105" s="265"/>
      <c r="VYZ105" s="265"/>
      <c r="VZA105" s="265"/>
      <c r="VZB105" s="265"/>
      <c r="VZC105" s="265"/>
      <c r="VZD105" s="265"/>
      <c r="VZE105" s="265"/>
      <c r="VZF105" s="265"/>
      <c r="VZG105" s="265"/>
      <c r="VZH105" s="265"/>
      <c r="VZI105" s="265"/>
      <c r="VZJ105" s="265"/>
      <c r="VZK105" s="265"/>
      <c r="VZL105" s="265"/>
      <c r="VZM105" s="265"/>
      <c r="VZN105" s="265"/>
      <c r="VZO105" s="265"/>
      <c r="VZP105" s="265"/>
      <c r="VZQ105" s="265"/>
      <c r="VZR105" s="265"/>
      <c r="VZS105" s="265"/>
      <c r="VZT105" s="265"/>
      <c r="VZU105" s="265"/>
      <c r="VZV105" s="265"/>
      <c r="VZW105" s="265"/>
      <c r="VZX105" s="265"/>
      <c r="VZY105" s="265"/>
      <c r="VZZ105" s="265"/>
      <c r="WAA105" s="265"/>
      <c r="WAB105" s="265"/>
      <c r="WAC105" s="265"/>
      <c r="WAD105" s="265"/>
      <c r="WAE105" s="265"/>
      <c r="WAF105" s="265"/>
      <c r="WAG105" s="265"/>
      <c r="WAH105" s="265"/>
      <c r="WAI105" s="265"/>
      <c r="WAJ105" s="265"/>
      <c r="WAK105" s="265"/>
      <c r="WAL105" s="265"/>
      <c r="WAM105" s="265"/>
      <c r="WAN105" s="265"/>
      <c r="WAO105" s="265"/>
      <c r="WAP105" s="265"/>
      <c r="WAQ105" s="265"/>
      <c r="WAR105" s="265"/>
      <c r="WAS105" s="265"/>
      <c r="WAT105" s="265"/>
      <c r="WAU105" s="265"/>
      <c r="WAV105" s="265"/>
      <c r="WAW105" s="265"/>
      <c r="WAX105" s="265"/>
      <c r="WAY105" s="265"/>
      <c r="WAZ105" s="265"/>
      <c r="WBA105" s="265"/>
      <c r="WBB105" s="265"/>
      <c r="WBC105" s="265"/>
      <c r="WBD105" s="265"/>
      <c r="WBE105" s="265"/>
      <c r="WBF105" s="265"/>
      <c r="WBG105" s="265"/>
      <c r="WBH105" s="265"/>
      <c r="WBI105" s="265"/>
      <c r="WBJ105" s="265"/>
      <c r="WBK105" s="265"/>
      <c r="WBL105" s="265"/>
      <c r="WBM105" s="265"/>
      <c r="WBN105" s="265"/>
      <c r="WBO105" s="265"/>
      <c r="WBP105" s="265"/>
      <c r="WBQ105" s="265"/>
      <c r="WBR105" s="265"/>
      <c r="WBS105" s="265"/>
      <c r="WBT105" s="265"/>
      <c r="WBU105" s="265"/>
      <c r="WBV105" s="265"/>
      <c r="WBW105" s="265"/>
      <c r="WBX105" s="265"/>
      <c r="WBY105" s="265"/>
      <c r="WBZ105" s="265"/>
      <c r="WCA105" s="265"/>
      <c r="WCB105" s="265"/>
      <c r="WCC105" s="265"/>
      <c r="WCD105" s="265"/>
      <c r="WCE105" s="265"/>
      <c r="WCF105" s="265"/>
      <c r="WCG105" s="265"/>
      <c r="WCH105" s="265"/>
      <c r="WCI105" s="265"/>
      <c r="WCJ105" s="265"/>
      <c r="WCK105" s="265"/>
      <c r="WCL105" s="265"/>
      <c r="WCM105" s="265"/>
      <c r="WCN105" s="265"/>
      <c r="WCO105" s="265"/>
      <c r="WCP105" s="265"/>
      <c r="WCQ105" s="265"/>
      <c r="WCR105" s="265"/>
      <c r="WCS105" s="265"/>
      <c r="WCT105" s="265"/>
      <c r="WCU105" s="265"/>
      <c r="WCV105" s="265"/>
      <c r="WCW105" s="265"/>
      <c r="WCX105" s="265"/>
      <c r="WCY105" s="265"/>
      <c r="WCZ105" s="265"/>
      <c r="WDA105" s="265"/>
      <c r="WDB105" s="265"/>
      <c r="WDC105" s="265"/>
      <c r="WDD105" s="265"/>
      <c r="WDE105" s="265"/>
      <c r="WDF105" s="265"/>
      <c r="WDG105" s="265"/>
      <c r="WDH105" s="265"/>
      <c r="WDI105" s="265"/>
      <c r="WDJ105" s="265"/>
      <c r="WDK105" s="265"/>
      <c r="WDL105" s="265"/>
      <c r="WDM105" s="265"/>
      <c r="WDN105" s="265"/>
      <c r="WDO105" s="265"/>
      <c r="WDP105" s="265"/>
      <c r="WDQ105" s="265"/>
      <c r="WDR105" s="265"/>
      <c r="WDS105" s="265"/>
      <c r="WDT105" s="265"/>
      <c r="WDU105" s="265"/>
      <c r="WDV105" s="265"/>
      <c r="WDW105" s="265"/>
      <c r="WDX105" s="265"/>
      <c r="WDY105" s="265"/>
      <c r="WDZ105" s="265"/>
      <c r="WEA105" s="265"/>
      <c r="WEB105" s="265"/>
      <c r="WEC105" s="265"/>
      <c r="WED105" s="265"/>
      <c r="WEE105" s="265"/>
      <c r="WEF105" s="265"/>
      <c r="WEG105" s="265"/>
      <c r="WEH105" s="265"/>
      <c r="WEI105" s="265"/>
      <c r="WEJ105" s="265"/>
      <c r="WEK105" s="265"/>
      <c r="WEL105" s="265"/>
      <c r="WEM105" s="265"/>
      <c r="WEN105" s="265"/>
      <c r="WEO105" s="265"/>
      <c r="WEP105" s="265"/>
      <c r="WEQ105" s="265"/>
      <c r="WER105" s="265"/>
      <c r="WES105" s="265"/>
      <c r="WET105" s="265"/>
      <c r="WEU105" s="265"/>
      <c r="WEV105" s="265"/>
      <c r="WEW105" s="265"/>
      <c r="WEX105" s="265"/>
      <c r="WEY105" s="265"/>
      <c r="WEZ105" s="265"/>
      <c r="WFA105" s="265"/>
      <c r="WFB105" s="265"/>
      <c r="WFC105" s="265"/>
      <c r="WFD105" s="265"/>
      <c r="WFE105" s="265"/>
      <c r="WFF105" s="265"/>
      <c r="WFG105" s="265"/>
      <c r="WFH105" s="265"/>
      <c r="WFI105" s="265"/>
      <c r="WFJ105" s="265"/>
      <c r="WFK105" s="265"/>
      <c r="WFL105" s="265"/>
      <c r="WFM105" s="265"/>
      <c r="WFN105" s="265"/>
      <c r="WFO105" s="265"/>
      <c r="WFP105" s="265"/>
      <c r="WFQ105" s="265"/>
      <c r="WFR105" s="265"/>
      <c r="WFS105" s="265"/>
      <c r="WFT105" s="265"/>
      <c r="WFU105" s="265"/>
      <c r="WFV105" s="265"/>
      <c r="WFW105" s="265"/>
      <c r="WFX105" s="265"/>
      <c r="WFY105" s="265"/>
      <c r="WFZ105" s="265"/>
      <c r="WGA105" s="265"/>
      <c r="WGB105" s="265"/>
      <c r="WGC105" s="265"/>
      <c r="WGD105" s="265"/>
      <c r="WGE105" s="265"/>
      <c r="WGF105" s="265"/>
      <c r="WGG105" s="265"/>
      <c r="WGH105" s="265"/>
      <c r="WGI105" s="265"/>
      <c r="WGJ105" s="265"/>
      <c r="WGK105" s="265"/>
      <c r="WGL105" s="265"/>
      <c r="WGM105" s="265"/>
      <c r="WGN105" s="265"/>
      <c r="WGO105" s="265"/>
      <c r="WGP105" s="265"/>
      <c r="WGQ105" s="265"/>
      <c r="WGR105" s="265"/>
      <c r="WGS105" s="265"/>
      <c r="WGT105" s="265"/>
      <c r="WGU105" s="265"/>
      <c r="WGV105" s="265"/>
      <c r="WGW105" s="265"/>
      <c r="WGX105" s="265"/>
      <c r="WGY105" s="265"/>
      <c r="WGZ105" s="265"/>
      <c r="WHA105" s="265"/>
      <c r="WHB105" s="265"/>
      <c r="WHC105" s="265"/>
      <c r="WHD105" s="265"/>
      <c r="WHE105" s="265"/>
      <c r="WHF105" s="265"/>
      <c r="WHG105" s="265"/>
      <c r="WHH105" s="265"/>
      <c r="WHI105" s="265"/>
      <c r="WHJ105" s="265"/>
      <c r="WHK105" s="265"/>
      <c r="WHL105" s="265"/>
      <c r="WHM105" s="265"/>
      <c r="WHN105" s="265"/>
      <c r="WHO105" s="265"/>
      <c r="WHP105" s="265"/>
      <c r="WHQ105" s="265"/>
      <c r="WHR105" s="265"/>
      <c r="WHS105" s="265"/>
      <c r="WHT105" s="265"/>
      <c r="WHU105" s="265"/>
      <c r="WHV105" s="265"/>
      <c r="WHW105" s="265"/>
      <c r="WHX105" s="265"/>
      <c r="WHY105" s="265"/>
      <c r="WHZ105" s="265"/>
      <c r="WIA105" s="265"/>
      <c r="WIB105" s="265"/>
      <c r="WIC105" s="265"/>
      <c r="WID105" s="265"/>
      <c r="WIE105" s="265"/>
      <c r="WIF105" s="265"/>
      <c r="WIG105" s="265"/>
      <c r="WIH105" s="265"/>
      <c r="WII105" s="265"/>
      <c r="WIJ105" s="265"/>
      <c r="WIK105" s="265"/>
      <c r="WIL105" s="265"/>
      <c r="WIM105" s="265"/>
      <c r="WIN105" s="265"/>
      <c r="WIO105" s="265"/>
      <c r="WIP105" s="265"/>
      <c r="WIQ105" s="265"/>
      <c r="WIR105" s="265"/>
      <c r="WIS105" s="265"/>
      <c r="WIT105" s="265"/>
      <c r="WIU105" s="265"/>
      <c r="WIV105" s="265"/>
      <c r="WIW105" s="265"/>
      <c r="WIX105" s="265"/>
      <c r="WIY105" s="265"/>
      <c r="WIZ105" s="265"/>
      <c r="WJA105" s="265"/>
      <c r="WJB105" s="265"/>
      <c r="WJC105" s="265"/>
      <c r="WJD105" s="265"/>
      <c r="WJE105" s="265"/>
      <c r="WJF105" s="265"/>
      <c r="WJG105" s="265"/>
      <c r="WJH105" s="265"/>
      <c r="WJI105" s="265"/>
      <c r="WJJ105" s="265"/>
      <c r="WJK105" s="265"/>
      <c r="WJL105" s="265"/>
      <c r="WJM105" s="265"/>
      <c r="WJN105" s="265"/>
      <c r="WJO105" s="265"/>
      <c r="WJP105" s="265"/>
      <c r="WJQ105" s="265"/>
      <c r="WJR105" s="265"/>
      <c r="WJS105" s="265"/>
      <c r="WJT105" s="265"/>
      <c r="WJU105" s="265"/>
      <c r="WJV105" s="265"/>
      <c r="WJW105" s="265"/>
      <c r="WJX105" s="265"/>
      <c r="WJY105" s="265"/>
      <c r="WJZ105" s="265"/>
      <c r="WKA105" s="265"/>
      <c r="WKB105" s="265"/>
      <c r="WKC105" s="265"/>
      <c r="WKD105" s="265"/>
      <c r="WKE105" s="265"/>
      <c r="WKF105" s="265"/>
      <c r="WKG105" s="265"/>
      <c r="WKH105" s="265"/>
      <c r="WKI105" s="265"/>
      <c r="WKJ105" s="265"/>
      <c r="WKK105" s="265"/>
      <c r="WKL105" s="265"/>
      <c r="WKM105" s="265"/>
      <c r="WKN105" s="265"/>
      <c r="WKO105" s="265"/>
      <c r="WKP105" s="265"/>
      <c r="WKQ105" s="265"/>
      <c r="WKR105" s="265"/>
      <c r="WKS105" s="265"/>
      <c r="WKT105" s="265"/>
      <c r="WKU105" s="265"/>
      <c r="WKV105" s="265"/>
      <c r="WKW105" s="265"/>
      <c r="WKX105" s="265"/>
      <c r="WKY105" s="265"/>
      <c r="WKZ105" s="265"/>
      <c r="WLA105" s="265"/>
      <c r="WLB105" s="265"/>
      <c r="WLC105" s="265"/>
      <c r="WLD105" s="265"/>
      <c r="WLE105" s="265"/>
      <c r="WLF105" s="265"/>
      <c r="WLG105" s="265"/>
      <c r="WLH105" s="265"/>
      <c r="WLI105" s="265"/>
      <c r="WLJ105" s="265"/>
      <c r="WLK105" s="265"/>
      <c r="WLL105" s="265"/>
      <c r="WLM105" s="265"/>
      <c r="WLN105" s="265"/>
      <c r="WLO105" s="265"/>
      <c r="WLP105" s="265"/>
      <c r="WLQ105" s="265"/>
      <c r="WLR105" s="265"/>
      <c r="WLS105" s="265"/>
      <c r="WLT105" s="265"/>
      <c r="WLU105" s="265"/>
      <c r="WLV105" s="265"/>
      <c r="WLW105" s="265"/>
      <c r="WLX105" s="265"/>
      <c r="WLY105" s="265"/>
      <c r="WLZ105" s="265"/>
      <c r="WMA105" s="265"/>
      <c r="WMB105" s="265"/>
      <c r="WMC105" s="265"/>
      <c r="WMD105" s="265"/>
      <c r="WME105" s="265"/>
      <c r="WMF105" s="265"/>
      <c r="WMG105" s="265"/>
      <c r="WMH105" s="265"/>
      <c r="WMI105" s="265"/>
      <c r="WMJ105" s="265"/>
      <c r="WMK105" s="265"/>
      <c r="WML105" s="265"/>
      <c r="WMM105" s="265"/>
      <c r="WMN105" s="265"/>
      <c r="WMO105" s="265"/>
      <c r="WMP105" s="265"/>
      <c r="WMQ105" s="265"/>
      <c r="WMR105" s="265"/>
      <c r="WMS105" s="265"/>
      <c r="WMT105" s="265"/>
      <c r="WMU105" s="265"/>
      <c r="WMV105" s="265"/>
      <c r="WMW105" s="265"/>
      <c r="WMX105" s="265"/>
      <c r="WMY105" s="265"/>
      <c r="WMZ105" s="265"/>
      <c r="WNA105" s="265"/>
      <c r="WNB105" s="265"/>
      <c r="WNC105" s="265"/>
      <c r="WND105" s="265"/>
      <c r="WNE105" s="265"/>
      <c r="WNF105" s="265"/>
      <c r="WNG105" s="265"/>
      <c r="WNH105" s="265"/>
      <c r="WNI105" s="265"/>
      <c r="WNJ105" s="265"/>
      <c r="WNK105" s="265"/>
      <c r="WNL105" s="265"/>
      <c r="WNM105" s="265"/>
      <c r="WNN105" s="265"/>
      <c r="WNO105" s="265"/>
      <c r="WNP105" s="265"/>
      <c r="WNQ105" s="265"/>
      <c r="WNR105" s="265"/>
      <c r="WNS105" s="265"/>
      <c r="WNT105" s="265"/>
      <c r="WNU105" s="265"/>
      <c r="WNV105" s="265"/>
      <c r="WNW105" s="265"/>
      <c r="WNX105" s="265"/>
      <c r="WNY105" s="265"/>
      <c r="WNZ105" s="265"/>
      <c r="WOA105" s="265"/>
      <c r="WOB105" s="265"/>
      <c r="WOC105" s="265"/>
      <c r="WOD105" s="265"/>
      <c r="WOE105" s="265"/>
      <c r="WOF105" s="265"/>
      <c r="WOG105" s="265"/>
      <c r="WOH105" s="265"/>
      <c r="WOI105" s="265"/>
      <c r="WOJ105" s="265"/>
      <c r="WOK105" s="265"/>
      <c r="WOL105" s="265"/>
      <c r="WOM105" s="265"/>
      <c r="WON105" s="265"/>
      <c r="WOO105" s="265"/>
      <c r="WOP105" s="265"/>
      <c r="WOQ105" s="265"/>
      <c r="WOR105" s="265"/>
      <c r="WOS105" s="265"/>
      <c r="WOT105" s="265"/>
      <c r="WOU105" s="265"/>
      <c r="WOV105" s="265"/>
      <c r="WOW105" s="265"/>
      <c r="WOX105" s="265"/>
      <c r="WOY105" s="265"/>
      <c r="WOZ105" s="265"/>
      <c r="WPA105" s="265"/>
      <c r="WPB105" s="265"/>
      <c r="WPC105" s="265"/>
      <c r="WPD105" s="265"/>
      <c r="WPE105" s="265"/>
      <c r="WPF105" s="265"/>
      <c r="WPG105" s="265"/>
      <c r="WPH105" s="265"/>
      <c r="WPI105" s="265"/>
      <c r="WPJ105" s="265"/>
      <c r="WPK105" s="265"/>
      <c r="WPL105" s="265"/>
      <c r="WPM105" s="265"/>
      <c r="WPN105" s="265"/>
      <c r="WPO105" s="265"/>
      <c r="WPP105" s="265"/>
      <c r="WPQ105" s="265"/>
      <c r="WPR105" s="265"/>
      <c r="WPS105" s="265"/>
      <c r="WPT105" s="265"/>
      <c r="WPU105" s="265"/>
      <c r="WPV105" s="265"/>
      <c r="WPW105" s="265"/>
      <c r="WPX105" s="265"/>
      <c r="WPY105" s="265"/>
      <c r="WPZ105" s="265"/>
      <c r="WQA105" s="265"/>
      <c r="WQB105" s="265"/>
      <c r="WQC105" s="265"/>
      <c r="WQD105" s="265"/>
      <c r="WQE105" s="265"/>
      <c r="WQF105" s="265"/>
      <c r="WQG105" s="265"/>
      <c r="WQH105" s="265"/>
      <c r="WQI105" s="265"/>
      <c r="WQJ105" s="265"/>
      <c r="WQK105" s="265"/>
      <c r="WQL105" s="265"/>
      <c r="WQM105" s="265"/>
      <c r="WQN105" s="265"/>
      <c r="WQO105" s="265"/>
      <c r="WQP105" s="265"/>
      <c r="WQQ105" s="265"/>
      <c r="WQR105" s="265"/>
      <c r="WQS105" s="265"/>
      <c r="WQT105" s="265"/>
      <c r="WQU105" s="265"/>
      <c r="WQV105" s="265"/>
      <c r="WQW105" s="265"/>
      <c r="WQX105" s="265"/>
      <c r="WQY105" s="265"/>
      <c r="WQZ105" s="265"/>
      <c r="WRA105" s="265"/>
      <c r="WRB105" s="265"/>
      <c r="WRC105" s="265"/>
      <c r="WRD105" s="265"/>
      <c r="WRE105" s="265"/>
      <c r="WRF105" s="265"/>
      <c r="WRG105" s="265"/>
      <c r="WRH105" s="265"/>
      <c r="WRI105" s="265"/>
      <c r="WRJ105" s="265"/>
      <c r="WRK105" s="265"/>
      <c r="WRL105" s="265"/>
      <c r="WRM105" s="265"/>
      <c r="WRN105" s="265"/>
      <c r="WRO105" s="265"/>
      <c r="WRP105" s="265"/>
      <c r="WRQ105" s="265"/>
      <c r="WRR105" s="265"/>
      <c r="WRS105" s="265"/>
      <c r="WRT105" s="265"/>
      <c r="WRU105" s="265"/>
      <c r="WRV105" s="265"/>
      <c r="WRW105" s="265"/>
      <c r="WRX105" s="265"/>
      <c r="WRY105" s="265"/>
      <c r="WRZ105" s="265"/>
      <c r="WSA105" s="265"/>
      <c r="WSB105" s="265"/>
      <c r="WSC105" s="265"/>
      <c r="WSD105" s="265"/>
      <c r="WSE105" s="265"/>
      <c r="WSF105" s="265"/>
      <c r="WSG105" s="265"/>
      <c r="WSH105" s="265"/>
      <c r="WSI105" s="265"/>
      <c r="WSJ105" s="265"/>
      <c r="WSK105" s="265"/>
      <c r="WSL105" s="265"/>
      <c r="WSM105" s="265"/>
      <c r="WSN105" s="265"/>
      <c r="WSO105" s="265"/>
      <c r="WSP105" s="265"/>
      <c r="WSQ105" s="265"/>
      <c r="WSR105" s="265"/>
      <c r="WSS105" s="265"/>
      <c r="WST105" s="265"/>
      <c r="WSU105" s="265"/>
      <c r="WSV105" s="265"/>
      <c r="WSW105" s="265"/>
      <c r="WSX105" s="265"/>
      <c r="WSY105" s="265"/>
      <c r="WSZ105" s="265"/>
      <c r="WTA105" s="265"/>
      <c r="WTB105" s="265"/>
      <c r="WTC105" s="265"/>
      <c r="WTD105" s="265"/>
      <c r="WTE105" s="265"/>
      <c r="WTF105" s="265"/>
      <c r="WTG105" s="265"/>
      <c r="WTH105" s="265"/>
      <c r="WTI105" s="265"/>
      <c r="WTJ105" s="265"/>
      <c r="WTK105" s="265"/>
      <c r="WTL105" s="265"/>
      <c r="WTM105" s="265"/>
      <c r="WTN105" s="265"/>
      <c r="WTO105" s="265"/>
      <c r="WTP105" s="265"/>
      <c r="WTQ105" s="265"/>
      <c r="WTR105" s="265"/>
      <c r="WTS105" s="265"/>
      <c r="WTT105" s="265"/>
      <c r="WTU105" s="265"/>
      <c r="WTV105" s="265"/>
      <c r="WTW105" s="265"/>
      <c r="WTX105" s="265"/>
      <c r="WTY105" s="265"/>
      <c r="WTZ105" s="265"/>
      <c r="WUA105" s="265"/>
      <c r="WUB105" s="265"/>
      <c r="WUC105" s="265"/>
      <c r="WUD105" s="265"/>
      <c r="WUE105" s="265"/>
      <c r="WUF105" s="265"/>
      <c r="WUG105" s="265"/>
      <c r="WUH105" s="265"/>
      <c r="WUI105" s="265"/>
      <c r="WUJ105" s="265"/>
      <c r="WUK105" s="265"/>
      <c r="WUL105" s="265"/>
      <c r="WUM105" s="265"/>
      <c r="WUN105" s="265"/>
      <c r="WUO105" s="265"/>
      <c r="WUP105" s="265"/>
      <c r="WUQ105" s="265"/>
      <c r="WUR105" s="265"/>
      <c r="WUS105" s="265"/>
      <c r="WUT105" s="265"/>
      <c r="WUU105" s="265"/>
      <c r="WUV105" s="265"/>
      <c r="WUW105" s="265"/>
      <c r="WUX105" s="265"/>
      <c r="WUY105" s="265"/>
      <c r="WUZ105" s="265"/>
      <c r="WVA105" s="265"/>
      <c r="WVB105" s="265"/>
      <c r="WVC105" s="265"/>
      <c r="WVD105" s="265"/>
      <c r="WVE105" s="265"/>
      <c r="WVF105" s="265"/>
      <c r="WVG105" s="265"/>
      <c r="WVH105" s="265"/>
      <c r="WVI105" s="265"/>
      <c r="WVJ105" s="265"/>
      <c r="WVK105" s="265"/>
      <c r="WVL105" s="265"/>
      <c r="WVM105" s="265"/>
      <c r="WVN105" s="265"/>
      <c r="WVO105" s="265"/>
      <c r="WVP105" s="265"/>
      <c r="WVQ105" s="265"/>
      <c r="WVR105" s="265"/>
      <c r="WVS105" s="265"/>
      <c r="WVT105" s="265"/>
      <c r="WVU105" s="265"/>
      <c r="WVV105" s="265"/>
      <c r="WVW105" s="265"/>
      <c r="WVX105" s="265"/>
      <c r="WVY105" s="265"/>
      <c r="WVZ105" s="265"/>
      <c r="WWA105" s="265"/>
      <c r="WWB105" s="265"/>
      <c r="WWC105" s="265"/>
      <c r="WWD105" s="265"/>
      <c r="WWE105" s="265"/>
      <c r="WWF105" s="265"/>
      <c r="WWG105" s="265"/>
      <c r="WWH105" s="265"/>
      <c r="WWI105" s="265"/>
      <c r="WWJ105" s="265"/>
      <c r="WWK105" s="265"/>
      <c r="WWL105" s="265"/>
      <c r="WWM105" s="265"/>
      <c r="WWN105" s="265"/>
      <c r="WWO105" s="265"/>
      <c r="WWP105" s="265"/>
      <c r="WWQ105" s="265"/>
      <c r="WWR105" s="265"/>
      <c r="WWS105" s="265"/>
      <c r="WWT105" s="265"/>
      <c r="WWU105" s="265"/>
      <c r="WWV105" s="265"/>
      <c r="WWW105" s="265"/>
      <c r="WWX105" s="265"/>
      <c r="WWY105" s="265"/>
      <c r="WWZ105" s="265"/>
      <c r="WXA105" s="265"/>
      <c r="WXB105" s="265"/>
      <c r="WXC105" s="265"/>
      <c r="WXD105" s="265"/>
      <c r="WXE105" s="265"/>
      <c r="WXF105" s="265"/>
      <c r="WXG105" s="265"/>
      <c r="WXH105" s="265"/>
      <c r="WXI105" s="265"/>
      <c r="WXJ105" s="265"/>
      <c r="WXK105" s="265"/>
      <c r="WXL105" s="265"/>
      <c r="WXM105" s="265"/>
      <c r="WXN105" s="265"/>
      <c r="WXO105" s="265"/>
      <c r="WXP105" s="265"/>
      <c r="WXQ105" s="265"/>
      <c r="WXR105" s="265"/>
      <c r="WXS105" s="265"/>
      <c r="WXT105" s="265"/>
      <c r="WXU105" s="265"/>
      <c r="WXV105" s="265"/>
      <c r="WXW105" s="265"/>
      <c r="WXX105" s="265"/>
      <c r="WXY105" s="265"/>
      <c r="WXZ105" s="265"/>
      <c r="WYA105" s="265"/>
      <c r="WYB105" s="265"/>
      <c r="WYC105" s="265"/>
      <c r="WYD105" s="265"/>
      <c r="WYE105" s="265"/>
      <c r="WYF105" s="265"/>
      <c r="WYG105" s="265"/>
      <c r="WYH105" s="265"/>
      <c r="WYI105" s="265"/>
      <c r="WYJ105" s="265"/>
      <c r="WYK105" s="265"/>
      <c r="WYL105" s="265"/>
      <c r="WYM105" s="265"/>
      <c r="WYN105" s="265"/>
      <c r="WYO105" s="265"/>
      <c r="WYP105" s="265"/>
      <c r="WYQ105" s="265"/>
      <c r="WYR105" s="265"/>
      <c r="WYS105" s="265"/>
      <c r="WYT105" s="265"/>
      <c r="WYU105" s="265"/>
      <c r="WYV105" s="265"/>
      <c r="WYW105" s="265"/>
      <c r="WYX105" s="265"/>
      <c r="WYY105" s="265"/>
      <c r="WYZ105" s="265"/>
      <c r="WZA105" s="265"/>
      <c r="WZB105" s="265"/>
      <c r="WZC105" s="265"/>
      <c r="WZD105" s="265"/>
      <c r="WZE105" s="265"/>
      <c r="WZF105" s="265"/>
      <c r="WZG105" s="265"/>
      <c r="WZH105" s="265"/>
      <c r="WZI105" s="265"/>
      <c r="WZJ105" s="265"/>
      <c r="WZK105" s="265"/>
      <c r="WZL105" s="265"/>
      <c r="WZM105" s="265"/>
      <c r="WZN105" s="265"/>
      <c r="WZO105" s="265"/>
      <c r="WZP105" s="265"/>
      <c r="WZQ105" s="265"/>
      <c r="WZR105" s="265"/>
      <c r="WZS105" s="265"/>
      <c r="WZT105" s="265"/>
      <c r="WZU105" s="265"/>
      <c r="WZV105" s="265"/>
      <c r="WZW105" s="265"/>
      <c r="WZX105" s="265"/>
      <c r="WZY105" s="265"/>
      <c r="WZZ105" s="265"/>
      <c r="XAA105" s="265"/>
      <c r="XAB105" s="265"/>
      <c r="XAC105" s="265"/>
      <c r="XAD105" s="265"/>
      <c r="XAE105" s="265"/>
      <c r="XAF105" s="265"/>
      <c r="XAG105" s="265"/>
      <c r="XAH105" s="265"/>
      <c r="XAI105" s="265"/>
      <c r="XAJ105" s="265"/>
      <c r="XAK105" s="265"/>
      <c r="XAL105" s="265"/>
      <c r="XAM105" s="265"/>
      <c r="XAN105" s="265"/>
      <c r="XAO105" s="265"/>
      <c r="XAP105" s="265"/>
      <c r="XAQ105" s="265"/>
      <c r="XAR105" s="265"/>
      <c r="XAS105" s="265"/>
      <c r="XAT105" s="265"/>
      <c r="XAU105" s="265"/>
      <c r="XAV105" s="265"/>
      <c r="XAW105" s="265"/>
      <c r="XAX105" s="265"/>
      <c r="XAY105" s="265"/>
      <c r="XAZ105" s="265"/>
      <c r="XBA105" s="265"/>
      <c r="XBB105" s="265"/>
      <c r="XBC105" s="265"/>
      <c r="XBD105" s="265"/>
      <c r="XBE105" s="265"/>
      <c r="XBF105" s="265"/>
      <c r="XBG105" s="265"/>
      <c r="XBH105" s="265"/>
      <c r="XBI105" s="265"/>
      <c r="XBJ105" s="265"/>
      <c r="XBK105" s="265"/>
      <c r="XBL105" s="265"/>
      <c r="XBM105" s="265"/>
      <c r="XBN105" s="265"/>
      <c r="XBO105" s="265"/>
      <c r="XBP105" s="265"/>
      <c r="XBQ105" s="265"/>
      <c r="XBR105" s="265"/>
      <c r="XBS105" s="265"/>
      <c r="XBT105" s="265"/>
      <c r="XBU105" s="265"/>
      <c r="XBV105" s="265"/>
      <c r="XBW105" s="265"/>
      <c r="XBX105" s="265"/>
      <c r="XBY105" s="265"/>
      <c r="XBZ105" s="265"/>
      <c r="XCA105" s="265"/>
      <c r="XCB105" s="265"/>
      <c r="XCC105" s="265"/>
      <c r="XCD105" s="265"/>
      <c r="XCE105" s="265"/>
      <c r="XCF105" s="265"/>
      <c r="XCG105" s="265"/>
      <c r="XCH105" s="265"/>
      <c r="XCI105" s="265"/>
      <c r="XCJ105" s="265"/>
      <c r="XCK105" s="265"/>
      <c r="XCL105" s="265"/>
      <c r="XCM105" s="265"/>
      <c r="XCN105" s="265"/>
      <c r="XCO105" s="265"/>
      <c r="XCP105" s="265"/>
      <c r="XCQ105" s="265"/>
      <c r="XCR105" s="265"/>
      <c r="XCS105" s="265"/>
      <c r="XCT105" s="265"/>
      <c r="XCU105" s="265"/>
      <c r="XCV105" s="265"/>
      <c r="XCW105" s="265"/>
      <c r="XCX105" s="265"/>
      <c r="XCY105" s="265"/>
      <c r="XCZ105" s="265"/>
      <c r="XDA105" s="265"/>
      <c r="XDB105" s="265"/>
      <c r="XDC105" s="265"/>
      <c r="XDD105" s="265"/>
      <c r="XDE105" s="265"/>
      <c r="XDF105" s="265"/>
      <c r="XDG105" s="265"/>
      <c r="XDH105" s="265"/>
      <c r="XDI105" s="265"/>
      <c r="XDJ105" s="265"/>
      <c r="XDK105" s="265"/>
      <c r="XDL105" s="265"/>
      <c r="XDM105" s="265"/>
      <c r="XDN105" s="265"/>
      <c r="XDO105" s="265"/>
      <c r="XDP105" s="265"/>
      <c r="XDQ105" s="265"/>
      <c r="XDR105" s="265"/>
      <c r="XDS105" s="265"/>
      <c r="XDT105" s="265"/>
      <c r="XDU105" s="265"/>
      <c r="XDV105" s="265"/>
      <c r="XDW105" s="265"/>
      <c r="XDX105" s="265"/>
      <c r="XDY105" s="265"/>
      <c r="XDZ105" s="265"/>
      <c r="XEA105" s="265"/>
      <c r="XEB105" s="265"/>
      <c r="XEC105" s="265"/>
      <c r="XED105" s="265"/>
      <c r="XEE105" s="265"/>
      <c r="XEF105" s="265"/>
      <c r="XEG105" s="265"/>
      <c r="XEH105" s="265"/>
      <c r="XEI105" s="265"/>
      <c r="XEJ105" s="265"/>
      <c r="XEK105" s="265"/>
      <c r="XEL105" s="265"/>
      <c r="XEM105" s="265"/>
      <c r="XEN105" s="265"/>
      <c r="XEO105" s="265"/>
      <c r="XEP105" s="265"/>
      <c r="XEQ105" s="265"/>
      <c r="XER105" s="265"/>
      <c r="XES105" s="265"/>
      <c r="XET105" s="265"/>
      <c r="XEU105" s="265"/>
      <c r="XEV105" s="265"/>
      <c r="XEW105" s="265"/>
      <c r="XEX105" s="265"/>
      <c r="XEY105" s="265"/>
      <c r="XEZ105" s="265"/>
      <c r="XFA105" s="265"/>
      <c r="XFB105" s="265"/>
      <c r="XFC105" s="265"/>
      <c r="XFD105" s="265"/>
    </row>
    <row r="106" spans="2:16384" s="265" customFormat="1" ht="18.75" customHeight="1">
      <c r="B106" s="523" t="s">
        <v>377</v>
      </c>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c r="BS106" s="523"/>
      <c r="BT106" s="523"/>
      <c r="BU106" s="523"/>
      <c r="BV106" s="523"/>
      <c r="BW106" s="523"/>
      <c r="BX106" s="523"/>
      <c r="BY106" s="523"/>
      <c r="BZ106" s="523"/>
      <c r="CA106" s="523"/>
      <c r="CB106" s="523"/>
      <c r="CC106" s="523"/>
      <c r="CD106" s="523"/>
      <c r="CE106" s="523"/>
      <c r="CF106" s="523"/>
      <c r="CG106" s="523"/>
      <c r="CH106" s="523"/>
      <c r="CI106" s="523"/>
      <c r="CJ106" s="523"/>
      <c r="CK106" s="523"/>
      <c r="CL106" s="523"/>
      <c r="CM106" s="523"/>
      <c r="CN106" s="523"/>
      <c r="CO106" s="523"/>
      <c r="CP106" s="523"/>
      <c r="CQ106" s="523"/>
      <c r="CR106" s="523"/>
      <c r="CS106" s="523"/>
      <c r="CT106" s="523"/>
      <c r="CU106" s="523"/>
      <c r="CV106" s="523"/>
      <c r="CW106" s="523"/>
      <c r="CX106" s="523"/>
      <c r="CY106" s="523"/>
      <c r="CZ106" s="523"/>
      <c r="DA106" s="523"/>
      <c r="DB106" s="523"/>
      <c r="DC106" s="523"/>
      <c r="DD106" s="523"/>
      <c r="DE106" s="523"/>
      <c r="DF106" s="523"/>
      <c r="DG106" s="523"/>
      <c r="DH106" s="523"/>
      <c r="DI106" s="523"/>
      <c r="DJ106" s="523"/>
      <c r="DK106" s="523"/>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c r="IV106" s="265"/>
      <c r="IW106" s="265"/>
      <c r="IX106" s="265"/>
      <c r="IY106" s="265"/>
      <c r="IZ106" s="265"/>
      <c r="JA106" s="265"/>
      <c r="JB106" s="265"/>
      <c r="JC106" s="265"/>
      <c r="JD106" s="265"/>
      <c r="JE106" s="265"/>
      <c r="JF106" s="265"/>
      <c r="JG106" s="265"/>
      <c r="JH106" s="265"/>
      <c r="JI106" s="265"/>
      <c r="JJ106" s="265"/>
      <c r="JK106" s="265"/>
      <c r="JL106" s="265"/>
      <c r="JM106" s="265"/>
      <c r="JN106" s="265"/>
      <c r="JO106" s="265"/>
      <c r="JP106" s="265"/>
      <c r="JQ106" s="265"/>
      <c r="JR106" s="265"/>
      <c r="JS106" s="265"/>
      <c r="JT106" s="265"/>
      <c r="JU106" s="265"/>
      <c r="JV106" s="265"/>
      <c r="JW106" s="265"/>
      <c r="JX106" s="265"/>
      <c r="JY106" s="265"/>
      <c r="JZ106" s="265"/>
      <c r="KA106" s="265"/>
      <c r="KB106" s="265"/>
      <c r="KC106" s="265"/>
      <c r="KD106" s="265"/>
      <c r="KE106" s="265"/>
      <c r="KF106" s="265"/>
      <c r="KG106" s="265"/>
      <c r="KH106" s="265"/>
      <c r="KI106" s="265"/>
      <c r="KJ106" s="265"/>
      <c r="KK106" s="265"/>
      <c r="KL106" s="265"/>
      <c r="KM106" s="265"/>
      <c r="KN106" s="265"/>
      <c r="KO106" s="265"/>
      <c r="KP106" s="265"/>
      <c r="KQ106" s="265"/>
      <c r="KR106" s="265"/>
      <c r="KS106" s="265"/>
      <c r="KT106" s="265"/>
      <c r="KU106" s="265"/>
      <c r="KV106" s="265"/>
      <c r="KW106" s="265"/>
      <c r="KX106" s="265"/>
      <c r="KY106" s="265"/>
      <c r="KZ106" s="265"/>
      <c r="LA106" s="265"/>
      <c r="LB106" s="265"/>
      <c r="LC106" s="265"/>
      <c r="LD106" s="265"/>
      <c r="LE106" s="265"/>
      <c r="LF106" s="265"/>
      <c r="LG106" s="265"/>
      <c r="LH106" s="265"/>
      <c r="LI106" s="265"/>
      <c r="LJ106" s="265"/>
      <c r="LK106" s="265"/>
      <c r="LL106" s="265"/>
      <c r="LM106" s="265"/>
      <c r="LN106" s="265"/>
      <c r="LO106" s="265"/>
      <c r="LP106" s="265"/>
      <c r="LQ106" s="265"/>
      <c r="LR106" s="265"/>
      <c r="LS106" s="265"/>
      <c r="LT106" s="265"/>
      <c r="LU106" s="265"/>
      <c r="LV106" s="265"/>
      <c r="LW106" s="265"/>
      <c r="LX106" s="265"/>
      <c r="LY106" s="265"/>
      <c r="LZ106" s="265"/>
      <c r="MA106" s="265"/>
      <c r="MB106" s="265"/>
      <c r="MC106" s="265"/>
      <c r="MD106" s="265"/>
      <c r="ME106" s="265"/>
      <c r="MF106" s="265"/>
      <c r="MG106" s="265"/>
      <c r="MH106" s="265"/>
      <c r="MI106" s="265"/>
      <c r="MJ106" s="265"/>
      <c r="MK106" s="265"/>
      <c r="ML106" s="265"/>
      <c r="MM106" s="265"/>
      <c r="MN106" s="265"/>
      <c r="MO106" s="265"/>
      <c r="MP106" s="265"/>
      <c r="MQ106" s="265"/>
      <c r="MR106" s="265"/>
      <c r="MS106" s="265"/>
      <c r="MT106" s="265"/>
      <c r="MU106" s="265"/>
      <c r="MV106" s="265"/>
      <c r="MW106" s="265"/>
      <c r="MX106" s="265"/>
      <c r="MY106" s="265"/>
      <c r="MZ106" s="265"/>
      <c r="NA106" s="265"/>
      <c r="NB106" s="265"/>
      <c r="NC106" s="265"/>
      <c r="ND106" s="265"/>
      <c r="NE106" s="265"/>
      <c r="NF106" s="265"/>
      <c r="NG106" s="265"/>
      <c r="NH106" s="265"/>
      <c r="NI106" s="265"/>
      <c r="NJ106" s="265"/>
      <c r="NK106" s="265"/>
      <c r="NL106" s="265"/>
      <c r="NM106" s="265"/>
      <c r="NN106" s="265"/>
      <c r="NO106" s="265"/>
      <c r="NP106" s="265"/>
      <c r="NQ106" s="265"/>
      <c r="NR106" s="265"/>
      <c r="NS106" s="265"/>
      <c r="NT106" s="265"/>
      <c r="NU106" s="265"/>
      <c r="NV106" s="265"/>
      <c r="NW106" s="265"/>
      <c r="NX106" s="265"/>
      <c r="NY106" s="265"/>
      <c r="NZ106" s="265"/>
      <c r="OA106" s="265"/>
      <c r="OB106" s="265"/>
      <c r="OC106" s="265"/>
      <c r="OD106" s="265"/>
      <c r="OE106" s="265"/>
      <c r="OF106" s="265"/>
      <c r="OG106" s="265"/>
      <c r="OH106" s="265"/>
      <c r="OI106" s="265"/>
      <c r="OJ106" s="265"/>
      <c r="OK106" s="265"/>
      <c r="OL106" s="265"/>
      <c r="OM106" s="265"/>
      <c r="ON106" s="265"/>
      <c r="OO106" s="265"/>
      <c r="OP106" s="265"/>
      <c r="OQ106" s="265"/>
      <c r="OR106" s="265"/>
      <c r="OS106" s="265"/>
      <c r="OT106" s="265"/>
      <c r="OU106" s="265"/>
      <c r="OV106" s="265"/>
      <c r="OW106" s="265"/>
      <c r="OX106" s="265"/>
      <c r="OY106" s="265"/>
      <c r="OZ106" s="265"/>
      <c r="PA106" s="265"/>
      <c r="PB106" s="265"/>
      <c r="PC106" s="265"/>
      <c r="PD106" s="265"/>
      <c r="PE106" s="265"/>
      <c r="PF106" s="265"/>
      <c r="PG106" s="265"/>
      <c r="PH106" s="265"/>
      <c r="PI106" s="265"/>
      <c r="PJ106" s="265"/>
      <c r="PK106" s="265"/>
      <c r="PL106" s="265"/>
      <c r="PM106" s="265"/>
      <c r="PN106" s="265"/>
      <c r="PO106" s="265"/>
      <c r="PP106" s="265"/>
      <c r="PQ106" s="265"/>
      <c r="PR106" s="265"/>
      <c r="PS106" s="265"/>
      <c r="PT106" s="265"/>
      <c r="PU106" s="265"/>
      <c r="PV106" s="265"/>
      <c r="PW106" s="265"/>
      <c r="PX106" s="265"/>
      <c r="PY106" s="265"/>
      <c r="PZ106" s="265"/>
      <c r="QA106" s="265"/>
      <c r="QB106" s="265"/>
      <c r="QC106" s="265"/>
      <c r="QD106" s="265"/>
      <c r="QE106" s="265"/>
      <c r="QF106" s="265"/>
      <c r="QG106" s="265"/>
      <c r="QH106" s="265"/>
      <c r="QI106" s="265"/>
      <c r="QJ106" s="265"/>
      <c r="QK106" s="265"/>
      <c r="QL106" s="265"/>
      <c r="QM106" s="265"/>
      <c r="QN106" s="265"/>
      <c r="QO106" s="265"/>
      <c r="QP106" s="265"/>
      <c r="QQ106" s="265"/>
      <c r="QR106" s="265"/>
      <c r="QS106" s="265"/>
      <c r="QT106" s="265"/>
      <c r="QU106" s="265"/>
      <c r="QV106" s="265"/>
      <c r="QW106" s="265"/>
      <c r="QX106" s="265"/>
      <c r="QY106" s="265"/>
      <c r="QZ106" s="265"/>
      <c r="RA106" s="265"/>
      <c r="RB106" s="265"/>
      <c r="RC106" s="265"/>
      <c r="RD106" s="265"/>
      <c r="RE106" s="265"/>
      <c r="RF106" s="265"/>
      <c r="RG106" s="265"/>
      <c r="RH106" s="265"/>
      <c r="RI106" s="265"/>
      <c r="RJ106" s="265"/>
      <c r="RK106" s="265"/>
      <c r="RL106" s="265"/>
      <c r="RM106" s="265"/>
      <c r="RN106" s="265"/>
      <c r="RO106" s="265"/>
      <c r="RP106" s="265"/>
      <c r="RQ106" s="265"/>
      <c r="RR106" s="265"/>
      <c r="RS106" s="265"/>
      <c r="RT106" s="265"/>
      <c r="RU106" s="265"/>
      <c r="RV106" s="265"/>
      <c r="RW106" s="265"/>
      <c r="RX106" s="265"/>
      <c r="RY106" s="265"/>
      <c r="RZ106" s="265"/>
      <c r="SA106" s="265"/>
      <c r="SB106" s="265"/>
      <c r="SC106" s="265"/>
      <c r="SD106" s="265"/>
      <c r="SE106" s="265"/>
      <c r="SF106" s="265"/>
      <c r="SG106" s="265"/>
      <c r="SH106" s="265"/>
      <c r="SI106" s="265"/>
      <c r="SJ106" s="265"/>
      <c r="SK106" s="265"/>
      <c r="SL106" s="265"/>
      <c r="SM106" s="265"/>
      <c r="SN106" s="265"/>
      <c r="SO106" s="265"/>
      <c r="SP106" s="265"/>
      <c r="SQ106" s="265"/>
      <c r="SR106" s="265"/>
      <c r="SS106" s="265"/>
      <c r="ST106" s="265"/>
      <c r="SU106" s="265"/>
      <c r="SV106" s="265"/>
      <c r="SW106" s="265"/>
      <c r="SX106" s="265"/>
      <c r="SY106" s="265"/>
      <c r="SZ106" s="265"/>
      <c r="TA106" s="265"/>
      <c r="TB106" s="265"/>
      <c r="TC106" s="265"/>
      <c r="TD106" s="265"/>
      <c r="TE106" s="265"/>
      <c r="TF106" s="265"/>
      <c r="TG106" s="265"/>
      <c r="TH106" s="265"/>
      <c r="TI106" s="265"/>
      <c r="TJ106" s="265"/>
      <c r="TK106" s="265"/>
      <c r="TL106" s="265"/>
      <c r="TM106" s="265"/>
      <c r="TN106" s="265"/>
      <c r="TO106" s="265"/>
      <c r="TP106" s="265"/>
      <c r="TQ106" s="265"/>
      <c r="TR106" s="265"/>
      <c r="TS106" s="265"/>
      <c r="TT106" s="265"/>
      <c r="TU106" s="265"/>
      <c r="TV106" s="265"/>
      <c r="TW106" s="265"/>
      <c r="TX106" s="265"/>
      <c r="TY106" s="265"/>
      <c r="TZ106" s="265"/>
      <c r="UA106" s="265"/>
      <c r="UB106" s="265"/>
      <c r="UC106" s="265"/>
      <c r="UD106" s="265"/>
      <c r="UE106" s="265"/>
      <c r="UF106" s="265"/>
      <c r="UG106" s="265"/>
      <c r="UH106" s="265"/>
      <c r="UI106" s="265"/>
      <c r="UJ106" s="265"/>
      <c r="UK106" s="265"/>
      <c r="UL106" s="265"/>
      <c r="UM106" s="265"/>
      <c r="UN106" s="265"/>
      <c r="UO106" s="265"/>
      <c r="UP106" s="265"/>
      <c r="UQ106" s="265"/>
      <c r="UR106" s="265"/>
      <c r="US106" s="265"/>
      <c r="UT106" s="265"/>
      <c r="UU106" s="265"/>
      <c r="UV106" s="265"/>
      <c r="UW106" s="265"/>
      <c r="UX106" s="265"/>
      <c r="UY106" s="265"/>
      <c r="UZ106" s="265"/>
      <c r="VA106" s="265"/>
      <c r="VB106" s="265"/>
      <c r="VC106" s="265"/>
      <c r="VD106" s="265"/>
      <c r="VE106" s="265"/>
      <c r="VF106" s="265"/>
      <c r="VG106" s="265"/>
      <c r="VH106" s="265"/>
      <c r="VI106" s="265"/>
      <c r="VJ106" s="265"/>
      <c r="VK106" s="265"/>
      <c r="VL106" s="265"/>
      <c r="VM106" s="265"/>
      <c r="VN106" s="265"/>
      <c r="VO106" s="265"/>
      <c r="VP106" s="265"/>
      <c r="VQ106" s="265"/>
      <c r="VR106" s="265"/>
      <c r="VS106" s="265"/>
      <c r="VT106" s="265"/>
      <c r="VU106" s="265"/>
      <c r="VV106" s="265"/>
      <c r="VW106" s="265"/>
      <c r="VX106" s="265"/>
      <c r="VY106" s="265"/>
      <c r="VZ106" s="265"/>
      <c r="WA106" s="265"/>
      <c r="WB106" s="265"/>
      <c r="WC106" s="265"/>
      <c r="WD106" s="265"/>
      <c r="WE106" s="265"/>
      <c r="WF106" s="265"/>
      <c r="WG106" s="265"/>
      <c r="WH106" s="265"/>
      <c r="WI106" s="265"/>
      <c r="WJ106" s="265"/>
      <c r="WK106" s="265"/>
      <c r="WL106" s="265"/>
      <c r="WM106" s="265"/>
      <c r="WN106" s="265"/>
      <c r="WO106" s="265"/>
      <c r="WP106" s="265"/>
      <c r="WQ106" s="265"/>
      <c r="WR106" s="265"/>
      <c r="WS106" s="265"/>
      <c r="WT106" s="265"/>
      <c r="WU106" s="265"/>
      <c r="WV106" s="265"/>
      <c r="WW106" s="265"/>
      <c r="WX106" s="265"/>
      <c r="WY106" s="265"/>
      <c r="WZ106" s="265"/>
      <c r="XA106" s="265"/>
      <c r="XB106" s="265"/>
      <c r="XC106" s="265"/>
      <c r="XD106" s="265"/>
      <c r="XE106" s="265"/>
      <c r="XF106" s="265"/>
      <c r="XG106" s="265"/>
      <c r="XH106" s="265"/>
      <c r="XI106" s="265"/>
      <c r="XJ106" s="265"/>
      <c r="XK106" s="265"/>
      <c r="XL106" s="265"/>
      <c r="XM106" s="265"/>
      <c r="XN106" s="265"/>
      <c r="XO106" s="265"/>
      <c r="XP106" s="265"/>
      <c r="XQ106" s="265"/>
      <c r="XR106" s="265"/>
      <c r="XS106" s="265"/>
      <c r="XT106" s="265"/>
      <c r="XU106" s="265"/>
      <c r="XV106" s="265"/>
      <c r="XW106" s="265"/>
      <c r="XX106" s="265"/>
      <c r="XY106" s="265"/>
      <c r="XZ106" s="265"/>
      <c r="YA106" s="265"/>
      <c r="YB106" s="265"/>
      <c r="YC106" s="265"/>
      <c r="YD106" s="265"/>
      <c r="YE106" s="265"/>
      <c r="YF106" s="265"/>
      <c r="YG106" s="265"/>
      <c r="YH106" s="265"/>
      <c r="YI106" s="265"/>
      <c r="YJ106" s="265"/>
      <c r="YK106" s="265"/>
      <c r="YL106" s="265"/>
      <c r="YM106" s="265"/>
      <c r="YN106" s="265"/>
      <c r="YO106" s="265"/>
      <c r="YP106" s="265"/>
      <c r="YQ106" s="265"/>
      <c r="YR106" s="265"/>
      <c r="YS106" s="265"/>
      <c r="YT106" s="265"/>
      <c r="YU106" s="265"/>
      <c r="YV106" s="265"/>
      <c r="YW106" s="265"/>
      <c r="YX106" s="265"/>
      <c r="YY106" s="265"/>
      <c r="YZ106" s="265"/>
      <c r="ZA106" s="265"/>
      <c r="ZB106" s="265"/>
      <c r="ZC106" s="265"/>
      <c r="ZD106" s="265"/>
      <c r="ZE106" s="265"/>
      <c r="ZF106" s="265"/>
      <c r="ZG106" s="265"/>
      <c r="ZH106" s="265"/>
      <c r="ZI106" s="265"/>
      <c r="ZJ106" s="265"/>
      <c r="ZK106" s="265"/>
      <c r="ZL106" s="265"/>
      <c r="ZM106" s="265"/>
      <c r="ZN106" s="265"/>
      <c r="ZO106" s="265"/>
      <c r="ZP106" s="265"/>
      <c r="ZQ106" s="265"/>
      <c r="ZR106" s="265"/>
      <c r="ZS106" s="265"/>
      <c r="ZT106" s="265"/>
      <c r="ZU106" s="265"/>
      <c r="ZV106" s="265"/>
      <c r="ZW106" s="265"/>
      <c r="ZX106" s="265"/>
      <c r="ZY106" s="265"/>
      <c r="ZZ106" s="265"/>
      <c r="AAA106" s="265"/>
      <c r="AAB106" s="265"/>
      <c r="AAC106" s="265"/>
      <c r="AAD106" s="265"/>
      <c r="AAE106" s="265"/>
      <c r="AAF106" s="265"/>
      <c r="AAG106" s="265"/>
      <c r="AAH106" s="265"/>
      <c r="AAI106" s="265"/>
      <c r="AAJ106" s="265"/>
      <c r="AAK106" s="265"/>
      <c r="AAL106" s="265"/>
      <c r="AAM106" s="265"/>
      <c r="AAN106" s="265"/>
      <c r="AAO106" s="265"/>
      <c r="AAP106" s="265"/>
      <c r="AAQ106" s="265"/>
      <c r="AAR106" s="265"/>
      <c r="AAS106" s="265"/>
      <c r="AAT106" s="265"/>
      <c r="AAU106" s="265"/>
      <c r="AAV106" s="265"/>
      <c r="AAW106" s="265"/>
      <c r="AAX106" s="265"/>
      <c r="AAY106" s="265"/>
      <c r="AAZ106" s="265"/>
      <c r="ABA106" s="265"/>
      <c r="ABB106" s="265"/>
      <c r="ABC106" s="265"/>
      <c r="ABD106" s="265"/>
      <c r="ABE106" s="265"/>
      <c r="ABF106" s="265"/>
      <c r="ABG106" s="265"/>
      <c r="ABH106" s="265"/>
      <c r="ABI106" s="265"/>
      <c r="ABJ106" s="265"/>
      <c r="ABK106" s="265"/>
      <c r="ABL106" s="265"/>
      <c r="ABM106" s="265"/>
      <c r="ABN106" s="265"/>
      <c r="ABO106" s="265"/>
      <c r="ABP106" s="265"/>
      <c r="ABQ106" s="265"/>
      <c r="ABR106" s="265"/>
      <c r="ABS106" s="265"/>
      <c r="ABT106" s="265"/>
      <c r="ABU106" s="265"/>
      <c r="ABV106" s="265"/>
      <c r="ABW106" s="265"/>
      <c r="ABX106" s="265"/>
      <c r="ABY106" s="265"/>
      <c r="ABZ106" s="265"/>
      <c r="ACA106" s="265"/>
      <c r="ACB106" s="265"/>
      <c r="ACC106" s="265"/>
      <c r="ACD106" s="265"/>
      <c r="ACE106" s="265"/>
      <c r="ACF106" s="265"/>
      <c r="ACG106" s="265"/>
      <c r="ACH106" s="265"/>
      <c r="ACI106" s="265"/>
      <c r="ACJ106" s="265"/>
      <c r="ACK106" s="265"/>
      <c r="ACL106" s="265"/>
      <c r="ACM106" s="265"/>
      <c r="ACN106" s="265"/>
      <c r="ACO106" s="265"/>
      <c r="ACP106" s="265"/>
      <c r="ACQ106" s="265"/>
      <c r="ACR106" s="265"/>
      <c r="ACS106" s="265"/>
      <c r="ACT106" s="265"/>
      <c r="ACU106" s="265"/>
      <c r="ACV106" s="265"/>
      <c r="ACW106" s="265"/>
      <c r="ACX106" s="265"/>
      <c r="ACY106" s="265"/>
      <c r="ACZ106" s="265"/>
      <c r="ADA106" s="265"/>
      <c r="ADB106" s="265"/>
      <c r="ADC106" s="265"/>
      <c r="ADD106" s="265"/>
      <c r="ADE106" s="265"/>
      <c r="ADF106" s="265"/>
      <c r="ADG106" s="265"/>
      <c r="ADH106" s="265"/>
      <c r="ADI106" s="265"/>
      <c r="ADJ106" s="265"/>
      <c r="ADK106" s="265"/>
      <c r="ADL106" s="265"/>
      <c r="ADM106" s="265"/>
      <c r="ADN106" s="265"/>
      <c r="ADO106" s="265"/>
      <c r="ADP106" s="265"/>
      <c r="ADQ106" s="265"/>
      <c r="ADR106" s="265"/>
      <c r="ADS106" s="265"/>
      <c r="ADT106" s="265"/>
      <c r="ADU106" s="265"/>
      <c r="ADV106" s="265"/>
      <c r="ADW106" s="265"/>
      <c r="ADX106" s="265"/>
      <c r="ADY106" s="265"/>
      <c r="ADZ106" s="265"/>
      <c r="AEA106" s="265"/>
      <c r="AEB106" s="265"/>
      <c r="AEC106" s="265"/>
      <c r="AED106" s="265"/>
      <c r="AEE106" s="265"/>
      <c r="AEF106" s="265"/>
      <c r="AEG106" s="265"/>
      <c r="AEH106" s="265"/>
      <c r="AEI106" s="265"/>
      <c r="AEJ106" s="265"/>
      <c r="AEK106" s="265"/>
      <c r="AEL106" s="265"/>
      <c r="AEM106" s="265"/>
      <c r="AEN106" s="265"/>
      <c r="AEO106" s="265"/>
      <c r="AEP106" s="265"/>
      <c r="AEQ106" s="265"/>
      <c r="AER106" s="265"/>
      <c r="AES106" s="265"/>
      <c r="AET106" s="265"/>
      <c r="AEU106" s="265"/>
      <c r="AEV106" s="265"/>
      <c r="AEW106" s="265"/>
      <c r="AEX106" s="265"/>
      <c r="AEY106" s="265"/>
      <c r="AEZ106" s="265"/>
      <c r="AFA106" s="265"/>
      <c r="AFB106" s="265"/>
      <c r="AFC106" s="265"/>
      <c r="AFD106" s="265"/>
      <c r="AFE106" s="265"/>
      <c r="AFF106" s="265"/>
      <c r="AFG106" s="265"/>
      <c r="AFH106" s="265"/>
      <c r="AFI106" s="265"/>
      <c r="AFJ106" s="265"/>
      <c r="AFK106" s="265"/>
      <c r="AFL106" s="265"/>
      <c r="AFM106" s="265"/>
      <c r="AFN106" s="265"/>
      <c r="AFO106" s="265"/>
      <c r="AFP106" s="265"/>
      <c r="AFQ106" s="265"/>
      <c r="AFR106" s="265"/>
      <c r="AFS106" s="265"/>
      <c r="AFT106" s="265"/>
      <c r="AFU106" s="265"/>
      <c r="AFV106" s="265"/>
      <c r="AFW106" s="265"/>
      <c r="AFX106" s="265"/>
      <c r="AFY106" s="265"/>
      <c r="AFZ106" s="265"/>
      <c r="AGA106" s="265"/>
      <c r="AGB106" s="265"/>
      <c r="AGC106" s="265"/>
      <c r="AGD106" s="265"/>
      <c r="AGE106" s="265"/>
      <c r="AGF106" s="265"/>
      <c r="AGG106" s="265"/>
      <c r="AGH106" s="265"/>
      <c r="AGI106" s="265"/>
      <c r="AGJ106" s="265"/>
      <c r="AGK106" s="265"/>
      <c r="AGL106" s="265"/>
      <c r="AGM106" s="265"/>
      <c r="AGN106" s="265"/>
      <c r="AGO106" s="265"/>
      <c r="AGP106" s="265"/>
      <c r="AGQ106" s="265"/>
      <c r="AGR106" s="265"/>
      <c r="AGS106" s="265"/>
      <c r="AGT106" s="265"/>
      <c r="AGU106" s="265"/>
      <c r="AGV106" s="265"/>
      <c r="AGW106" s="265"/>
      <c r="AGX106" s="265"/>
      <c r="AGY106" s="265"/>
      <c r="AGZ106" s="265"/>
      <c r="AHA106" s="265"/>
      <c r="AHB106" s="265"/>
      <c r="AHC106" s="265"/>
      <c r="AHD106" s="265"/>
      <c r="AHE106" s="265"/>
      <c r="AHF106" s="265"/>
      <c r="AHG106" s="265"/>
      <c r="AHH106" s="265"/>
      <c r="AHI106" s="265"/>
      <c r="AHJ106" s="265"/>
      <c r="AHK106" s="265"/>
      <c r="AHL106" s="265"/>
      <c r="AHM106" s="265"/>
      <c r="AHN106" s="265"/>
      <c r="AHO106" s="265"/>
      <c r="AHP106" s="265"/>
      <c r="AHQ106" s="265"/>
      <c r="AHR106" s="265"/>
      <c r="AHS106" s="265"/>
      <c r="AHT106" s="265"/>
      <c r="AHU106" s="265"/>
      <c r="AHV106" s="265"/>
      <c r="AHW106" s="265"/>
      <c r="AHX106" s="265"/>
      <c r="AHY106" s="265"/>
      <c r="AHZ106" s="265"/>
      <c r="AIA106" s="265"/>
      <c r="AIB106" s="265"/>
      <c r="AIC106" s="265"/>
      <c r="AID106" s="265"/>
      <c r="AIE106" s="265"/>
      <c r="AIF106" s="265"/>
      <c r="AIG106" s="265"/>
      <c r="AIH106" s="265"/>
      <c r="AII106" s="265"/>
      <c r="AIJ106" s="265"/>
      <c r="AIK106" s="265"/>
      <c r="AIL106" s="265"/>
      <c r="AIM106" s="265"/>
      <c r="AIN106" s="265"/>
      <c r="AIO106" s="265"/>
      <c r="AIP106" s="265"/>
      <c r="AIQ106" s="265"/>
      <c r="AIR106" s="265"/>
      <c r="AIS106" s="265"/>
      <c r="AIT106" s="265"/>
      <c r="AIU106" s="265"/>
      <c r="AIV106" s="265"/>
      <c r="AIW106" s="265"/>
      <c r="AIX106" s="265"/>
      <c r="AIY106" s="265"/>
      <c r="AIZ106" s="265"/>
      <c r="AJA106" s="265"/>
      <c r="AJB106" s="265"/>
      <c r="AJC106" s="265"/>
      <c r="AJD106" s="265"/>
      <c r="AJE106" s="265"/>
      <c r="AJF106" s="265"/>
      <c r="AJG106" s="265"/>
      <c r="AJH106" s="265"/>
      <c r="AJI106" s="265"/>
      <c r="AJJ106" s="265"/>
      <c r="AJK106" s="265"/>
      <c r="AJL106" s="265"/>
      <c r="AJM106" s="265"/>
      <c r="AJN106" s="265"/>
      <c r="AJO106" s="265"/>
      <c r="AJP106" s="265"/>
      <c r="AJQ106" s="265"/>
      <c r="AJR106" s="265"/>
      <c r="AJS106" s="265"/>
      <c r="AJT106" s="265"/>
      <c r="AJU106" s="265"/>
      <c r="AJV106" s="265"/>
      <c r="AJW106" s="265"/>
      <c r="AJX106" s="265"/>
      <c r="AJY106" s="265"/>
      <c r="AJZ106" s="265"/>
      <c r="AKA106" s="265"/>
      <c r="AKB106" s="265"/>
      <c r="AKC106" s="265"/>
      <c r="AKD106" s="265"/>
      <c r="AKE106" s="265"/>
      <c r="AKF106" s="265"/>
      <c r="AKG106" s="265"/>
      <c r="AKH106" s="265"/>
      <c r="AKI106" s="265"/>
      <c r="AKJ106" s="265"/>
      <c r="AKK106" s="265"/>
      <c r="AKL106" s="265"/>
      <c r="AKM106" s="265"/>
      <c r="AKN106" s="265"/>
      <c r="AKO106" s="265"/>
      <c r="AKP106" s="265"/>
      <c r="AKQ106" s="265"/>
      <c r="AKR106" s="265"/>
      <c r="AKS106" s="265"/>
      <c r="AKT106" s="265"/>
      <c r="AKU106" s="265"/>
      <c r="AKV106" s="265"/>
      <c r="AKW106" s="265"/>
      <c r="AKX106" s="265"/>
      <c r="AKY106" s="265"/>
      <c r="AKZ106" s="265"/>
      <c r="ALA106" s="265"/>
      <c r="ALB106" s="265"/>
      <c r="ALC106" s="265"/>
      <c r="ALD106" s="265"/>
      <c r="ALE106" s="265"/>
      <c r="ALF106" s="265"/>
      <c r="ALG106" s="265"/>
      <c r="ALH106" s="265"/>
      <c r="ALI106" s="265"/>
      <c r="ALJ106" s="265"/>
      <c r="ALK106" s="265"/>
      <c r="ALL106" s="265"/>
      <c r="ALM106" s="265"/>
      <c r="ALN106" s="265"/>
      <c r="ALO106" s="265"/>
      <c r="ALP106" s="265"/>
      <c r="ALQ106" s="265"/>
      <c r="ALR106" s="265"/>
      <c r="ALS106" s="265"/>
      <c r="ALT106" s="265"/>
      <c r="ALU106" s="265"/>
      <c r="ALV106" s="265"/>
      <c r="ALW106" s="265"/>
      <c r="ALX106" s="265"/>
      <c r="ALY106" s="265"/>
      <c r="ALZ106" s="265"/>
      <c r="AMA106" s="265"/>
      <c r="AMB106" s="265"/>
      <c r="AMC106" s="265"/>
      <c r="AMD106" s="265"/>
      <c r="AME106" s="265"/>
      <c r="AMF106" s="265"/>
      <c r="AMG106" s="265"/>
      <c r="AMH106" s="265"/>
      <c r="AMI106" s="265"/>
      <c r="AMJ106" s="265"/>
      <c r="AMK106" s="265"/>
      <c r="AML106" s="265"/>
      <c r="AMM106" s="265"/>
      <c r="AMN106" s="265"/>
      <c r="AMO106" s="265"/>
      <c r="AMP106" s="265"/>
      <c r="AMQ106" s="265"/>
      <c r="AMR106" s="265"/>
      <c r="AMS106" s="265"/>
      <c r="AMT106" s="265"/>
      <c r="AMU106" s="265"/>
      <c r="AMV106" s="265"/>
      <c r="AMW106" s="265"/>
      <c r="AMX106" s="265"/>
      <c r="AMY106" s="265"/>
      <c r="AMZ106" s="265"/>
      <c r="ANA106" s="265"/>
      <c r="ANB106" s="265"/>
      <c r="ANC106" s="265"/>
      <c r="AND106" s="265"/>
      <c r="ANE106" s="265"/>
      <c r="ANF106" s="265"/>
      <c r="ANG106" s="265"/>
      <c r="ANH106" s="265"/>
      <c r="ANI106" s="265"/>
      <c r="ANJ106" s="265"/>
      <c r="ANK106" s="265"/>
      <c r="ANL106" s="265"/>
      <c r="ANM106" s="265"/>
      <c r="ANN106" s="265"/>
      <c r="ANO106" s="265"/>
      <c r="ANP106" s="265"/>
      <c r="ANQ106" s="265"/>
      <c r="ANR106" s="265"/>
      <c r="ANS106" s="265"/>
      <c r="ANT106" s="265"/>
      <c r="ANU106" s="265"/>
      <c r="ANV106" s="265"/>
      <c r="ANW106" s="265"/>
      <c r="ANX106" s="265"/>
      <c r="ANY106" s="265"/>
      <c r="ANZ106" s="265"/>
      <c r="AOA106" s="265"/>
      <c r="AOB106" s="265"/>
      <c r="AOC106" s="265"/>
      <c r="AOD106" s="265"/>
      <c r="AOE106" s="265"/>
      <c r="AOF106" s="265"/>
      <c r="AOG106" s="265"/>
      <c r="AOH106" s="265"/>
      <c r="AOI106" s="265"/>
      <c r="AOJ106" s="265"/>
      <c r="AOK106" s="265"/>
      <c r="AOL106" s="265"/>
      <c r="AOM106" s="265"/>
      <c r="AON106" s="265"/>
      <c r="AOO106" s="265"/>
      <c r="AOP106" s="265"/>
      <c r="AOQ106" s="265"/>
      <c r="AOR106" s="265"/>
      <c r="AOS106" s="265"/>
      <c r="AOT106" s="265"/>
      <c r="AOU106" s="265"/>
      <c r="AOV106" s="265"/>
      <c r="AOW106" s="265"/>
      <c r="AOX106" s="265"/>
      <c r="AOY106" s="265"/>
      <c r="AOZ106" s="265"/>
      <c r="APA106" s="265"/>
      <c r="APB106" s="265"/>
      <c r="APC106" s="265"/>
      <c r="APD106" s="265"/>
      <c r="APE106" s="265"/>
      <c r="APF106" s="265"/>
      <c r="APG106" s="265"/>
      <c r="APH106" s="265"/>
      <c r="API106" s="265"/>
      <c r="APJ106" s="265"/>
      <c r="APK106" s="265"/>
      <c r="APL106" s="265"/>
      <c r="APM106" s="265"/>
      <c r="APN106" s="265"/>
      <c r="APO106" s="265"/>
      <c r="APP106" s="265"/>
      <c r="APQ106" s="265"/>
      <c r="APR106" s="265"/>
      <c r="APS106" s="265"/>
      <c r="APT106" s="265"/>
      <c r="APU106" s="265"/>
      <c r="APV106" s="265"/>
      <c r="APW106" s="265"/>
      <c r="APX106" s="265"/>
      <c r="APY106" s="265"/>
      <c r="APZ106" s="265"/>
      <c r="AQA106" s="265"/>
      <c r="AQB106" s="265"/>
      <c r="AQC106" s="265"/>
      <c r="AQD106" s="265"/>
      <c r="AQE106" s="265"/>
      <c r="AQF106" s="265"/>
      <c r="AQG106" s="265"/>
      <c r="AQH106" s="265"/>
      <c r="AQI106" s="265"/>
      <c r="AQJ106" s="265"/>
      <c r="AQK106" s="265"/>
      <c r="AQL106" s="265"/>
      <c r="AQM106" s="265"/>
      <c r="AQN106" s="265"/>
      <c r="AQO106" s="265"/>
      <c r="AQP106" s="265"/>
      <c r="AQQ106" s="265"/>
      <c r="AQR106" s="265"/>
      <c r="AQS106" s="265"/>
      <c r="AQT106" s="265"/>
      <c r="AQU106" s="265"/>
      <c r="AQV106" s="265"/>
      <c r="AQW106" s="265"/>
      <c r="AQX106" s="265"/>
      <c r="AQY106" s="265"/>
      <c r="AQZ106" s="265"/>
      <c r="ARA106" s="265"/>
      <c r="ARB106" s="265"/>
      <c r="ARC106" s="265"/>
      <c r="ARD106" s="265"/>
      <c r="ARE106" s="265"/>
      <c r="ARF106" s="265"/>
      <c r="ARG106" s="265"/>
      <c r="ARH106" s="265"/>
      <c r="ARI106" s="265"/>
      <c r="ARJ106" s="265"/>
      <c r="ARK106" s="265"/>
      <c r="ARL106" s="265"/>
      <c r="ARM106" s="265"/>
      <c r="ARN106" s="265"/>
      <c r="ARO106" s="265"/>
      <c r="ARP106" s="265"/>
      <c r="ARQ106" s="265"/>
      <c r="ARR106" s="265"/>
      <c r="ARS106" s="265"/>
      <c r="ART106" s="265"/>
      <c r="ARU106" s="265"/>
      <c r="ARV106" s="265"/>
      <c r="ARW106" s="265"/>
      <c r="ARX106" s="265"/>
      <c r="ARY106" s="265"/>
      <c r="ARZ106" s="265"/>
      <c r="ASA106" s="265"/>
      <c r="ASB106" s="265"/>
      <c r="ASC106" s="265"/>
      <c r="ASD106" s="265"/>
      <c r="ASE106" s="265"/>
      <c r="ASF106" s="265"/>
      <c r="ASG106" s="265"/>
      <c r="ASH106" s="265"/>
      <c r="ASI106" s="265"/>
      <c r="ASJ106" s="265"/>
      <c r="ASK106" s="265"/>
      <c r="ASL106" s="265"/>
      <c r="ASM106" s="265"/>
      <c r="ASN106" s="265"/>
      <c r="ASO106" s="265"/>
      <c r="ASP106" s="265"/>
      <c r="ASQ106" s="265"/>
      <c r="ASR106" s="265"/>
      <c r="ASS106" s="265"/>
      <c r="AST106" s="265"/>
      <c r="ASU106" s="265"/>
      <c r="ASV106" s="265"/>
      <c r="ASW106" s="265"/>
      <c r="ASX106" s="265"/>
      <c r="ASY106" s="265"/>
      <c r="ASZ106" s="265"/>
      <c r="ATA106" s="265"/>
      <c r="ATB106" s="265"/>
      <c r="ATC106" s="265"/>
      <c r="ATD106" s="265"/>
      <c r="ATE106" s="265"/>
      <c r="ATF106" s="265"/>
      <c r="ATG106" s="265"/>
      <c r="ATH106" s="265"/>
      <c r="ATI106" s="265"/>
      <c r="ATJ106" s="265"/>
      <c r="ATK106" s="265"/>
      <c r="ATL106" s="265"/>
      <c r="ATM106" s="265"/>
      <c r="ATN106" s="265"/>
      <c r="ATO106" s="265"/>
      <c r="ATP106" s="265"/>
      <c r="ATQ106" s="265"/>
      <c r="ATR106" s="265"/>
      <c r="ATS106" s="265"/>
      <c r="ATT106" s="265"/>
      <c r="ATU106" s="265"/>
      <c r="ATV106" s="265"/>
      <c r="ATW106" s="265"/>
      <c r="ATX106" s="265"/>
      <c r="ATY106" s="265"/>
      <c r="ATZ106" s="265"/>
      <c r="AUA106" s="265"/>
      <c r="AUB106" s="265"/>
      <c r="AUC106" s="265"/>
      <c r="AUD106" s="265"/>
      <c r="AUE106" s="265"/>
      <c r="AUF106" s="265"/>
      <c r="AUG106" s="265"/>
      <c r="AUH106" s="265"/>
      <c r="AUI106" s="265"/>
      <c r="AUJ106" s="265"/>
      <c r="AUK106" s="265"/>
      <c r="AUL106" s="265"/>
      <c r="AUM106" s="265"/>
      <c r="AUN106" s="265"/>
      <c r="AUO106" s="265"/>
      <c r="AUP106" s="265"/>
      <c r="AUQ106" s="265"/>
      <c r="AUR106" s="265"/>
      <c r="AUS106" s="265"/>
      <c r="AUT106" s="265"/>
      <c r="AUU106" s="265"/>
      <c r="AUV106" s="265"/>
      <c r="AUW106" s="265"/>
      <c r="AUX106" s="265"/>
      <c r="AUY106" s="265"/>
      <c r="AUZ106" s="265"/>
      <c r="AVA106" s="265"/>
      <c r="AVB106" s="265"/>
      <c r="AVC106" s="265"/>
      <c r="AVD106" s="265"/>
      <c r="AVE106" s="265"/>
      <c r="AVF106" s="265"/>
      <c r="AVG106" s="265"/>
      <c r="AVH106" s="265"/>
      <c r="AVI106" s="265"/>
      <c r="AVJ106" s="265"/>
      <c r="AVK106" s="265"/>
      <c r="AVL106" s="265"/>
      <c r="AVM106" s="265"/>
      <c r="AVN106" s="265"/>
      <c r="AVO106" s="265"/>
      <c r="AVP106" s="265"/>
      <c r="AVQ106" s="265"/>
      <c r="AVR106" s="265"/>
      <c r="AVS106" s="265"/>
      <c r="AVT106" s="265"/>
      <c r="AVU106" s="265"/>
      <c r="AVV106" s="265"/>
      <c r="AVW106" s="265"/>
      <c r="AVX106" s="265"/>
      <c r="AVY106" s="265"/>
      <c r="AVZ106" s="265"/>
      <c r="AWA106" s="265"/>
      <c r="AWB106" s="265"/>
      <c r="AWC106" s="265"/>
      <c r="AWD106" s="265"/>
      <c r="AWE106" s="265"/>
      <c r="AWF106" s="265"/>
      <c r="AWG106" s="265"/>
      <c r="AWH106" s="265"/>
      <c r="AWI106" s="265"/>
      <c r="AWJ106" s="265"/>
      <c r="AWK106" s="265"/>
      <c r="AWL106" s="265"/>
      <c r="AWM106" s="265"/>
      <c r="AWN106" s="265"/>
      <c r="AWO106" s="265"/>
      <c r="AWP106" s="265"/>
      <c r="AWQ106" s="265"/>
      <c r="AWR106" s="265"/>
      <c r="AWS106" s="265"/>
      <c r="AWT106" s="265"/>
      <c r="AWU106" s="265"/>
      <c r="AWV106" s="265"/>
      <c r="AWW106" s="265"/>
      <c r="AWX106" s="265"/>
      <c r="AWY106" s="265"/>
      <c r="AWZ106" s="265"/>
      <c r="AXA106" s="265"/>
      <c r="AXB106" s="265"/>
      <c r="AXC106" s="265"/>
      <c r="AXD106" s="265"/>
      <c r="AXE106" s="265"/>
      <c r="AXF106" s="265"/>
      <c r="AXG106" s="265"/>
      <c r="AXH106" s="265"/>
      <c r="AXI106" s="265"/>
      <c r="AXJ106" s="265"/>
      <c r="AXK106" s="265"/>
      <c r="AXL106" s="265"/>
      <c r="AXM106" s="265"/>
      <c r="AXN106" s="265"/>
      <c r="AXO106" s="265"/>
      <c r="AXP106" s="265"/>
      <c r="AXQ106" s="265"/>
      <c r="AXR106" s="265"/>
      <c r="AXS106" s="265"/>
      <c r="AXT106" s="265"/>
      <c r="AXU106" s="265"/>
      <c r="AXV106" s="265"/>
      <c r="AXW106" s="265"/>
      <c r="AXX106" s="265"/>
      <c r="AXY106" s="265"/>
      <c r="AXZ106" s="265"/>
      <c r="AYA106" s="265"/>
      <c r="AYB106" s="265"/>
      <c r="AYC106" s="265"/>
      <c r="AYD106" s="265"/>
      <c r="AYE106" s="265"/>
      <c r="AYF106" s="265"/>
      <c r="AYG106" s="265"/>
      <c r="AYH106" s="265"/>
      <c r="AYI106" s="265"/>
      <c r="AYJ106" s="265"/>
      <c r="AYK106" s="265"/>
      <c r="AYL106" s="265"/>
      <c r="AYM106" s="265"/>
      <c r="AYN106" s="265"/>
      <c r="AYO106" s="265"/>
      <c r="AYP106" s="265"/>
      <c r="AYQ106" s="265"/>
      <c r="AYR106" s="265"/>
      <c r="AYS106" s="265"/>
      <c r="AYT106" s="265"/>
      <c r="AYU106" s="265"/>
      <c r="AYV106" s="265"/>
      <c r="AYW106" s="265"/>
      <c r="AYX106" s="265"/>
      <c r="AYY106" s="265"/>
      <c r="AYZ106" s="265"/>
      <c r="AZA106" s="265"/>
      <c r="AZB106" s="265"/>
      <c r="AZC106" s="265"/>
      <c r="AZD106" s="265"/>
      <c r="AZE106" s="265"/>
      <c r="AZF106" s="265"/>
      <c r="AZG106" s="265"/>
      <c r="AZH106" s="265"/>
      <c r="AZI106" s="265"/>
      <c r="AZJ106" s="265"/>
      <c r="AZK106" s="265"/>
      <c r="AZL106" s="265"/>
      <c r="AZM106" s="265"/>
      <c r="AZN106" s="265"/>
      <c r="AZO106" s="265"/>
      <c r="AZP106" s="265"/>
      <c r="AZQ106" s="265"/>
      <c r="AZR106" s="265"/>
      <c r="AZS106" s="265"/>
      <c r="AZT106" s="265"/>
      <c r="AZU106" s="265"/>
      <c r="AZV106" s="265"/>
      <c r="AZW106" s="265"/>
      <c r="AZX106" s="265"/>
      <c r="AZY106" s="265"/>
      <c r="AZZ106" s="265"/>
      <c r="BAA106" s="265"/>
      <c r="BAB106" s="265"/>
      <c r="BAC106" s="265"/>
      <c r="BAD106" s="265"/>
      <c r="BAE106" s="265"/>
      <c r="BAF106" s="265"/>
      <c r="BAG106" s="265"/>
      <c r="BAH106" s="265"/>
      <c r="BAI106" s="265"/>
      <c r="BAJ106" s="265"/>
      <c r="BAK106" s="265"/>
      <c r="BAL106" s="265"/>
      <c r="BAM106" s="265"/>
      <c r="BAN106" s="265"/>
      <c r="BAO106" s="265"/>
      <c r="BAP106" s="265"/>
      <c r="BAQ106" s="265"/>
      <c r="BAR106" s="265"/>
      <c r="BAS106" s="265"/>
      <c r="BAT106" s="265"/>
      <c r="BAU106" s="265"/>
      <c r="BAV106" s="265"/>
      <c r="BAW106" s="265"/>
      <c r="BAX106" s="265"/>
      <c r="BAY106" s="265"/>
      <c r="BAZ106" s="265"/>
      <c r="BBA106" s="265"/>
      <c r="BBB106" s="265"/>
      <c r="BBC106" s="265"/>
      <c r="BBD106" s="265"/>
      <c r="BBE106" s="265"/>
      <c r="BBF106" s="265"/>
      <c r="BBG106" s="265"/>
      <c r="BBH106" s="265"/>
      <c r="BBI106" s="265"/>
      <c r="BBJ106" s="265"/>
      <c r="BBK106" s="265"/>
      <c r="BBL106" s="265"/>
      <c r="BBM106" s="265"/>
      <c r="BBN106" s="265"/>
      <c r="BBO106" s="265"/>
      <c r="BBP106" s="265"/>
      <c r="BBQ106" s="265"/>
      <c r="BBR106" s="265"/>
      <c r="BBS106" s="265"/>
      <c r="BBT106" s="265"/>
      <c r="BBU106" s="265"/>
      <c r="BBV106" s="265"/>
      <c r="BBW106" s="265"/>
      <c r="BBX106" s="265"/>
      <c r="BBY106" s="265"/>
      <c r="BBZ106" s="265"/>
      <c r="BCA106" s="265"/>
      <c r="BCB106" s="265"/>
      <c r="BCC106" s="265"/>
      <c r="BCD106" s="265"/>
      <c r="BCE106" s="265"/>
      <c r="BCF106" s="265"/>
      <c r="BCG106" s="265"/>
      <c r="BCH106" s="265"/>
      <c r="BCI106" s="265"/>
      <c r="BCJ106" s="265"/>
      <c r="BCK106" s="265"/>
      <c r="BCL106" s="265"/>
      <c r="BCM106" s="265"/>
      <c r="BCN106" s="265"/>
      <c r="BCO106" s="265"/>
      <c r="BCP106" s="265"/>
      <c r="BCQ106" s="265"/>
      <c r="BCR106" s="265"/>
      <c r="BCS106" s="265"/>
      <c r="BCT106" s="265"/>
      <c r="BCU106" s="265"/>
      <c r="BCV106" s="265"/>
      <c r="BCW106" s="265"/>
      <c r="BCX106" s="265"/>
      <c r="BCY106" s="265"/>
      <c r="BCZ106" s="265"/>
      <c r="BDA106" s="265"/>
      <c r="BDB106" s="265"/>
      <c r="BDC106" s="265"/>
      <c r="BDD106" s="265"/>
      <c r="BDE106" s="265"/>
      <c r="BDF106" s="265"/>
      <c r="BDG106" s="265"/>
      <c r="BDH106" s="265"/>
      <c r="BDI106" s="265"/>
      <c r="BDJ106" s="265"/>
      <c r="BDK106" s="265"/>
      <c r="BDL106" s="265"/>
      <c r="BDM106" s="265"/>
      <c r="BDN106" s="265"/>
      <c r="BDO106" s="265"/>
      <c r="BDP106" s="265"/>
      <c r="BDQ106" s="265"/>
      <c r="BDR106" s="265"/>
      <c r="BDS106" s="265"/>
      <c r="BDT106" s="265"/>
      <c r="BDU106" s="265"/>
      <c r="BDV106" s="265"/>
      <c r="BDW106" s="265"/>
      <c r="BDX106" s="265"/>
      <c r="BDY106" s="265"/>
      <c r="BDZ106" s="265"/>
      <c r="BEA106" s="265"/>
      <c r="BEB106" s="265"/>
      <c r="BEC106" s="265"/>
      <c r="BED106" s="265"/>
      <c r="BEE106" s="265"/>
      <c r="BEF106" s="265"/>
      <c r="BEG106" s="265"/>
      <c r="BEH106" s="265"/>
      <c r="BEI106" s="265"/>
      <c r="BEJ106" s="265"/>
      <c r="BEK106" s="265"/>
      <c r="BEL106" s="265"/>
      <c r="BEM106" s="265"/>
      <c r="BEN106" s="265"/>
      <c r="BEO106" s="265"/>
      <c r="BEP106" s="265"/>
      <c r="BEQ106" s="265"/>
      <c r="BER106" s="265"/>
      <c r="BES106" s="265"/>
      <c r="BET106" s="265"/>
      <c r="BEU106" s="265"/>
      <c r="BEV106" s="265"/>
      <c r="BEW106" s="265"/>
      <c r="BEX106" s="265"/>
      <c r="BEY106" s="265"/>
      <c r="BEZ106" s="265"/>
      <c r="BFA106" s="265"/>
      <c r="BFB106" s="265"/>
      <c r="BFC106" s="265"/>
      <c r="BFD106" s="265"/>
      <c r="BFE106" s="265"/>
      <c r="BFF106" s="265"/>
      <c r="BFG106" s="265"/>
      <c r="BFH106" s="265"/>
      <c r="BFI106" s="265"/>
      <c r="BFJ106" s="265"/>
      <c r="BFK106" s="265"/>
      <c r="BFL106" s="265"/>
      <c r="BFM106" s="265"/>
      <c r="BFN106" s="265"/>
      <c r="BFO106" s="265"/>
      <c r="BFP106" s="265"/>
      <c r="BFQ106" s="265"/>
      <c r="BFR106" s="265"/>
      <c r="BFS106" s="265"/>
      <c r="BFT106" s="265"/>
      <c r="BFU106" s="265"/>
      <c r="BFV106" s="265"/>
      <c r="BFW106" s="265"/>
      <c r="BFX106" s="265"/>
      <c r="BFY106" s="265"/>
      <c r="BFZ106" s="265"/>
      <c r="BGA106" s="265"/>
      <c r="BGB106" s="265"/>
      <c r="BGC106" s="265"/>
      <c r="BGD106" s="265"/>
      <c r="BGE106" s="265"/>
      <c r="BGF106" s="265"/>
      <c r="BGG106" s="265"/>
      <c r="BGH106" s="265"/>
      <c r="BGI106" s="265"/>
      <c r="BGJ106" s="265"/>
      <c r="BGK106" s="265"/>
      <c r="BGL106" s="265"/>
      <c r="BGM106" s="265"/>
      <c r="BGN106" s="265"/>
      <c r="BGO106" s="265"/>
      <c r="BGP106" s="265"/>
      <c r="BGQ106" s="265"/>
      <c r="BGR106" s="265"/>
      <c r="BGS106" s="265"/>
      <c r="BGT106" s="265"/>
      <c r="BGU106" s="265"/>
      <c r="BGV106" s="265"/>
      <c r="BGW106" s="265"/>
      <c r="BGX106" s="265"/>
      <c r="BGY106" s="265"/>
      <c r="BGZ106" s="265"/>
      <c r="BHA106" s="265"/>
      <c r="BHB106" s="265"/>
      <c r="BHC106" s="265"/>
      <c r="BHD106" s="265"/>
      <c r="BHE106" s="265"/>
      <c r="BHF106" s="265"/>
      <c r="BHG106" s="265"/>
      <c r="BHH106" s="265"/>
      <c r="BHI106" s="265"/>
      <c r="BHJ106" s="265"/>
      <c r="BHK106" s="265"/>
      <c r="BHL106" s="265"/>
      <c r="BHM106" s="265"/>
      <c r="BHN106" s="265"/>
      <c r="BHO106" s="265"/>
      <c r="BHP106" s="265"/>
      <c r="BHQ106" s="265"/>
      <c r="BHR106" s="265"/>
      <c r="BHS106" s="265"/>
      <c r="BHT106" s="265"/>
      <c r="BHU106" s="265"/>
      <c r="BHV106" s="265"/>
      <c r="BHW106" s="265"/>
      <c r="BHX106" s="265"/>
      <c r="BHY106" s="265"/>
      <c r="BHZ106" s="265"/>
      <c r="BIA106" s="265"/>
      <c r="BIB106" s="265"/>
      <c r="BIC106" s="265"/>
      <c r="BID106" s="265"/>
      <c r="BIE106" s="265"/>
      <c r="BIF106" s="265"/>
      <c r="BIG106" s="265"/>
      <c r="BIH106" s="265"/>
      <c r="BII106" s="265"/>
      <c r="BIJ106" s="265"/>
      <c r="BIK106" s="265"/>
      <c r="BIL106" s="265"/>
      <c r="BIM106" s="265"/>
      <c r="BIN106" s="265"/>
      <c r="BIO106" s="265"/>
      <c r="BIP106" s="265"/>
      <c r="BIQ106" s="265"/>
      <c r="BIR106" s="265"/>
      <c r="BIS106" s="265"/>
      <c r="BIT106" s="265"/>
      <c r="BIU106" s="265"/>
      <c r="BIV106" s="265"/>
      <c r="BIW106" s="265"/>
      <c r="BIX106" s="265"/>
      <c r="BIY106" s="265"/>
      <c r="BIZ106" s="265"/>
      <c r="BJA106" s="265"/>
      <c r="BJB106" s="265"/>
      <c r="BJC106" s="265"/>
      <c r="BJD106" s="265"/>
      <c r="BJE106" s="265"/>
      <c r="BJF106" s="265"/>
      <c r="BJG106" s="265"/>
      <c r="BJH106" s="265"/>
      <c r="BJI106" s="265"/>
      <c r="BJJ106" s="265"/>
      <c r="BJK106" s="265"/>
      <c r="BJL106" s="265"/>
      <c r="BJM106" s="265"/>
      <c r="BJN106" s="265"/>
      <c r="BJO106" s="265"/>
      <c r="BJP106" s="265"/>
      <c r="BJQ106" s="265"/>
      <c r="BJR106" s="265"/>
      <c r="BJS106" s="265"/>
      <c r="BJT106" s="265"/>
      <c r="BJU106" s="265"/>
      <c r="BJV106" s="265"/>
      <c r="BJW106" s="265"/>
      <c r="BJX106" s="265"/>
      <c r="BJY106" s="265"/>
      <c r="BJZ106" s="265"/>
      <c r="BKA106" s="265"/>
      <c r="BKB106" s="265"/>
      <c r="BKC106" s="265"/>
      <c r="BKD106" s="265"/>
      <c r="BKE106" s="265"/>
      <c r="BKF106" s="265"/>
      <c r="BKG106" s="265"/>
      <c r="BKH106" s="265"/>
      <c r="BKI106" s="265"/>
      <c r="BKJ106" s="265"/>
      <c r="BKK106" s="265"/>
      <c r="BKL106" s="265"/>
      <c r="BKM106" s="265"/>
      <c r="BKN106" s="265"/>
      <c r="BKO106" s="265"/>
      <c r="BKP106" s="265"/>
      <c r="BKQ106" s="265"/>
      <c r="BKR106" s="265"/>
      <c r="BKS106" s="265"/>
      <c r="BKT106" s="265"/>
      <c r="BKU106" s="265"/>
      <c r="BKV106" s="265"/>
      <c r="BKW106" s="265"/>
      <c r="BKX106" s="265"/>
      <c r="BKY106" s="265"/>
      <c r="BKZ106" s="265"/>
      <c r="BLA106" s="265"/>
      <c r="BLB106" s="265"/>
      <c r="BLC106" s="265"/>
      <c r="BLD106" s="265"/>
      <c r="BLE106" s="265"/>
      <c r="BLF106" s="265"/>
      <c r="BLG106" s="265"/>
      <c r="BLH106" s="265"/>
      <c r="BLI106" s="265"/>
      <c r="BLJ106" s="265"/>
      <c r="BLK106" s="265"/>
      <c r="BLL106" s="265"/>
      <c r="BLM106" s="265"/>
      <c r="BLN106" s="265"/>
      <c r="BLO106" s="265"/>
      <c r="BLP106" s="265"/>
      <c r="BLQ106" s="265"/>
      <c r="BLR106" s="265"/>
      <c r="BLS106" s="265"/>
      <c r="BLT106" s="265"/>
      <c r="BLU106" s="265"/>
      <c r="BLV106" s="265"/>
      <c r="BLW106" s="265"/>
      <c r="BLX106" s="265"/>
      <c r="BLY106" s="265"/>
      <c r="BLZ106" s="265"/>
      <c r="BMA106" s="265"/>
      <c r="BMB106" s="265"/>
      <c r="BMC106" s="265"/>
      <c r="BMD106" s="265"/>
      <c r="BME106" s="265"/>
      <c r="BMF106" s="265"/>
      <c r="BMG106" s="265"/>
      <c r="BMH106" s="265"/>
      <c r="BMI106" s="265"/>
      <c r="BMJ106" s="265"/>
      <c r="BMK106" s="265"/>
      <c r="BML106" s="265"/>
      <c r="BMM106" s="265"/>
      <c r="BMN106" s="265"/>
      <c r="BMO106" s="265"/>
      <c r="BMP106" s="265"/>
      <c r="BMQ106" s="265"/>
      <c r="BMR106" s="265"/>
      <c r="BMS106" s="265"/>
      <c r="BMT106" s="265"/>
      <c r="BMU106" s="265"/>
      <c r="BMV106" s="265"/>
      <c r="BMW106" s="265"/>
      <c r="BMX106" s="265"/>
      <c r="BMY106" s="265"/>
      <c r="BMZ106" s="265"/>
      <c r="BNA106" s="265"/>
      <c r="BNB106" s="265"/>
      <c r="BNC106" s="265"/>
      <c r="BND106" s="265"/>
      <c r="BNE106" s="265"/>
      <c r="BNF106" s="265"/>
      <c r="BNG106" s="265"/>
      <c r="BNH106" s="265"/>
      <c r="BNI106" s="265"/>
      <c r="BNJ106" s="265"/>
      <c r="BNK106" s="265"/>
      <c r="BNL106" s="265"/>
      <c r="BNM106" s="265"/>
      <c r="BNN106" s="265"/>
      <c r="BNO106" s="265"/>
      <c r="BNP106" s="265"/>
      <c r="BNQ106" s="265"/>
      <c r="BNR106" s="265"/>
      <c r="BNS106" s="265"/>
      <c r="BNT106" s="265"/>
      <c r="BNU106" s="265"/>
      <c r="BNV106" s="265"/>
      <c r="BNW106" s="265"/>
      <c r="BNX106" s="265"/>
      <c r="BNY106" s="265"/>
      <c r="BNZ106" s="265"/>
      <c r="BOA106" s="265"/>
      <c r="BOB106" s="265"/>
      <c r="BOC106" s="265"/>
      <c r="BOD106" s="265"/>
      <c r="BOE106" s="265"/>
      <c r="BOF106" s="265"/>
      <c r="BOG106" s="265"/>
      <c r="BOH106" s="265"/>
      <c r="BOI106" s="265"/>
      <c r="BOJ106" s="265"/>
      <c r="BOK106" s="265"/>
      <c r="BOL106" s="265"/>
      <c r="BOM106" s="265"/>
      <c r="BON106" s="265"/>
      <c r="BOO106" s="265"/>
      <c r="BOP106" s="265"/>
      <c r="BOQ106" s="265"/>
      <c r="BOR106" s="265"/>
      <c r="BOS106" s="265"/>
      <c r="BOT106" s="265"/>
      <c r="BOU106" s="265"/>
      <c r="BOV106" s="265"/>
      <c r="BOW106" s="265"/>
      <c r="BOX106" s="265"/>
      <c r="BOY106" s="265"/>
      <c r="BOZ106" s="265"/>
      <c r="BPA106" s="265"/>
      <c r="BPB106" s="265"/>
      <c r="BPC106" s="265"/>
      <c r="BPD106" s="265"/>
      <c r="BPE106" s="265"/>
      <c r="BPF106" s="265"/>
      <c r="BPG106" s="265"/>
      <c r="BPH106" s="265"/>
      <c r="BPI106" s="265"/>
      <c r="BPJ106" s="265"/>
      <c r="BPK106" s="265"/>
      <c r="BPL106" s="265"/>
      <c r="BPM106" s="265"/>
      <c r="BPN106" s="265"/>
      <c r="BPO106" s="265"/>
      <c r="BPP106" s="265"/>
      <c r="BPQ106" s="265"/>
      <c r="BPR106" s="265"/>
      <c r="BPS106" s="265"/>
      <c r="BPT106" s="265"/>
      <c r="BPU106" s="265"/>
      <c r="BPV106" s="265"/>
      <c r="BPW106" s="265"/>
      <c r="BPX106" s="265"/>
      <c r="BPY106" s="265"/>
      <c r="BPZ106" s="265"/>
      <c r="BQA106" s="265"/>
      <c r="BQB106" s="265"/>
      <c r="BQC106" s="265"/>
      <c r="BQD106" s="265"/>
      <c r="BQE106" s="265"/>
      <c r="BQF106" s="265"/>
      <c r="BQG106" s="265"/>
      <c r="BQH106" s="265"/>
      <c r="BQI106" s="265"/>
      <c r="BQJ106" s="265"/>
      <c r="BQK106" s="265"/>
      <c r="BQL106" s="265"/>
      <c r="BQM106" s="265"/>
      <c r="BQN106" s="265"/>
      <c r="BQO106" s="265"/>
      <c r="BQP106" s="265"/>
      <c r="BQQ106" s="265"/>
      <c r="BQR106" s="265"/>
      <c r="BQS106" s="265"/>
      <c r="BQT106" s="265"/>
      <c r="BQU106" s="265"/>
      <c r="BQV106" s="265"/>
      <c r="BQW106" s="265"/>
      <c r="BQX106" s="265"/>
      <c r="BQY106" s="265"/>
      <c r="BQZ106" s="265"/>
      <c r="BRA106" s="265"/>
      <c r="BRB106" s="265"/>
      <c r="BRC106" s="265"/>
      <c r="BRD106" s="265"/>
      <c r="BRE106" s="265"/>
      <c r="BRF106" s="265"/>
      <c r="BRG106" s="265"/>
      <c r="BRH106" s="265"/>
      <c r="BRI106" s="265"/>
      <c r="BRJ106" s="265"/>
      <c r="BRK106" s="265"/>
      <c r="BRL106" s="265"/>
      <c r="BRM106" s="265"/>
      <c r="BRN106" s="265"/>
      <c r="BRO106" s="265"/>
      <c r="BRP106" s="265"/>
      <c r="BRQ106" s="265"/>
      <c r="BRR106" s="265"/>
      <c r="BRS106" s="265"/>
      <c r="BRT106" s="265"/>
      <c r="BRU106" s="265"/>
      <c r="BRV106" s="265"/>
      <c r="BRW106" s="265"/>
      <c r="BRX106" s="265"/>
      <c r="BRY106" s="265"/>
      <c r="BRZ106" s="265"/>
      <c r="BSA106" s="265"/>
      <c r="BSB106" s="265"/>
      <c r="BSC106" s="265"/>
      <c r="BSD106" s="265"/>
      <c r="BSE106" s="265"/>
      <c r="BSF106" s="265"/>
      <c r="BSG106" s="265"/>
      <c r="BSH106" s="265"/>
      <c r="BSI106" s="265"/>
      <c r="BSJ106" s="265"/>
      <c r="BSK106" s="265"/>
      <c r="BSL106" s="265"/>
      <c r="BSM106" s="265"/>
      <c r="BSN106" s="265"/>
      <c r="BSO106" s="265"/>
      <c r="BSP106" s="265"/>
      <c r="BSQ106" s="265"/>
      <c r="BSR106" s="265"/>
      <c r="BSS106" s="265"/>
      <c r="BST106" s="265"/>
      <c r="BSU106" s="265"/>
      <c r="BSV106" s="265"/>
      <c r="BSW106" s="265"/>
      <c r="BSX106" s="265"/>
      <c r="BSY106" s="265"/>
      <c r="BSZ106" s="265"/>
      <c r="BTA106" s="265"/>
      <c r="BTB106" s="265"/>
      <c r="BTC106" s="265"/>
      <c r="BTD106" s="265"/>
      <c r="BTE106" s="265"/>
      <c r="BTF106" s="265"/>
      <c r="BTG106" s="265"/>
      <c r="BTH106" s="265"/>
      <c r="BTI106" s="265"/>
      <c r="BTJ106" s="265"/>
      <c r="BTK106" s="265"/>
      <c r="BTL106" s="265"/>
      <c r="BTM106" s="265"/>
      <c r="BTN106" s="265"/>
      <c r="BTO106" s="265"/>
      <c r="BTP106" s="265"/>
      <c r="BTQ106" s="265"/>
      <c r="BTR106" s="265"/>
      <c r="BTS106" s="265"/>
      <c r="BTT106" s="265"/>
      <c r="BTU106" s="265"/>
      <c r="BTV106" s="265"/>
      <c r="BTW106" s="265"/>
      <c r="BTX106" s="265"/>
      <c r="BTY106" s="265"/>
      <c r="BTZ106" s="265"/>
      <c r="BUA106" s="265"/>
      <c r="BUB106" s="265"/>
      <c r="BUC106" s="265"/>
      <c r="BUD106" s="265"/>
      <c r="BUE106" s="265"/>
      <c r="BUF106" s="265"/>
      <c r="BUG106" s="265"/>
      <c r="BUH106" s="265"/>
      <c r="BUI106" s="265"/>
      <c r="BUJ106" s="265"/>
      <c r="BUK106" s="265"/>
      <c r="BUL106" s="265"/>
      <c r="BUM106" s="265"/>
      <c r="BUN106" s="265"/>
      <c r="BUO106" s="265"/>
      <c r="BUP106" s="265"/>
      <c r="BUQ106" s="265"/>
      <c r="BUR106" s="265"/>
      <c r="BUS106" s="265"/>
      <c r="BUT106" s="265"/>
      <c r="BUU106" s="265"/>
      <c r="BUV106" s="265"/>
      <c r="BUW106" s="265"/>
      <c r="BUX106" s="265"/>
      <c r="BUY106" s="265"/>
      <c r="BUZ106" s="265"/>
      <c r="BVA106" s="265"/>
      <c r="BVB106" s="265"/>
      <c r="BVC106" s="265"/>
      <c r="BVD106" s="265"/>
      <c r="BVE106" s="265"/>
      <c r="BVF106" s="265"/>
      <c r="BVG106" s="265"/>
      <c r="BVH106" s="265"/>
      <c r="BVI106" s="265"/>
      <c r="BVJ106" s="265"/>
      <c r="BVK106" s="265"/>
      <c r="BVL106" s="265"/>
      <c r="BVM106" s="265"/>
      <c r="BVN106" s="265"/>
      <c r="BVO106" s="265"/>
      <c r="BVP106" s="265"/>
      <c r="BVQ106" s="265"/>
      <c r="BVR106" s="265"/>
      <c r="BVS106" s="265"/>
      <c r="BVT106" s="265"/>
      <c r="BVU106" s="265"/>
      <c r="BVV106" s="265"/>
      <c r="BVW106" s="265"/>
      <c r="BVX106" s="265"/>
      <c r="BVY106" s="265"/>
      <c r="BVZ106" s="265"/>
      <c r="BWA106" s="265"/>
      <c r="BWB106" s="265"/>
      <c r="BWC106" s="265"/>
      <c r="BWD106" s="265"/>
      <c r="BWE106" s="265"/>
      <c r="BWF106" s="265"/>
      <c r="BWG106" s="265"/>
      <c r="BWH106" s="265"/>
      <c r="BWI106" s="265"/>
      <c r="BWJ106" s="265"/>
      <c r="BWK106" s="265"/>
      <c r="BWL106" s="265"/>
      <c r="BWM106" s="265"/>
      <c r="BWN106" s="265"/>
      <c r="BWO106" s="265"/>
      <c r="BWP106" s="265"/>
      <c r="BWQ106" s="265"/>
      <c r="BWR106" s="265"/>
      <c r="BWS106" s="265"/>
      <c r="BWT106" s="265"/>
      <c r="BWU106" s="265"/>
      <c r="BWV106" s="265"/>
      <c r="BWW106" s="265"/>
      <c r="BWX106" s="265"/>
      <c r="BWY106" s="265"/>
      <c r="BWZ106" s="265"/>
      <c r="BXA106" s="265"/>
      <c r="BXB106" s="265"/>
      <c r="BXC106" s="265"/>
      <c r="BXD106" s="265"/>
      <c r="BXE106" s="265"/>
      <c r="BXF106" s="265"/>
      <c r="BXG106" s="265"/>
      <c r="BXH106" s="265"/>
      <c r="BXI106" s="265"/>
      <c r="BXJ106" s="265"/>
      <c r="BXK106" s="265"/>
      <c r="BXL106" s="265"/>
      <c r="BXM106" s="265"/>
      <c r="BXN106" s="265"/>
      <c r="BXO106" s="265"/>
      <c r="BXP106" s="265"/>
      <c r="BXQ106" s="265"/>
      <c r="BXR106" s="265"/>
      <c r="BXS106" s="265"/>
      <c r="BXT106" s="265"/>
      <c r="BXU106" s="265"/>
      <c r="BXV106" s="265"/>
      <c r="BXW106" s="265"/>
      <c r="BXX106" s="265"/>
      <c r="BXY106" s="265"/>
      <c r="BXZ106" s="265"/>
      <c r="BYA106" s="265"/>
      <c r="BYB106" s="265"/>
      <c r="BYC106" s="265"/>
      <c r="BYD106" s="265"/>
      <c r="BYE106" s="265"/>
      <c r="BYF106" s="265"/>
      <c r="BYG106" s="265"/>
      <c r="BYH106" s="265"/>
      <c r="BYI106" s="265"/>
      <c r="BYJ106" s="265"/>
      <c r="BYK106" s="265"/>
      <c r="BYL106" s="265"/>
      <c r="BYM106" s="265"/>
      <c r="BYN106" s="265"/>
      <c r="BYO106" s="265"/>
      <c r="BYP106" s="265"/>
      <c r="BYQ106" s="265"/>
      <c r="BYR106" s="265"/>
      <c r="BYS106" s="265"/>
      <c r="BYT106" s="265"/>
      <c r="BYU106" s="265"/>
      <c r="BYV106" s="265"/>
      <c r="BYW106" s="265"/>
      <c r="BYX106" s="265"/>
      <c r="BYY106" s="265"/>
      <c r="BYZ106" s="265"/>
      <c r="BZA106" s="265"/>
      <c r="BZB106" s="265"/>
      <c r="BZC106" s="265"/>
      <c r="BZD106" s="265"/>
      <c r="BZE106" s="265"/>
      <c r="BZF106" s="265"/>
      <c r="BZG106" s="265"/>
      <c r="BZH106" s="265"/>
      <c r="BZI106" s="265"/>
      <c r="BZJ106" s="265"/>
      <c r="BZK106" s="265"/>
      <c r="BZL106" s="265"/>
      <c r="BZM106" s="265"/>
      <c r="BZN106" s="265"/>
      <c r="BZO106" s="265"/>
      <c r="BZP106" s="265"/>
      <c r="BZQ106" s="265"/>
      <c r="BZR106" s="265"/>
      <c r="BZS106" s="265"/>
      <c r="BZT106" s="265"/>
      <c r="BZU106" s="265"/>
      <c r="BZV106" s="265"/>
      <c r="BZW106" s="265"/>
      <c r="BZX106" s="265"/>
      <c r="BZY106" s="265"/>
      <c r="BZZ106" s="265"/>
      <c r="CAA106" s="265"/>
      <c r="CAB106" s="265"/>
      <c r="CAC106" s="265"/>
      <c r="CAD106" s="265"/>
      <c r="CAE106" s="265"/>
      <c r="CAF106" s="265"/>
      <c r="CAG106" s="265"/>
      <c r="CAH106" s="265"/>
      <c r="CAI106" s="265"/>
      <c r="CAJ106" s="265"/>
      <c r="CAK106" s="265"/>
      <c r="CAL106" s="265"/>
      <c r="CAM106" s="265"/>
      <c r="CAN106" s="265"/>
      <c r="CAO106" s="265"/>
      <c r="CAP106" s="265"/>
      <c r="CAQ106" s="265"/>
      <c r="CAR106" s="265"/>
      <c r="CAS106" s="265"/>
      <c r="CAT106" s="265"/>
      <c r="CAU106" s="265"/>
      <c r="CAV106" s="265"/>
      <c r="CAW106" s="265"/>
      <c r="CAX106" s="265"/>
      <c r="CAY106" s="265"/>
      <c r="CAZ106" s="265"/>
      <c r="CBA106" s="265"/>
      <c r="CBB106" s="265"/>
      <c r="CBC106" s="265"/>
      <c r="CBD106" s="265"/>
      <c r="CBE106" s="265"/>
      <c r="CBF106" s="265"/>
      <c r="CBG106" s="265"/>
      <c r="CBH106" s="265"/>
      <c r="CBI106" s="265"/>
      <c r="CBJ106" s="265"/>
      <c r="CBK106" s="265"/>
      <c r="CBL106" s="265"/>
      <c r="CBM106" s="265"/>
      <c r="CBN106" s="265"/>
      <c r="CBO106" s="265"/>
      <c r="CBP106" s="265"/>
      <c r="CBQ106" s="265"/>
      <c r="CBR106" s="265"/>
      <c r="CBS106" s="265"/>
      <c r="CBT106" s="265"/>
      <c r="CBU106" s="265"/>
      <c r="CBV106" s="265"/>
      <c r="CBW106" s="265"/>
      <c r="CBX106" s="265"/>
      <c r="CBY106" s="265"/>
      <c r="CBZ106" s="265"/>
      <c r="CCA106" s="265"/>
      <c r="CCB106" s="265"/>
      <c r="CCC106" s="265"/>
      <c r="CCD106" s="265"/>
      <c r="CCE106" s="265"/>
      <c r="CCF106" s="265"/>
      <c r="CCG106" s="265"/>
      <c r="CCH106" s="265"/>
      <c r="CCI106" s="265"/>
      <c r="CCJ106" s="265"/>
      <c r="CCK106" s="265"/>
      <c r="CCL106" s="265"/>
      <c r="CCM106" s="265"/>
      <c r="CCN106" s="265"/>
      <c r="CCO106" s="265"/>
      <c r="CCP106" s="265"/>
      <c r="CCQ106" s="265"/>
      <c r="CCR106" s="265"/>
      <c r="CCS106" s="265"/>
      <c r="CCT106" s="265"/>
      <c r="CCU106" s="265"/>
      <c r="CCV106" s="265"/>
      <c r="CCW106" s="265"/>
      <c r="CCX106" s="265"/>
      <c r="CCY106" s="265"/>
      <c r="CCZ106" s="265"/>
      <c r="CDA106" s="265"/>
      <c r="CDB106" s="265"/>
      <c r="CDC106" s="265"/>
      <c r="CDD106" s="265"/>
      <c r="CDE106" s="265"/>
      <c r="CDF106" s="265"/>
      <c r="CDG106" s="265"/>
      <c r="CDH106" s="265"/>
      <c r="CDI106" s="265"/>
      <c r="CDJ106" s="265"/>
      <c r="CDK106" s="265"/>
      <c r="CDL106" s="265"/>
      <c r="CDM106" s="265"/>
      <c r="CDN106" s="265"/>
      <c r="CDO106" s="265"/>
      <c r="CDP106" s="265"/>
      <c r="CDQ106" s="265"/>
      <c r="CDR106" s="265"/>
      <c r="CDS106" s="265"/>
      <c r="CDT106" s="265"/>
      <c r="CDU106" s="265"/>
      <c r="CDV106" s="265"/>
      <c r="CDW106" s="265"/>
      <c r="CDX106" s="265"/>
      <c r="CDY106" s="265"/>
      <c r="CDZ106" s="265"/>
      <c r="CEA106" s="265"/>
      <c r="CEB106" s="265"/>
      <c r="CEC106" s="265"/>
      <c r="CED106" s="265"/>
      <c r="CEE106" s="265"/>
      <c r="CEF106" s="265"/>
      <c r="CEG106" s="265"/>
      <c r="CEH106" s="265"/>
      <c r="CEI106" s="265"/>
      <c r="CEJ106" s="265"/>
      <c r="CEK106" s="265"/>
      <c r="CEL106" s="265"/>
      <c r="CEM106" s="265"/>
      <c r="CEN106" s="265"/>
      <c r="CEO106" s="265"/>
      <c r="CEP106" s="265"/>
      <c r="CEQ106" s="265"/>
      <c r="CER106" s="265"/>
      <c r="CES106" s="265"/>
      <c r="CET106" s="265"/>
      <c r="CEU106" s="265"/>
      <c r="CEV106" s="265"/>
      <c r="CEW106" s="265"/>
      <c r="CEX106" s="265"/>
      <c r="CEY106" s="265"/>
      <c r="CEZ106" s="265"/>
      <c r="CFA106" s="265"/>
      <c r="CFB106" s="265"/>
      <c r="CFC106" s="265"/>
      <c r="CFD106" s="265"/>
      <c r="CFE106" s="265"/>
      <c r="CFF106" s="265"/>
      <c r="CFG106" s="265"/>
      <c r="CFH106" s="265"/>
      <c r="CFI106" s="265"/>
      <c r="CFJ106" s="265"/>
      <c r="CFK106" s="265"/>
      <c r="CFL106" s="265"/>
      <c r="CFM106" s="265"/>
      <c r="CFN106" s="265"/>
      <c r="CFO106" s="265"/>
      <c r="CFP106" s="265"/>
      <c r="CFQ106" s="265"/>
      <c r="CFR106" s="265"/>
      <c r="CFS106" s="265"/>
      <c r="CFT106" s="265"/>
      <c r="CFU106" s="265"/>
      <c r="CFV106" s="265"/>
      <c r="CFW106" s="265"/>
      <c r="CFX106" s="265"/>
      <c r="CFY106" s="265"/>
      <c r="CFZ106" s="265"/>
      <c r="CGA106" s="265"/>
      <c r="CGB106" s="265"/>
      <c r="CGC106" s="265"/>
      <c r="CGD106" s="265"/>
      <c r="CGE106" s="265"/>
      <c r="CGF106" s="265"/>
      <c r="CGG106" s="265"/>
      <c r="CGH106" s="265"/>
      <c r="CGI106" s="265"/>
      <c r="CGJ106" s="265"/>
      <c r="CGK106" s="265"/>
      <c r="CGL106" s="265"/>
      <c r="CGM106" s="265"/>
      <c r="CGN106" s="265"/>
      <c r="CGO106" s="265"/>
      <c r="CGP106" s="265"/>
      <c r="CGQ106" s="265"/>
      <c r="CGR106" s="265"/>
      <c r="CGS106" s="265"/>
      <c r="CGT106" s="265"/>
      <c r="CGU106" s="265"/>
      <c r="CGV106" s="265"/>
      <c r="CGW106" s="265"/>
      <c r="CGX106" s="265"/>
      <c r="CGY106" s="265"/>
      <c r="CGZ106" s="265"/>
      <c r="CHA106" s="265"/>
      <c r="CHB106" s="265"/>
      <c r="CHC106" s="265"/>
      <c r="CHD106" s="265"/>
      <c r="CHE106" s="265"/>
      <c r="CHF106" s="265"/>
      <c r="CHG106" s="265"/>
      <c r="CHH106" s="265"/>
      <c r="CHI106" s="265"/>
      <c r="CHJ106" s="265"/>
      <c r="CHK106" s="265"/>
      <c r="CHL106" s="265"/>
      <c r="CHM106" s="265"/>
      <c r="CHN106" s="265"/>
      <c r="CHO106" s="265"/>
      <c r="CHP106" s="265"/>
      <c r="CHQ106" s="265"/>
      <c r="CHR106" s="265"/>
      <c r="CHS106" s="265"/>
      <c r="CHT106" s="265"/>
      <c r="CHU106" s="265"/>
      <c r="CHV106" s="265"/>
      <c r="CHW106" s="265"/>
      <c r="CHX106" s="265"/>
      <c r="CHY106" s="265"/>
      <c r="CHZ106" s="265"/>
      <c r="CIA106" s="265"/>
      <c r="CIB106" s="265"/>
      <c r="CIC106" s="265"/>
      <c r="CID106" s="265"/>
      <c r="CIE106" s="265"/>
      <c r="CIF106" s="265"/>
      <c r="CIG106" s="265"/>
      <c r="CIH106" s="265"/>
      <c r="CII106" s="265"/>
      <c r="CIJ106" s="265"/>
      <c r="CIK106" s="265"/>
      <c r="CIL106" s="265"/>
      <c r="CIM106" s="265"/>
      <c r="CIN106" s="265"/>
      <c r="CIO106" s="265"/>
      <c r="CIP106" s="265"/>
      <c r="CIQ106" s="265"/>
      <c r="CIR106" s="265"/>
      <c r="CIS106" s="265"/>
      <c r="CIT106" s="265"/>
      <c r="CIU106" s="265"/>
      <c r="CIV106" s="265"/>
      <c r="CIW106" s="265"/>
      <c r="CIX106" s="265"/>
      <c r="CIY106" s="265"/>
      <c r="CIZ106" s="265"/>
      <c r="CJA106" s="265"/>
      <c r="CJB106" s="265"/>
      <c r="CJC106" s="265"/>
      <c r="CJD106" s="265"/>
      <c r="CJE106" s="265"/>
      <c r="CJF106" s="265"/>
      <c r="CJG106" s="265"/>
      <c r="CJH106" s="265"/>
      <c r="CJI106" s="265"/>
      <c r="CJJ106" s="265"/>
      <c r="CJK106" s="265"/>
      <c r="CJL106" s="265"/>
      <c r="CJM106" s="265"/>
      <c r="CJN106" s="265"/>
      <c r="CJO106" s="265"/>
      <c r="CJP106" s="265"/>
      <c r="CJQ106" s="265"/>
      <c r="CJR106" s="265"/>
      <c r="CJS106" s="265"/>
      <c r="CJT106" s="265"/>
      <c r="CJU106" s="265"/>
      <c r="CJV106" s="265"/>
      <c r="CJW106" s="265"/>
      <c r="CJX106" s="265"/>
      <c r="CJY106" s="265"/>
      <c r="CJZ106" s="265"/>
      <c r="CKA106" s="265"/>
      <c r="CKB106" s="265"/>
      <c r="CKC106" s="265"/>
      <c r="CKD106" s="265"/>
      <c r="CKE106" s="265"/>
      <c r="CKF106" s="265"/>
      <c r="CKG106" s="265"/>
      <c r="CKH106" s="265"/>
      <c r="CKI106" s="265"/>
      <c r="CKJ106" s="265"/>
      <c r="CKK106" s="265"/>
      <c r="CKL106" s="265"/>
      <c r="CKM106" s="265"/>
      <c r="CKN106" s="265"/>
      <c r="CKO106" s="265"/>
      <c r="CKP106" s="265"/>
      <c r="CKQ106" s="265"/>
      <c r="CKR106" s="265"/>
      <c r="CKS106" s="265"/>
      <c r="CKT106" s="265"/>
      <c r="CKU106" s="265"/>
      <c r="CKV106" s="265"/>
      <c r="CKW106" s="265"/>
      <c r="CKX106" s="265"/>
      <c r="CKY106" s="265"/>
      <c r="CKZ106" s="265"/>
      <c r="CLA106" s="265"/>
      <c r="CLB106" s="265"/>
      <c r="CLC106" s="265"/>
      <c r="CLD106" s="265"/>
      <c r="CLE106" s="265"/>
      <c r="CLF106" s="265"/>
      <c r="CLG106" s="265"/>
      <c r="CLH106" s="265"/>
      <c r="CLI106" s="265"/>
      <c r="CLJ106" s="265"/>
      <c r="CLK106" s="265"/>
      <c r="CLL106" s="265"/>
      <c r="CLM106" s="265"/>
      <c r="CLN106" s="265"/>
      <c r="CLO106" s="265"/>
      <c r="CLP106" s="265"/>
      <c r="CLQ106" s="265"/>
      <c r="CLR106" s="265"/>
      <c r="CLS106" s="265"/>
      <c r="CLT106" s="265"/>
      <c r="CLU106" s="265"/>
      <c r="CLV106" s="265"/>
      <c r="CLW106" s="265"/>
      <c r="CLX106" s="265"/>
      <c r="CLY106" s="265"/>
      <c r="CLZ106" s="265"/>
      <c r="CMA106" s="265"/>
      <c r="CMB106" s="265"/>
      <c r="CMC106" s="265"/>
      <c r="CMD106" s="265"/>
      <c r="CME106" s="265"/>
      <c r="CMF106" s="265"/>
      <c r="CMG106" s="265"/>
      <c r="CMH106" s="265"/>
      <c r="CMI106" s="265"/>
      <c r="CMJ106" s="265"/>
      <c r="CMK106" s="265"/>
      <c r="CML106" s="265"/>
      <c r="CMM106" s="265"/>
      <c r="CMN106" s="265"/>
      <c r="CMO106" s="265"/>
      <c r="CMP106" s="265"/>
      <c r="CMQ106" s="265"/>
      <c r="CMR106" s="265"/>
      <c r="CMS106" s="265"/>
      <c r="CMT106" s="265"/>
      <c r="CMU106" s="265"/>
      <c r="CMV106" s="265"/>
      <c r="CMW106" s="265"/>
      <c r="CMX106" s="265"/>
      <c r="CMY106" s="265"/>
      <c r="CMZ106" s="265"/>
      <c r="CNA106" s="265"/>
      <c r="CNB106" s="265"/>
      <c r="CNC106" s="265"/>
      <c r="CND106" s="265"/>
      <c r="CNE106" s="265"/>
      <c r="CNF106" s="265"/>
      <c r="CNG106" s="265"/>
      <c r="CNH106" s="265"/>
      <c r="CNI106" s="265"/>
      <c r="CNJ106" s="265"/>
      <c r="CNK106" s="265"/>
      <c r="CNL106" s="265"/>
      <c r="CNM106" s="265"/>
      <c r="CNN106" s="265"/>
      <c r="CNO106" s="265"/>
      <c r="CNP106" s="265"/>
      <c r="CNQ106" s="265"/>
      <c r="CNR106" s="265"/>
      <c r="CNS106" s="265"/>
      <c r="CNT106" s="265"/>
      <c r="CNU106" s="265"/>
      <c r="CNV106" s="265"/>
      <c r="CNW106" s="265"/>
      <c r="CNX106" s="265"/>
      <c r="CNY106" s="265"/>
      <c r="CNZ106" s="265"/>
      <c r="COA106" s="265"/>
      <c r="COB106" s="265"/>
      <c r="COC106" s="265"/>
      <c r="COD106" s="265"/>
      <c r="COE106" s="265"/>
      <c r="COF106" s="265"/>
      <c r="COG106" s="265"/>
      <c r="COH106" s="265"/>
      <c r="COI106" s="265"/>
      <c r="COJ106" s="265"/>
      <c r="COK106" s="265"/>
      <c r="COL106" s="265"/>
      <c r="COM106" s="265"/>
      <c r="CON106" s="265"/>
      <c r="COO106" s="265"/>
      <c r="COP106" s="265"/>
      <c r="COQ106" s="265"/>
      <c r="COR106" s="265"/>
      <c r="COS106" s="265"/>
      <c r="COT106" s="265"/>
      <c r="COU106" s="265"/>
      <c r="COV106" s="265"/>
      <c r="COW106" s="265"/>
      <c r="COX106" s="265"/>
      <c r="COY106" s="265"/>
      <c r="COZ106" s="265"/>
      <c r="CPA106" s="265"/>
      <c r="CPB106" s="265"/>
      <c r="CPC106" s="265"/>
      <c r="CPD106" s="265"/>
      <c r="CPE106" s="265"/>
      <c r="CPF106" s="265"/>
      <c r="CPG106" s="265"/>
      <c r="CPH106" s="265"/>
      <c r="CPI106" s="265"/>
      <c r="CPJ106" s="265"/>
      <c r="CPK106" s="265"/>
      <c r="CPL106" s="265"/>
      <c r="CPM106" s="265"/>
      <c r="CPN106" s="265"/>
      <c r="CPO106" s="265"/>
      <c r="CPP106" s="265"/>
      <c r="CPQ106" s="265"/>
      <c r="CPR106" s="265"/>
      <c r="CPS106" s="265"/>
      <c r="CPT106" s="265"/>
      <c r="CPU106" s="265"/>
      <c r="CPV106" s="265"/>
      <c r="CPW106" s="265"/>
      <c r="CPX106" s="265"/>
      <c r="CPY106" s="265"/>
      <c r="CPZ106" s="265"/>
      <c r="CQA106" s="265"/>
      <c r="CQB106" s="265"/>
      <c r="CQC106" s="265"/>
      <c r="CQD106" s="265"/>
      <c r="CQE106" s="265"/>
      <c r="CQF106" s="265"/>
      <c r="CQG106" s="265"/>
      <c r="CQH106" s="265"/>
      <c r="CQI106" s="265"/>
      <c r="CQJ106" s="265"/>
      <c r="CQK106" s="265"/>
      <c r="CQL106" s="265"/>
      <c r="CQM106" s="265"/>
      <c r="CQN106" s="265"/>
      <c r="CQO106" s="265"/>
      <c r="CQP106" s="265"/>
      <c r="CQQ106" s="265"/>
      <c r="CQR106" s="265"/>
      <c r="CQS106" s="265"/>
      <c r="CQT106" s="265"/>
      <c r="CQU106" s="265"/>
      <c r="CQV106" s="265"/>
      <c r="CQW106" s="265"/>
      <c r="CQX106" s="265"/>
      <c r="CQY106" s="265"/>
      <c r="CQZ106" s="265"/>
      <c r="CRA106" s="265"/>
      <c r="CRB106" s="265"/>
      <c r="CRC106" s="265"/>
      <c r="CRD106" s="265"/>
      <c r="CRE106" s="265"/>
      <c r="CRF106" s="265"/>
      <c r="CRG106" s="265"/>
      <c r="CRH106" s="265"/>
      <c r="CRI106" s="265"/>
      <c r="CRJ106" s="265"/>
      <c r="CRK106" s="265"/>
      <c r="CRL106" s="265"/>
      <c r="CRM106" s="265"/>
      <c r="CRN106" s="265"/>
      <c r="CRO106" s="265"/>
      <c r="CRP106" s="265"/>
      <c r="CRQ106" s="265"/>
      <c r="CRR106" s="265"/>
      <c r="CRS106" s="265"/>
      <c r="CRT106" s="265"/>
      <c r="CRU106" s="265"/>
      <c r="CRV106" s="265"/>
      <c r="CRW106" s="265"/>
      <c r="CRX106" s="265"/>
      <c r="CRY106" s="265"/>
      <c r="CRZ106" s="265"/>
      <c r="CSA106" s="265"/>
      <c r="CSB106" s="265"/>
      <c r="CSC106" s="265"/>
      <c r="CSD106" s="265"/>
      <c r="CSE106" s="265"/>
      <c r="CSF106" s="265"/>
      <c r="CSG106" s="265"/>
      <c r="CSH106" s="265"/>
      <c r="CSI106" s="265"/>
      <c r="CSJ106" s="265"/>
      <c r="CSK106" s="265"/>
      <c r="CSL106" s="265"/>
      <c r="CSM106" s="265"/>
      <c r="CSN106" s="265"/>
      <c r="CSO106" s="265"/>
      <c r="CSP106" s="265"/>
      <c r="CSQ106" s="265"/>
      <c r="CSR106" s="265"/>
      <c r="CSS106" s="265"/>
      <c r="CST106" s="265"/>
      <c r="CSU106" s="265"/>
      <c r="CSV106" s="265"/>
      <c r="CSW106" s="265"/>
      <c r="CSX106" s="265"/>
      <c r="CSY106" s="265"/>
      <c r="CSZ106" s="265"/>
      <c r="CTA106" s="265"/>
      <c r="CTB106" s="265"/>
      <c r="CTC106" s="265"/>
      <c r="CTD106" s="265"/>
      <c r="CTE106" s="265"/>
      <c r="CTF106" s="265"/>
      <c r="CTG106" s="265"/>
      <c r="CTH106" s="265"/>
      <c r="CTI106" s="265"/>
      <c r="CTJ106" s="265"/>
      <c r="CTK106" s="265"/>
      <c r="CTL106" s="265"/>
      <c r="CTM106" s="265"/>
      <c r="CTN106" s="265"/>
      <c r="CTO106" s="265"/>
      <c r="CTP106" s="265"/>
      <c r="CTQ106" s="265"/>
      <c r="CTR106" s="265"/>
      <c r="CTS106" s="265"/>
      <c r="CTT106" s="265"/>
      <c r="CTU106" s="265"/>
      <c r="CTV106" s="265"/>
      <c r="CTW106" s="265"/>
      <c r="CTX106" s="265"/>
      <c r="CTY106" s="265"/>
      <c r="CTZ106" s="265"/>
      <c r="CUA106" s="265"/>
      <c r="CUB106" s="265"/>
      <c r="CUC106" s="265"/>
      <c r="CUD106" s="265"/>
      <c r="CUE106" s="265"/>
      <c r="CUF106" s="265"/>
      <c r="CUG106" s="265"/>
      <c r="CUH106" s="265"/>
      <c r="CUI106" s="265"/>
      <c r="CUJ106" s="265"/>
      <c r="CUK106" s="265"/>
      <c r="CUL106" s="265"/>
      <c r="CUM106" s="265"/>
      <c r="CUN106" s="265"/>
      <c r="CUO106" s="265"/>
      <c r="CUP106" s="265"/>
      <c r="CUQ106" s="265"/>
      <c r="CUR106" s="265"/>
      <c r="CUS106" s="265"/>
      <c r="CUT106" s="265"/>
      <c r="CUU106" s="265"/>
      <c r="CUV106" s="265"/>
      <c r="CUW106" s="265"/>
      <c r="CUX106" s="265"/>
      <c r="CUY106" s="265"/>
      <c r="CUZ106" s="265"/>
      <c r="CVA106" s="265"/>
      <c r="CVB106" s="265"/>
      <c r="CVC106" s="265"/>
      <c r="CVD106" s="265"/>
      <c r="CVE106" s="265"/>
      <c r="CVF106" s="265"/>
      <c r="CVG106" s="265"/>
      <c r="CVH106" s="265"/>
      <c r="CVI106" s="265"/>
      <c r="CVJ106" s="265"/>
      <c r="CVK106" s="265"/>
      <c r="CVL106" s="265"/>
      <c r="CVM106" s="265"/>
      <c r="CVN106" s="265"/>
      <c r="CVO106" s="265"/>
      <c r="CVP106" s="265"/>
      <c r="CVQ106" s="265"/>
      <c r="CVR106" s="265"/>
      <c r="CVS106" s="265"/>
      <c r="CVT106" s="265"/>
      <c r="CVU106" s="265"/>
      <c r="CVV106" s="265"/>
      <c r="CVW106" s="265"/>
      <c r="CVX106" s="265"/>
      <c r="CVY106" s="265"/>
      <c r="CVZ106" s="265"/>
      <c r="CWA106" s="265"/>
      <c r="CWB106" s="265"/>
      <c r="CWC106" s="265"/>
      <c r="CWD106" s="265"/>
      <c r="CWE106" s="265"/>
      <c r="CWF106" s="265"/>
      <c r="CWG106" s="265"/>
      <c r="CWH106" s="265"/>
      <c r="CWI106" s="265"/>
      <c r="CWJ106" s="265"/>
      <c r="CWK106" s="265"/>
      <c r="CWL106" s="265"/>
      <c r="CWM106" s="265"/>
      <c r="CWN106" s="265"/>
      <c r="CWO106" s="265"/>
      <c r="CWP106" s="265"/>
      <c r="CWQ106" s="265"/>
      <c r="CWR106" s="265"/>
      <c r="CWS106" s="265"/>
      <c r="CWT106" s="265"/>
      <c r="CWU106" s="265"/>
      <c r="CWV106" s="265"/>
      <c r="CWW106" s="265"/>
      <c r="CWX106" s="265"/>
      <c r="CWY106" s="265"/>
      <c r="CWZ106" s="265"/>
      <c r="CXA106" s="265"/>
      <c r="CXB106" s="265"/>
      <c r="CXC106" s="265"/>
      <c r="CXD106" s="265"/>
      <c r="CXE106" s="265"/>
      <c r="CXF106" s="265"/>
      <c r="CXG106" s="265"/>
      <c r="CXH106" s="265"/>
      <c r="CXI106" s="265"/>
      <c r="CXJ106" s="265"/>
      <c r="CXK106" s="265"/>
      <c r="CXL106" s="265"/>
      <c r="CXM106" s="265"/>
      <c r="CXN106" s="265"/>
      <c r="CXO106" s="265"/>
      <c r="CXP106" s="265"/>
      <c r="CXQ106" s="265"/>
      <c r="CXR106" s="265"/>
      <c r="CXS106" s="265"/>
      <c r="CXT106" s="265"/>
      <c r="CXU106" s="265"/>
      <c r="CXV106" s="265"/>
      <c r="CXW106" s="265"/>
      <c r="CXX106" s="265"/>
      <c r="CXY106" s="265"/>
      <c r="CXZ106" s="265"/>
      <c r="CYA106" s="265"/>
      <c r="CYB106" s="265"/>
      <c r="CYC106" s="265"/>
      <c r="CYD106" s="265"/>
      <c r="CYE106" s="265"/>
      <c r="CYF106" s="265"/>
      <c r="CYG106" s="265"/>
      <c r="CYH106" s="265"/>
      <c r="CYI106" s="265"/>
      <c r="CYJ106" s="265"/>
      <c r="CYK106" s="265"/>
      <c r="CYL106" s="265"/>
      <c r="CYM106" s="265"/>
      <c r="CYN106" s="265"/>
      <c r="CYO106" s="265"/>
      <c r="CYP106" s="265"/>
      <c r="CYQ106" s="265"/>
      <c r="CYR106" s="265"/>
      <c r="CYS106" s="265"/>
      <c r="CYT106" s="265"/>
      <c r="CYU106" s="265"/>
      <c r="CYV106" s="265"/>
      <c r="CYW106" s="265"/>
      <c r="CYX106" s="265"/>
      <c r="CYY106" s="265"/>
      <c r="CYZ106" s="265"/>
      <c r="CZA106" s="265"/>
      <c r="CZB106" s="265"/>
      <c r="CZC106" s="265"/>
      <c r="CZD106" s="265"/>
      <c r="CZE106" s="265"/>
      <c r="CZF106" s="265"/>
      <c r="CZG106" s="265"/>
      <c r="CZH106" s="265"/>
      <c r="CZI106" s="265"/>
      <c r="CZJ106" s="265"/>
      <c r="CZK106" s="265"/>
      <c r="CZL106" s="265"/>
      <c r="CZM106" s="265"/>
      <c r="CZN106" s="265"/>
      <c r="CZO106" s="265"/>
      <c r="CZP106" s="265"/>
      <c r="CZQ106" s="265"/>
      <c r="CZR106" s="265"/>
      <c r="CZS106" s="265"/>
      <c r="CZT106" s="265"/>
      <c r="CZU106" s="265"/>
      <c r="CZV106" s="265"/>
      <c r="CZW106" s="265"/>
      <c r="CZX106" s="265"/>
      <c r="CZY106" s="265"/>
      <c r="CZZ106" s="265"/>
      <c r="DAA106" s="265"/>
      <c r="DAB106" s="265"/>
      <c r="DAC106" s="265"/>
      <c r="DAD106" s="265"/>
      <c r="DAE106" s="265"/>
      <c r="DAF106" s="265"/>
      <c r="DAG106" s="265"/>
      <c r="DAH106" s="265"/>
      <c r="DAI106" s="265"/>
      <c r="DAJ106" s="265"/>
      <c r="DAK106" s="265"/>
      <c r="DAL106" s="265"/>
      <c r="DAM106" s="265"/>
      <c r="DAN106" s="265"/>
      <c r="DAO106" s="265"/>
      <c r="DAP106" s="265"/>
      <c r="DAQ106" s="265"/>
      <c r="DAR106" s="265"/>
      <c r="DAS106" s="265"/>
      <c r="DAT106" s="265"/>
      <c r="DAU106" s="265"/>
      <c r="DAV106" s="265"/>
      <c r="DAW106" s="265"/>
      <c r="DAX106" s="265"/>
      <c r="DAY106" s="265"/>
      <c r="DAZ106" s="265"/>
      <c r="DBA106" s="265"/>
      <c r="DBB106" s="265"/>
      <c r="DBC106" s="265"/>
      <c r="DBD106" s="265"/>
      <c r="DBE106" s="265"/>
      <c r="DBF106" s="265"/>
      <c r="DBG106" s="265"/>
      <c r="DBH106" s="265"/>
      <c r="DBI106" s="265"/>
      <c r="DBJ106" s="265"/>
      <c r="DBK106" s="265"/>
      <c r="DBL106" s="265"/>
      <c r="DBM106" s="265"/>
      <c r="DBN106" s="265"/>
      <c r="DBO106" s="265"/>
      <c r="DBP106" s="265"/>
      <c r="DBQ106" s="265"/>
      <c r="DBR106" s="265"/>
      <c r="DBS106" s="265"/>
      <c r="DBT106" s="265"/>
      <c r="DBU106" s="265"/>
      <c r="DBV106" s="265"/>
      <c r="DBW106" s="265"/>
      <c r="DBX106" s="265"/>
      <c r="DBY106" s="265"/>
      <c r="DBZ106" s="265"/>
      <c r="DCA106" s="265"/>
      <c r="DCB106" s="265"/>
      <c r="DCC106" s="265"/>
      <c r="DCD106" s="265"/>
      <c r="DCE106" s="265"/>
      <c r="DCF106" s="265"/>
      <c r="DCG106" s="265"/>
      <c r="DCH106" s="265"/>
      <c r="DCI106" s="265"/>
      <c r="DCJ106" s="265"/>
      <c r="DCK106" s="265"/>
      <c r="DCL106" s="265"/>
      <c r="DCM106" s="265"/>
      <c r="DCN106" s="265"/>
      <c r="DCO106" s="265"/>
      <c r="DCP106" s="265"/>
      <c r="DCQ106" s="265"/>
      <c r="DCR106" s="265"/>
      <c r="DCS106" s="265"/>
      <c r="DCT106" s="265"/>
      <c r="DCU106" s="265"/>
      <c r="DCV106" s="265"/>
      <c r="DCW106" s="265"/>
      <c r="DCX106" s="265"/>
      <c r="DCY106" s="265"/>
      <c r="DCZ106" s="265"/>
      <c r="DDA106" s="265"/>
      <c r="DDB106" s="265"/>
      <c r="DDC106" s="265"/>
      <c r="DDD106" s="265"/>
      <c r="DDE106" s="265"/>
      <c r="DDF106" s="265"/>
      <c r="DDG106" s="265"/>
      <c r="DDH106" s="265"/>
      <c r="DDI106" s="265"/>
      <c r="DDJ106" s="265"/>
      <c r="DDK106" s="265"/>
      <c r="DDL106" s="265"/>
      <c r="DDM106" s="265"/>
      <c r="DDN106" s="265"/>
      <c r="DDO106" s="265"/>
      <c r="DDP106" s="265"/>
      <c r="DDQ106" s="265"/>
      <c r="DDR106" s="265"/>
      <c r="DDS106" s="265"/>
      <c r="DDT106" s="265"/>
      <c r="DDU106" s="265"/>
      <c r="DDV106" s="265"/>
      <c r="DDW106" s="265"/>
      <c r="DDX106" s="265"/>
      <c r="DDY106" s="265"/>
      <c r="DDZ106" s="265"/>
      <c r="DEA106" s="265"/>
      <c r="DEB106" s="265"/>
      <c r="DEC106" s="265"/>
      <c r="DED106" s="265"/>
      <c r="DEE106" s="265"/>
      <c r="DEF106" s="265"/>
      <c r="DEG106" s="265"/>
      <c r="DEH106" s="265"/>
      <c r="DEI106" s="265"/>
      <c r="DEJ106" s="265"/>
      <c r="DEK106" s="265"/>
      <c r="DEL106" s="265"/>
      <c r="DEM106" s="265"/>
      <c r="DEN106" s="265"/>
      <c r="DEO106" s="265"/>
      <c r="DEP106" s="265"/>
      <c r="DEQ106" s="265"/>
      <c r="DER106" s="265"/>
      <c r="DES106" s="265"/>
      <c r="DET106" s="265"/>
      <c r="DEU106" s="265"/>
      <c r="DEV106" s="265"/>
      <c r="DEW106" s="265"/>
      <c r="DEX106" s="265"/>
      <c r="DEY106" s="265"/>
      <c r="DEZ106" s="265"/>
      <c r="DFA106" s="265"/>
      <c r="DFB106" s="265"/>
      <c r="DFC106" s="265"/>
      <c r="DFD106" s="265"/>
      <c r="DFE106" s="265"/>
      <c r="DFF106" s="265"/>
      <c r="DFG106" s="265"/>
      <c r="DFH106" s="265"/>
      <c r="DFI106" s="265"/>
      <c r="DFJ106" s="265"/>
      <c r="DFK106" s="265"/>
      <c r="DFL106" s="265"/>
      <c r="DFM106" s="265"/>
      <c r="DFN106" s="265"/>
      <c r="DFO106" s="265"/>
      <c r="DFP106" s="265"/>
      <c r="DFQ106" s="265"/>
      <c r="DFR106" s="265"/>
      <c r="DFS106" s="265"/>
      <c r="DFT106" s="265"/>
      <c r="DFU106" s="265"/>
      <c r="DFV106" s="265"/>
      <c r="DFW106" s="265"/>
      <c r="DFX106" s="265"/>
      <c r="DFY106" s="265"/>
      <c r="DFZ106" s="265"/>
      <c r="DGA106" s="265"/>
      <c r="DGB106" s="265"/>
      <c r="DGC106" s="265"/>
      <c r="DGD106" s="265"/>
      <c r="DGE106" s="265"/>
      <c r="DGF106" s="265"/>
      <c r="DGG106" s="265"/>
      <c r="DGH106" s="265"/>
      <c r="DGI106" s="265"/>
      <c r="DGJ106" s="265"/>
      <c r="DGK106" s="265"/>
      <c r="DGL106" s="265"/>
      <c r="DGM106" s="265"/>
      <c r="DGN106" s="265"/>
      <c r="DGO106" s="265"/>
      <c r="DGP106" s="265"/>
      <c r="DGQ106" s="265"/>
      <c r="DGR106" s="265"/>
      <c r="DGS106" s="265"/>
      <c r="DGT106" s="265"/>
      <c r="DGU106" s="265"/>
      <c r="DGV106" s="265"/>
      <c r="DGW106" s="265"/>
      <c r="DGX106" s="265"/>
      <c r="DGY106" s="265"/>
      <c r="DGZ106" s="265"/>
      <c r="DHA106" s="265"/>
      <c r="DHB106" s="265"/>
      <c r="DHC106" s="265"/>
      <c r="DHD106" s="265"/>
      <c r="DHE106" s="265"/>
      <c r="DHF106" s="265"/>
      <c r="DHG106" s="265"/>
      <c r="DHH106" s="265"/>
      <c r="DHI106" s="265"/>
      <c r="DHJ106" s="265"/>
      <c r="DHK106" s="265"/>
      <c r="DHL106" s="265"/>
      <c r="DHM106" s="265"/>
      <c r="DHN106" s="265"/>
      <c r="DHO106" s="265"/>
      <c r="DHP106" s="265"/>
      <c r="DHQ106" s="265"/>
      <c r="DHR106" s="265"/>
      <c r="DHS106" s="265"/>
      <c r="DHT106" s="265"/>
      <c r="DHU106" s="265"/>
      <c r="DHV106" s="265"/>
      <c r="DHW106" s="265"/>
      <c r="DHX106" s="265"/>
      <c r="DHY106" s="265"/>
      <c r="DHZ106" s="265"/>
      <c r="DIA106" s="265"/>
      <c r="DIB106" s="265"/>
      <c r="DIC106" s="265"/>
      <c r="DID106" s="265"/>
      <c r="DIE106" s="265"/>
      <c r="DIF106" s="265"/>
      <c r="DIG106" s="265"/>
      <c r="DIH106" s="265"/>
      <c r="DII106" s="265"/>
      <c r="DIJ106" s="265"/>
      <c r="DIK106" s="265"/>
      <c r="DIL106" s="265"/>
      <c r="DIM106" s="265"/>
      <c r="DIN106" s="265"/>
      <c r="DIO106" s="265"/>
      <c r="DIP106" s="265"/>
      <c r="DIQ106" s="265"/>
      <c r="DIR106" s="265"/>
      <c r="DIS106" s="265"/>
      <c r="DIT106" s="265"/>
      <c r="DIU106" s="265"/>
      <c r="DIV106" s="265"/>
      <c r="DIW106" s="265"/>
      <c r="DIX106" s="265"/>
      <c r="DIY106" s="265"/>
      <c r="DIZ106" s="265"/>
      <c r="DJA106" s="265"/>
      <c r="DJB106" s="265"/>
      <c r="DJC106" s="265"/>
      <c r="DJD106" s="265"/>
      <c r="DJE106" s="265"/>
      <c r="DJF106" s="265"/>
      <c r="DJG106" s="265"/>
      <c r="DJH106" s="265"/>
      <c r="DJI106" s="265"/>
      <c r="DJJ106" s="265"/>
      <c r="DJK106" s="265"/>
      <c r="DJL106" s="265"/>
      <c r="DJM106" s="265"/>
      <c r="DJN106" s="265"/>
      <c r="DJO106" s="265"/>
      <c r="DJP106" s="265"/>
      <c r="DJQ106" s="265"/>
      <c r="DJR106" s="265"/>
      <c r="DJS106" s="265"/>
      <c r="DJT106" s="265"/>
      <c r="DJU106" s="265"/>
      <c r="DJV106" s="265"/>
      <c r="DJW106" s="265"/>
      <c r="DJX106" s="265"/>
      <c r="DJY106" s="265"/>
      <c r="DJZ106" s="265"/>
      <c r="DKA106" s="265"/>
      <c r="DKB106" s="265"/>
      <c r="DKC106" s="265"/>
      <c r="DKD106" s="265"/>
      <c r="DKE106" s="265"/>
      <c r="DKF106" s="265"/>
      <c r="DKG106" s="265"/>
      <c r="DKH106" s="265"/>
      <c r="DKI106" s="265"/>
      <c r="DKJ106" s="265"/>
      <c r="DKK106" s="265"/>
      <c r="DKL106" s="265"/>
      <c r="DKM106" s="265"/>
      <c r="DKN106" s="265"/>
      <c r="DKO106" s="265"/>
      <c r="DKP106" s="265"/>
      <c r="DKQ106" s="265"/>
      <c r="DKR106" s="265"/>
      <c r="DKS106" s="265"/>
      <c r="DKT106" s="265"/>
      <c r="DKU106" s="265"/>
      <c r="DKV106" s="265"/>
      <c r="DKW106" s="265"/>
      <c r="DKX106" s="265"/>
      <c r="DKY106" s="265"/>
      <c r="DKZ106" s="265"/>
      <c r="DLA106" s="265"/>
      <c r="DLB106" s="265"/>
      <c r="DLC106" s="265"/>
      <c r="DLD106" s="265"/>
      <c r="DLE106" s="265"/>
      <c r="DLF106" s="265"/>
      <c r="DLG106" s="265"/>
      <c r="DLH106" s="265"/>
      <c r="DLI106" s="265"/>
      <c r="DLJ106" s="265"/>
      <c r="DLK106" s="265"/>
      <c r="DLL106" s="265"/>
      <c r="DLM106" s="265"/>
      <c r="DLN106" s="265"/>
      <c r="DLO106" s="265"/>
      <c r="DLP106" s="265"/>
      <c r="DLQ106" s="265"/>
      <c r="DLR106" s="265"/>
      <c r="DLS106" s="265"/>
      <c r="DLT106" s="265"/>
      <c r="DLU106" s="265"/>
      <c r="DLV106" s="265"/>
      <c r="DLW106" s="265"/>
      <c r="DLX106" s="265"/>
      <c r="DLY106" s="265"/>
      <c r="DLZ106" s="265"/>
      <c r="DMA106" s="265"/>
      <c r="DMB106" s="265"/>
      <c r="DMC106" s="265"/>
      <c r="DMD106" s="265"/>
      <c r="DME106" s="265"/>
      <c r="DMF106" s="265"/>
      <c r="DMG106" s="265"/>
      <c r="DMH106" s="265"/>
      <c r="DMI106" s="265"/>
      <c r="DMJ106" s="265"/>
      <c r="DMK106" s="265"/>
      <c r="DML106" s="265"/>
      <c r="DMM106" s="265"/>
      <c r="DMN106" s="265"/>
      <c r="DMO106" s="265"/>
      <c r="DMP106" s="265"/>
      <c r="DMQ106" s="265"/>
      <c r="DMR106" s="265"/>
      <c r="DMS106" s="265"/>
      <c r="DMT106" s="265"/>
      <c r="DMU106" s="265"/>
      <c r="DMV106" s="265"/>
      <c r="DMW106" s="265"/>
      <c r="DMX106" s="265"/>
      <c r="DMY106" s="265"/>
      <c r="DMZ106" s="265"/>
      <c r="DNA106" s="265"/>
      <c r="DNB106" s="265"/>
      <c r="DNC106" s="265"/>
      <c r="DND106" s="265"/>
      <c r="DNE106" s="265"/>
      <c r="DNF106" s="265"/>
      <c r="DNG106" s="265"/>
      <c r="DNH106" s="265"/>
      <c r="DNI106" s="265"/>
      <c r="DNJ106" s="265"/>
      <c r="DNK106" s="265"/>
      <c r="DNL106" s="265"/>
      <c r="DNM106" s="265"/>
      <c r="DNN106" s="265"/>
      <c r="DNO106" s="265"/>
      <c r="DNP106" s="265"/>
      <c r="DNQ106" s="265"/>
      <c r="DNR106" s="265"/>
      <c r="DNS106" s="265"/>
      <c r="DNT106" s="265"/>
      <c r="DNU106" s="265"/>
      <c r="DNV106" s="265"/>
      <c r="DNW106" s="265"/>
      <c r="DNX106" s="265"/>
      <c r="DNY106" s="265"/>
      <c r="DNZ106" s="265"/>
      <c r="DOA106" s="265"/>
      <c r="DOB106" s="265"/>
      <c r="DOC106" s="265"/>
      <c r="DOD106" s="265"/>
      <c r="DOE106" s="265"/>
      <c r="DOF106" s="265"/>
      <c r="DOG106" s="265"/>
      <c r="DOH106" s="265"/>
      <c r="DOI106" s="265"/>
      <c r="DOJ106" s="265"/>
      <c r="DOK106" s="265"/>
      <c r="DOL106" s="265"/>
      <c r="DOM106" s="265"/>
      <c r="DON106" s="265"/>
      <c r="DOO106" s="265"/>
      <c r="DOP106" s="265"/>
      <c r="DOQ106" s="265"/>
      <c r="DOR106" s="265"/>
      <c r="DOS106" s="265"/>
      <c r="DOT106" s="265"/>
      <c r="DOU106" s="265"/>
      <c r="DOV106" s="265"/>
      <c r="DOW106" s="265"/>
      <c r="DOX106" s="265"/>
      <c r="DOY106" s="265"/>
      <c r="DOZ106" s="265"/>
      <c r="DPA106" s="265"/>
      <c r="DPB106" s="265"/>
      <c r="DPC106" s="265"/>
      <c r="DPD106" s="265"/>
      <c r="DPE106" s="265"/>
      <c r="DPF106" s="265"/>
      <c r="DPG106" s="265"/>
      <c r="DPH106" s="265"/>
      <c r="DPI106" s="265"/>
      <c r="DPJ106" s="265"/>
      <c r="DPK106" s="265"/>
      <c r="DPL106" s="265"/>
      <c r="DPM106" s="265"/>
      <c r="DPN106" s="265"/>
      <c r="DPO106" s="265"/>
      <c r="DPP106" s="265"/>
      <c r="DPQ106" s="265"/>
      <c r="DPR106" s="265"/>
      <c r="DPS106" s="265"/>
      <c r="DPT106" s="265"/>
      <c r="DPU106" s="265"/>
      <c r="DPV106" s="265"/>
      <c r="DPW106" s="265"/>
      <c r="DPX106" s="265"/>
      <c r="DPY106" s="265"/>
      <c r="DPZ106" s="265"/>
      <c r="DQA106" s="265"/>
      <c r="DQB106" s="265"/>
      <c r="DQC106" s="265"/>
      <c r="DQD106" s="265"/>
      <c r="DQE106" s="265"/>
      <c r="DQF106" s="265"/>
      <c r="DQG106" s="265"/>
      <c r="DQH106" s="265"/>
      <c r="DQI106" s="265"/>
      <c r="DQJ106" s="265"/>
      <c r="DQK106" s="265"/>
      <c r="DQL106" s="265"/>
      <c r="DQM106" s="265"/>
      <c r="DQN106" s="265"/>
      <c r="DQO106" s="265"/>
      <c r="DQP106" s="265"/>
      <c r="DQQ106" s="265"/>
      <c r="DQR106" s="265"/>
      <c r="DQS106" s="265"/>
      <c r="DQT106" s="265"/>
      <c r="DQU106" s="265"/>
      <c r="DQV106" s="265"/>
      <c r="DQW106" s="265"/>
      <c r="DQX106" s="265"/>
      <c r="DQY106" s="265"/>
      <c r="DQZ106" s="265"/>
      <c r="DRA106" s="265"/>
      <c r="DRB106" s="265"/>
      <c r="DRC106" s="265"/>
      <c r="DRD106" s="265"/>
      <c r="DRE106" s="265"/>
      <c r="DRF106" s="265"/>
      <c r="DRG106" s="265"/>
      <c r="DRH106" s="265"/>
      <c r="DRI106" s="265"/>
      <c r="DRJ106" s="265"/>
      <c r="DRK106" s="265"/>
      <c r="DRL106" s="265"/>
      <c r="DRM106" s="265"/>
      <c r="DRN106" s="265"/>
      <c r="DRO106" s="265"/>
      <c r="DRP106" s="265"/>
      <c r="DRQ106" s="265"/>
      <c r="DRR106" s="265"/>
      <c r="DRS106" s="265"/>
      <c r="DRT106" s="265"/>
      <c r="DRU106" s="265"/>
      <c r="DRV106" s="265"/>
      <c r="DRW106" s="265"/>
      <c r="DRX106" s="265"/>
      <c r="DRY106" s="265"/>
      <c r="DRZ106" s="265"/>
      <c r="DSA106" s="265"/>
      <c r="DSB106" s="265"/>
      <c r="DSC106" s="265"/>
      <c r="DSD106" s="265"/>
      <c r="DSE106" s="265"/>
      <c r="DSF106" s="265"/>
      <c r="DSG106" s="265"/>
      <c r="DSH106" s="265"/>
      <c r="DSI106" s="265"/>
      <c r="DSJ106" s="265"/>
      <c r="DSK106" s="265"/>
      <c r="DSL106" s="265"/>
      <c r="DSM106" s="265"/>
      <c r="DSN106" s="265"/>
      <c r="DSO106" s="265"/>
      <c r="DSP106" s="265"/>
      <c r="DSQ106" s="265"/>
      <c r="DSR106" s="265"/>
      <c r="DSS106" s="265"/>
      <c r="DST106" s="265"/>
      <c r="DSU106" s="265"/>
      <c r="DSV106" s="265"/>
      <c r="DSW106" s="265"/>
      <c r="DSX106" s="265"/>
      <c r="DSY106" s="265"/>
      <c r="DSZ106" s="265"/>
      <c r="DTA106" s="265"/>
      <c r="DTB106" s="265"/>
      <c r="DTC106" s="265"/>
      <c r="DTD106" s="265"/>
      <c r="DTE106" s="265"/>
      <c r="DTF106" s="265"/>
      <c r="DTG106" s="265"/>
      <c r="DTH106" s="265"/>
      <c r="DTI106" s="265"/>
      <c r="DTJ106" s="265"/>
      <c r="DTK106" s="265"/>
      <c r="DTL106" s="265"/>
      <c r="DTM106" s="265"/>
      <c r="DTN106" s="265"/>
      <c r="DTO106" s="265"/>
      <c r="DTP106" s="265"/>
      <c r="DTQ106" s="265"/>
      <c r="DTR106" s="265"/>
      <c r="DTS106" s="265"/>
      <c r="DTT106" s="265"/>
      <c r="DTU106" s="265"/>
      <c r="DTV106" s="265"/>
      <c r="DTW106" s="265"/>
      <c r="DTX106" s="265"/>
      <c r="DTY106" s="265"/>
      <c r="DTZ106" s="265"/>
      <c r="DUA106" s="265"/>
      <c r="DUB106" s="265"/>
      <c r="DUC106" s="265"/>
      <c r="DUD106" s="265"/>
      <c r="DUE106" s="265"/>
      <c r="DUF106" s="265"/>
      <c r="DUG106" s="265"/>
      <c r="DUH106" s="265"/>
      <c r="DUI106" s="265"/>
      <c r="DUJ106" s="265"/>
      <c r="DUK106" s="265"/>
      <c r="DUL106" s="265"/>
      <c r="DUM106" s="265"/>
      <c r="DUN106" s="265"/>
      <c r="DUO106" s="265"/>
      <c r="DUP106" s="265"/>
      <c r="DUQ106" s="265"/>
      <c r="DUR106" s="265"/>
      <c r="DUS106" s="265"/>
      <c r="DUT106" s="265"/>
      <c r="DUU106" s="265"/>
      <c r="DUV106" s="265"/>
      <c r="DUW106" s="265"/>
      <c r="DUX106" s="265"/>
      <c r="DUY106" s="265"/>
      <c r="DUZ106" s="265"/>
      <c r="DVA106" s="265"/>
      <c r="DVB106" s="265"/>
      <c r="DVC106" s="265"/>
      <c r="DVD106" s="265"/>
      <c r="DVE106" s="265"/>
      <c r="DVF106" s="265"/>
      <c r="DVG106" s="265"/>
      <c r="DVH106" s="265"/>
      <c r="DVI106" s="265"/>
      <c r="DVJ106" s="265"/>
      <c r="DVK106" s="265"/>
      <c r="DVL106" s="265"/>
      <c r="DVM106" s="265"/>
      <c r="DVN106" s="265"/>
      <c r="DVO106" s="265"/>
      <c r="DVP106" s="265"/>
      <c r="DVQ106" s="265"/>
      <c r="DVR106" s="265"/>
      <c r="DVS106" s="265"/>
      <c r="DVT106" s="265"/>
      <c r="DVU106" s="265"/>
      <c r="DVV106" s="265"/>
      <c r="DVW106" s="265"/>
      <c r="DVX106" s="265"/>
      <c r="DVY106" s="265"/>
      <c r="DVZ106" s="265"/>
      <c r="DWA106" s="265"/>
      <c r="DWB106" s="265"/>
      <c r="DWC106" s="265"/>
      <c r="DWD106" s="265"/>
      <c r="DWE106" s="265"/>
      <c r="DWF106" s="265"/>
      <c r="DWG106" s="265"/>
      <c r="DWH106" s="265"/>
      <c r="DWI106" s="265"/>
      <c r="DWJ106" s="265"/>
      <c r="DWK106" s="265"/>
      <c r="DWL106" s="265"/>
      <c r="DWM106" s="265"/>
      <c r="DWN106" s="265"/>
      <c r="DWO106" s="265"/>
      <c r="DWP106" s="265"/>
      <c r="DWQ106" s="265"/>
      <c r="DWR106" s="265"/>
      <c r="DWS106" s="265"/>
      <c r="DWT106" s="265"/>
      <c r="DWU106" s="265"/>
      <c r="DWV106" s="265"/>
      <c r="DWW106" s="265"/>
      <c r="DWX106" s="265"/>
      <c r="DWY106" s="265"/>
      <c r="DWZ106" s="265"/>
      <c r="DXA106" s="265"/>
      <c r="DXB106" s="265"/>
      <c r="DXC106" s="265"/>
      <c r="DXD106" s="265"/>
      <c r="DXE106" s="265"/>
      <c r="DXF106" s="265"/>
      <c r="DXG106" s="265"/>
      <c r="DXH106" s="265"/>
      <c r="DXI106" s="265"/>
      <c r="DXJ106" s="265"/>
      <c r="DXK106" s="265"/>
      <c r="DXL106" s="265"/>
      <c r="DXM106" s="265"/>
      <c r="DXN106" s="265"/>
      <c r="DXO106" s="265"/>
      <c r="DXP106" s="265"/>
      <c r="DXQ106" s="265"/>
      <c r="DXR106" s="265"/>
      <c r="DXS106" s="265"/>
      <c r="DXT106" s="265"/>
      <c r="DXU106" s="265"/>
      <c r="DXV106" s="265"/>
      <c r="DXW106" s="265"/>
      <c r="DXX106" s="265"/>
      <c r="DXY106" s="265"/>
      <c r="DXZ106" s="265"/>
      <c r="DYA106" s="265"/>
      <c r="DYB106" s="265"/>
      <c r="DYC106" s="265"/>
      <c r="DYD106" s="265"/>
      <c r="DYE106" s="265"/>
      <c r="DYF106" s="265"/>
      <c r="DYG106" s="265"/>
      <c r="DYH106" s="265"/>
      <c r="DYI106" s="265"/>
      <c r="DYJ106" s="265"/>
      <c r="DYK106" s="265"/>
      <c r="DYL106" s="265"/>
      <c r="DYM106" s="265"/>
      <c r="DYN106" s="265"/>
      <c r="DYO106" s="265"/>
      <c r="DYP106" s="265"/>
      <c r="DYQ106" s="265"/>
      <c r="DYR106" s="265"/>
      <c r="DYS106" s="265"/>
      <c r="DYT106" s="265"/>
      <c r="DYU106" s="265"/>
      <c r="DYV106" s="265"/>
      <c r="DYW106" s="265"/>
      <c r="DYX106" s="265"/>
      <c r="DYY106" s="265"/>
      <c r="DYZ106" s="265"/>
      <c r="DZA106" s="265"/>
      <c r="DZB106" s="265"/>
      <c r="DZC106" s="265"/>
      <c r="DZD106" s="265"/>
      <c r="DZE106" s="265"/>
      <c r="DZF106" s="265"/>
      <c r="DZG106" s="265"/>
      <c r="DZH106" s="265"/>
      <c r="DZI106" s="265"/>
      <c r="DZJ106" s="265"/>
      <c r="DZK106" s="265"/>
      <c r="DZL106" s="265"/>
      <c r="DZM106" s="265"/>
      <c r="DZN106" s="265"/>
      <c r="DZO106" s="265"/>
      <c r="DZP106" s="265"/>
      <c r="DZQ106" s="265"/>
      <c r="DZR106" s="265"/>
      <c r="DZS106" s="265"/>
      <c r="DZT106" s="265"/>
      <c r="DZU106" s="265"/>
      <c r="DZV106" s="265"/>
      <c r="DZW106" s="265"/>
      <c r="DZX106" s="265"/>
      <c r="DZY106" s="265"/>
      <c r="DZZ106" s="265"/>
      <c r="EAA106" s="265"/>
      <c r="EAB106" s="265"/>
      <c r="EAC106" s="265"/>
      <c r="EAD106" s="265"/>
      <c r="EAE106" s="265"/>
      <c r="EAF106" s="265"/>
      <c r="EAG106" s="265"/>
      <c r="EAH106" s="265"/>
      <c r="EAI106" s="265"/>
      <c r="EAJ106" s="265"/>
      <c r="EAK106" s="265"/>
      <c r="EAL106" s="265"/>
      <c r="EAM106" s="265"/>
      <c r="EAN106" s="265"/>
      <c r="EAO106" s="265"/>
      <c r="EAP106" s="265"/>
      <c r="EAQ106" s="265"/>
      <c r="EAR106" s="265"/>
      <c r="EAS106" s="265"/>
      <c r="EAT106" s="265"/>
      <c r="EAU106" s="265"/>
      <c r="EAV106" s="265"/>
      <c r="EAW106" s="265"/>
      <c r="EAX106" s="265"/>
      <c r="EAY106" s="265"/>
      <c r="EAZ106" s="265"/>
      <c r="EBA106" s="265"/>
      <c r="EBB106" s="265"/>
      <c r="EBC106" s="265"/>
      <c r="EBD106" s="265"/>
      <c r="EBE106" s="265"/>
      <c r="EBF106" s="265"/>
      <c r="EBG106" s="265"/>
      <c r="EBH106" s="265"/>
      <c r="EBI106" s="265"/>
      <c r="EBJ106" s="265"/>
      <c r="EBK106" s="265"/>
      <c r="EBL106" s="265"/>
      <c r="EBM106" s="265"/>
      <c r="EBN106" s="265"/>
      <c r="EBO106" s="265"/>
      <c r="EBP106" s="265"/>
      <c r="EBQ106" s="265"/>
      <c r="EBR106" s="265"/>
      <c r="EBS106" s="265"/>
      <c r="EBT106" s="265"/>
      <c r="EBU106" s="265"/>
      <c r="EBV106" s="265"/>
      <c r="EBW106" s="265"/>
      <c r="EBX106" s="265"/>
      <c r="EBY106" s="265"/>
      <c r="EBZ106" s="265"/>
      <c r="ECA106" s="265"/>
      <c r="ECB106" s="265"/>
      <c r="ECC106" s="265"/>
      <c r="ECD106" s="265"/>
      <c r="ECE106" s="265"/>
      <c r="ECF106" s="265"/>
      <c r="ECG106" s="265"/>
      <c r="ECH106" s="265"/>
      <c r="ECI106" s="265"/>
      <c r="ECJ106" s="265"/>
      <c r="ECK106" s="265"/>
      <c r="ECL106" s="265"/>
      <c r="ECM106" s="265"/>
      <c r="ECN106" s="265"/>
      <c r="ECO106" s="265"/>
      <c r="ECP106" s="265"/>
      <c r="ECQ106" s="265"/>
      <c r="ECR106" s="265"/>
      <c r="ECS106" s="265"/>
      <c r="ECT106" s="265"/>
      <c r="ECU106" s="265"/>
      <c r="ECV106" s="265"/>
      <c r="ECW106" s="265"/>
      <c r="ECX106" s="265"/>
      <c r="ECY106" s="265"/>
      <c r="ECZ106" s="265"/>
      <c r="EDA106" s="265"/>
      <c r="EDB106" s="265"/>
      <c r="EDC106" s="265"/>
      <c r="EDD106" s="265"/>
      <c r="EDE106" s="265"/>
      <c r="EDF106" s="265"/>
      <c r="EDG106" s="265"/>
      <c r="EDH106" s="265"/>
      <c r="EDI106" s="265"/>
      <c r="EDJ106" s="265"/>
      <c r="EDK106" s="265"/>
      <c r="EDL106" s="265"/>
      <c r="EDM106" s="265"/>
      <c r="EDN106" s="265"/>
      <c r="EDO106" s="265"/>
      <c r="EDP106" s="265"/>
      <c r="EDQ106" s="265"/>
      <c r="EDR106" s="265"/>
      <c r="EDS106" s="265"/>
      <c r="EDT106" s="265"/>
      <c r="EDU106" s="265"/>
      <c r="EDV106" s="265"/>
      <c r="EDW106" s="265"/>
      <c r="EDX106" s="265"/>
      <c r="EDY106" s="265"/>
      <c r="EDZ106" s="265"/>
      <c r="EEA106" s="265"/>
      <c r="EEB106" s="265"/>
      <c r="EEC106" s="265"/>
      <c r="EED106" s="265"/>
      <c r="EEE106" s="265"/>
      <c r="EEF106" s="265"/>
      <c r="EEG106" s="265"/>
      <c r="EEH106" s="265"/>
      <c r="EEI106" s="265"/>
      <c r="EEJ106" s="265"/>
      <c r="EEK106" s="265"/>
      <c r="EEL106" s="265"/>
      <c r="EEM106" s="265"/>
      <c r="EEN106" s="265"/>
      <c r="EEO106" s="265"/>
      <c r="EEP106" s="265"/>
      <c r="EEQ106" s="265"/>
      <c r="EER106" s="265"/>
      <c r="EES106" s="265"/>
      <c r="EET106" s="265"/>
      <c r="EEU106" s="265"/>
      <c r="EEV106" s="265"/>
      <c r="EEW106" s="265"/>
      <c r="EEX106" s="265"/>
      <c r="EEY106" s="265"/>
      <c r="EEZ106" s="265"/>
      <c r="EFA106" s="265"/>
      <c r="EFB106" s="265"/>
      <c r="EFC106" s="265"/>
      <c r="EFD106" s="265"/>
      <c r="EFE106" s="265"/>
      <c r="EFF106" s="265"/>
      <c r="EFG106" s="265"/>
      <c r="EFH106" s="265"/>
      <c r="EFI106" s="265"/>
      <c r="EFJ106" s="265"/>
      <c r="EFK106" s="265"/>
      <c r="EFL106" s="265"/>
      <c r="EFM106" s="265"/>
      <c r="EFN106" s="265"/>
      <c r="EFO106" s="265"/>
      <c r="EFP106" s="265"/>
      <c r="EFQ106" s="265"/>
      <c r="EFR106" s="265"/>
      <c r="EFS106" s="265"/>
      <c r="EFT106" s="265"/>
      <c r="EFU106" s="265"/>
      <c r="EFV106" s="265"/>
      <c r="EFW106" s="265"/>
      <c r="EFX106" s="265"/>
      <c r="EFY106" s="265"/>
      <c r="EFZ106" s="265"/>
      <c r="EGA106" s="265"/>
      <c r="EGB106" s="265"/>
      <c r="EGC106" s="265"/>
      <c r="EGD106" s="265"/>
      <c r="EGE106" s="265"/>
      <c r="EGF106" s="265"/>
      <c r="EGG106" s="265"/>
      <c r="EGH106" s="265"/>
      <c r="EGI106" s="265"/>
      <c r="EGJ106" s="265"/>
      <c r="EGK106" s="265"/>
      <c r="EGL106" s="265"/>
      <c r="EGM106" s="265"/>
      <c r="EGN106" s="265"/>
      <c r="EGO106" s="265"/>
      <c r="EGP106" s="265"/>
      <c r="EGQ106" s="265"/>
      <c r="EGR106" s="265"/>
      <c r="EGS106" s="265"/>
      <c r="EGT106" s="265"/>
      <c r="EGU106" s="265"/>
      <c r="EGV106" s="265"/>
      <c r="EGW106" s="265"/>
      <c r="EGX106" s="265"/>
      <c r="EGY106" s="265"/>
      <c r="EGZ106" s="265"/>
      <c r="EHA106" s="265"/>
      <c r="EHB106" s="265"/>
      <c r="EHC106" s="265"/>
      <c r="EHD106" s="265"/>
      <c r="EHE106" s="265"/>
      <c r="EHF106" s="265"/>
      <c r="EHG106" s="265"/>
      <c r="EHH106" s="265"/>
      <c r="EHI106" s="265"/>
      <c r="EHJ106" s="265"/>
      <c r="EHK106" s="265"/>
      <c r="EHL106" s="265"/>
      <c r="EHM106" s="265"/>
      <c r="EHN106" s="265"/>
      <c r="EHO106" s="265"/>
      <c r="EHP106" s="265"/>
      <c r="EHQ106" s="265"/>
      <c r="EHR106" s="265"/>
      <c r="EHS106" s="265"/>
      <c r="EHT106" s="265"/>
      <c r="EHU106" s="265"/>
      <c r="EHV106" s="265"/>
      <c r="EHW106" s="265"/>
      <c r="EHX106" s="265"/>
      <c r="EHY106" s="265"/>
      <c r="EHZ106" s="265"/>
      <c r="EIA106" s="265"/>
      <c r="EIB106" s="265"/>
      <c r="EIC106" s="265"/>
      <c r="EID106" s="265"/>
      <c r="EIE106" s="265"/>
      <c r="EIF106" s="265"/>
      <c r="EIG106" s="265"/>
      <c r="EIH106" s="265"/>
      <c r="EII106" s="265"/>
      <c r="EIJ106" s="265"/>
      <c r="EIK106" s="265"/>
      <c r="EIL106" s="265"/>
      <c r="EIM106" s="265"/>
      <c r="EIN106" s="265"/>
      <c r="EIO106" s="265"/>
      <c r="EIP106" s="265"/>
      <c r="EIQ106" s="265"/>
      <c r="EIR106" s="265"/>
      <c r="EIS106" s="265"/>
      <c r="EIT106" s="265"/>
      <c r="EIU106" s="265"/>
      <c r="EIV106" s="265"/>
      <c r="EIW106" s="265"/>
      <c r="EIX106" s="265"/>
      <c r="EIY106" s="265"/>
      <c r="EIZ106" s="265"/>
      <c r="EJA106" s="265"/>
      <c r="EJB106" s="265"/>
      <c r="EJC106" s="265"/>
      <c r="EJD106" s="265"/>
      <c r="EJE106" s="265"/>
      <c r="EJF106" s="265"/>
      <c r="EJG106" s="265"/>
      <c r="EJH106" s="265"/>
      <c r="EJI106" s="265"/>
      <c r="EJJ106" s="265"/>
      <c r="EJK106" s="265"/>
      <c r="EJL106" s="265"/>
      <c r="EJM106" s="265"/>
      <c r="EJN106" s="265"/>
      <c r="EJO106" s="265"/>
      <c r="EJP106" s="265"/>
      <c r="EJQ106" s="265"/>
      <c r="EJR106" s="265"/>
      <c r="EJS106" s="265"/>
      <c r="EJT106" s="265"/>
      <c r="EJU106" s="265"/>
      <c r="EJV106" s="265"/>
      <c r="EJW106" s="265"/>
      <c r="EJX106" s="265"/>
      <c r="EJY106" s="265"/>
      <c r="EJZ106" s="265"/>
      <c r="EKA106" s="265"/>
      <c r="EKB106" s="265"/>
      <c r="EKC106" s="265"/>
      <c r="EKD106" s="265"/>
      <c r="EKE106" s="265"/>
      <c r="EKF106" s="265"/>
      <c r="EKG106" s="265"/>
      <c r="EKH106" s="265"/>
      <c r="EKI106" s="265"/>
      <c r="EKJ106" s="265"/>
      <c r="EKK106" s="265"/>
      <c r="EKL106" s="265"/>
      <c r="EKM106" s="265"/>
      <c r="EKN106" s="265"/>
      <c r="EKO106" s="265"/>
      <c r="EKP106" s="265"/>
      <c r="EKQ106" s="265"/>
      <c r="EKR106" s="265"/>
      <c r="EKS106" s="265"/>
      <c r="EKT106" s="265"/>
      <c r="EKU106" s="265"/>
      <c r="EKV106" s="265"/>
      <c r="EKW106" s="265"/>
      <c r="EKX106" s="265"/>
      <c r="EKY106" s="265"/>
      <c r="EKZ106" s="265"/>
      <c r="ELA106" s="265"/>
      <c r="ELB106" s="265"/>
      <c r="ELC106" s="265"/>
      <c r="ELD106" s="265"/>
      <c r="ELE106" s="265"/>
      <c r="ELF106" s="265"/>
      <c r="ELG106" s="265"/>
      <c r="ELH106" s="265"/>
      <c r="ELI106" s="265"/>
      <c r="ELJ106" s="265"/>
      <c r="ELK106" s="265"/>
      <c r="ELL106" s="265"/>
      <c r="ELM106" s="265"/>
      <c r="ELN106" s="265"/>
      <c r="ELO106" s="265"/>
      <c r="ELP106" s="265"/>
      <c r="ELQ106" s="265"/>
      <c r="ELR106" s="265"/>
      <c r="ELS106" s="265"/>
      <c r="ELT106" s="265"/>
      <c r="ELU106" s="265"/>
      <c r="ELV106" s="265"/>
      <c r="ELW106" s="265"/>
      <c r="ELX106" s="265"/>
      <c r="ELY106" s="265"/>
      <c r="ELZ106" s="265"/>
      <c r="EMA106" s="265"/>
      <c r="EMB106" s="265"/>
      <c r="EMC106" s="265"/>
      <c r="EMD106" s="265"/>
      <c r="EME106" s="265"/>
      <c r="EMF106" s="265"/>
      <c r="EMG106" s="265"/>
      <c r="EMH106" s="265"/>
      <c r="EMI106" s="265"/>
      <c r="EMJ106" s="265"/>
      <c r="EMK106" s="265"/>
      <c r="EML106" s="265"/>
      <c r="EMM106" s="265"/>
      <c r="EMN106" s="265"/>
      <c r="EMO106" s="265"/>
      <c r="EMP106" s="265"/>
      <c r="EMQ106" s="265"/>
      <c r="EMR106" s="265"/>
      <c r="EMS106" s="265"/>
      <c r="EMT106" s="265"/>
      <c r="EMU106" s="265"/>
      <c r="EMV106" s="265"/>
      <c r="EMW106" s="265"/>
      <c r="EMX106" s="265"/>
      <c r="EMY106" s="265"/>
      <c r="EMZ106" s="265"/>
      <c r="ENA106" s="265"/>
      <c r="ENB106" s="265"/>
      <c r="ENC106" s="265"/>
      <c r="END106" s="265"/>
      <c r="ENE106" s="265"/>
      <c r="ENF106" s="265"/>
      <c r="ENG106" s="265"/>
      <c r="ENH106" s="265"/>
      <c r="ENI106" s="265"/>
      <c r="ENJ106" s="265"/>
      <c r="ENK106" s="265"/>
      <c r="ENL106" s="265"/>
      <c r="ENM106" s="265"/>
      <c r="ENN106" s="265"/>
      <c r="ENO106" s="265"/>
      <c r="ENP106" s="265"/>
      <c r="ENQ106" s="265"/>
      <c r="ENR106" s="265"/>
      <c r="ENS106" s="265"/>
      <c r="ENT106" s="265"/>
      <c r="ENU106" s="265"/>
      <c r="ENV106" s="265"/>
      <c r="ENW106" s="265"/>
      <c r="ENX106" s="265"/>
      <c r="ENY106" s="265"/>
      <c r="ENZ106" s="265"/>
      <c r="EOA106" s="265"/>
      <c r="EOB106" s="265"/>
      <c r="EOC106" s="265"/>
      <c r="EOD106" s="265"/>
      <c r="EOE106" s="265"/>
      <c r="EOF106" s="265"/>
      <c r="EOG106" s="265"/>
      <c r="EOH106" s="265"/>
      <c r="EOI106" s="265"/>
      <c r="EOJ106" s="265"/>
      <c r="EOK106" s="265"/>
      <c r="EOL106" s="265"/>
      <c r="EOM106" s="265"/>
      <c r="EON106" s="265"/>
      <c r="EOO106" s="265"/>
      <c r="EOP106" s="265"/>
      <c r="EOQ106" s="265"/>
      <c r="EOR106" s="265"/>
      <c r="EOS106" s="265"/>
      <c r="EOT106" s="265"/>
      <c r="EOU106" s="265"/>
      <c r="EOV106" s="265"/>
      <c r="EOW106" s="265"/>
      <c r="EOX106" s="265"/>
      <c r="EOY106" s="265"/>
      <c r="EOZ106" s="265"/>
      <c r="EPA106" s="265"/>
      <c r="EPB106" s="265"/>
      <c r="EPC106" s="265"/>
      <c r="EPD106" s="265"/>
      <c r="EPE106" s="265"/>
      <c r="EPF106" s="265"/>
      <c r="EPG106" s="265"/>
      <c r="EPH106" s="265"/>
      <c r="EPI106" s="265"/>
      <c r="EPJ106" s="265"/>
      <c r="EPK106" s="265"/>
      <c r="EPL106" s="265"/>
      <c r="EPM106" s="265"/>
      <c r="EPN106" s="265"/>
      <c r="EPO106" s="265"/>
      <c r="EPP106" s="265"/>
      <c r="EPQ106" s="265"/>
      <c r="EPR106" s="265"/>
      <c r="EPS106" s="265"/>
      <c r="EPT106" s="265"/>
      <c r="EPU106" s="265"/>
      <c r="EPV106" s="265"/>
      <c r="EPW106" s="265"/>
      <c r="EPX106" s="265"/>
      <c r="EPY106" s="265"/>
      <c r="EPZ106" s="265"/>
      <c r="EQA106" s="265"/>
      <c r="EQB106" s="265"/>
      <c r="EQC106" s="265"/>
      <c r="EQD106" s="265"/>
      <c r="EQE106" s="265"/>
      <c r="EQF106" s="265"/>
      <c r="EQG106" s="265"/>
      <c r="EQH106" s="265"/>
      <c r="EQI106" s="265"/>
      <c r="EQJ106" s="265"/>
      <c r="EQK106" s="265"/>
      <c r="EQL106" s="265"/>
      <c r="EQM106" s="265"/>
      <c r="EQN106" s="265"/>
      <c r="EQO106" s="265"/>
      <c r="EQP106" s="265"/>
      <c r="EQQ106" s="265"/>
      <c r="EQR106" s="265"/>
      <c r="EQS106" s="265"/>
      <c r="EQT106" s="265"/>
      <c r="EQU106" s="265"/>
      <c r="EQV106" s="265"/>
      <c r="EQW106" s="265"/>
      <c r="EQX106" s="265"/>
      <c r="EQY106" s="265"/>
      <c r="EQZ106" s="265"/>
      <c r="ERA106" s="265"/>
      <c r="ERB106" s="265"/>
      <c r="ERC106" s="265"/>
      <c r="ERD106" s="265"/>
      <c r="ERE106" s="265"/>
      <c r="ERF106" s="265"/>
      <c r="ERG106" s="265"/>
      <c r="ERH106" s="265"/>
      <c r="ERI106" s="265"/>
      <c r="ERJ106" s="265"/>
      <c r="ERK106" s="265"/>
      <c r="ERL106" s="265"/>
      <c r="ERM106" s="265"/>
      <c r="ERN106" s="265"/>
      <c r="ERO106" s="265"/>
      <c r="ERP106" s="265"/>
      <c r="ERQ106" s="265"/>
      <c r="ERR106" s="265"/>
      <c r="ERS106" s="265"/>
      <c r="ERT106" s="265"/>
      <c r="ERU106" s="265"/>
      <c r="ERV106" s="265"/>
      <c r="ERW106" s="265"/>
      <c r="ERX106" s="265"/>
      <c r="ERY106" s="265"/>
      <c r="ERZ106" s="265"/>
      <c r="ESA106" s="265"/>
      <c r="ESB106" s="265"/>
      <c r="ESC106" s="265"/>
      <c r="ESD106" s="265"/>
      <c r="ESE106" s="265"/>
      <c r="ESF106" s="265"/>
      <c r="ESG106" s="265"/>
      <c r="ESH106" s="265"/>
      <c r="ESI106" s="265"/>
      <c r="ESJ106" s="265"/>
      <c r="ESK106" s="265"/>
      <c r="ESL106" s="265"/>
      <c r="ESM106" s="265"/>
      <c r="ESN106" s="265"/>
      <c r="ESO106" s="265"/>
      <c r="ESP106" s="265"/>
      <c r="ESQ106" s="265"/>
      <c r="ESR106" s="265"/>
      <c r="ESS106" s="265"/>
      <c r="EST106" s="265"/>
      <c r="ESU106" s="265"/>
      <c r="ESV106" s="265"/>
      <c r="ESW106" s="265"/>
      <c r="ESX106" s="265"/>
      <c r="ESY106" s="265"/>
      <c r="ESZ106" s="265"/>
      <c r="ETA106" s="265"/>
      <c r="ETB106" s="265"/>
      <c r="ETC106" s="265"/>
      <c r="ETD106" s="265"/>
      <c r="ETE106" s="265"/>
      <c r="ETF106" s="265"/>
      <c r="ETG106" s="265"/>
      <c r="ETH106" s="265"/>
      <c r="ETI106" s="265"/>
      <c r="ETJ106" s="265"/>
      <c r="ETK106" s="265"/>
      <c r="ETL106" s="265"/>
      <c r="ETM106" s="265"/>
      <c r="ETN106" s="265"/>
      <c r="ETO106" s="265"/>
      <c r="ETP106" s="265"/>
      <c r="ETQ106" s="265"/>
      <c r="ETR106" s="265"/>
      <c r="ETS106" s="265"/>
      <c r="ETT106" s="265"/>
      <c r="ETU106" s="265"/>
      <c r="ETV106" s="265"/>
      <c r="ETW106" s="265"/>
      <c r="ETX106" s="265"/>
      <c r="ETY106" s="265"/>
      <c r="ETZ106" s="265"/>
      <c r="EUA106" s="265"/>
      <c r="EUB106" s="265"/>
      <c r="EUC106" s="265"/>
      <c r="EUD106" s="265"/>
      <c r="EUE106" s="265"/>
      <c r="EUF106" s="265"/>
      <c r="EUG106" s="265"/>
      <c r="EUH106" s="265"/>
      <c r="EUI106" s="265"/>
      <c r="EUJ106" s="265"/>
      <c r="EUK106" s="265"/>
      <c r="EUL106" s="265"/>
      <c r="EUM106" s="265"/>
      <c r="EUN106" s="265"/>
      <c r="EUO106" s="265"/>
      <c r="EUP106" s="265"/>
      <c r="EUQ106" s="265"/>
      <c r="EUR106" s="265"/>
      <c r="EUS106" s="265"/>
      <c r="EUT106" s="265"/>
      <c r="EUU106" s="265"/>
      <c r="EUV106" s="265"/>
      <c r="EUW106" s="265"/>
      <c r="EUX106" s="265"/>
      <c r="EUY106" s="265"/>
      <c r="EUZ106" s="265"/>
      <c r="EVA106" s="265"/>
      <c r="EVB106" s="265"/>
      <c r="EVC106" s="265"/>
      <c r="EVD106" s="265"/>
      <c r="EVE106" s="265"/>
      <c r="EVF106" s="265"/>
      <c r="EVG106" s="265"/>
      <c r="EVH106" s="265"/>
      <c r="EVI106" s="265"/>
      <c r="EVJ106" s="265"/>
      <c r="EVK106" s="265"/>
      <c r="EVL106" s="265"/>
      <c r="EVM106" s="265"/>
      <c r="EVN106" s="265"/>
      <c r="EVO106" s="265"/>
      <c r="EVP106" s="265"/>
      <c r="EVQ106" s="265"/>
      <c r="EVR106" s="265"/>
      <c r="EVS106" s="265"/>
      <c r="EVT106" s="265"/>
      <c r="EVU106" s="265"/>
      <c r="EVV106" s="265"/>
      <c r="EVW106" s="265"/>
      <c r="EVX106" s="265"/>
      <c r="EVY106" s="265"/>
      <c r="EVZ106" s="265"/>
      <c r="EWA106" s="265"/>
      <c r="EWB106" s="265"/>
      <c r="EWC106" s="265"/>
      <c r="EWD106" s="265"/>
      <c r="EWE106" s="265"/>
      <c r="EWF106" s="265"/>
      <c r="EWG106" s="265"/>
      <c r="EWH106" s="265"/>
      <c r="EWI106" s="265"/>
      <c r="EWJ106" s="265"/>
      <c r="EWK106" s="265"/>
      <c r="EWL106" s="265"/>
      <c r="EWM106" s="265"/>
      <c r="EWN106" s="265"/>
      <c r="EWO106" s="265"/>
      <c r="EWP106" s="265"/>
      <c r="EWQ106" s="265"/>
      <c r="EWR106" s="265"/>
      <c r="EWS106" s="265"/>
      <c r="EWT106" s="265"/>
      <c r="EWU106" s="265"/>
      <c r="EWV106" s="265"/>
      <c r="EWW106" s="265"/>
      <c r="EWX106" s="265"/>
      <c r="EWY106" s="265"/>
      <c r="EWZ106" s="265"/>
      <c r="EXA106" s="265"/>
      <c r="EXB106" s="265"/>
      <c r="EXC106" s="265"/>
      <c r="EXD106" s="265"/>
      <c r="EXE106" s="265"/>
      <c r="EXF106" s="265"/>
      <c r="EXG106" s="265"/>
      <c r="EXH106" s="265"/>
      <c r="EXI106" s="265"/>
      <c r="EXJ106" s="265"/>
      <c r="EXK106" s="265"/>
      <c r="EXL106" s="265"/>
      <c r="EXM106" s="265"/>
      <c r="EXN106" s="265"/>
      <c r="EXO106" s="265"/>
      <c r="EXP106" s="265"/>
      <c r="EXQ106" s="265"/>
      <c r="EXR106" s="265"/>
      <c r="EXS106" s="265"/>
      <c r="EXT106" s="265"/>
      <c r="EXU106" s="265"/>
      <c r="EXV106" s="265"/>
      <c r="EXW106" s="265"/>
      <c r="EXX106" s="265"/>
      <c r="EXY106" s="265"/>
      <c r="EXZ106" s="265"/>
      <c r="EYA106" s="265"/>
      <c r="EYB106" s="265"/>
      <c r="EYC106" s="265"/>
      <c r="EYD106" s="265"/>
      <c r="EYE106" s="265"/>
      <c r="EYF106" s="265"/>
      <c r="EYG106" s="265"/>
      <c r="EYH106" s="265"/>
      <c r="EYI106" s="265"/>
      <c r="EYJ106" s="265"/>
      <c r="EYK106" s="265"/>
      <c r="EYL106" s="265"/>
      <c r="EYM106" s="265"/>
      <c r="EYN106" s="265"/>
      <c r="EYO106" s="265"/>
      <c r="EYP106" s="265"/>
      <c r="EYQ106" s="265"/>
      <c r="EYR106" s="265"/>
      <c r="EYS106" s="265"/>
      <c r="EYT106" s="265"/>
      <c r="EYU106" s="265"/>
      <c r="EYV106" s="265"/>
      <c r="EYW106" s="265"/>
      <c r="EYX106" s="265"/>
      <c r="EYY106" s="265"/>
      <c r="EYZ106" s="265"/>
      <c r="EZA106" s="265"/>
      <c r="EZB106" s="265"/>
      <c r="EZC106" s="265"/>
      <c r="EZD106" s="265"/>
      <c r="EZE106" s="265"/>
      <c r="EZF106" s="265"/>
      <c r="EZG106" s="265"/>
      <c r="EZH106" s="265"/>
      <c r="EZI106" s="265"/>
      <c r="EZJ106" s="265"/>
      <c r="EZK106" s="265"/>
      <c r="EZL106" s="265"/>
      <c r="EZM106" s="265"/>
      <c r="EZN106" s="265"/>
      <c r="EZO106" s="265"/>
      <c r="EZP106" s="265"/>
      <c r="EZQ106" s="265"/>
      <c r="EZR106" s="265"/>
      <c r="EZS106" s="265"/>
      <c r="EZT106" s="265"/>
      <c r="EZU106" s="265"/>
      <c r="EZV106" s="265"/>
      <c r="EZW106" s="265"/>
      <c r="EZX106" s="265"/>
      <c r="EZY106" s="265"/>
      <c r="EZZ106" s="265"/>
      <c r="FAA106" s="265"/>
      <c r="FAB106" s="265"/>
      <c r="FAC106" s="265"/>
      <c r="FAD106" s="265"/>
      <c r="FAE106" s="265"/>
      <c r="FAF106" s="265"/>
      <c r="FAG106" s="265"/>
      <c r="FAH106" s="265"/>
      <c r="FAI106" s="265"/>
      <c r="FAJ106" s="265"/>
      <c r="FAK106" s="265"/>
      <c r="FAL106" s="265"/>
      <c r="FAM106" s="265"/>
      <c r="FAN106" s="265"/>
      <c r="FAO106" s="265"/>
      <c r="FAP106" s="265"/>
      <c r="FAQ106" s="265"/>
      <c r="FAR106" s="265"/>
      <c r="FAS106" s="265"/>
      <c r="FAT106" s="265"/>
      <c r="FAU106" s="265"/>
      <c r="FAV106" s="265"/>
      <c r="FAW106" s="265"/>
      <c r="FAX106" s="265"/>
      <c r="FAY106" s="265"/>
      <c r="FAZ106" s="265"/>
      <c r="FBA106" s="265"/>
      <c r="FBB106" s="265"/>
      <c r="FBC106" s="265"/>
      <c r="FBD106" s="265"/>
      <c r="FBE106" s="265"/>
      <c r="FBF106" s="265"/>
      <c r="FBG106" s="265"/>
      <c r="FBH106" s="265"/>
      <c r="FBI106" s="265"/>
      <c r="FBJ106" s="265"/>
      <c r="FBK106" s="265"/>
      <c r="FBL106" s="265"/>
      <c r="FBM106" s="265"/>
      <c r="FBN106" s="265"/>
      <c r="FBO106" s="265"/>
      <c r="FBP106" s="265"/>
      <c r="FBQ106" s="265"/>
      <c r="FBR106" s="265"/>
      <c r="FBS106" s="265"/>
      <c r="FBT106" s="265"/>
      <c r="FBU106" s="265"/>
      <c r="FBV106" s="265"/>
      <c r="FBW106" s="265"/>
      <c r="FBX106" s="265"/>
      <c r="FBY106" s="265"/>
      <c r="FBZ106" s="265"/>
      <c r="FCA106" s="265"/>
      <c r="FCB106" s="265"/>
      <c r="FCC106" s="265"/>
      <c r="FCD106" s="265"/>
      <c r="FCE106" s="265"/>
      <c r="FCF106" s="265"/>
      <c r="FCG106" s="265"/>
      <c r="FCH106" s="265"/>
      <c r="FCI106" s="265"/>
      <c r="FCJ106" s="265"/>
      <c r="FCK106" s="265"/>
      <c r="FCL106" s="265"/>
      <c r="FCM106" s="265"/>
      <c r="FCN106" s="265"/>
      <c r="FCO106" s="265"/>
      <c r="FCP106" s="265"/>
      <c r="FCQ106" s="265"/>
      <c r="FCR106" s="265"/>
      <c r="FCS106" s="265"/>
      <c r="FCT106" s="265"/>
      <c r="FCU106" s="265"/>
      <c r="FCV106" s="265"/>
      <c r="FCW106" s="265"/>
      <c r="FCX106" s="265"/>
      <c r="FCY106" s="265"/>
      <c r="FCZ106" s="265"/>
      <c r="FDA106" s="265"/>
      <c r="FDB106" s="265"/>
      <c r="FDC106" s="265"/>
      <c r="FDD106" s="265"/>
      <c r="FDE106" s="265"/>
      <c r="FDF106" s="265"/>
      <c r="FDG106" s="265"/>
      <c r="FDH106" s="265"/>
      <c r="FDI106" s="265"/>
      <c r="FDJ106" s="265"/>
      <c r="FDK106" s="265"/>
      <c r="FDL106" s="265"/>
      <c r="FDM106" s="265"/>
      <c r="FDN106" s="265"/>
      <c r="FDO106" s="265"/>
      <c r="FDP106" s="265"/>
      <c r="FDQ106" s="265"/>
      <c r="FDR106" s="265"/>
      <c r="FDS106" s="265"/>
      <c r="FDT106" s="265"/>
      <c r="FDU106" s="265"/>
      <c r="FDV106" s="265"/>
      <c r="FDW106" s="265"/>
      <c r="FDX106" s="265"/>
      <c r="FDY106" s="265"/>
      <c r="FDZ106" s="265"/>
      <c r="FEA106" s="265"/>
      <c r="FEB106" s="265"/>
      <c r="FEC106" s="265"/>
      <c r="FED106" s="265"/>
      <c r="FEE106" s="265"/>
      <c r="FEF106" s="265"/>
      <c r="FEG106" s="265"/>
      <c r="FEH106" s="265"/>
      <c r="FEI106" s="265"/>
      <c r="FEJ106" s="265"/>
      <c r="FEK106" s="265"/>
      <c r="FEL106" s="265"/>
      <c r="FEM106" s="265"/>
      <c r="FEN106" s="265"/>
      <c r="FEO106" s="265"/>
      <c r="FEP106" s="265"/>
      <c r="FEQ106" s="265"/>
      <c r="FER106" s="265"/>
      <c r="FES106" s="265"/>
      <c r="FET106" s="265"/>
      <c r="FEU106" s="265"/>
      <c r="FEV106" s="265"/>
      <c r="FEW106" s="265"/>
      <c r="FEX106" s="265"/>
      <c r="FEY106" s="265"/>
      <c r="FEZ106" s="265"/>
      <c r="FFA106" s="265"/>
      <c r="FFB106" s="265"/>
      <c r="FFC106" s="265"/>
      <c r="FFD106" s="265"/>
      <c r="FFE106" s="265"/>
      <c r="FFF106" s="265"/>
      <c r="FFG106" s="265"/>
      <c r="FFH106" s="265"/>
      <c r="FFI106" s="265"/>
      <c r="FFJ106" s="265"/>
      <c r="FFK106" s="265"/>
      <c r="FFL106" s="265"/>
      <c r="FFM106" s="265"/>
      <c r="FFN106" s="265"/>
      <c r="FFO106" s="265"/>
      <c r="FFP106" s="265"/>
      <c r="FFQ106" s="265"/>
      <c r="FFR106" s="265"/>
      <c r="FFS106" s="265"/>
      <c r="FFT106" s="265"/>
      <c r="FFU106" s="265"/>
      <c r="FFV106" s="265"/>
      <c r="FFW106" s="265"/>
      <c r="FFX106" s="265"/>
      <c r="FFY106" s="265"/>
      <c r="FFZ106" s="265"/>
      <c r="FGA106" s="265"/>
      <c r="FGB106" s="265"/>
      <c r="FGC106" s="265"/>
      <c r="FGD106" s="265"/>
      <c r="FGE106" s="265"/>
      <c r="FGF106" s="265"/>
      <c r="FGG106" s="265"/>
      <c r="FGH106" s="265"/>
      <c r="FGI106" s="265"/>
      <c r="FGJ106" s="265"/>
      <c r="FGK106" s="265"/>
      <c r="FGL106" s="265"/>
      <c r="FGM106" s="265"/>
      <c r="FGN106" s="265"/>
      <c r="FGO106" s="265"/>
      <c r="FGP106" s="265"/>
      <c r="FGQ106" s="265"/>
      <c r="FGR106" s="265"/>
      <c r="FGS106" s="265"/>
      <c r="FGT106" s="265"/>
      <c r="FGU106" s="265"/>
      <c r="FGV106" s="265"/>
      <c r="FGW106" s="265"/>
      <c r="FGX106" s="265"/>
      <c r="FGY106" s="265"/>
      <c r="FGZ106" s="265"/>
      <c r="FHA106" s="265"/>
      <c r="FHB106" s="265"/>
      <c r="FHC106" s="265"/>
      <c r="FHD106" s="265"/>
      <c r="FHE106" s="265"/>
      <c r="FHF106" s="265"/>
      <c r="FHG106" s="265"/>
      <c r="FHH106" s="265"/>
      <c r="FHI106" s="265"/>
      <c r="FHJ106" s="265"/>
      <c r="FHK106" s="265"/>
      <c r="FHL106" s="265"/>
      <c r="FHM106" s="265"/>
      <c r="FHN106" s="265"/>
      <c r="FHO106" s="265"/>
      <c r="FHP106" s="265"/>
      <c r="FHQ106" s="265"/>
      <c r="FHR106" s="265"/>
      <c r="FHS106" s="265"/>
      <c r="FHT106" s="265"/>
      <c r="FHU106" s="265"/>
      <c r="FHV106" s="265"/>
      <c r="FHW106" s="265"/>
      <c r="FHX106" s="265"/>
      <c r="FHY106" s="265"/>
      <c r="FHZ106" s="265"/>
      <c r="FIA106" s="265"/>
      <c r="FIB106" s="265"/>
      <c r="FIC106" s="265"/>
      <c r="FID106" s="265"/>
      <c r="FIE106" s="265"/>
      <c r="FIF106" s="265"/>
      <c r="FIG106" s="265"/>
      <c r="FIH106" s="265"/>
      <c r="FII106" s="265"/>
      <c r="FIJ106" s="265"/>
      <c r="FIK106" s="265"/>
      <c r="FIL106" s="265"/>
      <c r="FIM106" s="265"/>
      <c r="FIN106" s="265"/>
      <c r="FIO106" s="265"/>
      <c r="FIP106" s="265"/>
      <c r="FIQ106" s="265"/>
      <c r="FIR106" s="265"/>
      <c r="FIS106" s="265"/>
      <c r="FIT106" s="265"/>
      <c r="FIU106" s="265"/>
      <c r="FIV106" s="265"/>
      <c r="FIW106" s="265"/>
      <c r="FIX106" s="265"/>
      <c r="FIY106" s="265"/>
      <c r="FIZ106" s="265"/>
      <c r="FJA106" s="265"/>
      <c r="FJB106" s="265"/>
      <c r="FJC106" s="265"/>
      <c r="FJD106" s="265"/>
      <c r="FJE106" s="265"/>
      <c r="FJF106" s="265"/>
      <c r="FJG106" s="265"/>
      <c r="FJH106" s="265"/>
      <c r="FJI106" s="265"/>
      <c r="FJJ106" s="265"/>
      <c r="FJK106" s="265"/>
      <c r="FJL106" s="265"/>
      <c r="FJM106" s="265"/>
      <c r="FJN106" s="265"/>
      <c r="FJO106" s="265"/>
      <c r="FJP106" s="265"/>
      <c r="FJQ106" s="265"/>
      <c r="FJR106" s="265"/>
      <c r="FJS106" s="265"/>
      <c r="FJT106" s="265"/>
      <c r="FJU106" s="265"/>
      <c r="FJV106" s="265"/>
      <c r="FJW106" s="265"/>
      <c r="FJX106" s="265"/>
      <c r="FJY106" s="265"/>
      <c r="FJZ106" s="265"/>
      <c r="FKA106" s="265"/>
      <c r="FKB106" s="265"/>
      <c r="FKC106" s="265"/>
      <c r="FKD106" s="265"/>
      <c r="FKE106" s="265"/>
      <c r="FKF106" s="265"/>
      <c r="FKG106" s="265"/>
      <c r="FKH106" s="265"/>
      <c r="FKI106" s="265"/>
      <c r="FKJ106" s="265"/>
      <c r="FKK106" s="265"/>
      <c r="FKL106" s="265"/>
      <c r="FKM106" s="265"/>
      <c r="FKN106" s="265"/>
      <c r="FKO106" s="265"/>
      <c r="FKP106" s="265"/>
      <c r="FKQ106" s="265"/>
      <c r="FKR106" s="265"/>
      <c r="FKS106" s="265"/>
      <c r="FKT106" s="265"/>
      <c r="FKU106" s="265"/>
      <c r="FKV106" s="265"/>
      <c r="FKW106" s="265"/>
      <c r="FKX106" s="265"/>
      <c r="FKY106" s="265"/>
      <c r="FKZ106" s="265"/>
      <c r="FLA106" s="265"/>
      <c r="FLB106" s="265"/>
      <c r="FLC106" s="265"/>
      <c r="FLD106" s="265"/>
      <c r="FLE106" s="265"/>
      <c r="FLF106" s="265"/>
      <c r="FLG106" s="265"/>
      <c r="FLH106" s="265"/>
      <c r="FLI106" s="265"/>
      <c r="FLJ106" s="265"/>
      <c r="FLK106" s="265"/>
      <c r="FLL106" s="265"/>
      <c r="FLM106" s="265"/>
      <c r="FLN106" s="265"/>
      <c r="FLO106" s="265"/>
      <c r="FLP106" s="265"/>
      <c r="FLQ106" s="265"/>
      <c r="FLR106" s="265"/>
      <c r="FLS106" s="265"/>
      <c r="FLT106" s="265"/>
      <c r="FLU106" s="265"/>
      <c r="FLV106" s="265"/>
      <c r="FLW106" s="265"/>
      <c r="FLX106" s="265"/>
      <c r="FLY106" s="265"/>
      <c r="FLZ106" s="265"/>
      <c r="FMA106" s="265"/>
      <c r="FMB106" s="265"/>
      <c r="FMC106" s="265"/>
      <c r="FMD106" s="265"/>
      <c r="FME106" s="265"/>
      <c r="FMF106" s="265"/>
      <c r="FMG106" s="265"/>
      <c r="FMH106" s="265"/>
      <c r="FMI106" s="265"/>
      <c r="FMJ106" s="265"/>
      <c r="FMK106" s="265"/>
      <c r="FML106" s="265"/>
      <c r="FMM106" s="265"/>
      <c r="FMN106" s="265"/>
      <c r="FMO106" s="265"/>
      <c r="FMP106" s="265"/>
      <c r="FMQ106" s="265"/>
      <c r="FMR106" s="265"/>
      <c r="FMS106" s="265"/>
      <c r="FMT106" s="265"/>
      <c r="FMU106" s="265"/>
      <c r="FMV106" s="265"/>
      <c r="FMW106" s="265"/>
      <c r="FMX106" s="265"/>
      <c r="FMY106" s="265"/>
      <c r="FMZ106" s="265"/>
      <c r="FNA106" s="265"/>
      <c r="FNB106" s="265"/>
      <c r="FNC106" s="265"/>
      <c r="FND106" s="265"/>
      <c r="FNE106" s="265"/>
      <c r="FNF106" s="265"/>
      <c r="FNG106" s="265"/>
      <c r="FNH106" s="265"/>
      <c r="FNI106" s="265"/>
      <c r="FNJ106" s="265"/>
      <c r="FNK106" s="265"/>
      <c r="FNL106" s="265"/>
      <c r="FNM106" s="265"/>
      <c r="FNN106" s="265"/>
      <c r="FNO106" s="265"/>
      <c r="FNP106" s="265"/>
      <c r="FNQ106" s="265"/>
      <c r="FNR106" s="265"/>
      <c r="FNS106" s="265"/>
      <c r="FNT106" s="265"/>
      <c r="FNU106" s="265"/>
      <c r="FNV106" s="265"/>
      <c r="FNW106" s="265"/>
      <c r="FNX106" s="265"/>
      <c r="FNY106" s="265"/>
      <c r="FNZ106" s="265"/>
      <c r="FOA106" s="265"/>
      <c r="FOB106" s="265"/>
      <c r="FOC106" s="265"/>
      <c r="FOD106" s="265"/>
      <c r="FOE106" s="265"/>
      <c r="FOF106" s="265"/>
      <c r="FOG106" s="265"/>
      <c r="FOH106" s="265"/>
      <c r="FOI106" s="265"/>
      <c r="FOJ106" s="265"/>
      <c r="FOK106" s="265"/>
      <c r="FOL106" s="265"/>
      <c r="FOM106" s="265"/>
      <c r="FON106" s="265"/>
      <c r="FOO106" s="265"/>
      <c r="FOP106" s="265"/>
      <c r="FOQ106" s="265"/>
      <c r="FOR106" s="265"/>
      <c r="FOS106" s="265"/>
      <c r="FOT106" s="265"/>
      <c r="FOU106" s="265"/>
      <c r="FOV106" s="265"/>
      <c r="FOW106" s="265"/>
      <c r="FOX106" s="265"/>
      <c r="FOY106" s="265"/>
      <c r="FOZ106" s="265"/>
      <c r="FPA106" s="265"/>
      <c r="FPB106" s="265"/>
      <c r="FPC106" s="265"/>
      <c r="FPD106" s="265"/>
      <c r="FPE106" s="265"/>
      <c r="FPF106" s="265"/>
      <c r="FPG106" s="265"/>
      <c r="FPH106" s="265"/>
      <c r="FPI106" s="265"/>
      <c r="FPJ106" s="265"/>
      <c r="FPK106" s="265"/>
      <c r="FPL106" s="265"/>
      <c r="FPM106" s="265"/>
      <c r="FPN106" s="265"/>
      <c r="FPO106" s="265"/>
      <c r="FPP106" s="265"/>
      <c r="FPQ106" s="265"/>
      <c r="FPR106" s="265"/>
      <c r="FPS106" s="265"/>
      <c r="FPT106" s="265"/>
      <c r="FPU106" s="265"/>
      <c r="FPV106" s="265"/>
      <c r="FPW106" s="265"/>
      <c r="FPX106" s="265"/>
      <c r="FPY106" s="265"/>
      <c r="FPZ106" s="265"/>
      <c r="FQA106" s="265"/>
      <c r="FQB106" s="265"/>
      <c r="FQC106" s="265"/>
      <c r="FQD106" s="265"/>
      <c r="FQE106" s="265"/>
      <c r="FQF106" s="265"/>
      <c r="FQG106" s="265"/>
      <c r="FQH106" s="265"/>
      <c r="FQI106" s="265"/>
      <c r="FQJ106" s="265"/>
      <c r="FQK106" s="265"/>
      <c r="FQL106" s="265"/>
      <c r="FQM106" s="265"/>
      <c r="FQN106" s="265"/>
      <c r="FQO106" s="265"/>
      <c r="FQP106" s="265"/>
      <c r="FQQ106" s="265"/>
      <c r="FQR106" s="265"/>
      <c r="FQS106" s="265"/>
      <c r="FQT106" s="265"/>
      <c r="FQU106" s="265"/>
      <c r="FQV106" s="265"/>
      <c r="FQW106" s="265"/>
      <c r="FQX106" s="265"/>
      <c r="FQY106" s="265"/>
      <c r="FQZ106" s="265"/>
      <c r="FRA106" s="265"/>
      <c r="FRB106" s="265"/>
      <c r="FRC106" s="265"/>
      <c r="FRD106" s="265"/>
      <c r="FRE106" s="265"/>
      <c r="FRF106" s="265"/>
      <c r="FRG106" s="265"/>
      <c r="FRH106" s="265"/>
      <c r="FRI106" s="265"/>
      <c r="FRJ106" s="265"/>
      <c r="FRK106" s="265"/>
      <c r="FRL106" s="265"/>
      <c r="FRM106" s="265"/>
      <c r="FRN106" s="265"/>
      <c r="FRO106" s="265"/>
      <c r="FRP106" s="265"/>
      <c r="FRQ106" s="265"/>
      <c r="FRR106" s="265"/>
      <c r="FRS106" s="265"/>
      <c r="FRT106" s="265"/>
      <c r="FRU106" s="265"/>
      <c r="FRV106" s="265"/>
      <c r="FRW106" s="265"/>
      <c r="FRX106" s="265"/>
      <c r="FRY106" s="265"/>
      <c r="FRZ106" s="265"/>
      <c r="FSA106" s="265"/>
      <c r="FSB106" s="265"/>
      <c r="FSC106" s="265"/>
      <c r="FSD106" s="265"/>
      <c r="FSE106" s="265"/>
      <c r="FSF106" s="265"/>
      <c r="FSG106" s="265"/>
      <c r="FSH106" s="265"/>
      <c r="FSI106" s="265"/>
      <c r="FSJ106" s="265"/>
      <c r="FSK106" s="265"/>
      <c r="FSL106" s="265"/>
      <c r="FSM106" s="265"/>
      <c r="FSN106" s="265"/>
      <c r="FSO106" s="265"/>
      <c r="FSP106" s="265"/>
      <c r="FSQ106" s="265"/>
      <c r="FSR106" s="265"/>
      <c r="FSS106" s="265"/>
      <c r="FST106" s="265"/>
      <c r="FSU106" s="265"/>
      <c r="FSV106" s="265"/>
      <c r="FSW106" s="265"/>
      <c r="FSX106" s="265"/>
      <c r="FSY106" s="265"/>
      <c r="FSZ106" s="265"/>
      <c r="FTA106" s="265"/>
      <c r="FTB106" s="265"/>
      <c r="FTC106" s="265"/>
      <c r="FTD106" s="265"/>
      <c r="FTE106" s="265"/>
      <c r="FTF106" s="265"/>
      <c r="FTG106" s="265"/>
      <c r="FTH106" s="265"/>
      <c r="FTI106" s="265"/>
      <c r="FTJ106" s="265"/>
      <c r="FTK106" s="265"/>
      <c r="FTL106" s="265"/>
      <c r="FTM106" s="265"/>
      <c r="FTN106" s="265"/>
      <c r="FTO106" s="265"/>
      <c r="FTP106" s="265"/>
      <c r="FTQ106" s="265"/>
      <c r="FTR106" s="265"/>
      <c r="FTS106" s="265"/>
      <c r="FTT106" s="265"/>
      <c r="FTU106" s="265"/>
      <c r="FTV106" s="265"/>
      <c r="FTW106" s="265"/>
      <c r="FTX106" s="265"/>
      <c r="FTY106" s="265"/>
      <c r="FTZ106" s="265"/>
      <c r="FUA106" s="265"/>
      <c r="FUB106" s="265"/>
      <c r="FUC106" s="265"/>
      <c r="FUD106" s="265"/>
      <c r="FUE106" s="265"/>
      <c r="FUF106" s="265"/>
      <c r="FUG106" s="265"/>
      <c r="FUH106" s="265"/>
      <c r="FUI106" s="265"/>
      <c r="FUJ106" s="265"/>
      <c r="FUK106" s="265"/>
      <c r="FUL106" s="265"/>
      <c r="FUM106" s="265"/>
      <c r="FUN106" s="265"/>
      <c r="FUO106" s="265"/>
      <c r="FUP106" s="265"/>
      <c r="FUQ106" s="265"/>
      <c r="FUR106" s="265"/>
      <c r="FUS106" s="265"/>
      <c r="FUT106" s="265"/>
      <c r="FUU106" s="265"/>
      <c r="FUV106" s="265"/>
      <c r="FUW106" s="265"/>
      <c r="FUX106" s="265"/>
      <c r="FUY106" s="265"/>
      <c r="FUZ106" s="265"/>
      <c r="FVA106" s="265"/>
      <c r="FVB106" s="265"/>
      <c r="FVC106" s="265"/>
      <c r="FVD106" s="265"/>
      <c r="FVE106" s="265"/>
      <c r="FVF106" s="265"/>
      <c r="FVG106" s="265"/>
      <c r="FVH106" s="265"/>
      <c r="FVI106" s="265"/>
      <c r="FVJ106" s="265"/>
      <c r="FVK106" s="265"/>
      <c r="FVL106" s="265"/>
      <c r="FVM106" s="265"/>
      <c r="FVN106" s="265"/>
      <c r="FVO106" s="265"/>
      <c r="FVP106" s="265"/>
      <c r="FVQ106" s="265"/>
      <c r="FVR106" s="265"/>
      <c r="FVS106" s="265"/>
      <c r="FVT106" s="265"/>
      <c r="FVU106" s="265"/>
      <c r="FVV106" s="265"/>
      <c r="FVW106" s="265"/>
      <c r="FVX106" s="265"/>
      <c r="FVY106" s="265"/>
      <c r="FVZ106" s="265"/>
      <c r="FWA106" s="265"/>
      <c r="FWB106" s="265"/>
      <c r="FWC106" s="265"/>
      <c r="FWD106" s="265"/>
      <c r="FWE106" s="265"/>
      <c r="FWF106" s="265"/>
      <c r="FWG106" s="265"/>
      <c r="FWH106" s="265"/>
      <c r="FWI106" s="265"/>
      <c r="FWJ106" s="265"/>
      <c r="FWK106" s="265"/>
      <c r="FWL106" s="265"/>
      <c r="FWM106" s="265"/>
      <c r="FWN106" s="265"/>
      <c r="FWO106" s="265"/>
      <c r="FWP106" s="265"/>
      <c r="FWQ106" s="265"/>
      <c r="FWR106" s="265"/>
      <c r="FWS106" s="265"/>
      <c r="FWT106" s="265"/>
      <c r="FWU106" s="265"/>
      <c r="FWV106" s="265"/>
      <c r="FWW106" s="265"/>
      <c r="FWX106" s="265"/>
      <c r="FWY106" s="265"/>
      <c r="FWZ106" s="265"/>
      <c r="FXA106" s="265"/>
      <c r="FXB106" s="265"/>
      <c r="FXC106" s="265"/>
      <c r="FXD106" s="265"/>
      <c r="FXE106" s="265"/>
      <c r="FXF106" s="265"/>
      <c r="FXG106" s="265"/>
      <c r="FXH106" s="265"/>
      <c r="FXI106" s="265"/>
      <c r="FXJ106" s="265"/>
      <c r="FXK106" s="265"/>
      <c r="FXL106" s="265"/>
      <c r="FXM106" s="265"/>
      <c r="FXN106" s="265"/>
      <c r="FXO106" s="265"/>
      <c r="FXP106" s="265"/>
      <c r="FXQ106" s="265"/>
      <c r="FXR106" s="265"/>
      <c r="FXS106" s="265"/>
      <c r="FXT106" s="265"/>
      <c r="FXU106" s="265"/>
      <c r="FXV106" s="265"/>
      <c r="FXW106" s="265"/>
      <c r="FXX106" s="265"/>
      <c r="FXY106" s="265"/>
      <c r="FXZ106" s="265"/>
      <c r="FYA106" s="265"/>
      <c r="FYB106" s="265"/>
      <c r="FYC106" s="265"/>
      <c r="FYD106" s="265"/>
      <c r="FYE106" s="265"/>
      <c r="FYF106" s="265"/>
      <c r="FYG106" s="265"/>
      <c r="FYH106" s="265"/>
      <c r="FYI106" s="265"/>
      <c r="FYJ106" s="265"/>
      <c r="FYK106" s="265"/>
      <c r="FYL106" s="265"/>
      <c r="FYM106" s="265"/>
      <c r="FYN106" s="265"/>
      <c r="FYO106" s="265"/>
      <c r="FYP106" s="265"/>
      <c r="FYQ106" s="265"/>
      <c r="FYR106" s="265"/>
      <c r="FYS106" s="265"/>
      <c r="FYT106" s="265"/>
      <c r="FYU106" s="265"/>
      <c r="FYV106" s="265"/>
      <c r="FYW106" s="265"/>
      <c r="FYX106" s="265"/>
      <c r="FYY106" s="265"/>
      <c r="FYZ106" s="265"/>
      <c r="FZA106" s="265"/>
      <c r="FZB106" s="265"/>
      <c r="FZC106" s="265"/>
      <c r="FZD106" s="265"/>
      <c r="FZE106" s="265"/>
      <c r="FZF106" s="265"/>
      <c r="FZG106" s="265"/>
      <c r="FZH106" s="265"/>
      <c r="FZI106" s="265"/>
      <c r="FZJ106" s="265"/>
      <c r="FZK106" s="265"/>
      <c r="FZL106" s="265"/>
      <c r="FZM106" s="265"/>
      <c r="FZN106" s="265"/>
      <c r="FZO106" s="265"/>
      <c r="FZP106" s="265"/>
      <c r="FZQ106" s="265"/>
      <c r="FZR106" s="265"/>
      <c r="FZS106" s="265"/>
      <c r="FZT106" s="265"/>
      <c r="FZU106" s="265"/>
      <c r="FZV106" s="265"/>
      <c r="FZW106" s="265"/>
      <c r="FZX106" s="265"/>
      <c r="FZY106" s="265"/>
      <c r="FZZ106" s="265"/>
      <c r="GAA106" s="265"/>
      <c r="GAB106" s="265"/>
      <c r="GAC106" s="265"/>
      <c r="GAD106" s="265"/>
      <c r="GAE106" s="265"/>
      <c r="GAF106" s="265"/>
      <c r="GAG106" s="265"/>
      <c r="GAH106" s="265"/>
      <c r="GAI106" s="265"/>
      <c r="GAJ106" s="265"/>
      <c r="GAK106" s="265"/>
      <c r="GAL106" s="265"/>
      <c r="GAM106" s="265"/>
      <c r="GAN106" s="265"/>
      <c r="GAO106" s="265"/>
      <c r="GAP106" s="265"/>
      <c r="GAQ106" s="265"/>
      <c r="GAR106" s="265"/>
      <c r="GAS106" s="265"/>
      <c r="GAT106" s="265"/>
      <c r="GAU106" s="265"/>
      <c r="GAV106" s="265"/>
      <c r="GAW106" s="265"/>
      <c r="GAX106" s="265"/>
      <c r="GAY106" s="265"/>
      <c r="GAZ106" s="265"/>
      <c r="GBA106" s="265"/>
      <c r="GBB106" s="265"/>
      <c r="GBC106" s="265"/>
      <c r="GBD106" s="265"/>
      <c r="GBE106" s="265"/>
      <c r="GBF106" s="265"/>
      <c r="GBG106" s="265"/>
      <c r="GBH106" s="265"/>
      <c r="GBI106" s="265"/>
      <c r="GBJ106" s="265"/>
      <c r="GBK106" s="265"/>
      <c r="GBL106" s="265"/>
      <c r="GBM106" s="265"/>
      <c r="GBN106" s="265"/>
      <c r="GBO106" s="265"/>
      <c r="GBP106" s="265"/>
      <c r="GBQ106" s="265"/>
      <c r="GBR106" s="265"/>
      <c r="GBS106" s="265"/>
      <c r="GBT106" s="265"/>
      <c r="GBU106" s="265"/>
      <c r="GBV106" s="265"/>
      <c r="GBW106" s="265"/>
      <c r="GBX106" s="265"/>
      <c r="GBY106" s="265"/>
      <c r="GBZ106" s="265"/>
      <c r="GCA106" s="265"/>
      <c r="GCB106" s="265"/>
      <c r="GCC106" s="265"/>
      <c r="GCD106" s="265"/>
      <c r="GCE106" s="265"/>
      <c r="GCF106" s="265"/>
      <c r="GCG106" s="265"/>
      <c r="GCH106" s="265"/>
      <c r="GCI106" s="265"/>
      <c r="GCJ106" s="265"/>
      <c r="GCK106" s="265"/>
      <c r="GCL106" s="265"/>
      <c r="GCM106" s="265"/>
      <c r="GCN106" s="265"/>
      <c r="GCO106" s="265"/>
      <c r="GCP106" s="265"/>
      <c r="GCQ106" s="265"/>
      <c r="GCR106" s="265"/>
      <c r="GCS106" s="265"/>
      <c r="GCT106" s="265"/>
      <c r="GCU106" s="265"/>
      <c r="GCV106" s="265"/>
      <c r="GCW106" s="265"/>
      <c r="GCX106" s="265"/>
      <c r="GCY106" s="265"/>
      <c r="GCZ106" s="265"/>
      <c r="GDA106" s="265"/>
      <c r="GDB106" s="265"/>
      <c r="GDC106" s="265"/>
      <c r="GDD106" s="265"/>
      <c r="GDE106" s="265"/>
      <c r="GDF106" s="265"/>
      <c r="GDG106" s="265"/>
      <c r="GDH106" s="265"/>
      <c r="GDI106" s="265"/>
      <c r="GDJ106" s="265"/>
      <c r="GDK106" s="265"/>
      <c r="GDL106" s="265"/>
      <c r="GDM106" s="265"/>
      <c r="GDN106" s="265"/>
      <c r="GDO106" s="265"/>
      <c r="GDP106" s="265"/>
      <c r="GDQ106" s="265"/>
      <c r="GDR106" s="265"/>
      <c r="GDS106" s="265"/>
      <c r="GDT106" s="265"/>
      <c r="GDU106" s="265"/>
      <c r="GDV106" s="265"/>
      <c r="GDW106" s="265"/>
      <c r="GDX106" s="265"/>
      <c r="GDY106" s="265"/>
      <c r="GDZ106" s="265"/>
      <c r="GEA106" s="265"/>
      <c r="GEB106" s="265"/>
      <c r="GEC106" s="265"/>
      <c r="GED106" s="265"/>
      <c r="GEE106" s="265"/>
      <c r="GEF106" s="265"/>
      <c r="GEG106" s="265"/>
      <c r="GEH106" s="265"/>
      <c r="GEI106" s="265"/>
      <c r="GEJ106" s="265"/>
      <c r="GEK106" s="265"/>
      <c r="GEL106" s="265"/>
      <c r="GEM106" s="265"/>
      <c r="GEN106" s="265"/>
      <c r="GEO106" s="265"/>
      <c r="GEP106" s="265"/>
      <c r="GEQ106" s="265"/>
      <c r="GER106" s="265"/>
      <c r="GES106" s="265"/>
      <c r="GET106" s="265"/>
      <c r="GEU106" s="265"/>
      <c r="GEV106" s="265"/>
      <c r="GEW106" s="265"/>
      <c r="GEX106" s="265"/>
      <c r="GEY106" s="265"/>
      <c r="GEZ106" s="265"/>
      <c r="GFA106" s="265"/>
      <c r="GFB106" s="265"/>
      <c r="GFC106" s="265"/>
      <c r="GFD106" s="265"/>
      <c r="GFE106" s="265"/>
      <c r="GFF106" s="265"/>
      <c r="GFG106" s="265"/>
      <c r="GFH106" s="265"/>
      <c r="GFI106" s="265"/>
      <c r="GFJ106" s="265"/>
      <c r="GFK106" s="265"/>
      <c r="GFL106" s="265"/>
      <c r="GFM106" s="265"/>
      <c r="GFN106" s="265"/>
      <c r="GFO106" s="265"/>
      <c r="GFP106" s="265"/>
      <c r="GFQ106" s="265"/>
      <c r="GFR106" s="265"/>
      <c r="GFS106" s="265"/>
      <c r="GFT106" s="265"/>
      <c r="GFU106" s="265"/>
      <c r="GFV106" s="265"/>
      <c r="GFW106" s="265"/>
      <c r="GFX106" s="265"/>
      <c r="GFY106" s="265"/>
      <c r="GFZ106" s="265"/>
      <c r="GGA106" s="265"/>
      <c r="GGB106" s="265"/>
      <c r="GGC106" s="265"/>
      <c r="GGD106" s="265"/>
      <c r="GGE106" s="265"/>
      <c r="GGF106" s="265"/>
      <c r="GGG106" s="265"/>
      <c r="GGH106" s="265"/>
      <c r="GGI106" s="265"/>
      <c r="GGJ106" s="265"/>
      <c r="GGK106" s="265"/>
      <c r="GGL106" s="265"/>
      <c r="GGM106" s="265"/>
      <c r="GGN106" s="265"/>
      <c r="GGO106" s="265"/>
      <c r="GGP106" s="265"/>
      <c r="GGQ106" s="265"/>
      <c r="GGR106" s="265"/>
      <c r="GGS106" s="265"/>
      <c r="GGT106" s="265"/>
      <c r="GGU106" s="265"/>
      <c r="GGV106" s="265"/>
      <c r="GGW106" s="265"/>
      <c r="GGX106" s="265"/>
      <c r="GGY106" s="265"/>
      <c r="GGZ106" s="265"/>
      <c r="GHA106" s="265"/>
      <c r="GHB106" s="265"/>
      <c r="GHC106" s="265"/>
      <c r="GHD106" s="265"/>
      <c r="GHE106" s="265"/>
      <c r="GHF106" s="265"/>
      <c r="GHG106" s="265"/>
      <c r="GHH106" s="265"/>
      <c r="GHI106" s="265"/>
      <c r="GHJ106" s="265"/>
      <c r="GHK106" s="265"/>
      <c r="GHL106" s="265"/>
      <c r="GHM106" s="265"/>
      <c r="GHN106" s="265"/>
      <c r="GHO106" s="265"/>
      <c r="GHP106" s="265"/>
      <c r="GHQ106" s="265"/>
      <c r="GHR106" s="265"/>
      <c r="GHS106" s="265"/>
      <c r="GHT106" s="265"/>
      <c r="GHU106" s="265"/>
      <c r="GHV106" s="265"/>
      <c r="GHW106" s="265"/>
      <c r="GHX106" s="265"/>
      <c r="GHY106" s="265"/>
      <c r="GHZ106" s="265"/>
      <c r="GIA106" s="265"/>
      <c r="GIB106" s="265"/>
      <c r="GIC106" s="265"/>
      <c r="GID106" s="265"/>
      <c r="GIE106" s="265"/>
      <c r="GIF106" s="265"/>
      <c r="GIG106" s="265"/>
      <c r="GIH106" s="265"/>
      <c r="GII106" s="265"/>
      <c r="GIJ106" s="265"/>
      <c r="GIK106" s="265"/>
      <c r="GIL106" s="265"/>
      <c r="GIM106" s="265"/>
      <c r="GIN106" s="265"/>
      <c r="GIO106" s="265"/>
      <c r="GIP106" s="265"/>
      <c r="GIQ106" s="265"/>
      <c r="GIR106" s="265"/>
      <c r="GIS106" s="265"/>
      <c r="GIT106" s="265"/>
      <c r="GIU106" s="265"/>
      <c r="GIV106" s="265"/>
      <c r="GIW106" s="265"/>
      <c r="GIX106" s="265"/>
      <c r="GIY106" s="265"/>
      <c r="GIZ106" s="265"/>
      <c r="GJA106" s="265"/>
      <c r="GJB106" s="265"/>
      <c r="GJC106" s="265"/>
      <c r="GJD106" s="265"/>
      <c r="GJE106" s="265"/>
      <c r="GJF106" s="265"/>
      <c r="GJG106" s="265"/>
      <c r="GJH106" s="265"/>
      <c r="GJI106" s="265"/>
      <c r="GJJ106" s="265"/>
      <c r="GJK106" s="265"/>
      <c r="GJL106" s="265"/>
      <c r="GJM106" s="265"/>
      <c r="GJN106" s="265"/>
      <c r="GJO106" s="265"/>
      <c r="GJP106" s="265"/>
      <c r="GJQ106" s="265"/>
      <c r="GJR106" s="265"/>
      <c r="GJS106" s="265"/>
      <c r="GJT106" s="265"/>
      <c r="GJU106" s="265"/>
      <c r="GJV106" s="265"/>
      <c r="GJW106" s="265"/>
      <c r="GJX106" s="265"/>
      <c r="GJY106" s="265"/>
      <c r="GJZ106" s="265"/>
      <c r="GKA106" s="265"/>
      <c r="GKB106" s="265"/>
      <c r="GKC106" s="265"/>
      <c r="GKD106" s="265"/>
      <c r="GKE106" s="265"/>
      <c r="GKF106" s="265"/>
      <c r="GKG106" s="265"/>
      <c r="GKH106" s="265"/>
      <c r="GKI106" s="265"/>
      <c r="GKJ106" s="265"/>
      <c r="GKK106" s="265"/>
      <c r="GKL106" s="265"/>
      <c r="GKM106" s="265"/>
      <c r="GKN106" s="265"/>
      <c r="GKO106" s="265"/>
      <c r="GKP106" s="265"/>
      <c r="GKQ106" s="265"/>
      <c r="GKR106" s="265"/>
      <c r="GKS106" s="265"/>
      <c r="GKT106" s="265"/>
      <c r="GKU106" s="265"/>
      <c r="GKV106" s="265"/>
      <c r="GKW106" s="265"/>
      <c r="GKX106" s="265"/>
      <c r="GKY106" s="265"/>
      <c r="GKZ106" s="265"/>
      <c r="GLA106" s="265"/>
      <c r="GLB106" s="265"/>
      <c r="GLC106" s="265"/>
      <c r="GLD106" s="265"/>
      <c r="GLE106" s="265"/>
      <c r="GLF106" s="265"/>
      <c r="GLG106" s="265"/>
      <c r="GLH106" s="265"/>
      <c r="GLI106" s="265"/>
      <c r="GLJ106" s="265"/>
      <c r="GLK106" s="265"/>
      <c r="GLL106" s="265"/>
      <c r="GLM106" s="265"/>
      <c r="GLN106" s="265"/>
      <c r="GLO106" s="265"/>
      <c r="GLP106" s="265"/>
      <c r="GLQ106" s="265"/>
      <c r="GLR106" s="265"/>
      <c r="GLS106" s="265"/>
      <c r="GLT106" s="265"/>
      <c r="GLU106" s="265"/>
      <c r="GLV106" s="265"/>
      <c r="GLW106" s="265"/>
      <c r="GLX106" s="265"/>
      <c r="GLY106" s="265"/>
      <c r="GLZ106" s="265"/>
      <c r="GMA106" s="265"/>
      <c r="GMB106" s="265"/>
      <c r="GMC106" s="265"/>
      <c r="GMD106" s="265"/>
      <c r="GME106" s="265"/>
      <c r="GMF106" s="265"/>
      <c r="GMG106" s="265"/>
      <c r="GMH106" s="265"/>
      <c r="GMI106" s="265"/>
      <c r="GMJ106" s="265"/>
      <c r="GMK106" s="265"/>
      <c r="GML106" s="265"/>
      <c r="GMM106" s="265"/>
      <c r="GMN106" s="265"/>
      <c r="GMO106" s="265"/>
      <c r="GMP106" s="265"/>
      <c r="GMQ106" s="265"/>
      <c r="GMR106" s="265"/>
      <c r="GMS106" s="265"/>
      <c r="GMT106" s="265"/>
      <c r="GMU106" s="265"/>
      <c r="GMV106" s="265"/>
      <c r="GMW106" s="265"/>
      <c r="GMX106" s="265"/>
      <c r="GMY106" s="265"/>
      <c r="GMZ106" s="265"/>
      <c r="GNA106" s="265"/>
      <c r="GNB106" s="265"/>
      <c r="GNC106" s="265"/>
      <c r="GND106" s="265"/>
      <c r="GNE106" s="265"/>
      <c r="GNF106" s="265"/>
      <c r="GNG106" s="265"/>
      <c r="GNH106" s="265"/>
      <c r="GNI106" s="265"/>
      <c r="GNJ106" s="265"/>
      <c r="GNK106" s="265"/>
      <c r="GNL106" s="265"/>
      <c r="GNM106" s="265"/>
      <c r="GNN106" s="265"/>
      <c r="GNO106" s="265"/>
      <c r="GNP106" s="265"/>
      <c r="GNQ106" s="265"/>
      <c r="GNR106" s="265"/>
      <c r="GNS106" s="265"/>
      <c r="GNT106" s="265"/>
      <c r="GNU106" s="265"/>
      <c r="GNV106" s="265"/>
      <c r="GNW106" s="265"/>
      <c r="GNX106" s="265"/>
      <c r="GNY106" s="265"/>
      <c r="GNZ106" s="265"/>
      <c r="GOA106" s="265"/>
      <c r="GOB106" s="265"/>
      <c r="GOC106" s="265"/>
      <c r="GOD106" s="265"/>
      <c r="GOE106" s="265"/>
      <c r="GOF106" s="265"/>
      <c r="GOG106" s="265"/>
      <c r="GOH106" s="265"/>
      <c r="GOI106" s="265"/>
      <c r="GOJ106" s="265"/>
      <c r="GOK106" s="265"/>
      <c r="GOL106" s="265"/>
      <c r="GOM106" s="265"/>
      <c r="GON106" s="265"/>
      <c r="GOO106" s="265"/>
      <c r="GOP106" s="265"/>
      <c r="GOQ106" s="265"/>
      <c r="GOR106" s="265"/>
      <c r="GOS106" s="265"/>
      <c r="GOT106" s="265"/>
      <c r="GOU106" s="265"/>
      <c r="GOV106" s="265"/>
      <c r="GOW106" s="265"/>
      <c r="GOX106" s="265"/>
      <c r="GOY106" s="265"/>
      <c r="GOZ106" s="265"/>
      <c r="GPA106" s="265"/>
      <c r="GPB106" s="265"/>
      <c r="GPC106" s="265"/>
      <c r="GPD106" s="265"/>
      <c r="GPE106" s="265"/>
      <c r="GPF106" s="265"/>
      <c r="GPG106" s="265"/>
      <c r="GPH106" s="265"/>
      <c r="GPI106" s="265"/>
      <c r="GPJ106" s="265"/>
      <c r="GPK106" s="265"/>
      <c r="GPL106" s="265"/>
      <c r="GPM106" s="265"/>
      <c r="GPN106" s="265"/>
      <c r="GPO106" s="265"/>
      <c r="GPP106" s="265"/>
      <c r="GPQ106" s="265"/>
      <c r="GPR106" s="265"/>
      <c r="GPS106" s="265"/>
      <c r="GPT106" s="265"/>
      <c r="GPU106" s="265"/>
      <c r="GPV106" s="265"/>
      <c r="GPW106" s="265"/>
      <c r="GPX106" s="265"/>
      <c r="GPY106" s="265"/>
      <c r="GPZ106" s="265"/>
      <c r="GQA106" s="265"/>
      <c r="GQB106" s="265"/>
      <c r="GQC106" s="265"/>
      <c r="GQD106" s="265"/>
      <c r="GQE106" s="265"/>
      <c r="GQF106" s="265"/>
      <c r="GQG106" s="265"/>
      <c r="GQH106" s="265"/>
      <c r="GQI106" s="265"/>
      <c r="GQJ106" s="265"/>
      <c r="GQK106" s="265"/>
      <c r="GQL106" s="265"/>
      <c r="GQM106" s="265"/>
      <c r="GQN106" s="265"/>
      <c r="GQO106" s="265"/>
      <c r="GQP106" s="265"/>
      <c r="GQQ106" s="265"/>
      <c r="GQR106" s="265"/>
      <c r="GQS106" s="265"/>
      <c r="GQT106" s="265"/>
      <c r="GQU106" s="265"/>
      <c r="GQV106" s="265"/>
      <c r="GQW106" s="265"/>
      <c r="GQX106" s="265"/>
      <c r="GQY106" s="265"/>
      <c r="GQZ106" s="265"/>
      <c r="GRA106" s="265"/>
      <c r="GRB106" s="265"/>
      <c r="GRC106" s="265"/>
      <c r="GRD106" s="265"/>
      <c r="GRE106" s="265"/>
      <c r="GRF106" s="265"/>
      <c r="GRG106" s="265"/>
      <c r="GRH106" s="265"/>
      <c r="GRI106" s="265"/>
      <c r="GRJ106" s="265"/>
      <c r="GRK106" s="265"/>
      <c r="GRL106" s="265"/>
      <c r="GRM106" s="265"/>
      <c r="GRN106" s="265"/>
      <c r="GRO106" s="265"/>
      <c r="GRP106" s="265"/>
      <c r="GRQ106" s="265"/>
      <c r="GRR106" s="265"/>
      <c r="GRS106" s="265"/>
      <c r="GRT106" s="265"/>
      <c r="GRU106" s="265"/>
      <c r="GRV106" s="265"/>
      <c r="GRW106" s="265"/>
      <c r="GRX106" s="265"/>
      <c r="GRY106" s="265"/>
      <c r="GRZ106" s="265"/>
      <c r="GSA106" s="265"/>
      <c r="GSB106" s="265"/>
      <c r="GSC106" s="265"/>
      <c r="GSD106" s="265"/>
      <c r="GSE106" s="265"/>
      <c r="GSF106" s="265"/>
      <c r="GSG106" s="265"/>
      <c r="GSH106" s="265"/>
      <c r="GSI106" s="265"/>
      <c r="GSJ106" s="265"/>
      <c r="GSK106" s="265"/>
      <c r="GSL106" s="265"/>
      <c r="GSM106" s="265"/>
      <c r="GSN106" s="265"/>
      <c r="GSO106" s="265"/>
      <c r="GSP106" s="265"/>
      <c r="GSQ106" s="265"/>
      <c r="GSR106" s="265"/>
      <c r="GSS106" s="265"/>
      <c r="GST106" s="265"/>
      <c r="GSU106" s="265"/>
      <c r="GSV106" s="265"/>
      <c r="GSW106" s="265"/>
      <c r="GSX106" s="265"/>
      <c r="GSY106" s="265"/>
      <c r="GSZ106" s="265"/>
      <c r="GTA106" s="265"/>
      <c r="GTB106" s="265"/>
      <c r="GTC106" s="265"/>
      <c r="GTD106" s="265"/>
      <c r="GTE106" s="265"/>
      <c r="GTF106" s="265"/>
      <c r="GTG106" s="265"/>
      <c r="GTH106" s="265"/>
      <c r="GTI106" s="265"/>
      <c r="GTJ106" s="265"/>
      <c r="GTK106" s="265"/>
      <c r="GTL106" s="265"/>
      <c r="GTM106" s="265"/>
      <c r="GTN106" s="265"/>
      <c r="GTO106" s="265"/>
      <c r="GTP106" s="265"/>
      <c r="GTQ106" s="265"/>
      <c r="GTR106" s="265"/>
      <c r="GTS106" s="265"/>
      <c r="GTT106" s="265"/>
      <c r="GTU106" s="265"/>
      <c r="GTV106" s="265"/>
      <c r="GTW106" s="265"/>
      <c r="GTX106" s="265"/>
      <c r="GTY106" s="265"/>
      <c r="GTZ106" s="265"/>
      <c r="GUA106" s="265"/>
      <c r="GUB106" s="265"/>
      <c r="GUC106" s="265"/>
      <c r="GUD106" s="265"/>
      <c r="GUE106" s="265"/>
      <c r="GUF106" s="265"/>
      <c r="GUG106" s="265"/>
      <c r="GUH106" s="265"/>
      <c r="GUI106" s="265"/>
      <c r="GUJ106" s="265"/>
      <c r="GUK106" s="265"/>
      <c r="GUL106" s="265"/>
      <c r="GUM106" s="265"/>
      <c r="GUN106" s="265"/>
      <c r="GUO106" s="265"/>
      <c r="GUP106" s="265"/>
      <c r="GUQ106" s="265"/>
      <c r="GUR106" s="265"/>
      <c r="GUS106" s="265"/>
      <c r="GUT106" s="265"/>
      <c r="GUU106" s="265"/>
      <c r="GUV106" s="265"/>
      <c r="GUW106" s="265"/>
      <c r="GUX106" s="265"/>
      <c r="GUY106" s="265"/>
      <c r="GUZ106" s="265"/>
      <c r="GVA106" s="265"/>
      <c r="GVB106" s="265"/>
      <c r="GVC106" s="265"/>
      <c r="GVD106" s="265"/>
      <c r="GVE106" s="265"/>
      <c r="GVF106" s="265"/>
      <c r="GVG106" s="265"/>
      <c r="GVH106" s="265"/>
      <c r="GVI106" s="265"/>
      <c r="GVJ106" s="265"/>
      <c r="GVK106" s="265"/>
      <c r="GVL106" s="265"/>
      <c r="GVM106" s="265"/>
      <c r="GVN106" s="265"/>
      <c r="GVO106" s="265"/>
      <c r="GVP106" s="265"/>
      <c r="GVQ106" s="265"/>
      <c r="GVR106" s="265"/>
      <c r="GVS106" s="265"/>
      <c r="GVT106" s="265"/>
      <c r="GVU106" s="265"/>
      <c r="GVV106" s="265"/>
      <c r="GVW106" s="265"/>
      <c r="GVX106" s="265"/>
      <c r="GVY106" s="265"/>
      <c r="GVZ106" s="265"/>
      <c r="GWA106" s="265"/>
      <c r="GWB106" s="265"/>
      <c r="GWC106" s="265"/>
      <c r="GWD106" s="265"/>
      <c r="GWE106" s="265"/>
      <c r="GWF106" s="265"/>
      <c r="GWG106" s="265"/>
      <c r="GWH106" s="265"/>
      <c r="GWI106" s="265"/>
      <c r="GWJ106" s="265"/>
      <c r="GWK106" s="265"/>
      <c r="GWL106" s="265"/>
      <c r="GWM106" s="265"/>
      <c r="GWN106" s="265"/>
      <c r="GWO106" s="265"/>
      <c r="GWP106" s="265"/>
      <c r="GWQ106" s="265"/>
      <c r="GWR106" s="265"/>
      <c r="GWS106" s="265"/>
      <c r="GWT106" s="265"/>
      <c r="GWU106" s="265"/>
      <c r="GWV106" s="265"/>
      <c r="GWW106" s="265"/>
      <c r="GWX106" s="265"/>
      <c r="GWY106" s="265"/>
      <c r="GWZ106" s="265"/>
      <c r="GXA106" s="265"/>
      <c r="GXB106" s="265"/>
      <c r="GXC106" s="265"/>
      <c r="GXD106" s="265"/>
      <c r="GXE106" s="265"/>
      <c r="GXF106" s="265"/>
      <c r="GXG106" s="265"/>
      <c r="GXH106" s="265"/>
      <c r="GXI106" s="265"/>
      <c r="GXJ106" s="265"/>
      <c r="GXK106" s="265"/>
      <c r="GXL106" s="265"/>
      <c r="GXM106" s="265"/>
      <c r="GXN106" s="265"/>
      <c r="GXO106" s="265"/>
      <c r="GXP106" s="265"/>
      <c r="GXQ106" s="265"/>
      <c r="GXR106" s="265"/>
      <c r="GXS106" s="265"/>
      <c r="GXT106" s="265"/>
      <c r="GXU106" s="265"/>
      <c r="GXV106" s="265"/>
      <c r="GXW106" s="265"/>
      <c r="GXX106" s="265"/>
      <c r="GXY106" s="265"/>
      <c r="GXZ106" s="265"/>
      <c r="GYA106" s="265"/>
      <c r="GYB106" s="265"/>
      <c r="GYC106" s="265"/>
      <c r="GYD106" s="265"/>
      <c r="GYE106" s="265"/>
      <c r="GYF106" s="265"/>
      <c r="GYG106" s="265"/>
      <c r="GYH106" s="265"/>
      <c r="GYI106" s="265"/>
      <c r="GYJ106" s="265"/>
      <c r="GYK106" s="265"/>
      <c r="GYL106" s="265"/>
      <c r="GYM106" s="265"/>
      <c r="GYN106" s="265"/>
      <c r="GYO106" s="265"/>
      <c r="GYP106" s="265"/>
      <c r="GYQ106" s="265"/>
      <c r="GYR106" s="265"/>
      <c r="GYS106" s="265"/>
      <c r="GYT106" s="265"/>
      <c r="GYU106" s="265"/>
      <c r="GYV106" s="265"/>
      <c r="GYW106" s="265"/>
      <c r="GYX106" s="265"/>
      <c r="GYY106" s="265"/>
      <c r="GYZ106" s="265"/>
      <c r="GZA106" s="265"/>
      <c r="GZB106" s="265"/>
      <c r="GZC106" s="265"/>
      <c r="GZD106" s="265"/>
      <c r="GZE106" s="265"/>
      <c r="GZF106" s="265"/>
      <c r="GZG106" s="265"/>
      <c r="GZH106" s="265"/>
      <c r="GZI106" s="265"/>
      <c r="GZJ106" s="265"/>
      <c r="GZK106" s="265"/>
      <c r="GZL106" s="265"/>
      <c r="GZM106" s="265"/>
      <c r="GZN106" s="265"/>
      <c r="GZO106" s="265"/>
      <c r="GZP106" s="265"/>
      <c r="GZQ106" s="265"/>
      <c r="GZR106" s="265"/>
      <c r="GZS106" s="265"/>
      <c r="GZT106" s="265"/>
      <c r="GZU106" s="265"/>
      <c r="GZV106" s="265"/>
      <c r="GZW106" s="265"/>
      <c r="GZX106" s="265"/>
      <c r="GZY106" s="265"/>
      <c r="GZZ106" s="265"/>
      <c r="HAA106" s="265"/>
      <c r="HAB106" s="265"/>
      <c r="HAC106" s="265"/>
      <c r="HAD106" s="265"/>
      <c r="HAE106" s="265"/>
      <c r="HAF106" s="265"/>
      <c r="HAG106" s="265"/>
      <c r="HAH106" s="265"/>
      <c r="HAI106" s="265"/>
      <c r="HAJ106" s="265"/>
      <c r="HAK106" s="265"/>
      <c r="HAL106" s="265"/>
      <c r="HAM106" s="265"/>
      <c r="HAN106" s="265"/>
      <c r="HAO106" s="265"/>
      <c r="HAP106" s="265"/>
      <c r="HAQ106" s="265"/>
      <c r="HAR106" s="265"/>
      <c r="HAS106" s="265"/>
      <c r="HAT106" s="265"/>
      <c r="HAU106" s="265"/>
      <c r="HAV106" s="265"/>
      <c r="HAW106" s="265"/>
      <c r="HAX106" s="265"/>
      <c r="HAY106" s="265"/>
      <c r="HAZ106" s="265"/>
      <c r="HBA106" s="265"/>
      <c r="HBB106" s="265"/>
      <c r="HBC106" s="265"/>
      <c r="HBD106" s="265"/>
      <c r="HBE106" s="265"/>
      <c r="HBF106" s="265"/>
      <c r="HBG106" s="265"/>
      <c r="HBH106" s="265"/>
      <c r="HBI106" s="265"/>
      <c r="HBJ106" s="265"/>
      <c r="HBK106" s="265"/>
      <c r="HBL106" s="265"/>
      <c r="HBM106" s="265"/>
      <c r="HBN106" s="265"/>
      <c r="HBO106" s="265"/>
      <c r="HBP106" s="265"/>
      <c r="HBQ106" s="265"/>
      <c r="HBR106" s="265"/>
      <c r="HBS106" s="265"/>
      <c r="HBT106" s="265"/>
      <c r="HBU106" s="265"/>
      <c r="HBV106" s="265"/>
      <c r="HBW106" s="265"/>
      <c r="HBX106" s="265"/>
      <c r="HBY106" s="265"/>
      <c r="HBZ106" s="265"/>
      <c r="HCA106" s="265"/>
      <c r="HCB106" s="265"/>
      <c r="HCC106" s="265"/>
      <c r="HCD106" s="265"/>
      <c r="HCE106" s="265"/>
      <c r="HCF106" s="265"/>
      <c r="HCG106" s="265"/>
      <c r="HCH106" s="265"/>
      <c r="HCI106" s="265"/>
      <c r="HCJ106" s="265"/>
      <c r="HCK106" s="265"/>
      <c r="HCL106" s="265"/>
      <c r="HCM106" s="265"/>
      <c r="HCN106" s="265"/>
      <c r="HCO106" s="265"/>
      <c r="HCP106" s="265"/>
      <c r="HCQ106" s="265"/>
      <c r="HCR106" s="265"/>
      <c r="HCS106" s="265"/>
      <c r="HCT106" s="265"/>
      <c r="HCU106" s="265"/>
      <c r="HCV106" s="265"/>
      <c r="HCW106" s="265"/>
      <c r="HCX106" s="265"/>
      <c r="HCY106" s="265"/>
      <c r="HCZ106" s="265"/>
      <c r="HDA106" s="265"/>
      <c r="HDB106" s="265"/>
      <c r="HDC106" s="265"/>
      <c r="HDD106" s="265"/>
      <c r="HDE106" s="265"/>
      <c r="HDF106" s="265"/>
      <c r="HDG106" s="265"/>
      <c r="HDH106" s="265"/>
      <c r="HDI106" s="265"/>
      <c r="HDJ106" s="265"/>
      <c r="HDK106" s="265"/>
      <c r="HDL106" s="265"/>
      <c r="HDM106" s="265"/>
      <c r="HDN106" s="265"/>
      <c r="HDO106" s="265"/>
      <c r="HDP106" s="265"/>
      <c r="HDQ106" s="265"/>
      <c r="HDR106" s="265"/>
      <c r="HDS106" s="265"/>
      <c r="HDT106" s="265"/>
      <c r="HDU106" s="265"/>
      <c r="HDV106" s="265"/>
      <c r="HDW106" s="265"/>
      <c r="HDX106" s="265"/>
      <c r="HDY106" s="265"/>
      <c r="HDZ106" s="265"/>
      <c r="HEA106" s="265"/>
      <c r="HEB106" s="265"/>
      <c r="HEC106" s="265"/>
      <c r="HED106" s="265"/>
      <c r="HEE106" s="265"/>
      <c r="HEF106" s="265"/>
      <c r="HEG106" s="265"/>
      <c r="HEH106" s="265"/>
      <c r="HEI106" s="265"/>
      <c r="HEJ106" s="265"/>
      <c r="HEK106" s="265"/>
      <c r="HEL106" s="265"/>
      <c r="HEM106" s="265"/>
      <c r="HEN106" s="265"/>
      <c r="HEO106" s="265"/>
      <c r="HEP106" s="265"/>
      <c r="HEQ106" s="265"/>
      <c r="HER106" s="265"/>
      <c r="HES106" s="265"/>
      <c r="HET106" s="265"/>
      <c r="HEU106" s="265"/>
      <c r="HEV106" s="265"/>
      <c r="HEW106" s="265"/>
      <c r="HEX106" s="265"/>
      <c r="HEY106" s="265"/>
      <c r="HEZ106" s="265"/>
      <c r="HFA106" s="265"/>
      <c r="HFB106" s="265"/>
      <c r="HFC106" s="265"/>
      <c r="HFD106" s="265"/>
      <c r="HFE106" s="265"/>
      <c r="HFF106" s="265"/>
      <c r="HFG106" s="265"/>
      <c r="HFH106" s="265"/>
      <c r="HFI106" s="265"/>
      <c r="HFJ106" s="265"/>
      <c r="HFK106" s="265"/>
      <c r="HFL106" s="265"/>
      <c r="HFM106" s="265"/>
      <c r="HFN106" s="265"/>
      <c r="HFO106" s="265"/>
      <c r="HFP106" s="265"/>
      <c r="HFQ106" s="265"/>
      <c r="HFR106" s="265"/>
      <c r="HFS106" s="265"/>
      <c r="HFT106" s="265"/>
      <c r="HFU106" s="265"/>
      <c r="HFV106" s="265"/>
      <c r="HFW106" s="265"/>
      <c r="HFX106" s="265"/>
      <c r="HFY106" s="265"/>
      <c r="HFZ106" s="265"/>
      <c r="HGA106" s="265"/>
      <c r="HGB106" s="265"/>
      <c r="HGC106" s="265"/>
      <c r="HGD106" s="265"/>
      <c r="HGE106" s="265"/>
      <c r="HGF106" s="265"/>
      <c r="HGG106" s="265"/>
      <c r="HGH106" s="265"/>
      <c r="HGI106" s="265"/>
      <c r="HGJ106" s="265"/>
      <c r="HGK106" s="265"/>
      <c r="HGL106" s="265"/>
      <c r="HGM106" s="265"/>
      <c r="HGN106" s="265"/>
      <c r="HGO106" s="265"/>
      <c r="HGP106" s="265"/>
      <c r="HGQ106" s="265"/>
      <c r="HGR106" s="265"/>
      <c r="HGS106" s="265"/>
      <c r="HGT106" s="265"/>
      <c r="HGU106" s="265"/>
      <c r="HGV106" s="265"/>
      <c r="HGW106" s="265"/>
      <c r="HGX106" s="265"/>
      <c r="HGY106" s="265"/>
      <c r="HGZ106" s="265"/>
      <c r="HHA106" s="265"/>
      <c r="HHB106" s="265"/>
      <c r="HHC106" s="265"/>
      <c r="HHD106" s="265"/>
      <c r="HHE106" s="265"/>
      <c r="HHF106" s="265"/>
      <c r="HHG106" s="265"/>
      <c r="HHH106" s="265"/>
      <c r="HHI106" s="265"/>
      <c r="HHJ106" s="265"/>
      <c r="HHK106" s="265"/>
      <c r="HHL106" s="265"/>
      <c r="HHM106" s="265"/>
      <c r="HHN106" s="265"/>
      <c r="HHO106" s="265"/>
      <c r="HHP106" s="265"/>
      <c r="HHQ106" s="265"/>
      <c r="HHR106" s="265"/>
      <c r="HHS106" s="265"/>
      <c r="HHT106" s="265"/>
      <c r="HHU106" s="265"/>
      <c r="HHV106" s="265"/>
      <c r="HHW106" s="265"/>
      <c r="HHX106" s="265"/>
      <c r="HHY106" s="265"/>
      <c r="HHZ106" s="265"/>
      <c r="HIA106" s="265"/>
      <c r="HIB106" s="265"/>
      <c r="HIC106" s="265"/>
      <c r="HID106" s="265"/>
      <c r="HIE106" s="265"/>
      <c r="HIF106" s="265"/>
      <c r="HIG106" s="265"/>
      <c r="HIH106" s="265"/>
      <c r="HII106" s="265"/>
      <c r="HIJ106" s="265"/>
      <c r="HIK106" s="265"/>
      <c r="HIL106" s="265"/>
      <c r="HIM106" s="265"/>
      <c r="HIN106" s="265"/>
      <c r="HIO106" s="265"/>
      <c r="HIP106" s="265"/>
      <c r="HIQ106" s="265"/>
      <c r="HIR106" s="265"/>
      <c r="HIS106" s="265"/>
      <c r="HIT106" s="265"/>
      <c r="HIU106" s="265"/>
      <c r="HIV106" s="265"/>
      <c r="HIW106" s="265"/>
      <c r="HIX106" s="265"/>
      <c r="HIY106" s="265"/>
      <c r="HIZ106" s="265"/>
      <c r="HJA106" s="265"/>
      <c r="HJB106" s="265"/>
      <c r="HJC106" s="265"/>
      <c r="HJD106" s="265"/>
      <c r="HJE106" s="265"/>
      <c r="HJF106" s="265"/>
      <c r="HJG106" s="265"/>
      <c r="HJH106" s="265"/>
      <c r="HJI106" s="265"/>
      <c r="HJJ106" s="265"/>
      <c r="HJK106" s="265"/>
      <c r="HJL106" s="265"/>
      <c r="HJM106" s="265"/>
      <c r="HJN106" s="265"/>
      <c r="HJO106" s="265"/>
      <c r="HJP106" s="265"/>
      <c r="HJQ106" s="265"/>
      <c r="HJR106" s="265"/>
      <c r="HJS106" s="265"/>
      <c r="HJT106" s="265"/>
      <c r="HJU106" s="265"/>
      <c r="HJV106" s="265"/>
      <c r="HJW106" s="265"/>
      <c r="HJX106" s="265"/>
      <c r="HJY106" s="265"/>
      <c r="HJZ106" s="265"/>
      <c r="HKA106" s="265"/>
      <c r="HKB106" s="265"/>
      <c r="HKC106" s="265"/>
      <c r="HKD106" s="265"/>
      <c r="HKE106" s="265"/>
      <c r="HKF106" s="265"/>
      <c r="HKG106" s="265"/>
      <c r="HKH106" s="265"/>
      <c r="HKI106" s="265"/>
      <c r="HKJ106" s="265"/>
      <c r="HKK106" s="265"/>
      <c r="HKL106" s="265"/>
      <c r="HKM106" s="265"/>
      <c r="HKN106" s="265"/>
      <c r="HKO106" s="265"/>
      <c r="HKP106" s="265"/>
      <c r="HKQ106" s="265"/>
      <c r="HKR106" s="265"/>
      <c r="HKS106" s="265"/>
      <c r="HKT106" s="265"/>
      <c r="HKU106" s="265"/>
      <c r="HKV106" s="265"/>
      <c r="HKW106" s="265"/>
      <c r="HKX106" s="265"/>
      <c r="HKY106" s="265"/>
      <c r="HKZ106" s="265"/>
      <c r="HLA106" s="265"/>
      <c r="HLB106" s="265"/>
      <c r="HLC106" s="265"/>
      <c r="HLD106" s="265"/>
      <c r="HLE106" s="265"/>
      <c r="HLF106" s="265"/>
      <c r="HLG106" s="265"/>
      <c r="HLH106" s="265"/>
      <c r="HLI106" s="265"/>
      <c r="HLJ106" s="265"/>
      <c r="HLK106" s="265"/>
      <c r="HLL106" s="265"/>
      <c r="HLM106" s="265"/>
      <c r="HLN106" s="265"/>
      <c r="HLO106" s="265"/>
      <c r="HLP106" s="265"/>
      <c r="HLQ106" s="265"/>
      <c r="HLR106" s="265"/>
      <c r="HLS106" s="265"/>
      <c r="HLT106" s="265"/>
      <c r="HLU106" s="265"/>
      <c r="HLV106" s="265"/>
      <c r="HLW106" s="265"/>
      <c r="HLX106" s="265"/>
      <c r="HLY106" s="265"/>
      <c r="HLZ106" s="265"/>
      <c r="HMA106" s="265"/>
      <c r="HMB106" s="265"/>
      <c r="HMC106" s="265"/>
      <c r="HMD106" s="265"/>
      <c r="HME106" s="265"/>
      <c r="HMF106" s="265"/>
      <c r="HMG106" s="265"/>
      <c r="HMH106" s="265"/>
      <c r="HMI106" s="265"/>
      <c r="HMJ106" s="265"/>
      <c r="HMK106" s="265"/>
      <c r="HML106" s="265"/>
      <c r="HMM106" s="265"/>
      <c r="HMN106" s="265"/>
      <c r="HMO106" s="265"/>
      <c r="HMP106" s="265"/>
      <c r="HMQ106" s="265"/>
      <c r="HMR106" s="265"/>
      <c r="HMS106" s="265"/>
      <c r="HMT106" s="265"/>
      <c r="HMU106" s="265"/>
      <c r="HMV106" s="265"/>
      <c r="HMW106" s="265"/>
      <c r="HMX106" s="265"/>
      <c r="HMY106" s="265"/>
      <c r="HMZ106" s="265"/>
      <c r="HNA106" s="265"/>
      <c r="HNB106" s="265"/>
      <c r="HNC106" s="265"/>
      <c r="HND106" s="265"/>
      <c r="HNE106" s="265"/>
      <c r="HNF106" s="265"/>
      <c r="HNG106" s="265"/>
      <c r="HNH106" s="265"/>
      <c r="HNI106" s="265"/>
      <c r="HNJ106" s="265"/>
      <c r="HNK106" s="265"/>
      <c r="HNL106" s="265"/>
      <c r="HNM106" s="265"/>
      <c r="HNN106" s="265"/>
      <c r="HNO106" s="265"/>
      <c r="HNP106" s="265"/>
      <c r="HNQ106" s="265"/>
      <c r="HNR106" s="265"/>
      <c r="HNS106" s="265"/>
      <c r="HNT106" s="265"/>
      <c r="HNU106" s="265"/>
      <c r="HNV106" s="265"/>
      <c r="HNW106" s="265"/>
      <c r="HNX106" s="265"/>
      <c r="HNY106" s="265"/>
      <c r="HNZ106" s="265"/>
      <c r="HOA106" s="265"/>
      <c r="HOB106" s="265"/>
      <c r="HOC106" s="265"/>
      <c r="HOD106" s="265"/>
      <c r="HOE106" s="265"/>
      <c r="HOF106" s="265"/>
      <c r="HOG106" s="265"/>
      <c r="HOH106" s="265"/>
      <c r="HOI106" s="265"/>
      <c r="HOJ106" s="265"/>
      <c r="HOK106" s="265"/>
      <c r="HOL106" s="265"/>
      <c r="HOM106" s="265"/>
      <c r="HON106" s="265"/>
      <c r="HOO106" s="265"/>
      <c r="HOP106" s="265"/>
      <c r="HOQ106" s="265"/>
      <c r="HOR106" s="265"/>
      <c r="HOS106" s="265"/>
      <c r="HOT106" s="265"/>
      <c r="HOU106" s="265"/>
      <c r="HOV106" s="265"/>
      <c r="HOW106" s="265"/>
      <c r="HOX106" s="265"/>
      <c r="HOY106" s="265"/>
      <c r="HOZ106" s="265"/>
      <c r="HPA106" s="265"/>
      <c r="HPB106" s="265"/>
      <c r="HPC106" s="265"/>
      <c r="HPD106" s="265"/>
      <c r="HPE106" s="265"/>
      <c r="HPF106" s="265"/>
      <c r="HPG106" s="265"/>
      <c r="HPH106" s="265"/>
      <c r="HPI106" s="265"/>
      <c r="HPJ106" s="265"/>
      <c r="HPK106" s="265"/>
      <c r="HPL106" s="265"/>
      <c r="HPM106" s="265"/>
      <c r="HPN106" s="265"/>
      <c r="HPO106" s="265"/>
      <c r="HPP106" s="265"/>
      <c r="HPQ106" s="265"/>
      <c r="HPR106" s="265"/>
      <c r="HPS106" s="265"/>
      <c r="HPT106" s="265"/>
      <c r="HPU106" s="265"/>
      <c r="HPV106" s="265"/>
      <c r="HPW106" s="265"/>
      <c r="HPX106" s="265"/>
      <c r="HPY106" s="265"/>
      <c r="HPZ106" s="265"/>
      <c r="HQA106" s="265"/>
      <c r="HQB106" s="265"/>
      <c r="HQC106" s="265"/>
      <c r="HQD106" s="265"/>
      <c r="HQE106" s="265"/>
      <c r="HQF106" s="265"/>
      <c r="HQG106" s="265"/>
      <c r="HQH106" s="265"/>
      <c r="HQI106" s="265"/>
      <c r="HQJ106" s="265"/>
      <c r="HQK106" s="265"/>
      <c r="HQL106" s="265"/>
      <c r="HQM106" s="265"/>
      <c r="HQN106" s="265"/>
      <c r="HQO106" s="265"/>
      <c r="HQP106" s="265"/>
      <c r="HQQ106" s="265"/>
      <c r="HQR106" s="265"/>
      <c r="HQS106" s="265"/>
      <c r="HQT106" s="265"/>
      <c r="HQU106" s="265"/>
      <c r="HQV106" s="265"/>
      <c r="HQW106" s="265"/>
      <c r="HQX106" s="265"/>
      <c r="HQY106" s="265"/>
      <c r="HQZ106" s="265"/>
      <c r="HRA106" s="265"/>
      <c r="HRB106" s="265"/>
      <c r="HRC106" s="265"/>
      <c r="HRD106" s="265"/>
      <c r="HRE106" s="265"/>
      <c r="HRF106" s="265"/>
      <c r="HRG106" s="265"/>
      <c r="HRH106" s="265"/>
      <c r="HRI106" s="265"/>
      <c r="HRJ106" s="265"/>
      <c r="HRK106" s="265"/>
      <c r="HRL106" s="265"/>
      <c r="HRM106" s="265"/>
      <c r="HRN106" s="265"/>
      <c r="HRO106" s="265"/>
      <c r="HRP106" s="265"/>
      <c r="HRQ106" s="265"/>
      <c r="HRR106" s="265"/>
      <c r="HRS106" s="265"/>
      <c r="HRT106" s="265"/>
      <c r="HRU106" s="265"/>
      <c r="HRV106" s="265"/>
      <c r="HRW106" s="265"/>
      <c r="HRX106" s="265"/>
      <c r="HRY106" s="265"/>
      <c r="HRZ106" s="265"/>
      <c r="HSA106" s="265"/>
      <c r="HSB106" s="265"/>
      <c r="HSC106" s="265"/>
      <c r="HSD106" s="265"/>
      <c r="HSE106" s="265"/>
      <c r="HSF106" s="265"/>
      <c r="HSG106" s="265"/>
      <c r="HSH106" s="265"/>
      <c r="HSI106" s="265"/>
      <c r="HSJ106" s="265"/>
      <c r="HSK106" s="265"/>
      <c r="HSL106" s="265"/>
      <c r="HSM106" s="265"/>
      <c r="HSN106" s="265"/>
      <c r="HSO106" s="265"/>
      <c r="HSP106" s="265"/>
      <c r="HSQ106" s="265"/>
      <c r="HSR106" s="265"/>
      <c r="HSS106" s="265"/>
      <c r="HST106" s="265"/>
      <c r="HSU106" s="265"/>
      <c r="HSV106" s="265"/>
      <c r="HSW106" s="265"/>
      <c r="HSX106" s="265"/>
      <c r="HSY106" s="265"/>
      <c r="HSZ106" s="265"/>
      <c r="HTA106" s="265"/>
      <c r="HTB106" s="265"/>
      <c r="HTC106" s="265"/>
      <c r="HTD106" s="265"/>
      <c r="HTE106" s="265"/>
      <c r="HTF106" s="265"/>
      <c r="HTG106" s="265"/>
      <c r="HTH106" s="265"/>
      <c r="HTI106" s="265"/>
      <c r="HTJ106" s="265"/>
      <c r="HTK106" s="265"/>
      <c r="HTL106" s="265"/>
      <c r="HTM106" s="265"/>
      <c r="HTN106" s="265"/>
      <c r="HTO106" s="265"/>
      <c r="HTP106" s="265"/>
      <c r="HTQ106" s="265"/>
      <c r="HTR106" s="265"/>
      <c r="HTS106" s="265"/>
      <c r="HTT106" s="265"/>
      <c r="HTU106" s="265"/>
      <c r="HTV106" s="265"/>
      <c r="HTW106" s="265"/>
      <c r="HTX106" s="265"/>
      <c r="HTY106" s="265"/>
      <c r="HTZ106" s="265"/>
      <c r="HUA106" s="265"/>
      <c r="HUB106" s="265"/>
      <c r="HUC106" s="265"/>
      <c r="HUD106" s="265"/>
      <c r="HUE106" s="265"/>
      <c r="HUF106" s="265"/>
      <c r="HUG106" s="265"/>
      <c r="HUH106" s="265"/>
      <c r="HUI106" s="265"/>
      <c r="HUJ106" s="265"/>
      <c r="HUK106" s="265"/>
      <c r="HUL106" s="265"/>
      <c r="HUM106" s="265"/>
      <c r="HUN106" s="265"/>
      <c r="HUO106" s="265"/>
      <c r="HUP106" s="265"/>
      <c r="HUQ106" s="265"/>
      <c r="HUR106" s="265"/>
      <c r="HUS106" s="265"/>
      <c r="HUT106" s="265"/>
      <c r="HUU106" s="265"/>
      <c r="HUV106" s="265"/>
      <c r="HUW106" s="265"/>
      <c r="HUX106" s="265"/>
      <c r="HUY106" s="265"/>
      <c r="HUZ106" s="265"/>
      <c r="HVA106" s="265"/>
      <c r="HVB106" s="265"/>
      <c r="HVC106" s="265"/>
      <c r="HVD106" s="265"/>
      <c r="HVE106" s="265"/>
      <c r="HVF106" s="265"/>
      <c r="HVG106" s="265"/>
      <c r="HVH106" s="265"/>
      <c r="HVI106" s="265"/>
      <c r="HVJ106" s="265"/>
      <c r="HVK106" s="265"/>
      <c r="HVL106" s="265"/>
      <c r="HVM106" s="265"/>
      <c r="HVN106" s="265"/>
      <c r="HVO106" s="265"/>
      <c r="HVP106" s="265"/>
      <c r="HVQ106" s="265"/>
      <c r="HVR106" s="265"/>
      <c r="HVS106" s="265"/>
      <c r="HVT106" s="265"/>
      <c r="HVU106" s="265"/>
      <c r="HVV106" s="265"/>
      <c r="HVW106" s="265"/>
      <c r="HVX106" s="265"/>
      <c r="HVY106" s="265"/>
      <c r="HVZ106" s="265"/>
      <c r="HWA106" s="265"/>
      <c r="HWB106" s="265"/>
      <c r="HWC106" s="265"/>
      <c r="HWD106" s="265"/>
      <c r="HWE106" s="265"/>
      <c r="HWF106" s="265"/>
      <c r="HWG106" s="265"/>
      <c r="HWH106" s="265"/>
      <c r="HWI106" s="265"/>
      <c r="HWJ106" s="265"/>
      <c r="HWK106" s="265"/>
      <c r="HWL106" s="265"/>
      <c r="HWM106" s="265"/>
      <c r="HWN106" s="265"/>
      <c r="HWO106" s="265"/>
      <c r="HWP106" s="265"/>
      <c r="HWQ106" s="265"/>
      <c r="HWR106" s="265"/>
      <c r="HWS106" s="265"/>
      <c r="HWT106" s="265"/>
      <c r="HWU106" s="265"/>
      <c r="HWV106" s="265"/>
      <c r="HWW106" s="265"/>
      <c r="HWX106" s="265"/>
      <c r="HWY106" s="265"/>
      <c r="HWZ106" s="265"/>
      <c r="HXA106" s="265"/>
      <c r="HXB106" s="265"/>
      <c r="HXC106" s="265"/>
      <c r="HXD106" s="265"/>
      <c r="HXE106" s="265"/>
      <c r="HXF106" s="265"/>
      <c r="HXG106" s="265"/>
      <c r="HXH106" s="265"/>
      <c r="HXI106" s="265"/>
      <c r="HXJ106" s="265"/>
      <c r="HXK106" s="265"/>
      <c r="HXL106" s="265"/>
      <c r="HXM106" s="265"/>
      <c r="HXN106" s="265"/>
      <c r="HXO106" s="265"/>
      <c r="HXP106" s="265"/>
      <c r="HXQ106" s="265"/>
      <c r="HXR106" s="265"/>
      <c r="HXS106" s="265"/>
      <c r="HXT106" s="265"/>
      <c r="HXU106" s="265"/>
      <c r="HXV106" s="265"/>
      <c r="HXW106" s="265"/>
      <c r="HXX106" s="265"/>
      <c r="HXY106" s="265"/>
      <c r="HXZ106" s="265"/>
      <c r="HYA106" s="265"/>
      <c r="HYB106" s="265"/>
      <c r="HYC106" s="265"/>
      <c r="HYD106" s="265"/>
      <c r="HYE106" s="265"/>
      <c r="HYF106" s="265"/>
      <c r="HYG106" s="265"/>
      <c r="HYH106" s="265"/>
      <c r="HYI106" s="265"/>
      <c r="HYJ106" s="265"/>
      <c r="HYK106" s="265"/>
      <c r="HYL106" s="265"/>
      <c r="HYM106" s="265"/>
      <c r="HYN106" s="265"/>
      <c r="HYO106" s="265"/>
      <c r="HYP106" s="265"/>
      <c r="HYQ106" s="265"/>
      <c r="HYR106" s="265"/>
      <c r="HYS106" s="265"/>
      <c r="HYT106" s="265"/>
      <c r="HYU106" s="265"/>
      <c r="HYV106" s="265"/>
      <c r="HYW106" s="265"/>
      <c r="HYX106" s="265"/>
      <c r="HYY106" s="265"/>
      <c r="HYZ106" s="265"/>
      <c r="HZA106" s="265"/>
      <c r="HZB106" s="265"/>
      <c r="HZC106" s="265"/>
      <c r="HZD106" s="265"/>
      <c r="HZE106" s="265"/>
      <c r="HZF106" s="265"/>
      <c r="HZG106" s="265"/>
      <c r="HZH106" s="265"/>
      <c r="HZI106" s="265"/>
      <c r="HZJ106" s="265"/>
      <c r="HZK106" s="265"/>
      <c r="HZL106" s="265"/>
      <c r="HZM106" s="265"/>
      <c r="HZN106" s="265"/>
      <c r="HZO106" s="265"/>
      <c r="HZP106" s="265"/>
      <c r="HZQ106" s="265"/>
      <c r="HZR106" s="265"/>
      <c r="HZS106" s="265"/>
      <c r="HZT106" s="265"/>
      <c r="HZU106" s="265"/>
      <c r="HZV106" s="265"/>
      <c r="HZW106" s="265"/>
      <c r="HZX106" s="265"/>
      <c r="HZY106" s="265"/>
      <c r="HZZ106" s="265"/>
      <c r="IAA106" s="265"/>
      <c r="IAB106" s="265"/>
      <c r="IAC106" s="265"/>
      <c r="IAD106" s="265"/>
      <c r="IAE106" s="265"/>
      <c r="IAF106" s="265"/>
      <c r="IAG106" s="265"/>
      <c r="IAH106" s="265"/>
      <c r="IAI106" s="265"/>
      <c r="IAJ106" s="265"/>
      <c r="IAK106" s="265"/>
      <c r="IAL106" s="265"/>
      <c r="IAM106" s="265"/>
      <c r="IAN106" s="265"/>
      <c r="IAO106" s="265"/>
      <c r="IAP106" s="265"/>
      <c r="IAQ106" s="265"/>
      <c r="IAR106" s="265"/>
      <c r="IAS106" s="265"/>
      <c r="IAT106" s="265"/>
      <c r="IAU106" s="265"/>
      <c r="IAV106" s="265"/>
      <c r="IAW106" s="265"/>
      <c r="IAX106" s="265"/>
      <c r="IAY106" s="265"/>
      <c r="IAZ106" s="265"/>
      <c r="IBA106" s="265"/>
      <c r="IBB106" s="265"/>
      <c r="IBC106" s="265"/>
      <c r="IBD106" s="265"/>
      <c r="IBE106" s="265"/>
      <c r="IBF106" s="265"/>
      <c r="IBG106" s="265"/>
      <c r="IBH106" s="265"/>
      <c r="IBI106" s="265"/>
      <c r="IBJ106" s="265"/>
      <c r="IBK106" s="265"/>
      <c r="IBL106" s="265"/>
      <c r="IBM106" s="265"/>
      <c r="IBN106" s="265"/>
      <c r="IBO106" s="265"/>
      <c r="IBP106" s="265"/>
      <c r="IBQ106" s="265"/>
      <c r="IBR106" s="265"/>
      <c r="IBS106" s="265"/>
      <c r="IBT106" s="265"/>
      <c r="IBU106" s="265"/>
      <c r="IBV106" s="265"/>
      <c r="IBW106" s="265"/>
      <c r="IBX106" s="265"/>
      <c r="IBY106" s="265"/>
      <c r="IBZ106" s="265"/>
      <c r="ICA106" s="265"/>
      <c r="ICB106" s="265"/>
      <c r="ICC106" s="265"/>
      <c r="ICD106" s="265"/>
      <c r="ICE106" s="265"/>
      <c r="ICF106" s="265"/>
      <c r="ICG106" s="265"/>
      <c r="ICH106" s="265"/>
      <c r="ICI106" s="265"/>
      <c r="ICJ106" s="265"/>
      <c r="ICK106" s="265"/>
      <c r="ICL106" s="265"/>
      <c r="ICM106" s="265"/>
      <c r="ICN106" s="265"/>
      <c r="ICO106" s="265"/>
      <c r="ICP106" s="265"/>
      <c r="ICQ106" s="265"/>
      <c r="ICR106" s="265"/>
      <c r="ICS106" s="265"/>
      <c r="ICT106" s="265"/>
      <c r="ICU106" s="265"/>
      <c r="ICV106" s="265"/>
      <c r="ICW106" s="265"/>
      <c r="ICX106" s="265"/>
      <c r="ICY106" s="265"/>
      <c r="ICZ106" s="265"/>
      <c r="IDA106" s="265"/>
      <c r="IDB106" s="265"/>
      <c r="IDC106" s="265"/>
      <c r="IDD106" s="265"/>
      <c r="IDE106" s="265"/>
      <c r="IDF106" s="265"/>
      <c r="IDG106" s="265"/>
      <c r="IDH106" s="265"/>
      <c r="IDI106" s="265"/>
      <c r="IDJ106" s="265"/>
      <c r="IDK106" s="265"/>
      <c r="IDL106" s="265"/>
      <c r="IDM106" s="265"/>
      <c r="IDN106" s="265"/>
      <c r="IDO106" s="265"/>
      <c r="IDP106" s="265"/>
      <c r="IDQ106" s="265"/>
      <c r="IDR106" s="265"/>
      <c r="IDS106" s="265"/>
      <c r="IDT106" s="265"/>
      <c r="IDU106" s="265"/>
      <c r="IDV106" s="265"/>
      <c r="IDW106" s="265"/>
      <c r="IDX106" s="265"/>
      <c r="IDY106" s="265"/>
      <c r="IDZ106" s="265"/>
      <c r="IEA106" s="265"/>
      <c r="IEB106" s="265"/>
      <c r="IEC106" s="265"/>
      <c r="IED106" s="265"/>
      <c r="IEE106" s="265"/>
      <c r="IEF106" s="265"/>
      <c r="IEG106" s="265"/>
      <c r="IEH106" s="265"/>
      <c r="IEI106" s="265"/>
      <c r="IEJ106" s="265"/>
      <c r="IEK106" s="265"/>
      <c r="IEL106" s="265"/>
      <c r="IEM106" s="265"/>
      <c r="IEN106" s="265"/>
      <c r="IEO106" s="265"/>
      <c r="IEP106" s="265"/>
      <c r="IEQ106" s="265"/>
      <c r="IER106" s="265"/>
      <c r="IES106" s="265"/>
      <c r="IET106" s="265"/>
      <c r="IEU106" s="265"/>
      <c r="IEV106" s="265"/>
      <c r="IEW106" s="265"/>
      <c r="IEX106" s="265"/>
      <c r="IEY106" s="265"/>
      <c r="IEZ106" s="265"/>
      <c r="IFA106" s="265"/>
      <c r="IFB106" s="265"/>
      <c r="IFC106" s="265"/>
      <c r="IFD106" s="265"/>
      <c r="IFE106" s="265"/>
      <c r="IFF106" s="265"/>
      <c r="IFG106" s="265"/>
      <c r="IFH106" s="265"/>
      <c r="IFI106" s="265"/>
      <c r="IFJ106" s="265"/>
      <c r="IFK106" s="265"/>
      <c r="IFL106" s="265"/>
      <c r="IFM106" s="265"/>
      <c r="IFN106" s="265"/>
      <c r="IFO106" s="265"/>
      <c r="IFP106" s="265"/>
      <c r="IFQ106" s="265"/>
      <c r="IFR106" s="265"/>
      <c r="IFS106" s="265"/>
      <c r="IFT106" s="265"/>
      <c r="IFU106" s="265"/>
      <c r="IFV106" s="265"/>
      <c r="IFW106" s="265"/>
      <c r="IFX106" s="265"/>
      <c r="IFY106" s="265"/>
      <c r="IFZ106" s="265"/>
      <c r="IGA106" s="265"/>
      <c r="IGB106" s="265"/>
      <c r="IGC106" s="265"/>
      <c r="IGD106" s="265"/>
      <c r="IGE106" s="265"/>
      <c r="IGF106" s="265"/>
      <c r="IGG106" s="265"/>
      <c r="IGH106" s="265"/>
      <c r="IGI106" s="265"/>
      <c r="IGJ106" s="265"/>
      <c r="IGK106" s="265"/>
      <c r="IGL106" s="265"/>
      <c r="IGM106" s="265"/>
      <c r="IGN106" s="265"/>
      <c r="IGO106" s="265"/>
      <c r="IGP106" s="265"/>
      <c r="IGQ106" s="265"/>
      <c r="IGR106" s="265"/>
      <c r="IGS106" s="265"/>
      <c r="IGT106" s="265"/>
      <c r="IGU106" s="265"/>
      <c r="IGV106" s="265"/>
      <c r="IGW106" s="265"/>
      <c r="IGX106" s="265"/>
      <c r="IGY106" s="265"/>
      <c r="IGZ106" s="265"/>
      <c r="IHA106" s="265"/>
      <c r="IHB106" s="265"/>
      <c r="IHC106" s="265"/>
      <c r="IHD106" s="265"/>
      <c r="IHE106" s="265"/>
      <c r="IHF106" s="265"/>
      <c r="IHG106" s="265"/>
      <c r="IHH106" s="265"/>
      <c r="IHI106" s="265"/>
      <c r="IHJ106" s="265"/>
      <c r="IHK106" s="265"/>
      <c r="IHL106" s="265"/>
      <c r="IHM106" s="265"/>
      <c r="IHN106" s="265"/>
      <c r="IHO106" s="265"/>
      <c r="IHP106" s="265"/>
      <c r="IHQ106" s="265"/>
      <c r="IHR106" s="265"/>
      <c r="IHS106" s="265"/>
      <c r="IHT106" s="265"/>
      <c r="IHU106" s="265"/>
      <c r="IHV106" s="265"/>
      <c r="IHW106" s="265"/>
      <c r="IHX106" s="265"/>
      <c r="IHY106" s="265"/>
      <c r="IHZ106" s="265"/>
      <c r="IIA106" s="265"/>
      <c r="IIB106" s="265"/>
      <c r="IIC106" s="265"/>
      <c r="IID106" s="265"/>
      <c r="IIE106" s="265"/>
      <c r="IIF106" s="265"/>
      <c r="IIG106" s="265"/>
      <c r="IIH106" s="265"/>
      <c r="III106" s="265"/>
      <c r="IIJ106" s="265"/>
      <c r="IIK106" s="265"/>
      <c r="IIL106" s="265"/>
      <c r="IIM106" s="265"/>
      <c r="IIN106" s="265"/>
      <c r="IIO106" s="265"/>
      <c r="IIP106" s="265"/>
      <c r="IIQ106" s="265"/>
      <c r="IIR106" s="265"/>
      <c r="IIS106" s="265"/>
      <c r="IIT106" s="265"/>
      <c r="IIU106" s="265"/>
      <c r="IIV106" s="265"/>
      <c r="IIW106" s="265"/>
      <c r="IIX106" s="265"/>
      <c r="IIY106" s="265"/>
      <c r="IIZ106" s="265"/>
      <c r="IJA106" s="265"/>
      <c r="IJB106" s="265"/>
      <c r="IJC106" s="265"/>
      <c r="IJD106" s="265"/>
      <c r="IJE106" s="265"/>
      <c r="IJF106" s="265"/>
      <c r="IJG106" s="265"/>
      <c r="IJH106" s="265"/>
      <c r="IJI106" s="265"/>
      <c r="IJJ106" s="265"/>
      <c r="IJK106" s="265"/>
      <c r="IJL106" s="265"/>
      <c r="IJM106" s="265"/>
      <c r="IJN106" s="265"/>
      <c r="IJO106" s="265"/>
      <c r="IJP106" s="265"/>
      <c r="IJQ106" s="265"/>
      <c r="IJR106" s="265"/>
      <c r="IJS106" s="265"/>
      <c r="IJT106" s="265"/>
      <c r="IJU106" s="265"/>
      <c r="IJV106" s="265"/>
      <c r="IJW106" s="265"/>
      <c r="IJX106" s="265"/>
      <c r="IJY106" s="265"/>
      <c r="IJZ106" s="265"/>
      <c r="IKA106" s="265"/>
      <c r="IKB106" s="265"/>
      <c r="IKC106" s="265"/>
      <c r="IKD106" s="265"/>
      <c r="IKE106" s="265"/>
      <c r="IKF106" s="265"/>
      <c r="IKG106" s="265"/>
      <c r="IKH106" s="265"/>
      <c r="IKI106" s="265"/>
      <c r="IKJ106" s="265"/>
      <c r="IKK106" s="265"/>
      <c r="IKL106" s="265"/>
      <c r="IKM106" s="265"/>
      <c r="IKN106" s="265"/>
      <c r="IKO106" s="265"/>
      <c r="IKP106" s="265"/>
      <c r="IKQ106" s="265"/>
      <c r="IKR106" s="265"/>
      <c r="IKS106" s="265"/>
      <c r="IKT106" s="265"/>
      <c r="IKU106" s="265"/>
      <c r="IKV106" s="265"/>
      <c r="IKW106" s="265"/>
      <c r="IKX106" s="265"/>
      <c r="IKY106" s="265"/>
      <c r="IKZ106" s="265"/>
      <c r="ILA106" s="265"/>
      <c r="ILB106" s="265"/>
      <c r="ILC106" s="265"/>
      <c r="ILD106" s="265"/>
      <c r="ILE106" s="265"/>
      <c r="ILF106" s="265"/>
      <c r="ILG106" s="265"/>
      <c r="ILH106" s="265"/>
      <c r="ILI106" s="265"/>
      <c r="ILJ106" s="265"/>
      <c r="ILK106" s="265"/>
      <c r="ILL106" s="265"/>
      <c r="ILM106" s="265"/>
      <c r="ILN106" s="265"/>
      <c r="ILO106" s="265"/>
      <c r="ILP106" s="265"/>
      <c r="ILQ106" s="265"/>
      <c r="ILR106" s="265"/>
      <c r="ILS106" s="265"/>
      <c r="ILT106" s="265"/>
      <c r="ILU106" s="265"/>
      <c r="ILV106" s="265"/>
      <c r="ILW106" s="265"/>
      <c r="ILX106" s="265"/>
      <c r="ILY106" s="265"/>
      <c r="ILZ106" s="265"/>
      <c r="IMA106" s="265"/>
      <c r="IMB106" s="265"/>
      <c r="IMC106" s="265"/>
      <c r="IMD106" s="265"/>
      <c r="IME106" s="265"/>
      <c r="IMF106" s="265"/>
      <c r="IMG106" s="265"/>
      <c r="IMH106" s="265"/>
      <c r="IMI106" s="265"/>
      <c r="IMJ106" s="265"/>
      <c r="IMK106" s="265"/>
      <c r="IML106" s="265"/>
      <c r="IMM106" s="265"/>
      <c r="IMN106" s="265"/>
      <c r="IMO106" s="265"/>
      <c r="IMP106" s="265"/>
      <c r="IMQ106" s="265"/>
      <c r="IMR106" s="265"/>
      <c r="IMS106" s="265"/>
      <c r="IMT106" s="265"/>
      <c r="IMU106" s="265"/>
      <c r="IMV106" s="265"/>
      <c r="IMW106" s="265"/>
      <c r="IMX106" s="265"/>
      <c r="IMY106" s="265"/>
      <c r="IMZ106" s="265"/>
      <c r="INA106" s="265"/>
      <c r="INB106" s="265"/>
      <c r="INC106" s="265"/>
      <c r="IND106" s="265"/>
      <c r="INE106" s="265"/>
      <c r="INF106" s="265"/>
      <c r="ING106" s="265"/>
      <c r="INH106" s="265"/>
      <c r="INI106" s="265"/>
      <c r="INJ106" s="265"/>
      <c r="INK106" s="265"/>
      <c r="INL106" s="265"/>
      <c r="INM106" s="265"/>
      <c r="INN106" s="265"/>
      <c r="INO106" s="265"/>
      <c r="INP106" s="265"/>
      <c r="INQ106" s="265"/>
      <c r="INR106" s="265"/>
      <c r="INS106" s="265"/>
      <c r="INT106" s="265"/>
      <c r="INU106" s="265"/>
      <c r="INV106" s="265"/>
      <c r="INW106" s="265"/>
      <c r="INX106" s="265"/>
      <c r="INY106" s="265"/>
      <c r="INZ106" s="265"/>
      <c r="IOA106" s="265"/>
      <c r="IOB106" s="265"/>
      <c r="IOC106" s="265"/>
      <c r="IOD106" s="265"/>
      <c r="IOE106" s="265"/>
      <c r="IOF106" s="265"/>
      <c r="IOG106" s="265"/>
      <c r="IOH106" s="265"/>
      <c r="IOI106" s="265"/>
      <c r="IOJ106" s="265"/>
      <c r="IOK106" s="265"/>
      <c r="IOL106" s="265"/>
      <c r="IOM106" s="265"/>
      <c r="ION106" s="265"/>
      <c r="IOO106" s="265"/>
      <c r="IOP106" s="265"/>
      <c r="IOQ106" s="265"/>
      <c r="IOR106" s="265"/>
      <c r="IOS106" s="265"/>
      <c r="IOT106" s="265"/>
      <c r="IOU106" s="265"/>
      <c r="IOV106" s="265"/>
      <c r="IOW106" s="265"/>
      <c r="IOX106" s="265"/>
      <c r="IOY106" s="265"/>
      <c r="IOZ106" s="265"/>
      <c r="IPA106" s="265"/>
      <c r="IPB106" s="265"/>
      <c r="IPC106" s="265"/>
      <c r="IPD106" s="265"/>
      <c r="IPE106" s="265"/>
      <c r="IPF106" s="265"/>
      <c r="IPG106" s="265"/>
      <c r="IPH106" s="265"/>
      <c r="IPI106" s="265"/>
      <c r="IPJ106" s="265"/>
      <c r="IPK106" s="265"/>
      <c r="IPL106" s="265"/>
      <c r="IPM106" s="265"/>
      <c r="IPN106" s="265"/>
      <c r="IPO106" s="265"/>
      <c r="IPP106" s="265"/>
      <c r="IPQ106" s="265"/>
      <c r="IPR106" s="265"/>
      <c r="IPS106" s="265"/>
      <c r="IPT106" s="265"/>
      <c r="IPU106" s="265"/>
      <c r="IPV106" s="265"/>
      <c r="IPW106" s="265"/>
      <c r="IPX106" s="265"/>
      <c r="IPY106" s="265"/>
      <c r="IPZ106" s="265"/>
      <c r="IQA106" s="265"/>
      <c r="IQB106" s="265"/>
      <c r="IQC106" s="265"/>
      <c r="IQD106" s="265"/>
      <c r="IQE106" s="265"/>
      <c r="IQF106" s="265"/>
      <c r="IQG106" s="265"/>
      <c r="IQH106" s="265"/>
      <c r="IQI106" s="265"/>
      <c r="IQJ106" s="265"/>
      <c r="IQK106" s="265"/>
      <c r="IQL106" s="265"/>
      <c r="IQM106" s="265"/>
      <c r="IQN106" s="265"/>
      <c r="IQO106" s="265"/>
      <c r="IQP106" s="265"/>
      <c r="IQQ106" s="265"/>
      <c r="IQR106" s="265"/>
      <c r="IQS106" s="265"/>
      <c r="IQT106" s="265"/>
      <c r="IQU106" s="265"/>
      <c r="IQV106" s="265"/>
      <c r="IQW106" s="265"/>
      <c r="IQX106" s="265"/>
      <c r="IQY106" s="265"/>
      <c r="IQZ106" s="265"/>
      <c r="IRA106" s="265"/>
      <c r="IRB106" s="265"/>
      <c r="IRC106" s="265"/>
      <c r="IRD106" s="265"/>
      <c r="IRE106" s="265"/>
      <c r="IRF106" s="265"/>
      <c r="IRG106" s="265"/>
      <c r="IRH106" s="265"/>
      <c r="IRI106" s="265"/>
      <c r="IRJ106" s="265"/>
      <c r="IRK106" s="265"/>
      <c r="IRL106" s="265"/>
      <c r="IRM106" s="265"/>
      <c r="IRN106" s="265"/>
      <c r="IRO106" s="265"/>
      <c r="IRP106" s="265"/>
      <c r="IRQ106" s="265"/>
      <c r="IRR106" s="265"/>
      <c r="IRS106" s="265"/>
      <c r="IRT106" s="265"/>
      <c r="IRU106" s="265"/>
      <c r="IRV106" s="265"/>
      <c r="IRW106" s="265"/>
      <c r="IRX106" s="265"/>
      <c r="IRY106" s="265"/>
      <c r="IRZ106" s="265"/>
      <c r="ISA106" s="265"/>
      <c r="ISB106" s="265"/>
      <c r="ISC106" s="265"/>
      <c r="ISD106" s="265"/>
      <c r="ISE106" s="265"/>
      <c r="ISF106" s="265"/>
      <c r="ISG106" s="265"/>
      <c r="ISH106" s="265"/>
      <c r="ISI106" s="265"/>
      <c r="ISJ106" s="265"/>
      <c r="ISK106" s="265"/>
      <c r="ISL106" s="265"/>
      <c r="ISM106" s="265"/>
      <c r="ISN106" s="265"/>
      <c r="ISO106" s="265"/>
      <c r="ISP106" s="265"/>
      <c r="ISQ106" s="265"/>
      <c r="ISR106" s="265"/>
      <c r="ISS106" s="265"/>
      <c r="IST106" s="265"/>
      <c r="ISU106" s="265"/>
      <c r="ISV106" s="265"/>
      <c r="ISW106" s="265"/>
      <c r="ISX106" s="265"/>
      <c r="ISY106" s="265"/>
      <c r="ISZ106" s="265"/>
      <c r="ITA106" s="265"/>
      <c r="ITB106" s="265"/>
      <c r="ITC106" s="265"/>
      <c r="ITD106" s="265"/>
      <c r="ITE106" s="265"/>
      <c r="ITF106" s="265"/>
      <c r="ITG106" s="265"/>
      <c r="ITH106" s="265"/>
      <c r="ITI106" s="265"/>
      <c r="ITJ106" s="265"/>
      <c r="ITK106" s="265"/>
      <c r="ITL106" s="265"/>
      <c r="ITM106" s="265"/>
      <c r="ITN106" s="265"/>
      <c r="ITO106" s="265"/>
      <c r="ITP106" s="265"/>
      <c r="ITQ106" s="265"/>
      <c r="ITR106" s="265"/>
      <c r="ITS106" s="265"/>
      <c r="ITT106" s="265"/>
      <c r="ITU106" s="265"/>
      <c r="ITV106" s="265"/>
      <c r="ITW106" s="265"/>
      <c r="ITX106" s="265"/>
      <c r="ITY106" s="265"/>
      <c r="ITZ106" s="265"/>
      <c r="IUA106" s="265"/>
      <c r="IUB106" s="265"/>
      <c r="IUC106" s="265"/>
      <c r="IUD106" s="265"/>
      <c r="IUE106" s="265"/>
      <c r="IUF106" s="265"/>
      <c r="IUG106" s="265"/>
      <c r="IUH106" s="265"/>
      <c r="IUI106" s="265"/>
      <c r="IUJ106" s="265"/>
      <c r="IUK106" s="265"/>
      <c r="IUL106" s="265"/>
      <c r="IUM106" s="265"/>
      <c r="IUN106" s="265"/>
      <c r="IUO106" s="265"/>
      <c r="IUP106" s="265"/>
      <c r="IUQ106" s="265"/>
      <c r="IUR106" s="265"/>
      <c r="IUS106" s="265"/>
      <c r="IUT106" s="265"/>
      <c r="IUU106" s="265"/>
      <c r="IUV106" s="265"/>
      <c r="IUW106" s="265"/>
      <c r="IUX106" s="265"/>
      <c r="IUY106" s="265"/>
      <c r="IUZ106" s="265"/>
      <c r="IVA106" s="265"/>
      <c r="IVB106" s="265"/>
      <c r="IVC106" s="265"/>
      <c r="IVD106" s="265"/>
      <c r="IVE106" s="265"/>
      <c r="IVF106" s="265"/>
      <c r="IVG106" s="265"/>
      <c r="IVH106" s="265"/>
      <c r="IVI106" s="265"/>
      <c r="IVJ106" s="265"/>
      <c r="IVK106" s="265"/>
      <c r="IVL106" s="265"/>
      <c r="IVM106" s="265"/>
      <c r="IVN106" s="265"/>
      <c r="IVO106" s="265"/>
      <c r="IVP106" s="265"/>
      <c r="IVQ106" s="265"/>
      <c r="IVR106" s="265"/>
      <c r="IVS106" s="265"/>
      <c r="IVT106" s="265"/>
      <c r="IVU106" s="265"/>
      <c r="IVV106" s="265"/>
      <c r="IVW106" s="265"/>
      <c r="IVX106" s="265"/>
      <c r="IVY106" s="265"/>
      <c r="IVZ106" s="265"/>
      <c r="IWA106" s="265"/>
      <c r="IWB106" s="265"/>
      <c r="IWC106" s="265"/>
      <c r="IWD106" s="265"/>
      <c r="IWE106" s="265"/>
      <c r="IWF106" s="265"/>
      <c r="IWG106" s="265"/>
      <c r="IWH106" s="265"/>
      <c r="IWI106" s="265"/>
      <c r="IWJ106" s="265"/>
      <c r="IWK106" s="265"/>
      <c r="IWL106" s="265"/>
      <c r="IWM106" s="265"/>
      <c r="IWN106" s="265"/>
      <c r="IWO106" s="265"/>
      <c r="IWP106" s="265"/>
      <c r="IWQ106" s="265"/>
      <c r="IWR106" s="265"/>
      <c r="IWS106" s="265"/>
      <c r="IWT106" s="265"/>
      <c r="IWU106" s="265"/>
      <c r="IWV106" s="265"/>
      <c r="IWW106" s="265"/>
      <c r="IWX106" s="265"/>
      <c r="IWY106" s="265"/>
      <c r="IWZ106" s="265"/>
      <c r="IXA106" s="265"/>
      <c r="IXB106" s="265"/>
      <c r="IXC106" s="265"/>
      <c r="IXD106" s="265"/>
      <c r="IXE106" s="265"/>
      <c r="IXF106" s="265"/>
      <c r="IXG106" s="265"/>
      <c r="IXH106" s="265"/>
      <c r="IXI106" s="265"/>
      <c r="IXJ106" s="265"/>
      <c r="IXK106" s="265"/>
      <c r="IXL106" s="265"/>
      <c r="IXM106" s="265"/>
      <c r="IXN106" s="265"/>
      <c r="IXO106" s="265"/>
      <c r="IXP106" s="265"/>
      <c r="IXQ106" s="265"/>
      <c r="IXR106" s="265"/>
      <c r="IXS106" s="265"/>
      <c r="IXT106" s="265"/>
      <c r="IXU106" s="265"/>
      <c r="IXV106" s="265"/>
      <c r="IXW106" s="265"/>
      <c r="IXX106" s="265"/>
      <c r="IXY106" s="265"/>
      <c r="IXZ106" s="265"/>
      <c r="IYA106" s="265"/>
      <c r="IYB106" s="265"/>
      <c r="IYC106" s="265"/>
      <c r="IYD106" s="265"/>
      <c r="IYE106" s="265"/>
      <c r="IYF106" s="265"/>
      <c r="IYG106" s="265"/>
      <c r="IYH106" s="265"/>
      <c r="IYI106" s="265"/>
      <c r="IYJ106" s="265"/>
      <c r="IYK106" s="265"/>
      <c r="IYL106" s="265"/>
      <c r="IYM106" s="265"/>
      <c r="IYN106" s="265"/>
      <c r="IYO106" s="265"/>
      <c r="IYP106" s="265"/>
      <c r="IYQ106" s="265"/>
      <c r="IYR106" s="265"/>
      <c r="IYS106" s="265"/>
      <c r="IYT106" s="265"/>
      <c r="IYU106" s="265"/>
      <c r="IYV106" s="265"/>
      <c r="IYW106" s="265"/>
      <c r="IYX106" s="265"/>
      <c r="IYY106" s="265"/>
      <c r="IYZ106" s="265"/>
      <c r="IZA106" s="265"/>
      <c r="IZB106" s="265"/>
      <c r="IZC106" s="265"/>
      <c r="IZD106" s="265"/>
      <c r="IZE106" s="265"/>
      <c r="IZF106" s="265"/>
      <c r="IZG106" s="265"/>
      <c r="IZH106" s="265"/>
      <c r="IZI106" s="265"/>
      <c r="IZJ106" s="265"/>
      <c r="IZK106" s="265"/>
      <c r="IZL106" s="265"/>
      <c r="IZM106" s="265"/>
      <c r="IZN106" s="265"/>
      <c r="IZO106" s="265"/>
      <c r="IZP106" s="265"/>
      <c r="IZQ106" s="265"/>
      <c r="IZR106" s="265"/>
      <c r="IZS106" s="265"/>
      <c r="IZT106" s="265"/>
      <c r="IZU106" s="265"/>
      <c r="IZV106" s="265"/>
      <c r="IZW106" s="265"/>
      <c r="IZX106" s="265"/>
      <c r="IZY106" s="265"/>
      <c r="IZZ106" s="265"/>
      <c r="JAA106" s="265"/>
      <c r="JAB106" s="265"/>
      <c r="JAC106" s="265"/>
      <c r="JAD106" s="265"/>
      <c r="JAE106" s="265"/>
      <c r="JAF106" s="265"/>
      <c r="JAG106" s="265"/>
      <c r="JAH106" s="265"/>
      <c r="JAI106" s="265"/>
      <c r="JAJ106" s="265"/>
      <c r="JAK106" s="265"/>
      <c r="JAL106" s="265"/>
      <c r="JAM106" s="265"/>
      <c r="JAN106" s="265"/>
      <c r="JAO106" s="265"/>
      <c r="JAP106" s="265"/>
      <c r="JAQ106" s="265"/>
      <c r="JAR106" s="265"/>
      <c r="JAS106" s="265"/>
      <c r="JAT106" s="265"/>
      <c r="JAU106" s="265"/>
      <c r="JAV106" s="265"/>
      <c r="JAW106" s="265"/>
      <c r="JAX106" s="265"/>
      <c r="JAY106" s="265"/>
      <c r="JAZ106" s="265"/>
      <c r="JBA106" s="265"/>
      <c r="JBB106" s="265"/>
      <c r="JBC106" s="265"/>
      <c r="JBD106" s="265"/>
      <c r="JBE106" s="265"/>
      <c r="JBF106" s="265"/>
      <c r="JBG106" s="265"/>
      <c r="JBH106" s="265"/>
      <c r="JBI106" s="265"/>
      <c r="JBJ106" s="265"/>
      <c r="JBK106" s="265"/>
      <c r="JBL106" s="265"/>
      <c r="JBM106" s="265"/>
      <c r="JBN106" s="265"/>
      <c r="JBO106" s="265"/>
      <c r="JBP106" s="265"/>
      <c r="JBQ106" s="265"/>
      <c r="JBR106" s="265"/>
      <c r="JBS106" s="265"/>
      <c r="JBT106" s="265"/>
      <c r="JBU106" s="265"/>
      <c r="JBV106" s="265"/>
      <c r="JBW106" s="265"/>
      <c r="JBX106" s="265"/>
      <c r="JBY106" s="265"/>
      <c r="JBZ106" s="265"/>
      <c r="JCA106" s="265"/>
      <c r="JCB106" s="265"/>
      <c r="JCC106" s="265"/>
      <c r="JCD106" s="265"/>
      <c r="JCE106" s="265"/>
      <c r="JCF106" s="265"/>
      <c r="JCG106" s="265"/>
      <c r="JCH106" s="265"/>
      <c r="JCI106" s="265"/>
      <c r="JCJ106" s="265"/>
      <c r="JCK106" s="265"/>
      <c r="JCL106" s="265"/>
      <c r="JCM106" s="265"/>
      <c r="JCN106" s="265"/>
      <c r="JCO106" s="265"/>
      <c r="JCP106" s="265"/>
      <c r="JCQ106" s="265"/>
      <c r="JCR106" s="265"/>
      <c r="JCS106" s="265"/>
      <c r="JCT106" s="265"/>
      <c r="JCU106" s="265"/>
      <c r="JCV106" s="265"/>
      <c r="JCW106" s="265"/>
      <c r="JCX106" s="265"/>
      <c r="JCY106" s="265"/>
      <c r="JCZ106" s="265"/>
      <c r="JDA106" s="265"/>
      <c r="JDB106" s="265"/>
      <c r="JDC106" s="265"/>
      <c r="JDD106" s="265"/>
      <c r="JDE106" s="265"/>
      <c r="JDF106" s="265"/>
      <c r="JDG106" s="265"/>
      <c r="JDH106" s="265"/>
      <c r="JDI106" s="265"/>
      <c r="JDJ106" s="265"/>
      <c r="JDK106" s="265"/>
      <c r="JDL106" s="265"/>
      <c r="JDM106" s="265"/>
      <c r="JDN106" s="265"/>
      <c r="JDO106" s="265"/>
      <c r="JDP106" s="265"/>
      <c r="JDQ106" s="265"/>
      <c r="JDR106" s="265"/>
      <c r="JDS106" s="265"/>
      <c r="JDT106" s="265"/>
      <c r="JDU106" s="265"/>
      <c r="JDV106" s="265"/>
      <c r="JDW106" s="265"/>
      <c r="JDX106" s="265"/>
      <c r="JDY106" s="265"/>
      <c r="JDZ106" s="265"/>
      <c r="JEA106" s="265"/>
      <c r="JEB106" s="265"/>
      <c r="JEC106" s="265"/>
      <c r="JED106" s="265"/>
      <c r="JEE106" s="265"/>
      <c r="JEF106" s="265"/>
      <c r="JEG106" s="265"/>
      <c r="JEH106" s="265"/>
      <c r="JEI106" s="265"/>
      <c r="JEJ106" s="265"/>
      <c r="JEK106" s="265"/>
      <c r="JEL106" s="265"/>
      <c r="JEM106" s="265"/>
      <c r="JEN106" s="265"/>
      <c r="JEO106" s="265"/>
      <c r="JEP106" s="265"/>
      <c r="JEQ106" s="265"/>
      <c r="JER106" s="265"/>
      <c r="JES106" s="265"/>
      <c r="JET106" s="265"/>
      <c r="JEU106" s="265"/>
      <c r="JEV106" s="265"/>
      <c r="JEW106" s="265"/>
      <c r="JEX106" s="265"/>
      <c r="JEY106" s="265"/>
      <c r="JEZ106" s="265"/>
      <c r="JFA106" s="265"/>
      <c r="JFB106" s="265"/>
      <c r="JFC106" s="265"/>
      <c r="JFD106" s="265"/>
      <c r="JFE106" s="265"/>
      <c r="JFF106" s="265"/>
      <c r="JFG106" s="265"/>
      <c r="JFH106" s="265"/>
      <c r="JFI106" s="265"/>
      <c r="JFJ106" s="265"/>
      <c r="JFK106" s="265"/>
      <c r="JFL106" s="265"/>
      <c r="JFM106" s="265"/>
      <c r="JFN106" s="265"/>
      <c r="JFO106" s="265"/>
      <c r="JFP106" s="265"/>
      <c r="JFQ106" s="265"/>
      <c r="JFR106" s="265"/>
      <c r="JFS106" s="265"/>
      <c r="JFT106" s="265"/>
      <c r="JFU106" s="265"/>
      <c r="JFV106" s="265"/>
      <c r="JFW106" s="265"/>
      <c r="JFX106" s="265"/>
      <c r="JFY106" s="265"/>
      <c r="JFZ106" s="265"/>
      <c r="JGA106" s="265"/>
      <c r="JGB106" s="265"/>
      <c r="JGC106" s="265"/>
      <c r="JGD106" s="265"/>
      <c r="JGE106" s="265"/>
      <c r="JGF106" s="265"/>
      <c r="JGG106" s="265"/>
      <c r="JGH106" s="265"/>
      <c r="JGI106" s="265"/>
      <c r="JGJ106" s="265"/>
      <c r="JGK106" s="265"/>
      <c r="JGL106" s="265"/>
      <c r="JGM106" s="265"/>
      <c r="JGN106" s="265"/>
      <c r="JGO106" s="265"/>
      <c r="JGP106" s="265"/>
      <c r="JGQ106" s="265"/>
      <c r="JGR106" s="265"/>
      <c r="JGS106" s="265"/>
      <c r="JGT106" s="265"/>
      <c r="JGU106" s="265"/>
      <c r="JGV106" s="265"/>
      <c r="JGW106" s="265"/>
      <c r="JGX106" s="265"/>
      <c r="JGY106" s="265"/>
      <c r="JGZ106" s="265"/>
      <c r="JHA106" s="265"/>
      <c r="JHB106" s="265"/>
      <c r="JHC106" s="265"/>
      <c r="JHD106" s="265"/>
      <c r="JHE106" s="265"/>
      <c r="JHF106" s="265"/>
      <c r="JHG106" s="265"/>
      <c r="JHH106" s="265"/>
      <c r="JHI106" s="265"/>
      <c r="JHJ106" s="265"/>
      <c r="JHK106" s="265"/>
      <c r="JHL106" s="265"/>
      <c r="JHM106" s="265"/>
      <c r="JHN106" s="265"/>
      <c r="JHO106" s="265"/>
      <c r="JHP106" s="265"/>
      <c r="JHQ106" s="265"/>
      <c r="JHR106" s="265"/>
      <c r="JHS106" s="265"/>
      <c r="JHT106" s="265"/>
      <c r="JHU106" s="265"/>
      <c r="JHV106" s="265"/>
      <c r="JHW106" s="265"/>
      <c r="JHX106" s="265"/>
      <c r="JHY106" s="265"/>
      <c r="JHZ106" s="265"/>
      <c r="JIA106" s="265"/>
      <c r="JIB106" s="265"/>
      <c r="JIC106" s="265"/>
      <c r="JID106" s="265"/>
      <c r="JIE106" s="265"/>
      <c r="JIF106" s="265"/>
      <c r="JIG106" s="265"/>
      <c r="JIH106" s="265"/>
      <c r="JII106" s="265"/>
      <c r="JIJ106" s="265"/>
      <c r="JIK106" s="265"/>
      <c r="JIL106" s="265"/>
      <c r="JIM106" s="265"/>
      <c r="JIN106" s="265"/>
      <c r="JIO106" s="265"/>
      <c r="JIP106" s="265"/>
      <c r="JIQ106" s="265"/>
      <c r="JIR106" s="265"/>
      <c r="JIS106" s="265"/>
      <c r="JIT106" s="265"/>
      <c r="JIU106" s="265"/>
      <c r="JIV106" s="265"/>
      <c r="JIW106" s="265"/>
      <c r="JIX106" s="265"/>
      <c r="JIY106" s="265"/>
      <c r="JIZ106" s="265"/>
      <c r="JJA106" s="265"/>
      <c r="JJB106" s="265"/>
      <c r="JJC106" s="265"/>
      <c r="JJD106" s="265"/>
      <c r="JJE106" s="265"/>
      <c r="JJF106" s="265"/>
      <c r="JJG106" s="265"/>
      <c r="JJH106" s="265"/>
      <c r="JJI106" s="265"/>
      <c r="JJJ106" s="265"/>
      <c r="JJK106" s="265"/>
      <c r="JJL106" s="265"/>
      <c r="JJM106" s="265"/>
      <c r="JJN106" s="265"/>
      <c r="JJO106" s="265"/>
      <c r="JJP106" s="265"/>
      <c r="JJQ106" s="265"/>
      <c r="JJR106" s="265"/>
      <c r="JJS106" s="265"/>
      <c r="JJT106" s="265"/>
      <c r="JJU106" s="265"/>
      <c r="JJV106" s="265"/>
      <c r="JJW106" s="265"/>
      <c r="JJX106" s="265"/>
      <c r="JJY106" s="265"/>
      <c r="JJZ106" s="265"/>
      <c r="JKA106" s="265"/>
      <c r="JKB106" s="265"/>
      <c r="JKC106" s="265"/>
      <c r="JKD106" s="265"/>
      <c r="JKE106" s="265"/>
      <c r="JKF106" s="265"/>
      <c r="JKG106" s="265"/>
      <c r="JKH106" s="265"/>
      <c r="JKI106" s="265"/>
      <c r="JKJ106" s="265"/>
      <c r="JKK106" s="265"/>
      <c r="JKL106" s="265"/>
      <c r="JKM106" s="265"/>
      <c r="JKN106" s="265"/>
      <c r="JKO106" s="265"/>
      <c r="JKP106" s="265"/>
      <c r="JKQ106" s="265"/>
      <c r="JKR106" s="265"/>
      <c r="JKS106" s="265"/>
      <c r="JKT106" s="265"/>
      <c r="JKU106" s="265"/>
      <c r="JKV106" s="265"/>
      <c r="JKW106" s="265"/>
      <c r="JKX106" s="265"/>
      <c r="JKY106" s="265"/>
      <c r="JKZ106" s="265"/>
      <c r="JLA106" s="265"/>
      <c r="JLB106" s="265"/>
      <c r="JLC106" s="265"/>
      <c r="JLD106" s="265"/>
      <c r="JLE106" s="265"/>
      <c r="JLF106" s="265"/>
      <c r="JLG106" s="265"/>
      <c r="JLH106" s="265"/>
      <c r="JLI106" s="265"/>
      <c r="JLJ106" s="265"/>
      <c r="JLK106" s="265"/>
      <c r="JLL106" s="265"/>
      <c r="JLM106" s="265"/>
      <c r="JLN106" s="265"/>
      <c r="JLO106" s="265"/>
      <c r="JLP106" s="265"/>
      <c r="JLQ106" s="265"/>
      <c r="JLR106" s="265"/>
      <c r="JLS106" s="265"/>
      <c r="JLT106" s="265"/>
      <c r="JLU106" s="265"/>
      <c r="JLV106" s="265"/>
      <c r="JLW106" s="265"/>
      <c r="JLX106" s="265"/>
      <c r="JLY106" s="265"/>
      <c r="JLZ106" s="265"/>
      <c r="JMA106" s="265"/>
      <c r="JMB106" s="265"/>
      <c r="JMC106" s="265"/>
      <c r="JMD106" s="265"/>
      <c r="JME106" s="265"/>
      <c r="JMF106" s="265"/>
      <c r="JMG106" s="265"/>
      <c r="JMH106" s="265"/>
      <c r="JMI106" s="265"/>
      <c r="JMJ106" s="265"/>
      <c r="JMK106" s="265"/>
      <c r="JML106" s="265"/>
      <c r="JMM106" s="265"/>
      <c r="JMN106" s="265"/>
      <c r="JMO106" s="265"/>
      <c r="JMP106" s="265"/>
      <c r="JMQ106" s="265"/>
      <c r="JMR106" s="265"/>
      <c r="JMS106" s="265"/>
      <c r="JMT106" s="265"/>
      <c r="JMU106" s="265"/>
      <c r="JMV106" s="265"/>
      <c r="JMW106" s="265"/>
      <c r="JMX106" s="265"/>
      <c r="JMY106" s="265"/>
      <c r="JMZ106" s="265"/>
      <c r="JNA106" s="265"/>
      <c r="JNB106" s="265"/>
      <c r="JNC106" s="265"/>
      <c r="JND106" s="265"/>
      <c r="JNE106" s="265"/>
      <c r="JNF106" s="265"/>
      <c r="JNG106" s="265"/>
      <c r="JNH106" s="265"/>
      <c r="JNI106" s="265"/>
      <c r="JNJ106" s="265"/>
      <c r="JNK106" s="265"/>
      <c r="JNL106" s="265"/>
      <c r="JNM106" s="265"/>
      <c r="JNN106" s="265"/>
      <c r="JNO106" s="265"/>
      <c r="JNP106" s="265"/>
      <c r="JNQ106" s="265"/>
      <c r="JNR106" s="265"/>
      <c r="JNS106" s="265"/>
      <c r="JNT106" s="265"/>
      <c r="JNU106" s="265"/>
      <c r="JNV106" s="265"/>
      <c r="JNW106" s="265"/>
      <c r="JNX106" s="265"/>
      <c r="JNY106" s="265"/>
      <c r="JNZ106" s="265"/>
      <c r="JOA106" s="265"/>
      <c r="JOB106" s="265"/>
      <c r="JOC106" s="265"/>
      <c r="JOD106" s="265"/>
      <c r="JOE106" s="265"/>
      <c r="JOF106" s="265"/>
      <c r="JOG106" s="265"/>
      <c r="JOH106" s="265"/>
      <c r="JOI106" s="265"/>
      <c r="JOJ106" s="265"/>
      <c r="JOK106" s="265"/>
      <c r="JOL106" s="265"/>
      <c r="JOM106" s="265"/>
      <c r="JON106" s="265"/>
      <c r="JOO106" s="265"/>
      <c r="JOP106" s="265"/>
      <c r="JOQ106" s="265"/>
      <c r="JOR106" s="265"/>
      <c r="JOS106" s="265"/>
      <c r="JOT106" s="265"/>
      <c r="JOU106" s="265"/>
      <c r="JOV106" s="265"/>
      <c r="JOW106" s="265"/>
      <c r="JOX106" s="265"/>
      <c r="JOY106" s="265"/>
      <c r="JOZ106" s="265"/>
      <c r="JPA106" s="265"/>
      <c r="JPB106" s="265"/>
      <c r="JPC106" s="265"/>
      <c r="JPD106" s="265"/>
      <c r="JPE106" s="265"/>
      <c r="JPF106" s="265"/>
      <c r="JPG106" s="265"/>
      <c r="JPH106" s="265"/>
      <c r="JPI106" s="265"/>
      <c r="JPJ106" s="265"/>
      <c r="JPK106" s="265"/>
      <c r="JPL106" s="265"/>
      <c r="JPM106" s="265"/>
      <c r="JPN106" s="265"/>
      <c r="JPO106" s="265"/>
      <c r="JPP106" s="265"/>
      <c r="JPQ106" s="265"/>
      <c r="JPR106" s="265"/>
      <c r="JPS106" s="265"/>
      <c r="JPT106" s="265"/>
      <c r="JPU106" s="265"/>
      <c r="JPV106" s="265"/>
      <c r="JPW106" s="265"/>
      <c r="JPX106" s="265"/>
      <c r="JPY106" s="265"/>
      <c r="JPZ106" s="265"/>
      <c r="JQA106" s="265"/>
      <c r="JQB106" s="265"/>
      <c r="JQC106" s="265"/>
      <c r="JQD106" s="265"/>
      <c r="JQE106" s="265"/>
      <c r="JQF106" s="265"/>
      <c r="JQG106" s="265"/>
      <c r="JQH106" s="265"/>
      <c r="JQI106" s="265"/>
      <c r="JQJ106" s="265"/>
      <c r="JQK106" s="265"/>
      <c r="JQL106" s="265"/>
      <c r="JQM106" s="265"/>
      <c r="JQN106" s="265"/>
      <c r="JQO106" s="265"/>
      <c r="JQP106" s="265"/>
      <c r="JQQ106" s="265"/>
      <c r="JQR106" s="265"/>
      <c r="JQS106" s="265"/>
      <c r="JQT106" s="265"/>
      <c r="JQU106" s="265"/>
      <c r="JQV106" s="265"/>
      <c r="JQW106" s="265"/>
      <c r="JQX106" s="265"/>
      <c r="JQY106" s="265"/>
      <c r="JQZ106" s="265"/>
      <c r="JRA106" s="265"/>
      <c r="JRB106" s="265"/>
      <c r="JRC106" s="265"/>
      <c r="JRD106" s="265"/>
      <c r="JRE106" s="265"/>
      <c r="JRF106" s="265"/>
      <c r="JRG106" s="265"/>
      <c r="JRH106" s="265"/>
      <c r="JRI106" s="265"/>
      <c r="JRJ106" s="265"/>
      <c r="JRK106" s="265"/>
      <c r="JRL106" s="265"/>
      <c r="JRM106" s="265"/>
      <c r="JRN106" s="265"/>
      <c r="JRO106" s="265"/>
      <c r="JRP106" s="265"/>
      <c r="JRQ106" s="265"/>
      <c r="JRR106" s="265"/>
      <c r="JRS106" s="265"/>
      <c r="JRT106" s="265"/>
      <c r="JRU106" s="265"/>
      <c r="JRV106" s="265"/>
      <c r="JRW106" s="265"/>
      <c r="JRX106" s="265"/>
      <c r="JRY106" s="265"/>
      <c r="JRZ106" s="265"/>
      <c r="JSA106" s="265"/>
      <c r="JSB106" s="265"/>
      <c r="JSC106" s="265"/>
      <c r="JSD106" s="265"/>
      <c r="JSE106" s="265"/>
      <c r="JSF106" s="265"/>
      <c r="JSG106" s="265"/>
      <c r="JSH106" s="265"/>
      <c r="JSI106" s="265"/>
      <c r="JSJ106" s="265"/>
      <c r="JSK106" s="265"/>
      <c r="JSL106" s="265"/>
      <c r="JSM106" s="265"/>
      <c r="JSN106" s="265"/>
      <c r="JSO106" s="265"/>
      <c r="JSP106" s="265"/>
      <c r="JSQ106" s="265"/>
      <c r="JSR106" s="265"/>
      <c r="JSS106" s="265"/>
      <c r="JST106" s="265"/>
      <c r="JSU106" s="265"/>
      <c r="JSV106" s="265"/>
      <c r="JSW106" s="265"/>
      <c r="JSX106" s="265"/>
      <c r="JSY106" s="265"/>
      <c r="JSZ106" s="265"/>
      <c r="JTA106" s="265"/>
      <c r="JTB106" s="265"/>
      <c r="JTC106" s="265"/>
      <c r="JTD106" s="265"/>
      <c r="JTE106" s="265"/>
      <c r="JTF106" s="265"/>
      <c r="JTG106" s="265"/>
      <c r="JTH106" s="265"/>
      <c r="JTI106" s="265"/>
      <c r="JTJ106" s="265"/>
      <c r="JTK106" s="265"/>
      <c r="JTL106" s="265"/>
      <c r="JTM106" s="265"/>
      <c r="JTN106" s="265"/>
      <c r="JTO106" s="265"/>
      <c r="JTP106" s="265"/>
      <c r="JTQ106" s="265"/>
      <c r="JTR106" s="265"/>
      <c r="JTS106" s="265"/>
      <c r="JTT106" s="265"/>
      <c r="JTU106" s="265"/>
      <c r="JTV106" s="265"/>
      <c r="JTW106" s="265"/>
      <c r="JTX106" s="265"/>
      <c r="JTY106" s="265"/>
      <c r="JTZ106" s="265"/>
      <c r="JUA106" s="265"/>
      <c r="JUB106" s="265"/>
      <c r="JUC106" s="265"/>
      <c r="JUD106" s="265"/>
      <c r="JUE106" s="265"/>
      <c r="JUF106" s="265"/>
      <c r="JUG106" s="265"/>
      <c r="JUH106" s="265"/>
      <c r="JUI106" s="265"/>
      <c r="JUJ106" s="265"/>
      <c r="JUK106" s="265"/>
      <c r="JUL106" s="265"/>
      <c r="JUM106" s="265"/>
      <c r="JUN106" s="265"/>
      <c r="JUO106" s="265"/>
      <c r="JUP106" s="265"/>
      <c r="JUQ106" s="265"/>
      <c r="JUR106" s="265"/>
      <c r="JUS106" s="265"/>
      <c r="JUT106" s="265"/>
      <c r="JUU106" s="265"/>
      <c r="JUV106" s="265"/>
      <c r="JUW106" s="265"/>
      <c r="JUX106" s="265"/>
      <c r="JUY106" s="265"/>
      <c r="JUZ106" s="265"/>
      <c r="JVA106" s="265"/>
      <c r="JVB106" s="265"/>
      <c r="JVC106" s="265"/>
      <c r="JVD106" s="265"/>
      <c r="JVE106" s="265"/>
      <c r="JVF106" s="265"/>
      <c r="JVG106" s="265"/>
      <c r="JVH106" s="265"/>
      <c r="JVI106" s="265"/>
      <c r="JVJ106" s="265"/>
      <c r="JVK106" s="265"/>
      <c r="JVL106" s="265"/>
      <c r="JVM106" s="265"/>
      <c r="JVN106" s="265"/>
      <c r="JVO106" s="265"/>
      <c r="JVP106" s="265"/>
      <c r="JVQ106" s="265"/>
      <c r="JVR106" s="265"/>
      <c r="JVS106" s="265"/>
      <c r="JVT106" s="265"/>
      <c r="JVU106" s="265"/>
      <c r="JVV106" s="265"/>
      <c r="JVW106" s="265"/>
      <c r="JVX106" s="265"/>
      <c r="JVY106" s="265"/>
      <c r="JVZ106" s="265"/>
      <c r="JWA106" s="265"/>
      <c r="JWB106" s="265"/>
      <c r="JWC106" s="265"/>
      <c r="JWD106" s="265"/>
      <c r="JWE106" s="265"/>
      <c r="JWF106" s="265"/>
      <c r="JWG106" s="265"/>
      <c r="JWH106" s="265"/>
      <c r="JWI106" s="265"/>
      <c r="JWJ106" s="265"/>
      <c r="JWK106" s="265"/>
      <c r="JWL106" s="265"/>
      <c r="JWM106" s="265"/>
      <c r="JWN106" s="265"/>
      <c r="JWO106" s="265"/>
      <c r="JWP106" s="265"/>
      <c r="JWQ106" s="265"/>
      <c r="JWR106" s="265"/>
      <c r="JWS106" s="265"/>
      <c r="JWT106" s="265"/>
      <c r="JWU106" s="265"/>
      <c r="JWV106" s="265"/>
      <c r="JWW106" s="265"/>
      <c r="JWX106" s="265"/>
      <c r="JWY106" s="265"/>
      <c r="JWZ106" s="265"/>
      <c r="JXA106" s="265"/>
      <c r="JXB106" s="265"/>
      <c r="JXC106" s="265"/>
      <c r="JXD106" s="265"/>
      <c r="JXE106" s="265"/>
      <c r="JXF106" s="265"/>
      <c r="JXG106" s="265"/>
      <c r="JXH106" s="265"/>
      <c r="JXI106" s="265"/>
      <c r="JXJ106" s="265"/>
      <c r="JXK106" s="265"/>
      <c r="JXL106" s="265"/>
      <c r="JXM106" s="265"/>
      <c r="JXN106" s="265"/>
      <c r="JXO106" s="265"/>
      <c r="JXP106" s="265"/>
      <c r="JXQ106" s="265"/>
      <c r="JXR106" s="265"/>
      <c r="JXS106" s="265"/>
      <c r="JXT106" s="265"/>
      <c r="JXU106" s="265"/>
      <c r="JXV106" s="265"/>
      <c r="JXW106" s="265"/>
      <c r="JXX106" s="265"/>
      <c r="JXY106" s="265"/>
      <c r="JXZ106" s="265"/>
      <c r="JYA106" s="265"/>
      <c r="JYB106" s="265"/>
      <c r="JYC106" s="265"/>
      <c r="JYD106" s="265"/>
      <c r="JYE106" s="265"/>
      <c r="JYF106" s="265"/>
      <c r="JYG106" s="265"/>
      <c r="JYH106" s="265"/>
      <c r="JYI106" s="265"/>
      <c r="JYJ106" s="265"/>
      <c r="JYK106" s="265"/>
      <c r="JYL106" s="265"/>
      <c r="JYM106" s="265"/>
      <c r="JYN106" s="265"/>
      <c r="JYO106" s="265"/>
      <c r="JYP106" s="265"/>
      <c r="JYQ106" s="265"/>
      <c r="JYR106" s="265"/>
      <c r="JYS106" s="265"/>
      <c r="JYT106" s="265"/>
      <c r="JYU106" s="265"/>
      <c r="JYV106" s="265"/>
      <c r="JYW106" s="265"/>
      <c r="JYX106" s="265"/>
      <c r="JYY106" s="265"/>
      <c r="JYZ106" s="265"/>
      <c r="JZA106" s="265"/>
      <c r="JZB106" s="265"/>
      <c r="JZC106" s="265"/>
      <c r="JZD106" s="265"/>
      <c r="JZE106" s="265"/>
      <c r="JZF106" s="265"/>
      <c r="JZG106" s="265"/>
      <c r="JZH106" s="265"/>
      <c r="JZI106" s="265"/>
      <c r="JZJ106" s="265"/>
      <c r="JZK106" s="265"/>
      <c r="JZL106" s="265"/>
      <c r="JZM106" s="265"/>
      <c r="JZN106" s="265"/>
      <c r="JZO106" s="265"/>
      <c r="JZP106" s="265"/>
      <c r="JZQ106" s="265"/>
      <c r="JZR106" s="265"/>
      <c r="JZS106" s="265"/>
      <c r="JZT106" s="265"/>
      <c r="JZU106" s="265"/>
      <c r="JZV106" s="265"/>
      <c r="JZW106" s="265"/>
      <c r="JZX106" s="265"/>
      <c r="JZY106" s="265"/>
      <c r="JZZ106" s="265"/>
      <c r="KAA106" s="265"/>
      <c r="KAB106" s="265"/>
      <c r="KAC106" s="265"/>
      <c r="KAD106" s="265"/>
      <c r="KAE106" s="265"/>
      <c r="KAF106" s="265"/>
      <c r="KAG106" s="265"/>
      <c r="KAH106" s="265"/>
      <c r="KAI106" s="265"/>
      <c r="KAJ106" s="265"/>
      <c r="KAK106" s="265"/>
      <c r="KAL106" s="265"/>
      <c r="KAM106" s="265"/>
      <c r="KAN106" s="265"/>
      <c r="KAO106" s="265"/>
      <c r="KAP106" s="265"/>
      <c r="KAQ106" s="265"/>
      <c r="KAR106" s="265"/>
      <c r="KAS106" s="265"/>
      <c r="KAT106" s="265"/>
      <c r="KAU106" s="265"/>
      <c r="KAV106" s="265"/>
      <c r="KAW106" s="265"/>
      <c r="KAX106" s="265"/>
      <c r="KAY106" s="265"/>
      <c r="KAZ106" s="265"/>
      <c r="KBA106" s="265"/>
      <c r="KBB106" s="265"/>
      <c r="KBC106" s="265"/>
      <c r="KBD106" s="265"/>
      <c r="KBE106" s="265"/>
      <c r="KBF106" s="265"/>
      <c r="KBG106" s="265"/>
      <c r="KBH106" s="265"/>
      <c r="KBI106" s="265"/>
      <c r="KBJ106" s="265"/>
      <c r="KBK106" s="265"/>
      <c r="KBL106" s="265"/>
      <c r="KBM106" s="265"/>
      <c r="KBN106" s="265"/>
      <c r="KBO106" s="265"/>
      <c r="KBP106" s="265"/>
      <c r="KBQ106" s="265"/>
      <c r="KBR106" s="265"/>
      <c r="KBS106" s="265"/>
      <c r="KBT106" s="265"/>
      <c r="KBU106" s="265"/>
      <c r="KBV106" s="265"/>
      <c r="KBW106" s="265"/>
      <c r="KBX106" s="265"/>
      <c r="KBY106" s="265"/>
      <c r="KBZ106" s="265"/>
      <c r="KCA106" s="265"/>
      <c r="KCB106" s="265"/>
      <c r="KCC106" s="265"/>
      <c r="KCD106" s="265"/>
      <c r="KCE106" s="265"/>
      <c r="KCF106" s="265"/>
      <c r="KCG106" s="265"/>
      <c r="KCH106" s="265"/>
      <c r="KCI106" s="265"/>
      <c r="KCJ106" s="265"/>
      <c r="KCK106" s="265"/>
      <c r="KCL106" s="265"/>
      <c r="KCM106" s="265"/>
      <c r="KCN106" s="265"/>
      <c r="KCO106" s="265"/>
      <c r="KCP106" s="265"/>
      <c r="KCQ106" s="265"/>
      <c r="KCR106" s="265"/>
      <c r="KCS106" s="265"/>
      <c r="KCT106" s="265"/>
      <c r="KCU106" s="265"/>
      <c r="KCV106" s="265"/>
      <c r="KCW106" s="265"/>
      <c r="KCX106" s="265"/>
      <c r="KCY106" s="265"/>
      <c r="KCZ106" s="265"/>
      <c r="KDA106" s="265"/>
      <c r="KDB106" s="265"/>
      <c r="KDC106" s="265"/>
      <c r="KDD106" s="265"/>
      <c r="KDE106" s="265"/>
      <c r="KDF106" s="265"/>
      <c r="KDG106" s="265"/>
      <c r="KDH106" s="265"/>
      <c r="KDI106" s="265"/>
      <c r="KDJ106" s="265"/>
      <c r="KDK106" s="265"/>
      <c r="KDL106" s="265"/>
      <c r="KDM106" s="265"/>
      <c r="KDN106" s="265"/>
      <c r="KDO106" s="265"/>
      <c r="KDP106" s="265"/>
      <c r="KDQ106" s="265"/>
      <c r="KDR106" s="265"/>
      <c r="KDS106" s="265"/>
      <c r="KDT106" s="265"/>
      <c r="KDU106" s="265"/>
      <c r="KDV106" s="265"/>
      <c r="KDW106" s="265"/>
      <c r="KDX106" s="265"/>
      <c r="KDY106" s="265"/>
      <c r="KDZ106" s="265"/>
      <c r="KEA106" s="265"/>
      <c r="KEB106" s="265"/>
      <c r="KEC106" s="265"/>
      <c r="KED106" s="265"/>
      <c r="KEE106" s="265"/>
      <c r="KEF106" s="265"/>
      <c r="KEG106" s="265"/>
      <c r="KEH106" s="265"/>
      <c r="KEI106" s="265"/>
      <c r="KEJ106" s="265"/>
      <c r="KEK106" s="265"/>
      <c r="KEL106" s="265"/>
      <c r="KEM106" s="265"/>
      <c r="KEN106" s="265"/>
      <c r="KEO106" s="265"/>
      <c r="KEP106" s="265"/>
      <c r="KEQ106" s="265"/>
      <c r="KER106" s="265"/>
      <c r="KES106" s="265"/>
      <c r="KET106" s="265"/>
      <c r="KEU106" s="265"/>
      <c r="KEV106" s="265"/>
      <c r="KEW106" s="265"/>
      <c r="KEX106" s="265"/>
      <c r="KEY106" s="265"/>
      <c r="KEZ106" s="265"/>
      <c r="KFA106" s="265"/>
      <c r="KFB106" s="265"/>
      <c r="KFC106" s="265"/>
      <c r="KFD106" s="265"/>
      <c r="KFE106" s="265"/>
      <c r="KFF106" s="265"/>
      <c r="KFG106" s="265"/>
      <c r="KFH106" s="265"/>
      <c r="KFI106" s="265"/>
      <c r="KFJ106" s="265"/>
      <c r="KFK106" s="265"/>
      <c r="KFL106" s="265"/>
      <c r="KFM106" s="265"/>
      <c r="KFN106" s="265"/>
      <c r="KFO106" s="265"/>
      <c r="KFP106" s="265"/>
      <c r="KFQ106" s="265"/>
      <c r="KFR106" s="265"/>
      <c r="KFS106" s="265"/>
      <c r="KFT106" s="265"/>
      <c r="KFU106" s="265"/>
      <c r="KFV106" s="265"/>
      <c r="KFW106" s="265"/>
      <c r="KFX106" s="265"/>
      <c r="KFY106" s="265"/>
      <c r="KFZ106" s="265"/>
      <c r="KGA106" s="265"/>
      <c r="KGB106" s="265"/>
      <c r="KGC106" s="265"/>
      <c r="KGD106" s="265"/>
      <c r="KGE106" s="265"/>
      <c r="KGF106" s="265"/>
      <c r="KGG106" s="265"/>
      <c r="KGH106" s="265"/>
      <c r="KGI106" s="265"/>
      <c r="KGJ106" s="265"/>
      <c r="KGK106" s="265"/>
      <c r="KGL106" s="265"/>
      <c r="KGM106" s="265"/>
      <c r="KGN106" s="265"/>
      <c r="KGO106" s="265"/>
      <c r="KGP106" s="265"/>
      <c r="KGQ106" s="265"/>
      <c r="KGR106" s="265"/>
      <c r="KGS106" s="265"/>
      <c r="KGT106" s="265"/>
      <c r="KGU106" s="265"/>
      <c r="KGV106" s="265"/>
      <c r="KGW106" s="265"/>
      <c r="KGX106" s="265"/>
      <c r="KGY106" s="265"/>
      <c r="KGZ106" s="265"/>
      <c r="KHA106" s="265"/>
      <c r="KHB106" s="265"/>
      <c r="KHC106" s="265"/>
      <c r="KHD106" s="265"/>
      <c r="KHE106" s="265"/>
      <c r="KHF106" s="265"/>
      <c r="KHG106" s="265"/>
      <c r="KHH106" s="265"/>
      <c r="KHI106" s="265"/>
      <c r="KHJ106" s="265"/>
      <c r="KHK106" s="265"/>
      <c r="KHL106" s="265"/>
      <c r="KHM106" s="265"/>
      <c r="KHN106" s="265"/>
      <c r="KHO106" s="265"/>
      <c r="KHP106" s="265"/>
      <c r="KHQ106" s="265"/>
      <c r="KHR106" s="265"/>
      <c r="KHS106" s="265"/>
      <c r="KHT106" s="265"/>
      <c r="KHU106" s="265"/>
      <c r="KHV106" s="265"/>
      <c r="KHW106" s="265"/>
      <c r="KHX106" s="265"/>
      <c r="KHY106" s="265"/>
      <c r="KHZ106" s="265"/>
      <c r="KIA106" s="265"/>
      <c r="KIB106" s="265"/>
      <c r="KIC106" s="265"/>
      <c r="KID106" s="265"/>
      <c r="KIE106" s="265"/>
      <c r="KIF106" s="265"/>
      <c r="KIG106" s="265"/>
      <c r="KIH106" s="265"/>
      <c r="KII106" s="265"/>
      <c r="KIJ106" s="265"/>
      <c r="KIK106" s="265"/>
      <c r="KIL106" s="265"/>
      <c r="KIM106" s="265"/>
      <c r="KIN106" s="265"/>
      <c r="KIO106" s="265"/>
      <c r="KIP106" s="265"/>
      <c r="KIQ106" s="265"/>
      <c r="KIR106" s="265"/>
      <c r="KIS106" s="265"/>
      <c r="KIT106" s="265"/>
      <c r="KIU106" s="265"/>
      <c r="KIV106" s="265"/>
      <c r="KIW106" s="265"/>
      <c r="KIX106" s="265"/>
      <c r="KIY106" s="265"/>
      <c r="KIZ106" s="265"/>
      <c r="KJA106" s="265"/>
      <c r="KJB106" s="265"/>
      <c r="KJC106" s="265"/>
      <c r="KJD106" s="265"/>
      <c r="KJE106" s="265"/>
      <c r="KJF106" s="265"/>
      <c r="KJG106" s="265"/>
      <c r="KJH106" s="265"/>
      <c r="KJI106" s="265"/>
      <c r="KJJ106" s="265"/>
      <c r="KJK106" s="265"/>
      <c r="KJL106" s="265"/>
      <c r="KJM106" s="265"/>
      <c r="KJN106" s="265"/>
      <c r="KJO106" s="265"/>
      <c r="KJP106" s="265"/>
      <c r="KJQ106" s="265"/>
      <c r="KJR106" s="265"/>
      <c r="KJS106" s="265"/>
      <c r="KJT106" s="265"/>
      <c r="KJU106" s="265"/>
      <c r="KJV106" s="265"/>
      <c r="KJW106" s="265"/>
      <c r="KJX106" s="265"/>
      <c r="KJY106" s="265"/>
      <c r="KJZ106" s="265"/>
      <c r="KKA106" s="265"/>
      <c r="KKB106" s="265"/>
      <c r="KKC106" s="265"/>
      <c r="KKD106" s="265"/>
      <c r="KKE106" s="265"/>
      <c r="KKF106" s="265"/>
      <c r="KKG106" s="265"/>
      <c r="KKH106" s="265"/>
      <c r="KKI106" s="265"/>
      <c r="KKJ106" s="265"/>
      <c r="KKK106" s="265"/>
      <c r="KKL106" s="265"/>
      <c r="KKM106" s="265"/>
      <c r="KKN106" s="265"/>
      <c r="KKO106" s="265"/>
      <c r="KKP106" s="265"/>
      <c r="KKQ106" s="265"/>
      <c r="KKR106" s="265"/>
      <c r="KKS106" s="265"/>
      <c r="KKT106" s="265"/>
      <c r="KKU106" s="265"/>
      <c r="KKV106" s="265"/>
      <c r="KKW106" s="265"/>
      <c r="KKX106" s="265"/>
      <c r="KKY106" s="265"/>
      <c r="KKZ106" s="265"/>
      <c r="KLA106" s="265"/>
      <c r="KLB106" s="265"/>
      <c r="KLC106" s="265"/>
      <c r="KLD106" s="265"/>
      <c r="KLE106" s="265"/>
      <c r="KLF106" s="265"/>
      <c r="KLG106" s="265"/>
      <c r="KLH106" s="265"/>
      <c r="KLI106" s="265"/>
      <c r="KLJ106" s="265"/>
      <c r="KLK106" s="265"/>
      <c r="KLL106" s="265"/>
      <c r="KLM106" s="265"/>
      <c r="KLN106" s="265"/>
      <c r="KLO106" s="265"/>
      <c r="KLP106" s="265"/>
      <c r="KLQ106" s="265"/>
      <c r="KLR106" s="265"/>
      <c r="KLS106" s="265"/>
      <c r="KLT106" s="265"/>
      <c r="KLU106" s="265"/>
      <c r="KLV106" s="265"/>
      <c r="KLW106" s="265"/>
      <c r="KLX106" s="265"/>
      <c r="KLY106" s="265"/>
      <c r="KLZ106" s="265"/>
      <c r="KMA106" s="265"/>
      <c r="KMB106" s="265"/>
      <c r="KMC106" s="265"/>
      <c r="KMD106" s="265"/>
      <c r="KME106" s="265"/>
      <c r="KMF106" s="265"/>
      <c r="KMG106" s="265"/>
      <c r="KMH106" s="265"/>
      <c r="KMI106" s="265"/>
      <c r="KMJ106" s="265"/>
      <c r="KMK106" s="265"/>
      <c r="KML106" s="265"/>
      <c r="KMM106" s="265"/>
      <c r="KMN106" s="265"/>
      <c r="KMO106" s="265"/>
      <c r="KMP106" s="265"/>
      <c r="KMQ106" s="265"/>
      <c r="KMR106" s="265"/>
      <c r="KMS106" s="265"/>
      <c r="KMT106" s="265"/>
      <c r="KMU106" s="265"/>
      <c r="KMV106" s="265"/>
      <c r="KMW106" s="265"/>
      <c r="KMX106" s="265"/>
      <c r="KMY106" s="265"/>
      <c r="KMZ106" s="265"/>
      <c r="KNA106" s="265"/>
      <c r="KNB106" s="265"/>
      <c r="KNC106" s="265"/>
      <c r="KND106" s="265"/>
      <c r="KNE106" s="265"/>
      <c r="KNF106" s="265"/>
      <c r="KNG106" s="265"/>
      <c r="KNH106" s="265"/>
      <c r="KNI106" s="265"/>
      <c r="KNJ106" s="265"/>
      <c r="KNK106" s="265"/>
      <c r="KNL106" s="265"/>
      <c r="KNM106" s="265"/>
      <c r="KNN106" s="265"/>
      <c r="KNO106" s="265"/>
      <c r="KNP106" s="265"/>
      <c r="KNQ106" s="265"/>
      <c r="KNR106" s="265"/>
      <c r="KNS106" s="265"/>
      <c r="KNT106" s="265"/>
      <c r="KNU106" s="265"/>
      <c r="KNV106" s="265"/>
      <c r="KNW106" s="265"/>
      <c r="KNX106" s="265"/>
      <c r="KNY106" s="265"/>
      <c r="KNZ106" s="265"/>
      <c r="KOA106" s="265"/>
      <c r="KOB106" s="265"/>
      <c r="KOC106" s="265"/>
      <c r="KOD106" s="265"/>
      <c r="KOE106" s="265"/>
      <c r="KOF106" s="265"/>
      <c r="KOG106" s="265"/>
      <c r="KOH106" s="265"/>
      <c r="KOI106" s="265"/>
      <c r="KOJ106" s="265"/>
      <c r="KOK106" s="265"/>
      <c r="KOL106" s="265"/>
      <c r="KOM106" s="265"/>
      <c r="KON106" s="265"/>
      <c r="KOO106" s="265"/>
      <c r="KOP106" s="265"/>
      <c r="KOQ106" s="265"/>
      <c r="KOR106" s="265"/>
      <c r="KOS106" s="265"/>
      <c r="KOT106" s="265"/>
      <c r="KOU106" s="265"/>
      <c r="KOV106" s="265"/>
      <c r="KOW106" s="265"/>
      <c r="KOX106" s="265"/>
      <c r="KOY106" s="265"/>
      <c r="KOZ106" s="265"/>
      <c r="KPA106" s="265"/>
      <c r="KPB106" s="265"/>
      <c r="KPC106" s="265"/>
      <c r="KPD106" s="265"/>
      <c r="KPE106" s="265"/>
      <c r="KPF106" s="265"/>
      <c r="KPG106" s="265"/>
      <c r="KPH106" s="265"/>
      <c r="KPI106" s="265"/>
      <c r="KPJ106" s="265"/>
      <c r="KPK106" s="265"/>
      <c r="KPL106" s="265"/>
      <c r="KPM106" s="265"/>
      <c r="KPN106" s="265"/>
      <c r="KPO106" s="265"/>
      <c r="KPP106" s="265"/>
      <c r="KPQ106" s="265"/>
      <c r="KPR106" s="265"/>
      <c r="KPS106" s="265"/>
      <c r="KPT106" s="265"/>
      <c r="KPU106" s="265"/>
      <c r="KPV106" s="265"/>
      <c r="KPW106" s="265"/>
      <c r="KPX106" s="265"/>
      <c r="KPY106" s="265"/>
      <c r="KPZ106" s="265"/>
      <c r="KQA106" s="265"/>
      <c r="KQB106" s="265"/>
      <c r="KQC106" s="265"/>
      <c r="KQD106" s="265"/>
      <c r="KQE106" s="265"/>
      <c r="KQF106" s="265"/>
      <c r="KQG106" s="265"/>
      <c r="KQH106" s="265"/>
      <c r="KQI106" s="265"/>
      <c r="KQJ106" s="265"/>
      <c r="KQK106" s="265"/>
      <c r="KQL106" s="265"/>
      <c r="KQM106" s="265"/>
      <c r="KQN106" s="265"/>
      <c r="KQO106" s="265"/>
      <c r="KQP106" s="265"/>
      <c r="KQQ106" s="265"/>
      <c r="KQR106" s="265"/>
      <c r="KQS106" s="265"/>
      <c r="KQT106" s="265"/>
      <c r="KQU106" s="265"/>
      <c r="KQV106" s="265"/>
      <c r="KQW106" s="265"/>
      <c r="KQX106" s="265"/>
      <c r="KQY106" s="265"/>
      <c r="KQZ106" s="265"/>
      <c r="KRA106" s="265"/>
      <c r="KRB106" s="265"/>
      <c r="KRC106" s="265"/>
      <c r="KRD106" s="265"/>
      <c r="KRE106" s="265"/>
      <c r="KRF106" s="265"/>
      <c r="KRG106" s="265"/>
      <c r="KRH106" s="265"/>
      <c r="KRI106" s="265"/>
      <c r="KRJ106" s="265"/>
      <c r="KRK106" s="265"/>
      <c r="KRL106" s="265"/>
      <c r="KRM106" s="265"/>
      <c r="KRN106" s="265"/>
      <c r="KRO106" s="265"/>
      <c r="KRP106" s="265"/>
      <c r="KRQ106" s="265"/>
      <c r="KRR106" s="265"/>
      <c r="KRS106" s="265"/>
      <c r="KRT106" s="265"/>
      <c r="KRU106" s="265"/>
      <c r="KRV106" s="265"/>
      <c r="KRW106" s="265"/>
      <c r="KRX106" s="265"/>
      <c r="KRY106" s="265"/>
      <c r="KRZ106" s="265"/>
      <c r="KSA106" s="265"/>
      <c r="KSB106" s="265"/>
      <c r="KSC106" s="265"/>
      <c r="KSD106" s="265"/>
      <c r="KSE106" s="265"/>
      <c r="KSF106" s="265"/>
      <c r="KSG106" s="265"/>
      <c r="KSH106" s="265"/>
      <c r="KSI106" s="265"/>
      <c r="KSJ106" s="265"/>
      <c r="KSK106" s="265"/>
      <c r="KSL106" s="265"/>
      <c r="KSM106" s="265"/>
      <c r="KSN106" s="265"/>
      <c r="KSO106" s="265"/>
      <c r="KSP106" s="265"/>
      <c r="KSQ106" s="265"/>
      <c r="KSR106" s="265"/>
      <c r="KSS106" s="265"/>
      <c r="KST106" s="265"/>
      <c r="KSU106" s="265"/>
      <c r="KSV106" s="265"/>
      <c r="KSW106" s="265"/>
      <c r="KSX106" s="265"/>
      <c r="KSY106" s="265"/>
      <c r="KSZ106" s="265"/>
      <c r="KTA106" s="265"/>
      <c r="KTB106" s="265"/>
      <c r="KTC106" s="265"/>
      <c r="KTD106" s="265"/>
      <c r="KTE106" s="265"/>
      <c r="KTF106" s="265"/>
      <c r="KTG106" s="265"/>
      <c r="KTH106" s="265"/>
      <c r="KTI106" s="265"/>
      <c r="KTJ106" s="265"/>
      <c r="KTK106" s="265"/>
      <c r="KTL106" s="265"/>
      <c r="KTM106" s="265"/>
      <c r="KTN106" s="265"/>
      <c r="KTO106" s="265"/>
      <c r="KTP106" s="265"/>
      <c r="KTQ106" s="265"/>
      <c r="KTR106" s="265"/>
      <c r="KTS106" s="265"/>
      <c r="KTT106" s="265"/>
      <c r="KTU106" s="265"/>
      <c r="KTV106" s="265"/>
      <c r="KTW106" s="265"/>
      <c r="KTX106" s="265"/>
      <c r="KTY106" s="265"/>
      <c r="KTZ106" s="265"/>
      <c r="KUA106" s="265"/>
      <c r="KUB106" s="265"/>
      <c r="KUC106" s="265"/>
      <c r="KUD106" s="265"/>
      <c r="KUE106" s="265"/>
      <c r="KUF106" s="265"/>
      <c r="KUG106" s="265"/>
      <c r="KUH106" s="265"/>
      <c r="KUI106" s="265"/>
      <c r="KUJ106" s="265"/>
      <c r="KUK106" s="265"/>
      <c r="KUL106" s="265"/>
      <c r="KUM106" s="265"/>
      <c r="KUN106" s="265"/>
      <c r="KUO106" s="265"/>
      <c r="KUP106" s="265"/>
      <c r="KUQ106" s="265"/>
      <c r="KUR106" s="265"/>
      <c r="KUS106" s="265"/>
      <c r="KUT106" s="265"/>
      <c r="KUU106" s="265"/>
      <c r="KUV106" s="265"/>
      <c r="KUW106" s="265"/>
      <c r="KUX106" s="265"/>
      <c r="KUY106" s="265"/>
      <c r="KUZ106" s="265"/>
      <c r="KVA106" s="265"/>
      <c r="KVB106" s="265"/>
      <c r="KVC106" s="265"/>
      <c r="KVD106" s="265"/>
      <c r="KVE106" s="265"/>
      <c r="KVF106" s="265"/>
      <c r="KVG106" s="265"/>
      <c r="KVH106" s="265"/>
      <c r="KVI106" s="265"/>
      <c r="KVJ106" s="265"/>
      <c r="KVK106" s="265"/>
      <c r="KVL106" s="265"/>
      <c r="KVM106" s="265"/>
      <c r="KVN106" s="265"/>
      <c r="KVO106" s="265"/>
      <c r="KVP106" s="265"/>
      <c r="KVQ106" s="265"/>
      <c r="KVR106" s="265"/>
      <c r="KVS106" s="265"/>
      <c r="KVT106" s="265"/>
      <c r="KVU106" s="265"/>
      <c r="KVV106" s="265"/>
      <c r="KVW106" s="265"/>
      <c r="KVX106" s="265"/>
      <c r="KVY106" s="265"/>
      <c r="KVZ106" s="265"/>
      <c r="KWA106" s="265"/>
      <c r="KWB106" s="265"/>
      <c r="KWC106" s="265"/>
      <c r="KWD106" s="265"/>
      <c r="KWE106" s="265"/>
      <c r="KWF106" s="265"/>
      <c r="KWG106" s="265"/>
      <c r="KWH106" s="265"/>
      <c r="KWI106" s="265"/>
      <c r="KWJ106" s="265"/>
      <c r="KWK106" s="265"/>
      <c r="KWL106" s="265"/>
      <c r="KWM106" s="265"/>
      <c r="KWN106" s="265"/>
      <c r="KWO106" s="265"/>
      <c r="KWP106" s="265"/>
      <c r="KWQ106" s="265"/>
      <c r="KWR106" s="265"/>
      <c r="KWS106" s="265"/>
      <c r="KWT106" s="265"/>
      <c r="KWU106" s="265"/>
      <c r="KWV106" s="265"/>
      <c r="KWW106" s="265"/>
      <c r="KWX106" s="265"/>
      <c r="KWY106" s="265"/>
      <c r="KWZ106" s="265"/>
      <c r="KXA106" s="265"/>
      <c r="KXB106" s="265"/>
      <c r="KXC106" s="265"/>
      <c r="KXD106" s="265"/>
      <c r="KXE106" s="265"/>
      <c r="KXF106" s="265"/>
      <c r="KXG106" s="265"/>
      <c r="KXH106" s="265"/>
      <c r="KXI106" s="265"/>
      <c r="KXJ106" s="265"/>
      <c r="KXK106" s="265"/>
      <c r="KXL106" s="265"/>
      <c r="KXM106" s="265"/>
      <c r="KXN106" s="265"/>
      <c r="KXO106" s="265"/>
      <c r="KXP106" s="265"/>
      <c r="KXQ106" s="265"/>
      <c r="KXR106" s="265"/>
      <c r="KXS106" s="265"/>
      <c r="KXT106" s="265"/>
      <c r="KXU106" s="265"/>
      <c r="KXV106" s="265"/>
      <c r="KXW106" s="265"/>
      <c r="KXX106" s="265"/>
      <c r="KXY106" s="265"/>
      <c r="KXZ106" s="265"/>
      <c r="KYA106" s="265"/>
      <c r="KYB106" s="265"/>
      <c r="KYC106" s="265"/>
      <c r="KYD106" s="265"/>
      <c r="KYE106" s="265"/>
      <c r="KYF106" s="265"/>
      <c r="KYG106" s="265"/>
      <c r="KYH106" s="265"/>
      <c r="KYI106" s="265"/>
      <c r="KYJ106" s="265"/>
      <c r="KYK106" s="265"/>
      <c r="KYL106" s="265"/>
      <c r="KYM106" s="265"/>
      <c r="KYN106" s="265"/>
      <c r="KYO106" s="265"/>
      <c r="KYP106" s="265"/>
      <c r="KYQ106" s="265"/>
      <c r="KYR106" s="265"/>
      <c r="KYS106" s="265"/>
      <c r="KYT106" s="265"/>
      <c r="KYU106" s="265"/>
      <c r="KYV106" s="265"/>
      <c r="KYW106" s="265"/>
      <c r="KYX106" s="265"/>
      <c r="KYY106" s="265"/>
      <c r="KYZ106" s="265"/>
      <c r="KZA106" s="265"/>
      <c r="KZB106" s="265"/>
      <c r="KZC106" s="265"/>
      <c r="KZD106" s="265"/>
      <c r="KZE106" s="265"/>
      <c r="KZF106" s="265"/>
      <c r="KZG106" s="265"/>
      <c r="KZH106" s="265"/>
      <c r="KZI106" s="265"/>
      <c r="KZJ106" s="265"/>
      <c r="KZK106" s="265"/>
      <c r="KZL106" s="265"/>
      <c r="KZM106" s="265"/>
      <c r="KZN106" s="265"/>
      <c r="KZO106" s="265"/>
      <c r="KZP106" s="265"/>
      <c r="KZQ106" s="265"/>
      <c r="KZR106" s="265"/>
      <c r="KZS106" s="265"/>
      <c r="KZT106" s="265"/>
      <c r="KZU106" s="265"/>
      <c r="KZV106" s="265"/>
      <c r="KZW106" s="265"/>
      <c r="KZX106" s="265"/>
      <c r="KZY106" s="265"/>
      <c r="KZZ106" s="265"/>
      <c r="LAA106" s="265"/>
      <c r="LAB106" s="265"/>
      <c r="LAC106" s="265"/>
      <c r="LAD106" s="265"/>
      <c r="LAE106" s="265"/>
      <c r="LAF106" s="265"/>
      <c r="LAG106" s="265"/>
      <c r="LAH106" s="265"/>
      <c r="LAI106" s="265"/>
      <c r="LAJ106" s="265"/>
      <c r="LAK106" s="265"/>
      <c r="LAL106" s="265"/>
      <c r="LAM106" s="265"/>
      <c r="LAN106" s="265"/>
      <c r="LAO106" s="265"/>
      <c r="LAP106" s="265"/>
      <c r="LAQ106" s="265"/>
      <c r="LAR106" s="265"/>
      <c r="LAS106" s="265"/>
      <c r="LAT106" s="265"/>
      <c r="LAU106" s="265"/>
      <c r="LAV106" s="265"/>
      <c r="LAW106" s="265"/>
      <c r="LAX106" s="265"/>
      <c r="LAY106" s="265"/>
      <c r="LAZ106" s="265"/>
      <c r="LBA106" s="265"/>
      <c r="LBB106" s="265"/>
      <c r="LBC106" s="265"/>
      <c r="LBD106" s="265"/>
      <c r="LBE106" s="265"/>
      <c r="LBF106" s="265"/>
      <c r="LBG106" s="265"/>
      <c r="LBH106" s="265"/>
      <c r="LBI106" s="265"/>
      <c r="LBJ106" s="265"/>
      <c r="LBK106" s="265"/>
      <c r="LBL106" s="265"/>
      <c r="LBM106" s="265"/>
      <c r="LBN106" s="265"/>
      <c r="LBO106" s="265"/>
      <c r="LBP106" s="265"/>
      <c r="LBQ106" s="265"/>
      <c r="LBR106" s="265"/>
      <c r="LBS106" s="265"/>
      <c r="LBT106" s="265"/>
      <c r="LBU106" s="265"/>
      <c r="LBV106" s="265"/>
      <c r="LBW106" s="265"/>
      <c r="LBX106" s="265"/>
      <c r="LBY106" s="265"/>
      <c r="LBZ106" s="265"/>
      <c r="LCA106" s="265"/>
      <c r="LCB106" s="265"/>
      <c r="LCC106" s="265"/>
      <c r="LCD106" s="265"/>
      <c r="LCE106" s="265"/>
      <c r="LCF106" s="265"/>
      <c r="LCG106" s="265"/>
      <c r="LCH106" s="265"/>
      <c r="LCI106" s="265"/>
      <c r="LCJ106" s="265"/>
      <c r="LCK106" s="265"/>
      <c r="LCL106" s="265"/>
      <c r="LCM106" s="265"/>
      <c r="LCN106" s="265"/>
      <c r="LCO106" s="265"/>
      <c r="LCP106" s="265"/>
      <c r="LCQ106" s="265"/>
      <c r="LCR106" s="265"/>
      <c r="LCS106" s="265"/>
      <c r="LCT106" s="265"/>
      <c r="LCU106" s="265"/>
      <c r="LCV106" s="265"/>
      <c r="LCW106" s="265"/>
      <c r="LCX106" s="265"/>
      <c r="LCY106" s="265"/>
      <c r="LCZ106" s="265"/>
      <c r="LDA106" s="265"/>
      <c r="LDB106" s="265"/>
      <c r="LDC106" s="265"/>
      <c r="LDD106" s="265"/>
      <c r="LDE106" s="265"/>
      <c r="LDF106" s="265"/>
      <c r="LDG106" s="265"/>
      <c r="LDH106" s="265"/>
      <c r="LDI106" s="265"/>
      <c r="LDJ106" s="265"/>
      <c r="LDK106" s="265"/>
      <c r="LDL106" s="265"/>
      <c r="LDM106" s="265"/>
      <c r="LDN106" s="265"/>
      <c r="LDO106" s="265"/>
      <c r="LDP106" s="265"/>
      <c r="LDQ106" s="265"/>
      <c r="LDR106" s="265"/>
      <c r="LDS106" s="265"/>
      <c r="LDT106" s="265"/>
      <c r="LDU106" s="265"/>
      <c r="LDV106" s="265"/>
      <c r="LDW106" s="265"/>
      <c r="LDX106" s="265"/>
      <c r="LDY106" s="265"/>
      <c r="LDZ106" s="265"/>
      <c r="LEA106" s="265"/>
      <c r="LEB106" s="265"/>
      <c r="LEC106" s="265"/>
      <c r="LED106" s="265"/>
      <c r="LEE106" s="265"/>
      <c r="LEF106" s="265"/>
      <c r="LEG106" s="265"/>
      <c r="LEH106" s="265"/>
      <c r="LEI106" s="265"/>
      <c r="LEJ106" s="265"/>
      <c r="LEK106" s="265"/>
      <c r="LEL106" s="265"/>
      <c r="LEM106" s="265"/>
      <c r="LEN106" s="265"/>
      <c r="LEO106" s="265"/>
      <c r="LEP106" s="265"/>
      <c r="LEQ106" s="265"/>
      <c r="LER106" s="265"/>
      <c r="LES106" s="265"/>
      <c r="LET106" s="265"/>
      <c r="LEU106" s="265"/>
      <c r="LEV106" s="265"/>
      <c r="LEW106" s="265"/>
      <c r="LEX106" s="265"/>
      <c r="LEY106" s="265"/>
      <c r="LEZ106" s="265"/>
      <c r="LFA106" s="265"/>
      <c r="LFB106" s="265"/>
      <c r="LFC106" s="265"/>
      <c r="LFD106" s="265"/>
      <c r="LFE106" s="265"/>
      <c r="LFF106" s="265"/>
      <c r="LFG106" s="265"/>
      <c r="LFH106" s="265"/>
      <c r="LFI106" s="265"/>
      <c r="LFJ106" s="265"/>
      <c r="LFK106" s="265"/>
      <c r="LFL106" s="265"/>
      <c r="LFM106" s="265"/>
      <c r="LFN106" s="265"/>
      <c r="LFO106" s="265"/>
      <c r="LFP106" s="265"/>
      <c r="LFQ106" s="265"/>
      <c r="LFR106" s="265"/>
      <c r="LFS106" s="265"/>
      <c r="LFT106" s="265"/>
      <c r="LFU106" s="265"/>
      <c r="LFV106" s="265"/>
      <c r="LFW106" s="265"/>
      <c r="LFX106" s="265"/>
      <c r="LFY106" s="265"/>
      <c r="LFZ106" s="265"/>
      <c r="LGA106" s="265"/>
      <c r="LGB106" s="265"/>
      <c r="LGC106" s="265"/>
      <c r="LGD106" s="265"/>
      <c r="LGE106" s="265"/>
      <c r="LGF106" s="265"/>
      <c r="LGG106" s="265"/>
      <c r="LGH106" s="265"/>
      <c r="LGI106" s="265"/>
      <c r="LGJ106" s="265"/>
      <c r="LGK106" s="265"/>
      <c r="LGL106" s="265"/>
      <c r="LGM106" s="265"/>
      <c r="LGN106" s="265"/>
      <c r="LGO106" s="265"/>
      <c r="LGP106" s="265"/>
      <c r="LGQ106" s="265"/>
      <c r="LGR106" s="265"/>
      <c r="LGS106" s="265"/>
      <c r="LGT106" s="265"/>
      <c r="LGU106" s="265"/>
      <c r="LGV106" s="265"/>
      <c r="LGW106" s="265"/>
      <c r="LGX106" s="265"/>
      <c r="LGY106" s="265"/>
      <c r="LGZ106" s="265"/>
      <c r="LHA106" s="265"/>
      <c r="LHB106" s="265"/>
      <c r="LHC106" s="265"/>
      <c r="LHD106" s="265"/>
      <c r="LHE106" s="265"/>
      <c r="LHF106" s="265"/>
      <c r="LHG106" s="265"/>
      <c r="LHH106" s="265"/>
      <c r="LHI106" s="265"/>
      <c r="LHJ106" s="265"/>
      <c r="LHK106" s="265"/>
      <c r="LHL106" s="265"/>
      <c r="LHM106" s="265"/>
      <c r="LHN106" s="265"/>
      <c r="LHO106" s="265"/>
      <c r="LHP106" s="265"/>
      <c r="LHQ106" s="265"/>
      <c r="LHR106" s="265"/>
      <c r="LHS106" s="265"/>
      <c r="LHT106" s="265"/>
      <c r="LHU106" s="265"/>
      <c r="LHV106" s="265"/>
      <c r="LHW106" s="265"/>
      <c r="LHX106" s="265"/>
      <c r="LHY106" s="265"/>
      <c r="LHZ106" s="265"/>
      <c r="LIA106" s="265"/>
      <c r="LIB106" s="265"/>
      <c r="LIC106" s="265"/>
      <c r="LID106" s="265"/>
      <c r="LIE106" s="265"/>
      <c r="LIF106" s="265"/>
      <c r="LIG106" s="265"/>
      <c r="LIH106" s="265"/>
      <c r="LII106" s="265"/>
      <c r="LIJ106" s="265"/>
      <c r="LIK106" s="265"/>
      <c r="LIL106" s="265"/>
      <c r="LIM106" s="265"/>
      <c r="LIN106" s="265"/>
      <c r="LIO106" s="265"/>
      <c r="LIP106" s="265"/>
      <c r="LIQ106" s="265"/>
      <c r="LIR106" s="265"/>
      <c r="LIS106" s="265"/>
      <c r="LIT106" s="265"/>
      <c r="LIU106" s="265"/>
      <c r="LIV106" s="265"/>
      <c r="LIW106" s="265"/>
      <c r="LIX106" s="265"/>
      <c r="LIY106" s="265"/>
      <c r="LIZ106" s="265"/>
      <c r="LJA106" s="265"/>
      <c r="LJB106" s="265"/>
      <c r="LJC106" s="265"/>
      <c r="LJD106" s="265"/>
      <c r="LJE106" s="265"/>
      <c r="LJF106" s="265"/>
      <c r="LJG106" s="265"/>
      <c r="LJH106" s="265"/>
      <c r="LJI106" s="265"/>
      <c r="LJJ106" s="265"/>
      <c r="LJK106" s="265"/>
      <c r="LJL106" s="265"/>
      <c r="LJM106" s="265"/>
      <c r="LJN106" s="265"/>
      <c r="LJO106" s="265"/>
      <c r="LJP106" s="265"/>
      <c r="LJQ106" s="265"/>
      <c r="LJR106" s="265"/>
      <c r="LJS106" s="265"/>
      <c r="LJT106" s="265"/>
      <c r="LJU106" s="265"/>
      <c r="LJV106" s="265"/>
      <c r="LJW106" s="265"/>
      <c r="LJX106" s="265"/>
      <c r="LJY106" s="265"/>
      <c r="LJZ106" s="265"/>
      <c r="LKA106" s="265"/>
      <c r="LKB106" s="265"/>
      <c r="LKC106" s="265"/>
      <c r="LKD106" s="265"/>
      <c r="LKE106" s="265"/>
      <c r="LKF106" s="265"/>
      <c r="LKG106" s="265"/>
      <c r="LKH106" s="265"/>
      <c r="LKI106" s="265"/>
      <c r="LKJ106" s="265"/>
      <c r="LKK106" s="265"/>
      <c r="LKL106" s="265"/>
      <c r="LKM106" s="265"/>
      <c r="LKN106" s="265"/>
      <c r="LKO106" s="265"/>
      <c r="LKP106" s="265"/>
      <c r="LKQ106" s="265"/>
      <c r="LKR106" s="265"/>
      <c r="LKS106" s="265"/>
      <c r="LKT106" s="265"/>
      <c r="LKU106" s="265"/>
      <c r="LKV106" s="265"/>
      <c r="LKW106" s="265"/>
      <c r="LKX106" s="265"/>
      <c r="LKY106" s="265"/>
      <c r="LKZ106" s="265"/>
      <c r="LLA106" s="265"/>
      <c r="LLB106" s="265"/>
      <c r="LLC106" s="265"/>
      <c r="LLD106" s="265"/>
      <c r="LLE106" s="265"/>
      <c r="LLF106" s="265"/>
      <c r="LLG106" s="265"/>
      <c r="LLH106" s="265"/>
      <c r="LLI106" s="265"/>
      <c r="LLJ106" s="265"/>
      <c r="LLK106" s="265"/>
      <c r="LLL106" s="265"/>
      <c r="LLM106" s="265"/>
      <c r="LLN106" s="265"/>
      <c r="LLO106" s="265"/>
      <c r="LLP106" s="265"/>
      <c r="LLQ106" s="265"/>
      <c r="LLR106" s="265"/>
      <c r="LLS106" s="265"/>
      <c r="LLT106" s="265"/>
      <c r="LLU106" s="265"/>
      <c r="LLV106" s="265"/>
      <c r="LLW106" s="265"/>
      <c r="LLX106" s="265"/>
      <c r="LLY106" s="265"/>
      <c r="LLZ106" s="265"/>
      <c r="LMA106" s="265"/>
      <c r="LMB106" s="265"/>
      <c r="LMC106" s="265"/>
      <c r="LMD106" s="265"/>
      <c r="LME106" s="265"/>
      <c r="LMF106" s="265"/>
      <c r="LMG106" s="265"/>
      <c r="LMH106" s="265"/>
      <c r="LMI106" s="265"/>
      <c r="LMJ106" s="265"/>
      <c r="LMK106" s="265"/>
      <c r="LML106" s="265"/>
      <c r="LMM106" s="265"/>
      <c r="LMN106" s="265"/>
      <c r="LMO106" s="265"/>
      <c r="LMP106" s="265"/>
      <c r="LMQ106" s="265"/>
      <c r="LMR106" s="265"/>
      <c r="LMS106" s="265"/>
      <c r="LMT106" s="265"/>
      <c r="LMU106" s="265"/>
      <c r="LMV106" s="265"/>
      <c r="LMW106" s="265"/>
      <c r="LMX106" s="265"/>
      <c r="LMY106" s="265"/>
      <c r="LMZ106" s="265"/>
      <c r="LNA106" s="265"/>
      <c r="LNB106" s="265"/>
      <c r="LNC106" s="265"/>
      <c r="LND106" s="265"/>
      <c r="LNE106" s="265"/>
      <c r="LNF106" s="265"/>
      <c r="LNG106" s="265"/>
      <c r="LNH106" s="265"/>
      <c r="LNI106" s="265"/>
      <c r="LNJ106" s="265"/>
      <c r="LNK106" s="265"/>
      <c r="LNL106" s="265"/>
      <c r="LNM106" s="265"/>
      <c r="LNN106" s="265"/>
      <c r="LNO106" s="265"/>
      <c r="LNP106" s="265"/>
      <c r="LNQ106" s="265"/>
      <c r="LNR106" s="265"/>
      <c r="LNS106" s="265"/>
      <c r="LNT106" s="265"/>
      <c r="LNU106" s="265"/>
      <c r="LNV106" s="265"/>
      <c r="LNW106" s="265"/>
      <c r="LNX106" s="265"/>
      <c r="LNY106" s="265"/>
      <c r="LNZ106" s="265"/>
      <c r="LOA106" s="265"/>
      <c r="LOB106" s="265"/>
      <c r="LOC106" s="265"/>
      <c r="LOD106" s="265"/>
      <c r="LOE106" s="265"/>
      <c r="LOF106" s="265"/>
      <c r="LOG106" s="265"/>
      <c r="LOH106" s="265"/>
      <c r="LOI106" s="265"/>
      <c r="LOJ106" s="265"/>
      <c r="LOK106" s="265"/>
      <c r="LOL106" s="265"/>
      <c r="LOM106" s="265"/>
      <c r="LON106" s="265"/>
      <c r="LOO106" s="265"/>
      <c r="LOP106" s="265"/>
      <c r="LOQ106" s="265"/>
      <c r="LOR106" s="265"/>
      <c r="LOS106" s="265"/>
      <c r="LOT106" s="265"/>
      <c r="LOU106" s="265"/>
      <c r="LOV106" s="265"/>
      <c r="LOW106" s="265"/>
      <c r="LOX106" s="265"/>
      <c r="LOY106" s="265"/>
      <c r="LOZ106" s="265"/>
      <c r="LPA106" s="265"/>
      <c r="LPB106" s="265"/>
      <c r="LPC106" s="265"/>
      <c r="LPD106" s="265"/>
      <c r="LPE106" s="265"/>
      <c r="LPF106" s="265"/>
      <c r="LPG106" s="265"/>
      <c r="LPH106" s="265"/>
      <c r="LPI106" s="265"/>
      <c r="LPJ106" s="265"/>
      <c r="LPK106" s="265"/>
      <c r="LPL106" s="265"/>
      <c r="LPM106" s="265"/>
      <c r="LPN106" s="265"/>
      <c r="LPO106" s="265"/>
      <c r="LPP106" s="265"/>
      <c r="LPQ106" s="265"/>
      <c r="LPR106" s="265"/>
      <c r="LPS106" s="265"/>
      <c r="LPT106" s="265"/>
      <c r="LPU106" s="265"/>
      <c r="LPV106" s="265"/>
      <c r="LPW106" s="265"/>
      <c r="LPX106" s="265"/>
      <c r="LPY106" s="265"/>
      <c r="LPZ106" s="265"/>
      <c r="LQA106" s="265"/>
      <c r="LQB106" s="265"/>
      <c r="LQC106" s="265"/>
      <c r="LQD106" s="265"/>
      <c r="LQE106" s="265"/>
      <c r="LQF106" s="265"/>
      <c r="LQG106" s="265"/>
      <c r="LQH106" s="265"/>
      <c r="LQI106" s="265"/>
      <c r="LQJ106" s="265"/>
      <c r="LQK106" s="265"/>
      <c r="LQL106" s="265"/>
      <c r="LQM106" s="265"/>
      <c r="LQN106" s="265"/>
      <c r="LQO106" s="265"/>
      <c r="LQP106" s="265"/>
      <c r="LQQ106" s="265"/>
      <c r="LQR106" s="265"/>
      <c r="LQS106" s="265"/>
      <c r="LQT106" s="265"/>
      <c r="LQU106" s="265"/>
      <c r="LQV106" s="265"/>
      <c r="LQW106" s="265"/>
      <c r="LQX106" s="265"/>
      <c r="LQY106" s="265"/>
      <c r="LQZ106" s="265"/>
      <c r="LRA106" s="265"/>
      <c r="LRB106" s="265"/>
      <c r="LRC106" s="265"/>
      <c r="LRD106" s="265"/>
      <c r="LRE106" s="265"/>
      <c r="LRF106" s="265"/>
      <c r="LRG106" s="265"/>
      <c r="LRH106" s="265"/>
      <c r="LRI106" s="265"/>
      <c r="LRJ106" s="265"/>
      <c r="LRK106" s="265"/>
      <c r="LRL106" s="265"/>
      <c r="LRM106" s="265"/>
      <c r="LRN106" s="265"/>
      <c r="LRO106" s="265"/>
      <c r="LRP106" s="265"/>
      <c r="LRQ106" s="265"/>
      <c r="LRR106" s="265"/>
      <c r="LRS106" s="265"/>
      <c r="LRT106" s="265"/>
      <c r="LRU106" s="265"/>
      <c r="LRV106" s="265"/>
      <c r="LRW106" s="265"/>
      <c r="LRX106" s="265"/>
      <c r="LRY106" s="265"/>
      <c r="LRZ106" s="265"/>
      <c r="LSA106" s="265"/>
      <c r="LSB106" s="265"/>
      <c r="LSC106" s="265"/>
      <c r="LSD106" s="265"/>
      <c r="LSE106" s="265"/>
      <c r="LSF106" s="265"/>
      <c r="LSG106" s="265"/>
      <c r="LSH106" s="265"/>
      <c r="LSI106" s="265"/>
      <c r="LSJ106" s="265"/>
      <c r="LSK106" s="265"/>
      <c r="LSL106" s="265"/>
      <c r="LSM106" s="265"/>
      <c r="LSN106" s="265"/>
      <c r="LSO106" s="265"/>
      <c r="LSP106" s="265"/>
      <c r="LSQ106" s="265"/>
      <c r="LSR106" s="265"/>
      <c r="LSS106" s="265"/>
      <c r="LST106" s="265"/>
      <c r="LSU106" s="265"/>
      <c r="LSV106" s="265"/>
      <c r="LSW106" s="265"/>
      <c r="LSX106" s="265"/>
      <c r="LSY106" s="265"/>
      <c r="LSZ106" s="265"/>
      <c r="LTA106" s="265"/>
      <c r="LTB106" s="265"/>
      <c r="LTC106" s="265"/>
      <c r="LTD106" s="265"/>
      <c r="LTE106" s="265"/>
      <c r="LTF106" s="265"/>
      <c r="LTG106" s="265"/>
      <c r="LTH106" s="265"/>
      <c r="LTI106" s="265"/>
      <c r="LTJ106" s="265"/>
      <c r="LTK106" s="265"/>
      <c r="LTL106" s="265"/>
      <c r="LTM106" s="265"/>
      <c r="LTN106" s="265"/>
      <c r="LTO106" s="265"/>
      <c r="LTP106" s="265"/>
      <c r="LTQ106" s="265"/>
      <c r="LTR106" s="265"/>
      <c r="LTS106" s="265"/>
      <c r="LTT106" s="265"/>
      <c r="LTU106" s="265"/>
      <c r="LTV106" s="265"/>
      <c r="LTW106" s="265"/>
      <c r="LTX106" s="265"/>
      <c r="LTY106" s="265"/>
      <c r="LTZ106" s="265"/>
      <c r="LUA106" s="265"/>
      <c r="LUB106" s="265"/>
      <c r="LUC106" s="265"/>
      <c r="LUD106" s="265"/>
      <c r="LUE106" s="265"/>
      <c r="LUF106" s="265"/>
      <c r="LUG106" s="265"/>
      <c r="LUH106" s="265"/>
      <c r="LUI106" s="265"/>
      <c r="LUJ106" s="265"/>
      <c r="LUK106" s="265"/>
      <c r="LUL106" s="265"/>
      <c r="LUM106" s="265"/>
      <c r="LUN106" s="265"/>
      <c r="LUO106" s="265"/>
      <c r="LUP106" s="265"/>
      <c r="LUQ106" s="265"/>
      <c r="LUR106" s="265"/>
      <c r="LUS106" s="265"/>
      <c r="LUT106" s="265"/>
      <c r="LUU106" s="265"/>
      <c r="LUV106" s="265"/>
      <c r="LUW106" s="265"/>
      <c r="LUX106" s="265"/>
      <c r="LUY106" s="265"/>
      <c r="LUZ106" s="265"/>
      <c r="LVA106" s="265"/>
      <c r="LVB106" s="265"/>
      <c r="LVC106" s="265"/>
      <c r="LVD106" s="265"/>
      <c r="LVE106" s="265"/>
      <c r="LVF106" s="265"/>
      <c r="LVG106" s="265"/>
      <c r="LVH106" s="265"/>
      <c r="LVI106" s="265"/>
      <c r="LVJ106" s="265"/>
      <c r="LVK106" s="265"/>
      <c r="LVL106" s="265"/>
      <c r="LVM106" s="265"/>
      <c r="LVN106" s="265"/>
      <c r="LVO106" s="265"/>
      <c r="LVP106" s="265"/>
      <c r="LVQ106" s="265"/>
      <c r="LVR106" s="265"/>
      <c r="LVS106" s="265"/>
      <c r="LVT106" s="265"/>
      <c r="LVU106" s="265"/>
      <c r="LVV106" s="265"/>
      <c r="LVW106" s="265"/>
      <c r="LVX106" s="265"/>
      <c r="LVY106" s="265"/>
      <c r="LVZ106" s="265"/>
      <c r="LWA106" s="265"/>
      <c r="LWB106" s="265"/>
      <c r="LWC106" s="265"/>
      <c r="LWD106" s="265"/>
      <c r="LWE106" s="265"/>
      <c r="LWF106" s="265"/>
      <c r="LWG106" s="265"/>
      <c r="LWH106" s="265"/>
      <c r="LWI106" s="265"/>
      <c r="LWJ106" s="265"/>
      <c r="LWK106" s="265"/>
      <c r="LWL106" s="265"/>
      <c r="LWM106" s="265"/>
      <c r="LWN106" s="265"/>
      <c r="LWO106" s="265"/>
      <c r="LWP106" s="265"/>
      <c r="LWQ106" s="265"/>
      <c r="LWR106" s="265"/>
      <c r="LWS106" s="265"/>
      <c r="LWT106" s="265"/>
      <c r="LWU106" s="265"/>
      <c r="LWV106" s="265"/>
      <c r="LWW106" s="265"/>
      <c r="LWX106" s="265"/>
      <c r="LWY106" s="265"/>
      <c r="LWZ106" s="265"/>
      <c r="LXA106" s="265"/>
      <c r="LXB106" s="265"/>
      <c r="LXC106" s="265"/>
      <c r="LXD106" s="265"/>
      <c r="LXE106" s="265"/>
      <c r="LXF106" s="265"/>
      <c r="LXG106" s="265"/>
      <c r="LXH106" s="265"/>
      <c r="LXI106" s="265"/>
      <c r="LXJ106" s="265"/>
      <c r="LXK106" s="265"/>
      <c r="LXL106" s="265"/>
      <c r="LXM106" s="265"/>
      <c r="LXN106" s="265"/>
      <c r="LXO106" s="265"/>
      <c r="LXP106" s="265"/>
      <c r="LXQ106" s="265"/>
      <c r="LXR106" s="265"/>
      <c r="LXS106" s="265"/>
      <c r="LXT106" s="265"/>
      <c r="LXU106" s="265"/>
      <c r="LXV106" s="265"/>
      <c r="LXW106" s="265"/>
      <c r="LXX106" s="265"/>
      <c r="LXY106" s="265"/>
      <c r="LXZ106" s="265"/>
      <c r="LYA106" s="265"/>
      <c r="LYB106" s="265"/>
      <c r="LYC106" s="265"/>
      <c r="LYD106" s="265"/>
      <c r="LYE106" s="265"/>
      <c r="LYF106" s="265"/>
      <c r="LYG106" s="265"/>
      <c r="LYH106" s="265"/>
      <c r="LYI106" s="265"/>
      <c r="LYJ106" s="265"/>
      <c r="LYK106" s="265"/>
      <c r="LYL106" s="265"/>
      <c r="LYM106" s="265"/>
      <c r="LYN106" s="265"/>
      <c r="LYO106" s="265"/>
      <c r="LYP106" s="265"/>
      <c r="LYQ106" s="265"/>
      <c r="LYR106" s="265"/>
      <c r="LYS106" s="265"/>
      <c r="LYT106" s="265"/>
      <c r="LYU106" s="265"/>
      <c r="LYV106" s="265"/>
      <c r="LYW106" s="265"/>
      <c r="LYX106" s="265"/>
      <c r="LYY106" s="265"/>
      <c r="LYZ106" s="265"/>
      <c r="LZA106" s="265"/>
      <c r="LZB106" s="265"/>
      <c r="LZC106" s="265"/>
      <c r="LZD106" s="265"/>
      <c r="LZE106" s="265"/>
      <c r="LZF106" s="265"/>
      <c r="LZG106" s="265"/>
      <c r="LZH106" s="265"/>
      <c r="LZI106" s="265"/>
      <c r="LZJ106" s="265"/>
      <c r="LZK106" s="265"/>
      <c r="LZL106" s="265"/>
      <c r="LZM106" s="265"/>
      <c r="LZN106" s="265"/>
      <c r="LZO106" s="265"/>
      <c r="LZP106" s="265"/>
      <c r="LZQ106" s="265"/>
      <c r="LZR106" s="265"/>
      <c r="LZS106" s="265"/>
      <c r="LZT106" s="265"/>
      <c r="LZU106" s="265"/>
      <c r="LZV106" s="265"/>
      <c r="LZW106" s="265"/>
      <c r="LZX106" s="265"/>
      <c r="LZY106" s="265"/>
      <c r="LZZ106" s="265"/>
      <c r="MAA106" s="265"/>
      <c r="MAB106" s="265"/>
      <c r="MAC106" s="265"/>
      <c r="MAD106" s="265"/>
      <c r="MAE106" s="265"/>
      <c r="MAF106" s="265"/>
      <c r="MAG106" s="265"/>
      <c r="MAH106" s="265"/>
      <c r="MAI106" s="265"/>
      <c r="MAJ106" s="265"/>
      <c r="MAK106" s="265"/>
      <c r="MAL106" s="265"/>
      <c r="MAM106" s="265"/>
      <c r="MAN106" s="265"/>
      <c r="MAO106" s="265"/>
      <c r="MAP106" s="265"/>
      <c r="MAQ106" s="265"/>
      <c r="MAR106" s="265"/>
      <c r="MAS106" s="265"/>
      <c r="MAT106" s="265"/>
      <c r="MAU106" s="265"/>
      <c r="MAV106" s="265"/>
      <c r="MAW106" s="265"/>
      <c r="MAX106" s="265"/>
      <c r="MAY106" s="265"/>
      <c r="MAZ106" s="265"/>
      <c r="MBA106" s="265"/>
      <c r="MBB106" s="265"/>
      <c r="MBC106" s="265"/>
      <c r="MBD106" s="265"/>
      <c r="MBE106" s="265"/>
      <c r="MBF106" s="265"/>
      <c r="MBG106" s="265"/>
      <c r="MBH106" s="265"/>
      <c r="MBI106" s="265"/>
      <c r="MBJ106" s="265"/>
      <c r="MBK106" s="265"/>
      <c r="MBL106" s="265"/>
      <c r="MBM106" s="265"/>
      <c r="MBN106" s="265"/>
      <c r="MBO106" s="265"/>
      <c r="MBP106" s="265"/>
      <c r="MBQ106" s="265"/>
      <c r="MBR106" s="265"/>
      <c r="MBS106" s="265"/>
      <c r="MBT106" s="265"/>
      <c r="MBU106" s="265"/>
      <c r="MBV106" s="265"/>
      <c r="MBW106" s="265"/>
      <c r="MBX106" s="265"/>
      <c r="MBY106" s="265"/>
      <c r="MBZ106" s="265"/>
      <c r="MCA106" s="265"/>
      <c r="MCB106" s="265"/>
      <c r="MCC106" s="265"/>
      <c r="MCD106" s="265"/>
      <c r="MCE106" s="265"/>
      <c r="MCF106" s="265"/>
      <c r="MCG106" s="265"/>
      <c r="MCH106" s="265"/>
      <c r="MCI106" s="265"/>
      <c r="MCJ106" s="265"/>
      <c r="MCK106" s="265"/>
      <c r="MCL106" s="265"/>
      <c r="MCM106" s="265"/>
      <c r="MCN106" s="265"/>
      <c r="MCO106" s="265"/>
      <c r="MCP106" s="265"/>
      <c r="MCQ106" s="265"/>
      <c r="MCR106" s="265"/>
      <c r="MCS106" s="265"/>
      <c r="MCT106" s="265"/>
      <c r="MCU106" s="265"/>
      <c r="MCV106" s="265"/>
      <c r="MCW106" s="265"/>
      <c r="MCX106" s="265"/>
      <c r="MCY106" s="265"/>
      <c r="MCZ106" s="265"/>
      <c r="MDA106" s="265"/>
      <c r="MDB106" s="265"/>
      <c r="MDC106" s="265"/>
      <c r="MDD106" s="265"/>
      <c r="MDE106" s="265"/>
      <c r="MDF106" s="265"/>
      <c r="MDG106" s="265"/>
      <c r="MDH106" s="265"/>
      <c r="MDI106" s="265"/>
      <c r="MDJ106" s="265"/>
      <c r="MDK106" s="265"/>
      <c r="MDL106" s="265"/>
      <c r="MDM106" s="265"/>
      <c r="MDN106" s="265"/>
      <c r="MDO106" s="265"/>
      <c r="MDP106" s="265"/>
      <c r="MDQ106" s="265"/>
      <c r="MDR106" s="265"/>
      <c r="MDS106" s="265"/>
      <c r="MDT106" s="265"/>
      <c r="MDU106" s="265"/>
      <c r="MDV106" s="265"/>
      <c r="MDW106" s="265"/>
      <c r="MDX106" s="265"/>
      <c r="MDY106" s="265"/>
      <c r="MDZ106" s="265"/>
      <c r="MEA106" s="265"/>
      <c r="MEB106" s="265"/>
      <c r="MEC106" s="265"/>
      <c r="MED106" s="265"/>
      <c r="MEE106" s="265"/>
      <c r="MEF106" s="265"/>
      <c r="MEG106" s="265"/>
      <c r="MEH106" s="265"/>
      <c r="MEI106" s="265"/>
      <c r="MEJ106" s="265"/>
      <c r="MEK106" s="265"/>
      <c r="MEL106" s="265"/>
      <c r="MEM106" s="265"/>
      <c r="MEN106" s="265"/>
      <c r="MEO106" s="265"/>
      <c r="MEP106" s="265"/>
      <c r="MEQ106" s="265"/>
      <c r="MER106" s="265"/>
      <c r="MES106" s="265"/>
      <c r="MET106" s="265"/>
      <c r="MEU106" s="265"/>
      <c r="MEV106" s="265"/>
      <c r="MEW106" s="265"/>
      <c r="MEX106" s="265"/>
      <c r="MEY106" s="265"/>
      <c r="MEZ106" s="265"/>
      <c r="MFA106" s="265"/>
      <c r="MFB106" s="265"/>
      <c r="MFC106" s="265"/>
      <c r="MFD106" s="265"/>
      <c r="MFE106" s="265"/>
      <c r="MFF106" s="265"/>
      <c r="MFG106" s="265"/>
      <c r="MFH106" s="265"/>
      <c r="MFI106" s="265"/>
      <c r="MFJ106" s="265"/>
      <c r="MFK106" s="265"/>
      <c r="MFL106" s="265"/>
      <c r="MFM106" s="265"/>
      <c r="MFN106" s="265"/>
      <c r="MFO106" s="265"/>
      <c r="MFP106" s="265"/>
      <c r="MFQ106" s="265"/>
      <c r="MFR106" s="265"/>
      <c r="MFS106" s="265"/>
      <c r="MFT106" s="265"/>
      <c r="MFU106" s="265"/>
      <c r="MFV106" s="265"/>
      <c r="MFW106" s="265"/>
      <c r="MFX106" s="265"/>
      <c r="MFY106" s="265"/>
      <c r="MFZ106" s="265"/>
      <c r="MGA106" s="265"/>
      <c r="MGB106" s="265"/>
      <c r="MGC106" s="265"/>
      <c r="MGD106" s="265"/>
      <c r="MGE106" s="265"/>
      <c r="MGF106" s="265"/>
      <c r="MGG106" s="265"/>
      <c r="MGH106" s="265"/>
      <c r="MGI106" s="265"/>
      <c r="MGJ106" s="265"/>
      <c r="MGK106" s="265"/>
      <c r="MGL106" s="265"/>
      <c r="MGM106" s="265"/>
      <c r="MGN106" s="265"/>
      <c r="MGO106" s="265"/>
      <c r="MGP106" s="265"/>
      <c r="MGQ106" s="265"/>
      <c r="MGR106" s="265"/>
      <c r="MGS106" s="265"/>
      <c r="MGT106" s="265"/>
      <c r="MGU106" s="265"/>
      <c r="MGV106" s="265"/>
      <c r="MGW106" s="265"/>
      <c r="MGX106" s="265"/>
      <c r="MGY106" s="265"/>
      <c r="MGZ106" s="265"/>
      <c r="MHA106" s="265"/>
      <c r="MHB106" s="265"/>
      <c r="MHC106" s="265"/>
      <c r="MHD106" s="265"/>
      <c r="MHE106" s="265"/>
      <c r="MHF106" s="265"/>
      <c r="MHG106" s="265"/>
      <c r="MHH106" s="265"/>
      <c r="MHI106" s="265"/>
      <c r="MHJ106" s="265"/>
      <c r="MHK106" s="265"/>
      <c r="MHL106" s="265"/>
      <c r="MHM106" s="265"/>
      <c r="MHN106" s="265"/>
      <c r="MHO106" s="265"/>
      <c r="MHP106" s="265"/>
      <c r="MHQ106" s="265"/>
      <c r="MHR106" s="265"/>
      <c r="MHS106" s="265"/>
      <c r="MHT106" s="265"/>
      <c r="MHU106" s="265"/>
      <c r="MHV106" s="265"/>
      <c r="MHW106" s="265"/>
      <c r="MHX106" s="265"/>
      <c r="MHY106" s="265"/>
      <c r="MHZ106" s="265"/>
      <c r="MIA106" s="265"/>
      <c r="MIB106" s="265"/>
      <c r="MIC106" s="265"/>
      <c r="MID106" s="265"/>
      <c r="MIE106" s="265"/>
      <c r="MIF106" s="265"/>
      <c r="MIG106" s="265"/>
      <c r="MIH106" s="265"/>
      <c r="MII106" s="265"/>
      <c r="MIJ106" s="265"/>
      <c r="MIK106" s="265"/>
      <c r="MIL106" s="265"/>
      <c r="MIM106" s="265"/>
      <c r="MIN106" s="265"/>
      <c r="MIO106" s="265"/>
      <c r="MIP106" s="265"/>
      <c r="MIQ106" s="265"/>
      <c r="MIR106" s="265"/>
      <c r="MIS106" s="265"/>
      <c r="MIT106" s="265"/>
      <c r="MIU106" s="265"/>
      <c r="MIV106" s="265"/>
      <c r="MIW106" s="265"/>
      <c r="MIX106" s="265"/>
      <c r="MIY106" s="265"/>
      <c r="MIZ106" s="265"/>
      <c r="MJA106" s="265"/>
      <c r="MJB106" s="265"/>
      <c r="MJC106" s="265"/>
      <c r="MJD106" s="265"/>
      <c r="MJE106" s="265"/>
      <c r="MJF106" s="265"/>
      <c r="MJG106" s="265"/>
      <c r="MJH106" s="265"/>
      <c r="MJI106" s="265"/>
      <c r="MJJ106" s="265"/>
      <c r="MJK106" s="265"/>
      <c r="MJL106" s="265"/>
      <c r="MJM106" s="265"/>
      <c r="MJN106" s="265"/>
      <c r="MJO106" s="265"/>
      <c r="MJP106" s="265"/>
      <c r="MJQ106" s="265"/>
      <c r="MJR106" s="265"/>
      <c r="MJS106" s="265"/>
      <c r="MJT106" s="265"/>
      <c r="MJU106" s="265"/>
      <c r="MJV106" s="265"/>
      <c r="MJW106" s="265"/>
      <c r="MJX106" s="265"/>
      <c r="MJY106" s="265"/>
      <c r="MJZ106" s="265"/>
      <c r="MKA106" s="265"/>
      <c r="MKB106" s="265"/>
      <c r="MKC106" s="265"/>
      <c r="MKD106" s="265"/>
      <c r="MKE106" s="265"/>
      <c r="MKF106" s="265"/>
      <c r="MKG106" s="265"/>
      <c r="MKH106" s="265"/>
      <c r="MKI106" s="265"/>
      <c r="MKJ106" s="265"/>
      <c r="MKK106" s="265"/>
      <c r="MKL106" s="265"/>
      <c r="MKM106" s="265"/>
      <c r="MKN106" s="265"/>
      <c r="MKO106" s="265"/>
      <c r="MKP106" s="265"/>
      <c r="MKQ106" s="265"/>
      <c r="MKR106" s="265"/>
      <c r="MKS106" s="265"/>
      <c r="MKT106" s="265"/>
      <c r="MKU106" s="265"/>
      <c r="MKV106" s="265"/>
      <c r="MKW106" s="265"/>
      <c r="MKX106" s="265"/>
      <c r="MKY106" s="265"/>
      <c r="MKZ106" s="265"/>
      <c r="MLA106" s="265"/>
      <c r="MLB106" s="265"/>
      <c r="MLC106" s="265"/>
      <c r="MLD106" s="265"/>
      <c r="MLE106" s="265"/>
      <c r="MLF106" s="265"/>
      <c r="MLG106" s="265"/>
      <c r="MLH106" s="265"/>
      <c r="MLI106" s="265"/>
      <c r="MLJ106" s="265"/>
      <c r="MLK106" s="265"/>
      <c r="MLL106" s="265"/>
      <c r="MLM106" s="265"/>
      <c r="MLN106" s="265"/>
      <c r="MLO106" s="265"/>
      <c r="MLP106" s="265"/>
      <c r="MLQ106" s="265"/>
      <c r="MLR106" s="265"/>
      <c r="MLS106" s="265"/>
      <c r="MLT106" s="265"/>
      <c r="MLU106" s="265"/>
      <c r="MLV106" s="265"/>
      <c r="MLW106" s="265"/>
      <c r="MLX106" s="265"/>
      <c r="MLY106" s="265"/>
      <c r="MLZ106" s="265"/>
      <c r="MMA106" s="265"/>
      <c r="MMB106" s="265"/>
      <c r="MMC106" s="265"/>
      <c r="MMD106" s="265"/>
      <c r="MME106" s="265"/>
      <c r="MMF106" s="265"/>
      <c r="MMG106" s="265"/>
      <c r="MMH106" s="265"/>
      <c r="MMI106" s="265"/>
      <c r="MMJ106" s="265"/>
      <c r="MMK106" s="265"/>
      <c r="MML106" s="265"/>
      <c r="MMM106" s="265"/>
      <c r="MMN106" s="265"/>
      <c r="MMO106" s="265"/>
      <c r="MMP106" s="265"/>
      <c r="MMQ106" s="265"/>
      <c r="MMR106" s="265"/>
      <c r="MMS106" s="265"/>
      <c r="MMT106" s="265"/>
      <c r="MMU106" s="265"/>
      <c r="MMV106" s="265"/>
      <c r="MMW106" s="265"/>
      <c r="MMX106" s="265"/>
      <c r="MMY106" s="265"/>
      <c r="MMZ106" s="265"/>
      <c r="MNA106" s="265"/>
      <c r="MNB106" s="265"/>
      <c r="MNC106" s="265"/>
      <c r="MND106" s="265"/>
      <c r="MNE106" s="265"/>
      <c r="MNF106" s="265"/>
      <c r="MNG106" s="265"/>
      <c r="MNH106" s="265"/>
      <c r="MNI106" s="265"/>
      <c r="MNJ106" s="265"/>
      <c r="MNK106" s="265"/>
      <c r="MNL106" s="265"/>
      <c r="MNM106" s="265"/>
      <c r="MNN106" s="265"/>
      <c r="MNO106" s="265"/>
      <c r="MNP106" s="265"/>
      <c r="MNQ106" s="265"/>
      <c r="MNR106" s="265"/>
      <c r="MNS106" s="265"/>
      <c r="MNT106" s="265"/>
      <c r="MNU106" s="265"/>
      <c r="MNV106" s="265"/>
      <c r="MNW106" s="265"/>
      <c r="MNX106" s="265"/>
      <c r="MNY106" s="265"/>
      <c r="MNZ106" s="265"/>
      <c r="MOA106" s="265"/>
      <c r="MOB106" s="265"/>
      <c r="MOC106" s="265"/>
      <c r="MOD106" s="265"/>
      <c r="MOE106" s="265"/>
      <c r="MOF106" s="265"/>
      <c r="MOG106" s="265"/>
      <c r="MOH106" s="265"/>
      <c r="MOI106" s="265"/>
      <c r="MOJ106" s="265"/>
      <c r="MOK106" s="265"/>
      <c r="MOL106" s="265"/>
      <c r="MOM106" s="265"/>
      <c r="MON106" s="265"/>
      <c r="MOO106" s="265"/>
      <c r="MOP106" s="265"/>
      <c r="MOQ106" s="265"/>
      <c r="MOR106" s="265"/>
      <c r="MOS106" s="265"/>
      <c r="MOT106" s="265"/>
      <c r="MOU106" s="265"/>
      <c r="MOV106" s="265"/>
      <c r="MOW106" s="265"/>
      <c r="MOX106" s="265"/>
      <c r="MOY106" s="265"/>
      <c r="MOZ106" s="265"/>
      <c r="MPA106" s="265"/>
      <c r="MPB106" s="265"/>
      <c r="MPC106" s="265"/>
      <c r="MPD106" s="265"/>
      <c r="MPE106" s="265"/>
      <c r="MPF106" s="265"/>
      <c r="MPG106" s="265"/>
      <c r="MPH106" s="265"/>
      <c r="MPI106" s="265"/>
      <c r="MPJ106" s="265"/>
      <c r="MPK106" s="265"/>
      <c r="MPL106" s="265"/>
      <c r="MPM106" s="265"/>
      <c r="MPN106" s="265"/>
      <c r="MPO106" s="265"/>
      <c r="MPP106" s="265"/>
      <c r="MPQ106" s="265"/>
      <c r="MPR106" s="265"/>
      <c r="MPS106" s="265"/>
      <c r="MPT106" s="265"/>
      <c r="MPU106" s="265"/>
      <c r="MPV106" s="265"/>
      <c r="MPW106" s="265"/>
      <c r="MPX106" s="265"/>
      <c r="MPY106" s="265"/>
      <c r="MPZ106" s="265"/>
      <c r="MQA106" s="265"/>
      <c r="MQB106" s="265"/>
      <c r="MQC106" s="265"/>
      <c r="MQD106" s="265"/>
      <c r="MQE106" s="265"/>
      <c r="MQF106" s="265"/>
      <c r="MQG106" s="265"/>
      <c r="MQH106" s="265"/>
      <c r="MQI106" s="265"/>
      <c r="MQJ106" s="265"/>
      <c r="MQK106" s="265"/>
      <c r="MQL106" s="265"/>
      <c r="MQM106" s="265"/>
      <c r="MQN106" s="265"/>
      <c r="MQO106" s="265"/>
      <c r="MQP106" s="265"/>
      <c r="MQQ106" s="265"/>
      <c r="MQR106" s="265"/>
      <c r="MQS106" s="265"/>
      <c r="MQT106" s="265"/>
      <c r="MQU106" s="265"/>
      <c r="MQV106" s="265"/>
      <c r="MQW106" s="265"/>
      <c r="MQX106" s="265"/>
      <c r="MQY106" s="265"/>
      <c r="MQZ106" s="265"/>
      <c r="MRA106" s="265"/>
      <c r="MRB106" s="265"/>
      <c r="MRC106" s="265"/>
      <c r="MRD106" s="265"/>
      <c r="MRE106" s="265"/>
      <c r="MRF106" s="265"/>
      <c r="MRG106" s="265"/>
      <c r="MRH106" s="265"/>
      <c r="MRI106" s="265"/>
      <c r="MRJ106" s="265"/>
      <c r="MRK106" s="265"/>
      <c r="MRL106" s="265"/>
      <c r="MRM106" s="265"/>
      <c r="MRN106" s="265"/>
      <c r="MRO106" s="265"/>
      <c r="MRP106" s="265"/>
      <c r="MRQ106" s="265"/>
      <c r="MRR106" s="265"/>
      <c r="MRS106" s="265"/>
      <c r="MRT106" s="265"/>
      <c r="MRU106" s="265"/>
      <c r="MRV106" s="265"/>
      <c r="MRW106" s="265"/>
      <c r="MRX106" s="265"/>
      <c r="MRY106" s="265"/>
      <c r="MRZ106" s="265"/>
      <c r="MSA106" s="265"/>
      <c r="MSB106" s="265"/>
      <c r="MSC106" s="265"/>
      <c r="MSD106" s="265"/>
      <c r="MSE106" s="265"/>
      <c r="MSF106" s="265"/>
      <c r="MSG106" s="265"/>
      <c r="MSH106" s="265"/>
      <c r="MSI106" s="265"/>
      <c r="MSJ106" s="265"/>
      <c r="MSK106" s="265"/>
      <c r="MSL106" s="265"/>
      <c r="MSM106" s="265"/>
      <c r="MSN106" s="265"/>
      <c r="MSO106" s="265"/>
      <c r="MSP106" s="265"/>
      <c r="MSQ106" s="265"/>
      <c r="MSR106" s="265"/>
      <c r="MSS106" s="265"/>
      <c r="MST106" s="265"/>
      <c r="MSU106" s="265"/>
      <c r="MSV106" s="265"/>
      <c r="MSW106" s="265"/>
      <c r="MSX106" s="265"/>
      <c r="MSY106" s="265"/>
      <c r="MSZ106" s="265"/>
      <c r="MTA106" s="265"/>
      <c r="MTB106" s="265"/>
      <c r="MTC106" s="265"/>
      <c r="MTD106" s="265"/>
      <c r="MTE106" s="265"/>
      <c r="MTF106" s="265"/>
      <c r="MTG106" s="265"/>
      <c r="MTH106" s="265"/>
      <c r="MTI106" s="265"/>
      <c r="MTJ106" s="265"/>
      <c r="MTK106" s="265"/>
      <c r="MTL106" s="265"/>
      <c r="MTM106" s="265"/>
      <c r="MTN106" s="265"/>
      <c r="MTO106" s="265"/>
      <c r="MTP106" s="265"/>
      <c r="MTQ106" s="265"/>
      <c r="MTR106" s="265"/>
      <c r="MTS106" s="265"/>
      <c r="MTT106" s="265"/>
      <c r="MTU106" s="265"/>
      <c r="MTV106" s="265"/>
      <c r="MTW106" s="265"/>
      <c r="MTX106" s="265"/>
      <c r="MTY106" s="265"/>
      <c r="MTZ106" s="265"/>
      <c r="MUA106" s="265"/>
      <c r="MUB106" s="265"/>
      <c r="MUC106" s="265"/>
      <c r="MUD106" s="265"/>
      <c r="MUE106" s="265"/>
      <c r="MUF106" s="265"/>
      <c r="MUG106" s="265"/>
      <c r="MUH106" s="265"/>
      <c r="MUI106" s="265"/>
      <c r="MUJ106" s="265"/>
      <c r="MUK106" s="265"/>
      <c r="MUL106" s="265"/>
      <c r="MUM106" s="265"/>
      <c r="MUN106" s="265"/>
      <c r="MUO106" s="265"/>
      <c r="MUP106" s="265"/>
      <c r="MUQ106" s="265"/>
      <c r="MUR106" s="265"/>
      <c r="MUS106" s="265"/>
      <c r="MUT106" s="265"/>
      <c r="MUU106" s="265"/>
      <c r="MUV106" s="265"/>
      <c r="MUW106" s="265"/>
      <c r="MUX106" s="265"/>
      <c r="MUY106" s="265"/>
      <c r="MUZ106" s="265"/>
      <c r="MVA106" s="265"/>
      <c r="MVB106" s="265"/>
      <c r="MVC106" s="265"/>
      <c r="MVD106" s="265"/>
      <c r="MVE106" s="265"/>
      <c r="MVF106" s="265"/>
      <c r="MVG106" s="265"/>
      <c r="MVH106" s="265"/>
      <c r="MVI106" s="265"/>
      <c r="MVJ106" s="265"/>
      <c r="MVK106" s="265"/>
      <c r="MVL106" s="265"/>
      <c r="MVM106" s="265"/>
      <c r="MVN106" s="265"/>
      <c r="MVO106" s="265"/>
      <c r="MVP106" s="265"/>
      <c r="MVQ106" s="265"/>
      <c r="MVR106" s="265"/>
      <c r="MVS106" s="265"/>
      <c r="MVT106" s="265"/>
      <c r="MVU106" s="265"/>
      <c r="MVV106" s="265"/>
      <c r="MVW106" s="265"/>
      <c r="MVX106" s="265"/>
      <c r="MVY106" s="265"/>
      <c r="MVZ106" s="265"/>
      <c r="MWA106" s="265"/>
      <c r="MWB106" s="265"/>
      <c r="MWC106" s="265"/>
      <c r="MWD106" s="265"/>
      <c r="MWE106" s="265"/>
      <c r="MWF106" s="265"/>
      <c r="MWG106" s="265"/>
      <c r="MWH106" s="265"/>
      <c r="MWI106" s="265"/>
      <c r="MWJ106" s="265"/>
      <c r="MWK106" s="265"/>
      <c r="MWL106" s="265"/>
      <c r="MWM106" s="265"/>
      <c r="MWN106" s="265"/>
      <c r="MWO106" s="265"/>
      <c r="MWP106" s="265"/>
      <c r="MWQ106" s="265"/>
      <c r="MWR106" s="265"/>
      <c r="MWS106" s="265"/>
      <c r="MWT106" s="265"/>
      <c r="MWU106" s="265"/>
      <c r="MWV106" s="265"/>
      <c r="MWW106" s="265"/>
      <c r="MWX106" s="265"/>
      <c r="MWY106" s="265"/>
      <c r="MWZ106" s="265"/>
      <c r="MXA106" s="265"/>
      <c r="MXB106" s="265"/>
      <c r="MXC106" s="265"/>
      <c r="MXD106" s="265"/>
      <c r="MXE106" s="265"/>
      <c r="MXF106" s="265"/>
      <c r="MXG106" s="265"/>
      <c r="MXH106" s="265"/>
      <c r="MXI106" s="265"/>
      <c r="MXJ106" s="265"/>
      <c r="MXK106" s="265"/>
      <c r="MXL106" s="265"/>
      <c r="MXM106" s="265"/>
      <c r="MXN106" s="265"/>
      <c r="MXO106" s="265"/>
      <c r="MXP106" s="265"/>
      <c r="MXQ106" s="265"/>
      <c r="MXR106" s="265"/>
      <c r="MXS106" s="265"/>
      <c r="MXT106" s="265"/>
      <c r="MXU106" s="265"/>
      <c r="MXV106" s="265"/>
      <c r="MXW106" s="265"/>
      <c r="MXX106" s="265"/>
      <c r="MXY106" s="265"/>
      <c r="MXZ106" s="265"/>
      <c r="MYA106" s="265"/>
      <c r="MYB106" s="265"/>
      <c r="MYC106" s="265"/>
      <c r="MYD106" s="265"/>
      <c r="MYE106" s="265"/>
      <c r="MYF106" s="265"/>
      <c r="MYG106" s="265"/>
      <c r="MYH106" s="265"/>
      <c r="MYI106" s="265"/>
      <c r="MYJ106" s="265"/>
      <c r="MYK106" s="265"/>
      <c r="MYL106" s="265"/>
      <c r="MYM106" s="265"/>
      <c r="MYN106" s="265"/>
      <c r="MYO106" s="265"/>
      <c r="MYP106" s="265"/>
      <c r="MYQ106" s="265"/>
      <c r="MYR106" s="265"/>
      <c r="MYS106" s="265"/>
      <c r="MYT106" s="265"/>
      <c r="MYU106" s="265"/>
      <c r="MYV106" s="265"/>
      <c r="MYW106" s="265"/>
      <c r="MYX106" s="265"/>
      <c r="MYY106" s="265"/>
      <c r="MYZ106" s="265"/>
      <c r="MZA106" s="265"/>
      <c r="MZB106" s="265"/>
      <c r="MZC106" s="265"/>
      <c r="MZD106" s="265"/>
      <c r="MZE106" s="265"/>
      <c r="MZF106" s="265"/>
      <c r="MZG106" s="265"/>
      <c r="MZH106" s="265"/>
      <c r="MZI106" s="265"/>
      <c r="MZJ106" s="265"/>
      <c r="MZK106" s="265"/>
      <c r="MZL106" s="265"/>
      <c r="MZM106" s="265"/>
      <c r="MZN106" s="265"/>
      <c r="MZO106" s="265"/>
      <c r="MZP106" s="265"/>
      <c r="MZQ106" s="265"/>
      <c r="MZR106" s="265"/>
      <c r="MZS106" s="265"/>
      <c r="MZT106" s="265"/>
      <c r="MZU106" s="265"/>
      <c r="MZV106" s="265"/>
      <c r="MZW106" s="265"/>
      <c r="MZX106" s="265"/>
      <c r="MZY106" s="265"/>
      <c r="MZZ106" s="265"/>
      <c r="NAA106" s="265"/>
      <c r="NAB106" s="265"/>
      <c r="NAC106" s="265"/>
      <c r="NAD106" s="265"/>
      <c r="NAE106" s="265"/>
      <c r="NAF106" s="265"/>
      <c r="NAG106" s="265"/>
      <c r="NAH106" s="265"/>
      <c r="NAI106" s="265"/>
      <c r="NAJ106" s="265"/>
      <c r="NAK106" s="265"/>
      <c r="NAL106" s="265"/>
      <c r="NAM106" s="265"/>
      <c r="NAN106" s="265"/>
      <c r="NAO106" s="265"/>
      <c r="NAP106" s="265"/>
      <c r="NAQ106" s="265"/>
      <c r="NAR106" s="265"/>
      <c r="NAS106" s="265"/>
      <c r="NAT106" s="265"/>
      <c r="NAU106" s="265"/>
      <c r="NAV106" s="265"/>
      <c r="NAW106" s="265"/>
      <c r="NAX106" s="265"/>
      <c r="NAY106" s="265"/>
      <c r="NAZ106" s="265"/>
      <c r="NBA106" s="265"/>
      <c r="NBB106" s="265"/>
      <c r="NBC106" s="265"/>
      <c r="NBD106" s="265"/>
      <c r="NBE106" s="265"/>
      <c r="NBF106" s="265"/>
      <c r="NBG106" s="265"/>
      <c r="NBH106" s="265"/>
      <c r="NBI106" s="265"/>
      <c r="NBJ106" s="265"/>
      <c r="NBK106" s="265"/>
      <c r="NBL106" s="265"/>
      <c r="NBM106" s="265"/>
      <c r="NBN106" s="265"/>
      <c r="NBO106" s="265"/>
      <c r="NBP106" s="265"/>
      <c r="NBQ106" s="265"/>
      <c r="NBR106" s="265"/>
      <c r="NBS106" s="265"/>
      <c r="NBT106" s="265"/>
      <c r="NBU106" s="265"/>
      <c r="NBV106" s="265"/>
      <c r="NBW106" s="265"/>
      <c r="NBX106" s="265"/>
      <c r="NBY106" s="265"/>
      <c r="NBZ106" s="265"/>
      <c r="NCA106" s="265"/>
      <c r="NCB106" s="265"/>
      <c r="NCC106" s="265"/>
      <c r="NCD106" s="265"/>
      <c r="NCE106" s="265"/>
      <c r="NCF106" s="265"/>
      <c r="NCG106" s="265"/>
      <c r="NCH106" s="265"/>
      <c r="NCI106" s="265"/>
      <c r="NCJ106" s="265"/>
      <c r="NCK106" s="265"/>
      <c r="NCL106" s="265"/>
      <c r="NCM106" s="265"/>
      <c r="NCN106" s="265"/>
      <c r="NCO106" s="265"/>
      <c r="NCP106" s="265"/>
      <c r="NCQ106" s="265"/>
      <c r="NCR106" s="265"/>
      <c r="NCS106" s="265"/>
      <c r="NCT106" s="265"/>
      <c r="NCU106" s="265"/>
      <c r="NCV106" s="265"/>
      <c r="NCW106" s="265"/>
      <c r="NCX106" s="265"/>
      <c r="NCY106" s="265"/>
      <c r="NCZ106" s="265"/>
      <c r="NDA106" s="265"/>
      <c r="NDB106" s="265"/>
      <c r="NDC106" s="265"/>
      <c r="NDD106" s="265"/>
      <c r="NDE106" s="265"/>
      <c r="NDF106" s="265"/>
      <c r="NDG106" s="265"/>
      <c r="NDH106" s="265"/>
      <c r="NDI106" s="265"/>
      <c r="NDJ106" s="265"/>
      <c r="NDK106" s="265"/>
      <c r="NDL106" s="265"/>
      <c r="NDM106" s="265"/>
      <c r="NDN106" s="265"/>
      <c r="NDO106" s="265"/>
      <c r="NDP106" s="265"/>
      <c r="NDQ106" s="265"/>
      <c r="NDR106" s="265"/>
      <c r="NDS106" s="265"/>
      <c r="NDT106" s="265"/>
      <c r="NDU106" s="265"/>
      <c r="NDV106" s="265"/>
      <c r="NDW106" s="265"/>
      <c r="NDX106" s="265"/>
      <c r="NDY106" s="265"/>
      <c r="NDZ106" s="265"/>
      <c r="NEA106" s="265"/>
      <c r="NEB106" s="265"/>
      <c r="NEC106" s="265"/>
      <c r="NED106" s="265"/>
      <c r="NEE106" s="265"/>
      <c r="NEF106" s="265"/>
      <c r="NEG106" s="265"/>
      <c r="NEH106" s="265"/>
      <c r="NEI106" s="265"/>
      <c r="NEJ106" s="265"/>
      <c r="NEK106" s="265"/>
      <c r="NEL106" s="265"/>
      <c r="NEM106" s="265"/>
      <c r="NEN106" s="265"/>
      <c r="NEO106" s="265"/>
      <c r="NEP106" s="265"/>
      <c r="NEQ106" s="265"/>
      <c r="NER106" s="265"/>
      <c r="NES106" s="265"/>
      <c r="NET106" s="265"/>
      <c r="NEU106" s="265"/>
      <c r="NEV106" s="265"/>
      <c r="NEW106" s="265"/>
      <c r="NEX106" s="265"/>
      <c r="NEY106" s="265"/>
      <c r="NEZ106" s="265"/>
      <c r="NFA106" s="265"/>
      <c r="NFB106" s="265"/>
      <c r="NFC106" s="265"/>
      <c r="NFD106" s="265"/>
      <c r="NFE106" s="265"/>
      <c r="NFF106" s="265"/>
      <c r="NFG106" s="265"/>
      <c r="NFH106" s="265"/>
      <c r="NFI106" s="265"/>
      <c r="NFJ106" s="265"/>
      <c r="NFK106" s="265"/>
      <c r="NFL106" s="265"/>
      <c r="NFM106" s="265"/>
      <c r="NFN106" s="265"/>
      <c r="NFO106" s="265"/>
      <c r="NFP106" s="265"/>
      <c r="NFQ106" s="265"/>
      <c r="NFR106" s="265"/>
      <c r="NFS106" s="265"/>
      <c r="NFT106" s="265"/>
      <c r="NFU106" s="265"/>
      <c r="NFV106" s="265"/>
      <c r="NFW106" s="265"/>
      <c r="NFX106" s="265"/>
      <c r="NFY106" s="265"/>
      <c r="NFZ106" s="265"/>
      <c r="NGA106" s="265"/>
      <c r="NGB106" s="265"/>
      <c r="NGC106" s="265"/>
      <c r="NGD106" s="265"/>
      <c r="NGE106" s="265"/>
      <c r="NGF106" s="265"/>
      <c r="NGG106" s="265"/>
      <c r="NGH106" s="265"/>
      <c r="NGI106" s="265"/>
      <c r="NGJ106" s="265"/>
      <c r="NGK106" s="265"/>
      <c r="NGL106" s="265"/>
      <c r="NGM106" s="265"/>
      <c r="NGN106" s="265"/>
      <c r="NGO106" s="265"/>
      <c r="NGP106" s="265"/>
      <c r="NGQ106" s="265"/>
      <c r="NGR106" s="265"/>
      <c r="NGS106" s="265"/>
      <c r="NGT106" s="265"/>
      <c r="NGU106" s="265"/>
      <c r="NGV106" s="265"/>
      <c r="NGW106" s="265"/>
      <c r="NGX106" s="265"/>
      <c r="NGY106" s="265"/>
      <c r="NGZ106" s="265"/>
      <c r="NHA106" s="265"/>
      <c r="NHB106" s="265"/>
      <c r="NHC106" s="265"/>
      <c r="NHD106" s="265"/>
      <c r="NHE106" s="265"/>
      <c r="NHF106" s="265"/>
      <c r="NHG106" s="265"/>
      <c r="NHH106" s="265"/>
      <c r="NHI106" s="265"/>
      <c r="NHJ106" s="265"/>
      <c r="NHK106" s="265"/>
      <c r="NHL106" s="265"/>
      <c r="NHM106" s="265"/>
      <c r="NHN106" s="265"/>
      <c r="NHO106" s="265"/>
      <c r="NHP106" s="265"/>
      <c r="NHQ106" s="265"/>
      <c r="NHR106" s="265"/>
      <c r="NHS106" s="265"/>
      <c r="NHT106" s="265"/>
      <c r="NHU106" s="265"/>
      <c r="NHV106" s="265"/>
      <c r="NHW106" s="265"/>
      <c r="NHX106" s="265"/>
      <c r="NHY106" s="265"/>
      <c r="NHZ106" s="265"/>
      <c r="NIA106" s="265"/>
      <c r="NIB106" s="265"/>
      <c r="NIC106" s="265"/>
      <c r="NID106" s="265"/>
      <c r="NIE106" s="265"/>
      <c r="NIF106" s="265"/>
      <c r="NIG106" s="265"/>
      <c r="NIH106" s="265"/>
      <c r="NII106" s="265"/>
      <c r="NIJ106" s="265"/>
      <c r="NIK106" s="265"/>
      <c r="NIL106" s="265"/>
      <c r="NIM106" s="265"/>
      <c r="NIN106" s="265"/>
      <c r="NIO106" s="265"/>
      <c r="NIP106" s="265"/>
      <c r="NIQ106" s="265"/>
      <c r="NIR106" s="265"/>
      <c r="NIS106" s="265"/>
      <c r="NIT106" s="265"/>
      <c r="NIU106" s="265"/>
      <c r="NIV106" s="265"/>
      <c r="NIW106" s="265"/>
      <c r="NIX106" s="265"/>
      <c r="NIY106" s="265"/>
      <c r="NIZ106" s="265"/>
      <c r="NJA106" s="265"/>
      <c r="NJB106" s="265"/>
      <c r="NJC106" s="265"/>
      <c r="NJD106" s="265"/>
      <c r="NJE106" s="265"/>
      <c r="NJF106" s="265"/>
      <c r="NJG106" s="265"/>
      <c r="NJH106" s="265"/>
      <c r="NJI106" s="265"/>
      <c r="NJJ106" s="265"/>
      <c r="NJK106" s="265"/>
      <c r="NJL106" s="265"/>
      <c r="NJM106" s="265"/>
      <c r="NJN106" s="265"/>
      <c r="NJO106" s="265"/>
      <c r="NJP106" s="265"/>
      <c r="NJQ106" s="265"/>
      <c r="NJR106" s="265"/>
      <c r="NJS106" s="265"/>
      <c r="NJT106" s="265"/>
      <c r="NJU106" s="265"/>
      <c r="NJV106" s="265"/>
      <c r="NJW106" s="265"/>
      <c r="NJX106" s="265"/>
      <c r="NJY106" s="265"/>
      <c r="NJZ106" s="265"/>
      <c r="NKA106" s="265"/>
      <c r="NKB106" s="265"/>
      <c r="NKC106" s="265"/>
      <c r="NKD106" s="265"/>
      <c r="NKE106" s="265"/>
      <c r="NKF106" s="265"/>
      <c r="NKG106" s="265"/>
      <c r="NKH106" s="265"/>
      <c r="NKI106" s="265"/>
      <c r="NKJ106" s="265"/>
      <c r="NKK106" s="265"/>
      <c r="NKL106" s="265"/>
      <c r="NKM106" s="265"/>
      <c r="NKN106" s="265"/>
      <c r="NKO106" s="265"/>
      <c r="NKP106" s="265"/>
      <c r="NKQ106" s="265"/>
      <c r="NKR106" s="265"/>
      <c r="NKS106" s="265"/>
      <c r="NKT106" s="265"/>
      <c r="NKU106" s="265"/>
      <c r="NKV106" s="265"/>
      <c r="NKW106" s="265"/>
      <c r="NKX106" s="265"/>
      <c r="NKY106" s="265"/>
      <c r="NKZ106" s="265"/>
      <c r="NLA106" s="265"/>
      <c r="NLB106" s="265"/>
      <c r="NLC106" s="265"/>
      <c r="NLD106" s="265"/>
      <c r="NLE106" s="265"/>
      <c r="NLF106" s="265"/>
      <c r="NLG106" s="265"/>
      <c r="NLH106" s="265"/>
      <c r="NLI106" s="265"/>
      <c r="NLJ106" s="265"/>
      <c r="NLK106" s="265"/>
      <c r="NLL106" s="265"/>
      <c r="NLM106" s="265"/>
      <c r="NLN106" s="265"/>
      <c r="NLO106" s="265"/>
      <c r="NLP106" s="265"/>
      <c r="NLQ106" s="265"/>
      <c r="NLR106" s="265"/>
      <c r="NLS106" s="265"/>
      <c r="NLT106" s="265"/>
      <c r="NLU106" s="265"/>
      <c r="NLV106" s="265"/>
      <c r="NLW106" s="265"/>
      <c r="NLX106" s="265"/>
      <c r="NLY106" s="265"/>
      <c r="NLZ106" s="265"/>
      <c r="NMA106" s="265"/>
      <c r="NMB106" s="265"/>
      <c r="NMC106" s="265"/>
      <c r="NMD106" s="265"/>
      <c r="NME106" s="265"/>
      <c r="NMF106" s="265"/>
      <c r="NMG106" s="265"/>
      <c r="NMH106" s="265"/>
      <c r="NMI106" s="265"/>
      <c r="NMJ106" s="265"/>
      <c r="NMK106" s="265"/>
      <c r="NML106" s="265"/>
      <c r="NMM106" s="265"/>
      <c r="NMN106" s="265"/>
      <c r="NMO106" s="265"/>
      <c r="NMP106" s="265"/>
      <c r="NMQ106" s="265"/>
      <c r="NMR106" s="265"/>
      <c r="NMS106" s="265"/>
      <c r="NMT106" s="265"/>
      <c r="NMU106" s="265"/>
      <c r="NMV106" s="265"/>
      <c r="NMW106" s="265"/>
      <c r="NMX106" s="265"/>
      <c r="NMY106" s="265"/>
      <c r="NMZ106" s="265"/>
      <c r="NNA106" s="265"/>
      <c r="NNB106" s="265"/>
      <c r="NNC106" s="265"/>
      <c r="NND106" s="265"/>
      <c r="NNE106" s="265"/>
      <c r="NNF106" s="265"/>
      <c r="NNG106" s="265"/>
      <c r="NNH106" s="265"/>
      <c r="NNI106" s="265"/>
      <c r="NNJ106" s="265"/>
      <c r="NNK106" s="265"/>
      <c r="NNL106" s="265"/>
      <c r="NNM106" s="265"/>
      <c r="NNN106" s="265"/>
      <c r="NNO106" s="265"/>
      <c r="NNP106" s="265"/>
      <c r="NNQ106" s="265"/>
      <c r="NNR106" s="265"/>
      <c r="NNS106" s="265"/>
      <c r="NNT106" s="265"/>
      <c r="NNU106" s="265"/>
      <c r="NNV106" s="265"/>
      <c r="NNW106" s="265"/>
      <c r="NNX106" s="265"/>
      <c r="NNY106" s="265"/>
      <c r="NNZ106" s="265"/>
      <c r="NOA106" s="265"/>
      <c r="NOB106" s="265"/>
      <c r="NOC106" s="265"/>
      <c r="NOD106" s="265"/>
      <c r="NOE106" s="265"/>
      <c r="NOF106" s="265"/>
      <c r="NOG106" s="265"/>
      <c r="NOH106" s="265"/>
      <c r="NOI106" s="265"/>
      <c r="NOJ106" s="265"/>
      <c r="NOK106" s="265"/>
      <c r="NOL106" s="265"/>
      <c r="NOM106" s="265"/>
      <c r="NON106" s="265"/>
      <c r="NOO106" s="265"/>
      <c r="NOP106" s="265"/>
      <c r="NOQ106" s="265"/>
      <c r="NOR106" s="265"/>
      <c r="NOS106" s="265"/>
      <c r="NOT106" s="265"/>
      <c r="NOU106" s="265"/>
      <c r="NOV106" s="265"/>
      <c r="NOW106" s="265"/>
      <c r="NOX106" s="265"/>
      <c r="NOY106" s="265"/>
      <c r="NOZ106" s="265"/>
      <c r="NPA106" s="265"/>
      <c r="NPB106" s="265"/>
      <c r="NPC106" s="265"/>
      <c r="NPD106" s="265"/>
      <c r="NPE106" s="265"/>
      <c r="NPF106" s="265"/>
      <c r="NPG106" s="265"/>
      <c r="NPH106" s="265"/>
      <c r="NPI106" s="265"/>
      <c r="NPJ106" s="265"/>
      <c r="NPK106" s="265"/>
      <c r="NPL106" s="265"/>
      <c r="NPM106" s="265"/>
      <c r="NPN106" s="265"/>
      <c r="NPO106" s="265"/>
      <c r="NPP106" s="265"/>
      <c r="NPQ106" s="265"/>
      <c r="NPR106" s="265"/>
      <c r="NPS106" s="265"/>
      <c r="NPT106" s="265"/>
      <c r="NPU106" s="265"/>
      <c r="NPV106" s="265"/>
      <c r="NPW106" s="265"/>
      <c r="NPX106" s="265"/>
      <c r="NPY106" s="265"/>
      <c r="NPZ106" s="265"/>
      <c r="NQA106" s="265"/>
      <c r="NQB106" s="265"/>
      <c r="NQC106" s="265"/>
      <c r="NQD106" s="265"/>
      <c r="NQE106" s="265"/>
      <c r="NQF106" s="265"/>
      <c r="NQG106" s="265"/>
      <c r="NQH106" s="265"/>
      <c r="NQI106" s="265"/>
      <c r="NQJ106" s="265"/>
      <c r="NQK106" s="265"/>
      <c r="NQL106" s="265"/>
      <c r="NQM106" s="265"/>
      <c r="NQN106" s="265"/>
      <c r="NQO106" s="265"/>
      <c r="NQP106" s="265"/>
      <c r="NQQ106" s="265"/>
      <c r="NQR106" s="265"/>
      <c r="NQS106" s="265"/>
      <c r="NQT106" s="265"/>
      <c r="NQU106" s="265"/>
      <c r="NQV106" s="265"/>
      <c r="NQW106" s="265"/>
      <c r="NQX106" s="265"/>
      <c r="NQY106" s="265"/>
      <c r="NQZ106" s="265"/>
      <c r="NRA106" s="265"/>
      <c r="NRB106" s="265"/>
      <c r="NRC106" s="265"/>
      <c r="NRD106" s="265"/>
      <c r="NRE106" s="265"/>
      <c r="NRF106" s="265"/>
      <c r="NRG106" s="265"/>
      <c r="NRH106" s="265"/>
      <c r="NRI106" s="265"/>
      <c r="NRJ106" s="265"/>
      <c r="NRK106" s="265"/>
      <c r="NRL106" s="265"/>
      <c r="NRM106" s="265"/>
      <c r="NRN106" s="265"/>
      <c r="NRO106" s="265"/>
      <c r="NRP106" s="265"/>
      <c r="NRQ106" s="265"/>
      <c r="NRR106" s="265"/>
      <c r="NRS106" s="265"/>
      <c r="NRT106" s="265"/>
      <c r="NRU106" s="265"/>
      <c r="NRV106" s="265"/>
      <c r="NRW106" s="265"/>
      <c r="NRX106" s="265"/>
      <c r="NRY106" s="265"/>
      <c r="NRZ106" s="265"/>
      <c r="NSA106" s="265"/>
      <c r="NSB106" s="265"/>
      <c r="NSC106" s="265"/>
      <c r="NSD106" s="265"/>
      <c r="NSE106" s="265"/>
      <c r="NSF106" s="265"/>
      <c r="NSG106" s="265"/>
      <c r="NSH106" s="265"/>
      <c r="NSI106" s="265"/>
      <c r="NSJ106" s="265"/>
      <c r="NSK106" s="265"/>
      <c r="NSL106" s="265"/>
      <c r="NSM106" s="265"/>
      <c r="NSN106" s="265"/>
      <c r="NSO106" s="265"/>
      <c r="NSP106" s="265"/>
      <c r="NSQ106" s="265"/>
      <c r="NSR106" s="265"/>
      <c r="NSS106" s="265"/>
      <c r="NST106" s="265"/>
      <c r="NSU106" s="265"/>
      <c r="NSV106" s="265"/>
      <c r="NSW106" s="265"/>
      <c r="NSX106" s="265"/>
      <c r="NSY106" s="265"/>
      <c r="NSZ106" s="265"/>
      <c r="NTA106" s="265"/>
      <c r="NTB106" s="265"/>
      <c r="NTC106" s="265"/>
      <c r="NTD106" s="265"/>
      <c r="NTE106" s="265"/>
      <c r="NTF106" s="265"/>
      <c r="NTG106" s="265"/>
      <c r="NTH106" s="265"/>
      <c r="NTI106" s="265"/>
      <c r="NTJ106" s="265"/>
      <c r="NTK106" s="265"/>
      <c r="NTL106" s="265"/>
      <c r="NTM106" s="265"/>
      <c r="NTN106" s="265"/>
      <c r="NTO106" s="265"/>
      <c r="NTP106" s="265"/>
      <c r="NTQ106" s="265"/>
      <c r="NTR106" s="265"/>
      <c r="NTS106" s="265"/>
      <c r="NTT106" s="265"/>
      <c r="NTU106" s="265"/>
      <c r="NTV106" s="265"/>
      <c r="NTW106" s="265"/>
      <c r="NTX106" s="265"/>
      <c r="NTY106" s="265"/>
      <c r="NTZ106" s="265"/>
      <c r="NUA106" s="265"/>
      <c r="NUB106" s="265"/>
      <c r="NUC106" s="265"/>
      <c r="NUD106" s="265"/>
      <c r="NUE106" s="265"/>
      <c r="NUF106" s="265"/>
      <c r="NUG106" s="265"/>
      <c r="NUH106" s="265"/>
      <c r="NUI106" s="265"/>
      <c r="NUJ106" s="265"/>
      <c r="NUK106" s="265"/>
      <c r="NUL106" s="265"/>
      <c r="NUM106" s="265"/>
      <c r="NUN106" s="265"/>
      <c r="NUO106" s="265"/>
      <c r="NUP106" s="265"/>
      <c r="NUQ106" s="265"/>
      <c r="NUR106" s="265"/>
      <c r="NUS106" s="265"/>
      <c r="NUT106" s="265"/>
      <c r="NUU106" s="265"/>
      <c r="NUV106" s="265"/>
      <c r="NUW106" s="265"/>
      <c r="NUX106" s="265"/>
      <c r="NUY106" s="265"/>
      <c r="NUZ106" s="265"/>
      <c r="NVA106" s="265"/>
      <c r="NVB106" s="265"/>
      <c r="NVC106" s="265"/>
      <c r="NVD106" s="265"/>
      <c r="NVE106" s="265"/>
      <c r="NVF106" s="265"/>
      <c r="NVG106" s="265"/>
      <c r="NVH106" s="265"/>
      <c r="NVI106" s="265"/>
      <c r="NVJ106" s="265"/>
      <c r="NVK106" s="265"/>
      <c r="NVL106" s="265"/>
      <c r="NVM106" s="265"/>
      <c r="NVN106" s="265"/>
      <c r="NVO106" s="265"/>
      <c r="NVP106" s="265"/>
      <c r="NVQ106" s="265"/>
      <c r="NVR106" s="265"/>
      <c r="NVS106" s="265"/>
      <c r="NVT106" s="265"/>
      <c r="NVU106" s="265"/>
      <c r="NVV106" s="265"/>
      <c r="NVW106" s="265"/>
      <c r="NVX106" s="265"/>
      <c r="NVY106" s="265"/>
      <c r="NVZ106" s="265"/>
      <c r="NWA106" s="265"/>
      <c r="NWB106" s="265"/>
      <c r="NWC106" s="265"/>
      <c r="NWD106" s="265"/>
      <c r="NWE106" s="265"/>
      <c r="NWF106" s="265"/>
      <c r="NWG106" s="265"/>
      <c r="NWH106" s="265"/>
      <c r="NWI106" s="265"/>
      <c r="NWJ106" s="265"/>
      <c r="NWK106" s="265"/>
      <c r="NWL106" s="265"/>
      <c r="NWM106" s="265"/>
      <c r="NWN106" s="265"/>
      <c r="NWO106" s="265"/>
      <c r="NWP106" s="265"/>
      <c r="NWQ106" s="265"/>
      <c r="NWR106" s="265"/>
      <c r="NWS106" s="265"/>
      <c r="NWT106" s="265"/>
      <c r="NWU106" s="265"/>
      <c r="NWV106" s="265"/>
      <c r="NWW106" s="265"/>
      <c r="NWX106" s="265"/>
      <c r="NWY106" s="265"/>
      <c r="NWZ106" s="265"/>
      <c r="NXA106" s="265"/>
      <c r="NXB106" s="265"/>
      <c r="NXC106" s="265"/>
      <c r="NXD106" s="265"/>
      <c r="NXE106" s="265"/>
      <c r="NXF106" s="265"/>
      <c r="NXG106" s="265"/>
      <c r="NXH106" s="265"/>
      <c r="NXI106" s="265"/>
      <c r="NXJ106" s="265"/>
      <c r="NXK106" s="265"/>
      <c r="NXL106" s="265"/>
      <c r="NXM106" s="265"/>
      <c r="NXN106" s="265"/>
      <c r="NXO106" s="265"/>
      <c r="NXP106" s="265"/>
      <c r="NXQ106" s="265"/>
      <c r="NXR106" s="265"/>
      <c r="NXS106" s="265"/>
      <c r="NXT106" s="265"/>
      <c r="NXU106" s="265"/>
      <c r="NXV106" s="265"/>
      <c r="NXW106" s="265"/>
      <c r="NXX106" s="265"/>
      <c r="NXY106" s="265"/>
      <c r="NXZ106" s="265"/>
      <c r="NYA106" s="265"/>
      <c r="NYB106" s="265"/>
      <c r="NYC106" s="265"/>
      <c r="NYD106" s="265"/>
      <c r="NYE106" s="265"/>
      <c r="NYF106" s="265"/>
      <c r="NYG106" s="265"/>
      <c r="NYH106" s="265"/>
      <c r="NYI106" s="265"/>
      <c r="NYJ106" s="265"/>
      <c r="NYK106" s="265"/>
      <c r="NYL106" s="265"/>
      <c r="NYM106" s="265"/>
      <c r="NYN106" s="265"/>
      <c r="NYO106" s="265"/>
      <c r="NYP106" s="265"/>
      <c r="NYQ106" s="265"/>
      <c r="NYR106" s="265"/>
      <c r="NYS106" s="265"/>
      <c r="NYT106" s="265"/>
      <c r="NYU106" s="265"/>
      <c r="NYV106" s="265"/>
      <c r="NYW106" s="265"/>
      <c r="NYX106" s="265"/>
      <c r="NYY106" s="265"/>
      <c r="NYZ106" s="265"/>
      <c r="NZA106" s="265"/>
      <c r="NZB106" s="265"/>
      <c r="NZC106" s="265"/>
      <c r="NZD106" s="265"/>
      <c r="NZE106" s="265"/>
      <c r="NZF106" s="265"/>
      <c r="NZG106" s="265"/>
      <c r="NZH106" s="265"/>
      <c r="NZI106" s="265"/>
      <c r="NZJ106" s="265"/>
      <c r="NZK106" s="265"/>
      <c r="NZL106" s="265"/>
      <c r="NZM106" s="265"/>
      <c r="NZN106" s="265"/>
      <c r="NZO106" s="265"/>
      <c r="NZP106" s="265"/>
      <c r="NZQ106" s="265"/>
      <c r="NZR106" s="265"/>
      <c r="NZS106" s="265"/>
      <c r="NZT106" s="265"/>
      <c r="NZU106" s="265"/>
      <c r="NZV106" s="265"/>
      <c r="NZW106" s="265"/>
      <c r="NZX106" s="265"/>
      <c r="NZY106" s="265"/>
      <c r="NZZ106" s="265"/>
      <c r="OAA106" s="265"/>
      <c r="OAB106" s="265"/>
      <c r="OAC106" s="265"/>
      <c r="OAD106" s="265"/>
      <c r="OAE106" s="265"/>
      <c r="OAF106" s="265"/>
      <c r="OAG106" s="265"/>
      <c r="OAH106" s="265"/>
      <c r="OAI106" s="265"/>
      <c r="OAJ106" s="265"/>
      <c r="OAK106" s="265"/>
      <c r="OAL106" s="265"/>
      <c r="OAM106" s="265"/>
      <c r="OAN106" s="265"/>
      <c r="OAO106" s="265"/>
      <c r="OAP106" s="265"/>
      <c r="OAQ106" s="265"/>
      <c r="OAR106" s="265"/>
      <c r="OAS106" s="265"/>
      <c r="OAT106" s="265"/>
      <c r="OAU106" s="265"/>
      <c r="OAV106" s="265"/>
      <c r="OAW106" s="265"/>
      <c r="OAX106" s="265"/>
      <c r="OAY106" s="265"/>
      <c r="OAZ106" s="265"/>
      <c r="OBA106" s="265"/>
      <c r="OBB106" s="265"/>
      <c r="OBC106" s="265"/>
      <c r="OBD106" s="265"/>
      <c r="OBE106" s="265"/>
      <c r="OBF106" s="265"/>
      <c r="OBG106" s="265"/>
      <c r="OBH106" s="265"/>
      <c r="OBI106" s="265"/>
      <c r="OBJ106" s="265"/>
      <c r="OBK106" s="265"/>
      <c r="OBL106" s="265"/>
      <c r="OBM106" s="265"/>
      <c r="OBN106" s="265"/>
      <c r="OBO106" s="265"/>
      <c r="OBP106" s="265"/>
      <c r="OBQ106" s="265"/>
      <c r="OBR106" s="265"/>
      <c r="OBS106" s="265"/>
      <c r="OBT106" s="265"/>
      <c r="OBU106" s="265"/>
      <c r="OBV106" s="265"/>
      <c r="OBW106" s="265"/>
      <c r="OBX106" s="265"/>
      <c r="OBY106" s="265"/>
      <c r="OBZ106" s="265"/>
      <c r="OCA106" s="265"/>
      <c r="OCB106" s="265"/>
      <c r="OCC106" s="265"/>
      <c r="OCD106" s="265"/>
      <c r="OCE106" s="265"/>
      <c r="OCF106" s="265"/>
      <c r="OCG106" s="265"/>
      <c r="OCH106" s="265"/>
      <c r="OCI106" s="265"/>
      <c r="OCJ106" s="265"/>
      <c r="OCK106" s="265"/>
      <c r="OCL106" s="265"/>
      <c r="OCM106" s="265"/>
      <c r="OCN106" s="265"/>
      <c r="OCO106" s="265"/>
      <c r="OCP106" s="265"/>
      <c r="OCQ106" s="265"/>
      <c r="OCR106" s="265"/>
      <c r="OCS106" s="265"/>
      <c r="OCT106" s="265"/>
      <c r="OCU106" s="265"/>
      <c r="OCV106" s="265"/>
      <c r="OCW106" s="265"/>
      <c r="OCX106" s="265"/>
      <c r="OCY106" s="265"/>
      <c r="OCZ106" s="265"/>
      <c r="ODA106" s="265"/>
      <c r="ODB106" s="265"/>
      <c r="ODC106" s="265"/>
      <c r="ODD106" s="265"/>
      <c r="ODE106" s="265"/>
      <c r="ODF106" s="265"/>
      <c r="ODG106" s="265"/>
      <c r="ODH106" s="265"/>
      <c r="ODI106" s="265"/>
      <c r="ODJ106" s="265"/>
      <c r="ODK106" s="265"/>
      <c r="ODL106" s="265"/>
      <c r="ODM106" s="265"/>
      <c r="ODN106" s="265"/>
      <c r="ODO106" s="265"/>
      <c r="ODP106" s="265"/>
      <c r="ODQ106" s="265"/>
      <c r="ODR106" s="265"/>
      <c r="ODS106" s="265"/>
      <c r="ODT106" s="265"/>
      <c r="ODU106" s="265"/>
      <c r="ODV106" s="265"/>
      <c r="ODW106" s="265"/>
      <c r="ODX106" s="265"/>
      <c r="ODY106" s="265"/>
      <c r="ODZ106" s="265"/>
      <c r="OEA106" s="265"/>
      <c r="OEB106" s="265"/>
      <c r="OEC106" s="265"/>
      <c r="OED106" s="265"/>
      <c r="OEE106" s="265"/>
      <c r="OEF106" s="265"/>
      <c r="OEG106" s="265"/>
      <c r="OEH106" s="265"/>
      <c r="OEI106" s="265"/>
      <c r="OEJ106" s="265"/>
      <c r="OEK106" s="265"/>
      <c r="OEL106" s="265"/>
      <c r="OEM106" s="265"/>
      <c r="OEN106" s="265"/>
      <c r="OEO106" s="265"/>
      <c r="OEP106" s="265"/>
      <c r="OEQ106" s="265"/>
      <c r="OER106" s="265"/>
      <c r="OES106" s="265"/>
      <c r="OET106" s="265"/>
      <c r="OEU106" s="265"/>
      <c r="OEV106" s="265"/>
      <c r="OEW106" s="265"/>
      <c r="OEX106" s="265"/>
      <c r="OEY106" s="265"/>
      <c r="OEZ106" s="265"/>
      <c r="OFA106" s="265"/>
      <c r="OFB106" s="265"/>
      <c r="OFC106" s="265"/>
      <c r="OFD106" s="265"/>
      <c r="OFE106" s="265"/>
      <c r="OFF106" s="265"/>
      <c r="OFG106" s="265"/>
      <c r="OFH106" s="265"/>
      <c r="OFI106" s="265"/>
      <c r="OFJ106" s="265"/>
      <c r="OFK106" s="265"/>
      <c r="OFL106" s="265"/>
      <c r="OFM106" s="265"/>
      <c r="OFN106" s="265"/>
      <c r="OFO106" s="265"/>
      <c r="OFP106" s="265"/>
      <c r="OFQ106" s="265"/>
      <c r="OFR106" s="265"/>
      <c r="OFS106" s="265"/>
      <c r="OFT106" s="265"/>
      <c r="OFU106" s="265"/>
      <c r="OFV106" s="265"/>
      <c r="OFW106" s="265"/>
      <c r="OFX106" s="265"/>
      <c r="OFY106" s="265"/>
      <c r="OFZ106" s="265"/>
      <c r="OGA106" s="265"/>
      <c r="OGB106" s="265"/>
      <c r="OGC106" s="265"/>
      <c r="OGD106" s="265"/>
      <c r="OGE106" s="265"/>
      <c r="OGF106" s="265"/>
      <c r="OGG106" s="265"/>
      <c r="OGH106" s="265"/>
      <c r="OGI106" s="265"/>
      <c r="OGJ106" s="265"/>
      <c r="OGK106" s="265"/>
      <c r="OGL106" s="265"/>
      <c r="OGM106" s="265"/>
      <c r="OGN106" s="265"/>
      <c r="OGO106" s="265"/>
      <c r="OGP106" s="265"/>
      <c r="OGQ106" s="265"/>
      <c r="OGR106" s="265"/>
      <c r="OGS106" s="265"/>
      <c r="OGT106" s="265"/>
      <c r="OGU106" s="265"/>
      <c r="OGV106" s="265"/>
      <c r="OGW106" s="265"/>
      <c r="OGX106" s="265"/>
      <c r="OGY106" s="265"/>
      <c r="OGZ106" s="265"/>
      <c r="OHA106" s="265"/>
      <c r="OHB106" s="265"/>
      <c r="OHC106" s="265"/>
      <c r="OHD106" s="265"/>
      <c r="OHE106" s="265"/>
      <c r="OHF106" s="265"/>
      <c r="OHG106" s="265"/>
      <c r="OHH106" s="265"/>
      <c r="OHI106" s="265"/>
      <c r="OHJ106" s="265"/>
      <c r="OHK106" s="265"/>
      <c r="OHL106" s="265"/>
      <c r="OHM106" s="265"/>
      <c r="OHN106" s="265"/>
      <c r="OHO106" s="265"/>
      <c r="OHP106" s="265"/>
      <c r="OHQ106" s="265"/>
      <c r="OHR106" s="265"/>
      <c r="OHS106" s="265"/>
      <c r="OHT106" s="265"/>
      <c r="OHU106" s="265"/>
      <c r="OHV106" s="265"/>
      <c r="OHW106" s="265"/>
      <c r="OHX106" s="265"/>
      <c r="OHY106" s="265"/>
      <c r="OHZ106" s="265"/>
      <c r="OIA106" s="265"/>
      <c r="OIB106" s="265"/>
      <c r="OIC106" s="265"/>
      <c r="OID106" s="265"/>
      <c r="OIE106" s="265"/>
      <c r="OIF106" s="265"/>
      <c r="OIG106" s="265"/>
      <c r="OIH106" s="265"/>
      <c r="OII106" s="265"/>
      <c r="OIJ106" s="265"/>
      <c r="OIK106" s="265"/>
      <c r="OIL106" s="265"/>
      <c r="OIM106" s="265"/>
      <c r="OIN106" s="265"/>
      <c r="OIO106" s="265"/>
      <c r="OIP106" s="265"/>
      <c r="OIQ106" s="265"/>
      <c r="OIR106" s="265"/>
      <c r="OIS106" s="265"/>
      <c r="OIT106" s="265"/>
      <c r="OIU106" s="265"/>
      <c r="OIV106" s="265"/>
      <c r="OIW106" s="265"/>
      <c r="OIX106" s="265"/>
      <c r="OIY106" s="265"/>
      <c r="OIZ106" s="265"/>
      <c r="OJA106" s="265"/>
      <c r="OJB106" s="265"/>
      <c r="OJC106" s="265"/>
      <c r="OJD106" s="265"/>
      <c r="OJE106" s="265"/>
      <c r="OJF106" s="265"/>
      <c r="OJG106" s="265"/>
      <c r="OJH106" s="265"/>
      <c r="OJI106" s="265"/>
      <c r="OJJ106" s="265"/>
      <c r="OJK106" s="265"/>
      <c r="OJL106" s="265"/>
      <c r="OJM106" s="265"/>
      <c r="OJN106" s="265"/>
      <c r="OJO106" s="265"/>
      <c r="OJP106" s="265"/>
      <c r="OJQ106" s="265"/>
      <c r="OJR106" s="265"/>
      <c r="OJS106" s="265"/>
      <c r="OJT106" s="265"/>
      <c r="OJU106" s="265"/>
      <c r="OJV106" s="265"/>
      <c r="OJW106" s="265"/>
      <c r="OJX106" s="265"/>
      <c r="OJY106" s="265"/>
      <c r="OJZ106" s="265"/>
      <c r="OKA106" s="265"/>
      <c r="OKB106" s="265"/>
      <c r="OKC106" s="265"/>
      <c r="OKD106" s="265"/>
      <c r="OKE106" s="265"/>
      <c r="OKF106" s="265"/>
      <c r="OKG106" s="265"/>
      <c r="OKH106" s="265"/>
      <c r="OKI106" s="265"/>
      <c r="OKJ106" s="265"/>
      <c r="OKK106" s="265"/>
      <c r="OKL106" s="265"/>
      <c r="OKM106" s="265"/>
      <c r="OKN106" s="265"/>
      <c r="OKO106" s="265"/>
      <c r="OKP106" s="265"/>
      <c r="OKQ106" s="265"/>
      <c r="OKR106" s="265"/>
      <c r="OKS106" s="265"/>
      <c r="OKT106" s="265"/>
      <c r="OKU106" s="265"/>
      <c r="OKV106" s="265"/>
      <c r="OKW106" s="265"/>
      <c r="OKX106" s="265"/>
      <c r="OKY106" s="265"/>
      <c r="OKZ106" s="265"/>
      <c r="OLA106" s="265"/>
      <c r="OLB106" s="265"/>
      <c r="OLC106" s="265"/>
      <c r="OLD106" s="265"/>
      <c r="OLE106" s="265"/>
      <c r="OLF106" s="265"/>
      <c r="OLG106" s="265"/>
      <c r="OLH106" s="265"/>
      <c r="OLI106" s="265"/>
      <c r="OLJ106" s="265"/>
      <c r="OLK106" s="265"/>
      <c r="OLL106" s="265"/>
      <c r="OLM106" s="265"/>
      <c r="OLN106" s="265"/>
      <c r="OLO106" s="265"/>
      <c r="OLP106" s="265"/>
      <c r="OLQ106" s="265"/>
      <c r="OLR106" s="265"/>
      <c r="OLS106" s="265"/>
      <c r="OLT106" s="265"/>
      <c r="OLU106" s="265"/>
      <c r="OLV106" s="265"/>
      <c r="OLW106" s="265"/>
      <c r="OLX106" s="265"/>
      <c r="OLY106" s="265"/>
      <c r="OLZ106" s="265"/>
      <c r="OMA106" s="265"/>
      <c r="OMB106" s="265"/>
      <c r="OMC106" s="265"/>
      <c r="OMD106" s="265"/>
      <c r="OME106" s="265"/>
      <c r="OMF106" s="265"/>
      <c r="OMG106" s="265"/>
      <c r="OMH106" s="265"/>
      <c r="OMI106" s="265"/>
      <c r="OMJ106" s="265"/>
      <c r="OMK106" s="265"/>
      <c r="OML106" s="265"/>
      <c r="OMM106" s="265"/>
      <c r="OMN106" s="265"/>
      <c r="OMO106" s="265"/>
      <c r="OMP106" s="265"/>
      <c r="OMQ106" s="265"/>
      <c r="OMR106" s="265"/>
      <c r="OMS106" s="265"/>
      <c r="OMT106" s="265"/>
      <c r="OMU106" s="265"/>
      <c r="OMV106" s="265"/>
      <c r="OMW106" s="265"/>
      <c r="OMX106" s="265"/>
      <c r="OMY106" s="265"/>
      <c r="OMZ106" s="265"/>
      <c r="ONA106" s="265"/>
      <c r="ONB106" s="265"/>
      <c r="ONC106" s="265"/>
      <c r="OND106" s="265"/>
      <c r="ONE106" s="265"/>
      <c r="ONF106" s="265"/>
      <c r="ONG106" s="265"/>
      <c r="ONH106" s="265"/>
      <c r="ONI106" s="265"/>
      <c r="ONJ106" s="265"/>
      <c r="ONK106" s="265"/>
      <c r="ONL106" s="265"/>
      <c r="ONM106" s="265"/>
      <c r="ONN106" s="265"/>
      <c r="ONO106" s="265"/>
      <c r="ONP106" s="265"/>
      <c r="ONQ106" s="265"/>
      <c r="ONR106" s="265"/>
      <c r="ONS106" s="265"/>
      <c r="ONT106" s="265"/>
      <c r="ONU106" s="265"/>
      <c r="ONV106" s="265"/>
      <c r="ONW106" s="265"/>
      <c r="ONX106" s="265"/>
      <c r="ONY106" s="265"/>
      <c r="ONZ106" s="265"/>
      <c r="OOA106" s="265"/>
      <c r="OOB106" s="265"/>
      <c r="OOC106" s="265"/>
      <c r="OOD106" s="265"/>
      <c r="OOE106" s="265"/>
      <c r="OOF106" s="265"/>
      <c r="OOG106" s="265"/>
      <c r="OOH106" s="265"/>
      <c r="OOI106" s="265"/>
      <c r="OOJ106" s="265"/>
      <c r="OOK106" s="265"/>
      <c r="OOL106" s="265"/>
      <c r="OOM106" s="265"/>
      <c r="OON106" s="265"/>
      <c r="OOO106" s="265"/>
      <c r="OOP106" s="265"/>
      <c r="OOQ106" s="265"/>
      <c r="OOR106" s="265"/>
      <c r="OOS106" s="265"/>
      <c r="OOT106" s="265"/>
      <c r="OOU106" s="265"/>
      <c r="OOV106" s="265"/>
      <c r="OOW106" s="265"/>
      <c r="OOX106" s="265"/>
      <c r="OOY106" s="265"/>
      <c r="OOZ106" s="265"/>
      <c r="OPA106" s="265"/>
      <c r="OPB106" s="265"/>
      <c r="OPC106" s="265"/>
      <c r="OPD106" s="265"/>
      <c r="OPE106" s="265"/>
      <c r="OPF106" s="265"/>
      <c r="OPG106" s="265"/>
      <c r="OPH106" s="265"/>
      <c r="OPI106" s="265"/>
      <c r="OPJ106" s="265"/>
      <c r="OPK106" s="265"/>
      <c r="OPL106" s="265"/>
      <c r="OPM106" s="265"/>
      <c r="OPN106" s="265"/>
      <c r="OPO106" s="265"/>
      <c r="OPP106" s="265"/>
      <c r="OPQ106" s="265"/>
      <c r="OPR106" s="265"/>
      <c r="OPS106" s="265"/>
      <c r="OPT106" s="265"/>
      <c r="OPU106" s="265"/>
      <c r="OPV106" s="265"/>
      <c r="OPW106" s="265"/>
      <c r="OPX106" s="265"/>
      <c r="OPY106" s="265"/>
      <c r="OPZ106" s="265"/>
      <c r="OQA106" s="265"/>
      <c r="OQB106" s="265"/>
      <c r="OQC106" s="265"/>
      <c r="OQD106" s="265"/>
      <c r="OQE106" s="265"/>
      <c r="OQF106" s="265"/>
      <c r="OQG106" s="265"/>
      <c r="OQH106" s="265"/>
      <c r="OQI106" s="265"/>
      <c r="OQJ106" s="265"/>
      <c r="OQK106" s="265"/>
      <c r="OQL106" s="265"/>
      <c r="OQM106" s="265"/>
      <c r="OQN106" s="265"/>
      <c r="OQO106" s="265"/>
      <c r="OQP106" s="265"/>
      <c r="OQQ106" s="265"/>
      <c r="OQR106" s="265"/>
      <c r="OQS106" s="265"/>
      <c r="OQT106" s="265"/>
      <c r="OQU106" s="265"/>
      <c r="OQV106" s="265"/>
      <c r="OQW106" s="265"/>
      <c r="OQX106" s="265"/>
      <c r="OQY106" s="265"/>
      <c r="OQZ106" s="265"/>
      <c r="ORA106" s="265"/>
      <c r="ORB106" s="265"/>
      <c r="ORC106" s="265"/>
      <c r="ORD106" s="265"/>
      <c r="ORE106" s="265"/>
      <c r="ORF106" s="265"/>
      <c r="ORG106" s="265"/>
      <c r="ORH106" s="265"/>
      <c r="ORI106" s="265"/>
      <c r="ORJ106" s="265"/>
      <c r="ORK106" s="265"/>
      <c r="ORL106" s="265"/>
      <c r="ORM106" s="265"/>
      <c r="ORN106" s="265"/>
      <c r="ORO106" s="265"/>
      <c r="ORP106" s="265"/>
      <c r="ORQ106" s="265"/>
      <c r="ORR106" s="265"/>
      <c r="ORS106" s="265"/>
      <c r="ORT106" s="265"/>
      <c r="ORU106" s="265"/>
      <c r="ORV106" s="265"/>
      <c r="ORW106" s="265"/>
      <c r="ORX106" s="265"/>
      <c r="ORY106" s="265"/>
      <c r="ORZ106" s="265"/>
      <c r="OSA106" s="265"/>
      <c r="OSB106" s="265"/>
      <c r="OSC106" s="265"/>
      <c r="OSD106" s="265"/>
      <c r="OSE106" s="265"/>
      <c r="OSF106" s="265"/>
      <c r="OSG106" s="265"/>
      <c r="OSH106" s="265"/>
      <c r="OSI106" s="265"/>
      <c r="OSJ106" s="265"/>
      <c r="OSK106" s="265"/>
      <c r="OSL106" s="265"/>
      <c r="OSM106" s="265"/>
      <c r="OSN106" s="265"/>
      <c r="OSO106" s="265"/>
      <c r="OSP106" s="265"/>
      <c r="OSQ106" s="265"/>
      <c r="OSR106" s="265"/>
      <c r="OSS106" s="265"/>
      <c r="OST106" s="265"/>
      <c r="OSU106" s="265"/>
      <c r="OSV106" s="265"/>
      <c r="OSW106" s="265"/>
      <c r="OSX106" s="265"/>
      <c r="OSY106" s="265"/>
      <c r="OSZ106" s="265"/>
      <c r="OTA106" s="265"/>
      <c r="OTB106" s="265"/>
      <c r="OTC106" s="265"/>
      <c r="OTD106" s="265"/>
      <c r="OTE106" s="265"/>
      <c r="OTF106" s="265"/>
      <c r="OTG106" s="265"/>
      <c r="OTH106" s="265"/>
      <c r="OTI106" s="265"/>
      <c r="OTJ106" s="265"/>
      <c r="OTK106" s="265"/>
      <c r="OTL106" s="265"/>
      <c r="OTM106" s="265"/>
      <c r="OTN106" s="265"/>
      <c r="OTO106" s="265"/>
      <c r="OTP106" s="265"/>
      <c r="OTQ106" s="265"/>
      <c r="OTR106" s="265"/>
      <c r="OTS106" s="265"/>
      <c r="OTT106" s="265"/>
      <c r="OTU106" s="265"/>
      <c r="OTV106" s="265"/>
      <c r="OTW106" s="265"/>
      <c r="OTX106" s="265"/>
      <c r="OTY106" s="265"/>
      <c r="OTZ106" s="265"/>
      <c r="OUA106" s="265"/>
      <c r="OUB106" s="265"/>
      <c r="OUC106" s="265"/>
      <c r="OUD106" s="265"/>
      <c r="OUE106" s="265"/>
      <c r="OUF106" s="265"/>
      <c r="OUG106" s="265"/>
      <c r="OUH106" s="265"/>
      <c r="OUI106" s="265"/>
      <c r="OUJ106" s="265"/>
      <c r="OUK106" s="265"/>
      <c r="OUL106" s="265"/>
      <c r="OUM106" s="265"/>
      <c r="OUN106" s="265"/>
      <c r="OUO106" s="265"/>
      <c r="OUP106" s="265"/>
      <c r="OUQ106" s="265"/>
      <c r="OUR106" s="265"/>
      <c r="OUS106" s="265"/>
      <c r="OUT106" s="265"/>
      <c r="OUU106" s="265"/>
      <c r="OUV106" s="265"/>
      <c r="OUW106" s="265"/>
      <c r="OUX106" s="265"/>
      <c r="OUY106" s="265"/>
      <c r="OUZ106" s="265"/>
      <c r="OVA106" s="265"/>
      <c r="OVB106" s="265"/>
      <c r="OVC106" s="265"/>
      <c r="OVD106" s="265"/>
      <c r="OVE106" s="265"/>
      <c r="OVF106" s="265"/>
      <c r="OVG106" s="265"/>
      <c r="OVH106" s="265"/>
      <c r="OVI106" s="265"/>
      <c r="OVJ106" s="265"/>
      <c r="OVK106" s="265"/>
      <c r="OVL106" s="265"/>
      <c r="OVM106" s="265"/>
      <c r="OVN106" s="265"/>
      <c r="OVO106" s="265"/>
      <c r="OVP106" s="265"/>
      <c r="OVQ106" s="265"/>
      <c r="OVR106" s="265"/>
      <c r="OVS106" s="265"/>
      <c r="OVT106" s="265"/>
      <c r="OVU106" s="265"/>
      <c r="OVV106" s="265"/>
      <c r="OVW106" s="265"/>
      <c r="OVX106" s="265"/>
      <c r="OVY106" s="265"/>
      <c r="OVZ106" s="265"/>
      <c r="OWA106" s="265"/>
      <c r="OWB106" s="265"/>
      <c r="OWC106" s="265"/>
      <c r="OWD106" s="265"/>
      <c r="OWE106" s="265"/>
      <c r="OWF106" s="265"/>
      <c r="OWG106" s="265"/>
      <c r="OWH106" s="265"/>
      <c r="OWI106" s="265"/>
      <c r="OWJ106" s="265"/>
      <c r="OWK106" s="265"/>
      <c r="OWL106" s="265"/>
      <c r="OWM106" s="265"/>
      <c r="OWN106" s="265"/>
      <c r="OWO106" s="265"/>
      <c r="OWP106" s="265"/>
      <c r="OWQ106" s="265"/>
      <c r="OWR106" s="265"/>
      <c r="OWS106" s="265"/>
      <c r="OWT106" s="265"/>
      <c r="OWU106" s="265"/>
      <c r="OWV106" s="265"/>
      <c r="OWW106" s="265"/>
      <c r="OWX106" s="265"/>
      <c r="OWY106" s="265"/>
      <c r="OWZ106" s="265"/>
      <c r="OXA106" s="265"/>
      <c r="OXB106" s="265"/>
      <c r="OXC106" s="265"/>
      <c r="OXD106" s="265"/>
      <c r="OXE106" s="265"/>
      <c r="OXF106" s="265"/>
      <c r="OXG106" s="265"/>
      <c r="OXH106" s="265"/>
      <c r="OXI106" s="265"/>
      <c r="OXJ106" s="265"/>
      <c r="OXK106" s="265"/>
      <c r="OXL106" s="265"/>
      <c r="OXM106" s="265"/>
      <c r="OXN106" s="265"/>
      <c r="OXO106" s="265"/>
      <c r="OXP106" s="265"/>
      <c r="OXQ106" s="265"/>
      <c r="OXR106" s="265"/>
      <c r="OXS106" s="265"/>
      <c r="OXT106" s="265"/>
      <c r="OXU106" s="265"/>
      <c r="OXV106" s="265"/>
      <c r="OXW106" s="265"/>
      <c r="OXX106" s="265"/>
      <c r="OXY106" s="265"/>
      <c r="OXZ106" s="265"/>
      <c r="OYA106" s="265"/>
      <c r="OYB106" s="265"/>
      <c r="OYC106" s="265"/>
      <c r="OYD106" s="265"/>
      <c r="OYE106" s="265"/>
      <c r="OYF106" s="265"/>
      <c r="OYG106" s="265"/>
      <c r="OYH106" s="265"/>
      <c r="OYI106" s="265"/>
      <c r="OYJ106" s="265"/>
      <c r="OYK106" s="265"/>
      <c r="OYL106" s="265"/>
      <c r="OYM106" s="265"/>
      <c r="OYN106" s="265"/>
      <c r="OYO106" s="265"/>
      <c r="OYP106" s="265"/>
      <c r="OYQ106" s="265"/>
      <c r="OYR106" s="265"/>
      <c r="OYS106" s="265"/>
      <c r="OYT106" s="265"/>
      <c r="OYU106" s="265"/>
      <c r="OYV106" s="265"/>
      <c r="OYW106" s="265"/>
      <c r="OYX106" s="265"/>
      <c r="OYY106" s="265"/>
      <c r="OYZ106" s="265"/>
      <c r="OZA106" s="265"/>
      <c r="OZB106" s="265"/>
      <c r="OZC106" s="265"/>
      <c r="OZD106" s="265"/>
      <c r="OZE106" s="265"/>
      <c r="OZF106" s="265"/>
      <c r="OZG106" s="265"/>
      <c r="OZH106" s="265"/>
      <c r="OZI106" s="265"/>
      <c r="OZJ106" s="265"/>
      <c r="OZK106" s="265"/>
      <c r="OZL106" s="265"/>
      <c r="OZM106" s="265"/>
      <c r="OZN106" s="265"/>
      <c r="OZO106" s="265"/>
      <c r="OZP106" s="265"/>
      <c r="OZQ106" s="265"/>
      <c r="OZR106" s="265"/>
      <c r="OZS106" s="265"/>
      <c r="OZT106" s="265"/>
      <c r="OZU106" s="265"/>
      <c r="OZV106" s="265"/>
      <c r="OZW106" s="265"/>
      <c r="OZX106" s="265"/>
      <c r="OZY106" s="265"/>
      <c r="OZZ106" s="265"/>
      <c r="PAA106" s="265"/>
      <c r="PAB106" s="265"/>
      <c r="PAC106" s="265"/>
      <c r="PAD106" s="265"/>
      <c r="PAE106" s="265"/>
      <c r="PAF106" s="265"/>
      <c r="PAG106" s="265"/>
      <c r="PAH106" s="265"/>
      <c r="PAI106" s="265"/>
      <c r="PAJ106" s="265"/>
      <c r="PAK106" s="265"/>
      <c r="PAL106" s="265"/>
      <c r="PAM106" s="265"/>
      <c r="PAN106" s="265"/>
      <c r="PAO106" s="265"/>
      <c r="PAP106" s="265"/>
      <c r="PAQ106" s="265"/>
      <c r="PAR106" s="265"/>
      <c r="PAS106" s="265"/>
      <c r="PAT106" s="265"/>
      <c r="PAU106" s="265"/>
      <c r="PAV106" s="265"/>
      <c r="PAW106" s="265"/>
      <c r="PAX106" s="265"/>
      <c r="PAY106" s="265"/>
      <c r="PAZ106" s="265"/>
      <c r="PBA106" s="265"/>
      <c r="PBB106" s="265"/>
      <c r="PBC106" s="265"/>
      <c r="PBD106" s="265"/>
      <c r="PBE106" s="265"/>
      <c r="PBF106" s="265"/>
      <c r="PBG106" s="265"/>
      <c r="PBH106" s="265"/>
      <c r="PBI106" s="265"/>
      <c r="PBJ106" s="265"/>
      <c r="PBK106" s="265"/>
      <c r="PBL106" s="265"/>
      <c r="PBM106" s="265"/>
      <c r="PBN106" s="265"/>
      <c r="PBO106" s="265"/>
      <c r="PBP106" s="265"/>
      <c r="PBQ106" s="265"/>
      <c r="PBR106" s="265"/>
      <c r="PBS106" s="265"/>
      <c r="PBT106" s="265"/>
      <c r="PBU106" s="265"/>
      <c r="PBV106" s="265"/>
      <c r="PBW106" s="265"/>
      <c r="PBX106" s="265"/>
      <c r="PBY106" s="265"/>
      <c r="PBZ106" s="265"/>
      <c r="PCA106" s="265"/>
      <c r="PCB106" s="265"/>
      <c r="PCC106" s="265"/>
      <c r="PCD106" s="265"/>
      <c r="PCE106" s="265"/>
      <c r="PCF106" s="265"/>
      <c r="PCG106" s="265"/>
      <c r="PCH106" s="265"/>
      <c r="PCI106" s="265"/>
      <c r="PCJ106" s="265"/>
      <c r="PCK106" s="265"/>
      <c r="PCL106" s="265"/>
      <c r="PCM106" s="265"/>
      <c r="PCN106" s="265"/>
      <c r="PCO106" s="265"/>
      <c r="PCP106" s="265"/>
      <c r="PCQ106" s="265"/>
      <c r="PCR106" s="265"/>
      <c r="PCS106" s="265"/>
      <c r="PCT106" s="265"/>
      <c r="PCU106" s="265"/>
      <c r="PCV106" s="265"/>
      <c r="PCW106" s="265"/>
      <c r="PCX106" s="265"/>
      <c r="PCY106" s="265"/>
      <c r="PCZ106" s="265"/>
      <c r="PDA106" s="265"/>
      <c r="PDB106" s="265"/>
      <c r="PDC106" s="265"/>
      <c r="PDD106" s="265"/>
      <c r="PDE106" s="265"/>
      <c r="PDF106" s="265"/>
      <c r="PDG106" s="265"/>
      <c r="PDH106" s="265"/>
      <c r="PDI106" s="265"/>
      <c r="PDJ106" s="265"/>
      <c r="PDK106" s="265"/>
      <c r="PDL106" s="265"/>
      <c r="PDM106" s="265"/>
      <c r="PDN106" s="265"/>
      <c r="PDO106" s="265"/>
      <c r="PDP106" s="265"/>
      <c r="PDQ106" s="265"/>
      <c r="PDR106" s="265"/>
      <c r="PDS106" s="265"/>
      <c r="PDT106" s="265"/>
      <c r="PDU106" s="265"/>
      <c r="PDV106" s="265"/>
      <c r="PDW106" s="265"/>
      <c r="PDX106" s="265"/>
      <c r="PDY106" s="265"/>
      <c r="PDZ106" s="265"/>
      <c r="PEA106" s="265"/>
      <c r="PEB106" s="265"/>
      <c r="PEC106" s="265"/>
      <c r="PED106" s="265"/>
      <c r="PEE106" s="265"/>
      <c r="PEF106" s="265"/>
      <c r="PEG106" s="265"/>
      <c r="PEH106" s="265"/>
      <c r="PEI106" s="265"/>
      <c r="PEJ106" s="265"/>
      <c r="PEK106" s="265"/>
      <c r="PEL106" s="265"/>
      <c r="PEM106" s="265"/>
      <c r="PEN106" s="265"/>
      <c r="PEO106" s="265"/>
      <c r="PEP106" s="265"/>
      <c r="PEQ106" s="265"/>
      <c r="PER106" s="265"/>
      <c r="PES106" s="265"/>
      <c r="PET106" s="265"/>
      <c r="PEU106" s="265"/>
      <c r="PEV106" s="265"/>
      <c r="PEW106" s="265"/>
      <c r="PEX106" s="265"/>
      <c r="PEY106" s="265"/>
      <c r="PEZ106" s="265"/>
      <c r="PFA106" s="265"/>
      <c r="PFB106" s="265"/>
      <c r="PFC106" s="265"/>
      <c r="PFD106" s="265"/>
      <c r="PFE106" s="265"/>
      <c r="PFF106" s="265"/>
      <c r="PFG106" s="265"/>
      <c r="PFH106" s="265"/>
      <c r="PFI106" s="265"/>
      <c r="PFJ106" s="265"/>
      <c r="PFK106" s="265"/>
      <c r="PFL106" s="265"/>
      <c r="PFM106" s="265"/>
      <c r="PFN106" s="265"/>
      <c r="PFO106" s="265"/>
      <c r="PFP106" s="265"/>
      <c r="PFQ106" s="265"/>
      <c r="PFR106" s="265"/>
      <c r="PFS106" s="265"/>
      <c r="PFT106" s="265"/>
      <c r="PFU106" s="265"/>
      <c r="PFV106" s="265"/>
      <c r="PFW106" s="265"/>
      <c r="PFX106" s="265"/>
      <c r="PFY106" s="265"/>
      <c r="PFZ106" s="265"/>
      <c r="PGA106" s="265"/>
      <c r="PGB106" s="265"/>
      <c r="PGC106" s="265"/>
      <c r="PGD106" s="265"/>
      <c r="PGE106" s="265"/>
      <c r="PGF106" s="265"/>
      <c r="PGG106" s="265"/>
      <c r="PGH106" s="265"/>
      <c r="PGI106" s="265"/>
      <c r="PGJ106" s="265"/>
      <c r="PGK106" s="265"/>
      <c r="PGL106" s="265"/>
      <c r="PGM106" s="265"/>
      <c r="PGN106" s="265"/>
      <c r="PGO106" s="265"/>
      <c r="PGP106" s="265"/>
      <c r="PGQ106" s="265"/>
      <c r="PGR106" s="265"/>
      <c r="PGS106" s="265"/>
      <c r="PGT106" s="265"/>
      <c r="PGU106" s="265"/>
      <c r="PGV106" s="265"/>
      <c r="PGW106" s="265"/>
      <c r="PGX106" s="265"/>
      <c r="PGY106" s="265"/>
      <c r="PGZ106" s="265"/>
      <c r="PHA106" s="265"/>
      <c r="PHB106" s="265"/>
      <c r="PHC106" s="265"/>
      <c r="PHD106" s="265"/>
      <c r="PHE106" s="265"/>
      <c r="PHF106" s="265"/>
      <c r="PHG106" s="265"/>
      <c r="PHH106" s="265"/>
      <c r="PHI106" s="265"/>
      <c r="PHJ106" s="265"/>
      <c r="PHK106" s="265"/>
      <c r="PHL106" s="265"/>
      <c r="PHM106" s="265"/>
      <c r="PHN106" s="265"/>
      <c r="PHO106" s="265"/>
      <c r="PHP106" s="265"/>
      <c r="PHQ106" s="265"/>
      <c r="PHR106" s="265"/>
      <c r="PHS106" s="265"/>
      <c r="PHT106" s="265"/>
      <c r="PHU106" s="265"/>
      <c r="PHV106" s="265"/>
      <c r="PHW106" s="265"/>
      <c r="PHX106" s="265"/>
      <c r="PHY106" s="265"/>
      <c r="PHZ106" s="265"/>
      <c r="PIA106" s="265"/>
      <c r="PIB106" s="265"/>
      <c r="PIC106" s="265"/>
      <c r="PID106" s="265"/>
      <c r="PIE106" s="265"/>
      <c r="PIF106" s="265"/>
      <c r="PIG106" s="265"/>
      <c r="PIH106" s="265"/>
      <c r="PII106" s="265"/>
      <c r="PIJ106" s="265"/>
      <c r="PIK106" s="265"/>
      <c r="PIL106" s="265"/>
      <c r="PIM106" s="265"/>
      <c r="PIN106" s="265"/>
      <c r="PIO106" s="265"/>
      <c r="PIP106" s="265"/>
      <c r="PIQ106" s="265"/>
      <c r="PIR106" s="265"/>
      <c r="PIS106" s="265"/>
      <c r="PIT106" s="265"/>
      <c r="PIU106" s="265"/>
      <c r="PIV106" s="265"/>
      <c r="PIW106" s="265"/>
      <c r="PIX106" s="265"/>
      <c r="PIY106" s="265"/>
      <c r="PIZ106" s="265"/>
      <c r="PJA106" s="265"/>
      <c r="PJB106" s="265"/>
      <c r="PJC106" s="265"/>
      <c r="PJD106" s="265"/>
      <c r="PJE106" s="265"/>
      <c r="PJF106" s="265"/>
      <c r="PJG106" s="265"/>
      <c r="PJH106" s="265"/>
      <c r="PJI106" s="265"/>
      <c r="PJJ106" s="265"/>
      <c r="PJK106" s="265"/>
      <c r="PJL106" s="265"/>
      <c r="PJM106" s="265"/>
      <c r="PJN106" s="265"/>
      <c r="PJO106" s="265"/>
      <c r="PJP106" s="265"/>
      <c r="PJQ106" s="265"/>
      <c r="PJR106" s="265"/>
      <c r="PJS106" s="265"/>
      <c r="PJT106" s="265"/>
      <c r="PJU106" s="265"/>
      <c r="PJV106" s="265"/>
      <c r="PJW106" s="265"/>
      <c r="PJX106" s="265"/>
      <c r="PJY106" s="265"/>
      <c r="PJZ106" s="265"/>
      <c r="PKA106" s="265"/>
      <c r="PKB106" s="265"/>
      <c r="PKC106" s="265"/>
      <c r="PKD106" s="265"/>
      <c r="PKE106" s="265"/>
      <c r="PKF106" s="265"/>
      <c r="PKG106" s="265"/>
      <c r="PKH106" s="265"/>
      <c r="PKI106" s="265"/>
      <c r="PKJ106" s="265"/>
      <c r="PKK106" s="265"/>
      <c r="PKL106" s="265"/>
      <c r="PKM106" s="265"/>
      <c r="PKN106" s="265"/>
      <c r="PKO106" s="265"/>
      <c r="PKP106" s="265"/>
      <c r="PKQ106" s="265"/>
      <c r="PKR106" s="265"/>
      <c r="PKS106" s="265"/>
      <c r="PKT106" s="265"/>
      <c r="PKU106" s="265"/>
      <c r="PKV106" s="265"/>
      <c r="PKW106" s="265"/>
      <c r="PKX106" s="265"/>
      <c r="PKY106" s="265"/>
      <c r="PKZ106" s="265"/>
      <c r="PLA106" s="265"/>
      <c r="PLB106" s="265"/>
      <c r="PLC106" s="265"/>
      <c r="PLD106" s="265"/>
      <c r="PLE106" s="265"/>
      <c r="PLF106" s="265"/>
      <c r="PLG106" s="265"/>
      <c r="PLH106" s="265"/>
      <c r="PLI106" s="265"/>
      <c r="PLJ106" s="265"/>
      <c r="PLK106" s="265"/>
      <c r="PLL106" s="265"/>
      <c r="PLM106" s="265"/>
      <c r="PLN106" s="265"/>
      <c r="PLO106" s="265"/>
      <c r="PLP106" s="265"/>
      <c r="PLQ106" s="265"/>
      <c r="PLR106" s="265"/>
      <c r="PLS106" s="265"/>
      <c r="PLT106" s="265"/>
      <c r="PLU106" s="265"/>
      <c r="PLV106" s="265"/>
      <c r="PLW106" s="265"/>
      <c r="PLX106" s="265"/>
      <c r="PLY106" s="265"/>
      <c r="PLZ106" s="265"/>
      <c r="PMA106" s="265"/>
      <c r="PMB106" s="265"/>
      <c r="PMC106" s="265"/>
      <c r="PMD106" s="265"/>
      <c r="PME106" s="265"/>
      <c r="PMF106" s="265"/>
      <c r="PMG106" s="265"/>
      <c r="PMH106" s="265"/>
      <c r="PMI106" s="265"/>
      <c r="PMJ106" s="265"/>
      <c r="PMK106" s="265"/>
      <c r="PML106" s="265"/>
      <c r="PMM106" s="265"/>
      <c r="PMN106" s="265"/>
      <c r="PMO106" s="265"/>
      <c r="PMP106" s="265"/>
      <c r="PMQ106" s="265"/>
      <c r="PMR106" s="265"/>
      <c r="PMS106" s="265"/>
      <c r="PMT106" s="265"/>
      <c r="PMU106" s="265"/>
      <c r="PMV106" s="265"/>
      <c r="PMW106" s="265"/>
      <c r="PMX106" s="265"/>
      <c r="PMY106" s="265"/>
      <c r="PMZ106" s="265"/>
      <c r="PNA106" s="265"/>
      <c r="PNB106" s="265"/>
      <c r="PNC106" s="265"/>
      <c r="PND106" s="265"/>
      <c r="PNE106" s="265"/>
      <c r="PNF106" s="265"/>
      <c r="PNG106" s="265"/>
      <c r="PNH106" s="265"/>
      <c r="PNI106" s="265"/>
      <c r="PNJ106" s="265"/>
      <c r="PNK106" s="265"/>
      <c r="PNL106" s="265"/>
      <c r="PNM106" s="265"/>
      <c r="PNN106" s="265"/>
      <c r="PNO106" s="265"/>
      <c r="PNP106" s="265"/>
      <c r="PNQ106" s="265"/>
      <c r="PNR106" s="265"/>
      <c r="PNS106" s="265"/>
      <c r="PNT106" s="265"/>
      <c r="PNU106" s="265"/>
      <c r="PNV106" s="265"/>
      <c r="PNW106" s="265"/>
      <c r="PNX106" s="265"/>
      <c r="PNY106" s="265"/>
      <c r="PNZ106" s="265"/>
      <c r="POA106" s="265"/>
      <c r="POB106" s="265"/>
      <c r="POC106" s="265"/>
      <c r="POD106" s="265"/>
      <c r="POE106" s="265"/>
      <c r="POF106" s="265"/>
      <c r="POG106" s="265"/>
      <c r="POH106" s="265"/>
      <c r="POI106" s="265"/>
      <c r="POJ106" s="265"/>
      <c r="POK106" s="265"/>
      <c r="POL106" s="265"/>
      <c r="POM106" s="265"/>
      <c r="PON106" s="265"/>
      <c r="POO106" s="265"/>
      <c r="POP106" s="265"/>
      <c r="POQ106" s="265"/>
      <c r="POR106" s="265"/>
      <c r="POS106" s="265"/>
      <c r="POT106" s="265"/>
      <c r="POU106" s="265"/>
      <c r="POV106" s="265"/>
      <c r="POW106" s="265"/>
      <c r="POX106" s="265"/>
      <c r="POY106" s="265"/>
      <c r="POZ106" s="265"/>
      <c r="PPA106" s="265"/>
      <c r="PPB106" s="265"/>
      <c r="PPC106" s="265"/>
      <c r="PPD106" s="265"/>
      <c r="PPE106" s="265"/>
      <c r="PPF106" s="265"/>
      <c r="PPG106" s="265"/>
      <c r="PPH106" s="265"/>
      <c r="PPI106" s="265"/>
      <c r="PPJ106" s="265"/>
      <c r="PPK106" s="265"/>
      <c r="PPL106" s="265"/>
      <c r="PPM106" s="265"/>
      <c r="PPN106" s="265"/>
      <c r="PPO106" s="265"/>
      <c r="PPP106" s="265"/>
      <c r="PPQ106" s="265"/>
      <c r="PPR106" s="265"/>
      <c r="PPS106" s="265"/>
      <c r="PPT106" s="265"/>
      <c r="PPU106" s="265"/>
      <c r="PPV106" s="265"/>
      <c r="PPW106" s="265"/>
      <c r="PPX106" s="265"/>
      <c r="PPY106" s="265"/>
      <c r="PPZ106" s="265"/>
      <c r="PQA106" s="265"/>
      <c r="PQB106" s="265"/>
      <c r="PQC106" s="265"/>
      <c r="PQD106" s="265"/>
      <c r="PQE106" s="265"/>
      <c r="PQF106" s="265"/>
      <c r="PQG106" s="265"/>
      <c r="PQH106" s="265"/>
      <c r="PQI106" s="265"/>
      <c r="PQJ106" s="265"/>
      <c r="PQK106" s="265"/>
      <c r="PQL106" s="265"/>
      <c r="PQM106" s="265"/>
      <c r="PQN106" s="265"/>
      <c r="PQO106" s="265"/>
      <c r="PQP106" s="265"/>
      <c r="PQQ106" s="265"/>
      <c r="PQR106" s="265"/>
      <c r="PQS106" s="265"/>
      <c r="PQT106" s="265"/>
      <c r="PQU106" s="265"/>
      <c r="PQV106" s="265"/>
      <c r="PQW106" s="265"/>
      <c r="PQX106" s="265"/>
      <c r="PQY106" s="265"/>
      <c r="PQZ106" s="265"/>
      <c r="PRA106" s="265"/>
      <c r="PRB106" s="265"/>
      <c r="PRC106" s="265"/>
      <c r="PRD106" s="265"/>
      <c r="PRE106" s="265"/>
      <c r="PRF106" s="265"/>
      <c r="PRG106" s="265"/>
      <c r="PRH106" s="265"/>
      <c r="PRI106" s="265"/>
      <c r="PRJ106" s="265"/>
      <c r="PRK106" s="265"/>
      <c r="PRL106" s="265"/>
      <c r="PRM106" s="265"/>
      <c r="PRN106" s="265"/>
      <c r="PRO106" s="265"/>
      <c r="PRP106" s="265"/>
      <c r="PRQ106" s="265"/>
      <c r="PRR106" s="265"/>
      <c r="PRS106" s="265"/>
      <c r="PRT106" s="265"/>
      <c r="PRU106" s="265"/>
      <c r="PRV106" s="265"/>
      <c r="PRW106" s="265"/>
      <c r="PRX106" s="265"/>
      <c r="PRY106" s="265"/>
      <c r="PRZ106" s="265"/>
      <c r="PSA106" s="265"/>
      <c r="PSB106" s="265"/>
      <c r="PSC106" s="265"/>
      <c r="PSD106" s="265"/>
      <c r="PSE106" s="265"/>
      <c r="PSF106" s="265"/>
      <c r="PSG106" s="265"/>
      <c r="PSH106" s="265"/>
      <c r="PSI106" s="265"/>
      <c r="PSJ106" s="265"/>
      <c r="PSK106" s="265"/>
      <c r="PSL106" s="265"/>
      <c r="PSM106" s="265"/>
      <c r="PSN106" s="265"/>
      <c r="PSO106" s="265"/>
      <c r="PSP106" s="265"/>
      <c r="PSQ106" s="265"/>
      <c r="PSR106" s="265"/>
      <c r="PSS106" s="265"/>
      <c r="PST106" s="265"/>
      <c r="PSU106" s="265"/>
      <c r="PSV106" s="265"/>
      <c r="PSW106" s="265"/>
      <c r="PSX106" s="265"/>
      <c r="PSY106" s="265"/>
      <c r="PSZ106" s="265"/>
      <c r="PTA106" s="265"/>
      <c r="PTB106" s="265"/>
      <c r="PTC106" s="265"/>
      <c r="PTD106" s="265"/>
      <c r="PTE106" s="265"/>
      <c r="PTF106" s="265"/>
      <c r="PTG106" s="265"/>
      <c r="PTH106" s="265"/>
      <c r="PTI106" s="265"/>
      <c r="PTJ106" s="265"/>
      <c r="PTK106" s="265"/>
      <c r="PTL106" s="265"/>
      <c r="PTM106" s="265"/>
      <c r="PTN106" s="265"/>
      <c r="PTO106" s="265"/>
      <c r="PTP106" s="265"/>
      <c r="PTQ106" s="265"/>
      <c r="PTR106" s="265"/>
      <c r="PTS106" s="265"/>
      <c r="PTT106" s="265"/>
      <c r="PTU106" s="265"/>
      <c r="PTV106" s="265"/>
      <c r="PTW106" s="265"/>
      <c r="PTX106" s="265"/>
      <c r="PTY106" s="265"/>
      <c r="PTZ106" s="265"/>
      <c r="PUA106" s="265"/>
      <c r="PUB106" s="265"/>
      <c r="PUC106" s="265"/>
      <c r="PUD106" s="265"/>
      <c r="PUE106" s="265"/>
      <c r="PUF106" s="265"/>
      <c r="PUG106" s="265"/>
      <c r="PUH106" s="265"/>
      <c r="PUI106" s="265"/>
      <c r="PUJ106" s="265"/>
      <c r="PUK106" s="265"/>
      <c r="PUL106" s="265"/>
      <c r="PUM106" s="265"/>
      <c r="PUN106" s="265"/>
      <c r="PUO106" s="265"/>
      <c r="PUP106" s="265"/>
      <c r="PUQ106" s="265"/>
      <c r="PUR106" s="265"/>
      <c r="PUS106" s="265"/>
      <c r="PUT106" s="265"/>
      <c r="PUU106" s="265"/>
      <c r="PUV106" s="265"/>
      <c r="PUW106" s="265"/>
      <c r="PUX106" s="265"/>
      <c r="PUY106" s="265"/>
      <c r="PUZ106" s="265"/>
      <c r="PVA106" s="265"/>
      <c r="PVB106" s="265"/>
      <c r="PVC106" s="265"/>
      <c r="PVD106" s="265"/>
      <c r="PVE106" s="265"/>
      <c r="PVF106" s="265"/>
      <c r="PVG106" s="265"/>
      <c r="PVH106" s="265"/>
      <c r="PVI106" s="265"/>
      <c r="PVJ106" s="265"/>
      <c r="PVK106" s="265"/>
      <c r="PVL106" s="265"/>
      <c r="PVM106" s="265"/>
      <c r="PVN106" s="265"/>
      <c r="PVO106" s="265"/>
      <c r="PVP106" s="265"/>
      <c r="PVQ106" s="265"/>
      <c r="PVR106" s="265"/>
      <c r="PVS106" s="265"/>
      <c r="PVT106" s="265"/>
      <c r="PVU106" s="265"/>
      <c r="PVV106" s="265"/>
      <c r="PVW106" s="265"/>
      <c r="PVX106" s="265"/>
      <c r="PVY106" s="265"/>
      <c r="PVZ106" s="265"/>
      <c r="PWA106" s="265"/>
      <c r="PWB106" s="265"/>
      <c r="PWC106" s="265"/>
      <c r="PWD106" s="265"/>
      <c r="PWE106" s="265"/>
      <c r="PWF106" s="265"/>
      <c r="PWG106" s="265"/>
      <c r="PWH106" s="265"/>
      <c r="PWI106" s="265"/>
      <c r="PWJ106" s="265"/>
      <c r="PWK106" s="265"/>
      <c r="PWL106" s="265"/>
      <c r="PWM106" s="265"/>
      <c r="PWN106" s="265"/>
      <c r="PWO106" s="265"/>
      <c r="PWP106" s="265"/>
      <c r="PWQ106" s="265"/>
      <c r="PWR106" s="265"/>
      <c r="PWS106" s="265"/>
      <c r="PWT106" s="265"/>
      <c r="PWU106" s="265"/>
      <c r="PWV106" s="265"/>
      <c r="PWW106" s="265"/>
      <c r="PWX106" s="265"/>
      <c r="PWY106" s="265"/>
      <c r="PWZ106" s="265"/>
      <c r="PXA106" s="265"/>
      <c r="PXB106" s="265"/>
      <c r="PXC106" s="265"/>
      <c r="PXD106" s="265"/>
      <c r="PXE106" s="265"/>
      <c r="PXF106" s="265"/>
      <c r="PXG106" s="265"/>
      <c r="PXH106" s="265"/>
      <c r="PXI106" s="265"/>
      <c r="PXJ106" s="265"/>
      <c r="PXK106" s="265"/>
      <c r="PXL106" s="265"/>
      <c r="PXM106" s="265"/>
      <c r="PXN106" s="265"/>
      <c r="PXO106" s="265"/>
      <c r="PXP106" s="265"/>
      <c r="PXQ106" s="265"/>
      <c r="PXR106" s="265"/>
      <c r="PXS106" s="265"/>
      <c r="PXT106" s="265"/>
      <c r="PXU106" s="265"/>
      <c r="PXV106" s="265"/>
      <c r="PXW106" s="265"/>
      <c r="PXX106" s="265"/>
      <c r="PXY106" s="265"/>
      <c r="PXZ106" s="265"/>
      <c r="PYA106" s="265"/>
      <c r="PYB106" s="265"/>
      <c r="PYC106" s="265"/>
      <c r="PYD106" s="265"/>
      <c r="PYE106" s="265"/>
      <c r="PYF106" s="265"/>
      <c r="PYG106" s="265"/>
      <c r="PYH106" s="265"/>
      <c r="PYI106" s="265"/>
      <c r="PYJ106" s="265"/>
      <c r="PYK106" s="265"/>
      <c r="PYL106" s="265"/>
      <c r="PYM106" s="265"/>
      <c r="PYN106" s="265"/>
      <c r="PYO106" s="265"/>
      <c r="PYP106" s="265"/>
      <c r="PYQ106" s="265"/>
      <c r="PYR106" s="265"/>
      <c r="PYS106" s="265"/>
      <c r="PYT106" s="265"/>
      <c r="PYU106" s="265"/>
      <c r="PYV106" s="265"/>
      <c r="PYW106" s="265"/>
      <c r="PYX106" s="265"/>
      <c r="PYY106" s="265"/>
      <c r="PYZ106" s="265"/>
      <c r="PZA106" s="265"/>
      <c r="PZB106" s="265"/>
      <c r="PZC106" s="265"/>
      <c r="PZD106" s="265"/>
      <c r="PZE106" s="265"/>
      <c r="PZF106" s="265"/>
      <c r="PZG106" s="265"/>
      <c r="PZH106" s="265"/>
      <c r="PZI106" s="265"/>
      <c r="PZJ106" s="265"/>
      <c r="PZK106" s="265"/>
      <c r="PZL106" s="265"/>
      <c r="PZM106" s="265"/>
      <c r="PZN106" s="265"/>
      <c r="PZO106" s="265"/>
      <c r="PZP106" s="265"/>
      <c r="PZQ106" s="265"/>
      <c r="PZR106" s="265"/>
      <c r="PZS106" s="265"/>
      <c r="PZT106" s="265"/>
      <c r="PZU106" s="265"/>
      <c r="PZV106" s="265"/>
      <c r="PZW106" s="265"/>
      <c r="PZX106" s="265"/>
      <c r="PZY106" s="265"/>
      <c r="PZZ106" s="265"/>
      <c r="QAA106" s="265"/>
      <c r="QAB106" s="265"/>
      <c r="QAC106" s="265"/>
      <c r="QAD106" s="265"/>
      <c r="QAE106" s="265"/>
      <c r="QAF106" s="265"/>
      <c r="QAG106" s="265"/>
      <c r="QAH106" s="265"/>
      <c r="QAI106" s="265"/>
      <c r="QAJ106" s="265"/>
      <c r="QAK106" s="265"/>
      <c r="QAL106" s="265"/>
      <c r="QAM106" s="265"/>
      <c r="QAN106" s="265"/>
      <c r="QAO106" s="265"/>
      <c r="QAP106" s="265"/>
      <c r="QAQ106" s="265"/>
      <c r="QAR106" s="265"/>
      <c r="QAS106" s="265"/>
      <c r="QAT106" s="265"/>
      <c r="QAU106" s="265"/>
      <c r="QAV106" s="265"/>
      <c r="QAW106" s="265"/>
      <c r="QAX106" s="265"/>
      <c r="QAY106" s="265"/>
      <c r="QAZ106" s="265"/>
      <c r="QBA106" s="265"/>
      <c r="QBB106" s="265"/>
      <c r="QBC106" s="265"/>
      <c r="QBD106" s="265"/>
      <c r="QBE106" s="265"/>
      <c r="QBF106" s="265"/>
      <c r="QBG106" s="265"/>
      <c r="QBH106" s="265"/>
      <c r="QBI106" s="265"/>
      <c r="QBJ106" s="265"/>
      <c r="QBK106" s="265"/>
      <c r="QBL106" s="265"/>
      <c r="QBM106" s="265"/>
      <c r="QBN106" s="265"/>
      <c r="QBO106" s="265"/>
      <c r="QBP106" s="265"/>
      <c r="QBQ106" s="265"/>
      <c r="QBR106" s="265"/>
      <c r="QBS106" s="265"/>
      <c r="QBT106" s="265"/>
      <c r="QBU106" s="265"/>
      <c r="QBV106" s="265"/>
      <c r="QBW106" s="265"/>
      <c r="QBX106" s="265"/>
      <c r="QBY106" s="265"/>
      <c r="QBZ106" s="265"/>
      <c r="QCA106" s="265"/>
      <c r="QCB106" s="265"/>
      <c r="QCC106" s="265"/>
      <c r="QCD106" s="265"/>
      <c r="QCE106" s="265"/>
      <c r="QCF106" s="265"/>
      <c r="QCG106" s="265"/>
      <c r="QCH106" s="265"/>
      <c r="QCI106" s="265"/>
      <c r="QCJ106" s="265"/>
      <c r="QCK106" s="265"/>
      <c r="QCL106" s="265"/>
      <c r="QCM106" s="265"/>
      <c r="QCN106" s="265"/>
      <c r="QCO106" s="265"/>
      <c r="QCP106" s="265"/>
      <c r="QCQ106" s="265"/>
      <c r="QCR106" s="265"/>
      <c r="QCS106" s="265"/>
      <c r="QCT106" s="265"/>
      <c r="QCU106" s="265"/>
      <c r="QCV106" s="265"/>
      <c r="QCW106" s="265"/>
      <c r="QCX106" s="265"/>
      <c r="QCY106" s="265"/>
      <c r="QCZ106" s="265"/>
      <c r="QDA106" s="265"/>
      <c r="QDB106" s="265"/>
      <c r="QDC106" s="265"/>
      <c r="QDD106" s="265"/>
      <c r="QDE106" s="265"/>
      <c r="QDF106" s="265"/>
      <c r="QDG106" s="265"/>
      <c r="QDH106" s="265"/>
      <c r="QDI106" s="265"/>
      <c r="QDJ106" s="265"/>
      <c r="QDK106" s="265"/>
      <c r="QDL106" s="265"/>
      <c r="QDM106" s="265"/>
      <c r="QDN106" s="265"/>
      <c r="QDO106" s="265"/>
      <c r="QDP106" s="265"/>
      <c r="QDQ106" s="265"/>
      <c r="QDR106" s="265"/>
      <c r="QDS106" s="265"/>
      <c r="QDT106" s="265"/>
      <c r="QDU106" s="265"/>
      <c r="QDV106" s="265"/>
      <c r="QDW106" s="265"/>
      <c r="QDX106" s="265"/>
      <c r="QDY106" s="265"/>
      <c r="QDZ106" s="265"/>
      <c r="QEA106" s="265"/>
      <c r="QEB106" s="265"/>
      <c r="QEC106" s="265"/>
      <c r="QED106" s="265"/>
      <c r="QEE106" s="265"/>
      <c r="QEF106" s="265"/>
      <c r="QEG106" s="265"/>
      <c r="QEH106" s="265"/>
      <c r="QEI106" s="265"/>
      <c r="QEJ106" s="265"/>
      <c r="QEK106" s="265"/>
      <c r="QEL106" s="265"/>
      <c r="QEM106" s="265"/>
      <c r="QEN106" s="265"/>
      <c r="QEO106" s="265"/>
      <c r="QEP106" s="265"/>
      <c r="QEQ106" s="265"/>
      <c r="QER106" s="265"/>
      <c r="QES106" s="265"/>
      <c r="QET106" s="265"/>
      <c r="QEU106" s="265"/>
      <c r="QEV106" s="265"/>
      <c r="QEW106" s="265"/>
      <c r="QEX106" s="265"/>
      <c r="QEY106" s="265"/>
      <c r="QEZ106" s="265"/>
      <c r="QFA106" s="265"/>
      <c r="QFB106" s="265"/>
      <c r="QFC106" s="265"/>
      <c r="QFD106" s="265"/>
      <c r="QFE106" s="265"/>
      <c r="QFF106" s="265"/>
      <c r="QFG106" s="265"/>
      <c r="QFH106" s="265"/>
      <c r="QFI106" s="265"/>
      <c r="QFJ106" s="265"/>
      <c r="QFK106" s="265"/>
      <c r="QFL106" s="265"/>
      <c r="QFM106" s="265"/>
      <c r="QFN106" s="265"/>
      <c r="QFO106" s="265"/>
      <c r="QFP106" s="265"/>
      <c r="QFQ106" s="265"/>
      <c r="QFR106" s="265"/>
      <c r="QFS106" s="265"/>
      <c r="QFT106" s="265"/>
      <c r="QFU106" s="265"/>
      <c r="QFV106" s="265"/>
      <c r="QFW106" s="265"/>
      <c r="QFX106" s="265"/>
      <c r="QFY106" s="265"/>
      <c r="QFZ106" s="265"/>
      <c r="QGA106" s="265"/>
      <c r="QGB106" s="265"/>
      <c r="QGC106" s="265"/>
      <c r="QGD106" s="265"/>
      <c r="QGE106" s="265"/>
      <c r="QGF106" s="265"/>
      <c r="QGG106" s="265"/>
      <c r="QGH106" s="265"/>
      <c r="QGI106" s="265"/>
      <c r="QGJ106" s="265"/>
      <c r="QGK106" s="265"/>
      <c r="QGL106" s="265"/>
      <c r="QGM106" s="265"/>
      <c r="QGN106" s="265"/>
      <c r="QGO106" s="265"/>
      <c r="QGP106" s="265"/>
      <c r="QGQ106" s="265"/>
      <c r="QGR106" s="265"/>
      <c r="QGS106" s="265"/>
      <c r="QGT106" s="265"/>
      <c r="QGU106" s="265"/>
      <c r="QGV106" s="265"/>
      <c r="QGW106" s="265"/>
      <c r="QGX106" s="265"/>
      <c r="QGY106" s="265"/>
      <c r="QGZ106" s="265"/>
      <c r="QHA106" s="265"/>
      <c r="QHB106" s="265"/>
      <c r="QHC106" s="265"/>
      <c r="QHD106" s="265"/>
      <c r="QHE106" s="265"/>
      <c r="QHF106" s="265"/>
      <c r="QHG106" s="265"/>
      <c r="QHH106" s="265"/>
      <c r="QHI106" s="265"/>
      <c r="QHJ106" s="265"/>
      <c r="QHK106" s="265"/>
      <c r="QHL106" s="265"/>
      <c r="QHM106" s="265"/>
      <c r="QHN106" s="265"/>
      <c r="QHO106" s="265"/>
      <c r="QHP106" s="265"/>
      <c r="QHQ106" s="265"/>
      <c r="QHR106" s="265"/>
      <c r="QHS106" s="265"/>
      <c r="QHT106" s="265"/>
      <c r="QHU106" s="265"/>
      <c r="QHV106" s="265"/>
      <c r="QHW106" s="265"/>
      <c r="QHX106" s="265"/>
      <c r="QHY106" s="265"/>
      <c r="QHZ106" s="265"/>
      <c r="QIA106" s="265"/>
      <c r="QIB106" s="265"/>
      <c r="QIC106" s="265"/>
      <c r="QID106" s="265"/>
      <c r="QIE106" s="265"/>
      <c r="QIF106" s="265"/>
      <c r="QIG106" s="265"/>
      <c r="QIH106" s="265"/>
      <c r="QII106" s="265"/>
      <c r="QIJ106" s="265"/>
      <c r="QIK106" s="265"/>
      <c r="QIL106" s="265"/>
      <c r="QIM106" s="265"/>
      <c r="QIN106" s="265"/>
      <c r="QIO106" s="265"/>
      <c r="QIP106" s="265"/>
      <c r="QIQ106" s="265"/>
      <c r="QIR106" s="265"/>
      <c r="QIS106" s="265"/>
      <c r="QIT106" s="265"/>
      <c r="QIU106" s="265"/>
      <c r="QIV106" s="265"/>
      <c r="QIW106" s="265"/>
      <c r="QIX106" s="265"/>
      <c r="QIY106" s="265"/>
      <c r="QIZ106" s="265"/>
      <c r="QJA106" s="265"/>
      <c r="QJB106" s="265"/>
      <c r="QJC106" s="265"/>
      <c r="QJD106" s="265"/>
      <c r="QJE106" s="265"/>
      <c r="QJF106" s="265"/>
      <c r="QJG106" s="265"/>
      <c r="QJH106" s="265"/>
      <c r="QJI106" s="265"/>
      <c r="QJJ106" s="265"/>
      <c r="QJK106" s="265"/>
      <c r="QJL106" s="265"/>
      <c r="QJM106" s="265"/>
      <c r="QJN106" s="265"/>
      <c r="QJO106" s="265"/>
      <c r="QJP106" s="265"/>
      <c r="QJQ106" s="265"/>
      <c r="QJR106" s="265"/>
      <c r="QJS106" s="265"/>
      <c r="QJT106" s="265"/>
      <c r="QJU106" s="265"/>
      <c r="QJV106" s="265"/>
      <c r="QJW106" s="265"/>
      <c r="QJX106" s="265"/>
      <c r="QJY106" s="265"/>
      <c r="QJZ106" s="265"/>
      <c r="QKA106" s="265"/>
      <c r="QKB106" s="265"/>
      <c r="QKC106" s="265"/>
      <c r="QKD106" s="265"/>
      <c r="QKE106" s="265"/>
      <c r="QKF106" s="265"/>
      <c r="QKG106" s="265"/>
      <c r="QKH106" s="265"/>
      <c r="QKI106" s="265"/>
      <c r="QKJ106" s="265"/>
      <c r="QKK106" s="265"/>
      <c r="QKL106" s="265"/>
      <c r="QKM106" s="265"/>
      <c r="QKN106" s="265"/>
      <c r="QKO106" s="265"/>
      <c r="QKP106" s="265"/>
      <c r="QKQ106" s="265"/>
      <c r="QKR106" s="265"/>
      <c r="QKS106" s="265"/>
      <c r="QKT106" s="265"/>
      <c r="QKU106" s="265"/>
      <c r="QKV106" s="265"/>
      <c r="QKW106" s="265"/>
      <c r="QKX106" s="265"/>
      <c r="QKY106" s="265"/>
      <c r="QKZ106" s="265"/>
      <c r="QLA106" s="265"/>
      <c r="QLB106" s="265"/>
      <c r="QLC106" s="265"/>
      <c r="QLD106" s="265"/>
      <c r="QLE106" s="265"/>
      <c r="QLF106" s="265"/>
      <c r="QLG106" s="265"/>
      <c r="QLH106" s="265"/>
      <c r="QLI106" s="265"/>
      <c r="QLJ106" s="265"/>
      <c r="QLK106" s="265"/>
      <c r="QLL106" s="265"/>
      <c r="QLM106" s="265"/>
      <c r="QLN106" s="265"/>
      <c r="QLO106" s="265"/>
      <c r="QLP106" s="265"/>
      <c r="QLQ106" s="265"/>
      <c r="QLR106" s="265"/>
      <c r="QLS106" s="265"/>
      <c r="QLT106" s="265"/>
      <c r="QLU106" s="265"/>
      <c r="QLV106" s="265"/>
      <c r="QLW106" s="265"/>
      <c r="QLX106" s="265"/>
      <c r="QLY106" s="265"/>
      <c r="QLZ106" s="265"/>
      <c r="QMA106" s="265"/>
      <c r="QMB106" s="265"/>
      <c r="QMC106" s="265"/>
      <c r="QMD106" s="265"/>
      <c r="QME106" s="265"/>
      <c r="QMF106" s="265"/>
      <c r="QMG106" s="265"/>
      <c r="QMH106" s="265"/>
      <c r="QMI106" s="265"/>
      <c r="QMJ106" s="265"/>
      <c r="QMK106" s="265"/>
      <c r="QML106" s="265"/>
      <c r="QMM106" s="265"/>
      <c r="QMN106" s="265"/>
      <c r="QMO106" s="265"/>
      <c r="QMP106" s="265"/>
      <c r="QMQ106" s="265"/>
      <c r="QMR106" s="265"/>
      <c r="QMS106" s="265"/>
      <c r="QMT106" s="265"/>
      <c r="QMU106" s="265"/>
      <c r="QMV106" s="265"/>
      <c r="QMW106" s="265"/>
      <c r="QMX106" s="265"/>
      <c r="QMY106" s="265"/>
      <c r="QMZ106" s="265"/>
      <c r="QNA106" s="265"/>
      <c r="QNB106" s="265"/>
      <c r="QNC106" s="265"/>
      <c r="QND106" s="265"/>
      <c r="QNE106" s="265"/>
      <c r="QNF106" s="265"/>
      <c r="QNG106" s="265"/>
      <c r="QNH106" s="265"/>
      <c r="QNI106" s="265"/>
      <c r="QNJ106" s="265"/>
      <c r="QNK106" s="265"/>
      <c r="QNL106" s="265"/>
      <c r="QNM106" s="265"/>
      <c r="QNN106" s="265"/>
      <c r="QNO106" s="265"/>
      <c r="QNP106" s="265"/>
      <c r="QNQ106" s="265"/>
      <c r="QNR106" s="265"/>
      <c r="QNS106" s="265"/>
      <c r="QNT106" s="265"/>
      <c r="QNU106" s="265"/>
      <c r="QNV106" s="265"/>
      <c r="QNW106" s="265"/>
      <c r="QNX106" s="265"/>
      <c r="QNY106" s="265"/>
      <c r="QNZ106" s="265"/>
      <c r="QOA106" s="265"/>
      <c r="QOB106" s="265"/>
      <c r="QOC106" s="265"/>
      <c r="QOD106" s="265"/>
      <c r="QOE106" s="265"/>
      <c r="QOF106" s="265"/>
      <c r="QOG106" s="265"/>
      <c r="QOH106" s="265"/>
      <c r="QOI106" s="265"/>
      <c r="QOJ106" s="265"/>
      <c r="QOK106" s="265"/>
      <c r="QOL106" s="265"/>
      <c r="QOM106" s="265"/>
      <c r="QON106" s="265"/>
      <c r="QOO106" s="265"/>
      <c r="QOP106" s="265"/>
      <c r="QOQ106" s="265"/>
      <c r="QOR106" s="265"/>
      <c r="QOS106" s="265"/>
      <c r="QOT106" s="265"/>
      <c r="QOU106" s="265"/>
      <c r="QOV106" s="265"/>
      <c r="QOW106" s="265"/>
      <c r="QOX106" s="265"/>
      <c r="QOY106" s="265"/>
      <c r="QOZ106" s="265"/>
      <c r="QPA106" s="265"/>
      <c r="QPB106" s="265"/>
      <c r="QPC106" s="265"/>
      <c r="QPD106" s="265"/>
      <c r="QPE106" s="265"/>
      <c r="QPF106" s="265"/>
      <c r="QPG106" s="265"/>
      <c r="QPH106" s="265"/>
      <c r="QPI106" s="265"/>
      <c r="QPJ106" s="265"/>
      <c r="QPK106" s="265"/>
      <c r="QPL106" s="265"/>
      <c r="QPM106" s="265"/>
      <c r="QPN106" s="265"/>
      <c r="QPO106" s="265"/>
      <c r="QPP106" s="265"/>
      <c r="QPQ106" s="265"/>
      <c r="QPR106" s="265"/>
      <c r="QPS106" s="265"/>
      <c r="QPT106" s="265"/>
      <c r="QPU106" s="265"/>
      <c r="QPV106" s="265"/>
      <c r="QPW106" s="265"/>
      <c r="QPX106" s="265"/>
      <c r="QPY106" s="265"/>
      <c r="QPZ106" s="265"/>
      <c r="QQA106" s="265"/>
      <c r="QQB106" s="265"/>
      <c r="QQC106" s="265"/>
      <c r="QQD106" s="265"/>
      <c r="QQE106" s="265"/>
      <c r="QQF106" s="265"/>
      <c r="QQG106" s="265"/>
      <c r="QQH106" s="265"/>
      <c r="QQI106" s="265"/>
      <c r="QQJ106" s="265"/>
      <c r="QQK106" s="265"/>
      <c r="QQL106" s="265"/>
      <c r="QQM106" s="265"/>
      <c r="QQN106" s="265"/>
      <c r="QQO106" s="265"/>
      <c r="QQP106" s="265"/>
      <c r="QQQ106" s="265"/>
      <c r="QQR106" s="265"/>
      <c r="QQS106" s="265"/>
      <c r="QQT106" s="265"/>
      <c r="QQU106" s="265"/>
      <c r="QQV106" s="265"/>
      <c r="QQW106" s="265"/>
      <c r="QQX106" s="265"/>
      <c r="QQY106" s="265"/>
      <c r="QQZ106" s="265"/>
      <c r="QRA106" s="265"/>
      <c r="QRB106" s="265"/>
      <c r="QRC106" s="265"/>
      <c r="QRD106" s="265"/>
      <c r="QRE106" s="265"/>
      <c r="QRF106" s="265"/>
      <c r="QRG106" s="265"/>
      <c r="QRH106" s="265"/>
      <c r="QRI106" s="265"/>
      <c r="QRJ106" s="265"/>
      <c r="QRK106" s="265"/>
      <c r="QRL106" s="265"/>
      <c r="QRM106" s="265"/>
      <c r="QRN106" s="265"/>
      <c r="QRO106" s="265"/>
      <c r="QRP106" s="265"/>
      <c r="QRQ106" s="265"/>
      <c r="QRR106" s="265"/>
      <c r="QRS106" s="265"/>
      <c r="QRT106" s="265"/>
      <c r="QRU106" s="265"/>
      <c r="QRV106" s="265"/>
      <c r="QRW106" s="265"/>
      <c r="QRX106" s="265"/>
      <c r="QRY106" s="265"/>
      <c r="QRZ106" s="265"/>
      <c r="QSA106" s="265"/>
      <c r="QSB106" s="265"/>
      <c r="QSC106" s="265"/>
      <c r="QSD106" s="265"/>
      <c r="QSE106" s="265"/>
      <c r="QSF106" s="265"/>
      <c r="QSG106" s="265"/>
      <c r="QSH106" s="265"/>
      <c r="QSI106" s="265"/>
      <c r="QSJ106" s="265"/>
      <c r="QSK106" s="265"/>
      <c r="QSL106" s="265"/>
      <c r="QSM106" s="265"/>
      <c r="QSN106" s="265"/>
      <c r="QSO106" s="265"/>
      <c r="QSP106" s="265"/>
      <c r="QSQ106" s="265"/>
      <c r="QSR106" s="265"/>
      <c r="QSS106" s="265"/>
      <c r="QST106" s="265"/>
      <c r="QSU106" s="265"/>
      <c r="QSV106" s="265"/>
      <c r="QSW106" s="265"/>
      <c r="QSX106" s="265"/>
      <c r="QSY106" s="265"/>
      <c r="QSZ106" s="265"/>
      <c r="QTA106" s="265"/>
      <c r="QTB106" s="265"/>
      <c r="QTC106" s="265"/>
      <c r="QTD106" s="265"/>
      <c r="QTE106" s="265"/>
      <c r="QTF106" s="265"/>
      <c r="QTG106" s="265"/>
      <c r="QTH106" s="265"/>
      <c r="QTI106" s="265"/>
      <c r="QTJ106" s="265"/>
      <c r="QTK106" s="265"/>
      <c r="QTL106" s="265"/>
      <c r="QTM106" s="265"/>
      <c r="QTN106" s="265"/>
      <c r="QTO106" s="265"/>
      <c r="QTP106" s="265"/>
      <c r="QTQ106" s="265"/>
      <c r="QTR106" s="265"/>
      <c r="QTS106" s="265"/>
      <c r="QTT106" s="265"/>
      <c r="QTU106" s="265"/>
      <c r="QTV106" s="265"/>
      <c r="QTW106" s="265"/>
      <c r="QTX106" s="265"/>
      <c r="QTY106" s="265"/>
      <c r="QTZ106" s="265"/>
      <c r="QUA106" s="265"/>
      <c r="QUB106" s="265"/>
      <c r="QUC106" s="265"/>
      <c r="QUD106" s="265"/>
      <c r="QUE106" s="265"/>
      <c r="QUF106" s="265"/>
      <c r="QUG106" s="265"/>
      <c r="QUH106" s="265"/>
      <c r="QUI106" s="265"/>
      <c r="QUJ106" s="265"/>
      <c r="QUK106" s="265"/>
      <c r="QUL106" s="265"/>
      <c r="QUM106" s="265"/>
      <c r="QUN106" s="265"/>
      <c r="QUO106" s="265"/>
      <c r="QUP106" s="265"/>
      <c r="QUQ106" s="265"/>
      <c r="QUR106" s="265"/>
      <c r="QUS106" s="265"/>
      <c r="QUT106" s="265"/>
      <c r="QUU106" s="265"/>
      <c r="QUV106" s="265"/>
      <c r="QUW106" s="265"/>
      <c r="QUX106" s="265"/>
      <c r="QUY106" s="265"/>
      <c r="QUZ106" s="265"/>
      <c r="QVA106" s="265"/>
      <c r="QVB106" s="265"/>
      <c r="QVC106" s="265"/>
      <c r="QVD106" s="265"/>
      <c r="QVE106" s="265"/>
      <c r="QVF106" s="265"/>
      <c r="QVG106" s="265"/>
      <c r="QVH106" s="265"/>
      <c r="QVI106" s="265"/>
      <c r="QVJ106" s="265"/>
      <c r="QVK106" s="265"/>
      <c r="QVL106" s="265"/>
      <c r="QVM106" s="265"/>
      <c r="QVN106" s="265"/>
      <c r="QVO106" s="265"/>
      <c r="QVP106" s="265"/>
      <c r="QVQ106" s="265"/>
      <c r="QVR106" s="265"/>
      <c r="QVS106" s="265"/>
      <c r="QVT106" s="265"/>
      <c r="QVU106" s="265"/>
      <c r="QVV106" s="265"/>
      <c r="QVW106" s="265"/>
      <c r="QVX106" s="265"/>
      <c r="QVY106" s="265"/>
      <c r="QVZ106" s="265"/>
      <c r="QWA106" s="265"/>
      <c r="QWB106" s="265"/>
      <c r="QWC106" s="265"/>
      <c r="QWD106" s="265"/>
      <c r="QWE106" s="265"/>
      <c r="QWF106" s="265"/>
      <c r="QWG106" s="265"/>
      <c r="QWH106" s="265"/>
      <c r="QWI106" s="265"/>
      <c r="QWJ106" s="265"/>
      <c r="QWK106" s="265"/>
      <c r="QWL106" s="265"/>
      <c r="QWM106" s="265"/>
      <c r="QWN106" s="265"/>
      <c r="QWO106" s="265"/>
      <c r="QWP106" s="265"/>
      <c r="QWQ106" s="265"/>
      <c r="QWR106" s="265"/>
      <c r="QWS106" s="265"/>
      <c r="QWT106" s="265"/>
      <c r="QWU106" s="265"/>
      <c r="QWV106" s="265"/>
      <c r="QWW106" s="265"/>
      <c r="QWX106" s="265"/>
      <c r="QWY106" s="265"/>
      <c r="QWZ106" s="265"/>
      <c r="QXA106" s="265"/>
      <c r="QXB106" s="265"/>
      <c r="QXC106" s="265"/>
      <c r="QXD106" s="265"/>
      <c r="QXE106" s="265"/>
      <c r="QXF106" s="265"/>
      <c r="QXG106" s="265"/>
      <c r="QXH106" s="265"/>
      <c r="QXI106" s="265"/>
      <c r="QXJ106" s="265"/>
      <c r="QXK106" s="265"/>
      <c r="QXL106" s="265"/>
      <c r="QXM106" s="265"/>
      <c r="QXN106" s="265"/>
      <c r="QXO106" s="265"/>
      <c r="QXP106" s="265"/>
      <c r="QXQ106" s="265"/>
      <c r="QXR106" s="265"/>
      <c r="QXS106" s="265"/>
      <c r="QXT106" s="265"/>
      <c r="QXU106" s="265"/>
      <c r="QXV106" s="265"/>
      <c r="QXW106" s="265"/>
      <c r="QXX106" s="265"/>
      <c r="QXY106" s="265"/>
      <c r="QXZ106" s="265"/>
      <c r="QYA106" s="265"/>
      <c r="QYB106" s="265"/>
      <c r="QYC106" s="265"/>
      <c r="QYD106" s="265"/>
      <c r="QYE106" s="265"/>
      <c r="QYF106" s="265"/>
      <c r="QYG106" s="265"/>
      <c r="QYH106" s="265"/>
      <c r="QYI106" s="265"/>
      <c r="QYJ106" s="265"/>
      <c r="QYK106" s="265"/>
      <c r="QYL106" s="265"/>
      <c r="QYM106" s="265"/>
      <c r="QYN106" s="265"/>
      <c r="QYO106" s="265"/>
      <c r="QYP106" s="265"/>
      <c r="QYQ106" s="265"/>
      <c r="QYR106" s="265"/>
      <c r="QYS106" s="265"/>
      <c r="QYT106" s="265"/>
      <c r="QYU106" s="265"/>
      <c r="QYV106" s="265"/>
      <c r="QYW106" s="265"/>
      <c r="QYX106" s="265"/>
      <c r="QYY106" s="265"/>
      <c r="QYZ106" s="265"/>
      <c r="QZA106" s="265"/>
      <c r="QZB106" s="265"/>
      <c r="QZC106" s="265"/>
      <c r="QZD106" s="265"/>
      <c r="QZE106" s="265"/>
      <c r="QZF106" s="265"/>
      <c r="QZG106" s="265"/>
      <c r="QZH106" s="265"/>
      <c r="QZI106" s="265"/>
      <c r="QZJ106" s="265"/>
      <c r="QZK106" s="265"/>
      <c r="QZL106" s="265"/>
      <c r="QZM106" s="265"/>
      <c r="QZN106" s="265"/>
      <c r="QZO106" s="265"/>
      <c r="QZP106" s="265"/>
      <c r="QZQ106" s="265"/>
      <c r="QZR106" s="265"/>
      <c r="QZS106" s="265"/>
      <c r="QZT106" s="265"/>
      <c r="QZU106" s="265"/>
      <c r="QZV106" s="265"/>
      <c r="QZW106" s="265"/>
      <c r="QZX106" s="265"/>
      <c r="QZY106" s="265"/>
      <c r="QZZ106" s="265"/>
      <c r="RAA106" s="265"/>
      <c r="RAB106" s="265"/>
      <c r="RAC106" s="265"/>
      <c r="RAD106" s="265"/>
      <c r="RAE106" s="265"/>
      <c r="RAF106" s="265"/>
      <c r="RAG106" s="265"/>
      <c r="RAH106" s="265"/>
      <c r="RAI106" s="265"/>
      <c r="RAJ106" s="265"/>
      <c r="RAK106" s="265"/>
      <c r="RAL106" s="265"/>
      <c r="RAM106" s="265"/>
      <c r="RAN106" s="265"/>
      <c r="RAO106" s="265"/>
      <c r="RAP106" s="265"/>
      <c r="RAQ106" s="265"/>
      <c r="RAR106" s="265"/>
      <c r="RAS106" s="265"/>
      <c r="RAT106" s="265"/>
      <c r="RAU106" s="265"/>
      <c r="RAV106" s="265"/>
      <c r="RAW106" s="265"/>
      <c r="RAX106" s="265"/>
      <c r="RAY106" s="265"/>
      <c r="RAZ106" s="265"/>
      <c r="RBA106" s="265"/>
      <c r="RBB106" s="265"/>
      <c r="RBC106" s="265"/>
      <c r="RBD106" s="265"/>
      <c r="RBE106" s="265"/>
      <c r="RBF106" s="265"/>
      <c r="RBG106" s="265"/>
      <c r="RBH106" s="265"/>
      <c r="RBI106" s="265"/>
      <c r="RBJ106" s="265"/>
      <c r="RBK106" s="265"/>
      <c r="RBL106" s="265"/>
      <c r="RBM106" s="265"/>
      <c r="RBN106" s="265"/>
      <c r="RBO106" s="265"/>
      <c r="RBP106" s="265"/>
      <c r="RBQ106" s="265"/>
      <c r="RBR106" s="265"/>
      <c r="RBS106" s="265"/>
      <c r="RBT106" s="265"/>
      <c r="RBU106" s="265"/>
      <c r="RBV106" s="265"/>
      <c r="RBW106" s="265"/>
      <c r="RBX106" s="265"/>
      <c r="RBY106" s="265"/>
      <c r="RBZ106" s="265"/>
      <c r="RCA106" s="265"/>
      <c r="RCB106" s="265"/>
      <c r="RCC106" s="265"/>
      <c r="RCD106" s="265"/>
      <c r="RCE106" s="265"/>
      <c r="RCF106" s="265"/>
      <c r="RCG106" s="265"/>
      <c r="RCH106" s="265"/>
      <c r="RCI106" s="265"/>
      <c r="RCJ106" s="265"/>
      <c r="RCK106" s="265"/>
      <c r="RCL106" s="265"/>
      <c r="RCM106" s="265"/>
      <c r="RCN106" s="265"/>
      <c r="RCO106" s="265"/>
      <c r="RCP106" s="265"/>
      <c r="RCQ106" s="265"/>
      <c r="RCR106" s="265"/>
      <c r="RCS106" s="265"/>
      <c r="RCT106" s="265"/>
      <c r="RCU106" s="265"/>
      <c r="RCV106" s="265"/>
      <c r="RCW106" s="265"/>
      <c r="RCX106" s="265"/>
      <c r="RCY106" s="265"/>
      <c r="RCZ106" s="265"/>
      <c r="RDA106" s="265"/>
      <c r="RDB106" s="265"/>
      <c r="RDC106" s="265"/>
      <c r="RDD106" s="265"/>
      <c r="RDE106" s="265"/>
      <c r="RDF106" s="265"/>
      <c r="RDG106" s="265"/>
      <c r="RDH106" s="265"/>
      <c r="RDI106" s="265"/>
      <c r="RDJ106" s="265"/>
      <c r="RDK106" s="265"/>
      <c r="RDL106" s="265"/>
      <c r="RDM106" s="265"/>
      <c r="RDN106" s="265"/>
      <c r="RDO106" s="265"/>
      <c r="RDP106" s="265"/>
      <c r="RDQ106" s="265"/>
      <c r="RDR106" s="265"/>
      <c r="RDS106" s="265"/>
      <c r="RDT106" s="265"/>
      <c r="RDU106" s="265"/>
      <c r="RDV106" s="265"/>
      <c r="RDW106" s="265"/>
      <c r="RDX106" s="265"/>
      <c r="RDY106" s="265"/>
      <c r="RDZ106" s="265"/>
      <c r="REA106" s="265"/>
      <c r="REB106" s="265"/>
      <c r="REC106" s="265"/>
      <c r="RED106" s="265"/>
      <c r="REE106" s="265"/>
      <c r="REF106" s="265"/>
      <c r="REG106" s="265"/>
      <c r="REH106" s="265"/>
      <c r="REI106" s="265"/>
      <c r="REJ106" s="265"/>
      <c r="REK106" s="265"/>
      <c r="REL106" s="265"/>
      <c r="REM106" s="265"/>
      <c r="REN106" s="265"/>
      <c r="REO106" s="265"/>
      <c r="REP106" s="265"/>
      <c r="REQ106" s="265"/>
      <c r="RER106" s="265"/>
      <c r="RES106" s="265"/>
      <c r="RET106" s="265"/>
      <c r="REU106" s="265"/>
      <c r="REV106" s="265"/>
      <c r="REW106" s="265"/>
      <c r="REX106" s="265"/>
      <c r="REY106" s="265"/>
      <c r="REZ106" s="265"/>
      <c r="RFA106" s="265"/>
      <c r="RFB106" s="265"/>
      <c r="RFC106" s="265"/>
      <c r="RFD106" s="265"/>
      <c r="RFE106" s="265"/>
      <c r="RFF106" s="265"/>
      <c r="RFG106" s="265"/>
      <c r="RFH106" s="265"/>
      <c r="RFI106" s="265"/>
      <c r="RFJ106" s="265"/>
      <c r="RFK106" s="265"/>
      <c r="RFL106" s="265"/>
      <c r="RFM106" s="265"/>
      <c r="RFN106" s="265"/>
      <c r="RFO106" s="265"/>
      <c r="RFP106" s="265"/>
      <c r="RFQ106" s="265"/>
      <c r="RFR106" s="265"/>
      <c r="RFS106" s="265"/>
      <c r="RFT106" s="265"/>
      <c r="RFU106" s="265"/>
      <c r="RFV106" s="265"/>
      <c r="RFW106" s="265"/>
      <c r="RFX106" s="265"/>
      <c r="RFY106" s="265"/>
      <c r="RFZ106" s="265"/>
      <c r="RGA106" s="265"/>
      <c r="RGB106" s="265"/>
      <c r="RGC106" s="265"/>
      <c r="RGD106" s="265"/>
      <c r="RGE106" s="265"/>
      <c r="RGF106" s="265"/>
      <c r="RGG106" s="265"/>
      <c r="RGH106" s="265"/>
      <c r="RGI106" s="265"/>
      <c r="RGJ106" s="265"/>
      <c r="RGK106" s="265"/>
      <c r="RGL106" s="265"/>
      <c r="RGM106" s="265"/>
      <c r="RGN106" s="265"/>
      <c r="RGO106" s="265"/>
      <c r="RGP106" s="265"/>
      <c r="RGQ106" s="265"/>
      <c r="RGR106" s="265"/>
      <c r="RGS106" s="265"/>
      <c r="RGT106" s="265"/>
      <c r="RGU106" s="265"/>
      <c r="RGV106" s="265"/>
      <c r="RGW106" s="265"/>
      <c r="RGX106" s="265"/>
      <c r="RGY106" s="265"/>
      <c r="RGZ106" s="265"/>
      <c r="RHA106" s="265"/>
      <c r="RHB106" s="265"/>
      <c r="RHC106" s="265"/>
      <c r="RHD106" s="265"/>
      <c r="RHE106" s="265"/>
      <c r="RHF106" s="265"/>
      <c r="RHG106" s="265"/>
      <c r="RHH106" s="265"/>
      <c r="RHI106" s="265"/>
      <c r="RHJ106" s="265"/>
      <c r="RHK106" s="265"/>
      <c r="RHL106" s="265"/>
      <c r="RHM106" s="265"/>
      <c r="RHN106" s="265"/>
      <c r="RHO106" s="265"/>
      <c r="RHP106" s="265"/>
      <c r="RHQ106" s="265"/>
      <c r="RHR106" s="265"/>
      <c r="RHS106" s="265"/>
      <c r="RHT106" s="265"/>
      <c r="RHU106" s="265"/>
      <c r="RHV106" s="265"/>
      <c r="RHW106" s="265"/>
      <c r="RHX106" s="265"/>
      <c r="RHY106" s="265"/>
      <c r="RHZ106" s="265"/>
      <c r="RIA106" s="265"/>
      <c r="RIB106" s="265"/>
      <c r="RIC106" s="265"/>
      <c r="RID106" s="265"/>
      <c r="RIE106" s="265"/>
      <c r="RIF106" s="265"/>
      <c r="RIG106" s="265"/>
      <c r="RIH106" s="265"/>
      <c r="RII106" s="265"/>
      <c r="RIJ106" s="265"/>
      <c r="RIK106" s="265"/>
      <c r="RIL106" s="265"/>
      <c r="RIM106" s="265"/>
      <c r="RIN106" s="265"/>
      <c r="RIO106" s="265"/>
      <c r="RIP106" s="265"/>
      <c r="RIQ106" s="265"/>
      <c r="RIR106" s="265"/>
      <c r="RIS106" s="265"/>
      <c r="RIT106" s="265"/>
      <c r="RIU106" s="265"/>
      <c r="RIV106" s="265"/>
      <c r="RIW106" s="265"/>
      <c r="RIX106" s="265"/>
      <c r="RIY106" s="265"/>
      <c r="RIZ106" s="265"/>
      <c r="RJA106" s="265"/>
      <c r="RJB106" s="265"/>
      <c r="RJC106" s="265"/>
      <c r="RJD106" s="265"/>
      <c r="RJE106" s="265"/>
      <c r="RJF106" s="265"/>
      <c r="RJG106" s="265"/>
      <c r="RJH106" s="265"/>
      <c r="RJI106" s="265"/>
      <c r="RJJ106" s="265"/>
      <c r="RJK106" s="265"/>
      <c r="RJL106" s="265"/>
      <c r="RJM106" s="265"/>
      <c r="RJN106" s="265"/>
      <c r="RJO106" s="265"/>
      <c r="RJP106" s="265"/>
      <c r="RJQ106" s="265"/>
      <c r="RJR106" s="265"/>
      <c r="RJS106" s="265"/>
      <c r="RJT106" s="265"/>
      <c r="RJU106" s="265"/>
      <c r="RJV106" s="265"/>
      <c r="RJW106" s="265"/>
      <c r="RJX106" s="265"/>
      <c r="RJY106" s="265"/>
      <c r="RJZ106" s="265"/>
      <c r="RKA106" s="265"/>
      <c r="RKB106" s="265"/>
      <c r="RKC106" s="265"/>
      <c r="RKD106" s="265"/>
      <c r="RKE106" s="265"/>
      <c r="RKF106" s="265"/>
      <c r="RKG106" s="265"/>
      <c r="RKH106" s="265"/>
      <c r="RKI106" s="265"/>
      <c r="RKJ106" s="265"/>
      <c r="RKK106" s="265"/>
      <c r="RKL106" s="265"/>
      <c r="RKM106" s="265"/>
      <c r="RKN106" s="265"/>
      <c r="RKO106" s="265"/>
      <c r="RKP106" s="265"/>
      <c r="RKQ106" s="265"/>
      <c r="RKR106" s="265"/>
      <c r="RKS106" s="265"/>
      <c r="RKT106" s="265"/>
      <c r="RKU106" s="265"/>
      <c r="RKV106" s="265"/>
      <c r="RKW106" s="265"/>
      <c r="RKX106" s="265"/>
      <c r="RKY106" s="265"/>
      <c r="RKZ106" s="265"/>
      <c r="RLA106" s="265"/>
      <c r="RLB106" s="265"/>
      <c r="RLC106" s="265"/>
      <c r="RLD106" s="265"/>
      <c r="RLE106" s="265"/>
      <c r="RLF106" s="265"/>
      <c r="RLG106" s="265"/>
      <c r="RLH106" s="265"/>
      <c r="RLI106" s="265"/>
      <c r="RLJ106" s="265"/>
      <c r="RLK106" s="265"/>
      <c r="RLL106" s="265"/>
      <c r="RLM106" s="265"/>
      <c r="RLN106" s="265"/>
      <c r="RLO106" s="265"/>
      <c r="RLP106" s="265"/>
      <c r="RLQ106" s="265"/>
      <c r="RLR106" s="265"/>
      <c r="RLS106" s="265"/>
      <c r="RLT106" s="265"/>
      <c r="RLU106" s="265"/>
      <c r="RLV106" s="265"/>
      <c r="RLW106" s="265"/>
      <c r="RLX106" s="265"/>
      <c r="RLY106" s="265"/>
      <c r="RLZ106" s="265"/>
      <c r="RMA106" s="265"/>
      <c r="RMB106" s="265"/>
      <c r="RMC106" s="265"/>
      <c r="RMD106" s="265"/>
      <c r="RME106" s="265"/>
      <c r="RMF106" s="265"/>
      <c r="RMG106" s="265"/>
      <c r="RMH106" s="265"/>
      <c r="RMI106" s="265"/>
      <c r="RMJ106" s="265"/>
      <c r="RMK106" s="265"/>
      <c r="RML106" s="265"/>
      <c r="RMM106" s="265"/>
      <c r="RMN106" s="265"/>
      <c r="RMO106" s="265"/>
      <c r="RMP106" s="265"/>
      <c r="RMQ106" s="265"/>
      <c r="RMR106" s="265"/>
      <c r="RMS106" s="265"/>
      <c r="RMT106" s="265"/>
      <c r="RMU106" s="265"/>
      <c r="RMV106" s="265"/>
      <c r="RMW106" s="265"/>
      <c r="RMX106" s="265"/>
      <c r="RMY106" s="265"/>
      <c r="RMZ106" s="265"/>
      <c r="RNA106" s="265"/>
      <c r="RNB106" s="265"/>
      <c r="RNC106" s="265"/>
      <c r="RND106" s="265"/>
      <c r="RNE106" s="265"/>
      <c r="RNF106" s="265"/>
      <c r="RNG106" s="265"/>
      <c r="RNH106" s="265"/>
      <c r="RNI106" s="265"/>
      <c r="RNJ106" s="265"/>
      <c r="RNK106" s="265"/>
      <c r="RNL106" s="265"/>
      <c r="RNM106" s="265"/>
      <c r="RNN106" s="265"/>
      <c r="RNO106" s="265"/>
      <c r="RNP106" s="265"/>
      <c r="RNQ106" s="265"/>
      <c r="RNR106" s="265"/>
      <c r="RNS106" s="265"/>
      <c r="RNT106" s="265"/>
      <c r="RNU106" s="265"/>
      <c r="RNV106" s="265"/>
      <c r="RNW106" s="265"/>
      <c r="RNX106" s="265"/>
      <c r="RNY106" s="265"/>
      <c r="RNZ106" s="265"/>
      <c r="ROA106" s="265"/>
      <c r="ROB106" s="265"/>
      <c r="ROC106" s="265"/>
      <c r="ROD106" s="265"/>
      <c r="ROE106" s="265"/>
      <c r="ROF106" s="265"/>
      <c r="ROG106" s="265"/>
      <c r="ROH106" s="265"/>
      <c r="ROI106" s="265"/>
      <c r="ROJ106" s="265"/>
      <c r="ROK106" s="265"/>
      <c r="ROL106" s="265"/>
      <c r="ROM106" s="265"/>
      <c r="RON106" s="265"/>
      <c r="ROO106" s="265"/>
      <c r="ROP106" s="265"/>
      <c r="ROQ106" s="265"/>
      <c r="ROR106" s="265"/>
      <c r="ROS106" s="265"/>
      <c r="ROT106" s="265"/>
      <c r="ROU106" s="265"/>
      <c r="ROV106" s="265"/>
      <c r="ROW106" s="265"/>
      <c r="ROX106" s="265"/>
      <c r="ROY106" s="265"/>
      <c r="ROZ106" s="265"/>
      <c r="RPA106" s="265"/>
      <c r="RPB106" s="265"/>
      <c r="RPC106" s="265"/>
      <c r="RPD106" s="265"/>
      <c r="RPE106" s="265"/>
      <c r="RPF106" s="265"/>
      <c r="RPG106" s="265"/>
      <c r="RPH106" s="265"/>
      <c r="RPI106" s="265"/>
      <c r="RPJ106" s="265"/>
      <c r="RPK106" s="265"/>
      <c r="RPL106" s="265"/>
      <c r="RPM106" s="265"/>
      <c r="RPN106" s="265"/>
      <c r="RPO106" s="265"/>
      <c r="RPP106" s="265"/>
      <c r="RPQ106" s="265"/>
      <c r="RPR106" s="265"/>
      <c r="RPS106" s="265"/>
      <c r="RPT106" s="265"/>
      <c r="RPU106" s="265"/>
      <c r="RPV106" s="265"/>
      <c r="RPW106" s="265"/>
      <c r="RPX106" s="265"/>
      <c r="RPY106" s="265"/>
      <c r="RPZ106" s="265"/>
      <c r="RQA106" s="265"/>
      <c r="RQB106" s="265"/>
      <c r="RQC106" s="265"/>
      <c r="RQD106" s="265"/>
      <c r="RQE106" s="265"/>
      <c r="RQF106" s="265"/>
      <c r="RQG106" s="265"/>
      <c r="RQH106" s="265"/>
      <c r="RQI106" s="265"/>
      <c r="RQJ106" s="265"/>
      <c r="RQK106" s="265"/>
      <c r="RQL106" s="265"/>
      <c r="RQM106" s="265"/>
      <c r="RQN106" s="265"/>
      <c r="RQO106" s="265"/>
      <c r="RQP106" s="265"/>
      <c r="RQQ106" s="265"/>
      <c r="RQR106" s="265"/>
      <c r="RQS106" s="265"/>
      <c r="RQT106" s="265"/>
      <c r="RQU106" s="265"/>
      <c r="RQV106" s="265"/>
      <c r="RQW106" s="265"/>
      <c r="RQX106" s="265"/>
      <c r="RQY106" s="265"/>
      <c r="RQZ106" s="265"/>
      <c r="RRA106" s="265"/>
      <c r="RRB106" s="265"/>
      <c r="RRC106" s="265"/>
      <c r="RRD106" s="265"/>
      <c r="RRE106" s="265"/>
      <c r="RRF106" s="265"/>
      <c r="RRG106" s="265"/>
      <c r="RRH106" s="265"/>
      <c r="RRI106" s="265"/>
      <c r="RRJ106" s="265"/>
      <c r="RRK106" s="265"/>
      <c r="RRL106" s="265"/>
      <c r="RRM106" s="265"/>
      <c r="RRN106" s="265"/>
      <c r="RRO106" s="265"/>
      <c r="RRP106" s="265"/>
      <c r="RRQ106" s="265"/>
      <c r="RRR106" s="265"/>
      <c r="RRS106" s="265"/>
      <c r="RRT106" s="265"/>
      <c r="RRU106" s="265"/>
      <c r="RRV106" s="265"/>
      <c r="RRW106" s="265"/>
      <c r="RRX106" s="265"/>
      <c r="RRY106" s="265"/>
      <c r="RRZ106" s="265"/>
      <c r="RSA106" s="265"/>
      <c r="RSB106" s="265"/>
      <c r="RSC106" s="265"/>
      <c r="RSD106" s="265"/>
      <c r="RSE106" s="265"/>
      <c r="RSF106" s="265"/>
      <c r="RSG106" s="265"/>
      <c r="RSH106" s="265"/>
      <c r="RSI106" s="265"/>
      <c r="RSJ106" s="265"/>
      <c r="RSK106" s="265"/>
      <c r="RSL106" s="265"/>
      <c r="RSM106" s="265"/>
      <c r="RSN106" s="265"/>
      <c r="RSO106" s="265"/>
      <c r="RSP106" s="265"/>
      <c r="RSQ106" s="265"/>
      <c r="RSR106" s="265"/>
      <c r="RSS106" s="265"/>
      <c r="RST106" s="265"/>
      <c r="RSU106" s="265"/>
      <c r="RSV106" s="265"/>
      <c r="RSW106" s="265"/>
      <c r="RSX106" s="265"/>
      <c r="RSY106" s="265"/>
      <c r="RSZ106" s="265"/>
      <c r="RTA106" s="265"/>
      <c r="RTB106" s="265"/>
      <c r="RTC106" s="265"/>
      <c r="RTD106" s="265"/>
      <c r="RTE106" s="265"/>
      <c r="RTF106" s="265"/>
      <c r="RTG106" s="265"/>
      <c r="RTH106" s="265"/>
      <c r="RTI106" s="265"/>
      <c r="RTJ106" s="265"/>
      <c r="RTK106" s="265"/>
      <c r="RTL106" s="265"/>
      <c r="RTM106" s="265"/>
      <c r="RTN106" s="265"/>
      <c r="RTO106" s="265"/>
      <c r="RTP106" s="265"/>
      <c r="RTQ106" s="265"/>
      <c r="RTR106" s="265"/>
      <c r="RTS106" s="265"/>
      <c r="RTT106" s="265"/>
      <c r="RTU106" s="265"/>
      <c r="RTV106" s="265"/>
      <c r="RTW106" s="265"/>
      <c r="RTX106" s="265"/>
      <c r="RTY106" s="265"/>
      <c r="RTZ106" s="265"/>
      <c r="RUA106" s="265"/>
      <c r="RUB106" s="265"/>
      <c r="RUC106" s="265"/>
      <c r="RUD106" s="265"/>
      <c r="RUE106" s="265"/>
      <c r="RUF106" s="265"/>
      <c r="RUG106" s="265"/>
      <c r="RUH106" s="265"/>
      <c r="RUI106" s="265"/>
      <c r="RUJ106" s="265"/>
      <c r="RUK106" s="265"/>
      <c r="RUL106" s="265"/>
      <c r="RUM106" s="265"/>
      <c r="RUN106" s="265"/>
      <c r="RUO106" s="265"/>
      <c r="RUP106" s="265"/>
      <c r="RUQ106" s="265"/>
      <c r="RUR106" s="265"/>
      <c r="RUS106" s="265"/>
      <c r="RUT106" s="265"/>
      <c r="RUU106" s="265"/>
      <c r="RUV106" s="265"/>
      <c r="RUW106" s="265"/>
      <c r="RUX106" s="265"/>
      <c r="RUY106" s="265"/>
      <c r="RUZ106" s="265"/>
      <c r="RVA106" s="265"/>
      <c r="RVB106" s="265"/>
      <c r="RVC106" s="265"/>
      <c r="RVD106" s="265"/>
      <c r="RVE106" s="265"/>
      <c r="RVF106" s="265"/>
      <c r="RVG106" s="265"/>
      <c r="RVH106" s="265"/>
      <c r="RVI106" s="265"/>
      <c r="RVJ106" s="265"/>
      <c r="RVK106" s="265"/>
      <c r="RVL106" s="265"/>
      <c r="RVM106" s="265"/>
      <c r="RVN106" s="265"/>
      <c r="RVO106" s="265"/>
      <c r="RVP106" s="265"/>
      <c r="RVQ106" s="265"/>
      <c r="RVR106" s="265"/>
      <c r="RVS106" s="265"/>
      <c r="RVT106" s="265"/>
      <c r="RVU106" s="265"/>
      <c r="RVV106" s="265"/>
      <c r="RVW106" s="265"/>
      <c r="RVX106" s="265"/>
      <c r="RVY106" s="265"/>
      <c r="RVZ106" s="265"/>
      <c r="RWA106" s="265"/>
      <c r="RWB106" s="265"/>
      <c r="RWC106" s="265"/>
      <c r="RWD106" s="265"/>
      <c r="RWE106" s="265"/>
      <c r="RWF106" s="265"/>
      <c r="RWG106" s="265"/>
      <c r="RWH106" s="265"/>
      <c r="RWI106" s="265"/>
      <c r="RWJ106" s="265"/>
      <c r="RWK106" s="265"/>
      <c r="RWL106" s="265"/>
      <c r="RWM106" s="265"/>
      <c r="RWN106" s="265"/>
      <c r="RWO106" s="265"/>
      <c r="RWP106" s="265"/>
      <c r="RWQ106" s="265"/>
      <c r="RWR106" s="265"/>
      <c r="RWS106" s="265"/>
      <c r="RWT106" s="265"/>
      <c r="RWU106" s="265"/>
      <c r="RWV106" s="265"/>
      <c r="RWW106" s="265"/>
      <c r="RWX106" s="265"/>
      <c r="RWY106" s="265"/>
      <c r="RWZ106" s="265"/>
      <c r="RXA106" s="265"/>
      <c r="RXB106" s="265"/>
      <c r="RXC106" s="265"/>
      <c r="RXD106" s="265"/>
      <c r="RXE106" s="265"/>
      <c r="RXF106" s="265"/>
      <c r="RXG106" s="265"/>
      <c r="RXH106" s="265"/>
      <c r="RXI106" s="265"/>
      <c r="RXJ106" s="265"/>
      <c r="RXK106" s="265"/>
      <c r="RXL106" s="265"/>
      <c r="RXM106" s="265"/>
      <c r="RXN106" s="265"/>
      <c r="RXO106" s="265"/>
      <c r="RXP106" s="265"/>
      <c r="RXQ106" s="265"/>
      <c r="RXR106" s="265"/>
      <c r="RXS106" s="265"/>
      <c r="RXT106" s="265"/>
      <c r="RXU106" s="265"/>
      <c r="RXV106" s="265"/>
      <c r="RXW106" s="265"/>
      <c r="RXX106" s="265"/>
      <c r="RXY106" s="265"/>
      <c r="RXZ106" s="265"/>
      <c r="RYA106" s="265"/>
      <c r="RYB106" s="265"/>
      <c r="RYC106" s="265"/>
      <c r="RYD106" s="265"/>
      <c r="RYE106" s="265"/>
      <c r="RYF106" s="265"/>
      <c r="RYG106" s="265"/>
      <c r="RYH106" s="265"/>
      <c r="RYI106" s="265"/>
      <c r="RYJ106" s="265"/>
      <c r="RYK106" s="265"/>
      <c r="RYL106" s="265"/>
      <c r="RYM106" s="265"/>
      <c r="RYN106" s="265"/>
      <c r="RYO106" s="265"/>
      <c r="RYP106" s="265"/>
      <c r="RYQ106" s="265"/>
      <c r="RYR106" s="265"/>
      <c r="RYS106" s="265"/>
      <c r="RYT106" s="265"/>
      <c r="RYU106" s="265"/>
      <c r="RYV106" s="265"/>
      <c r="RYW106" s="265"/>
      <c r="RYX106" s="265"/>
      <c r="RYY106" s="265"/>
      <c r="RYZ106" s="265"/>
      <c r="RZA106" s="265"/>
      <c r="RZB106" s="265"/>
      <c r="RZC106" s="265"/>
      <c r="RZD106" s="265"/>
      <c r="RZE106" s="265"/>
      <c r="RZF106" s="265"/>
      <c r="RZG106" s="265"/>
      <c r="RZH106" s="265"/>
      <c r="RZI106" s="265"/>
      <c r="RZJ106" s="265"/>
      <c r="RZK106" s="265"/>
      <c r="RZL106" s="265"/>
      <c r="RZM106" s="265"/>
      <c r="RZN106" s="265"/>
      <c r="RZO106" s="265"/>
      <c r="RZP106" s="265"/>
      <c r="RZQ106" s="265"/>
      <c r="RZR106" s="265"/>
      <c r="RZS106" s="265"/>
      <c r="RZT106" s="265"/>
      <c r="RZU106" s="265"/>
      <c r="RZV106" s="265"/>
      <c r="RZW106" s="265"/>
      <c r="RZX106" s="265"/>
      <c r="RZY106" s="265"/>
      <c r="RZZ106" s="265"/>
      <c r="SAA106" s="265"/>
      <c r="SAB106" s="265"/>
      <c r="SAC106" s="265"/>
      <c r="SAD106" s="265"/>
      <c r="SAE106" s="265"/>
      <c r="SAF106" s="265"/>
      <c r="SAG106" s="265"/>
      <c r="SAH106" s="265"/>
      <c r="SAI106" s="265"/>
      <c r="SAJ106" s="265"/>
      <c r="SAK106" s="265"/>
      <c r="SAL106" s="265"/>
      <c r="SAM106" s="265"/>
      <c r="SAN106" s="265"/>
      <c r="SAO106" s="265"/>
      <c r="SAP106" s="265"/>
      <c r="SAQ106" s="265"/>
      <c r="SAR106" s="265"/>
      <c r="SAS106" s="265"/>
      <c r="SAT106" s="265"/>
      <c r="SAU106" s="265"/>
      <c r="SAV106" s="265"/>
      <c r="SAW106" s="265"/>
      <c r="SAX106" s="265"/>
      <c r="SAY106" s="265"/>
      <c r="SAZ106" s="265"/>
      <c r="SBA106" s="265"/>
      <c r="SBB106" s="265"/>
      <c r="SBC106" s="265"/>
      <c r="SBD106" s="265"/>
      <c r="SBE106" s="265"/>
      <c r="SBF106" s="265"/>
      <c r="SBG106" s="265"/>
      <c r="SBH106" s="265"/>
      <c r="SBI106" s="265"/>
      <c r="SBJ106" s="265"/>
      <c r="SBK106" s="265"/>
      <c r="SBL106" s="265"/>
      <c r="SBM106" s="265"/>
      <c r="SBN106" s="265"/>
      <c r="SBO106" s="265"/>
      <c r="SBP106" s="265"/>
      <c r="SBQ106" s="265"/>
      <c r="SBR106" s="265"/>
      <c r="SBS106" s="265"/>
      <c r="SBT106" s="265"/>
      <c r="SBU106" s="265"/>
      <c r="SBV106" s="265"/>
      <c r="SBW106" s="265"/>
      <c r="SBX106" s="265"/>
      <c r="SBY106" s="265"/>
      <c r="SBZ106" s="265"/>
      <c r="SCA106" s="265"/>
      <c r="SCB106" s="265"/>
      <c r="SCC106" s="265"/>
      <c r="SCD106" s="265"/>
      <c r="SCE106" s="265"/>
      <c r="SCF106" s="265"/>
      <c r="SCG106" s="265"/>
      <c r="SCH106" s="265"/>
      <c r="SCI106" s="265"/>
      <c r="SCJ106" s="265"/>
      <c r="SCK106" s="265"/>
      <c r="SCL106" s="265"/>
      <c r="SCM106" s="265"/>
      <c r="SCN106" s="265"/>
      <c r="SCO106" s="265"/>
      <c r="SCP106" s="265"/>
      <c r="SCQ106" s="265"/>
      <c r="SCR106" s="265"/>
      <c r="SCS106" s="265"/>
      <c r="SCT106" s="265"/>
      <c r="SCU106" s="265"/>
      <c r="SCV106" s="265"/>
      <c r="SCW106" s="265"/>
      <c r="SCX106" s="265"/>
      <c r="SCY106" s="265"/>
      <c r="SCZ106" s="265"/>
      <c r="SDA106" s="265"/>
      <c r="SDB106" s="265"/>
      <c r="SDC106" s="265"/>
      <c r="SDD106" s="265"/>
      <c r="SDE106" s="265"/>
      <c r="SDF106" s="265"/>
      <c r="SDG106" s="265"/>
      <c r="SDH106" s="265"/>
      <c r="SDI106" s="265"/>
      <c r="SDJ106" s="265"/>
      <c r="SDK106" s="265"/>
      <c r="SDL106" s="265"/>
      <c r="SDM106" s="265"/>
      <c r="SDN106" s="265"/>
      <c r="SDO106" s="265"/>
      <c r="SDP106" s="265"/>
      <c r="SDQ106" s="265"/>
      <c r="SDR106" s="265"/>
      <c r="SDS106" s="265"/>
      <c r="SDT106" s="265"/>
      <c r="SDU106" s="265"/>
      <c r="SDV106" s="265"/>
      <c r="SDW106" s="265"/>
      <c r="SDX106" s="265"/>
      <c r="SDY106" s="265"/>
      <c r="SDZ106" s="265"/>
      <c r="SEA106" s="265"/>
      <c r="SEB106" s="265"/>
      <c r="SEC106" s="265"/>
      <c r="SED106" s="265"/>
      <c r="SEE106" s="265"/>
      <c r="SEF106" s="265"/>
      <c r="SEG106" s="265"/>
      <c r="SEH106" s="265"/>
      <c r="SEI106" s="265"/>
      <c r="SEJ106" s="265"/>
      <c r="SEK106" s="265"/>
      <c r="SEL106" s="265"/>
      <c r="SEM106" s="265"/>
      <c r="SEN106" s="265"/>
      <c r="SEO106" s="265"/>
      <c r="SEP106" s="265"/>
      <c r="SEQ106" s="265"/>
      <c r="SER106" s="265"/>
      <c r="SES106" s="265"/>
      <c r="SET106" s="265"/>
      <c r="SEU106" s="265"/>
      <c r="SEV106" s="265"/>
      <c r="SEW106" s="265"/>
      <c r="SEX106" s="265"/>
      <c r="SEY106" s="265"/>
      <c r="SEZ106" s="265"/>
      <c r="SFA106" s="265"/>
      <c r="SFB106" s="265"/>
      <c r="SFC106" s="265"/>
      <c r="SFD106" s="265"/>
      <c r="SFE106" s="265"/>
      <c r="SFF106" s="265"/>
      <c r="SFG106" s="265"/>
      <c r="SFH106" s="265"/>
      <c r="SFI106" s="265"/>
      <c r="SFJ106" s="265"/>
      <c r="SFK106" s="265"/>
      <c r="SFL106" s="265"/>
      <c r="SFM106" s="265"/>
      <c r="SFN106" s="265"/>
      <c r="SFO106" s="265"/>
      <c r="SFP106" s="265"/>
      <c r="SFQ106" s="265"/>
      <c r="SFR106" s="265"/>
      <c r="SFS106" s="265"/>
      <c r="SFT106" s="265"/>
      <c r="SFU106" s="265"/>
      <c r="SFV106" s="265"/>
      <c r="SFW106" s="265"/>
      <c r="SFX106" s="265"/>
      <c r="SFY106" s="265"/>
      <c r="SFZ106" s="265"/>
      <c r="SGA106" s="265"/>
      <c r="SGB106" s="265"/>
      <c r="SGC106" s="265"/>
      <c r="SGD106" s="265"/>
      <c r="SGE106" s="265"/>
      <c r="SGF106" s="265"/>
      <c r="SGG106" s="265"/>
      <c r="SGH106" s="265"/>
      <c r="SGI106" s="265"/>
      <c r="SGJ106" s="265"/>
      <c r="SGK106" s="265"/>
      <c r="SGL106" s="265"/>
      <c r="SGM106" s="265"/>
      <c r="SGN106" s="265"/>
      <c r="SGO106" s="265"/>
      <c r="SGP106" s="265"/>
      <c r="SGQ106" s="265"/>
      <c r="SGR106" s="265"/>
      <c r="SGS106" s="265"/>
      <c r="SGT106" s="265"/>
      <c r="SGU106" s="265"/>
      <c r="SGV106" s="265"/>
      <c r="SGW106" s="265"/>
      <c r="SGX106" s="265"/>
      <c r="SGY106" s="265"/>
      <c r="SGZ106" s="265"/>
      <c r="SHA106" s="265"/>
      <c r="SHB106" s="265"/>
      <c r="SHC106" s="265"/>
      <c r="SHD106" s="265"/>
      <c r="SHE106" s="265"/>
      <c r="SHF106" s="265"/>
      <c r="SHG106" s="265"/>
      <c r="SHH106" s="265"/>
      <c r="SHI106" s="265"/>
      <c r="SHJ106" s="265"/>
      <c r="SHK106" s="265"/>
      <c r="SHL106" s="265"/>
      <c r="SHM106" s="265"/>
      <c r="SHN106" s="265"/>
      <c r="SHO106" s="265"/>
      <c r="SHP106" s="265"/>
      <c r="SHQ106" s="265"/>
      <c r="SHR106" s="265"/>
      <c r="SHS106" s="265"/>
      <c r="SHT106" s="265"/>
      <c r="SHU106" s="265"/>
      <c r="SHV106" s="265"/>
      <c r="SHW106" s="265"/>
      <c r="SHX106" s="265"/>
      <c r="SHY106" s="265"/>
      <c r="SHZ106" s="265"/>
      <c r="SIA106" s="265"/>
      <c r="SIB106" s="265"/>
      <c r="SIC106" s="265"/>
      <c r="SID106" s="265"/>
      <c r="SIE106" s="265"/>
      <c r="SIF106" s="265"/>
      <c r="SIG106" s="265"/>
      <c r="SIH106" s="265"/>
      <c r="SII106" s="265"/>
      <c r="SIJ106" s="265"/>
      <c r="SIK106" s="265"/>
      <c r="SIL106" s="265"/>
      <c r="SIM106" s="265"/>
      <c r="SIN106" s="265"/>
      <c r="SIO106" s="265"/>
      <c r="SIP106" s="265"/>
      <c r="SIQ106" s="265"/>
      <c r="SIR106" s="265"/>
      <c r="SIS106" s="265"/>
      <c r="SIT106" s="265"/>
      <c r="SIU106" s="265"/>
      <c r="SIV106" s="265"/>
      <c r="SIW106" s="265"/>
      <c r="SIX106" s="265"/>
      <c r="SIY106" s="265"/>
      <c r="SIZ106" s="265"/>
      <c r="SJA106" s="265"/>
      <c r="SJB106" s="265"/>
      <c r="SJC106" s="265"/>
      <c r="SJD106" s="265"/>
      <c r="SJE106" s="265"/>
      <c r="SJF106" s="265"/>
      <c r="SJG106" s="265"/>
      <c r="SJH106" s="265"/>
      <c r="SJI106" s="265"/>
      <c r="SJJ106" s="265"/>
      <c r="SJK106" s="265"/>
      <c r="SJL106" s="265"/>
      <c r="SJM106" s="265"/>
      <c r="SJN106" s="265"/>
      <c r="SJO106" s="265"/>
      <c r="SJP106" s="265"/>
      <c r="SJQ106" s="265"/>
      <c r="SJR106" s="265"/>
      <c r="SJS106" s="265"/>
      <c r="SJT106" s="265"/>
      <c r="SJU106" s="265"/>
      <c r="SJV106" s="265"/>
      <c r="SJW106" s="265"/>
      <c r="SJX106" s="265"/>
      <c r="SJY106" s="265"/>
      <c r="SJZ106" s="265"/>
      <c r="SKA106" s="265"/>
      <c r="SKB106" s="265"/>
      <c r="SKC106" s="265"/>
      <c r="SKD106" s="265"/>
      <c r="SKE106" s="265"/>
      <c r="SKF106" s="265"/>
      <c r="SKG106" s="265"/>
      <c r="SKH106" s="265"/>
      <c r="SKI106" s="265"/>
      <c r="SKJ106" s="265"/>
      <c r="SKK106" s="265"/>
      <c r="SKL106" s="265"/>
      <c r="SKM106" s="265"/>
      <c r="SKN106" s="265"/>
      <c r="SKO106" s="265"/>
      <c r="SKP106" s="265"/>
      <c r="SKQ106" s="265"/>
      <c r="SKR106" s="265"/>
      <c r="SKS106" s="265"/>
      <c r="SKT106" s="265"/>
      <c r="SKU106" s="265"/>
      <c r="SKV106" s="265"/>
      <c r="SKW106" s="265"/>
      <c r="SKX106" s="265"/>
      <c r="SKY106" s="265"/>
      <c r="SKZ106" s="265"/>
      <c r="SLA106" s="265"/>
      <c r="SLB106" s="265"/>
      <c r="SLC106" s="265"/>
      <c r="SLD106" s="265"/>
      <c r="SLE106" s="265"/>
      <c r="SLF106" s="265"/>
      <c r="SLG106" s="265"/>
      <c r="SLH106" s="265"/>
      <c r="SLI106" s="265"/>
      <c r="SLJ106" s="265"/>
      <c r="SLK106" s="265"/>
      <c r="SLL106" s="265"/>
      <c r="SLM106" s="265"/>
      <c r="SLN106" s="265"/>
      <c r="SLO106" s="265"/>
      <c r="SLP106" s="265"/>
      <c r="SLQ106" s="265"/>
      <c r="SLR106" s="265"/>
      <c r="SLS106" s="265"/>
      <c r="SLT106" s="265"/>
      <c r="SLU106" s="265"/>
      <c r="SLV106" s="265"/>
      <c r="SLW106" s="265"/>
      <c r="SLX106" s="265"/>
      <c r="SLY106" s="265"/>
      <c r="SLZ106" s="265"/>
      <c r="SMA106" s="265"/>
      <c r="SMB106" s="265"/>
      <c r="SMC106" s="265"/>
      <c r="SMD106" s="265"/>
      <c r="SME106" s="265"/>
      <c r="SMF106" s="265"/>
      <c r="SMG106" s="265"/>
      <c r="SMH106" s="265"/>
      <c r="SMI106" s="265"/>
      <c r="SMJ106" s="265"/>
      <c r="SMK106" s="265"/>
      <c r="SML106" s="265"/>
      <c r="SMM106" s="265"/>
      <c r="SMN106" s="265"/>
      <c r="SMO106" s="265"/>
      <c r="SMP106" s="265"/>
      <c r="SMQ106" s="265"/>
      <c r="SMR106" s="265"/>
      <c r="SMS106" s="265"/>
      <c r="SMT106" s="265"/>
      <c r="SMU106" s="265"/>
      <c r="SMV106" s="265"/>
      <c r="SMW106" s="265"/>
      <c r="SMX106" s="265"/>
      <c r="SMY106" s="265"/>
      <c r="SMZ106" s="265"/>
      <c r="SNA106" s="265"/>
      <c r="SNB106" s="265"/>
      <c r="SNC106" s="265"/>
      <c r="SND106" s="265"/>
      <c r="SNE106" s="265"/>
      <c r="SNF106" s="265"/>
      <c r="SNG106" s="265"/>
      <c r="SNH106" s="265"/>
      <c r="SNI106" s="265"/>
      <c r="SNJ106" s="265"/>
      <c r="SNK106" s="265"/>
      <c r="SNL106" s="265"/>
      <c r="SNM106" s="265"/>
      <c r="SNN106" s="265"/>
      <c r="SNO106" s="265"/>
      <c r="SNP106" s="265"/>
      <c r="SNQ106" s="265"/>
      <c r="SNR106" s="265"/>
      <c r="SNS106" s="265"/>
      <c r="SNT106" s="265"/>
      <c r="SNU106" s="265"/>
      <c r="SNV106" s="265"/>
      <c r="SNW106" s="265"/>
      <c r="SNX106" s="265"/>
      <c r="SNY106" s="265"/>
      <c r="SNZ106" s="265"/>
      <c r="SOA106" s="265"/>
      <c r="SOB106" s="265"/>
      <c r="SOC106" s="265"/>
      <c r="SOD106" s="265"/>
      <c r="SOE106" s="265"/>
      <c r="SOF106" s="265"/>
      <c r="SOG106" s="265"/>
      <c r="SOH106" s="265"/>
      <c r="SOI106" s="265"/>
      <c r="SOJ106" s="265"/>
      <c r="SOK106" s="265"/>
      <c r="SOL106" s="265"/>
      <c r="SOM106" s="265"/>
      <c r="SON106" s="265"/>
      <c r="SOO106" s="265"/>
      <c r="SOP106" s="265"/>
      <c r="SOQ106" s="265"/>
      <c r="SOR106" s="265"/>
      <c r="SOS106" s="265"/>
      <c r="SOT106" s="265"/>
      <c r="SOU106" s="265"/>
      <c r="SOV106" s="265"/>
      <c r="SOW106" s="265"/>
      <c r="SOX106" s="265"/>
      <c r="SOY106" s="265"/>
      <c r="SOZ106" s="265"/>
      <c r="SPA106" s="265"/>
      <c r="SPB106" s="265"/>
      <c r="SPC106" s="265"/>
      <c r="SPD106" s="265"/>
      <c r="SPE106" s="265"/>
      <c r="SPF106" s="265"/>
      <c r="SPG106" s="265"/>
      <c r="SPH106" s="265"/>
      <c r="SPI106" s="265"/>
      <c r="SPJ106" s="265"/>
      <c r="SPK106" s="265"/>
      <c r="SPL106" s="265"/>
      <c r="SPM106" s="265"/>
      <c r="SPN106" s="265"/>
      <c r="SPO106" s="265"/>
      <c r="SPP106" s="265"/>
      <c r="SPQ106" s="265"/>
      <c r="SPR106" s="265"/>
      <c r="SPS106" s="265"/>
      <c r="SPT106" s="265"/>
      <c r="SPU106" s="265"/>
      <c r="SPV106" s="265"/>
      <c r="SPW106" s="265"/>
      <c r="SPX106" s="265"/>
      <c r="SPY106" s="265"/>
      <c r="SPZ106" s="265"/>
      <c r="SQA106" s="265"/>
      <c r="SQB106" s="265"/>
      <c r="SQC106" s="265"/>
      <c r="SQD106" s="265"/>
      <c r="SQE106" s="265"/>
      <c r="SQF106" s="265"/>
      <c r="SQG106" s="265"/>
      <c r="SQH106" s="265"/>
      <c r="SQI106" s="265"/>
      <c r="SQJ106" s="265"/>
      <c r="SQK106" s="265"/>
      <c r="SQL106" s="265"/>
      <c r="SQM106" s="265"/>
      <c r="SQN106" s="265"/>
      <c r="SQO106" s="265"/>
      <c r="SQP106" s="265"/>
      <c r="SQQ106" s="265"/>
      <c r="SQR106" s="265"/>
      <c r="SQS106" s="265"/>
      <c r="SQT106" s="265"/>
      <c r="SQU106" s="265"/>
      <c r="SQV106" s="265"/>
      <c r="SQW106" s="265"/>
      <c r="SQX106" s="265"/>
      <c r="SQY106" s="265"/>
      <c r="SQZ106" s="265"/>
      <c r="SRA106" s="265"/>
      <c r="SRB106" s="265"/>
      <c r="SRC106" s="265"/>
      <c r="SRD106" s="265"/>
      <c r="SRE106" s="265"/>
      <c r="SRF106" s="265"/>
      <c r="SRG106" s="265"/>
      <c r="SRH106" s="265"/>
      <c r="SRI106" s="265"/>
      <c r="SRJ106" s="265"/>
      <c r="SRK106" s="265"/>
      <c r="SRL106" s="265"/>
      <c r="SRM106" s="265"/>
      <c r="SRN106" s="265"/>
      <c r="SRO106" s="265"/>
      <c r="SRP106" s="265"/>
      <c r="SRQ106" s="265"/>
      <c r="SRR106" s="265"/>
      <c r="SRS106" s="265"/>
      <c r="SRT106" s="265"/>
      <c r="SRU106" s="265"/>
      <c r="SRV106" s="265"/>
      <c r="SRW106" s="265"/>
      <c r="SRX106" s="265"/>
      <c r="SRY106" s="265"/>
      <c r="SRZ106" s="265"/>
      <c r="SSA106" s="265"/>
      <c r="SSB106" s="265"/>
      <c r="SSC106" s="265"/>
      <c r="SSD106" s="265"/>
      <c r="SSE106" s="265"/>
      <c r="SSF106" s="265"/>
      <c r="SSG106" s="265"/>
      <c r="SSH106" s="265"/>
      <c r="SSI106" s="265"/>
      <c r="SSJ106" s="265"/>
      <c r="SSK106" s="265"/>
      <c r="SSL106" s="265"/>
      <c r="SSM106" s="265"/>
      <c r="SSN106" s="265"/>
      <c r="SSO106" s="265"/>
      <c r="SSP106" s="265"/>
      <c r="SSQ106" s="265"/>
      <c r="SSR106" s="265"/>
      <c r="SSS106" s="265"/>
      <c r="SST106" s="265"/>
      <c r="SSU106" s="265"/>
      <c r="SSV106" s="265"/>
      <c r="SSW106" s="265"/>
      <c r="SSX106" s="265"/>
      <c r="SSY106" s="265"/>
      <c r="SSZ106" s="265"/>
      <c r="STA106" s="265"/>
      <c r="STB106" s="265"/>
      <c r="STC106" s="265"/>
      <c r="STD106" s="265"/>
      <c r="STE106" s="265"/>
      <c r="STF106" s="265"/>
      <c r="STG106" s="265"/>
      <c r="STH106" s="265"/>
      <c r="STI106" s="265"/>
      <c r="STJ106" s="265"/>
      <c r="STK106" s="265"/>
      <c r="STL106" s="265"/>
      <c r="STM106" s="265"/>
      <c r="STN106" s="265"/>
      <c r="STO106" s="265"/>
      <c r="STP106" s="265"/>
      <c r="STQ106" s="265"/>
      <c r="STR106" s="265"/>
      <c r="STS106" s="265"/>
      <c r="STT106" s="265"/>
      <c r="STU106" s="265"/>
      <c r="STV106" s="265"/>
      <c r="STW106" s="265"/>
      <c r="STX106" s="265"/>
      <c r="STY106" s="265"/>
      <c r="STZ106" s="265"/>
      <c r="SUA106" s="265"/>
      <c r="SUB106" s="265"/>
      <c r="SUC106" s="265"/>
      <c r="SUD106" s="265"/>
      <c r="SUE106" s="265"/>
      <c r="SUF106" s="265"/>
      <c r="SUG106" s="265"/>
      <c r="SUH106" s="265"/>
      <c r="SUI106" s="265"/>
      <c r="SUJ106" s="265"/>
      <c r="SUK106" s="265"/>
      <c r="SUL106" s="265"/>
      <c r="SUM106" s="265"/>
      <c r="SUN106" s="265"/>
      <c r="SUO106" s="265"/>
      <c r="SUP106" s="265"/>
      <c r="SUQ106" s="265"/>
      <c r="SUR106" s="265"/>
      <c r="SUS106" s="265"/>
      <c r="SUT106" s="265"/>
      <c r="SUU106" s="265"/>
      <c r="SUV106" s="265"/>
      <c r="SUW106" s="265"/>
      <c r="SUX106" s="265"/>
      <c r="SUY106" s="265"/>
      <c r="SUZ106" s="265"/>
      <c r="SVA106" s="265"/>
      <c r="SVB106" s="265"/>
      <c r="SVC106" s="265"/>
      <c r="SVD106" s="265"/>
      <c r="SVE106" s="265"/>
      <c r="SVF106" s="265"/>
      <c r="SVG106" s="265"/>
      <c r="SVH106" s="265"/>
      <c r="SVI106" s="265"/>
      <c r="SVJ106" s="265"/>
      <c r="SVK106" s="265"/>
      <c r="SVL106" s="265"/>
      <c r="SVM106" s="265"/>
      <c r="SVN106" s="265"/>
      <c r="SVO106" s="265"/>
      <c r="SVP106" s="265"/>
      <c r="SVQ106" s="265"/>
      <c r="SVR106" s="265"/>
      <c r="SVS106" s="265"/>
      <c r="SVT106" s="265"/>
      <c r="SVU106" s="265"/>
      <c r="SVV106" s="265"/>
      <c r="SVW106" s="265"/>
      <c r="SVX106" s="265"/>
      <c r="SVY106" s="265"/>
      <c r="SVZ106" s="265"/>
      <c r="SWA106" s="265"/>
      <c r="SWB106" s="265"/>
      <c r="SWC106" s="265"/>
      <c r="SWD106" s="265"/>
      <c r="SWE106" s="265"/>
      <c r="SWF106" s="265"/>
      <c r="SWG106" s="265"/>
      <c r="SWH106" s="265"/>
      <c r="SWI106" s="265"/>
      <c r="SWJ106" s="265"/>
      <c r="SWK106" s="265"/>
      <c r="SWL106" s="265"/>
      <c r="SWM106" s="265"/>
      <c r="SWN106" s="265"/>
      <c r="SWO106" s="265"/>
      <c r="SWP106" s="265"/>
      <c r="SWQ106" s="265"/>
      <c r="SWR106" s="265"/>
      <c r="SWS106" s="265"/>
      <c r="SWT106" s="265"/>
      <c r="SWU106" s="265"/>
      <c r="SWV106" s="265"/>
      <c r="SWW106" s="265"/>
      <c r="SWX106" s="265"/>
      <c r="SWY106" s="265"/>
      <c r="SWZ106" s="265"/>
      <c r="SXA106" s="265"/>
      <c r="SXB106" s="265"/>
      <c r="SXC106" s="265"/>
      <c r="SXD106" s="265"/>
      <c r="SXE106" s="265"/>
      <c r="SXF106" s="265"/>
      <c r="SXG106" s="265"/>
      <c r="SXH106" s="265"/>
      <c r="SXI106" s="265"/>
      <c r="SXJ106" s="265"/>
      <c r="SXK106" s="265"/>
      <c r="SXL106" s="265"/>
      <c r="SXM106" s="265"/>
      <c r="SXN106" s="265"/>
      <c r="SXO106" s="265"/>
      <c r="SXP106" s="265"/>
      <c r="SXQ106" s="265"/>
      <c r="SXR106" s="265"/>
      <c r="SXS106" s="265"/>
      <c r="SXT106" s="265"/>
      <c r="SXU106" s="265"/>
      <c r="SXV106" s="265"/>
      <c r="SXW106" s="265"/>
      <c r="SXX106" s="265"/>
      <c r="SXY106" s="265"/>
      <c r="SXZ106" s="265"/>
      <c r="SYA106" s="265"/>
      <c r="SYB106" s="265"/>
      <c r="SYC106" s="265"/>
      <c r="SYD106" s="265"/>
      <c r="SYE106" s="265"/>
      <c r="SYF106" s="265"/>
      <c r="SYG106" s="265"/>
      <c r="SYH106" s="265"/>
      <c r="SYI106" s="265"/>
      <c r="SYJ106" s="265"/>
      <c r="SYK106" s="265"/>
      <c r="SYL106" s="265"/>
      <c r="SYM106" s="265"/>
      <c r="SYN106" s="265"/>
      <c r="SYO106" s="265"/>
      <c r="SYP106" s="265"/>
      <c r="SYQ106" s="265"/>
      <c r="SYR106" s="265"/>
      <c r="SYS106" s="265"/>
      <c r="SYT106" s="265"/>
      <c r="SYU106" s="265"/>
      <c r="SYV106" s="265"/>
      <c r="SYW106" s="265"/>
      <c r="SYX106" s="265"/>
      <c r="SYY106" s="265"/>
      <c r="SYZ106" s="265"/>
      <c r="SZA106" s="265"/>
      <c r="SZB106" s="265"/>
      <c r="SZC106" s="265"/>
      <c r="SZD106" s="265"/>
      <c r="SZE106" s="265"/>
      <c r="SZF106" s="265"/>
      <c r="SZG106" s="265"/>
      <c r="SZH106" s="265"/>
      <c r="SZI106" s="265"/>
      <c r="SZJ106" s="265"/>
      <c r="SZK106" s="265"/>
      <c r="SZL106" s="265"/>
      <c r="SZM106" s="265"/>
      <c r="SZN106" s="265"/>
      <c r="SZO106" s="265"/>
      <c r="SZP106" s="265"/>
      <c r="SZQ106" s="265"/>
      <c r="SZR106" s="265"/>
      <c r="SZS106" s="265"/>
      <c r="SZT106" s="265"/>
      <c r="SZU106" s="265"/>
      <c r="SZV106" s="265"/>
      <c r="SZW106" s="265"/>
      <c r="SZX106" s="265"/>
      <c r="SZY106" s="265"/>
      <c r="SZZ106" s="265"/>
      <c r="TAA106" s="265"/>
      <c r="TAB106" s="265"/>
      <c r="TAC106" s="265"/>
      <c r="TAD106" s="265"/>
      <c r="TAE106" s="265"/>
      <c r="TAF106" s="265"/>
      <c r="TAG106" s="265"/>
      <c r="TAH106" s="265"/>
      <c r="TAI106" s="265"/>
      <c r="TAJ106" s="265"/>
      <c r="TAK106" s="265"/>
      <c r="TAL106" s="265"/>
      <c r="TAM106" s="265"/>
      <c r="TAN106" s="265"/>
      <c r="TAO106" s="265"/>
      <c r="TAP106" s="265"/>
      <c r="TAQ106" s="265"/>
      <c r="TAR106" s="265"/>
      <c r="TAS106" s="265"/>
      <c r="TAT106" s="265"/>
      <c r="TAU106" s="265"/>
      <c r="TAV106" s="265"/>
      <c r="TAW106" s="265"/>
      <c r="TAX106" s="265"/>
      <c r="TAY106" s="265"/>
      <c r="TAZ106" s="265"/>
      <c r="TBA106" s="265"/>
      <c r="TBB106" s="265"/>
      <c r="TBC106" s="265"/>
      <c r="TBD106" s="265"/>
      <c r="TBE106" s="265"/>
      <c r="TBF106" s="265"/>
      <c r="TBG106" s="265"/>
      <c r="TBH106" s="265"/>
      <c r="TBI106" s="265"/>
      <c r="TBJ106" s="265"/>
      <c r="TBK106" s="265"/>
      <c r="TBL106" s="265"/>
      <c r="TBM106" s="265"/>
      <c r="TBN106" s="265"/>
      <c r="TBO106" s="265"/>
      <c r="TBP106" s="265"/>
      <c r="TBQ106" s="265"/>
      <c r="TBR106" s="265"/>
      <c r="TBS106" s="265"/>
      <c r="TBT106" s="265"/>
      <c r="TBU106" s="265"/>
      <c r="TBV106" s="265"/>
      <c r="TBW106" s="265"/>
      <c r="TBX106" s="265"/>
      <c r="TBY106" s="265"/>
      <c r="TBZ106" s="265"/>
      <c r="TCA106" s="265"/>
      <c r="TCB106" s="265"/>
      <c r="TCC106" s="265"/>
      <c r="TCD106" s="265"/>
      <c r="TCE106" s="265"/>
      <c r="TCF106" s="265"/>
      <c r="TCG106" s="265"/>
      <c r="TCH106" s="265"/>
      <c r="TCI106" s="265"/>
      <c r="TCJ106" s="265"/>
      <c r="TCK106" s="265"/>
      <c r="TCL106" s="265"/>
      <c r="TCM106" s="265"/>
      <c r="TCN106" s="265"/>
      <c r="TCO106" s="265"/>
      <c r="TCP106" s="265"/>
      <c r="TCQ106" s="265"/>
      <c r="TCR106" s="265"/>
      <c r="TCS106" s="265"/>
      <c r="TCT106" s="265"/>
      <c r="TCU106" s="265"/>
      <c r="TCV106" s="265"/>
      <c r="TCW106" s="265"/>
      <c r="TCX106" s="265"/>
      <c r="TCY106" s="265"/>
      <c r="TCZ106" s="265"/>
      <c r="TDA106" s="265"/>
      <c r="TDB106" s="265"/>
      <c r="TDC106" s="265"/>
      <c r="TDD106" s="265"/>
      <c r="TDE106" s="265"/>
      <c r="TDF106" s="265"/>
      <c r="TDG106" s="265"/>
      <c r="TDH106" s="265"/>
      <c r="TDI106" s="265"/>
      <c r="TDJ106" s="265"/>
      <c r="TDK106" s="265"/>
      <c r="TDL106" s="265"/>
      <c r="TDM106" s="265"/>
      <c r="TDN106" s="265"/>
      <c r="TDO106" s="265"/>
      <c r="TDP106" s="265"/>
      <c r="TDQ106" s="265"/>
      <c r="TDR106" s="265"/>
      <c r="TDS106" s="265"/>
      <c r="TDT106" s="265"/>
      <c r="TDU106" s="265"/>
      <c r="TDV106" s="265"/>
      <c r="TDW106" s="265"/>
      <c r="TDX106" s="265"/>
      <c r="TDY106" s="265"/>
      <c r="TDZ106" s="265"/>
      <c r="TEA106" s="265"/>
      <c r="TEB106" s="265"/>
      <c r="TEC106" s="265"/>
      <c r="TED106" s="265"/>
      <c r="TEE106" s="265"/>
      <c r="TEF106" s="265"/>
      <c r="TEG106" s="265"/>
      <c r="TEH106" s="265"/>
      <c r="TEI106" s="265"/>
      <c r="TEJ106" s="265"/>
      <c r="TEK106" s="265"/>
      <c r="TEL106" s="265"/>
      <c r="TEM106" s="265"/>
      <c r="TEN106" s="265"/>
      <c r="TEO106" s="265"/>
      <c r="TEP106" s="265"/>
      <c r="TEQ106" s="265"/>
      <c r="TER106" s="265"/>
      <c r="TES106" s="265"/>
      <c r="TET106" s="265"/>
      <c r="TEU106" s="265"/>
      <c r="TEV106" s="265"/>
      <c r="TEW106" s="265"/>
      <c r="TEX106" s="265"/>
      <c r="TEY106" s="265"/>
      <c r="TEZ106" s="265"/>
      <c r="TFA106" s="265"/>
      <c r="TFB106" s="265"/>
      <c r="TFC106" s="265"/>
      <c r="TFD106" s="265"/>
      <c r="TFE106" s="265"/>
      <c r="TFF106" s="265"/>
      <c r="TFG106" s="265"/>
      <c r="TFH106" s="265"/>
      <c r="TFI106" s="265"/>
      <c r="TFJ106" s="265"/>
      <c r="TFK106" s="265"/>
      <c r="TFL106" s="265"/>
      <c r="TFM106" s="265"/>
      <c r="TFN106" s="265"/>
      <c r="TFO106" s="265"/>
      <c r="TFP106" s="265"/>
      <c r="TFQ106" s="265"/>
      <c r="TFR106" s="265"/>
      <c r="TFS106" s="265"/>
      <c r="TFT106" s="265"/>
      <c r="TFU106" s="265"/>
      <c r="TFV106" s="265"/>
      <c r="TFW106" s="265"/>
      <c r="TFX106" s="265"/>
      <c r="TFY106" s="265"/>
      <c r="TFZ106" s="265"/>
      <c r="TGA106" s="265"/>
      <c r="TGB106" s="265"/>
      <c r="TGC106" s="265"/>
      <c r="TGD106" s="265"/>
      <c r="TGE106" s="265"/>
      <c r="TGF106" s="265"/>
      <c r="TGG106" s="265"/>
      <c r="TGH106" s="265"/>
      <c r="TGI106" s="265"/>
      <c r="TGJ106" s="265"/>
      <c r="TGK106" s="265"/>
      <c r="TGL106" s="265"/>
      <c r="TGM106" s="265"/>
      <c r="TGN106" s="265"/>
      <c r="TGO106" s="265"/>
      <c r="TGP106" s="265"/>
      <c r="TGQ106" s="265"/>
      <c r="TGR106" s="265"/>
      <c r="TGS106" s="265"/>
      <c r="TGT106" s="265"/>
      <c r="TGU106" s="265"/>
      <c r="TGV106" s="265"/>
      <c r="TGW106" s="265"/>
      <c r="TGX106" s="265"/>
      <c r="TGY106" s="265"/>
      <c r="TGZ106" s="265"/>
      <c r="THA106" s="265"/>
      <c r="THB106" s="265"/>
      <c r="THC106" s="265"/>
      <c r="THD106" s="265"/>
      <c r="THE106" s="265"/>
      <c r="THF106" s="265"/>
      <c r="THG106" s="265"/>
      <c r="THH106" s="265"/>
      <c r="THI106" s="265"/>
      <c r="THJ106" s="265"/>
      <c r="THK106" s="265"/>
      <c r="THL106" s="265"/>
      <c r="THM106" s="265"/>
      <c r="THN106" s="265"/>
      <c r="THO106" s="265"/>
      <c r="THP106" s="265"/>
      <c r="THQ106" s="265"/>
      <c r="THR106" s="265"/>
      <c r="THS106" s="265"/>
      <c r="THT106" s="265"/>
      <c r="THU106" s="265"/>
      <c r="THV106" s="265"/>
      <c r="THW106" s="265"/>
      <c r="THX106" s="265"/>
      <c r="THY106" s="265"/>
      <c r="THZ106" s="265"/>
      <c r="TIA106" s="265"/>
      <c r="TIB106" s="265"/>
      <c r="TIC106" s="265"/>
      <c r="TID106" s="265"/>
      <c r="TIE106" s="265"/>
      <c r="TIF106" s="265"/>
      <c r="TIG106" s="265"/>
      <c r="TIH106" s="265"/>
      <c r="TII106" s="265"/>
      <c r="TIJ106" s="265"/>
      <c r="TIK106" s="265"/>
      <c r="TIL106" s="265"/>
      <c r="TIM106" s="265"/>
      <c r="TIN106" s="265"/>
      <c r="TIO106" s="265"/>
      <c r="TIP106" s="265"/>
      <c r="TIQ106" s="265"/>
      <c r="TIR106" s="265"/>
      <c r="TIS106" s="265"/>
      <c r="TIT106" s="265"/>
      <c r="TIU106" s="265"/>
      <c r="TIV106" s="265"/>
      <c r="TIW106" s="265"/>
      <c r="TIX106" s="265"/>
      <c r="TIY106" s="265"/>
      <c r="TIZ106" s="265"/>
      <c r="TJA106" s="265"/>
      <c r="TJB106" s="265"/>
      <c r="TJC106" s="265"/>
      <c r="TJD106" s="265"/>
      <c r="TJE106" s="265"/>
      <c r="TJF106" s="265"/>
      <c r="TJG106" s="265"/>
      <c r="TJH106" s="265"/>
      <c r="TJI106" s="265"/>
      <c r="TJJ106" s="265"/>
      <c r="TJK106" s="265"/>
      <c r="TJL106" s="265"/>
      <c r="TJM106" s="265"/>
      <c r="TJN106" s="265"/>
      <c r="TJO106" s="265"/>
      <c r="TJP106" s="265"/>
      <c r="TJQ106" s="265"/>
      <c r="TJR106" s="265"/>
      <c r="TJS106" s="265"/>
      <c r="TJT106" s="265"/>
      <c r="TJU106" s="265"/>
      <c r="TJV106" s="265"/>
      <c r="TJW106" s="265"/>
      <c r="TJX106" s="265"/>
      <c r="TJY106" s="265"/>
      <c r="TJZ106" s="265"/>
      <c r="TKA106" s="265"/>
      <c r="TKB106" s="265"/>
      <c r="TKC106" s="265"/>
      <c r="TKD106" s="265"/>
      <c r="TKE106" s="265"/>
      <c r="TKF106" s="265"/>
      <c r="TKG106" s="265"/>
      <c r="TKH106" s="265"/>
      <c r="TKI106" s="265"/>
      <c r="TKJ106" s="265"/>
      <c r="TKK106" s="265"/>
      <c r="TKL106" s="265"/>
      <c r="TKM106" s="265"/>
      <c r="TKN106" s="265"/>
      <c r="TKO106" s="265"/>
      <c r="TKP106" s="265"/>
      <c r="TKQ106" s="265"/>
      <c r="TKR106" s="265"/>
      <c r="TKS106" s="265"/>
      <c r="TKT106" s="265"/>
      <c r="TKU106" s="265"/>
      <c r="TKV106" s="265"/>
      <c r="TKW106" s="265"/>
      <c r="TKX106" s="265"/>
      <c r="TKY106" s="265"/>
      <c r="TKZ106" s="265"/>
      <c r="TLA106" s="265"/>
      <c r="TLB106" s="265"/>
      <c r="TLC106" s="265"/>
      <c r="TLD106" s="265"/>
      <c r="TLE106" s="265"/>
      <c r="TLF106" s="265"/>
      <c r="TLG106" s="265"/>
      <c r="TLH106" s="265"/>
      <c r="TLI106" s="265"/>
      <c r="TLJ106" s="265"/>
      <c r="TLK106" s="265"/>
      <c r="TLL106" s="265"/>
      <c r="TLM106" s="265"/>
      <c r="TLN106" s="265"/>
      <c r="TLO106" s="265"/>
      <c r="TLP106" s="265"/>
      <c r="TLQ106" s="265"/>
      <c r="TLR106" s="265"/>
      <c r="TLS106" s="265"/>
      <c r="TLT106" s="265"/>
      <c r="TLU106" s="265"/>
      <c r="TLV106" s="265"/>
      <c r="TLW106" s="265"/>
      <c r="TLX106" s="265"/>
      <c r="TLY106" s="265"/>
      <c r="TLZ106" s="265"/>
      <c r="TMA106" s="265"/>
      <c r="TMB106" s="265"/>
      <c r="TMC106" s="265"/>
      <c r="TMD106" s="265"/>
      <c r="TME106" s="265"/>
      <c r="TMF106" s="265"/>
      <c r="TMG106" s="265"/>
      <c r="TMH106" s="265"/>
      <c r="TMI106" s="265"/>
      <c r="TMJ106" s="265"/>
      <c r="TMK106" s="265"/>
      <c r="TML106" s="265"/>
      <c r="TMM106" s="265"/>
      <c r="TMN106" s="265"/>
      <c r="TMO106" s="265"/>
      <c r="TMP106" s="265"/>
      <c r="TMQ106" s="265"/>
      <c r="TMR106" s="265"/>
      <c r="TMS106" s="265"/>
      <c r="TMT106" s="265"/>
      <c r="TMU106" s="265"/>
      <c r="TMV106" s="265"/>
      <c r="TMW106" s="265"/>
      <c r="TMX106" s="265"/>
      <c r="TMY106" s="265"/>
      <c r="TMZ106" s="265"/>
      <c r="TNA106" s="265"/>
      <c r="TNB106" s="265"/>
      <c r="TNC106" s="265"/>
      <c r="TND106" s="265"/>
      <c r="TNE106" s="265"/>
      <c r="TNF106" s="265"/>
      <c r="TNG106" s="265"/>
      <c r="TNH106" s="265"/>
      <c r="TNI106" s="265"/>
      <c r="TNJ106" s="265"/>
      <c r="TNK106" s="265"/>
      <c r="TNL106" s="265"/>
      <c r="TNM106" s="265"/>
      <c r="TNN106" s="265"/>
      <c r="TNO106" s="265"/>
      <c r="TNP106" s="265"/>
      <c r="TNQ106" s="265"/>
      <c r="TNR106" s="265"/>
      <c r="TNS106" s="265"/>
      <c r="TNT106" s="265"/>
      <c r="TNU106" s="265"/>
      <c r="TNV106" s="265"/>
      <c r="TNW106" s="265"/>
      <c r="TNX106" s="265"/>
      <c r="TNY106" s="265"/>
      <c r="TNZ106" s="265"/>
      <c r="TOA106" s="265"/>
      <c r="TOB106" s="265"/>
      <c r="TOC106" s="265"/>
      <c r="TOD106" s="265"/>
      <c r="TOE106" s="265"/>
      <c r="TOF106" s="265"/>
      <c r="TOG106" s="265"/>
      <c r="TOH106" s="265"/>
      <c r="TOI106" s="265"/>
      <c r="TOJ106" s="265"/>
      <c r="TOK106" s="265"/>
      <c r="TOL106" s="265"/>
      <c r="TOM106" s="265"/>
      <c r="TON106" s="265"/>
      <c r="TOO106" s="265"/>
      <c r="TOP106" s="265"/>
      <c r="TOQ106" s="265"/>
      <c r="TOR106" s="265"/>
      <c r="TOS106" s="265"/>
      <c r="TOT106" s="265"/>
      <c r="TOU106" s="265"/>
      <c r="TOV106" s="265"/>
      <c r="TOW106" s="265"/>
      <c r="TOX106" s="265"/>
      <c r="TOY106" s="265"/>
      <c r="TOZ106" s="265"/>
      <c r="TPA106" s="265"/>
      <c r="TPB106" s="265"/>
      <c r="TPC106" s="265"/>
      <c r="TPD106" s="265"/>
      <c r="TPE106" s="265"/>
      <c r="TPF106" s="265"/>
      <c r="TPG106" s="265"/>
      <c r="TPH106" s="265"/>
      <c r="TPI106" s="265"/>
      <c r="TPJ106" s="265"/>
      <c r="TPK106" s="265"/>
      <c r="TPL106" s="265"/>
      <c r="TPM106" s="265"/>
      <c r="TPN106" s="265"/>
      <c r="TPO106" s="265"/>
      <c r="TPP106" s="265"/>
      <c r="TPQ106" s="265"/>
      <c r="TPR106" s="265"/>
      <c r="TPS106" s="265"/>
      <c r="TPT106" s="265"/>
      <c r="TPU106" s="265"/>
      <c r="TPV106" s="265"/>
      <c r="TPW106" s="265"/>
      <c r="TPX106" s="265"/>
      <c r="TPY106" s="265"/>
      <c r="TPZ106" s="265"/>
      <c r="TQA106" s="265"/>
      <c r="TQB106" s="265"/>
      <c r="TQC106" s="265"/>
      <c r="TQD106" s="265"/>
      <c r="TQE106" s="265"/>
      <c r="TQF106" s="265"/>
      <c r="TQG106" s="265"/>
      <c r="TQH106" s="265"/>
      <c r="TQI106" s="265"/>
      <c r="TQJ106" s="265"/>
      <c r="TQK106" s="265"/>
      <c r="TQL106" s="265"/>
      <c r="TQM106" s="265"/>
      <c r="TQN106" s="265"/>
      <c r="TQO106" s="265"/>
      <c r="TQP106" s="265"/>
      <c r="TQQ106" s="265"/>
      <c r="TQR106" s="265"/>
      <c r="TQS106" s="265"/>
      <c r="TQT106" s="265"/>
      <c r="TQU106" s="265"/>
      <c r="TQV106" s="265"/>
      <c r="TQW106" s="265"/>
      <c r="TQX106" s="265"/>
      <c r="TQY106" s="265"/>
      <c r="TQZ106" s="265"/>
      <c r="TRA106" s="265"/>
      <c r="TRB106" s="265"/>
      <c r="TRC106" s="265"/>
      <c r="TRD106" s="265"/>
      <c r="TRE106" s="265"/>
      <c r="TRF106" s="265"/>
      <c r="TRG106" s="265"/>
      <c r="TRH106" s="265"/>
      <c r="TRI106" s="265"/>
      <c r="TRJ106" s="265"/>
      <c r="TRK106" s="265"/>
      <c r="TRL106" s="265"/>
      <c r="TRM106" s="265"/>
      <c r="TRN106" s="265"/>
      <c r="TRO106" s="265"/>
      <c r="TRP106" s="265"/>
      <c r="TRQ106" s="265"/>
      <c r="TRR106" s="265"/>
      <c r="TRS106" s="265"/>
      <c r="TRT106" s="265"/>
      <c r="TRU106" s="265"/>
      <c r="TRV106" s="265"/>
      <c r="TRW106" s="265"/>
      <c r="TRX106" s="265"/>
      <c r="TRY106" s="265"/>
      <c r="TRZ106" s="265"/>
      <c r="TSA106" s="265"/>
      <c r="TSB106" s="265"/>
      <c r="TSC106" s="265"/>
      <c r="TSD106" s="265"/>
      <c r="TSE106" s="265"/>
      <c r="TSF106" s="265"/>
      <c r="TSG106" s="265"/>
      <c r="TSH106" s="265"/>
      <c r="TSI106" s="265"/>
      <c r="TSJ106" s="265"/>
      <c r="TSK106" s="265"/>
      <c r="TSL106" s="265"/>
      <c r="TSM106" s="265"/>
      <c r="TSN106" s="265"/>
      <c r="TSO106" s="265"/>
      <c r="TSP106" s="265"/>
      <c r="TSQ106" s="265"/>
      <c r="TSR106" s="265"/>
      <c r="TSS106" s="265"/>
      <c r="TST106" s="265"/>
      <c r="TSU106" s="265"/>
      <c r="TSV106" s="265"/>
      <c r="TSW106" s="265"/>
      <c r="TSX106" s="265"/>
      <c r="TSY106" s="265"/>
      <c r="TSZ106" s="265"/>
      <c r="TTA106" s="265"/>
      <c r="TTB106" s="265"/>
      <c r="TTC106" s="265"/>
      <c r="TTD106" s="265"/>
      <c r="TTE106" s="265"/>
      <c r="TTF106" s="265"/>
      <c r="TTG106" s="265"/>
      <c r="TTH106" s="265"/>
      <c r="TTI106" s="265"/>
      <c r="TTJ106" s="265"/>
      <c r="TTK106" s="265"/>
      <c r="TTL106" s="265"/>
      <c r="TTM106" s="265"/>
      <c r="TTN106" s="265"/>
      <c r="TTO106" s="265"/>
      <c r="TTP106" s="265"/>
      <c r="TTQ106" s="265"/>
      <c r="TTR106" s="265"/>
      <c r="TTS106" s="265"/>
      <c r="TTT106" s="265"/>
      <c r="TTU106" s="265"/>
      <c r="TTV106" s="265"/>
      <c r="TTW106" s="265"/>
      <c r="TTX106" s="265"/>
      <c r="TTY106" s="265"/>
      <c r="TTZ106" s="265"/>
      <c r="TUA106" s="265"/>
      <c r="TUB106" s="265"/>
      <c r="TUC106" s="265"/>
      <c r="TUD106" s="265"/>
      <c r="TUE106" s="265"/>
      <c r="TUF106" s="265"/>
      <c r="TUG106" s="265"/>
      <c r="TUH106" s="265"/>
      <c r="TUI106" s="265"/>
      <c r="TUJ106" s="265"/>
      <c r="TUK106" s="265"/>
      <c r="TUL106" s="265"/>
      <c r="TUM106" s="265"/>
      <c r="TUN106" s="265"/>
      <c r="TUO106" s="265"/>
      <c r="TUP106" s="265"/>
      <c r="TUQ106" s="265"/>
      <c r="TUR106" s="265"/>
      <c r="TUS106" s="265"/>
      <c r="TUT106" s="265"/>
      <c r="TUU106" s="265"/>
      <c r="TUV106" s="265"/>
      <c r="TUW106" s="265"/>
      <c r="TUX106" s="265"/>
      <c r="TUY106" s="265"/>
      <c r="TUZ106" s="265"/>
      <c r="TVA106" s="265"/>
      <c r="TVB106" s="265"/>
      <c r="TVC106" s="265"/>
      <c r="TVD106" s="265"/>
      <c r="TVE106" s="265"/>
      <c r="TVF106" s="265"/>
      <c r="TVG106" s="265"/>
      <c r="TVH106" s="265"/>
      <c r="TVI106" s="265"/>
      <c r="TVJ106" s="265"/>
      <c r="TVK106" s="265"/>
      <c r="TVL106" s="265"/>
      <c r="TVM106" s="265"/>
      <c r="TVN106" s="265"/>
      <c r="TVO106" s="265"/>
      <c r="TVP106" s="265"/>
      <c r="TVQ106" s="265"/>
      <c r="TVR106" s="265"/>
      <c r="TVS106" s="265"/>
      <c r="TVT106" s="265"/>
      <c r="TVU106" s="265"/>
      <c r="TVV106" s="265"/>
      <c r="TVW106" s="265"/>
      <c r="TVX106" s="265"/>
      <c r="TVY106" s="265"/>
      <c r="TVZ106" s="265"/>
      <c r="TWA106" s="265"/>
      <c r="TWB106" s="265"/>
      <c r="TWC106" s="265"/>
      <c r="TWD106" s="265"/>
      <c r="TWE106" s="265"/>
      <c r="TWF106" s="265"/>
      <c r="TWG106" s="265"/>
      <c r="TWH106" s="265"/>
      <c r="TWI106" s="265"/>
      <c r="TWJ106" s="265"/>
      <c r="TWK106" s="265"/>
      <c r="TWL106" s="265"/>
      <c r="TWM106" s="265"/>
      <c r="TWN106" s="265"/>
      <c r="TWO106" s="265"/>
      <c r="TWP106" s="265"/>
      <c r="TWQ106" s="265"/>
      <c r="TWR106" s="265"/>
      <c r="TWS106" s="265"/>
      <c r="TWT106" s="265"/>
      <c r="TWU106" s="265"/>
      <c r="TWV106" s="265"/>
      <c r="TWW106" s="265"/>
      <c r="TWX106" s="265"/>
      <c r="TWY106" s="265"/>
      <c r="TWZ106" s="265"/>
      <c r="TXA106" s="265"/>
      <c r="TXB106" s="265"/>
      <c r="TXC106" s="265"/>
      <c r="TXD106" s="265"/>
      <c r="TXE106" s="265"/>
      <c r="TXF106" s="265"/>
      <c r="TXG106" s="265"/>
      <c r="TXH106" s="265"/>
      <c r="TXI106" s="265"/>
      <c r="TXJ106" s="265"/>
      <c r="TXK106" s="265"/>
      <c r="TXL106" s="265"/>
      <c r="TXM106" s="265"/>
      <c r="TXN106" s="265"/>
      <c r="TXO106" s="265"/>
      <c r="TXP106" s="265"/>
      <c r="TXQ106" s="265"/>
      <c r="TXR106" s="265"/>
      <c r="TXS106" s="265"/>
      <c r="TXT106" s="265"/>
      <c r="TXU106" s="265"/>
      <c r="TXV106" s="265"/>
      <c r="TXW106" s="265"/>
      <c r="TXX106" s="265"/>
      <c r="TXY106" s="265"/>
      <c r="TXZ106" s="265"/>
      <c r="TYA106" s="265"/>
      <c r="TYB106" s="265"/>
      <c r="TYC106" s="265"/>
      <c r="TYD106" s="265"/>
      <c r="TYE106" s="265"/>
      <c r="TYF106" s="265"/>
      <c r="TYG106" s="265"/>
      <c r="TYH106" s="265"/>
      <c r="TYI106" s="265"/>
      <c r="TYJ106" s="265"/>
      <c r="TYK106" s="265"/>
      <c r="TYL106" s="265"/>
      <c r="TYM106" s="265"/>
      <c r="TYN106" s="265"/>
      <c r="TYO106" s="265"/>
      <c r="TYP106" s="265"/>
      <c r="TYQ106" s="265"/>
      <c r="TYR106" s="265"/>
      <c r="TYS106" s="265"/>
      <c r="TYT106" s="265"/>
      <c r="TYU106" s="265"/>
      <c r="TYV106" s="265"/>
      <c r="TYW106" s="265"/>
      <c r="TYX106" s="265"/>
      <c r="TYY106" s="265"/>
      <c r="TYZ106" s="265"/>
      <c r="TZA106" s="265"/>
      <c r="TZB106" s="265"/>
      <c r="TZC106" s="265"/>
      <c r="TZD106" s="265"/>
      <c r="TZE106" s="265"/>
      <c r="TZF106" s="265"/>
      <c r="TZG106" s="265"/>
      <c r="TZH106" s="265"/>
      <c r="TZI106" s="265"/>
      <c r="TZJ106" s="265"/>
      <c r="TZK106" s="265"/>
      <c r="TZL106" s="265"/>
      <c r="TZM106" s="265"/>
      <c r="TZN106" s="265"/>
      <c r="TZO106" s="265"/>
      <c r="TZP106" s="265"/>
      <c r="TZQ106" s="265"/>
      <c r="TZR106" s="265"/>
      <c r="TZS106" s="265"/>
      <c r="TZT106" s="265"/>
      <c r="TZU106" s="265"/>
      <c r="TZV106" s="265"/>
      <c r="TZW106" s="265"/>
      <c r="TZX106" s="265"/>
      <c r="TZY106" s="265"/>
      <c r="TZZ106" s="265"/>
      <c r="UAA106" s="265"/>
      <c r="UAB106" s="265"/>
      <c r="UAC106" s="265"/>
      <c r="UAD106" s="265"/>
      <c r="UAE106" s="265"/>
      <c r="UAF106" s="265"/>
      <c r="UAG106" s="265"/>
      <c r="UAH106" s="265"/>
      <c r="UAI106" s="265"/>
      <c r="UAJ106" s="265"/>
      <c r="UAK106" s="265"/>
      <c r="UAL106" s="265"/>
      <c r="UAM106" s="265"/>
      <c r="UAN106" s="265"/>
      <c r="UAO106" s="265"/>
      <c r="UAP106" s="265"/>
      <c r="UAQ106" s="265"/>
      <c r="UAR106" s="265"/>
      <c r="UAS106" s="265"/>
      <c r="UAT106" s="265"/>
      <c r="UAU106" s="265"/>
      <c r="UAV106" s="265"/>
      <c r="UAW106" s="265"/>
      <c r="UAX106" s="265"/>
      <c r="UAY106" s="265"/>
      <c r="UAZ106" s="265"/>
      <c r="UBA106" s="265"/>
      <c r="UBB106" s="265"/>
      <c r="UBC106" s="265"/>
      <c r="UBD106" s="265"/>
      <c r="UBE106" s="265"/>
      <c r="UBF106" s="265"/>
      <c r="UBG106" s="265"/>
      <c r="UBH106" s="265"/>
      <c r="UBI106" s="265"/>
      <c r="UBJ106" s="265"/>
      <c r="UBK106" s="265"/>
      <c r="UBL106" s="265"/>
      <c r="UBM106" s="265"/>
      <c r="UBN106" s="265"/>
      <c r="UBO106" s="265"/>
      <c r="UBP106" s="265"/>
      <c r="UBQ106" s="265"/>
      <c r="UBR106" s="265"/>
      <c r="UBS106" s="265"/>
      <c r="UBT106" s="265"/>
      <c r="UBU106" s="265"/>
      <c r="UBV106" s="265"/>
      <c r="UBW106" s="265"/>
      <c r="UBX106" s="265"/>
      <c r="UBY106" s="265"/>
      <c r="UBZ106" s="265"/>
      <c r="UCA106" s="265"/>
      <c r="UCB106" s="265"/>
      <c r="UCC106" s="265"/>
      <c r="UCD106" s="265"/>
      <c r="UCE106" s="265"/>
      <c r="UCF106" s="265"/>
      <c r="UCG106" s="265"/>
      <c r="UCH106" s="265"/>
      <c r="UCI106" s="265"/>
      <c r="UCJ106" s="265"/>
      <c r="UCK106" s="265"/>
      <c r="UCL106" s="265"/>
      <c r="UCM106" s="265"/>
      <c r="UCN106" s="265"/>
      <c r="UCO106" s="265"/>
      <c r="UCP106" s="265"/>
      <c r="UCQ106" s="265"/>
      <c r="UCR106" s="265"/>
      <c r="UCS106" s="265"/>
      <c r="UCT106" s="265"/>
      <c r="UCU106" s="265"/>
      <c r="UCV106" s="265"/>
      <c r="UCW106" s="265"/>
      <c r="UCX106" s="265"/>
      <c r="UCY106" s="265"/>
      <c r="UCZ106" s="265"/>
      <c r="UDA106" s="265"/>
      <c r="UDB106" s="265"/>
      <c r="UDC106" s="265"/>
      <c r="UDD106" s="265"/>
      <c r="UDE106" s="265"/>
      <c r="UDF106" s="265"/>
      <c r="UDG106" s="265"/>
      <c r="UDH106" s="265"/>
      <c r="UDI106" s="265"/>
      <c r="UDJ106" s="265"/>
      <c r="UDK106" s="265"/>
      <c r="UDL106" s="265"/>
      <c r="UDM106" s="265"/>
      <c r="UDN106" s="265"/>
      <c r="UDO106" s="265"/>
      <c r="UDP106" s="265"/>
      <c r="UDQ106" s="265"/>
      <c r="UDR106" s="265"/>
      <c r="UDS106" s="265"/>
      <c r="UDT106" s="265"/>
      <c r="UDU106" s="265"/>
      <c r="UDV106" s="265"/>
      <c r="UDW106" s="265"/>
      <c r="UDX106" s="265"/>
      <c r="UDY106" s="265"/>
      <c r="UDZ106" s="265"/>
      <c r="UEA106" s="265"/>
      <c r="UEB106" s="265"/>
      <c r="UEC106" s="265"/>
      <c r="UED106" s="265"/>
      <c r="UEE106" s="265"/>
      <c r="UEF106" s="265"/>
      <c r="UEG106" s="265"/>
      <c r="UEH106" s="265"/>
      <c r="UEI106" s="265"/>
      <c r="UEJ106" s="265"/>
      <c r="UEK106" s="265"/>
      <c r="UEL106" s="265"/>
      <c r="UEM106" s="265"/>
      <c r="UEN106" s="265"/>
      <c r="UEO106" s="265"/>
      <c r="UEP106" s="265"/>
      <c r="UEQ106" s="265"/>
      <c r="UER106" s="265"/>
      <c r="UES106" s="265"/>
      <c r="UET106" s="265"/>
      <c r="UEU106" s="265"/>
      <c r="UEV106" s="265"/>
      <c r="UEW106" s="265"/>
      <c r="UEX106" s="265"/>
      <c r="UEY106" s="265"/>
      <c r="UEZ106" s="265"/>
      <c r="UFA106" s="265"/>
      <c r="UFB106" s="265"/>
      <c r="UFC106" s="265"/>
      <c r="UFD106" s="265"/>
      <c r="UFE106" s="265"/>
      <c r="UFF106" s="265"/>
      <c r="UFG106" s="265"/>
      <c r="UFH106" s="265"/>
      <c r="UFI106" s="265"/>
      <c r="UFJ106" s="265"/>
      <c r="UFK106" s="265"/>
      <c r="UFL106" s="265"/>
      <c r="UFM106" s="265"/>
      <c r="UFN106" s="265"/>
      <c r="UFO106" s="265"/>
      <c r="UFP106" s="265"/>
      <c r="UFQ106" s="265"/>
      <c r="UFR106" s="265"/>
      <c r="UFS106" s="265"/>
      <c r="UFT106" s="265"/>
      <c r="UFU106" s="265"/>
      <c r="UFV106" s="265"/>
      <c r="UFW106" s="265"/>
      <c r="UFX106" s="265"/>
      <c r="UFY106" s="265"/>
      <c r="UFZ106" s="265"/>
      <c r="UGA106" s="265"/>
      <c r="UGB106" s="265"/>
      <c r="UGC106" s="265"/>
      <c r="UGD106" s="265"/>
      <c r="UGE106" s="265"/>
      <c r="UGF106" s="265"/>
      <c r="UGG106" s="265"/>
      <c r="UGH106" s="265"/>
      <c r="UGI106" s="265"/>
      <c r="UGJ106" s="265"/>
      <c r="UGK106" s="265"/>
      <c r="UGL106" s="265"/>
      <c r="UGM106" s="265"/>
      <c r="UGN106" s="265"/>
      <c r="UGO106" s="265"/>
      <c r="UGP106" s="265"/>
      <c r="UGQ106" s="265"/>
      <c r="UGR106" s="265"/>
      <c r="UGS106" s="265"/>
      <c r="UGT106" s="265"/>
      <c r="UGU106" s="265"/>
      <c r="UGV106" s="265"/>
      <c r="UGW106" s="265"/>
      <c r="UGX106" s="265"/>
      <c r="UGY106" s="265"/>
      <c r="UGZ106" s="265"/>
      <c r="UHA106" s="265"/>
      <c r="UHB106" s="265"/>
      <c r="UHC106" s="265"/>
      <c r="UHD106" s="265"/>
      <c r="UHE106" s="265"/>
      <c r="UHF106" s="265"/>
      <c r="UHG106" s="265"/>
      <c r="UHH106" s="265"/>
      <c r="UHI106" s="265"/>
      <c r="UHJ106" s="265"/>
      <c r="UHK106" s="265"/>
      <c r="UHL106" s="265"/>
      <c r="UHM106" s="265"/>
      <c r="UHN106" s="265"/>
      <c r="UHO106" s="265"/>
      <c r="UHP106" s="265"/>
      <c r="UHQ106" s="265"/>
      <c r="UHR106" s="265"/>
      <c r="UHS106" s="265"/>
      <c r="UHT106" s="265"/>
      <c r="UHU106" s="265"/>
      <c r="UHV106" s="265"/>
      <c r="UHW106" s="265"/>
      <c r="UHX106" s="265"/>
      <c r="UHY106" s="265"/>
      <c r="UHZ106" s="265"/>
      <c r="UIA106" s="265"/>
      <c r="UIB106" s="265"/>
      <c r="UIC106" s="265"/>
      <c r="UID106" s="265"/>
      <c r="UIE106" s="265"/>
      <c r="UIF106" s="265"/>
      <c r="UIG106" s="265"/>
      <c r="UIH106" s="265"/>
      <c r="UII106" s="265"/>
      <c r="UIJ106" s="265"/>
      <c r="UIK106" s="265"/>
      <c r="UIL106" s="265"/>
      <c r="UIM106" s="265"/>
      <c r="UIN106" s="265"/>
      <c r="UIO106" s="265"/>
      <c r="UIP106" s="265"/>
      <c r="UIQ106" s="265"/>
      <c r="UIR106" s="265"/>
      <c r="UIS106" s="265"/>
      <c r="UIT106" s="265"/>
      <c r="UIU106" s="265"/>
      <c r="UIV106" s="265"/>
      <c r="UIW106" s="265"/>
      <c r="UIX106" s="265"/>
      <c r="UIY106" s="265"/>
      <c r="UIZ106" s="265"/>
      <c r="UJA106" s="265"/>
      <c r="UJB106" s="265"/>
      <c r="UJC106" s="265"/>
      <c r="UJD106" s="265"/>
      <c r="UJE106" s="265"/>
      <c r="UJF106" s="265"/>
      <c r="UJG106" s="265"/>
      <c r="UJH106" s="265"/>
      <c r="UJI106" s="265"/>
      <c r="UJJ106" s="265"/>
      <c r="UJK106" s="265"/>
      <c r="UJL106" s="265"/>
      <c r="UJM106" s="265"/>
      <c r="UJN106" s="265"/>
      <c r="UJO106" s="265"/>
      <c r="UJP106" s="265"/>
      <c r="UJQ106" s="265"/>
      <c r="UJR106" s="265"/>
      <c r="UJS106" s="265"/>
      <c r="UJT106" s="265"/>
      <c r="UJU106" s="265"/>
      <c r="UJV106" s="265"/>
      <c r="UJW106" s="265"/>
      <c r="UJX106" s="265"/>
      <c r="UJY106" s="265"/>
      <c r="UJZ106" s="265"/>
      <c r="UKA106" s="265"/>
      <c r="UKB106" s="265"/>
      <c r="UKC106" s="265"/>
      <c r="UKD106" s="265"/>
      <c r="UKE106" s="265"/>
      <c r="UKF106" s="265"/>
      <c r="UKG106" s="265"/>
      <c r="UKH106" s="265"/>
      <c r="UKI106" s="265"/>
      <c r="UKJ106" s="265"/>
      <c r="UKK106" s="265"/>
      <c r="UKL106" s="265"/>
      <c r="UKM106" s="265"/>
      <c r="UKN106" s="265"/>
      <c r="UKO106" s="265"/>
      <c r="UKP106" s="265"/>
      <c r="UKQ106" s="265"/>
      <c r="UKR106" s="265"/>
      <c r="UKS106" s="265"/>
      <c r="UKT106" s="265"/>
      <c r="UKU106" s="265"/>
      <c r="UKV106" s="265"/>
      <c r="UKW106" s="265"/>
      <c r="UKX106" s="265"/>
      <c r="UKY106" s="265"/>
      <c r="UKZ106" s="265"/>
      <c r="ULA106" s="265"/>
      <c r="ULB106" s="265"/>
      <c r="ULC106" s="265"/>
      <c r="ULD106" s="265"/>
      <c r="ULE106" s="265"/>
      <c r="ULF106" s="265"/>
      <c r="ULG106" s="265"/>
      <c r="ULH106" s="265"/>
      <c r="ULI106" s="265"/>
      <c r="ULJ106" s="265"/>
      <c r="ULK106" s="265"/>
      <c r="ULL106" s="265"/>
      <c r="ULM106" s="265"/>
      <c r="ULN106" s="265"/>
      <c r="ULO106" s="265"/>
      <c r="ULP106" s="265"/>
      <c r="ULQ106" s="265"/>
      <c r="ULR106" s="265"/>
      <c r="ULS106" s="265"/>
      <c r="ULT106" s="265"/>
      <c r="ULU106" s="265"/>
      <c r="ULV106" s="265"/>
      <c r="ULW106" s="265"/>
      <c r="ULX106" s="265"/>
      <c r="ULY106" s="265"/>
      <c r="ULZ106" s="265"/>
      <c r="UMA106" s="265"/>
      <c r="UMB106" s="265"/>
      <c r="UMC106" s="265"/>
      <c r="UMD106" s="265"/>
      <c r="UME106" s="265"/>
      <c r="UMF106" s="265"/>
      <c r="UMG106" s="265"/>
      <c r="UMH106" s="265"/>
      <c r="UMI106" s="265"/>
      <c r="UMJ106" s="265"/>
      <c r="UMK106" s="265"/>
      <c r="UML106" s="265"/>
      <c r="UMM106" s="265"/>
      <c r="UMN106" s="265"/>
      <c r="UMO106" s="265"/>
      <c r="UMP106" s="265"/>
      <c r="UMQ106" s="265"/>
      <c r="UMR106" s="265"/>
      <c r="UMS106" s="265"/>
      <c r="UMT106" s="265"/>
      <c r="UMU106" s="265"/>
      <c r="UMV106" s="265"/>
      <c r="UMW106" s="265"/>
      <c r="UMX106" s="265"/>
      <c r="UMY106" s="265"/>
      <c r="UMZ106" s="265"/>
      <c r="UNA106" s="265"/>
      <c r="UNB106" s="265"/>
      <c r="UNC106" s="265"/>
      <c r="UND106" s="265"/>
      <c r="UNE106" s="265"/>
      <c r="UNF106" s="265"/>
      <c r="UNG106" s="265"/>
      <c r="UNH106" s="265"/>
      <c r="UNI106" s="265"/>
      <c r="UNJ106" s="265"/>
      <c r="UNK106" s="265"/>
      <c r="UNL106" s="265"/>
      <c r="UNM106" s="265"/>
      <c r="UNN106" s="265"/>
      <c r="UNO106" s="265"/>
      <c r="UNP106" s="265"/>
      <c r="UNQ106" s="265"/>
      <c r="UNR106" s="265"/>
      <c r="UNS106" s="265"/>
      <c r="UNT106" s="265"/>
      <c r="UNU106" s="265"/>
      <c r="UNV106" s="265"/>
      <c r="UNW106" s="265"/>
      <c r="UNX106" s="265"/>
      <c r="UNY106" s="265"/>
      <c r="UNZ106" s="265"/>
      <c r="UOA106" s="265"/>
      <c r="UOB106" s="265"/>
      <c r="UOC106" s="265"/>
      <c r="UOD106" s="265"/>
      <c r="UOE106" s="265"/>
      <c r="UOF106" s="265"/>
      <c r="UOG106" s="265"/>
      <c r="UOH106" s="265"/>
      <c r="UOI106" s="265"/>
      <c r="UOJ106" s="265"/>
      <c r="UOK106" s="265"/>
      <c r="UOL106" s="265"/>
      <c r="UOM106" s="265"/>
      <c r="UON106" s="265"/>
      <c r="UOO106" s="265"/>
      <c r="UOP106" s="265"/>
      <c r="UOQ106" s="265"/>
      <c r="UOR106" s="265"/>
      <c r="UOS106" s="265"/>
      <c r="UOT106" s="265"/>
      <c r="UOU106" s="265"/>
      <c r="UOV106" s="265"/>
      <c r="UOW106" s="265"/>
      <c r="UOX106" s="265"/>
      <c r="UOY106" s="265"/>
      <c r="UOZ106" s="265"/>
      <c r="UPA106" s="265"/>
      <c r="UPB106" s="265"/>
      <c r="UPC106" s="265"/>
      <c r="UPD106" s="265"/>
      <c r="UPE106" s="265"/>
      <c r="UPF106" s="265"/>
      <c r="UPG106" s="265"/>
      <c r="UPH106" s="265"/>
      <c r="UPI106" s="265"/>
      <c r="UPJ106" s="265"/>
      <c r="UPK106" s="265"/>
      <c r="UPL106" s="265"/>
      <c r="UPM106" s="265"/>
      <c r="UPN106" s="265"/>
      <c r="UPO106" s="265"/>
      <c r="UPP106" s="265"/>
      <c r="UPQ106" s="265"/>
      <c r="UPR106" s="265"/>
      <c r="UPS106" s="265"/>
      <c r="UPT106" s="265"/>
      <c r="UPU106" s="265"/>
      <c r="UPV106" s="265"/>
      <c r="UPW106" s="265"/>
      <c r="UPX106" s="265"/>
      <c r="UPY106" s="265"/>
      <c r="UPZ106" s="265"/>
      <c r="UQA106" s="265"/>
      <c r="UQB106" s="265"/>
      <c r="UQC106" s="265"/>
      <c r="UQD106" s="265"/>
      <c r="UQE106" s="265"/>
      <c r="UQF106" s="265"/>
      <c r="UQG106" s="265"/>
      <c r="UQH106" s="265"/>
      <c r="UQI106" s="265"/>
      <c r="UQJ106" s="265"/>
      <c r="UQK106" s="265"/>
      <c r="UQL106" s="265"/>
      <c r="UQM106" s="265"/>
      <c r="UQN106" s="265"/>
      <c r="UQO106" s="265"/>
      <c r="UQP106" s="265"/>
      <c r="UQQ106" s="265"/>
      <c r="UQR106" s="265"/>
      <c r="UQS106" s="265"/>
      <c r="UQT106" s="265"/>
      <c r="UQU106" s="265"/>
      <c r="UQV106" s="265"/>
      <c r="UQW106" s="265"/>
      <c r="UQX106" s="265"/>
      <c r="UQY106" s="265"/>
      <c r="UQZ106" s="265"/>
      <c r="URA106" s="265"/>
      <c r="URB106" s="265"/>
      <c r="URC106" s="265"/>
      <c r="URD106" s="265"/>
      <c r="URE106" s="265"/>
      <c r="URF106" s="265"/>
      <c r="URG106" s="265"/>
      <c r="URH106" s="265"/>
      <c r="URI106" s="265"/>
      <c r="URJ106" s="265"/>
      <c r="URK106" s="265"/>
      <c r="URL106" s="265"/>
      <c r="URM106" s="265"/>
      <c r="URN106" s="265"/>
      <c r="URO106" s="265"/>
      <c r="URP106" s="265"/>
      <c r="URQ106" s="265"/>
      <c r="URR106" s="265"/>
      <c r="URS106" s="265"/>
      <c r="URT106" s="265"/>
      <c r="URU106" s="265"/>
      <c r="URV106" s="265"/>
      <c r="URW106" s="265"/>
      <c r="URX106" s="265"/>
      <c r="URY106" s="265"/>
      <c r="URZ106" s="265"/>
      <c r="USA106" s="265"/>
      <c r="USB106" s="265"/>
      <c r="USC106" s="265"/>
      <c r="USD106" s="265"/>
      <c r="USE106" s="265"/>
      <c r="USF106" s="265"/>
      <c r="USG106" s="265"/>
      <c r="USH106" s="265"/>
      <c r="USI106" s="265"/>
      <c r="USJ106" s="265"/>
      <c r="USK106" s="265"/>
      <c r="USL106" s="265"/>
      <c r="USM106" s="265"/>
      <c r="USN106" s="265"/>
      <c r="USO106" s="265"/>
      <c r="USP106" s="265"/>
      <c r="USQ106" s="265"/>
      <c r="USR106" s="265"/>
      <c r="USS106" s="265"/>
      <c r="UST106" s="265"/>
      <c r="USU106" s="265"/>
      <c r="USV106" s="265"/>
      <c r="USW106" s="265"/>
      <c r="USX106" s="265"/>
      <c r="USY106" s="265"/>
      <c r="USZ106" s="265"/>
      <c r="UTA106" s="265"/>
      <c r="UTB106" s="265"/>
      <c r="UTC106" s="265"/>
      <c r="UTD106" s="265"/>
      <c r="UTE106" s="265"/>
      <c r="UTF106" s="265"/>
      <c r="UTG106" s="265"/>
      <c r="UTH106" s="265"/>
      <c r="UTI106" s="265"/>
      <c r="UTJ106" s="265"/>
      <c r="UTK106" s="265"/>
      <c r="UTL106" s="265"/>
      <c r="UTM106" s="265"/>
      <c r="UTN106" s="265"/>
      <c r="UTO106" s="265"/>
      <c r="UTP106" s="265"/>
      <c r="UTQ106" s="265"/>
      <c r="UTR106" s="265"/>
      <c r="UTS106" s="265"/>
      <c r="UTT106" s="265"/>
      <c r="UTU106" s="265"/>
      <c r="UTV106" s="265"/>
      <c r="UTW106" s="265"/>
      <c r="UTX106" s="265"/>
      <c r="UTY106" s="265"/>
      <c r="UTZ106" s="265"/>
      <c r="UUA106" s="265"/>
      <c r="UUB106" s="265"/>
      <c r="UUC106" s="265"/>
      <c r="UUD106" s="265"/>
      <c r="UUE106" s="265"/>
      <c r="UUF106" s="265"/>
      <c r="UUG106" s="265"/>
      <c r="UUH106" s="265"/>
      <c r="UUI106" s="265"/>
      <c r="UUJ106" s="265"/>
      <c r="UUK106" s="265"/>
      <c r="UUL106" s="265"/>
      <c r="UUM106" s="265"/>
      <c r="UUN106" s="265"/>
      <c r="UUO106" s="265"/>
      <c r="UUP106" s="265"/>
      <c r="UUQ106" s="265"/>
      <c r="UUR106" s="265"/>
      <c r="UUS106" s="265"/>
      <c r="UUT106" s="265"/>
      <c r="UUU106" s="265"/>
      <c r="UUV106" s="265"/>
      <c r="UUW106" s="265"/>
      <c r="UUX106" s="265"/>
      <c r="UUY106" s="265"/>
      <c r="UUZ106" s="265"/>
      <c r="UVA106" s="265"/>
      <c r="UVB106" s="265"/>
      <c r="UVC106" s="265"/>
      <c r="UVD106" s="265"/>
      <c r="UVE106" s="265"/>
      <c r="UVF106" s="265"/>
      <c r="UVG106" s="265"/>
      <c r="UVH106" s="265"/>
      <c r="UVI106" s="265"/>
      <c r="UVJ106" s="265"/>
      <c r="UVK106" s="265"/>
      <c r="UVL106" s="265"/>
      <c r="UVM106" s="265"/>
      <c r="UVN106" s="265"/>
      <c r="UVO106" s="265"/>
      <c r="UVP106" s="265"/>
      <c r="UVQ106" s="265"/>
      <c r="UVR106" s="265"/>
      <c r="UVS106" s="265"/>
      <c r="UVT106" s="265"/>
      <c r="UVU106" s="265"/>
      <c r="UVV106" s="265"/>
      <c r="UVW106" s="265"/>
      <c r="UVX106" s="265"/>
      <c r="UVY106" s="265"/>
      <c r="UVZ106" s="265"/>
      <c r="UWA106" s="265"/>
      <c r="UWB106" s="265"/>
      <c r="UWC106" s="265"/>
      <c r="UWD106" s="265"/>
      <c r="UWE106" s="265"/>
      <c r="UWF106" s="265"/>
      <c r="UWG106" s="265"/>
      <c r="UWH106" s="265"/>
      <c r="UWI106" s="265"/>
      <c r="UWJ106" s="265"/>
      <c r="UWK106" s="265"/>
      <c r="UWL106" s="265"/>
      <c r="UWM106" s="265"/>
      <c r="UWN106" s="265"/>
      <c r="UWO106" s="265"/>
      <c r="UWP106" s="265"/>
      <c r="UWQ106" s="265"/>
      <c r="UWR106" s="265"/>
      <c r="UWS106" s="265"/>
      <c r="UWT106" s="265"/>
      <c r="UWU106" s="265"/>
      <c r="UWV106" s="265"/>
      <c r="UWW106" s="265"/>
      <c r="UWX106" s="265"/>
      <c r="UWY106" s="265"/>
      <c r="UWZ106" s="265"/>
      <c r="UXA106" s="265"/>
      <c r="UXB106" s="265"/>
      <c r="UXC106" s="265"/>
      <c r="UXD106" s="265"/>
      <c r="UXE106" s="265"/>
      <c r="UXF106" s="265"/>
      <c r="UXG106" s="265"/>
      <c r="UXH106" s="265"/>
      <c r="UXI106" s="265"/>
      <c r="UXJ106" s="265"/>
      <c r="UXK106" s="265"/>
      <c r="UXL106" s="265"/>
      <c r="UXM106" s="265"/>
      <c r="UXN106" s="265"/>
      <c r="UXO106" s="265"/>
      <c r="UXP106" s="265"/>
      <c r="UXQ106" s="265"/>
      <c r="UXR106" s="265"/>
      <c r="UXS106" s="265"/>
      <c r="UXT106" s="265"/>
      <c r="UXU106" s="265"/>
      <c r="UXV106" s="265"/>
      <c r="UXW106" s="265"/>
      <c r="UXX106" s="265"/>
      <c r="UXY106" s="265"/>
      <c r="UXZ106" s="265"/>
      <c r="UYA106" s="265"/>
      <c r="UYB106" s="265"/>
      <c r="UYC106" s="265"/>
      <c r="UYD106" s="265"/>
      <c r="UYE106" s="265"/>
      <c r="UYF106" s="265"/>
      <c r="UYG106" s="265"/>
      <c r="UYH106" s="265"/>
      <c r="UYI106" s="265"/>
      <c r="UYJ106" s="265"/>
      <c r="UYK106" s="265"/>
      <c r="UYL106" s="265"/>
      <c r="UYM106" s="265"/>
      <c r="UYN106" s="265"/>
      <c r="UYO106" s="265"/>
      <c r="UYP106" s="265"/>
      <c r="UYQ106" s="265"/>
      <c r="UYR106" s="265"/>
      <c r="UYS106" s="265"/>
      <c r="UYT106" s="265"/>
      <c r="UYU106" s="265"/>
      <c r="UYV106" s="265"/>
      <c r="UYW106" s="265"/>
      <c r="UYX106" s="265"/>
      <c r="UYY106" s="265"/>
      <c r="UYZ106" s="265"/>
      <c r="UZA106" s="265"/>
      <c r="UZB106" s="265"/>
      <c r="UZC106" s="265"/>
      <c r="UZD106" s="265"/>
      <c r="UZE106" s="265"/>
      <c r="UZF106" s="265"/>
      <c r="UZG106" s="265"/>
      <c r="UZH106" s="265"/>
      <c r="UZI106" s="265"/>
      <c r="UZJ106" s="265"/>
      <c r="UZK106" s="265"/>
      <c r="UZL106" s="265"/>
      <c r="UZM106" s="265"/>
      <c r="UZN106" s="265"/>
      <c r="UZO106" s="265"/>
      <c r="UZP106" s="265"/>
      <c r="UZQ106" s="265"/>
      <c r="UZR106" s="265"/>
      <c r="UZS106" s="265"/>
      <c r="UZT106" s="265"/>
      <c r="UZU106" s="265"/>
      <c r="UZV106" s="265"/>
      <c r="UZW106" s="265"/>
      <c r="UZX106" s="265"/>
      <c r="UZY106" s="265"/>
      <c r="UZZ106" s="265"/>
      <c r="VAA106" s="265"/>
      <c r="VAB106" s="265"/>
      <c r="VAC106" s="265"/>
      <c r="VAD106" s="265"/>
      <c r="VAE106" s="265"/>
      <c r="VAF106" s="265"/>
      <c r="VAG106" s="265"/>
      <c r="VAH106" s="265"/>
      <c r="VAI106" s="265"/>
      <c r="VAJ106" s="265"/>
      <c r="VAK106" s="265"/>
      <c r="VAL106" s="265"/>
      <c r="VAM106" s="265"/>
      <c r="VAN106" s="265"/>
      <c r="VAO106" s="265"/>
      <c r="VAP106" s="265"/>
      <c r="VAQ106" s="265"/>
      <c r="VAR106" s="265"/>
      <c r="VAS106" s="265"/>
      <c r="VAT106" s="265"/>
      <c r="VAU106" s="265"/>
      <c r="VAV106" s="265"/>
      <c r="VAW106" s="265"/>
      <c r="VAX106" s="265"/>
      <c r="VAY106" s="265"/>
      <c r="VAZ106" s="265"/>
      <c r="VBA106" s="265"/>
      <c r="VBB106" s="265"/>
      <c r="VBC106" s="265"/>
      <c r="VBD106" s="265"/>
      <c r="VBE106" s="265"/>
      <c r="VBF106" s="265"/>
      <c r="VBG106" s="265"/>
      <c r="VBH106" s="265"/>
      <c r="VBI106" s="265"/>
      <c r="VBJ106" s="265"/>
      <c r="VBK106" s="265"/>
      <c r="VBL106" s="265"/>
      <c r="VBM106" s="265"/>
      <c r="VBN106" s="265"/>
      <c r="VBO106" s="265"/>
      <c r="VBP106" s="265"/>
      <c r="VBQ106" s="265"/>
      <c r="VBR106" s="265"/>
      <c r="VBS106" s="265"/>
      <c r="VBT106" s="265"/>
      <c r="VBU106" s="265"/>
      <c r="VBV106" s="265"/>
      <c r="VBW106" s="265"/>
      <c r="VBX106" s="265"/>
      <c r="VBY106" s="265"/>
      <c r="VBZ106" s="265"/>
      <c r="VCA106" s="265"/>
      <c r="VCB106" s="265"/>
      <c r="VCC106" s="265"/>
      <c r="VCD106" s="265"/>
      <c r="VCE106" s="265"/>
      <c r="VCF106" s="265"/>
      <c r="VCG106" s="265"/>
      <c r="VCH106" s="265"/>
      <c r="VCI106" s="265"/>
      <c r="VCJ106" s="265"/>
      <c r="VCK106" s="265"/>
      <c r="VCL106" s="265"/>
      <c r="VCM106" s="265"/>
      <c r="VCN106" s="265"/>
      <c r="VCO106" s="265"/>
      <c r="VCP106" s="265"/>
      <c r="VCQ106" s="265"/>
      <c r="VCR106" s="265"/>
      <c r="VCS106" s="265"/>
      <c r="VCT106" s="265"/>
      <c r="VCU106" s="265"/>
      <c r="VCV106" s="265"/>
      <c r="VCW106" s="265"/>
      <c r="VCX106" s="265"/>
      <c r="VCY106" s="265"/>
      <c r="VCZ106" s="265"/>
      <c r="VDA106" s="265"/>
      <c r="VDB106" s="265"/>
      <c r="VDC106" s="265"/>
      <c r="VDD106" s="265"/>
      <c r="VDE106" s="265"/>
      <c r="VDF106" s="265"/>
      <c r="VDG106" s="265"/>
      <c r="VDH106" s="265"/>
      <c r="VDI106" s="265"/>
      <c r="VDJ106" s="265"/>
      <c r="VDK106" s="265"/>
      <c r="VDL106" s="265"/>
      <c r="VDM106" s="265"/>
      <c r="VDN106" s="265"/>
      <c r="VDO106" s="265"/>
      <c r="VDP106" s="265"/>
      <c r="VDQ106" s="265"/>
      <c r="VDR106" s="265"/>
      <c r="VDS106" s="265"/>
      <c r="VDT106" s="265"/>
      <c r="VDU106" s="265"/>
      <c r="VDV106" s="265"/>
      <c r="VDW106" s="265"/>
      <c r="VDX106" s="265"/>
      <c r="VDY106" s="265"/>
      <c r="VDZ106" s="265"/>
      <c r="VEA106" s="265"/>
      <c r="VEB106" s="265"/>
      <c r="VEC106" s="265"/>
      <c r="VED106" s="265"/>
      <c r="VEE106" s="265"/>
      <c r="VEF106" s="265"/>
      <c r="VEG106" s="265"/>
      <c r="VEH106" s="265"/>
      <c r="VEI106" s="265"/>
      <c r="VEJ106" s="265"/>
      <c r="VEK106" s="265"/>
      <c r="VEL106" s="265"/>
      <c r="VEM106" s="265"/>
      <c r="VEN106" s="265"/>
      <c r="VEO106" s="265"/>
      <c r="VEP106" s="265"/>
      <c r="VEQ106" s="265"/>
      <c r="VER106" s="265"/>
      <c r="VES106" s="265"/>
      <c r="VET106" s="265"/>
      <c r="VEU106" s="265"/>
      <c r="VEV106" s="265"/>
      <c r="VEW106" s="265"/>
      <c r="VEX106" s="265"/>
      <c r="VEY106" s="265"/>
      <c r="VEZ106" s="265"/>
      <c r="VFA106" s="265"/>
      <c r="VFB106" s="265"/>
      <c r="VFC106" s="265"/>
      <c r="VFD106" s="265"/>
      <c r="VFE106" s="265"/>
      <c r="VFF106" s="265"/>
      <c r="VFG106" s="265"/>
      <c r="VFH106" s="265"/>
      <c r="VFI106" s="265"/>
      <c r="VFJ106" s="265"/>
      <c r="VFK106" s="265"/>
      <c r="VFL106" s="265"/>
      <c r="VFM106" s="265"/>
      <c r="VFN106" s="265"/>
      <c r="VFO106" s="265"/>
      <c r="VFP106" s="265"/>
      <c r="VFQ106" s="265"/>
      <c r="VFR106" s="265"/>
      <c r="VFS106" s="265"/>
      <c r="VFT106" s="265"/>
      <c r="VFU106" s="265"/>
      <c r="VFV106" s="265"/>
      <c r="VFW106" s="265"/>
      <c r="VFX106" s="265"/>
      <c r="VFY106" s="265"/>
      <c r="VFZ106" s="265"/>
      <c r="VGA106" s="265"/>
      <c r="VGB106" s="265"/>
      <c r="VGC106" s="265"/>
      <c r="VGD106" s="265"/>
      <c r="VGE106" s="265"/>
      <c r="VGF106" s="265"/>
      <c r="VGG106" s="265"/>
      <c r="VGH106" s="265"/>
      <c r="VGI106" s="265"/>
      <c r="VGJ106" s="265"/>
      <c r="VGK106" s="265"/>
      <c r="VGL106" s="265"/>
      <c r="VGM106" s="265"/>
      <c r="VGN106" s="265"/>
      <c r="VGO106" s="265"/>
      <c r="VGP106" s="265"/>
      <c r="VGQ106" s="265"/>
      <c r="VGR106" s="265"/>
      <c r="VGS106" s="265"/>
      <c r="VGT106" s="265"/>
      <c r="VGU106" s="265"/>
      <c r="VGV106" s="265"/>
      <c r="VGW106" s="265"/>
      <c r="VGX106" s="265"/>
      <c r="VGY106" s="265"/>
      <c r="VGZ106" s="265"/>
      <c r="VHA106" s="265"/>
      <c r="VHB106" s="265"/>
      <c r="VHC106" s="265"/>
      <c r="VHD106" s="265"/>
      <c r="VHE106" s="265"/>
      <c r="VHF106" s="265"/>
      <c r="VHG106" s="265"/>
      <c r="VHH106" s="265"/>
      <c r="VHI106" s="265"/>
      <c r="VHJ106" s="265"/>
      <c r="VHK106" s="265"/>
      <c r="VHL106" s="265"/>
      <c r="VHM106" s="265"/>
      <c r="VHN106" s="265"/>
      <c r="VHO106" s="265"/>
      <c r="VHP106" s="265"/>
      <c r="VHQ106" s="265"/>
      <c r="VHR106" s="265"/>
      <c r="VHS106" s="265"/>
      <c r="VHT106" s="265"/>
      <c r="VHU106" s="265"/>
      <c r="VHV106" s="265"/>
      <c r="VHW106" s="265"/>
      <c r="VHX106" s="265"/>
      <c r="VHY106" s="265"/>
      <c r="VHZ106" s="265"/>
      <c r="VIA106" s="265"/>
      <c r="VIB106" s="265"/>
      <c r="VIC106" s="265"/>
      <c r="VID106" s="265"/>
      <c r="VIE106" s="265"/>
      <c r="VIF106" s="265"/>
      <c r="VIG106" s="265"/>
      <c r="VIH106" s="265"/>
      <c r="VII106" s="265"/>
      <c r="VIJ106" s="265"/>
      <c r="VIK106" s="265"/>
      <c r="VIL106" s="265"/>
      <c r="VIM106" s="265"/>
      <c r="VIN106" s="265"/>
      <c r="VIO106" s="265"/>
      <c r="VIP106" s="265"/>
      <c r="VIQ106" s="265"/>
      <c r="VIR106" s="265"/>
      <c r="VIS106" s="265"/>
      <c r="VIT106" s="265"/>
      <c r="VIU106" s="265"/>
      <c r="VIV106" s="265"/>
      <c r="VIW106" s="265"/>
      <c r="VIX106" s="265"/>
      <c r="VIY106" s="265"/>
      <c r="VIZ106" s="265"/>
      <c r="VJA106" s="265"/>
      <c r="VJB106" s="265"/>
      <c r="VJC106" s="265"/>
      <c r="VJD106" s="265"/>
      <c r="VJE106" s="265"/>
      <c r="VJF106" s="265"/>
      <c r="VJG106" s="265"/>
      <c r="VJH106" s="265"/>
      <c r="VJI106" s="265"/>
      <c r="VJJ106" s="265"/>
      <c r="VJK106" s="265"/>
      <c r="VJL106" s="265"/>
      <c r="VJM106" s="265"/>
      <c r="VJN106" s="265"/>
      <c r="VJO106" s="265"/>
      <c r="VJP106" s="265"/>
      <c r="VJQ106" s="265"/>
      <c r="VJR106" s="265"/>
      <c r="VJS106" s="265"/>
      <c r="VJT106" s="265"/>
      <c r="VJU106" s="265"/>
      <c r="VJV106" s="265"/>
      <c r="VJW106" s="265"/>
      <c r="VJX106" s="265"/>
      <c r="VJY106" s="265"/>
      <c r="VJZ106" s="265"/>
      <c r="VKA106" s="265"/>
      <c r="VKB106" s="265"/>
      <c r="VKC106" s="265"/>
      <c r="VKD106" s="265"/>
      <c r="VKE106" s="265"/>
      <c r="VKF106" s="265"/>
      <c r="VKG106" s="265"/>
      <c r="VKH106" s="265"/>
      <c r="VKI106" s="265"/>
      <c r="VKJ106" s="265"/>
      <c r="VKK106" s="265"/>
      <c r="VKL106" s="265"/>
      <c r="VKM106" s="265"/>
      <c r="VKN106" s="265"/>
      <c r="VKO106" s="265"/>
      <c r="VKP106" s="265"/>
      <c r="VKQ106" s="265"/>
      <c r="VKR106" s="265"/>
      <c r="VKS106" s="265"/>
      <c r="VKT106" s="265"/>
      <c r="VKU106" s="265"/>
      <c r="VKV106" s="265"/>
      <c r="VKW106" s="265"/>
      <c r="VKX106" s="265"/>
      <c r="VKY106" s="265"/>
      <c r="VKZ106" s="265"/>
      <c r="VLA106" s="265"/>
      <c r="VLB106" s="265"/>
      <c r="VLC106" s="265"/>
      <c r="VLD106" s="265"/>
      <c r="VLE106" s="265"/>
      <c r="VLF106" s="265"/>
      <c r="VLG106" s="265"/>
      <c r="VLH106" s="265"/>
      <c r="VLI106" s="265"/>
      <c r="VLJ106" s="265"/>
      <c r="VLK106" s="265"/>
      <c r="VLL106" s="265"/>
      <c r="VLM106" s="265"/>
      <c r="VLN106" s="265"/>
      <c r="VLO106" s="265"/>
      <c r="VLP106" s="265"/>
      <c r="VLQ106" s="265"/>
      <c r="VLR106" s="265"/>
      <c r="VLS106" s="265"/>
      <c r="VLT106" s="265"/>
      <c r="VLU106" s="265"/>
      <c r="VLV106" s="265"/>
      <c r="VLW106" s="265"/>
      <c r="VLX106" s="265"/>
      <c r="VLY106" s="265"/>
      <c r="VLZ106" s="265"/>
      <c r="VMA106" s="265"/>
      <c r="VMB106" s="265"/>
      <c r="VMC106" s="265"/>
      <c r="VMD106" s="265"/>
      <c r="VME106" s="265"/>
      <c r="VMF106" s="265"/>
      <c r="VMG106" s="265"/>
      <c r="VMH106" s="265"/>
      <c r="VMI106" s="265"/>
      <c r="VMJ106" s="265"/>
      <c r="VMK106" s="265"/>
      <c r="VML106" s="265"/>
      <c r="VMM106" s="265"/>
      <c r="VMN106" s="265"/>
      <c r="VMO106" s="265"/>
      <c r="VMP106" s="265"/>
      <c r="VMQ106" s="265"/>
      <c r="VMR106" s="265"/>
      <c r="VMS106" s="265"/>
      <c r="VMT106" s="265"/>
      <c r="VMU106" s="265"/>
      <c r="VMV106" s="265"/>
      <c r="VMW106" s="265"/>
      <c r="VMX106" s="265"/>
      <c r="VMY106" s="265"/>
      <c r="VMZ106" s="265"/>
      <c r="VNA106" s="265"/>
      <c r="VNB106" s="265"/>
      <c r="VNC106" s="265"/>
      <c r="VND106" s="265"/>
      <c r="VNE106" s="265"/>
      <c r="VNF106" s="265"/>
      <c r="VNG106" s="265"/>
      <c r="VNH106" s="265"/>
      <c r="VNI106" s="265"/>
      <c r="VNJ106" s="265"/>
      <c r="VNK106" s="265"/>
      <c r="VNL106" s="265"/>
      <c r="VNM106" s="265"/>
      <c r="VNN106" s="265"/>
      <c r="VNO106" s="265"/>
      <c r="VNP106" s="265"/>
      <c r="VNQ106" s="265"/>
      <c r="VNR106" s="265"/>
      <c r="VNS106" s="265"/>
      <c r="VNT106" s="265"/>
      <c r="VNU106" s="265"/>
      <c r="VNV106" s="265"/>
      <c r="VNW106" s="265"/>
      <c r="VNX106" s="265"/>
      <c r="VNY106" s="265"/>
      <c r="VNZ106" s="265"/>
      <c r="VOA106" s="265"/>
      <c r="VOB106" s="265"/>
      <c r="VOC106" s="265"/>
      <c r="VOD106" s="265"/>
      <c r="VOE106" s="265"/>
      <c r="VOF106" s="265"/>
      <c r="VOG106" s="265"/>
      <c r="VOH106" s="265"/>
      <c r="VOI106" s="265"/>
      <c r="VOJ106" s="265"/>
      <c r="VOK106" s="265"/>
      <c r="VOL106" s="265"/>
      <c r="VOM106" s="265"/>
      <c r="VON106" s="265"/>
      <c r="VOO106" s="265"/>
      <c r="VOP106" s="265"/>
      <c r="VOQ106" s="265"/>
      <c r="VOR106" s="265"/>
      <c r="VOS106" s="265"/>
      <c r="VOT106" s="265"/>
      <c r="VOU106" s="265"/>
      <c r="VOV106" s="265"/>
      <c r="VOW106" s="265"/>
      <c r="VOX106" s="265"/>
      <c r="VOY106" s="265"/>
      <c r="VOZ106" s="265"/>
      <c r="VPA106" s="265"/>
      <c r="VPB106" s="265"/>
      <c r="VPC106" s="265"/>
      <c r="VPD106" s="265"/>
      <c r="VPE106" s="265"/>
      <c r="VPF106" s="265"/>
      <c r="VPG106" s="265"/>
      <c r="VPH106" s="265"/>
      <c r="VPI106" s="265"/>
      <c r="VPJ106" s="265"/>
      <c r="VPK106" s="265"/>
      <c r="VPL106" s="265"/>
      <c r="VPM106" s="265"/>
      <c r="VPN106" s="265"/>
      <c r="VPO106" s="265"/>
      <c r="VPP106" s="265"/>
      <c r="VPQ106" s="265"/>
      <c r="VPR106" s="265"/>
      <c r="VPS106" s="265"/>
      <c r="VPT106" s="265"/>
      <c r="VPU106" s="265"/>
      <c r="VPV106" s="265"/>
      <c r="VPW106" s="265"/>
      <c r="VPX106" s="265"/>
      <c r="VPY106" s="265"/>
      <c r="VPZ106" s="265"/>
      <c r="VQA106" s="265"/>
      <c r="VQB106" s="265"/>
      <c r="VQC106" s="265"/>
      <c r="VQD106" s="265"/>
      <c r="VQE106" s="265"/>
      <c r="VQF106" s="265"/>
      <c r="VQG106" s="265"/>
      <c r="VQH106" s="265"/>
      <c r="VQI106" s="265"/>
      <c r="VQJ106" s="265"/>
      <c r="VQK106" s="265"/>
      <c r="VQL106" s="265"/>
      <c r="VQM106" s="265"/>
      <c r="VQN106" s="265"/>
      <c r="VQO106" s="265"/>
      <c r="VQP106" s="265"/>
      <c r="VQQ106" s="265"/>
      <c r="VQR106" s="265"/>
      <c r="VQS106" s="265"/>
      <c r="VQT106" s="265"/>
      <c r="VQU106" s="265"/>
      <c r="VQV106" s="265"/>
      <c r="VQW106" s="265"/>
      <c r="VQX106" s="265"/>
      <c r="VQY106" s="265"/>
      <c r="VQZ106" s="265"/>
      <c r="VRA106" s="265"/>
      <c r="VRB106" s="265"/>
      <c r="VRC106" s="265"/>
      <c r="VRD106" s="265"/>
      <c r="VRE106" s="265"/>
      <c r="VRF106" s="265"/>
      <c r="VRG106" s="265"/>
      <c r="VRH106" s="265"/>
      <c r="VRI106" s="265"/>
      <c r="VRJ106" s="265"/>
      <c r="VRK106" s="265"/>
      <c r="VRL106" s="265"/>
      <c r="VRM106" s="265"/>
      <c r="VRN106" s="265"/>
      <c r="VRO106" s="265"/>
      <c r="VRP106" s="265"/>
      <c r="VRQ106" s="265"/>
      <c r="VRR106" s="265"/>
      <c r="VRS106" s="265"/>
      <c r="VRT106" s="265"/>
      <c r="VRU106" s="265"/>
      <c r="VRV106" s="265"/>
      <c r="VRW106" s="265"/>
      <c r="VRX106" s="265"/>
      <c r="VRY106" s="265"/>
      <c r="VRZ106" s="265"/>
      <c r="VSA106" s="265"/>
      <c r="VSB106" s="265"/>
      <c r="VSC106" s="265"/>
      <c r="VSD106" s="265"/>
      <c r="VSE106" s="265"/>
      <c r="VSF106" s="265"/>
      <c r="VSG106" s="265"/>
      <c r="VSH106" s="265"/>
      <c r="VSI106" s="265"/>
      <c r="VSJ106" s="265"/>
      <c r="VSK106" s="265"/>
      <c r="VSL106" s="265"/>
      <c r="VSM106" s="265"/>
      <c r="VSN106" s="265"/>
      <c r="VSO106" s="265"/>
      <c r="VSP106" s="265"/>
      <c r="VSQ106" s="265"/>
      <c r="VSR106" s="265"/>
      <c r="VSS106" s="265"/>
      <c r="VST106" s="265"/>
      <c r="VSU106" s="265"/>
      <c r="VSV106" s="265"/>
      <c r="VSW106" s="265"/>
      <c r="VSX106" s="265"/>
      <c r="VSY106" s="265"/>
      <c r="VSZ106" s="265"/>
      <c r="VTA106" s="265"/>
      <c r="VTB106" s="265"/>
      <c r="VTC106" s="265"/>
      <c r="VTD106" s="265"/>
      <c r="VTE106" s="265"/>
      <c r="VTF106" s="265"/>
      <c r="VTG106" s="265"/>
      <c r="VTH106" s="265"/>
      <c r="VTI106" s="265"/>
      <c r="VTJ106" s="265"/>
      <c r="VTK106" s="265"/>
      <c r="VTL106" s="265"/>
      <c r="VTM106" s="265"/>
      <c r="VTN106" s="265"/>
      <c r="VTO106" s="265"/>
      <c r="VTP106" s="265"/>
      <c r="VTQ106" s="265"/>
      <c r="VTR106" s="265"/>
      <c r="VTS106" s="265"/>
      <c r="VTT106" s="265"/>
      <c r="VTU106" s="265"/>
      <c r="VTV106" s="265"/>
      <c r="VTW106" s="265"/>
      <c r="VTX106" s="265"/>
      <c r="VTY106" s="265"/>
      <c r="VTZ106" s="265"/>
      <c r="VUA106" s="265"/>
      <c r="VUB106" s="265"/>
      <c r="VUC106" s="265"/>
      <c r="VUD106" s="265"/>
      <c r="VUE106" s="265"/>
      <c r="VUF106" s="265"/>
      <c r="VUG106" s="265"/>
      <c r="VUH106" s="265"/>
      <c r="VUI106" s="265"/>
      <c r="VUJ106" s="265"/>
      <c r="VUK106" s="265"/>
      <c r="VUL106" s="265"/>
      <c r="VUM106" s="265"/>
      <c r="VUN106" s="265"/>
      <c r="VUO106" s="265"/>
      <c r="VUP106" s="265"/>
      <c r="VUQ106" s="265"/>
      <c r="VUR106" s="265"/>
      <c r="VUS106" s="265"/>
      <c r="VUT106" s="265"/>
      <c r="VUU106" s="265"/>
      <c r="VUV106" s="265"/>
      <c r="VUW106" s="265"/>
      <c r="VUX106" s="265"/>
      <c r="VUY106" s="265"/>
      <c r="VUZ106" s="265"/>
      <c r="VVA106" s="265"/>
      <c r="VVB106" s="265"/>
      <c r="VVC106" s="265"/>
      <c r="VVD106" s="265"/>
      <c r="VVE106" s="265"/>
      <c r="VVF106" s="265"/>
      <c r="VVG106" s="265"/>
      <c r="VVH106" s="265"/>
      <c r="VVI106" s="265"/>
      <c r="VVJ106" s="265"/>
      <c r="VVK106" s="265"/>
      <c r="VVL106" s="265"/>
      <c r="VVM106" s="265"/>
      <c r="VVN106" s="265"/>
      <c r="VVO106" s="265"/>
      <c r="VVP106" s="265"/>
      <c r="VVQ106" s="265"/>
      <c r="VVR106" s="265"/>
      <c r="VVS106" s="265"/>
      <c r="VVT106" s="265"/>
      <c r="VVU106" s="265"/>
      <c r="VVV106" s="265"/>
      <c r="VVW106" s="265"/>
      <c r="VVX106" s="265"/>
      <c r="VVY106" s="265"/>
      <c r="VVZ106" s="265"/>
      <c r="VWA106" s="265"/>
      <c r="VWB106" s="265"/>
      <c r="VWC106" s="265"/>
      <c r="VWD106" s="265"/>
      <c r="VWE106" s="265"/>
      <c r="VWF106" s="265"/>
      <c r="VWG106" s="265"/>
      <c r="VWH106" s="265"/>
      <c r="VWI106" s="265"/>
      <c r="VWJ106" s="265"/>
      <c r="VWK106" s="265"/>
      <c r="VWL106" s="265"/>
      <c r="VWM106" s="265"/>
      <c r="VWN106" s="265"/>
      <c r="VWO106" s="265"/>
      <c r="VWP106" s="265"/>
      <c r="VWQ106" s="265"/>
      <c r="VWR106" s="265"/>
      <c r="VWS106" s="265"/>
      <c r="VWT106" s="265"/>
      <c r="VWU106" s="265"/>
      <c r="VWV106" s="265"/>
      <c r="VWW106" s="265"/>
      <c r="VWX106" s="265"/>
      <c r="VWY106" s="265"/>
      <c r="VWZ106" s="265"/>
      <c r="VXA106" s="265"/>
      <c r="VXB106" s="265"/>
      <c r="VXC106" s="265"/>
      <c r="VXD106" s="265"/>
      <c r="VXE106" s="265"/>
      <c r="VXF106" s="265"/>
      <c r="VXG106" s="265"/>
      <c r="VXH106" s="265"/>
      <c r="VXI106" s="265"/>
      <c r="VXJ106" s="265"/>
      <c r="VXK106" s="265"/>
      <c r="VXL106" s="265"/>
      <c r="VXM106" s="265"/>
      <c r="VXN106" s="265"/>
      <c r="VXO106" s="265"/>
      <c r="VXP106" s="265"/>
      <c r="VXQ106" s="265"/>
      <c r="VXR106" s="265"/>
      <c r="VXS106" s="265"/>
      <c r="VXT106" s="265"/>
      <c r="VXU106" s="265"/>
      <c r="VXV106" s="265"/>
      <c r="VXW106" s="265"/>
      <c r="VXX106" s="265"/>
      <c r="VXY106" s="265"/>
      <c r="VXZ106" s="265"/>
      <c r="VYA106" s="265"/>
      <c r="VYB106" s="265"/>
      <c r="VYC106" s="265"/>
      <c r="VYD106" s="265"/>
      <c r="VYE106" s="265"/>
      <c r="VYF106" s="265"/>
      <c r="VYG106" s="265"/>
      <c r="VYH106" s="265"/>
      <c r="VYI106" s="265"/>
      <c r="VYJ106" s="265"/>
      <c r="VYK106" s="265"/>
      <c r="VYL106" s="265"/>
      <c r="VYM106" s="265"/>
      <c r="VYN106" s="265"/>
      <c r="VYO106" s="265"/>
      <c r="VYP106" s="265"/>
      <c r="VYQ106" s="265"/>
      <c r="VYR106" s="265"/>
      <c r="VYS106" s="265"/>
      <c r="VYT106" s="265"/>
      <c r="VYU106" s="265"/>
      <c r="VYV106" s="265"/>
      <c r="VYW106" s="265"/>
      <c r="VYX106" s="265"/>
      <c r="VYY106" s="265"/>
      <c r="VYZ106" s="265"/>
      <c r="VZA106" s="265"/>
      <c r="VZB106" s="265"/>
      <c r="VZC106" s="265"/>
      <c r="VZD106" s="265"/>
      <c r="VZE106" s="265"/>
      <c r="VZF106" s="265"/>
      <c r="VZG106" s="265"/>
      <c r="VZH106" s="265"/>
      <c r="VZI106" s="265"/>
      <c r="VZJ106" s="265"/>
      <c r="VZK106" s="265"/>
      <c r="VZL106" s="265"/>
      <c r="VZM106" s="265"/>
      <c r="VZN106" s="265"/>
      <c r="VZO106" s="265"/>
      <c r="VZP106" s="265"/>
      <c r="VZQ106" s="265"/>
      <c r="VZR106" s="265"/>
      <c r="VZS106" s="265"/>
      <c r="VZT106" s="265"/>
      <c r="VZU106" s="265"/>
      <c r="VZV106" s="265"/>
      <c r="VZW106" s="265"/>
      <c r="VZX106" s="265"/>
      <c r="VZY106" s="265"/>
      <c r="VZZ106" s="265"/>
      <c r="WAA106" s="265"/>
      <c r="WAB106" s="265"/>
      <c r="WAC106" s="265"/>
      <c r="WAD106" s="265"/>
      <c r="WAE106" s="265"/>
      <c r="WAF106" s="265"/>
      <c r="WAG106" s="265"/>
      <c r="WAH106" s="265"/>
      <c r="WAI106" s="265"/>
      <c r="WAJ106" s="265"/>
      <c r="WAK106" s="265"/>
      <c r="WAL106" s="265"/>
      <c r="WAM106" s="265"/>
      <c r="WAN106" s="265"/>
      <c r="WAO106" s="265"/>
      <c r="WAP106" s="265"/>
      <c r="WAQ106" s="265"/>
      <c r="WAR106" s="265"/>
      <c r="WAS106" s="265"/>
      <c r="WAT106" s="265"/>
      <c r="WAU106" s="265"/>
      <c r="WAV106" s="265"/>
      <c r="WAW106" s="265"/>
      <c r="WAX106" s="265"/>
      <c r="WAY106" s="265"/>
      <c r="WAZ106" s="265"/>
      <c r="WBA106" s="265"/>
      <c r="WBB106" s="265"/>
      <c r="WBC106" s="265"/>
      <c r="WBD106" s="265"/>
      <c r="WBE106" s="265"/>
      <c r="WBF106" s="265"/>
      <c r="WBG106" s="265"/>
      <c r="WBH106" s="265"/>
      <c r="WBI106" s="265"/>
      <c r="WBJ106" s="265"/>
      <c r="WBK106" s="265"/>
      <c r="WBL106" s="265"/>
      <c r="WBM106" s="265"/>
      <c r="WBN106" s="265"/>
      <c r="WBO106" s="265"/>
      <c r="WBP106" s="265"/>
      <c r="WBQ106" s="265"/>
      <c r="WBR106" s="265"/>
      <c r="WBS106" s="265"/>
      <c r="WBT106" s="265"/>
      <c r="WBU106" s="265"/>
      <c r="WBV106" s="265"/>
      <c r="WBW106" s="265"/>
      <c r="WBX106" s="265"/>
      <c r="WBY106" s="265"/>
      <c r="WBZ106" s="265"/>
      <c r="WCA106" s="265"/>
      <c r="WCB106" s="265"/>
      <c r="WCC106" s="265"/>
      <c r="WCD106" s="265"/>
      <c r="WCE106" s="265"/>
      <c r="WCF106" s="265"/>
      <c r="WCG106" s="265"/>
      <c r="WCH106" s="265"/>
      <c r="WCI106" s="265"/>
      <c r="WCJ106" s="265"/>
      <c r="WCK106" s="265"/>
      <c r="WCL106" s="265"/>
      <c r="WCM106" s="265"/>
      <c r="WCN106" s="265"/>
      <c r="WCO106" s="265"/>
      <c r="WCP106" s="265"/>
      <c r="WCQ106" s="265"/>
      <c r="WCR106" s="265"/>
      <c r="WCS106" s="265"/>
      <c r="WCT106" s="265"/>
      <c r="WCU106" s="265"/>
      <c r="WCV106" s="265"/>
      <c r="WCW106" s="265"/>
      <c r="WCX106" s="265"/>
      <c r="WCY106" s="265"/>
      <c r="WCZ106" s="265"/>
      <c r="WDA106" s="265"/>
      <c r="WDB106" s="265"/>
      <c r="WDC106" s="265"/>
      <c r="WDD106" s="265"/>
      <c r="WDE106" s="265"/>
      <c r="WDF106" s="265"/>
      <c r="WDG106" s="265"/>
      <c r="WDH106" s="265"/>
      <c r="WDI106" s="265"/>
      <c r="WDJ106" s="265"/>
      <c r="WDK106" s="265"/>
      <c r="WDL106" s="265"/>
      <c r="WDM106" s="265"/>
      <c r="WDN106" s="265"/>
      <c r="WDO106" s="265"/>
      <c r="WDP106" s="265"/>
      <c r="WDQ106" s="265"/>
      <c r="WDR106" s="265"/>
      <c r="WDS106" s="265"/>
      <c r="WDT106" s="265"/>
      <c r="WDU106" s="265"/>
      <c r="WDV106" s="265"/>
      <c r="WDW106" s="265"/>
      <c r="WDX106" s="265"/>
      <c r="WDY106" s="265"/>
      <c r="WDZ106" s="265"/>
      <c r="WEA106" s="265"/>
      <c r="WEB106" s="265"/>
      <c r="WEC106" s="265"/>
      <c r="WED106" s="265"/>
      <c r="WEE106" s="265"/>
      <c r="WEF106" s="265"/>
      <c r="WEG106" s="265"/>
      <c r="WEH106" s="265"/>
      <c r="WEI106" s="265"/>
      <c r="WEJ106" s="265"/>
      <c r="WEK106" s="265"/>
      <c r="WEL106" s="265"/>
      <c r="WEM106" s="265"/>
      <c r="WEN106" s="265"/>
      <c r="WEO106" s="265"/>
      <c r="WEP106" s="265"/>
      <c r="WEQ106" s="265"/>
      <c r="WER106" s="265"/>
      <c r="WES106" s="265"/>
      <c r="WET106" s="265"/>
      <c r="WEU106" s="265"/>
      <c r="WEV106" s="265"/>
      <c r="WEW106" s="265"/>
      <c r="WEX106" s="265"/>
      <c r="WEY106" s="265"/>
      <c r="WEZ106" s="265"/>
      <c r="WFA106" s="265"/>
      <c r="WFB106" s="265"/>
      <c r="WFC106" s="265"/>
      <c r="WFD106" s="265"/>
      <c r="WFE106" s="265"/>
      <c r="WFF106" s="265"/>
      <c r="WFG106" s="265"/>
      <c r="WFH106" s="265"/>
      <c r="WFI106" s="265"/>
      <c r="WFJ106" s="265"/>
      <c r="WFK106" s="265"/>
      <c r="WFL106" s="265"/>
      <c r="WFM106" s="265"/>
      <c r="WFN106" s="265"/>
      <c r="WFO106" s="265"/>
      <c r="WFP106" s="265"/>
      <c r="WFQ106" s="265"/>
      <c r="WFR106" s="265"/>
      <c r="WFS106" s="265"/>
      <c r="WFT106" s="265"/>
      <c r="WFU106" s="265"/>
      <c r="WFV106" s="265"/>
      <c r="WFW106" s="265"/>
      <c r="WFX106" s="265"/>
      <c r="WFY106" s="265"/>
      <c r="WFZ106" s="265"/>
      <c r="WGA106" s="265"/>
      <c r="WGB106" s="265"/>
      <c r="WGC106" s="265"/>
      <c r="WGD106" s="265"/>
      <c r="WGE106" s="265"/>
      <c r="WGF106" s="265"/>
      <c r="WGG106" s="265"/>
      <c r="WGH106" s="265"/>
      <c r="WGI106" s="265"/>
      <c r="WGJ106" s="265"/>
      <c r="WGK106" s="265"/>
      <c r="WGL106" s="265"/>
      <c r="WGM106" s="265"/>
      <c r="WGN106" s="265"/>
      <c r="WGO106" s="265"/>
      <c r="WGP106" s="265"/>
      <c r="WGQ106" s="265"/>
      <c r="WGR106" s="265"/>
      <c r="WGS106" s="265"/>
      <c r="WGT106" s="265"/>
      <c r="WGU106" s="265"/>
      <c r="WGV106" s="265"/>
      <c r="WGW106" s="265"/>
      <c r="WGX106" s="265"/>
      <c r="WGY106" s="265"/>
      <c r="WGZ106" s="265"/>
      <c r="WHA106" s="265"/>
      <c r="WHB106" s="265"/>
      <c r="WHC106" s="265"/>
      <c r="WHD106" s="265"/>
      <c r="WHE106" s="265"/>
      <c r="WHF106" s="265"/>
      <c r="WHG106" s="265"/>
      <c r="WHH106" s="265"/>
      <c r="WHI106" s="265"/>
      <c r="WHJ106" s="265"/>
      <c r="WHK106" s="265"/>
      <c r="WHL106" s="265"/>
      <c r="WHM106" s="265"/>
      <c r="WHN106" s="265"/>
      <c r="WHO106" s="265"/>
      <c r="WHP106" s="265"/>
      <c r="WHQ106" s="265"/>
      <c r="WHR106" s="265"/>
      <c r="WHS106" s="265"/>
      <c r="WHT106" s="265"/>
      <c r="WHU106" s="265"/>
      <c r="WHV106" s="265"/>
      <c r="WHW106" s="265"/>
      <c r="WHX106" s="265"/>
      <c r="WHY106" s="265"/>
      <c r="WHZ106" s="265"/>
      <c r="WIA106" s="265"/>
      <c r="WIB106" s="265"/>
      <c r="WIC106" s="265"/>
      <c r="WID106" s="265"/>
      <c r="WIE106" s="265"/>
      <c r="WIF106" s="265"/>
      <c r="WIG106" s="265"/>
      <c r="WIH106" s="265"/>
      <c r="WII106" s="265"/>
      <c r="WIJ106" s="265"/>
      <c r="WIK106" s="265"/>
      <c r="WIL106" s="265"/>
      <c r="WIM106" s="265"/>
      <c r="WIN106" s="265"/>
      <c r="WIO106" s="265"/>
      <c r="WIP106" s="265"/>
      <c r="WIQ106" s="265"/>
      <c r="WIR106" s="265"/>
      <c r="WIS106" s="265"/>
      <c r="WIT106" s="265"/>
      <c r="WIU106" s="265"/>
      <c r="WIV106" s="265"/>
      <c r="WIW106" s="265"/>
      <c r="WIX106" s="265"/>
      <c r="WIY106" s="265"/>
      <c r="WIZ106" s="265"/>
      <c r="WJA106" s="265"/>
      <c r="WJB106" s="265"/>
      <c r="WJC106" s="265"/>
      <c r="WJD106" s="265"/>
      <c r="WJE106" s="265"/>
      <c r="WJF106" s="265"/>
      <c r="WJG106" s="265"/>
      <c r="WJH106" s="265"/>
      <c r="WJI106" s="265"/>
      <c r="WJJ106" s="265"/>
      <c r="WJK106" s="265"/>
      <c r="WJL106" s="265"/>
      <c r="WJM106" s="265"/>
      <c r="WJN106" s="265"/>
      <c r="WJO106" s="265"/>
      <c r="WJP106" s="265"/>
      <c r="WJQ106" s="265"/>
      <c r="WJR106" s="265"/>
      <c r="WJS106" s="265"/>
      <c r="WJT106" s="265"/>
      <c r="WJU106" s="265"/>
      <c r="WJV106" s="265"/>
      <c r="WJW106" s="265"/>
      <c r="WJX106" s="265"/>
      <c r="WJY106" s="265"/>
      <c r="WJZ106" s="265"/>
      <c r="WKA106" s="265"/>
      <c r="WKB106" s="265"/>
      <c r="WKC106" s="265"/>
      <c r="WKD106" s="265"/>
      <c r="WKE106" s="265"/>
      <c r="WKF106" s="265"/>
      <c r="WKG106" s="265"/>
      <c r="WKH106" s="265"/>
      <c r="WKI106" s="265"/>
      <c r="WKJ106" s="265"/>
      <c r="WKK106" s="265"/>
      <c r="WKL106" s="265"/>
      <c r="WKM106" s="265"/>
      <c r="WKN106" s="265"/>
      <c r="WKO106" s="265"/>
      <c r="WKP106" s="265"/>
      <c r="WKQ106" s="265"/>
      <c r="WKR106" s="265"/>
      <c r="WKS106" s="265"/>
      <c r="WKT106" s="265"/>
      <c r="WKU106" s="265"/>
      <c r="WKV106" s="265"/>
      <c r="WKW106" s="265"/>
      <c r="WKX106" s="265"/>
      <c r="WKY106" s="265"/>
      <c r="WKZ106" s="265"/>
      <c r="WLA106" s="265"/>
      <c r="WLB106" s="265"/>
      <c r="WLC106" s="265"/>
      <c r="WLD106" s="265"/>
      <c r="WLE106" s="265"/>
      <c r="WLF106" s="265"/>
      <c r="WLG106" s="265"/>
      <c r="WLH106" s="265"/>
      <c r="WLI106" s="265"/>
      <c r="WLJ106" s="265"/>
      <c r="WLK106" s="265"/>
      <c r="WLL106" s="265"/>
      <c r="WLM106" s="265"/>
      <c r="WLN106" s="265"/>
      <c r="WLO106" s="265"/>
      <c r="WLP106" s="265"/>
      <c r="WLQ106" s="265"/>
      <c r="WLR106" s="265"/>
      <c r="WLS106" s="265"/>
      <c r="WLT106" s="265"/>
      <c r="WLU106" s="265"/>
      <c r="WLV106" s="265"/>
      <c r="WLW106" s="265"/>
      <c r="WLX106" s="265"/>
      <c r="WLY106" s="265"/>
      <c r="WLZ106" s="265"/>
      <c r="WMA106" s="265"/>
      <c r="WMB106" s="265"/>
      <c r="WMC106" s="265"/>
      <c r="WMD106" s="265"/>
      <c r="WME106" s="265"/>
      <c r="WMF106" s="265"/>
      <c r="WMG106" s="265"/>
      <c r="WMH106" s="265"/>
      <c r="WMI106" s="265"/>
      <c r="WMJ106" s="265"/>
      <c r="WMK106" s="265"/>
      <c r="WML106" s="265"/>
      <c r="WMM106" s="265"/>
      <c r="WMN106" s="265"/>
      <c r="WMO106" s="265"/>
      <c r="WMP106" s="265"/>
      <c r="WMQ106" s="265"/>
      <c r="WMR106" s="265"/>
      <c r="WMS106" s="265"/>
      <c r="WMT106" s="265"/>
      <c r="WMU106" s="265"/>
      <c r="WMV106" s="265"/>
      <c r="WMW106" s="265"/>
      <c r="WMX106" s="265"/>
      <c r="WMY106" s="265"/>
      <c r="WMZ106" s="265"/>
      <c r="WNA106" s="265"/>
      <c r="WNB106" s="265"/>
      <c r="WNC106" s="265"/>
      <c r="WND106" s="265"/>
      <c r="WNE106" s="265"/>
      <c r="WNF106" s="265"/>
      <c r="WNG106" s="265"/>
      <c r="WNH106" s="265"/>
      <c r="WNI106" s="265"/>
      <c r="WNJ106" s="265"/>
      <c r="WNK106" s="265"/>
      <c r="WNL106" s="265"/>
      <c r="WNM106" s="265"/>
      <c r="WNN106" s="265"/>
      <c r="WNO106" s="265"/>
      <c r="WNP106" s="265"/>
      <c r="WNQ106" s="265"/>
      <c r="WNR106" s="265"/>
      <c r="WNS106" s="265"/>
      <c r="WNT106" s="265"/>
      <c r="WNU106" s="265"/>
      <c r="WNV106" s="265"/>
      <c r="WNW106" s="265"/>
      <c r="WNX106" s="265"/>
      <c r="WNY106" s="265"/>
      <c r="WNZ106" s="265"/>
      <c r="WOA106" s="265"/>
      <c r="WOB106" s="265"/>
      <c r="WOC106" s="265"/>
      <c r="WOD106" s="265"/>
      <c r="WOE106" s="265"/>
      <c r="WOF106" s="265"/>
      <c r="WOG106" s="265"/>
      <c r="WOH106" s="265"/>
      <c r="WOI106" s="265"/>
      <c r="WOJ106" s="265"/>
      <c r="WOK106" s="265"/>
      <c r="WOL106" s="265"/>
      <c r="WOM106" s="265"/>
      <c r="WON106" s="265"/>
      <c r="WOO106" s="265"/>
      <c r="WOP106" s="265"/>
      <c r="WOQ106" s="265"/>
      <c r="WOR106" s="265"/>
      <c r="WOS106" s="265"/>
      <c r="WOT106" s="265"/>
      <c r="WOU106" s="265"/>
      <c r="WOV106" s="265"/>
      <c r="WOW106" s="265"/>
      <c r="WOX106" s="265"/>
      <c r="WOY106" s="265"/>
      <c r="WOZ106" s="265"/>
      <c r="WPA106" s="265"/>
      <c r="WPB106" s="265"/>
      <c r="WPC106" s="265"/>
      <c r="WPD106" s="265"/>
      <c r="WPE106" s="265"/>
      <c r="WPF106" s="265"/>
      <c r="WPG106" s="265"/>
      <c r="WPH106" s="265"/>
      <c r="WPI106" s="265"/>
      <c r="WPJ106" s="265"/>
      <c r="WPK106" s="265"/>
      <c r="WPL106" s="265"/>
      <c r="WPM106" s="265"/>
      <c r="WPN106" s="265"/>
      <c r="WPO106" s="265"/>
      <c r="WPP106" s="265"/>
      <c r="WPQ106" s="265"/>
      <c r="WPR106" s="265"/>
      <c r="WPS106" s="265"/>
      <c r="WPT106" s="265"/>
      <c r="WPU106" s="265"/>
      <c r="WPV106" s="265"/>
      <c r="WPW106" s="265"/>
      <c r="WPX106" s="265"/>
      <c r="WPY106" s="265"/>
      <c r="WPZ106" s="265"/>
      <c r="WQA106" s="265"/>
      <c r="WQB106" s="265"/>
      <c r="WQC106" s="265"/>
      <c r="WQD106" s="265"/>
      <c r="WQE106" s="265"/>
      <c r="WQF106" s="265"/>
      <c r="WQG106" s="265"/>
      <c r="WQH106" s="265"/>
      <c r="WQI106" s="265"/>
      <c r="WQJ106" s="265"/>
      <c r="WQK106" s="265"/>
      <c r="WQL106" s="265"/>
      <c r="WQM106" s="265"/>
      <c r="WQN106" s="265"/>
      <c r="WQO106" s="265"/>
      <c r="WQP106" s="265"/>
      <c r="WQQ106" s="265"/>
      <c r="WQR106" s="265"/>
      <c r="WQS106" s="265"/>
      <c r="WQT106" s="265"/>
      <c r="WQU106" s="265"/>
      <c r="WQV106" s="265"/>
      <c r="WQW106" s="265"/>
      <c r="WQX106" s="265"/>
      <c r="WQY106" s="265"/>
      <c r="WQZ106" s="265"/>
      <c r="WRA106" s="265"/>
      <c r="WRB106" s="265"/>
      <c r="WRC106" s="265"/>
      <c r="WRD106" s="265"/>
      <c r="WRE106" s="265"/>
      <c r="WRF106" s="265"/>
      <c r="WRG106" s="265"/>
      <c r="WRH106" s="265"/>
      <c r="WRI106" s="265"/>
      <c r="WRJ106" s="265"/>
      <c r="WRK106" s="265"/>
      <c r="WRL106" s="265"/>
      <c r="WRM106" s="265"/>
      <c r="WRN106" s="265"/>
      <c r="WRO106" s="265"/>
      <c r="WRP106" s="265"/>
      <c r="WRQ106" s="265"/>
      <c r="WRR106" s="265"/>
      <c r="WRS106" s="265"/>
      <c r="WRT106" s="265"/>
      <c r="WRU106" s="265"/>
      <c r="WRV106" s="265"/>
      <c r="WRW106" s="265"/>
      <c r="WRX106" s="265"/>
      <c r="WRY106" s="265"/>
      <c r="WRZ106" s="265"/>
      <c r="WSA106" s="265"/>
      <c r="WSB106" s="265"/>
      <c r="WSC106" s="265"/>
      <c r="WSD106" s="265"/>
      <c r="WSE106" s="265"/>
      <c r="WSF106" s="265"/>
      <c r="WSG106" s="265"/>
      <c r="WSH106" s="265"/>
      <c r="WSI106" s="265"/>
      <c r="WSJ106" s="265"/>
      <c r="WSK106" s="265"/>
      <c r="WSL106" s="265"/>
      <c r="WSM106" s="265"/>
      <c r="WSN106" s="265"/>
      <c r="WSO106" s="265"/>
      <c r="WSP106" s="265"/>
      <c r="WSQ106" s="265"/>
      <c r="WSR106" s="265"/>
      <c r="WSS106" s="265"/>
      <c r="WST106" s="265"/>
      <c r="WSU106" s="265"/>
      <c r="WSV106" s="265"/>
      <c r="WSW106" s="265"/>
      <c r="WSX106" s="265"/>
      <c r="WSY106" s="265"/>
      <c r="WSZ106" s="265"/>
      <c r="WTA106" s="265"/>
      <c r="WTB106" s="265"/>
      <c r="WTC106" s="265"/>
      <c r="WTD106" s="265"/>
      <c r="WTE106" s="265"/>
      <c r="WTF106" s="265"/>
      <c r="WTG106" s="265"/>
      <c r="WTH106" s="265"/>
      <c r="WTI106" s="265"/>
      <c r="WTJ106" s="265"/>
      <c r="WTK106" s="265"/>
      <c r="WTL106" s="265"/>
      <c r="WTM106" s="265"/>
      <c r="WTN106" s="265"/>
      <c r="WTO106" s="265"/>
      <c r="WTP106" s="265"/>
      <c r="WTQ106" s="265"/>
      <c r="WTR106" s="265"/>
      <c r="WTS106" s="265"/>
      <c r="WTT106" s="265"/>
      <c r="WTU106" s="265"/>
      <c r="WTV106" s="265"/>
      <c r="WTW106" s="265"/>
      <c r="WTX106" s="265"/>
      <c r="WTY106" s="265"/>
      <c r="WTZ106" s="265"/>
      <c r="WUA106" s="265"/>
      <c r="WUB106" s="265"/>
      <c r="WUC106" s="265"/>
      <c r="WUD106" s="265"/>
      <c r="WUE106" s="265"/>
      <c r="WUF106" s="265"/>
      <c r="WUG106" s="265"/>
      <c r="WUH106" s="265"/>
      <c r="WUI106" s="265"/>
      <c r="WUJ106" s="265"/>
      <c r="WUK106" s="265"/>
      <c r="WUL106" s="265"/>
      <c r="WUM106" s="265"/>
      <c r="WUN106" s="265"/>
      <c r="WUO106" s="265"/>
      <c r="WUP106" s="265"/>
      <c r="WUQ106" s="265"/>
      <c r="WUR106" s="265"/>
      <c r="WUS106" s="265"/>
      <c r="WUT106" s="265"/>
      <c r="WUU106" s="265"/>
      <c r="WUV106" s="265"/>
      <c r="WUW106" s="265"/>
      <c r="WUX106" s="265"/>
      <c r="WUY106" s="265"/>
      <c r="WUZ106" s="265"/>
      <c r="WVA106" s="265"/>
      <c r="WVB106" s="265"/>
      <c r="WVC106" s="265"/>
      <c r="WVD106" s="265"/>
      <c r="WVE106" s="265"/>
      <c r="WVF106" s="265"/>
      <c r="WVG106" s="265"/>
      <c r="WVH106" s="265"/>
      <c r="WVI106" s="265"/>
      <c r="WVJ106" s="265"/>
      <c r="WVK106" s="265"/>
      <c r="WVL106" s="265"/>
      <c r="WVM106" s="265"/>
      <c r="WVN106" s="265"/>
      <c r="WVO106" s="265"/>
      <c r="WVP106" s="265"/>
      <c r="WVQ106" s="265"/>
      <c r="WVR106" s="265"/>
      <c r="WVS106" s="265"/>
      <c r="WVT106" s="265"/>
      <c r="WVU106" s="265"/>
      <c r="WVV106" s="265"/>
      <c r="WVW106" s="265"/>
      <c r="WVX106" s="265"/>
      <c r="WVY106" s="265"/>
      <c r="WVZ106" s="265"/>
      <c r="WWA106" s="265"/>
      <c r="WWB106" s="265"/>
      <c r="WWC106" s="265"/>
      <c r="WWD106" s="265"/>
      <c r="WWE106" s="265"/>
      <c r="WWF106" s="265"/>
      <c r="WWG106" s="265"/>
      <c r="WWH106" s="265"/>
      <c r="WWI106" s="265"/>
      <c r="WWJ106" s="265"/>
      <c r="WWK106" s="265"/>
      <c r="WWL106" s="265"/>
      <c r="WWM106" s="265"/>
      <c r="WWN106" s="265"/>
      <c r="WWO106" s="265"/>
      <c r="WWP106" s="265"/>
      <c r="WWQ106" s="265"/>
      <c r="WWR106" s="265"/>
      <c r="WWS106" s="265"/>
      <c r="WWT106" s="265"/>
      <c r="WWU106" s="265"/>
      <c r="WWV106" s="265"/>
      <c r="WWW106" s="265"/>
      <c r="WWX106" s="265"/>
      <c r="WWY106" s="265"/>
      <c r="WWZ106" s="265"/>
      <c r="WXA106" s="265"/>
      <c r="WXB106" s="265"/>
      <c r="WXC106" s="265"/>
      <c r="WXD106" s="265"/>
      <c r="WXE106" s="265"/>
      <c r="WXF106" s="265"/>
      <c r="WXG106" s="265"/>
      <c r="WXH106" s="265"/>
      <c r="WXI106" s="265"/>
      <c r="WXJ106" s="265"/>
      <c r="WXK106" s="265"/>
      <c r="WXL106" s="265"/>
      <c r="WXM106" s="265"/>
      <c r="WXN106" s="265"/>
      <c r="WXO106" s="265"/>
      <c r="WXP106" s="265"/>
      <c r="WXQ106" s="265"/>
      <c r="WXR106" s="265"/>
      <c r="WXS106" s="265"/>
      <c r="WXT106" s="265"/>
      <c r="WXU106" s="265"/>
      <c r="WXV106" s="265"/>
      <c r="WXW106" s="265"/>
      <c r="WXX106" s="265"/>
      <c r="WXY106" s="265"/>
      <c r="WXZ106" s="265"/>
      <c r="WYA106" s="265"/>
      <c r="WYB106" s="265"/>
      <c r="WYC106" s="265"/>
      <c r="WYD106" s="265"/>
      <c r="WYE106" s="265"/>
      <c r="WYF106" s="265"/>
      <c r="WYG106" s="265"/>
      <c r="WYH106" s="265"/>
      <c r="WYI106" s="265"/>
      <c r="WYJ106" s="265"/>
      <c r="WYK106" s="265"/>
      <c r="WYL106" s="265"/>
      <c r="WYM106" s="265"/>
      <c r="WYN106" s="265"/>
      <c r="WYO106" s="265"/>
      <c r="WYP106" s="265"/>
      <c r="WYQ106" s="265"/>
      <c r="WYR106" s="265"/>
      <c r="WYS106" s="265"/>
      <c r="WYT106" s="265"/>
      <c r="WYU106" s="265"/>
      <c r="WYV106" s="265"/>
      <c r="WYW106" s="265"/>
      <c r="WYX106" s="265"/>
      <c r="WYY106" s="265"/>
      <c r="WYZ106" s="265"/>
      <c r="WZA106" s="265"/>
      <c r="WZB106" s="265"/>
      <c r="WZC106" s="265"/>
      <c r="WZD106" s="265"/>
      <c r="WZE106" s="265"/>
      <c r="WZF106" s="265"/>
      <c r="WZG106" s="265"/>
      <c r="WZH106" s="265"/>
      <c r="WZI106" s="265"/>
      <c r="WZJ106" s="265"/>
      <c r="WZK106" s="265"/>
      <c r="WZL106" s="265"/>
      <c r="WZM106" s="265"/>
      <c r="WZN106" s="265"/>
      <c r="WZO106" s="265"/>
      <c r="WZP106" s="265"/>
      <c r="WZQ106" s="265"/>
      <c r="WZR106" s="265"/>
      <c r="WZS106" s="265"/>
      <c r="WZT106" s="265"/>
      <c r="WZU106" s="265"/>
      <c r="WZV106" s="265"/>
      <c r="WZW106" s="265"/>
      <c r="WZX106" s="265"/>
      <c r="WZY106" s="265"/>
      <c r="WZZ106" s="265"/>
      <c r="XAA106" s="265"/>
      <c r="XAB106" s="265"/>
      <c r="XAC106" s="265"/>
      <c r="XAD106" s="265"/>
      <c r="XAE106" s="265"/>
      <c r="XAF106" s="265"/>
      <c r="XAG106" s="265"/>
      <c r="XAH106" s="265"/>
      <c r="XAI106" s="265"/>
      <c r="XAJ106" s="265"/>
      <c r="XAK106" s="265"/>
      <c r="XAL106" s="265"/>
      <c r="XAM106" s="265"/>
      <c r="XAN106" s="265"/>
      <c r="XAO106" s="265"/>
      <c r="XAP106" s="265"/>
      <c r="XAQ106" s="265"/>
      <c r="XAR106" s="265"/>
      <c r="XAS106" s="265"/>
      <c r="XAT106" s="265"/>
      <c r="XAU106" s="265"/>
      <c r="XAV106" s="265"/>
      <c r="XAW106" s="265"/>
      <c r="XAX106" s="265"/>
      <c r="XAY106" s="265"/>
      <c r="XAZ106" s="265"/>
      <c r="XBA106" s="265"/>
      <c r="XBB106" s="265"/>
      <c r="XBC106" s="265"/>
      <c r="XBD106" s="265"/>
      <c r="XBE106" s="265"/>
      <c r="XBF106" s="265"/>
      <c r="XBG106" s="265"/>
      <c r="XBH106" s="265"/>
      <c r="XBI106" s="265"/>
      <c r="XBJ106" s="265"/>
      <c r="XBK106" s="265"/>
      <c r="XBL106" s="265"/>
      <c r="XBM106" s="265"/>
      <c r="XBN106" s="265"/>
      <c r="XBO106" s="265"/>
      <c r="XBP106" s="265"/>
      <c r="XBQ106" s="265"/>
      <c r="XBR106" s="265"/>
      <c r="XBS106" s="265"/>
      <c r="XBT106" s="265"/>
      <c r="XBU106" s="265"/>
      <c r="XBV106" s="265"/>
      <c r="XBW106" s="265"/>
      <c r="XBX106" s="265"/>
      <c r="XBY106" s="265"/>
      <c r="XBZ106" s="265"/>
      <c r="XCA106" s="265"/>
      <c r="XCB106" s="265"/>
      <c r="XCC106" s="265"/>
      <c r="XCD106" s="265"/>
      <c r="XCE106" s="265"/>
      <c r="XCF106" s="265"/>
      <c r="XCG106" s="265"/>
      <c r="XCH106" s="265"/>
      <c r="XCI106" s="265"/>
      <c r="XCJ106" s="265"/>
      <c r="XCK106" s="265"/>
      <c r="XCL106" s="265"/>
      <c r="XCM106" s="265"/>
      <c r="XCN106" s="265"/>
      <c r="XCO106" s="265"/>
      <c r="XCP106" s="265"/>
      <c r="XCQ106" s="265"/>
      <c r="XCR106" s="265"/>
      <c r="XCS106" s="265"/>
      <c r="XCT106" s="265"/>
      <c r="XCU106" s="265"/>
      <c r="XCV106" s="265"/>
      <c r="XCW106" s="265"/>
      <c r="XCX106" s="265"/>
      <c r="XCY106" s="265"/>
      <c r="XCZ106" s="265"/>
      <c r="XDA106" s="265"/>
      <c r="XDB106" s="265"/>
      <c r="XDC106" s="265"/>
      <c r="XDD106" s="265"/>
      <c r="XDE106" s="265"/>
      <c r="XDF106" s="265"/>
      <c r="XDG106" s="265"/>
      <c r="XDH106" s="265"/>
      <c r="XDI106" s="265"/>
      <c r="XDJ106" s="265"/>
      <c r="XDK106" s="265"/>
      <c r="XDL106" s="265"/>
      <c r="XDM106" s="265"/>
      <c r="XDN106" s="265"/>
      <c r="XDO106" s="265"/>
      <c r="XDP106" s="265"/>
      <c r="XDQ106" s="265"/>
      <c r="XDR106" s="265"/>
      <c r="XDS106" s="265"/>
      <c r="XDT106" s="265"/>
      <c r="XDU106" s="265"/>
      <c r="XDV106" s="265"/>
      <c r="XDW106" s="265"/>
      <c r="XDX106" s="265"/>
      <c r="XDY106" s="265"/>
      <c r="XDZ106" s="265"/>
      <c r="XEA106" s="265"/>
      <c r="XEB106" s="265"/>
      <c r="XEC106" s="265"/>
      <c r="XED106" s="265"/>
      <c r="XEE106" s="265"/>
      <c r="XEF106" s="265"/>
      <c r="XEG106" s="265"/>
      <c r="XEH106" s="265"/>
      <c r="XEI106" s="265"/>
      <c r="XEJ106" s="265"/>
      <c r="XEK106" s="265"/>
      <c r="XEL106" s="265"/>
      <c r="XEM106" s="265"/>
      <c r="XEN106" s="265"/>
      <c r="XEO106" s="265"/>
      <c r="XEP106" s="265"/>
      <c r="XEQ106" s="265"/>
      <c r="XER106" s="265"/>
      <c r="XES106" s="265"/>
      <c r="XET106" s="265"/>
      <c r="XEU106" s="265"/>
      <c r="XEV106" s="265"/>
      <c r="XEW106" s="265"/>
      <c r="XEX106" s="265"/>
      <c r="XEY106" s="265"/>
      <c r="XEZ106" s="265"/>
      <c r="XFA106" s="265"/>
      <c r="XFB106" s="265"/>
      <c r="XFC106" s="265"/>
      <c r="XFD106" s="265"/>
    </row>
    <row r="107" spans="2:16384" s="265" customFormat="1" ht="20.45" customHeight="1">
      <c r="B107" s="504" t="s">
        <v>149</v>
      </c>
      <c r="C107" s="532"/>
      <c r="D107" s="532"/>
      <c r="E107" s="532"/>
      <c r="F107" s="532"/>
      <c r="G107" s="532"/>
      <c r="H107" s="532"/>
      <c r="I107" s="532"/>
      <c r="J107" s="532"/>
      <c r="K107" s="532"/>
      <c r="L107" s="532"/>
      <c r="M107" s="532"/>
      <c r="N107" s="532"/>
      <c r="O107" s="532"/>
      <c r="P107" s="532"/>
      <c r="Q107" s="532"/>
      <c r="R107" s="568"/>
      <c r="S107" s="571"/>
      <c r="T107" s="606" t="s">
        <v>91</v>
      </c>
      <c r="U107" s="606"/>
      <c r="V107" s="606"/>
      <c r="W107" s="606"/>
      <c r="X107" s="606"/>
      <c r="Y107" s="606"/>
      <c r="Z107" s="606"/>
      <c r="AA107" s="606"/>
      <c r="AB107" s="606"/>
      <c r="AC107" s="606"/>
      <c r="AD107" s="606" t="s">
        <v>416</v>
      </c>
      <c r="AE107" s="630"/>
      <c r="AF107" s="630"/>
      <c r="AG107" s="606" t="s">
        <v>428</v>
      </c>
      <c r="AH107" s="606"/>
      <c r="AI107" s="606"/>
      <c r="AJ107" s="606"/>
      <c r="AK107" s="606"/>
      <c r="AL107" s="606"/>
      <c r="AM107" s="630"/>
      <c r="AN107" s="630"/>
      <c r="AO107" s="606" t="s">
        <v>441</v>
      </c>
      <c r="AP107" s="606"/>
      <c r="AQ107" s="606"/>
      <c r="AR107" s="606"/>
      <c r="AS107" s="606"/>
      <c r="AT107" s="606"/>
      <c r="AU107" s="606"/>
      <c r="AV107" s="606" t="s">
        <v>179</v>
      </c>
      <c r="AW107" s="606"/>
      <c r="AX107" s="581"/>
      <c r="AY107" s="581"/>
      <c r="AZ107" s="581"/>
      <c r="BA107" s="581"/>
      <c r="BB107" s="606" t="s">
        <v>460</v>
      </c>
      <c r="BC107" s="606"/>
      <c r="BD107" s="606"/>
      <c r="BE107" s="606"/>
      <c r="BF107" s="606"/>
      <c r="BG107" s="606"/>
      <c r="BH107" s="606"/>
      <c r="BI107" s="606"/>
      <c r="BJ107" s="606" t="s">
        <v>376</v>
      </c>
      <c r="BK107" s="606"/>
      <c r="BL107" s="606"/>
      <c r="BM107" s="606"/>
      <c r="BN107" s="581"/>
      <c r="BO107" s="581"/>
      <c r="BP107" s="581"/>
      <c r="BQ107" s="581"/>
      <c r="BR107" s="606" t="s">
        <v>474</v>
      </c>
      <c r="BS107" s="606"/>
      <c r="BT107" s="606"/>
      <c r="BU107" s="606"/>
      <c r="BV107" s="606" t="s">
        <v>172</v>
      </c>
      <c r="BW107" s="606"/>
      <c r="BX107" s="606"/>
      <c r="BY107" s="606"/>
      <c r="BZ107" s="606"/>
      <c r="CA107" s="606"/>
      <c r="CB107" s="606"/>
      <c r="CC107" s="606"/>
      <c r="CD107" s="606" t="s">
        <v>416</v>
      </c>
      <c r="CE107" s="630"/>
      <c r="CF107" s="630"/>
      <c r="CG107" s="632" t="s">
        <v>411</v>
      </c>
      <c r="CH107" s="632"/>
      <c r="CI107" s="632"/>
      <c r="CJ107" s="632"/>
      <c r="CK107" s="632"/>
      <c r="CL107" s="632"/>
      <c r="CM107" s="630"/>
      <c r="CN107" s="630"/>
      <c r="CO107" s="632" t="s">
        <v>393</v>
      </c>
      <c r="CP107" s="632"/>
      <c r="CQ107" s="606"/>
      <c r="CR107" s="606" t="s">
        <v>179</v>
      </c>
      <c r="CS107" s="606"/>
      <c r="CT107" s="606"/>
      <c r="CU107" s="606"/>
      <c r="CV107" s="606"/>
      <c r="CW107" s="606"/>
      <c r="CX107" s="606"/>
      <c r="CY107" s="606"/>
      <c r="CZ107" s="606"/>
      <c r="DA107" s="606"/>
      <c r="DB107" s="606"/>
      <c r="DC107" s="606"/>
      <c r="DD107" s="606"/>
      <c r="DE107" s="606"/>
      <c r="DF107" s="606"/>
      <c r="DG107" s="606"/>
      <c r="DH107" s="606"/>
      <c r="DI107" s="654"/>
      <c r="DJ107" s="654"/>
      <c r="DK107" s="769"/>
      <c r="DL107" s="779"/>
      <c r="DM107" s="733"/>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c r="IV107" s="265"/>
      <c r="IW107" s="265"/>
      <c r="IX107" s="265"/>
      <c r="IY107" s="265"/>
      <c r="IZ107" s="265"/>
      <c r="JA107" s="265"/>
      <c r="JB107" s="265"/>
      <c r="JC107" s="265"/>
      <c r="JD107" s="265"/>
      <c r="JE107" s="265"/>
      <c r="JF107" s="265"/>
      <c r="JG107" s="265"/>
      <c r="JH107" s="265"/>
      <c r="JI107" s="265"/>
      <c r="JJ107" s="265"/>
      <c r="JK107" s="265"/>
      <c r="JL107" s="265"/>
      <c r="JM107" s="265"/>
      <c r="JN107" s="265"/>
      <c r="JO107" s="265"/>
      <c r="JP107" s="265"/>
      <c r="JQ107" s="265"/>
      <c r="JR107" s="265"/>
      <c r="JS107" s="265"/>
      <c r="JT107" s="265"/>
      <c r="JU107" s="265"/>
      <c r="JV107" s="265"/>
      <c r="JW107" s="265"/>
      <c r="JX107" s="265"/>
      <c r="JY107" s="265"/>
      <c r="JZ107" s="265"/>
      <c r="KA107" s="265"/>
      <c r="KB107" s="265"/>
      <c r="KC107" s="265"/>
      <c r="KD107" s="265"/>
      <c r="KE107" s="265"/>
      <c r="KF107" s="265"/>
      <c r="KG107" s="265"/>
      <c r="KH107" s="265"/>
      <c r="KI107" s="265"/>
      <c r="KJ107" s="265"/>
      <c r="KK107" s="265"/>
      <c r="KL107" s="265"/>
      <c r="KM107" s="265"/>
      <c r="KN107" s="265"/>
      <c r="KO107" s="265"/>
      <c r="KP107" s="265"/>
      <c r="KQ107" s="265"/>
      <c r="KR107" s="265"/>
      <c r="KS107" s="265"/>
      <c r="KT107" s="265"/>
      <c r="KU107" s="265"/>
      <c r="KV107" s="265"/>
      <c r="KW107" s="265"/>
      <c r="KX107" s="265"/>
      <c r="KY107" s="265"/>
      <c r="KZ107" s="265"/>
      <c r="LA107" s="265"/>
      <c r="LB107" s="265"/>
      <c r="LC107" s="265"/>
      <c r="LD107" s="265"/>
      <c r="LE107" s="265"/>
      <c r="LF107" s="265"/>
      <c r="LG107" s="265"/>
      <c r="LH107" s="265"/>
      <c r="LI107" s="265"/>
      <c r="LJ107" s="265"/>
      <c r="LK107" s="265"/>
      <c r="LL107" s="265"/>
      <c r="LM107" s="265"/>
      <c r="LN107" s="265"/>
      <c r="LO107" s="265"/>
      <c r="LP107" s="265"/>
      <c r="LQ107" s="265"/>
      <c r="LR107" s="265"/>
      <c r="LS107" s="265"/>
      <c r="LT107" s="265"/>
      <c r="LU107" s="265"/>
      <c r="LV107" s="265"/>
      <c r="LW107" s="265"/>
      <c r="LX107" s="265"/>
      <c r="LY107" s="265"/>
      <c r="LZ107" s="265"/>
      <c r="MA107" s="265"/>
      <c r="MB107" s="265"/>
      <c r="MC107" s="265"/>
      <c r="MD107" s="265"/>
      <c r="ME107" s="265"/>
      <c r="MF107" s="265"/>
      <c r="MG107" s="265"/>
      <c r="MH107" s="265"/>
      <c r="MI107" s="265"/>
      <c r="MJ107" s="265"/>
      <c r="MK107" s="265"/>
      <c r="ML107" s="265"/>
      <c r="MM107" s="265"/>
      <c r="MN107" s="265"/>
      <c r="MO107" s="265"/>
      <c r="MP107" s="265"/>
      <c r="MQ107" s="265"/>
      <c r="MR107" s="265"/>
      <c r="MS107" s="265"/>
      <c r="MT107" s="265"/>
      <c r="MU107" s="265"/>
      <c r="MV107" s="265"/>
      <c r="MW107" s="265"/>
      <c r="MX107" s="265"/>
      <c r="MY107" s="265"/>
      <c r="MZ107" s="265"/>
      <c r="NA107" s="265"/>
      <c r="NB107" s="265"/>
      <c r="NC107" s="265"/>
      <c r="ND107" s="265"/>
      <c r="NE107" s="265"/>
      <c r="NF107" s="265"/>
      <c r="NG107" s="265"/>
      <c r="NH107" s="265"/>
      <c r="NI107" s="265"/>
      <c r="NJ107" s="265"/>
      <c r="NK107" s="265"/>
      <c r="NL107" s="265"/>
      <c r="NM107" s="265"/>
      <c r="NN107" s="265"/>
      <c r="NO107" s="265"/>
      <c r="NP107" s="265"/>
      <c r="NQ107" s="265"/>
      <c r="NR107" s="265"/>
      <c r="NS107" s="265"/>
      <c r="NT107" s="265"/>
      <c r="NU107" s="265"/>
      <c r="NV107" s="265"/>
      <c r="NW107" s="265"/>
      <c r="NX107" s="265"/>
      <c r="NY107" s="265"/>
      <c r="NZ107" s="265"/>
      <c r="OA107" s="265"/>
      <c r="OB107" s="265"/>
      <c r="OC107" s="265"/>
      <c r="OD107" s="265"/>
      <c r="OE107" s="265"/>
      <c r="OF107" s="265"/>
      <c r="OG107" s="265"/>
      <c r="OH107" s="265"/>
      <c r="OI107" s="265"/>
      <c r="OJ107" s="265"/>
      <c r="OK107" s="265"/>
      <c r="OL107" s="265"/>
      <c r="OM107" s="265"/>
      <c r="ON107" s="265"/>
      <c r="OO107" s="265"/>
      <c r="OP107" s="265"/>
      <c r="OQ107" s="265"/>
      <c r="OR107" s="265"/>
      <c r="OS107" s="265"/>
      <c r="OT107" s="265"/>
      <c r="OU107" s="265"/>
      <c r="OV107" s="265"/>
      <c r="OW107" s="265"/>
      <c r="OX107" s="265"/>
      <c r="OY107" s="265"/>
      <c r="OZ107" s="265"/>
      <c r="PA107" s="265"/>
      <c r="PB107" s="265"/>
      <c r="PC107" s="265"/>
      <c r="PD107" s="265"/>
      <c r="PE107" s="265"/>
      <c r="PF107" s="265"/>
      <c r="PG107" s="265"/>
      <c r="PH107" s="265"/>
      <c r="PI107" s="265"/>
      <c r="PJ107" s="265"/>
      <c r="PK107" s="265"/>
      <c r="PL107" s="265"/>
      <c r="PM107" s="265"/>
      <c r="PN107" s="265"/>
      <c r="PO107" s="265"/>
      <c r="PP107" s="265"/>
      <c r="PQ107" s="265"/>
      <c r="PR107" s="265"/>
      <c r="PS107" s="265"/>
      <c r="PT107" s="265"/>
      <c r="PU107" s="265"/>
      <c r="PV107" s="265"/>
      <c r="PW107" s="265"/>
      <c r="PX107" s="265"/>
      <c r="PY107" s="265"/>
      <c r="PZ107" s="265"/>
      <c r="QA107" s="265"/>
      <c r="QB107" s="265"/>
      <c r="QC107" s="265"/>
      <c r="QD107" s="265"/>
      <c r="QE107" s="265"/>
      <c r="QF107" s="265"/>
      <c r="QG107" s="265"/>
      <c r="QH107" s="265"/>
      <c r="QI107" s="265"/>
      <c r="QJ107" s="265"/>
      <c r="QK107" s="265"/>
      <c r="QL107" s="265"/>
      <c r="QM107" s="265"/>
      <c r="QN107" s="265"/>
      <c r="QO107" s="265"/>
      <c r="QP107" s="265"/>
      <c r="QQ107" s="265"/>
      <c r="QR107" s="265"/>
      <c r="QS107" s="265"/>
      <c r="QT107" s="265"/>
      <c r="QU107" s="265"/>
      <c r="QV107" s="265"/>
      <c r="QW107" s="265"/>
      <c r="QX107" s="265"/>
      <c r="QY107" s="265"/>
      <c r="QZ107" s="265"/>
      <c r="RA107" s="265"/>
      <c r="RB107" s="265"/>
      <c r="RC107" s="265"/>
      <c r="RD107" s="265"/>
      <c r="RE107" s="265"/>
      <c r="RF107" s="265"/>
      <c r="RG107" s="265"/>
      <c r="RH107" s="265"/>
      <c r="RI107" s="265"/>
      <c r="RJ107" s="265"/>
      <c r="RK107" s="265"/>
      <c r="RL107" s="265"/>
      <c r="RM107" s="265"/>
      <c r="RN107" s="265"/>
      <c r="RO107" s="265"/>
      <c r="RP107" s="265"/>
      <c r="RQ107" s="265"/>
      <c r="RR107" s="265"/>
      <c r="RS107" s="265"/>
      <c r="RT107" s="265"/>
      <c r="RU107" s="265"/>
      <c r="RV107" s="265"/>
      <c r="RW107" s="265"/>
      <c r="RX107" s="265"/>
      <c r="RY107" s="265"/>
      <c r="RZ107" s="265"/>
      <c r="SA107" s="265"/>
      <c r="SB107" s="265"/>
      <c r="SC107" s="265"/>
      <c r="SD107" s="265"/>
      <c r="SE107" s="265"/>
      <c r="SF107" s="265"/>
      <c r="SG107" s="265"/>
      <c r="SH107" s="265"/>
      <c r="SI107" s="265"/>
      <c r="SJ107" s="265"/>
      <c r="SK107" s="265"/>
      <c r="SL107" s="265"/>
      <c r="SM107" s="265"/>
      <c r="SN107" s="265"/>
      <c r="SO107" s="265"/>
      <c r="SP107" s="265"/>
      <c r="SQ107" s="265"/>
      <c r="SR107" s="265"/>
      <c r="SS107" s="265"/>
      <c r="ST107" s="265"/>
      <c r="SU107" s="265"/>
      <c r="SV107" s="265"/>
      <c r="SW107" s="265"/>
      <c r="SX107" s="265"/>
      <c r="SY107" s="265"/>
      <c r="SZ107" s="265"/>
      <c r="TA107" s="265"/>
      <c r="TB107" s="265"/>
      <c r="TC107" s="265"/>
      <c r="TD107" s="265"/>
      <c r="TE107" s="265"/>
      <c r="TF107" s="265"/>
      <c r="TG107" s="265"/>
      <c r="TH107" s="265"/>
      <c r="TI107" s="265"/>
      <c r="TJ107" s="265"/>
      <c r="TK107" s="265"/>
      <c r="TL107" s="265"/>
      <c r="TM107" s="265"/>
      <c r="TN107" s="265"/>
      <c r="TO107" s="265"/>
      <c r="TP107" s="265"/>
      <c r="TQ107" s="265"/>
      <c r="TR107" s="265"/>
      <c r="TS107" s="265"/>
      <c r="TT107" s="265"/>
      <c r="TU107" s="265"/>
      <c r="TV107" s="265"/>
      <c r="TW107" s="265"/>
      <c r="TX107" s="265"/>
      <c r="TY107" s="265"/>
      <c r="TZ107" s="265"/>
      <c r="UA107" s="265"/>
      <c r="UB107" s="265"/>
      <c r="UC107" s="265"/>
      <c r="UD107" s="265"/>
      <c r="UE107" s="265"/>
      <c r="UF107" s="265"/>
      <c r="UG107" s="265"/>
      <c r="UH107" s="265"/>
      <c r="UI107" s="265"/>
      <c r="UJ107" s="265"/>
      <c r="UK107" s="265"/>
      <c r="UL107" s="265"/>
      <c r="UM107" s="265"/>
      <c r="UN107" s="265"/>
      <c r="UO107" s="265"/>
      <c r="UP107" s="265"/>
      <c r="UQ107" s="265"/>
      <c r="UR107" s="265"/>
      <c r="US107" s="265"/>
      <c r="UT107" s="265"/>
      <c r="UU107" s="265"/>
      <c r="UV107" s="265"/>
      <c r="UW107" s="265"/>
      <c r="UX107" s="265"/>
      <c r="UY107" s="265"/>
      <c r="UZ107" s="265"/>
      <c r="VA107" s="265"/>
      <c r="VB107" s="265"/>
      <c r="VC107" s="265"/>
      <c r="VD107" s="265"/>
      <c r="VE107" s="265"/>
      <c r="VF107" s="265"/>
      <c r="VG107" s="265"/>
      <c r="VH107" s="265"/>
      <c r="VI107" s="265"/>
      <c r="VJ107" s="265"/>
      <c r="VK107" s="265"/>
      <c r="VL107" s="265"/>
      <c r="VM107" s="265"/>
      <c r="VN107" s="265"/>
      <c r="VO107" s="265"/>
      <c r="VP107" s="265"/>
      <c r="VQ107" s="265"/>
      <c r="VR107" s="265"/>
      <c r="VS107" s="265"/>
      <c r="VT107" s="265"/>
      <c r="VU107" s="265"/>
      <c r="VV107" s="265"/>
      <c r="VW107" s="265"/>
      <c r="VX107" s="265"/>
      <c r="VY107" s="265"/>
      <c r="VZ107" s="265"/>
      <c r="WA107" s="265"/>
      <c r="WB107" s="265"/>
      <c r="WC107" s="265"/>
      <c r="WD107" s="265"/>
      <c r="WE107" s="265"/>
      <c r="WF107" s="265"/>
      <c r="WG107" s="265"/>
      <c r="WH107" s="265"/>
      <c r="WI107" s="265"/>
      <c r="WJ107" s="265"/>
      <c r="WK107" s="265"/>
      <c r="WL107" s="265"/>
      <c r="WM107" s="265"/>
      <c r="WN107" s="265"/>
      <c r="WO107" s="265"/>
      <c r="WP107" s="265"/>
      <c r="WQ107" s="265"/>
      <c r="WR107" s="265"/>
      <c r="WS107" s="265"/>
      <c r="WT107" s="265"/>
      <c r="WU107" s="265"/>
      <c r="WV107" s="265"/>
      <c r="WW107" s="265"/>
      <c r="WX107" s="265"/>
      <c r="WY107" s="265"/>
      <c r="WZ107" s="265"/>
      <c r="XA107" s="265"/>
      <c r="XB107" s="265"/>
      <c r="XC107" s="265"/>
      <c r="XD107" s="265"/>
      <c r="XE107" s="265"/>
      <c r="XF107" s="265"/>
      <c r="XG107" s="265"/>
      <c r="XH107" s="265"/>
      <c r="XI107" s="265"/>
      <c r="XJ107" s="265"/>
      <c r="XK107" s="265"/>
      <c r="XL107" s="265"/>
      <c r="XM107" s="265"/>
      <c r="XN107" s="265"/>
      <c r="XO107" s="265"/>
      <c r="XP107" s="265"/>
      <c r="XQ107" s="265"/>
      <c r="XR107" s="265"/>
      <c r="XS107" s="265"/>
      <c r="XT107" s="265"/>
      <c r="XU107" s="265"/>
      <c r="XV107" s="265"/>
      <c r="XW107" s="265"/>
      <c r="XX107" s="265"/>
      <c r="XY107" s="265"/>
      <c r="XZ107" s="265"/>
      <c r="YA107" s="265"/>
      <c r="YB107" s="265"/>
      <c r="YC107" s="265"/>
      <c r="YD107" s="265"/>
      <c r="YE107" s="265"/>
      <c r="YF107" s="265"/>
      <c r="YG107" s="265"/>
      <c r="YH107" s="265"/>
      <c r="YI107" s="265"/>
      <c r="YJ107" s="265"/>
      <c r="YK107" s="265"/>
      <c r="YL107" s="265"/>
      <c r="YM107" s="265"/>
      <c r="YN107" s="265"/>
      <c r="YO107" s="265"/>
      <c r="YP107" s="265"/>
      <c r="YQ107" s="265"/>
      <c r="YR107" s="265"/>
      <c r="YS107" s="265"/>
      <c r="YT107" s="265"/>
      <c r="YU107" s="265"/>
      <c r="YV107" s="265"/>
      <c r="YW107" s="265"/>
      <c r="YX107" s="265"/>
      <c r="YY107" s="265"/>
      <c r="YZ107" s="265"/>
      <c r="ZA107" s="265"/>
      <c r="ZB107" s="265"/>
      <c r="ZC107" s="265"/>
      <c r="ZD107" s="265"/>
      <c r="ZE107" s="265"/>
      <c r="ZF107" s="265"/>
      <c r="ZG107" s="265"/>
      <c r="ZH107" s="265"/>
      <c r="ZI107" s="265"/>
      <c r="ZJ107" s="265"/>
      <c r="ZK107" s="265"/>
      <c r="ZL107" s="265"/>
      <c r="ZM107" s="265"/>
      <c r="ZN107" s="265"/>
      <c r="ZO107" s="265"/>
      <c r="ZP107" s="265"/>
      <c r="ZQ107" s="265"/>
      <c r="ZR107" s="265"/>
      <c r="ZS107" s="265"/>
      <c r="ZT107" s="265"/>
      <c r="ZU107" s="265"/>
      <c r="ZV107" s="265"/>
      <c r="ZW107" s="265"/>
      <c r="ZX107" s="265"/>
      <c r="ZY107" s="265"/>
      <c r="ZZ107" s="265"/>
      <c r="AAA107" s="265"/>
      <c r="AAB107" s="265"/>
      <c r="AAC107" s="265"/>
      <c r="AAD107" s="265"/>
      <c r="AAE107" s="265"/>
      <c r="AAF107" s="265"/>
      <c r="AAG107" s="265"/>
      <c r="AAH107" s="265"/>
      <c r="AAI107" s="265"/>
      <c r="AAJ107" s="265"/>
      <c r="AAK107" s="265"/>
      <c r="AAL107" s="265"/>
      <c r="AAM107" s="265"/>
      <c r="AAN107" s="265"/>
      <c r="AAO107" s="265"/>
      <c r="AAP107" s="265"/>
      <c r="AAQ107" s="265"/>
      <c r="AAR107" s="265"/>
      <c r="AAS107" s="265"/>
      <c r="AAT107" s="265"/>
      <c r="AAU107" s="265"/>
      <c r="AAV107" s="265"/>
      <c r="AAW107" s="265"/>
      <c r="AAX107" s="265"/>
      <c r="AAY107" s="265"/>
      <c r="AAZ107" s="265"/>
      <c r="ABA107" s="265"/>
      <c r="ABB107" s="265"/>
      <c r="ABC107" s="265"/>
      <c r="ABD107" s="265"/>
      <c r="ABE107" s="265"/>
      <c r="ABF107" s="265"/>
      <c r="ABG107" s="265"/>
      <c r="ABH107" s="265"/>
      <c r="ABI107" s="265"/>
      <c r="ABJ107" s="265"/>
      <c r="ABK107" s="265"/>
      <c r="ABL107" s="265"/>
      <c r="ABM107" s="265"/>
      <c r="ABN107" s="265"/>
      <c r="ABO107" s="265"/>
      <c r="ABP107" s="265"/>
      <c r="ABQ107" s="265"/>
      <c r="ABR107" s="265"/>
      <c r="ABS107" s="265"/>
      <c r="ABT107" s="265"/>
      <c r="ABU107" s="265"/>
      <c r="ABV107" s="265"/>
      <c r="ABW107" s="265"/>
      <c r="ABX107" s="265"/>
      <c r="ABY107" s="265"/>
      <c r="ABZ107" s="265"/>
      <c r="ACA107" s="265"/>
      <c r="ACB107" s="265"/>
      <c r="ACC107" s="265"/>
      <c r="ACD107" s="265"/>
      <c r="ACE107" s="265"/>
      <c r="ACF107" s="265"/>
      <c r="ACG107" s="265"/>
      <c r="ACH107" s="265"/>
      <c r="ACI107" s="265"/>
      <c r="ACJ107" s="265"/>
      <c r="ACK107" s="265"/>
      <c r="ACL107" s="265"/>
      <c r="ACM107" s="265"/>
      <c r="ACN107" s="265"/>
      <c r="ACO107" s="265"/>
      <c r="ACP107" s="265"/>
      <c r="ACQ107" s="265"/>
      <c r="ACR107" s="265"/>
      <c r="ACS107" s="265"/>
      <c r="ACT107" s="265"/>
      <c r="ACU107" s="265"/>
      <c r="ACV107" s="265"/>
      <c r="ACW107" s="265"/>
      <c r="ACX107" s="265"/>
      <c r="ACY107" s="265"/>
      <c r="ACZ107" s="265"/>
      <c r="ADA107" s="265"/>
      <c r="ADB107" s="265"/>
      <c r="ADC107" s="265"/>
      <c r="ADD107" s="265"/>
      <c r="ADE107" s="265"/>
      <c r="ADF107" s="265"/>
      <c r="ADG107" s="265"/>
      <c r="ADH107" s="265"/>
      <c r="ADI107" s="265"/>
      <c r="ADJ107" s="265"/>
      <c r="ADK107" s="265"/>
      <c r="ADL107" s="265"/>
      <c r="ADM107" s="265"/>
      <c r="ADN107" s="265"/>
      <c r="ADO107" s="265"/>
      <c r="ADP107" s="265"/>
      <c r="ADQ107" s="265"/>
      <c r="ADR107" s="265"/>
      <c r="ADS107" s="265"/>
      <c r="ADT107" s="265"/>
      <c r="ADU107" s="265"/>
      <c r="ADV107" s="265"/>
      <c r="ADW107" s="265"/>
      <c r="ADX107" s="265"/>
      <c r="ADY107" s="265"/>
      <c r="ADZ107" s="265"/>
      <c r="AEA107" s="265"/>
      <c r="AEB107" s="265"/>
      <c r="AEC107" s="265"/>
      <c r="AED107" s="265"/>
      <c r="AEE107" s="265"/>
      <c r="AEF107" s="265"/>
      <c r="AEG107" s="265"/>
      <c r="AEH107" s="265"/>
      <c r="AEI107" s="265"/>
      <c r="AEJ107" s="265"/>
      <c r="AEK107" s="265"/>
      <c r="AEL107" s="265"/>
      <c r="AEM107" s="265"/>
      <c r="AEN107" s="265"/>
      <c r="AEO107" s="265"/>
      <c r="AEP107" s="265"/>
      <c r="AEQ107" s="265"/>
      <c r="AER107" s="265"/>
      <c r="AES107" s="265"/>
      <c r="AET107" s="265"/>
      <c r="AEU107" s="265"/>
      <c r="AEV107" s="265"/>
      <c r="AEW107" s="265"/>
      <c r="AEX107" s="265"/>
      <c r="AEY107" s="265"/>
      <c r="AEZ107" s="265"/>
      <c r="AFA107" s="265"/>
      <c r="AFB107" s="265"/>
      <c r="AFC107" s="265"/>
      <c r="AFD107" s="265"/>
      <c r="AFE107" s="265"/>
      <c r="AFF107" s="265"/>
      <c r="AFG107" s="265"/>
      <c r="AFH107" s="265"/>
      <c r="AFI107" s="265"/>
      <c r="AFJ107" s="265"/>
      <c r="AFK107" s="265"/>
      <c r="AFL107" s="265"/>
      <c r="AFM107" s="265"/>
      <c r="AFN107" s="265"/>
      <c r="AFO107" s="265"/>
      <c r="AFP107" s="265"/>
      <c r="AFQ107" s="265"/>
      <c r="AFR107" s="265"/>
      <c r="AFS107" s="265"/>
      <c r="AFT107" s="265"/>
      <c r="AFU107" s="265"/>
      <c r="AFV107" s="265"/>
      <c r="AFW107" s="265"/>
      <c r="AFX107" s="265"/>
      <c r="AFY107" s="265"/>
      <c r="AFZ107" s="265"/>
      <c r="AGA107" s="265"/>
      <c r="AGB107" s="265"/>
      <c r="AGC107" s="265"/>
      <c r="AGD107" s="265"/>
      <c r="AGE107" s="265"/>
      <c r="AGF107" s="265"/>
      <c r="AGG107" s="265"/>
      <c r="AGH107" s="265"/>
      <c r="AGI107" s="265"/>
      <c r="AGJ107" s="265"/>
      <c r="AGK107" s="265"/>
      <c r="AGL107" s="265"/>
      <c r="AGM107" s="265"/>
      <c r="AGN107" s="265"/>
      <c r="AGO107" s="265"/>
      <c r="AGP107" s="265"/>
      <c r="AGQ107" s="265"/>
      <c r="AGR107" s="265"/>
      <c r="AGS107" s="265"/>
      <c r="AGT107" s="265"/>
      <c r="AGU107" s="265"/>
      <c r="AGV107" s="265"/>
      <c r="AGW107" s="265"/>
      <c r="AGX107" s="265"/>
      <c r="AGY107" s="265"/>
      <c r="AGZ107" s="265"/>
      <c r="AHA107" s="265"/>
      <c r="AHB107" s="265"/>
      <c r="AHC107" s="265"/>
      <c r="AHD107" s="265"/>
      <c r="AHE107" s="265"/>
      <c r="AHF107" s="265"/>
      <c r="AHG107" s="265"/>
      <c r="AHH107" s="265"/>
      <c r="AHI107" s="265"/>
      <c r="AHJ107" s="265"/>
      <c r="AHK107" s="265"/>
      <c r="AHL107" s="265"/>
      <c r="AHM107" s="265"/>
      <c r="AHN107" s="265"/>
      <c r="AHO107" s="265"/>
      <c r="AHP107" s="265"/>
      <c r="AHQ107" s="265"/>
      <c r="AHR107" s="265"/>
      <c r="AHS107" s="265"/>
      <c r="AHT107" s="265"/>
      <c r="AHU107" s="265"/>
      <c r="AHV107" s="265"/>
      <c r="AHW107" s="265"/>
      <c r="AHX107" s="265"/>
      <c r="AHY107" s="265"/>
      <c r="AHZ107" s="265"/>
      <c r="AIA107" s="265"/>
      <c r="AIB107" s="265"/>
      <c r="AIC107" s="265"/>
      <c r="AID107" s="265"/>
      <c r="AIE107" s="265"/>
      <c r="AIF107" s="265"/>
      <c r="AIG107" s="265"/>
      <c r="AIH107" s="265"/>
      <c r="AII107" s="265"/>
      <c r="AIJ107" s="265"/>
      <c r="AIK107" s="265"/>
      <c r="AIL107" s="265"/>
      <c r="AIM107" s="265"/>
      <c r="AIN107" s="265"/>
      <c r="AIO107" s="265"/>
      <c r="AIP107" s="265"/>
      <c r="AIQ107" s="265"/>
      <c r="AIR107" s="265"/>
      <c r="AIS107" s="265"/>
      <c r="AIT107" s="265"/>
      <c r="AIU107" s="265"/>
      <c r="AIV107" s="265"/>
      <c r="AIW107" s="265"/>
      <c r="AIX107" s="265"/>
      <c r="AIY107" s="265"/>
      <c r="AIZ107" s="265"/>
      <c r="AJA107" s="265"/>
      <c r="AJB107" s="265"/>
      <c r="AJC107" s="265"/>
      <c r="AJD107" s="265"/>
      <c r="AJE107" s="265"/>
      <c r="AJF107" s="265"/>
      <c r="AJG107" s="265"/>
      <c r="AJH107" s="265"/>
      <c r="AJI107" s="265"/>
      <c r="AJJ107" s="265"/>
      <c r="AJK107" s="265"/>
      <c r="AJL107" s="265"/>
      <c r="AJM107" s="265"/>
      <c r="AJN107" s="265"/>
      <c r="AJO107" s="265"/>
      <c r="AJP107" s="265"/>
      <c r="AJQ107" s="265"/>
      <c r="AJR107" s="265"/>
      <c r="AJS107" s="265"/>
      <c r="AJT107" s="265"/>
      <c r="AJU107" s="265"/>
      <c r="AJV107" s="265"/>
      <c r="AJW107" s="265"/>
      <c r="AJX107" s="265"/>
      <c r="AJY107" s="265"/>
      <c r="AJZ107" s="265"/>
      <c r="AKA107" s="265"/>
      <c r="AKB107" s="265"/>
      <c r="AKC107" s="265"/>
      <c r="AKD107" s="265"/>
      <c r="AKE107" s="265"/>
      <c r="AKF107" s="265"/>
      <c r="AKG107" s="265"/>
      <c r="AKH107" s="265"/>
      <c r="AKI107" s="265"/>
      <c r="AKJ107" s="265"/>
      <c r="AKK107" s="265"/>
      <c r="AKL107" s="265"/>
      <c r="AKM107" s="265"/>
      <c r="AKN107" s="265"/>
      <c r="AKO107" s="265"/>
      <c r="AKP107" s="265"/>
      <c r="AKQ107" s="265"/>
      <c r="AKR107" s="265"/>
      <c r="AKS107" s="265"/>
      <c r="AKT107" s="265"/>
      <c r="AKU107" s="265"/>
      <c r="AKV107" s="265"/>
      <c r="AKW107" s="265"/>
      <c r="AKX107" s="265"/>
      <c r="AKY107" s="265"/>
      <c r="AKZ107" s="265"/>
      <c r="ALA107" s="265"/>
      <c r="ALB107" s="265"/>
      <c r="ALC107" s="265"/>
      <c r="ALD107" s="265"/>
      <c r="ALE107" s="265"/>
      <c r="ALF107" s="265"/>
      <c r="ALG107" s="265"/>
      <c r="ALH107" s="265"/>
      <c r="ALI107" s="265"/>
      <c r="ALJ107" s="265"/>
      <c r="ALK107" s="265"/>
      <c r="ALL107" s="265"/>
      <c r="ALM107" s="265"/>
      <c r="ALN107" s="265"/>
      <c r="ALO107" s="265"/>
      <c r="ALP107" s="265"/>
      <c r="ALQ107" s="265"/>
      <c r="ALR107" s="265"/>
      <c r="ALS107" s="265"/>
      <c r="ALT107" s="265"/>
      <c r="ALU107" s="265"/>
      <c r="ALV107" s="265"/>
      <c r="ALW107" s="265"/>
      <c r="ALX107" s="265"/>
      <c r="ALY107" s="265"/>
      <c r="ALZ107" s="265"/>
      <c r="AMA107" s="265"/>
      <c r="AMB107" s="265"/>
      <c r="AMC107" s="265"/>
      <c r="AMD107" s="265"/>
      <c r="AME107" s="265"/>
      <c r="AMF107" s="265"/>
      <c r="AMG107" s="265"/>
      <c r="AMH107" s="265"/>
      <c r="AMI107" s="265"/>
      <c r="AMJ107" s="265"/>
      <c r="AMK107" s="265"/>
      <c r="AML107" s="265"/>
      <c r="AMM107" s="265"/>
      <c r="AMN107" s="265"/>
      <c r="AMO107" s="265"/>
      <c r="AMP107" s="265"/>
      <c r="AMQ107" s="265"/>
      <c r="AMR107" s="265"/>
      <c r="AMS107" s="265"/>
      <c r="AMT107" s="265"/>
      <c r="AMU107" s="265"/>
      <c r="AMV107" s="265"/>
      <c r="AMW107" s="265"/>
      <c r="AMX107" s="265"/>
      <c r="AMY107" s="265"/>
      <c r="AMZ107" s="265"/>
      <c r="ANA107" s="265"/>
      <c r="ANB107" s="265"/>
      <c r="ANC107" s="265"/>
      <c r="AND107" s="265"/>
      <c r="ANE107" s="265"/>
      <c r="ANF107" s="265"/>
      <c r="ANG107" s="265"/>
      <c r="ANH107" s="265"/>
      <c r="ANI107" s="265"/>
      <c r="ANJ107" s="265"/>
      <c r="ANK107" s="265"/>
      <c r="ANL107" s="265"/>
      <c r="ANM107" s="265"/>
      <c r="ANN107" s="265"/>
      <c r="ANO107" s="265"/>
      <c r="ANP107" s="265"/>
      <c r="ANQ107" s="265"/>
      <c r="ANR107" s="265"/>
      <c r="ANS107" s="265"/>
      <c r="ANT107" s="265"/>
      <c r="ANU107" s="265"/>
      <c r="ANV107" s="265"/>
      <c r="ANW107" s="265"/>
      <c r="ANX107" s="265"/>
      <c r="ANY107" s="265"/>
      <c r="ANZ107" s="265"/>
      <c r="AOA107" s="265"/>
      <c r="AOB107" s="265"/>
      <c r="AOC107" s="265"/>
      <c r="AOD107" s="265"/>
      <c r="AOE107" s="265"/>
      <c r="AOF107" s="265"/>
      <c r="AOG107" s="265"/>
      <c r="AOH107" s="265"/>
      <c r="AOI107" s="265"/>
      <c r="AOJ107" s="265"/>
      <c r="AOK107" s="265"/>
      <c r="AOL107" s="265"/>
      <c r="AOM107" s="265"/>
      <c r="AON107" s="265"/>
      <c r="AOO107" s="265"/>
      <c r="AOP107" s="265"/>
      <c r="AOQ107" s="265"/>
      <c r="AOR107" s="265"/>
      <c r="AOS107" s="265"/>
      <c r="AOT107" s="265"/>
      <c r="AOU107" s="265"/>
      <c r="AOV107" s="265"/>
      <c r="AOW107" s="265"/>
      <c r="AOX107" s="265"/>
      <c r="AOY107" s="265"/>
      <c r="AOZ107" s="265"/>
      <c r="APA107" s="265"/>
      <c r="APB107" s="265"/>
      <c r="APC107" s="265"/>
      <c r="APD107" s="265"/>
      <c r="APE107" s="265"/>
      <c r="APF107" s="265"/>
      <c r="APG107" s="265"/>
      <c r="APH107" s="265"/>
      <c r="API107" s="265"/>
      <c r="APJ107" s="265"/>
      <c r="APK107" s="265"/>
      <c r="APL107" s="265"/>
      <c r="APM107" s="265"/>
      <c r="APN107" s="265"/>
      <c r="APO107" s="265"/>
      <c r="APP107" s="265"/>
      <c r="APQ107" s="265"/>
      <c r="APR107" s="265"/>
      <c r="APS107" s="265"/>
      <c r="APT107" s="265"/>
      <c r="APU107" s="265"/>
      <c r="APV107" s="265"/>
      <c r="APW107" s="265"/>
      <c r="APX107" s="265"/>
      <c r="APY107" s="265"/>
      <c r="APZ107" s="265"/>
      <c r="AQA107" s="265"/>
      <c r="AQB107" s="265"/>
      <c r="AQC107" s="265"/>
      <c r="AQD107" s="265"/>
      <c r="AQE107" s="265"/>
      <c r="AQF107" s="265"/>
      <c r="AQG107" s="265"/>
      <c r="AQH107" s="265"/>
      <c r="AQI107" s="265"/>
      <c r="AQJ107" s="265"/>
      <c r="AQK107" s="265"/>
      <c r="AQL107" s="265"/>
      <c r="AQM107" s="265"/>
      <c r="AQN107" s="265"/>
      <c r="AQO107" s="265"/>
      <c r="AQP107" s="265"/>
      <c r="AQQ107" s="265"/>
      <c r="AQR107" s="265"/>
      <c r="AQS107" s="265"/>
      <c r="AQT107" s="265"/>
      <c r="AQU107" s="265"/>
      <c r="AQV107" s="265"/>
      <c r="AQW107" s="265"/>
      <c r="AQX107" s="265"/>
      <c r="AQY107" s="265"/>
      <c r="AQZ107" s="265"/>
      <c r="ARA107" s="265"/>
      <c r="ARB107" s="265"/>
      <c r="ARC107" s="265"/>
      <c r="ARD107" s="265"/>
      <c r="ARE107" s="265"/>
      <c r="ARF107" s="265"/>
      <c r="ARG107" s="265"/>
      <c r="ARH107" s="265"/>
      <c r="ARI107" s="265"/>
      <c r="ARJ107" s="265"/>
      <c r="ARK107" s="265"/>
      <c r="ARL107" s="265"/>
      <c r="ARM107" s="265"/>
      <c r="ARN107" s="265"/>
      <c r="ARO107" s="265"/>
      <c r="ARP107" s="265"/>
      <c r="ARQ107" s="265"/>
      <c r="ARR107" s="265"/>
      <c r="ARS107" s="265"/>
      <c r="ART107" s="265"/>
      <c r="ARU107" s="265"/>
      <c r="ARV107" s="265"/>
      <c r="ARW107" s="265"/>
      <c r="ARX107" s="265"/>
      <c r="ARY107" s="265"/>
      <c r="ARZ107" s="265"/>
      <c r="ASA107" s="265"/>
      <c r="ASB107" s="265"/>
      <c r="ASC107" s="265"/>
      <c r="ASD107" s="265"/>
      <c r="ASE107" s="265"/>
      <c r="ASF107" s="265"/>
      <c r="ASG107" s="265"/>
      <c r="ASH107" s="265"/>
      <c r="ASI107" s="265"/>
      <c r="ASJ107" s="265"/>
      <c r="ASK107" s="265"/>
      <c r="ASL107" s="265"/>
      <c r="ASM107" s="265"/>
      <c r="ASN107" s="265"/>
      <c r="ASO107" s="265"/>
      <c r="ASP107" s="265"/>
      <c r="ASQ107" s="265"/>
      <c r="ASR107" s="265"/>
      <c r="ASS107" s="265"/>
      <c r="AST107" s="265"/>
      <c r="ASU107" s="265"/>
      <c r="ASV107" s="265"/>
      <c r="ASW107" s="265"/>
      <c r="ASX107" s="265"/>
      <c r="ASY107" s="265"/>
      <c r="ASZ107" s="265"/>
      <c r="ATA107" s="265"/>
      <c r="ATB107" s="265"/>
      <c r="ATC107" s="265"/>
      <c r="ATD107" s="265"/>
      <c r="ATE107" s="265"/>
      <c r="ATF107" s="265"/>
      <c r="ATG107" s="265"/>
      <c r="ATH107" s="265"/>
      <c r="ATI107" s="265"/>
      <c r="ATJ107" s="265"/>
      <c r="ATK107" s="265"/>
      <c r="ATL107" s="265"/>
      <c r="ATM107" s="265"/>
      <c r="ATN107" s="265"/>
      <c r="ATO107" s="265"/>
      <c r="ATP107" s="265"/>
      <c r="ATQ107" s="265"/>
      <c r="ATR107" s="265"/>
      <c r="ATS107" s="265"/>
      <c r="ATT107" s="265"/>
      <c r="ATU107" s="265"/>
      <c r="ATV107" s="265"/>
      <c r="ATW107" s="265"/>
      <c r="ATX107" s="265"/>
      <c r="ATY107" s="265"/>
      <c r="ATZ107" s="265"/>
      <c r="AUA107" s="265"/>
      <c r="AUB107" s="265"/>
      <c r="AUC107" s="265"/>
      <c r="AUD107" s="265"/>
      <c r="AUE107" s="265"/>
      <c r="AUF107" s="265"/>
      <c r="AUG107" s="265"/>
      <c r="AUH107" s="265"/>
      <c r="AUI107" s="265"/>
      <c r="AUJ107" s="265"/>
      <c r="AUK107" s="265"/>
      <c r="AUL107" s="265"/>
      <c r="AUM107" s="265"/>
      <c r="AUN107" s="265"/>
      <c r="AUO107" s="265"/>
      <c r="AUP107" s="265"/>
      <c r="AUQ107" s="265"/>
      <c r="AUR107" s="265"/>
      <c r="AUS107" s="265"/>
      <c r="AUT107" s="265"/>
      <c r="AUU107" s="265"/>
      <c r="AUV107" s="265"/>
      <c r="AUW107" s="265"/>
      <c r="AUX107" s="265"/>
      <c r="AUY107" s="265"/>
      <c r="AUZ107" s="265"/>
      <c r="AVA107" s="265"/>
      <c r="AVB107" s="265"/>
      <c r="AVC107" s="265"/>
      <c r="AVD107" s="265"/>
      <c r="AVE107" s="265"/>
      <c r="AVF107" s="265"/>
      <c r="AVG107" s="265"/>
      <c r="AVH107" s="265"/>
      <c r="AVI107" s="265"/>
      <c r="AVJ107" s="265"/>
      <c r="AVK107" s="265"/>
      <c r="AVL107" s="265"/>
      <c r="AVM107" s="265"/>
      <c r="AVN107" s="265"/>
      <c r="AVO107" s="265"/>
      <c r="AVP107" s="265"/>
      <c r="AVQ107" s="265"/>
      <c r="AVR107" s="265"/>
      <c r="AVS107" s="265"/>
      <c r="AVT107" s="265"/>
      <c r="AVU107" s="265"/>
      <c r="AVV107" s="265"/>
      <c r="AVW107" s="265"/>
      <c r="AVX107" s="265"/>
      <c r="AVY107" s="265"/>
      <c r="AVZ107" s="265"/>
      <c r="AWA107" s="265"/>
      <c r="AWB107" s="265"/>
      <c r="AWC107" s="265"/>
      <c r="AWD107" s="265"/>
      <c r="AWE107" s="265"/>
      <c r="AWF107" s="265"/>
      <c r="AWG107" s="265"/>
      <c r="AWH107" s="265"/>
      <c r="AWI107" s="265"/>
      <c r="AWJ107" s="265"/>
      <c r="AWK107" s="265"/>
      <c r="AWL107" s="265"/>
      <c r="AWM107" s="265"/>
      <c r="AWN107" s="265"/>
      <c r="AWO107" s="265"/>
      <c r="AWP107" s="265"/>
      <c r="AWQ107" s="265"/>
      <c r="AWR107" s="265"/>
      <c r="AWS107" s="265"/>
      <c r="AWT107" s="265"/>
      <c r="AWU107" s="265"/>
      <c r="AWV107" s="265"/>
      <c r="AWW107" s="265"/>
      <c r="AWX107" s="265"/>
      <c r="AWY107" s="265"/>
      <c r="AWZ107" s="265"/>
      <c r="AXA107" s="265"/>
      <c r="AXB107" s="265"/>
      <c r="AXC107" s="265"/>
      <c r="AXD107" s="265"/>
      <c r="AXE107" s="265"/>
      <c r="AXF107" s="265"/>
      <c r="AXG107" s="265"/>
      <c r="AXH107" s="265"/>
      <c r="AXI107" s="265"/>
      <c r="AXJ107" s="265"/>
      <c r="AXK107" s="265"/>
      <c r="AXL107" s="265"/>
      <c r="AXM107" s="265"/>
      <c r="AXN107" s="265"/>
      <c r="AXO107" s="265"/>
      <c r="AXP107" s="265"/>
      <c r="AXQ107" s="265"/>
      <c r="AXR107" s="265"/>
      <c r="AXS107" s="265"/>
      <c r="AXT107" s="265"/>
      <c r="AXU107" s="265"/>
      <c r="AXV107" s="265"/>
      <c r="AXW107" s="265"/>
      <c r="AXX107" s="265"/>
      <c r="AXY107" s="265"/>
      <c r="AXZ107" s="265"/>
      <c r="AYA107" s="265"/>
      <c r="AYB107" s="265"/>
      <c r="AYC107" s="265"/>
      <c r="AYD107" s="265"/>
      <c r="AYE107" s="265"/>
      <c r="AYF107" s="265"/>
      <c r="AYG107" s="265"/>
      <c r="AYH107" s="265"/>
      <c r="AYI107" s="265"/>
      <c r="AYJ107" s="265"/>
      <c r="AYK107" s="265"/>
      <c r="AYL107" s="265"/>
      <c r="AYM107" s="265"/>
      <c r="AYN107" s="265"/>
      <c r="AYO107" s="265"/>
      <c r="AYP107" s="265"/>
      <c r="AYQ107" s="265"/>
      <c r="AYR107" s="265"/>
      <c r="AYS107" s="265"/>
      <c r="AYT107" s="265"/>
      <c r="AYU107" s="265"/>
      <c r="AYV107" s="265"/>
      <c r="AYW107" s="265"/>
      <c r="AYX107" s="265"/>
      <c r="AYY107" s="265"/>
      <c r="AYZ107" s="265"/>
      <c r="AZA107" s="265"/>
      <c r="AZB107" s="265"/>
      <c r="AZC107" s="265"/>
      <c r="AZD107" s="265"/>
      <c r="AZE107" s="265"/>
      <c r="AZF107" s="265"/>
      <c r="AZG107" s="265"/>
      <c r="AZH107" s="265"/>
      <c r="AZI107" s="265"/>
      <c r="AZJ107" s="265"/>
      <c r="AZK107" s="265"/>
      <c r="AZL107" s="265"/>
      <c r="AZM107" s="265"/>
      <c r="AZN107" s="265"/>
      <c r="AZO107" s="265"/>
      <c r="AZP107" s="265"/>
      <c r="AZQ107" s="265"/>
      <c r="AZR107" s="265"/>
      <c r="AZS107" s="265"/>
      <c r="AZT107" s="265"/>
      <c r="AZU107" s="265"/>
      <c r="AZV107" s="265"/>
      <c r="AZW107" s="265"/>
      <c r="AZX107" s="265"/>
      <c r="AZY107" s="265"/>
      <c r="AZZ107" s="265"/>
      <c r="BAA107" s="265"/>
      <c r="BAB107" s="265"/>
      <c r="BAC107" s="265"/>
      <c r="BAD107" s="265"/>
      <c r="BAE107" s="265"/>
      <c r="BAF107" s="265"/>
      <c r="BAG107" s="265"/>
      <c r="BAH107" s="265"/>
      <c r="BAI107" s="265"/>
      <c r="BAJ107" s="265"/>
      <c r="BAK107" s="265"/>
      <c r="BAL107" s="265"/>
      <c r="BAM107" s="265"/>
      <c r="BAN107" s="265"/>
      <c r="BAO107" s="265"/>
      <c r="BAP107" s="265"/>
      <c r="BAQ107" s="265"/>
      <c r="BAR107" s="265"/>
      <c r="BAS107" s="265"/>
      <c r="BAT107" s="265"/>
      <c r="BAU107" s="265"/>
      <c r="BAV107" s="265"/>
      <c r="BAW107" s="265"/>
      <c r="BAX107" s="265"/>
      <c r="BAY107" s="265"/>
      <c r="BAZ107" s="265"/>
      <c r="BBA107" s="265"/>
      <c r="BBB107" s="265"/>
      <c r="BBC107" s="265"/>
      <c r="BBD107" s="265"/>
      <c r="BBE107" s="265"/>
      <c r="BBF107" s="265"/>
      <c r="BBG107" s="265"/>
      <c r="BBH107" s="265"/>
      <c r="BBI107" s="265"/>
      <c r="BBJ107" s="265"/>
      <c r="BBK107" s="265"/>
      <c r="BBL107" s="265"/>
      <c r="BBM107" s="265"/>
      <c r="BBN107" s="265"/>
      <c r="BBO107" s="265"/>
      <c r="BBP107" s="265"/>
      <c r="BBQ107" s="265"/>
      <c r="BBR107" s="265"/>
      <c r="BBS107" s="265"/>
      <c r="BBT107" s="265"/>
      <c r="BBU107" s="265"/>
      <c r="BBV107" s="265"/>
      <c r="BBW107" s="265"/>
      <c r="BBX107" s="265"/>
      <c r="BBY107" s="265"/>
      <c r="BBZ107" s="265"/>
      <c r="BCA107" s="265"/>
      <c r="BCB107" s="265"/>
      <c r="BCC107" s="265"/>
      <c r="BCD107" s="265"/>
      <c r="BCE107" s="265"/>
      <c r="BCF107" s="265"/>
      <c r="BCG107" s="265"/>
      <c r="BCH107" s="265"/>
      <c r="BCI107" s="265"/>
      <c r="BCJ107" s="265"/>
      <c r="BCK107" s="265"/>
      <c r="BCL107" s="265"/>
      <c r="BCM107" s="265"/>
      <c r="BCN107" s="265"/>
      <c r="BCO107" s="265"/>
      <c r="BCP107" s="265"/>
      <c r="BCQ107" s="265"/>
      <c r="BCR107" s="265"/>
      <c r="BCS107" s="265"/>
      <c r="BCT107" s="265"/>
      <c r="BCU107" s="265"/>
      <c r="BCV107" s="265"/>
      <c r="BCW107" s="265"/>
      <c r="BCX107" s="265"/>
      <c r="BCY107" s="265"/>
      <c r="BCZ107" s="265"/>
      <c r="BDA107" s="265"/>
      <c r="BDB107" s="265"/>
      <c r="BDC107" s="265"/>
      <c r="BDD107" s="265"/>
      <c r="BDE107" s="265"/>
      <c r="BDF107" s="265"/>
      <c r="BDG107" s="265"/>
      <c r="BDH107" s="265"/>
      <c r="BDI107" s="265"/>
      <c r="BDJ107" s="265"/>
      <c r="BDK107" s="265"/>
      <c r="BDL107" s="265"/>
      <c r="BDM107" s="265"/>
      <c r="BDN107" s="265"/>
      <c r="BDO107" s="265"/>
      <c r="BDP107" s="265"/>
      <c r="BDQ107" s="265"/>
      <c r="BDR107" s="265"/>
      <c r="BDS107" s="265"/>
      <c r="BDT107" s="265"/>
      <c r="BDU107" s="265"/>
      <c r="BDV107" s="265"/>
      <c r="BDW107" s="265"/>
      <c r="BDX107" s="265"/>
      <c r="BDY107" s="265"/>
      <c r="BDZ107" s="265"/>
      <c r="BEA107" s="265"/>
      <c r="BEB107" s="265"/>
      <c r="BEC107" s="265"/>
      <c r="BED107" s="265"/>
      <c r="BEE107" s="265"/>
      <c r="BEF107" s="265"/>
      <c r="BEG107" s="265"/>
      <c r="BEH107" s="265"/>
      <c r="BEI107" s="265"/>
      <c r="BEJ107" s="265"/>
      <c r="BEK107" s="265"/>
      <c r="BEL107" s="265"/>
      <c r="BEM107" s="265"/>
      <c r="BEN107" s="265"/>
      <c r="BEO107" s="265"/>
      <c r="BEP107" s="265"/>
      <c r="BEQ107" s="265"/>
      <c r="BER107" s="265"/>
      <c r="BES107" s="265"/>
      <c r="BET107" s="265"/>
      <c r="BEU107" s="265"/>
      <c r="BEV107" s="265"/>
      <c r="BEW107" s="265"/>
      <c r="BEX107" s="265"/>
      <c r="BEY107" s="265"/>
      <c r="BEZ107" s="265"/>
      <c r="BFA107" s="265"/>
      <c r="BFB107" s="265"/>
      <c r="BFC107" s="265"/>
      <c r="BFD107" s="265"/>
      <c r="BFE107" s="265"/>
      <c r="BFF107" s="265"/>
      <c r="BFG107" s="265"/>
      <c r="BFH107" s="265"/>
      <c r="BFI107" s="265"/>
      <c r="BFJ107" s="265"/>
      <c r="BFK107" s="265"/>
      <c r="BFL107" s="265"/>
      <c r="BFM107" s="265"/>
      <c r="BFN107" s="265"/>
      <c r="BFO107" s="265"/>
      <c r="BFP107" s="265"/>
      <c r="BFQ107" s="265"/>
      <c r="BFR107" s="265"/>
      <c r="BFS107" s="265"/>
      <c r="BFT107" s="265"/>
      <c r="BFU107" s="265"/>
      <c r="BFV107" s="265"/>
      <c r="BFW107" s="265"/>
      <c r="BFX107" s="265"/>
      <c r="BFY107" s="265"/>
      <c r="BFZ107" s="265"/>
      <c r="BGA107" s="265"/>
      <c r="BGB107" s="265"/>
      <c r="BGC107" s="265"/>
      <c r="BGD107" s="265"/>
      <c r="BGE107" s="265"/>
      <c r="BGF107" s="265"/>
      <c r="BGG107" s="265"/>
      <c r="BGH107" s="265"/>
      <c r="BGI107" s="265"/>
      <c r="BGJ107" s="265"/>
      <c r="BGK107" s="265"/>
      <c r="BGL107" s="265"/>
      <c r="BGM107" s="265"/>
      <c r="BGN107" s="265"/>
      <c r="BGO107" s="265"/>
      <c r="BGP107" s="265"/>
      <c r="BGQ107" s="265"/>
      <c r="BGR107" s="265"/>
      <c r="BGS107" s="265"/>
      <c r="BGT107" s="265"/>
      <c r="BGU107" s="265"/>
      <c r="BGV107" s="265"/>
      <c r="BGW107" s="265"/>
      <c r="BGX107" s="265"/>
      <c r="BGY107" s="265"/>
      <c r="BGZ107" s="265"/>
      <c r="BHA107" s="265"/>
      <c r="BHB107" s="265"/>
      <c r="BHC107" s="265"/>
      <c r="BHD107" s="265"/>
      <c r="BHE107" s="265"/>
      <c r="BHF107" s="265"/>
      <c r="BHG107" s="265"/>
      <c r="BHH107" s="265"/>
      <c r="BHI107" s="265"/>
      <c r="BHJ107" s="265"/>
      <c r="BHK107" s="265"/>
      <c r="BHL107" s="265"/>
      <c r="BHM107" s="265"/>
      <c r="BHN107" s="265"/>
      <c r="BHO107" s="265"/>
      <c r="BHP107" s="265"/>
      <c r="BHQ107" s="265"/>
      <c r="BHR107" s="265"/>
      <c r="BHS107" s="265"/>
      <c r="BHT107" s="265"/>
      <c r="BHU107" s="265"/>
      <c r="BHV107" s="265"/>
      <c r="BHW107" s="265"/>
      <c r="BHX107" s="265"/>
      <c r="BHY107" s="265"/>
      <c r="BHZ107" s="265"/>
      <c r="BIA107" s="265"/>
      <c r="BIB107" s="265"/>
      <c r="BIC107" s="265"/>
      <c r="BID107" s="265"/>
      <c r="BIE107" s="265"/>
      <c r="BIF107" s="265"/>
      <c r="BIG107" s="265"/>
      <c r="BIH107" s="265"/>
      <c r="BII107" s="265"/>
      <c r="BIJ107" s="265"/>
      <c r="BIK107" s="265"/>
      <c r="BIL107" s="265"/>
      <c r="BIM107" s="265"/>
      <c r="BIN107" s="265"/>
      <c r="BIO107" s="265"/>
      <c r="BIP107" s="265"/>
      <c r="BIQ107" s="265"/>
      <c r="BIR107" s="265"/>
      <c r="BIS107" s="265"/>
      <c r="BIT107" s="265"/>
      <c r="BIU107" s="265"/>
      <c r="BIV107" s="265"/>
      <c r="BIW107" s="265"/>
      <c r="BIX107" s="265"/>
      <c r="BIY107" s="265"/>
      <c r="BIZ107" s="265"/>
      <c r="BJA107" s="265"/>
      <c r="BJB107" s="265"/>
      <c r="BJC107" s="265"/>
      <c r="BJD107" s="265"/>
      <c r="BJE107" s="265"/>
      <c r="BJF107" s="265"/>
      <c r="BJG107" s="265"/>
      <c r="BJH107" s="265"/>
      <c r="BJI107" s="265"/>
      <c r="BJJ107" s="265"/>
      <c r="BJK107" s="265"/>
      <c r="BJL107" s="265"/>
      <c r="BJM107" s="265"/>
      <c r="BJN107" s="265"/>
      <c r="BJO107" s="265"/>
      <c r="BJP107" s="265"/>
      <c r="BJQ107" s="265"/>
      <c r="BJR107" s="265"/>
      <c r="BJS107" s="265"/>
      <c r="BJT107" s="265"/>
      <c r="BJU107" s="265"/>
      <c r="BJV107" s="265"/>
      <c r="BJW107" s="265"/>
      <c r="BJX107" s="265"/>
      <c r="BJY107" s="265"/>
      <c r="BJZ107" s="265"/>
      <c r="BKA107" s="265"/>
      <c r="BKB107" s="265"/>
      <c r="BKC107" s="265"/>
      <c r="BKD107" s="265"/>
      <c r="BKE107" s="265"/>
      <c r="BKF107" s="265"/>
      <c r="BKG107" s="265"/>
      <c r="BKH107" s="265"/>
      <c r="BKI107" s="265"/>
      <c r="BKJ107" s="265"/>
      <c r="BKK107" s="265"/>
      <c r="BKL107" s="265"/>
      <c r="BKM107" s="265"/>
      <c r="BKN107" s="265"/>
      <c r="BKO107" s="265"/>
      <c r="BKP107" s="265"/>
      <c r="BKQ107" s="265"/>
      <c r="BKR107" s="265"/>
      <c r="BKS107" s="265"/>
      <c r="BKT107" s="265"/>
      <c r="BKU107" s="265"/>
      <c r="BKV107" s="265"/>
      <c r="BKW107" s="265"/>
      <c r="BKX107" s="265"/>
      <c r="BKY107" s="265"/>
      <c r="BKZ107" s="265"/>
      <c r="BLA107" s="265"/>
      <c r="BLB107" s="265"/>
      <c r="BLC107" s="265"/>
      <c r="BLD107" s="265"/>
      <c r="BLE107" s="265"/>
      <c r="BLF107" s="265"/>
      <c r="BLG107" s="265"/>
      <c r="BLH107" s="265"/>
      <c r="BLI107" s="265"/>
      <c r="BLJ107" s="265"/>
      <c r="BLK107" s="265"/>
      <c r="BLL107" s="265"/>
      <c r="BLM107" s="265"/>
      <c r="BLN107" s="265"/>
      <c r="BLO107" s="265"/>
      <c r="BLP107" s="265"/>
      <c r="BLQ107" s="265"/>
      <c r="BLR107" s="265"/>
      <c r="BLS107" s="265"/>
      <c r="BLT107" s="265"/>
      <c r="BLU107" s="265"/>
      <c r="BLV107" s="265"/>
      <c r="BLW107" s="265"/>
      <c r="BLX107" s="265"/>
      <c r="BLY107" s="265"/>
      <c r="BLZ107" s="265"/>
      <c r="BMA107" s="265"/>
      <c r="BMB107" s="265"/>
      <c r="BMC107" s="265"/>
      <c r="BMD107" s="265"/>
      <c r="BME107" s="265"/>
      <c r="BMF107" s="265"/>
      <c r="BMG107" s="265"/>
      <c r="BMH107" s="265"/>
      <c r="BMI107" s="265"/>
      <c r="BMJ107" s="265"/>
      <c r="BMK107" s="265"/>
      <c r="BML107" s="265"/>
      <c r="BMM107" s="265"/>
      <c r="BMN107" s="265"/>
      <c r="BMO107" s="265"/>
      <c r="BMP107" s="265"/>
      <c r="BMQ107" s="265"/>
      <c r="BMR107" s="265"/>
      <c r="BMS107" s="265"/>
      <c r="BMT107" s="265"/>
      <c r="BMU107" s="265"/>
      <c r="BMV107" s="265"/>
      <c r="BMW107" s="265"/>
      <c r="BMX107" s="265"/>
      <c r="BMY107" s="265"/>
      <c r="BMZ107" s="265"/>
      <c r="BNA107" s="265"/>
      <c r="BNB107" s="265"/>
      <c r="BNC107" s="265"/>
      <c r="BND107" s="265"/>
      <c r="BNE107" s="265"/>
      <c r="BNF107" s="265"/>
      <c r="BNG107" s="265"/>
      <c r="BNH107" s="265"/>
      <c r="BNI107" s="265"/>
      <c r="BNJ107" s="265"/>
      <c r="BNK107" s="265"/>
      <c r="BNL107" s="265"/>
      <c r="BNM107" s="265"/>
      <c r="BNN107" s="265"/>
      <c r="BNO107" s="265"/>
      <c r="BNP107" s="265"/>
      <c r="BNQ107" s="265"/>
      <c r="BNR107" s="265"/>
      <c r="BNS107" s="265"/>
      <c r="BNT107" s="265"/>
      <c r="BNU107" s="265"/>
      <c r="BNV107" s="265"/>
      <c r="BNW107" s="265"/>
      <c r="BNX107" s="265"/>
      <c r="BNY107" s="265"/>
      <c r="BNZ107" s="265"/>
      <c r="BOA107" s="265"/>
      <c r="BOB107" s="265"/>
      <c r="BOC107" s="265"/>
      <c r="BOD107" s="265"/>
      <c r="BOE107" s="265"/>
      <c r="BOF107" s="265"/>
      <c r="BOG107" s="265"/>
      <c r="BOH107" s="265"/>
      <c r="BOI107" s="265"/>
      <c r="BOJ107" s="265"/>
      <c r="BOK107" s="265"/>
      <c r="BOL107" s="265"/>
      <c r="BOM107" s="265"/>
      <c r="BON107" s="265"/>
      <c r="BOO107" s="265"/>
      <c r="BOP107" s="265"/>
      <c r="BOQ107" s="265"/>
      <c r="BOR107" s="265"/>
      <c r="BOS107" s="265"/>
      <c r="BOT107" s="265"/>
      <c r="BOU107" s="265"/>
      <c r="BOV107" s="265"/>
      <c r="BOW107" s="265"/>
      <c r="BOX107" s="265"/>
      <c r="BOY107" s="265"/>
      <c r="BOZ107" s="265"/>
      <c r="BPA107" s="265"/>
      <c r="BPB107" s="265"/>
      <c r="BPC107" s="265"/>
      <c r="BPD107" s="265"/>
      <c r="BPE107" s="265"/>
      <c r="BPF107" s="265"/>
      <c r="BPG107" s="265"/>
      <c r="BPH107" s="265"/>
      <c r="BPI107" s="265"/>
      <c r="BPJ107" s="265"/>
      <c r="BPK107" s="265"/>
      <c r="BPL107" s="265"/>
      <c r="BPM107" s="265"/>
      <c r="BPN107" s="265"/>
      <c r="BPO107" s="265"/>
      <c r="BPP107" s="265"/>
      <c r="BPQ107" s="265"/>
      <c r="BPR107" s="265"/>
      <c r="BPS107" s="265"/>
      <c r="BPT107" s="265"/>
      <c r="BPU107" s="265"/>
      <c r="BPV107" s="265"/>
      <c r="BPW107" s="265"/>
      <c r="BPX107" s="265"/>
      <c r="BPY107" s="265"/>
      <c r="BPZ107" s="265"/>
      <c r="BQA107" s="265"/>
      <c r="BQB107" s="265"/>
      <c r="BQC107" s="265"/>
      <c r="BQD107" s="265"/>
      <c r="BQE107" s="265"/>
      <c r="BQF107" s="265"/>
      <c r="BQG107" s="265"/>
      <c r="BQH107" s="265"/>
      <c r="BQI107" s="265"/>
      <c r="BQJ107" s="265"/>
      <c r="BQK107" s="265"/>
      <c r="BQL107" s="265"/>
      <c r="BQM107" s="265"/>
      <c r="BQN107" s="265"/>
      <c r="BQO107" s="265"/>
      <c r="BQP107" s="265"/>
      <c r="BQQ107" s="265"/>
      <c r="BQR107" s="265"/>
      <c r="BQS107" s="265"/>
      <c r="BQT107" s="265"/>
      <c r="BQU107" s="265"/>
      <c r="BQV107" s="265"/>
      <c r="BQW107" s="265"/>
      <c r="BQX107" s="265"/>
      <c r="BQY107" s="265"/>
      <c r="BQZ107" s="265"/>
      <c r="BRA107" s="265"/>
      <c r="BRB107" s="265"/>
      <c r="BRC107" s="265"/>
      <c r="BRD107" s="265"/>
      <c r="BRE107" s="265"/>
      <c r="BRF107" s="265"/>
      <c r="BRG107" s="265"/>
      <c r="BRH107" s="265"/>
      <c r="BRI107" s="265"/>
      <c r="BRJ107" s="265"/>
      <c r="BRK107" s="265"/>
      <c r="BRL107" s="265"/>
      <c r="BRM107" s="265"/>
      <c r="BRN107" s="265"/>
      <c r="BRO107" s="265"/>
      <c r="BRP107" s="265"/>
      <c r="BRQ107" s="265"/>
      <c r="BRR107" s="265"/>
      <c r="BRS107" s="265"/>
      <c r="BRT107" s="265"/>
      <c r="BRU107" s="265"/>
      <c r="BRV107" s="265"/>
      <c r="BRW107" s="265"/>
      <c r="BRX107" s="265"/>
      <c r="BRY107" s="265"/>
      <c r="BRZ107" s="265"/>
      <c r="BSA107" s="265"/>
      <c r="BSB107" s="265"/>
      <c r="BSC107" s="265"/>
      <c r="BSD107" s="265"/>
      <c r="BSE107" s="265"/>
      <c r="BSF107" s="265"/>
      <c r="BSG107" s="265"/>
      <c r="BSH107" s="265"/>
      <c r="BSI107" s="265"/>
      <c r="BSJ107" s="265"/>
      <c r="BSK107" s="265"/>
      <c r="BSL107" s="265"/>
      <c r="BSM107" s="265"/>
      <c r="BSN107" s="265"/>
      <c r="BSO107" s="265"/>
      <c r="BSP107" s="265"/>
      <c r="BSQ107" s="265"/>
      <c r="BSR107" s="265"/>
      <c r="BSS107" s="265"/>
      <c r="BST107" s="265"/>
      <c r="BSU107" s="265"/>
      <c r="BSV107" s="265"/>
      <c r="BSW107" s="265"/>
      <c r="BSX107" s="265"/>
      <c r="BSY107" s="265"/>
      <c r="BSZ107" s="265"/>
      <c r="BTA107" s="265"/>
      <c r="BTB107" s="265"/>
      <c r="BTC107" s="265"/>
      <c r="BTD107" s="265"/>
      <c r="BTE107" s="265"/>
      <c r="BTF107" s="265"/>
      <c r="BTG107" s="265"/>
      <c r="BTH107" s="265"/>
      <c r="BTI107" s="265"/>
      <c r="BTJ107" s="265"/>
      <c r="BTK107" s="265"/>
      <c r="BTL107" s="265"/>
      <c r="BTM107" s="265"/>
      <c r="BTN107" s="265"/>
      <c r="BTO107" s="265"/>
      <c r="BTP107" s="265"/>
      <c r="BTQ107" s="265"/>
      <c r="BTR107" s="265"/>
      <c r="BTS107" s="265"/>
      <c r="BTT107" s="265"/>
      <c r="BTU107" s="265"/>
      <c r="BTV107" s="265"/>
      <c r="BTW107" s="265"/>
      <c r="BTX107" s="265"/>
      <c r="BTY107" s="265"/>
      <c r="BTZ107" s="265"/>
      <c r="BUA107" s="265"/>
      <c r="BUB107" s="265"/>
      <c r="BUC107" s="265"/>
      <c r="BUD107" s="265"/>
      <c r="BUE107" s="265"/>
      <c r="BUF107" s="265"/>
      <c r="BUG107" s="265"/>
      <c r="BUH107" s="265"/>
      <c r="BUI107" s="265"/>
      <c r="BUJ107" s="265"/>
      <c r="BUK107" s="265"/>
      <c r="BUL107" s="265"/>
      <c r="BUM107" s="265"/>
      <c r="BUN107" s="265"/>
      <c r="BUO107" s="265"/>
      <c r="BUP107" s="265"/>
      <c r="BUQ107" s="265"/>
      <c r="BUR107" s="265"/>
      <c r="BUS107" s="265"/>
      <c r="BUT107" s="265"/>
      <c r="BUU107" s="265"/>
      <c r="BUV107" s="265"/>
      <c r="BUW107" s="265"/>
      <c r="BUX107" s="265"/>
      <c r="BUY107" s="265"/>
      <c r="BUZ107" s="265"/>
      <c r="BVA107" s="265"/>
      <c r="BVB107" s="265"/>
      <c r="BVC107" s="265"/>
      <c r="BVD107" s="265"/>
      <c r="BVE107" s="265"/>
      <c r="BVF107" s="265"/>
      <c r="BVG107" s="265"/>
      <c r="BVH107" s="265"/>
      <c r="BVI107" s="265"/>
      <c r="BVJ107" s="265"/>
      <c r="BVK107" s="265"/>
      <c r="BVL107" s="265"/>
      <c r="BVM107" s="265"/>
      <c r="BVN107" s="265"/>
      <c r="BVO107" s="265"/>
      <c r="BVP107" s="265"/>
      <c r="BVQ107" s="265"/>
      <c r="BVR107" s="265"/>
      <c r="BVS107" s="265"/>
      <c r="BVT107" s="265"/>
      <c r="BVU107" s="265"/>
      <c r="BVV107" s="265"/>
      <c r="BVW107" s="265"/>
      <c r="BVX107" s="265"/>
      <c r="BVY107" s="265"/>
      <c r="BVZ107" s="265"/>
      <c r="BWA107" s="265"/>
      <c r="BWB107" s="265"/>
      <c r="BWC107" s="265"/>
      <c r="BWD107" s="265"/>
      <c r="BWE107" s="265"/>
      <c r="BWF107" s="265"/>
      <c r="BWG107" s="265"/>
      <c r="BWH107" s="265"/>
      <c r="BWI107" s="265"/>
      <c r="BWJ107" s="265"/>
      <c r="BWK107" s="265"/>
      <c r="BWL107" s="265"/>
      <c r="BWM107" s="265"/>
      <c r="BWN107" s="265"/>
      <c r="BWO107" s="265"/>
      <c r="BWP107" s="265"/>
      <c r="BWQ107" s="265"/>
      <c r="BWR107" s="265"/>
      <c r="BWS107" s="265"/>
      <c r="BWT107" s="265"/>
      <c r="BWU107" s="265"/>
      <c r="BWV107" s="265"/>
      <c r="BWW107" s="265"/>
      <c r="BWX107" s="265"/>
      <c r="BWY107" s="265"/>
      <c r="BWZ107" s="265"/>
      <c r="BXA107" s="265"/>
      <c r="BXB107" s="265"/>
      <c r="BXC107" s="265"/>
      <c r="BXD107" s="265"/>
      <c r="BXE107" s="265"/>
      <c r="BXF107" s="265"/>
      <c r="BXG107" s="265"/>
      <c r="BXH107" s="265"/>
      <c r="BXI107" s="265"/>
      <c r="BXJ107" s="265"/>
      <c r="BXK107" s="265"/>
      <c r="BXL107" s="265"/>
      <c r="BXM107" s="265"/>
      <c r="BXN107" s="265"/>
      <c r="BXO107" s="265"/>
      <c r="BXP107" s="265"/>
      <c r="BXQ107" s="265"/>
      <c r="BXR107" s="265"/>
      <c r="BXS107" s="265"/>
      <c r="BXT107" s="265"/>
      <c r="BXU107" s="265"/>
      <c r="BXV107" s="265"/>
      <c r="BXW107" s="265"/>
      <c r="BXX107" s="265"/>
      <c r="BXY107" s="265"/>
      <c r="BXZ107" s="265"/>
      <c r="BYA107" s="265"/>
      <c r="BYB107" s="265"/>
      <c r="BYC107" s="265"/>
      <c r="BYD107" s="265"/>
      <c r="BYE107" s="265"/>
      <c r="BYF107" s="265"/>
      <c r="BYG107" s="265"/>
      <c r="BYH107" s="265"/>
      <c r="BYI107" s="265"/>
      <c r="BYJ107" s="265"/>
      <c r="BYK107" s="265"/>
      <c r="BYL107" s="265"/>
      <c r="BYM107" s="265"/>
      <c r="BYN107" s="265"/>
      <c r="BYO107" s="265"/>
      <c r="BYP107" s="265"/>
      <c r="BYQ107" s="265"/>
      <c r="BYR107" s="265"/>
      <c r="BYS107" s="265"/>
      <c r="BYT107" s="265"/>
      <c r="BYU107" s="265"/>
      <c r="BYV107" s="265"/>
      <c r="BYW107" s="265"/>
      <c r="BYX107" s="265"/>
      <c r="BYY107" s="265"/>
      <c r="BYZ107" s="265"/>
      <c r="BZA107" s="265"/>
      <c r="BZB107" s="265"/>
      <c r="BZC107" s="265"/>
      <c r="BZD107" s="265"/>
      <c r="BZE107" s="265"/>
      <c r="BZF107" s="265"/>
      <c r="BZG107" s="265"/>
      <c r="BZH107" s="265"/>
      <c r="BZI107" s="265"/>
      <c r="BZJ107" s="265"/>
      <c r="BZK107" s="265"/>
      <c r="BZL107" s="265"/>
      <c r="BZM107" s="265"/>
      <c r="BZN107" s="265"/>
      <c r="BZO107" s="265"/>
      <c r="BZP107" s="265"/>
      <c r="BZQ107" s="265"/>
      <c r="BZR107" s="265"/>
      <c r="BZS107" s="265"/>
      <c r="BZT107" s="265"/>
      <c r="BZU107" s="265"/>
      <c r="BZV107" s="265"/>
      <c r="BZW107" s="265"/>
      <c r="BZX107" s="265"/>
      <c r="BZY107" s="265"/>
      <c r="BZZ107" s="265"/>
      <c r="CAA107" s="265"/>
      <c r="CAB107" s="265"/>
      <c r="CAC107" s="265"/>
      <c r="CAD107" s="265"/>
      <c r="CAE107" s="265"/>
      <c r="CAF107" s="265"/>
      <c r="CAG107" s="265"/>
      <c r="CAH107" s="265"/>
      <c r="CAI107" s="265"/>
      <c r="CAJ107" s="265"/>
      <c r="CAK107" s="265"/>
      <c r="CAL107" s="265"/>
      <c r="CAM107" s="265"/>
      <c r="CAN107" s="265"/>
      <c r="CAO107" s="265"/>
      <c r="CAP107" s="265"/>
      <c r="CAQ107" s="265"/>
      <c r="CAR107" s="265"/>
      <c r="CAS107" s="265"/>
      <c r="CAT107" s="265"/>
      <c r="CAU107" s="265"/>
      <c r="CAV107" s="265"/>
      <c r="CAW107" s="265"/>
      <c r="CAX107" s="265"/>
      <c r="CAY107" s="265"/>
      <c r="CAZ107" s="265"/>
      <c r="CBA107" s="265"/>
      <c r="CBB107" s="265"/>
      <c r="CBC107" s="265"/>
      <c r="CBD107" s="265"/>
      <c r="CBE107" s="265"/>
      <c r="CBF107" s="265"/>
      <c r="CBG107" s="265"/>
      <c r="CBH107" s="265"/>
      <c r="CBI107" s="265"/>
      <c r="CBJ107" s="265"/>
      <c r="CBK107" s="265"/>
      <c r="CBL107" s="265"/>
      <c r="CBM107" s="265"/>
      <c r="CBN107" s="265"/>
      <c r="CBO107" s="265"/>
      <c r="CBP107" s="265"/>
      <c r="CBQ107" s="265"/>
      <c r="CBR107" s="265"/>
      <c r="CBS107" s="265"/>
      <c r="CBT107" s="265"/>
      <c r="CBU107" s="265"/>
      <c r="CBV107" s="265"/>
      <c r="CBW107" s="265"/>
      <c r="CBX107" s="265"/>
      <c r="CBY107" s="265"/>
      <c r="CBZ107" s="265"/>
      <c r="CCA107" s="265"/>
      <c r="CCB107" s="265"/>
      <c r="CCC107" s="265"/>
      <c r="CCD107" s="265"/>
      <c r="CCE107" s="265"/>
      <c r="CCF107" s="265"/>
      <c r="CCG107" s="265"/>
      <c r="CCH107" s="265"/>
      <c r="CCI107" s="265"/>
      <c r="CCJ107" s="265"/>
      <c r="CCK107" s="265"/>
      <c r="CCL107" s="265"/>
      <c r="CCM107" s="265"/>
      <c r="CCN107" s="265"/>
      <c r="CCO107" s="265"/>
      <c r="CCP107" s="265"/>
      <c r="CCQ107" s="265"/>
      <c r="CCR107" s="265"/>
      <c r="CCS107" s="265"/>
      <c r="CCT107" s="265"/>
      <c r="CCU107" s="265"/>
      <c r="CCV107" s="265"/>
      <c r="CCW107" s="265"/>
      <c r="CCX107" s="265"/>
      <c r="CCY107" s="265"/>
      <c r="CCZ107" s="265"/>
      <c r="CDA107" s="265"/>
      <c r="CDB107" s="265"/>
      <c r="CDC107" s="265"/>
      <c r="CDD107" s="265"/>
      <c r="CDE107" s="265"/>
      <c r="CDF107" s="265"/>
      <c r="CDG107" s="265"/>
      <c r="CDH107" s="265"/>
      <c r="CDI107" s="265"/>
      <c r="CDJ107" s="265"/>
      <c r="CDK107" s="265"/>
      <c r="CDL107" s="265"/>
      <c r="CDM107" s="265"/>
      <c r="CDN107" s="265"/>
      <c r="CDO107" s="265"/>
      <c r="CDP107" s="265"/>
      <c r="CDQ107" s="265"/>
      <c r="CDR107" s="265"/>
      <c r="CDS107" s="265"/>
      <c r="CDT107" s="265"/>
      <c r="CDU107" s="265"/>
      <c r="CDV107" s="265"/>
      <c r="CDW107" s="265"/>
      <c r="CDX107" s="265"/>
      <c r="CDY107" s="265"/>
      <c r="CDZ107" s="265"/>
      <c r="CEA107" s="265"/>
      <c r="CEB107" s="265"/>
      <c r="CEC107" s="265"/>
      <c r="CED107" s="265"/>
      <c r="CEE107" s="265"/>
      <c r="CEF107" s="265"/>
      <c r="CEG107" s="265"/>
      <c r="CEH107" s="265"/>
      <c r="CEI107" s="265"/>
      <c r="CEJ107" s="265"/>
      <c r="CEK107" s="265"/>
      <c r="CEL107" s="265"/>
      <c r="CEM107" s="265"/>
      <c r="CEN107" s="265"/>
      <c r="CEO107" s="265"/>
      <c r="CEP107" s="265"/>
      <c r="CEQ107" s="265"/>
      <c r="CER107" s="265"/>
      <c r="CES107" s="265"/>
      <c r="CET107" s="265"/>
      <c r="CEU107" s="265"/>
      <c r="CEV107" s="265"/>
      <c r="CEW107" s="265"/>
      <c r="CEX107" s="265"/>
      <c r="CEY107" s="265"/>
      <c r="CEZ107" s="265"/>
      <c r="CFA107" s="265"/>
      <c r="CFB107" s="265"/>
      <c r="CFC107" s="265"/>
      <c r="CFD107" s="265"/>
      <c r="CFE107" s="265"/>
      <c r="CFF107" s="265"/>
      <c r="CFG107" s="265"/>
      <c r="CFH107" s="265"/>
      <c r="CFI107" s="265"/>
      <c r="CFJ107" s="265"/>
      <c r="CFK107" s="265"/>
      <c r="CFL107" s="265"/>
      <c r="CFM107" s="265"/>
      <c r="CFN107" s="265"/>
      <c r="CFO107" s="265"/>
      <c r="CFP107" s="265"/>
      <c r="CFQ107" s="265"/>
      <c r="CFR107" s="265"/>
      <c r="CFS107" s="265"/>
      <c r="CFT107" s="265"/>
      <c r="CFU107" s="265"/>
      <c r="CFV107" s="265"/>
      <c r="CFW107" s="265"/>
      <c r="CFX107" s="265"/>
      <c r="CFY107" s="265"/>
      <c r="CFZ107" s="265"/>
      <c r="CGA107" s="265"/>
      <c r="CGB107" s="265"/>
      <c r="CGC107" s="265"/>
      <c r="CGD107" s="265"/>
      <c r="CGE107" s="265"/>
      <c r="CGF107" s="265"/>
      <c r="CGG107" s="265"/>
      <c r="CGH107" s="265"/>
      <c r="CGI107" s="265"/>
      <c r="CGJ107" s="265"/>
      <c r="CGK107" s="265"/>
      <c r="CGL107" s="265"/>
      <c r="CGM107" s="265"/>
      <c r="CGN107" s="265"/>
      <c r="CGO107" s="265"/>
      <c r="CGP107" s="265"/>
      <c r="CGQ107" s="265"/>
      <c r="CGR107" s="265"/>
      <c r="CGS107" s="265"/>
      <c r="CGT107" s="265"/>
      <c r="CGU107" s="265"/>
      <c r="CGV107" s="265"/>
      <c r="CGW107" s="265"/>
      <c r="CGX107" s="265"/>
      <c r="CGY107" s="265"/>
      <c r="CGZ107" s="265"/>
      <c r="CHA107" s="265"/>
      <c r="CHB107" s="265"/>
      <c r="CHC107" s="265"/>
      <c r="CHD107" s="265"/>
      <c r="CHE107" s="265"/>
      <c r="CHF107" s="265"/>
      <c r="CHG107" s="265"/>
      <c r="CHH107" s="265"/>
      <c r="CHI107" s="265"/>
      <c r="CHJ107" s="265"/>
      <c r="CHK107" s="265"/>
      <c r="CHL107" s="265"/>
      <c r="CHM107" s="265"/>
      <c r="CHN107" s="265"/>
      <c r="CHO107" s="265"/>
      <c r="CHP107" s="265"/>
      <c r="CHQ107" s="265"/>
      <c r="CHR107" s="265"/>
      <c r="CHS107" s="265"/>
      <c r="CHT107" s="265"/>
      <c r="CHU107" s="265"/>
      <c r="CHV107" s="265"/>
      <c r="CHW107" s="265"/>
      <c r="CHX107" s="265"/>
      <c r="CHY107" s="265"/>
      <c r="CHZ107" s="265"/>
      <c r="CIA107" s="265"/>
      <c r="CIB107" s="265"/>
      <c r="CIC107" s="265"/>
      <c r="CID107" s="265"/>
      <c r="CIE107" s="265"/>
      <c r="CIF107" s="265"/>
      <c r="CIG107" s="265"/>
      <c r="CIH107" s="265"/>
      <c r="CII107" s="265"/>
      <c r="CIJ107" s="265"/>
      <c r="CIK107" s="265"/>
      <c r="CIL107" s="265"/>
      <c r="CIM107" s="265"/>
      <c r="CIN107" s="265"/>
      <c r="CIO107" s="265"/>
      <c r="CIP107" s="265"/>
      <c r="CIQ107" s="265"/>
      <c r="CIR107" s="265"/>
      <c r="CIS107" s="265"/>
      <c r="CIT107" s="265"/>
      <c r="CIU107" s="265"/>
      <c r="CIV107" s="265"/>
      <c r="CIW107" s="265"/>
      <c r="CIX107" s="265"/>
      <c r="CIY107" s="265"/>
      <c r="CIZ107" s="265"/>
      <c r="CJA107" s="265"/>
      <c r="CJB107" s="265"/>
      <c r="CJC107" s="265"/>
      <c r="CJD107" s="265"/>
      <c r="CJE107" s="265"/>
      <c r="CJF107" s="265"/>
      <c r="CJG107" s="265"/>
      <c r="CJH107" s="265"/>
      <c r="CJI107" s="265"/>
      <c r="CJJ107" s="265"/>
      <c r="CJK107" s="265"/>
      <c r="CJL107" s="265"/>
      <c r="CJM107" s="265"/>
      <c r="CJN107" s="265"/>
      <c r="CJO107" s="265"/>
      <c r="CJP107" s="265"/>
      <c r="CJQ107" s="265"/>
      <c r="CJR107" s="265"/>
      <c r="CJS107" s="265"/>
      <c r="CJT107" s="265"/>
      <c r="CJU107" s="265"/>
      <c r="CJV107" s="265"/>
      <c r="CJW107" s="265"/>
      <c r="CJX107" s="265"/>
      <c r="CJY107" s="265"/>
      <c r="CJZ107" s="265"/>
      <c r="CKA107" s="265"/>
      <c r="CKB107" s="265"/>
      <c r="CKC107" s="265"/>
      <c r="CKD107" s="265"/>
      <c r="CKE107" s="265"/>
      <c r="CKF107" s="265"/>
      <c r="CKG107" s="265"/>
      <c r="CKH107" s="265"/>
      <c r="CKI107" s="265"/>
      <c r="CKJ107" s="265"/>
      <c r="CKK107" s="265"/>
      <c r="CKL107" s="265"/>
      <c r="CKM107" s="265"/>
      <c r="CKN107" s="265"/>
      <c r="CKO107" s="265"/>
      <c r="CKP107" s="265"/>
      <c r="CKQ107" s="265"/>
      <c r="CKR107" s="265"/>
      <c r="CKS107" s="265"/>
      <c r="CKT107" s="265"/>
      <c r="CKU107" s="265"/>
      <c r="CKV107" s="265"/>
      <c r="CKW107" s="265"/>
      <c r="CKX107" s="265"/>
      <c r="CKY107" s="265"/>
      <c r="CKZ107" s="265"/>
      <c r="CLA107" s="265"/>
      <c r="CLB107" s="265"/>
      <c r="CLC107" s="265"/>
      <c r="CLD107" s="265"/>
      <c r="CLE107" s="265"/>
      <c r="CLF107" s="265"/>
      <c r="CLG107" s="265"/>
      <c r="CLH107" s="265"/>
      <c r="CLI107" s="265"/>
      <c r="CLJ107" s="265"/>
      <c r="CLK107" s="265"/>
      <c r="CLL107" s="265"/>
      <c r="CLM107" s="265"/>
      <c r="CLN107" s="265"/>
      <c r="CLO107" s="265"/>
      <c r="CLP107" s="265"/>
      <c r="CLQ107" s="265"/>
      <c r="CLR107" s="265"/>
      <c r="CLS107" s="265"/>
      <c r="CLT107" s="265"/>
      <c r="CLU107" s="265"/>
      <c r="CLV107" s="265"/>
      <c r="CLW107" s="265"/>
      <c r="CLX107" s="265"/>
      <c r="CLY107" s="265"/>
      <c r="CLZ107" s="265"/>
      <c r="CMA107" s="265"/>
      <c r="CMB107" s="265"/>
      <c r="CMC107" s="265"/>
      <c r="CMD107" s="265"/>
      <c r="CME107" s="265"/>
      <c r="CMF107" s="265"/>
      <c r="CMG107" s="265"/>
      <c r="CMH107" s="265"/>
      <c r="CMI107" s="265"/>
      <c r="CMJ107" s="265"/>
      <c r="CMK107" s="265"/>
      <c r="CML107" s="265"/>
      <c r="CMM107" s="265"/>
      <c r="CMN107" s="265"/>
      <c r="CMO107" s="265"/>
      <c r="CMP107" s="265"/>
      <c r="CMQ107" s="265"/>
      <c r="CMR107" s="265"/>
      <c r="CMS107" s="265"/>
      <c r="CMT107" s="265"/>
      <c r="CMU107" s="265"/>
      <c r="CMV107" s="265"/>
      <c r="CMW107" s="265"/>
      <c r="CMX107" s="265"/>
      <c r="CMY107" s="265"/>
      <c r="CMZ107" s="265"/>
      <c r="CNA107" s="265"/>
      <c r="CNB107" s="265"/>
      <c r="CNC107" s="265"/>
      <c r="CND107" s="265"/>
      <c r="CNE107" s="265"/>
      <c r="CNF107" s="265"/>
      <c r="CNG107" s="265"/>
      <c r="CNH107" s="265"/>
      <c r="CNI107" s="265"/>
      <c r="CNJ107" s="265"/>
      <c r="CNK107" s="265"/>
      <c r="CNL107" s="265"/>
      <c r="CNM107" s="265"/>
      <c r="CNN107" s="265"/>
      <c r="CNO107" s="265"/>
      <c r="CNP107" s="265"/>
      <c r="CNQ107" s="265"/>
      <c r="CNR107" s="265"/>
      <c r="CNS107" s="265"/>
      <c r="CNT107" s="265"/>
      <c r="CNU107" s="265"/>
      <c r="CNV107" s="265"/>
      <c r="CNW107" s="265"/>
      <c r="CNX107" s="265"/>
      <c r="CNY107" s="265"/>
      <c r="CNZ107" s="265"/>
      <c r="COA107" s="265"/>
      <c r="COB107" s="265"/>
      <c r="COC107" s="265"/>
      <c r="COD107" s="265"/>
      <c r="COE107" s="265"/>
      <c r="COF107" s="265"/>
      <c r="COG107" s="265"/>
      <c r="COH107" s="265"/>
      <c r="COI107" s="265"/>
      <c r="COJ107" s="265"/>
      <c r="COK107" s="265"/>
      <c r="COL107" s="265"/>
      <c r="COM107" s="265"/>
      <c r="CON107" s="265"/>
      <c r="COO107" s="265"/>
      <c r="COP107" s="265"/>
      <c r="COQ107" s="265"/>
      <c r="COR107" s="265"/>
      <c r="COS107" s="265"/>
      <c r="COT107" s="265"/>
      <c r="COU107" s="265"/>
      <c r="COV107" s="265"/>
      <c r="COW107" s="265"/>
      <c r="COX107" s="265"/>
      <c r="COY107" s="265"/>
      <c r="COZ107" s="265"/>
      <c r="CPA107" s="265"/>
      <c r="CPB107" s="265"/>
      <c r="CPC107" s="265"/>
      <c r="CPD107" s="265"/>
      <c r="CPE107" s="265"/>
      <c r="CPF107" s="265"/>
      <c r="CPG107" s="265"/>
      <c r="CPH107" s="265"/>
      <c r="CPI107" s="265"/>
      <c r="CPJ107" s="265"/>
      <c r="CPK107" s="265"/>
      <c r="CPL107" s="265"/>
      <c r="CPM107" s="265"/>
      <c r="CPN107" s="265"/>
      <c r="CPO107" s="265"/>
      <c r="CPP107" s="265"/>
      <c r="CPQ107" s="265"/>
      <c r="CPR107" s="265"/>
      <c r="CPS107" s="265"/>
      <c r="CPT107" s="265"/>
      <c r="CPU107" s="265"/>
      <c r="CPV107" s="265"/>
      <c r="CPW107" s="265"/>
      <c r="CPX107" s="265"/>
      <c r="CPY107" s="265"/>
      <c r="CPZ107" s="265"/>
      <c r="CQA107" s="265"/>
      <c r="CQB107" s="265"/>
      <c r="CQC107" s="265"/>
      <c r="CQD107" s="265"/>
      <c r="CQE107" s="265"/>
      <c r="CQF107" s="265"/>
      <c r="CQG107" s="265"/>
      <c r="CQH107" s="265"/>
      <c r="CQI107" s="265"/>
      <c r="CQJ107" s="265"/>
      <c r="CQK107" s="265"/>
      <c r="CQL107" s="265"/>
      <c r="CQM107" s="265"/>
      <c r="CQN107" s="265"/>
      <c r="CQO107" s="265"/>
      <c r="CQP107" s="265"/>
      <c r="CQQ107" s="265"/>
      <c r="CQR107" s="265"/>
      <c r="CQS107" s="265"/>
      <c r="CQT107" s="265"/>
      <c r="CQU107" s="265"/>
      <c r="CQV107" s="265"/>
      <c r="CQW107" s="265"/>
      <c r="CQX107" s="265"/>
      <c r="CQY107" s="265"/>
      <c r="CQZ107" s="265"/>
      <c r="CRA107" s="265"/>
      <c r="CRB107" s="265"/>
      <c r="CRC107" s="265"/>
      <c r="CRD107" s="265"/>
      <c r="CRE107" s="265"/>
      <c r="CRF107" s="265"/>
      <c r="CRG107" s="265"/>
      <c r="CRH107" s="265"/>
      <c r="CRI107" s="265"/>
      <c r="CRJ107" s="265"/>
      <c r="CRK107" s="265"/>
      <c r="CRL107" s="265"/>
      <c r="CRM107" s="265"/>
      <c r="CRN107" s="265"/>
      <c r="CRO107" s="265"/>
      <c r="CRP107" s="265"/>
      <c r="CRQ107" s="265"/>
      <c r="CRR107" s="265"/>
      <c r="CRS107" s="265"/>
      <c r="CRT107" s="265"/>
      <c r="CRU107" s="265"/>
      <c r="CRV107" s="265"/>
      <c r="CRW107" s="265"/>
      <c r="CRX107" s="265"/>
      <c r="CRY107" s="265"/>
      <c r="CRZ107" s="265"/>
      <c r="CSA107" s="265"/>
      <c r="CSB107" s="265"/>
      <c r="CSC107" s="265"/>
      <c r="CSD107" s="265"/>
      <c r="CSE107" s="265"/>
      <c r="CSF107" s="265"/>
      <c r="CSG107" s="265"/>
      <c r="CSH107" s="265"/>
      <c r="CSI107" s="265"/>
      <c r="CSJ107" s="265"/>
      <c r="CSK107" s="265"/>
      <c r="CSL107" s="265"/>
      <c r="CSM107" s="265"/>
      <c r="CSN107" s="265"/>
      <c r="CSO107" s="265"/>
      <c r="CSP107" s="265"/>
      <c r="CSQ107" s="265"/>
      <c r="CSR107" s="265"/>
      <c r="CSS107" s="265"/>
      <c r="CST107" s="265"/>
      <c r="CSU107" s="265"/>
      <c r="CSV107" s="265"/>
      <c r="CSW107" s="265"/>
      <c r="CSX107" s="265"/>
      <c r="CSY107" s="265"/>
      <c r="CSZ107" s="265"/>
      <c r="CTA107" s="265"/>
      <c r="CTB107" s="265"/>
      <c r="CTC107" s="265"/>
      <c r="CTD107" s="265"/>
      <c r="CTE107" s="265"/>
      <c r="CTF107" s="265"/>
      <c r="CTG107" s="265"/>
      <c r="CTH107" s="265"/>
      <c r="CTI107" s="265"/>
      <c r="CTJ107" s="265"/>
      <c r="CTK107" s="265"/>
      <c r="CTL107" s="265"/>
      <c r="CTM107" s="265"/>
      <c r="CTN107" s="265"/>
      <c r="CTO107" s="265"/>
      <c r="CTP107" s="265"/>
      <c r="CTQ107" s="265"/>
      <c r="CTR107" s="265"/>
      <c r="CTS107" s="265"/>
      <c r="CTT107" s="265"/>
      <c r="CTU107" s="265"/>
      <c r="CTV107" s="265"/>
      <c r="CTW107" s="265"/>
      <c r="CTX107" s="265"/>
      <c r="CTY107" s="265"/>
      <c r="CTZ107" s="265"/>
      <c r="CUA107" s="265"/>
      <c r="CUB107" s="265"/>
      <c r="CUC107" s="265"/>
      <c r="CUD107" s="265"/>
      <c r="CUE107" s="265"/>
      <c r="CUF107" s="265"/>
      <c r="CUG107" s="265"/>
      <c r="CUH107" s="265"/>
      <c r="CUI107" s="265"/>
      <c r="CUJ107" s="265"/>
      <c r="CUK107" s="265"/>
      <c r="CUL107" s="265"/>
      <c r="CUM107" s="265"/>
      <c r="CUN107" s="265"/>
      <c r="CUO107" s="265"/>
      <c r="CUP107" s="265"/>
      <c r="CUQ107" s="265"/>
      <c r="CUR107" s="265"/>
      <c r="CUS107" s="265"/>
      <c r="CUT107" s="265"/>
      <c r="CUU107" s="265"/>
      <c r="CUV107" s="265"/>
      <c r="CUW107" s="265"/>
      <c r="CUX107" s="265"/>
      <c r="CUY107" s="265"/>
      <c r="CUZ107" s="265"/>
      <c r="CVA107" s="265"/>
      <c r="CVB107" s="265"/>
      <c r="CVC107" s="265"/>
      <c r="CVD107" s="265"/>
      <c r="CVE107" s="265"/>
      <c r="CVF107" s="265"/>
      <c r="CVG107" s="265"/>
      <c r="CVH107" s="265"/>
      <c r="CVI107" s="265"/>
      <c r="CVJ107" s="265"/>
      <c r="CVK107" s="265"/>
      <c r="CVL107" s="265"/>
      <c r="CVM107" s="265"/>
      <c r="CVN107" s="265"/>
      <c r="CVO107" s="265"/>
      <c r="CVP107" s="265"/>
      <c r="CVQ107" s="265"/>
      <c r="CVR107" s="265"/>
      <c r="CVS107" s="265"/>
      <c r="CVT107" s="265"/>
      <c r="CVU107" s="265"/>
      <c r="CVV107" s="265"/>
      <c r="CVW107" s="265"/>
      <c r="CVX107" s="265"/>
      <c r="CVY107" s="265"/>
      <c r="CVZ107" s="265"/>
      <c r="CWA107" s="265"/>
      <c r="CWB107" s="265"/>
      <c r="CWC107" s="265"/>
      <c r="CWD107" s="265"/>
      <c r="CWE107" s="265"/>
      <c r="CWF107" s="265"/>
      <c r="CWG107" s="265"/>
      <c r="CWH107" s="265"/>
      <c r="CWI107" s="265"/>
      <c r="CWJ107" s="265"/>
      <c r="CWK107" s="265"/>
      <c r="CWL107" s="265"/>
      <c r="CWM107" s="265"/>
      <c r="CWN107" s="265"/>
      <c r="CWO107" s="265"/>
      <c r="CWP107" s="265"/>
      <c r="CWQ107" s="265"/>
      <c r="CWR107" s="265"/>
      <c r="CWS107" s="265"/>
      <c r="CWT107" s="265"/>
      <c r="CWU107" s="265"/>
      <c r="CWV107" s="265"/>
      <c r="CWW107" s="265"/>
      <c r="CWX107" s="265"/>
      <c r="CWY107" s="265"/>
      <c r="CWZ107" s="265"/>
      <c r="CXA107" s="265"/>
      <c r="CXB107" s="265"/>
      <c r="CXC107" s="265"/>
      <c r="CXD107" s="265"/>
      <c r="CXE107" s="265"/>
      <c r="CXF107" s="265"/>
      <c r="CXG107" s="265"/>
      <c r="CXH107" s="265"/>
      <c r="CXI107" s="265"/>
      <c r="CXJ107" s="265"/>
      <c r="CXK107" s="265"/>
      <c r="CXL107" s="265"/>
      <c r="CXM107" s="265"/>
      <c r="CXN107" s="265"/>
      <c r="CXO107" s="265"/>
      <c r="CXP107" s="265"/>
      <c r="CXQ107" s="265"/>
      <c r="CXR107" s="265"/>
      <c r="CXS107" s="265"/>
      <c r="CXT107" s="265"/>
      <c r="CXU107" s="265"/>
      <c r="CXV107" s="265"/>
      <c r="CXW107" s="265"/>
      <c r="CXX107" s="265"/>
      <c r="CXY107" s="265"/>
      <c r="CXZ107" s="265"/>
      <c r="CYA107" s="265"/>
      <c r="CYB107" s="265"/>
      <c r="CYC107" s="265"/>
      <c r="CYD107" s="265"/>
      <c r="CYE107" s="265"/>
      <c r="CYF107" s="265"/>
      <c r="CYG107" s="265"/>
      <c r="CYH107" s="265"/>
      <c r="CYI107" s="265"/>
      <c r="CYJ107" s="265"/>
      <c r="CYK107" s="265"/>
      <c r="CYL107" s="265"/>
      <c r="CYM107" s="265"/>
      <c r="CYN107" s="265"/>
      <c r="CYO107" s="265"/>
      <c r="CYP107" s="265"/>
      <c r="CYQ107" s="265"/>
      <c r="CYR107" s="265"/>
      <c r="CYS107" s="265"/>
      <c r="CYT107" s="265"/>
      <c r="CYU107" s="265"/>
      <c r="CYV107" s="265"/>
      <c r="CYW107" s="265"/>
      <c r="CYX107" s="265"/>
      <c r="CYY107" s="265"/>
      <c r="CYZ107" s="265"/>
      <c r="CZA107" s="265"/>
      <c r="CZB107" s="265"/>
      <c r="CZC107" s="265"/>
      <c r="CZD107" s="265"/>
      <c r="CZE107" s="265"/>
      <c r="CZF107" s="265"/>
      <c r="CZG107" s="265"/>
      <c r="CZH107" s="265"/>
      <c r="CZI107" s="265"/>
      <c r="CZJ107" s="265"/>
      <c r="CZK107" s="265"/>
      <c r="CZL107" s="265"/>
      <c r="CZM107" s="265"/>
      <c r="CZN107" s="265"/>
      <c r="CZO107" s="265"/>
      <c r="CZP107" s="265"/>
      <c r="CZQ107" s="265"/>
      <c r="CZR107" s="265"/>
      <c r="CZS107" s="265"/>
      <c r="CZT107" s="265"/>
      <c r="CZU107" s="265"/>
      <c r="CZV107" s="265"/>
      <c r="CZW107" s="265"/>
      <c r="CZX107" s="265"/>
      <c r="CZY107" s="265"/>
      <c r="CZZ107" s="265"/>
      <c r="DAA107" s="265"/>
      <c r="DAB107" s="265"/>
      <c r="DAC107" s="265"/>
      <c r="DAD107" s="265"/>
      <c r="DAE107" s="265"/>
      <c r="DAF107" s="265"/>
      <c r="DAG107" s="265"/>
      <c r="DAH107" s="265"/>
      <c r="DAI107" s="265"/>
      <c r="DAJ107" s="265"/>
      <c r="DAK107" s="265"/>
      <c r="DAL107" s="265"/>
      <c r="DAM107" s="265"/>
      <c r="DAN107" s="265"/>
      <c r="DAO107" s="265"/>
      <c r="DAP107" s="265"/>
      <c r="DAQ107" s="265"/>
      <c r="DAR107" s="265"/>
      <c r="DAS107" s="265"/>
      <c r="DAT107" s="265"/>
      <c r="DAU107" s="265"/>
      <c r="DAV107" s="265"/>
      <c r="DAW107" s="265"/>
      <c r="DAX107" s="265"/>
      <c r="DAY107" s="265"/>
      <c r="DAZ107" s="265"/>
      <c r="DBA107" s="265"/>
      <c r="DBB107" s="265"/>
      <c r="DBC107" s="265"/>
      <c r="DBD107" s="265"/>
      <c r="DBE107" s="265"/>
      <c r="DBF107" s="265"/>
      <c r="DBG107" s="265"/>
      <c r="DBH107" s="265"/>
      <c r="DBI107" s="265"/>
      <c r="DBJ107" s="265"/>
      <c r="DBK107" s="265"/>
      <c r="DBL107" s="265"/>
      <c r="DBM107" s="265"/>
      <c r="DBN107" s="265"/>
      <c r="DBO107" s="265"/>
      <c r="DBP107" s="265"/>
      <c r="DBQ107" s="265"/>
      <c r="DBR107" s="265"/>
      <c r="DBS107" s="265"/>
      <c r="DBT107" s="265"/>
      <c r="DBU107" s="265"/>
      <c r="DBV107" s="265"/>
      <c r="DBW107" s="265"/>
      <c r="DBX107" s="265"/>
      <c r="DBY107" s="265"/>
      <c r="DBZ107" s="265"/>
      <c r="DCA107" s="265"/>
      <c r="DCB107" s="265"/>
      <c r="DCC107" s="265"/>
      <c r="DCD107" s="265"/>
      <c r="DCE107" s="265"/>
      <c r="DCF107" s="265"/>
      <c r="DCG107" s="265"/>
      <c r="DCH107" s="265"/>
      <c r="DCI107" s="265"/>
      <c r="DCJ107" s="265"/>
      <c r="DCK107" s="265"/>
      <c r="DCL107" s="265"/>
      <c r="DCM107" s="265"/>
      <c r="DCN107" s="265"/>
      <c r="DCO107" s="265"/>
      <c r="DCP107" s="265"/>
      <c r="DCQ107" s="265"/>
      <c r="DCR107" s="265"/>
      <c r="DCS107" s="265"/>
      <c r="DCT107" s="265"/>
      <c r="DCU107" s="265"/>
      <c r="DCV107" s="265"/>
      <c r="DCW107" s="265"/>
      <c r="DCX107" s="265"/>
      <c r="DCY107" s="265"/>
      <c r="DCZ107" s="265"/>
      <c r="DDA107" s="265"/>
      <c r="DDB107" s="265"/>
      <c r="DDC107" s="265"/>
      <c r="DDD107" s="265"/>
      <c r="DDE107" s="265"/>
      <c r="DDF107" s="265"/>
      <c r="DDG107" s="265"/>
      <c r="DDH107" s="265"/>
      <c r="DDI107" s="265"/>
      <c r="DDJ107" s="265"/>
      <c r="DDK107" s="265"/>
      <c r="DDL107" s="265"/>
      <c r="DDM107" s="265"/>
      <c r="DDN107" s="265"/>
      <c r="DDO107" s="265"/>
      <c r="DDP107" s="265"/>
      <c r="DDQ107" s="265"/>
      <c r="DDR107" s="265"/>
      <c r="DDS107" s="265"/>
      <c r="DDT107" s="265"/>
      <c r="DDU107" s="265"/>
      <c r="DDV107" s="265"/>
      <c r="DDW107" s="265"/>
      <c r="DDX107" s="265"/>
      <c r="DDY107" s="265"/>
      <c r="DDZ107" s="265"/>
      <c r="DEA107" s="265"/>
      <c r="DEB107" s="265"/>
      <c r="DEC107" s="265"/>
      <c r="DED107" s="265"/>
      <c r="DEE107" s="265"/>
      <c r="DEF107" s="265"/>
      <c r="DEG107" s="265"/>
      <c r="DEH107" s="265"/>
      <c r="DEI107" s="265"/>
      <c r="DEJ107" s="265"/>
      <c r="DEK107" s="265"/>
      <c r="DEL107" s="265"/>
      <c r="DEM107" s="265"/>
      <c r="DEN107" s="265"/>
      <c r="DEO107" s="265"/>
      <c r="DEP107" s="265"/>
      <c r="DEQ107" s="265"/>
      <c r="DER107" s="265"/>
      <c r="DES107" s="265"/>
      <c r="DET107" s="265"/>
      <c r="DEU107" s="265"/>
      <c r="DEV107" s="265"/>
      <c r="DEW107" s="265"/>
      <c r="DEX107" s="265"/>
      <c r="DEY107" s="265"/>
      <c r="DEZ107" s="265"/>
      <c r="DFA107" s="265"/>
      <c r="DFB107" s="265"/>
      <c r="DFC107" s="265"/>
      <c r="DFD107" s="265"/>
      <c r="DFE107" s="265"/>
      <c r="DFF107" s="265"/>
      <c r="DFG107" s="265"/>
      <c r="DFH107" s="265"/>
      <c r="DFI107" s="265"/>
      <c r="DFJ107" s="265"/>
      <c r="DFK107" s="265"/>
      <c r="DFL107" s="265"/>
      <c r="DFM107" s="265"/>
      <c r="DFN107" s="265"/>
      <c r="DFO107" s="265"/>
      <c r="DFP107" s="265"/>
      <c r="DFQ107" s="265"/>
      <c r="DFR107" s="265"/>
      <c r="DFS107" s="265"/>
      <c r="DFT107" s="265"/>
      <c r="DFU107" s="265"/>
      <c r="DFV107" s="265"/>
      <c r="DFW107" s="265"/>
      <c r="DFX107" s="265"/>
      <c r="DFY107" s="265"/>
      <c r="DFZ107" s="265"/>
      <c r="DGA107" s="265"/>
      <c r="DGB107" s="265"/>
      <c r="DGC107" s="265"/>
      <c r="DGD107" s="265"/>
      <c r="DGE107" s="265"/>
      <c r="DGF107" s="265"/>
      <c r="DGG107" s="265"/>
      <c r="DGH107" s="265"/>
      <c r="DGI107" s="265"/>
      <c r="DGJ107" s="265"/>
      <c r="DGK107" s="265"/>
      <c r="DGL107" s="265"/>
      <c r="DGM107" s="265"/>
      <c r="DGN107" s="265"/>
      <c r="DGO107" s="265"/>
      <c r="DGP107" s="265"/>
      <c r="DGQ107" s="265"/>
      <c r="DGR107" s="265"/>
      <c r="DGS107" s="265"/>
      <c r="DGT107" s="265"/>
      <c r="DGU107" s="265"/>
      <c r="DGV107" s="265"/>
      <c r="DGW107" s="265"/>
      <c r="DGX107" s="265"/>
      <c r="DGY107" s="265"/>
      <c r="DGZ107" s="265"/>
      <c r="DHA107" s="265"/>
      <c r="DHB107" s="265"/>
      <c r="DHC107" s="265"/>
      <c r="DHD107" s="265"/>
      <c r="DHE107" s="265"/>
      <c r="DHF107" s="265"/>
      <c r="DHG107" s="265"/>
      <c r="DHH107" s="265"/>
      <c r="DHI107" s="265"/>
      <c r="DHJ107" s="265"/>
      <c r="DHK107" s="265"/>
      <c r="DHL107" s="265"/>
      <c r="DHM107" s="265"/>
      <c r="DHN107" s="265"/>
      <c r="DHO107" s="265"/>
      <c r="DHP107" s="265"/>
      <c r="DHQ107" s="265"/>
      <c r="DHR107" s="265"/>
      <c r="DHS107" s="265"/>
      <c r="DHT107" s="265"/>
      <c r="DHU107" s="265"/>
      <c r="DHV107" s="265"/>
      <c r="DHW107" s="265"/>
      <c r="DHX107" s="265"/>
      <c r="DHY107" s="265"/>
      <c r="DHZ107" s="265"/>
      <c r="DIA107" s="265"/>
      <c r="DIB107" s="265"/>
      <c r="DIC107" s="265"/>
      <c r="DID107" s="265"/>
      <c r="DIE107" s="265"/>
      <c r="DIF107" s="265"/>
      <c r="DIG107" s="265"/>
      <c r="DIH107" s="265"/>
      <c r="DII107" s="265"/>
      <c r="DIJ107" s="265"/>
      <c r="DIK107" s="265"/>
      <c r="DIL107" s="265"/>
      <c r="DIM107" s="265"/>
      <c r="DIN107" s="265"/>
      <c r="DIO107" s="265"/>
      <c r="DIP107" s="265"/>
      <c r="DIQ107" s="265"/>
      <c r="DIR107" s="265"/>
      <c r="DIS107" s="265"/>
      <c r="DIT107" s="265"/>
      <c r="DIU107" s="265"/>
      <c r="DIV107" s="265"/>
      <c r="DIW107" s="265"/>
      <c r="DIX107" s="265"/>
      <c r="DIY107" s="265"/>
      <c r="DIZ107" s="265"/>
      <c r="DJA107" s="265"/>
      <c r="DJB107" s="265"/>
      <c r="DJC107" s="265"/>
      <c r="DJD107" s="265"/>
      <c r="DJE107" s="265"/>
      <c r="DJF107" s="265"/>
      <c r="DJG107" s="265"/>
      <c r="DJH107" s="265"/>
      <c r="DJI107" s="265"/>
      <c r="DJJ107" s="265"/>
      <c r="DJK107" s="265"/>
      <c r="DJL107" s="265"/>
      <c r="DJM107" s="265"/>
      <c r="DJN107" s="265"/>
      <c r="DJO107" s="265"/>
      <c r="DJP107" s="265"/>
      <c r="DJQ107" s="265"/>
      <c r="DJR107" s="265"/>
      <c r="DJS107" s="265"/>
      <c r="DJT107" s="265"/>
      <c r="DJU107" s="265"/>
      <c r="DJV107" s="265"/>
      <c r="DJW107" s="265"/>
      <c r="DJX107" s="265"/>
      <c r="DJY107" s="265"/>
      <c r="DJZ107" s="265"/>
      <c r="DKA107" s="265"/>
      <c r="DKB107" s="265"/>
      <c r="DKC107" s="265"/>
      <c r="DKD107" s="265"/>
      <c r="DKE107" s="265"/>
      <c r="DKF107" s="265"/>
      <c r="DKG107" s="265"/>
      <c r="DKH107" s="265"/>
      <c r="DKI107" s="265"/>
      <c r="DKJ107" s="265"/>
      <c r="DKK107" s="265"/>
      <c r="DKL107" s="265"/>
      <c r="DKM107" s="265"/>
      <c r="DKN107" s="265"/>
      <c r="DKO107" s="265"/>
      <c r="DKP107" s="265"/>
      <c r="DKQ107" s="265"/>
      <c r="DKR107" s="265"/>
      <c r="DKS107" s="265"/>
      <c r="DKT107" s="265"/>
      <c r="DKU107" s="265"/>
      <c r="DKV107" s="265"/>
      <c r="DKW107" s="265"/>
      <c r="DKX107" s="265"/>
      <c r="DKY107" s="265"/>
      <c r="DKZ107" s="265"/>
      <c r="DLA107" s="265"/>
      <c r="DLB107" s="265"/>
      <c r="DLC107" s="265"/>
      <c r="DLD107" s="265"/>
      <c r="DLE107" s="265"/>
      <c r="DLF107" s="265"/>
      <c r="DLG107" s="265"/>
      <c r="DLH107" s="265"/>
      <c r="DLI107" s="265"/>
      <c r="DLJ107" s="265"/>
      <c r="DLK107" s="265"/>
      <c r="DLL107" s="265"/>
      <c r="DLM107" s="265"/>
      <c r="DLN107" s="265"/>
      <c r="DLO107" s="265"/>
      <c r="DLP107" s="265"/>
      <c r="DLQ107" s="265"/>
      <c r="DLR107" s="265"/>
      <c r="DLS107" s="265"/>
      <c r="DLT107" s="265"/>
      <c r="DLU107" s="265"/>
      <c r="DLV107" s="265"/>
      <c r="DLW107" s="265"/>
      <c r="DLX107" s="265"/>
      <c r="DLY107" s="265"/>
      <c r="DLZ107" s="265"/>
      <c r="DMA107" s="265"/>
      <c r="DMB107" s="265"/>
      <c r="DMC107" s="265"/>
      <c r="DMD107" s="265"/>
      <c r="DME107" s="265"/>
      <c r="DMF107" s="265"/>
      <c r="DMG107" s="265"/>
      <c r="DMH107" s="265"/>
      <c r="DMI107" s="265"/>
      <c r="DMJ107" s="265"/>
      <c r="DMK107" s="265"/>
      <c r="DML107" s="265"/>
      <c r="DMM107" s="265"/>
      <c r="DMN107" s="265"/>
      <c r="DMO107" s="265"/>
      <c r="DMP107" s="265"/>
      <c r="DMQ107" s="265"/>
      <c r="DMR107" s="265"/>
      <c r="DMS107" s="265"/>
      <c r="DMT107" s="265"/>
      <c r="DMU107" s="265"/>
      <c r="DMV107" s="265"/>
      <c r="DMW107" s="265"/>
      <c r="DMX107" s="265"/>
      <c r="DMY107" s="265"/>
      <c r="DMZ107" s="265"/>
      <c r="DNA107" s="265"/>
      <c r="DNB107" s="265"/>
      <c r="DNC107" s="265"/>
      <c r="DND107" s="265"/>
      <c r="DNE107" s="265"/>
      <c r="DNF107" s="265"/>
      <c r="DNG107" s="265"/>
      <c r="DNH107" s="265"/>
      <c r="DNI107" s="265"/>
      <c r="DNJ107" s="265"/>
      <c r="DNK107" s="265"/>
      <c r="DNL107" s="265"/>
      <c r="DNM107" s="265"/>
      <c r="DNN107" s="265"/>
      <c r="DNO107" s="265"/>
      <c r="DNP107" s="265"/>
      <c r="DNQ107" s="265"/>
      <c r="DNR107" s="265"/>
      <c r="DNS107" s="265"/>
      <c r="DNT107" s="265"/>
      <c r="DNU107" s="265"/>
      <c r="DNV107" s="265"/>
      <c r="DNW107" s="265"/>
      <c r="DNX107" s="265"/>
      <c r="DNY107" s="265"/>
      <c r="DNZ107" s="265"/>
      <c r="DOA107" s="265"/>
      <c r="DOB107" s="265"/>
      <c r="DOC107" s="265"/>
      <c r="DOD107" s="265"/>
      <c r="DOE107" s="265"/>
      <c r="DOF107" s="265"/>
      <c r="DOG107" s="265"/>
      <c r="DOH107" s="265"/>
      <c r="DOI107" s="265"/>
      <c r="DOJ107" s="265"/>
      <c r="DOK107" s="265"/>
      <c r="DOL107" s="265"/>
      <c r="DOM107" s="265"/>
      <c r="DON107" s="265"/>
      <c r="DOO107" s="265"/>
      <c r="DOP107" s="265"/>
      <c r="DOQ107" s="265"/>
      <c r="DOR107" s="265"/>
      <c r="DOS107" s="265"/>
      <c r="DOT107" s="265"/>
      <c r="DOU107" s="265"/>
      <c r="DOV107" s="265"/>
      <c r="DOW107" s="265"/>
      <c r="DOX107" s="265"/>
      <c r="DOY107" s="265"/>
      <c r="DOZ107" s="265"/>
      <c r="DPA107" s="265"/>
      <c r="DPB107" s="265"/>
      <c r="DPC107" s="265"/>
      <c r="DPD107" s="265"/>
      <c r="DPE107" s="265"/>
      <c r="DPF107" s="265"/>
      <c r="DPG107" s="265"/>
      <c r="DPH107" s="265"/>
      <c r="DPI107" s="265"/>
      <c r="DPJ107" s="265"/>
      <c r="DPK107" s="265"/>
      <c r="DPL107" s="265"/>
      <c r="DPM107" s="265"/>
      <c r="DPN107" s="265"/>
      <c r="DPO107" s="265"/>
      <c r="DPP107" s="265"/>
      <c r="DPQ107" s="265"/>
      <c r="DPR107" s="265"/>
      <c r="DPS107" s="265"/>
      <c r="DPT107" s="265"/>
      <c r="DPU107" s="265"/>
      <c r="DPV107" s="265"/>
      <c r="DPW107" s="265"/>
      <c r="DPX107" s="265"/>
      <c r="DPY107" s="265"/>
      <c r="DPZ107" s="265"/>
      <c r="DQA107" s="265"/>
      <c r="DQB107" s="265"/>
      <c r="DQC107" s="265"/>
      <c r="DQD107" s="265"/>
      <c r="DQE107" s="265"/>
      <c r="DQF107" s="265"/>
      <c r="DQG107" s="265"/>
      <c r="DQH107" s="265"/>
      <c r="DQI107" s="265"/>
      <c r="DQJ107" s="265"/>
      <c r="DQK107" s="265"/>
      <c r="DQL107" s="265"/>
      <c r="DQM107" s="265"/>
      <c r="DQN107" s="265"/>
      <c r="DQO107" s="265"/>
      <c r="DQP107" s="265"/>
      <c r="DQQ107" s="265"/>
      <c r="DQR107" s="265"/>
      <c r="DQS107" s="265"/>
      <c r="DQT107" s="265"/>
      <c r="DQU107" s="265"/>
      <c r="DQV107" s="265"/>
      <c r="DQW107" s="265"/>
      <c r="DQX107" s="265"/>
      <c r="DQY107" s="265"/>
      <c r="DQZ107" s="265"/>
      <c r="DRA107" s="265"/>
      <c r="DRB107" s="265"/>
      <c r="DRC107" s="265"/>
      <c r="DRD107" s="265"/>
      <c r="DRE107" s="265"/>
      <c r="DRF107" s="265"/>
      <c r="DRG107" s="265"/>
      <c r="DRH107" s="265"/>
      <c r="DRI107" s="265"/>
      <c r="DRJ107" s="265"/>
      <c r="DRK107" s="265"/>
      <c r="DRL107" s="265"/>
      <c r="DRM107" s="265"/>
      <c r="DRN107" s="265"/>
      <c r="DRO107" s="265"/>
      <c r="DRP107" s="265"/>
      <c r="DRQ107" s="265"/>
      <c r="DRR107" s="265"/>
      <c r="DRS107" s="265"/>
      <c r="DRT107" s="265"/>
      <c r="DRU107" s="265"/>
      <c r="DRV107" s="265"/>
      <c r="DRW107" s="265"/>
      <c r="DRX107" s="265"/>
      <c r="DRY107" s="265"/>
      <c r="DRZ107" s="265"/>
      <c r="DSA107" s="265"/>
      <c r="DSB107" s="265"/>
      <c r="DSC107" s="265"/>
      <c r="DSD107" s="265"/>
      <c r="DSE107" s="265"/>
      <c r="DSF107" s="265"/>
      <c r="DSG107" s="265"/>
      <c r="DSH107" s="265"/>
      <c r="DSI107" s="265"/>
      <c r="DSJ107" s="265"/>
      <c r="DSK107" s="265"/>
      <c r="DSL107" s="265"/>
      <c r="DSM107" s="265"/>
      <c r="DSN107" s="265"/>
      <c r="DSO107" s="265"/>
      <c r="DSP107" s="265"/>
      <c r="DSQ107" s="265"/>
      <c r="DSR107" s="265"/>
      <c r="DSS107" s="265"/>
      <c r="DST107" s="265"/>
      <c r="DSU107" s="265"/>
      <c r="DSV107" s="265"/>
      <c r="DSW107" s="265"/>
      <c r="DSX107" s="265"/>
      <c r="DSY107" s="265"/>
      <c r="DSZ107" s="265"/>
      <c r="DTA107" s="265"/>
      <c r="DTB107" s="265"/>
      <c r="DTC107" s="265"/>
      <c r="DTD107" s="265"/>
      <c r="DTE107" s="265"/>
      <c r="DTF107" s="265"/>
      <c r="DTG107" s="265"/>
      <c r="DTH107" s="265"/>
      <c r="DTI107" s="265"/>
      <c r="DTJ107" s="265"/>
      <c r="DTK107" s="265"/>
      <c r="DTL107" s="265"/>
      <c r="DTM107" s="265"/>
      <c r="DTN107" s="265"/>
      <c r="DTO107" s="265"/>
      <c r="DTP107" s="265"/>
      <c r="DTQ107" s="265"/>
      <c r="DTR107" s="265"/>
      <c r="DTS107" s="265"/>
      <c r="DTT107" s="265"/>
      <c r="DTU107" s="265"/>
      <c r="DTV107" s="265"/>
      <c r="DTW107" s="265"/>
      <c r="DTX107" s="265"/>
      <c r="DTY107" s="265"/>
      <c r="DTZ107" s="265"/>
      <c r="DUA107" s="265"/>
      <c r="DUB107" s="265"/>
      <c r="DUC107" s="265"/>
      <c r="DUD107" s="265"/>
      <c r="DUE107" s="265"/>
      <c r="DUF107" s="265"/>
      <c r="DUG107" s="265"/>
      <c r="DUH107" s="265"/>
      <c r="DUI107" s="265"/>
      <c r="DUJ107" s="265"/>
      <c r="DUK107" s="265"/>
      <c r="DUL107" s="265"/>
      <c r="DUM107" s="265"/>
      <c r="DUN107" s="265"/>
      <c r="DUO107" s="265"/>
      <c r="DUP107" s="265"/>
      <c r="DUQ107" s="265"/>
      <c r="DUR107" s="265"/>
      <c r="DUS107" s="265"/>
      <c r="DUT107" s="265"/>
      <c r="DUU107" s="265"/>
      <c r="DUV107" s="265"/>
      <c r="DUW107" s="265"/>
      <c r="DUX107" s="265"/>
      <c r="DUY107" s="265"/>
      <c r="DUZ107" s="265"/>
      <c r="DVA107" s="265"/>
      <c r="DVB107" s="265"/>
      <c r="DVC107" s="265"/>
      <c r="DVD107" s="265"/>
      <c r="DVE107" s="265"/>
      <c r="DVF107" s="265"/>
      <c r="DVG107" s="265"/>
      <c r="DVH107" s="265"/>
      <c r="DVI107" s="265"/>
      <c r="DVJ107" s="265"/>
      <c r="DVK107" s="265"/>
      <c r="DVL107" s="265"/>
      <c r="DVM107" s="265"/>
      <c r="DVN107" s="265"/>
      <c r="DVO107" s="265"/>
      <c r="DVP107" s="265"/>
      <c r="DVQ107" s="265"/>
      <c r="DVR107" s="265"/>
      <c r="DVS107" s="265"/>
      <c r="DVT107" s="265"/>
      <c r="DVU107" s="265"/>
      <c r="DVV107" s="265"/>
      <c r="DVW107" s="265"/>
      <c r="DVX107" s="265"/>
      <c r="DVY107" s="265"/>
      <c r="DVZ107" s="265"/>
      <c r="DWA107" s="265"/>
      <c r="DWB107" s="265"/>
      <c r="DWC107" s="265"/>
      <c r="DWD107" s="265"/>
      <c r="DWE107" s="265"/>
      <c r="DWF107" s="265"/>
      <c r="DWG107" s="265"/>
      <c r="DWH107" s="265"/>
      <c r="DWI107" s="265"/>
      <c r="DWJ107" s="265"/>
      <c r="DWK107" s="265"/>
      <c r="DWL107" s="265"/>
      <c r="DWM107" s="265"/>
      <c r="DWN107" s="265"/>
      <c r="DWO107" s="265"/>
      <c r="DWP107" s="265"/>
      <c r="DWQ107" s="265"/>
      <c r="DWR107" s="265"/>
      <c r="DWS107" s="265"/>
      <c r="DWT107" s="265"/>
      <c r="DWU107" s="265"/>
      <c r="DWV107" s="265"/>
      <c r="DWW107" s="265"/>
      <c r="DWX107" s="265"/>
      <c r="DWY107" s="265"/>
      <c r="DWZ107" s="265"/>
      <c r="DXA107" s="265"/>
      <c r="DXB107" s="265"/>
      <c r="DXC107" s="265"/>
      <c r="DXD107" s="265"/>
      <c r="DXE107" s="265"/>
      <c r="DXF107" s="265"/>
      <c r="DXG107" s="265"/>
      <c r="DXH107" s="265"/>
      <c r="DXI107" s="265"/>
      <c r="DXJ107" s="265"/>
      <c r="DXK107" s="265"/>
      <c r="DXL107" s="265"/>
      <c r="DXM107" s="265"/>
      <c r="DXN107" s="265"/>
      <c r="DXO107" s="265"/>
      <c r="DXP107" s="265"/>
      <c r="DXQ107" s="265"/>
      <c r="DXR107" s="265"/>
      <c r="DXS107" s="265"/>
      <c r="DXT107" s="265"/>
      <c r="DXU107" s="265"/>
      <c r="DXV107" s="265"/>
      <c r="DXW107" s="265"/>
      <c r="DXX107" s="265"/>
      <c r="DXY107" s="265"/>
      <c r="DXZ107" s="265"/>
      <c r="DYA107" s="265"/>
      <c r="DYB107" s="265"/>
      <c r="DYC107" s="265"/>
      <c r="DYD107" s="265"/>
      <c r="DYE107" s="265"/>
      <c r="DYF107" s="265"/>
      <c r="DYG107" s="265"/>
      <c r="DYH107" s="265"/>
      <c r="DYI107" s="265"/>
      <c r="DYJ107" s="265"/>
      <c r="DYK107" s="265"/>
      <c r="DYL107" s="265"/>
      <c r="DYM107" s="265"/>
      <c r="DYN107" s="265"/>
      <c r="DYO107" s="265"/>
      <c r="DYP107" s="265"/>
      <c r="DYQ107" s="265"/>
      <c r="DYR107" s="265"/>
      <c r="DYS107" s="265"/>
      <c r="DYT107" s="265"/>
      <c r="DYU107" s="265"/>
      <c r="DYV107" s="265"/>
      <c r="DYW107" s="265"/>
      <c r="DYX107" s="265"/>
      <c r="DYY107" s="265"/>
      <c r="DYZ107" s="265"/>
      <c r="DZA107" s="265"/>
      <c r="DZB107" s="265"/>
      <c r="DZC107" s="265"/>
      <c r="DZD107" s="265"/>
      <c r="DZE107" s="265"/>
      <c r="DZF107" s="265"/>
      <c r="DZG107" s="265"/>
      <c r="DZH107" s="265"/>
      <c r="DZI107" s="265"/>
      <c r="DZJ107" s="265"/>
      <c r="DZK107" s="265"/>
      <c r="DZL107" s="265"/>
      <c r="DZM107" s="265"/>
      <c r="DZN107" s="265"/>
      <c r="DZO107" s="265"/>
      <c r="DZP107" s="265"/>
      <c r="DZQ107" s="265"/>
      <c r="DZR107" s="265"/>
      <c r="DZS107" s="265"/>
      <c r="DZT107" s="265"/>
      <c r="DZU107" s="265"/>
      <c r="DZV107" s="265"/>
      <c r="DZW107" s="265"/>
      <c r="DZX107" s="265"/>
      <c r="DZY107" s="265"/>
      <c r="DZZ107" s="265"/>
      <c r="EAA107" s="265"/>
      <c r="EAB107" s="265"/>
      <c r="EAC107" s="265"/>
      <c r="EAD107" s="265"/>
      <c r="EAE107" s="265"/>
      <c r="EAF107" s="265"/>
      <c r="EAG107" s="265"/>
      <c r="EAH107" s="265"/>
      <c r="EAI107" s="265"/>
      <c r="EAJ107" s="265"/>
      <c r="EAK107" s="265"/>
      <c r="EAL107" s="265"/>
      <c r="EAM107" s="265"/>
      <c r="EAN107" s="265"/>
      <c r="EAO107" s="265"/>
      <c r="EAP107" s="265"/>
      <c r="EAQ107" s="265"/>
      <c r="EAR107" s="265"/>
      <c r="EAS107" s="265"/>
      <c r="EAT107" s="265"/>
      <c r="EAU107" s="265"/>
      <c r="EAV107" s="265"/>
      <c r="EAW107" s="265"/>
      <c r="EAX107" s="265"/>
      <c r="EAY107" s="265"/>
      <c r="EAZ107" s="265"/>
      <c r="EBA107" s="265"/>
      <c r="EBB107" s="265"/>
      <c r="EBC107" s="265"/>
      <c r="EBD107" s="265"/>
      <c r="EBE107" s="265"/>
      <c r="EBF107" s="265"/>
      <c r="EBG107" s="265"/>
      <c r="EBH107" s="265"/>
      <c r="EBI107" s="265"/>
      <c r="EBJ107" s="265"/>
      <c r="EBK107" s="265"/>
      <c r="EBL107" s="265"/>
      <c r="EBM107" s="265"/>
      <c r="EBN107" s="265"/>
      <c r="EBO107" s="265"/>
      <c r="EBP107" s="265"/>
      <c r="EBQ107" s="265"/>
      <c r="EBR107" s="265"/>
      <c r="EBS107" s="265"/>
      <c r="EBT107" s="265"/>
      <c r="EBU107" s="265"/>
      <c r="EBV107" s="265"/>
      <c r="EBW107" s="265"/>
      <c r="EBX107" s="265"/>
      <c r="EBY107" s="265"/>
      <c r="EBZ107" s="265"/>
      <c r="ECA107" s="265"/>
      <c r="ECB107" s="265"/>
      <c r="ECC107" s="265"/>
      <c r="ECD107" s="265"/>
      <c r="ECE107" s="265"/>
      <c r="ECF107" s="265"/>
      <c r="ECG107" s="265"/>
      <c r="ECH107" s="265"/>
      <c r="ECI107" s="265"/>
      <c r="ECJ107" s="265"/>
      <c r="ECK107" s="265"/>
      <c r="ECL107" s="265"/>
      <c r="ECM107" s="265"/>
      <c r="ECN107" s="265"/>
      <c r="ECO107" s="265"/>
      <c r="ECP107" s="265"/>
      <c r="ECQ107" s="265"/>
      <c r="ECR107" s="265"/>
      <c r="ECS107" s="265"/>
      <c r="ECT107" s="265"/>
      <c r="ECU107" s="265"/>
      <c r="ECV107" s="265"/>
      <c r="ECW107" s="265"/>
      <c r="ECX107" s="265"/>
      <c r="ECY107" s="265"/>
      <c r="ECZ107" s="265"/>
      <c r="EDA107" s="265"/>
      <c r="EDB107" s="265"/>
      <c r="EDC107" s="265"/>
      <c r="EDD107" s="265"/>
      <c r="EDE107" s="265"/>
      <c r="EDF107" s="265"/>
      <c r="EDG107" s="265"/>
      <c r="EDH107" s="265"/>
      <c r="EDI107" s="265"/>
      <c r="EDJ107" s="265"/>
      <c r="EDK107" s="265"/>
      <c r="EDL107" s="265"/>
      <c r="EDM107" s="265"/>
      <c r="EDN107" s="265"/>
      <c r="EDO107" s="265"/>
      <c r="EDP107" s="265"/>
      <c r="EDQ107" s="265"/>
      <c r="EDR107" s="265"/>
      <c r="EDS107" s="265"/>
      <c r="EDT107" s="265"/>
      <c r="EDU107" s="265"/>
      <c r="EDV107" s="265"/>
      <c r="EDW107" s="265"/>
      <c r="EDX107" s="265"/>
      <c r="EDY107" s="265"/>
      <c r="EDZ107" s="265"/>
      <c r="EEA107" s="265"/>
      <c r="EEB107" s="265"/>
      <c r="EEC107" s="265"/>
      <c r="EED107" s="265"/>
      <c r="EEE107" s="265"/>
      <c r="EEF107" s="265"/>
      <c r="EEG107" s="265"/>
      <c r="EEH107" s="265"/>
      <c r="EEI107" s="265"/>
      <c r="EEJ107" s="265"/>
      <c r="EEK107" s="265"/>
      <c r="EEL107" s="265"/>
      <c r="EEM107" s="265"/>
      <c r="EEN107" s="265"/>
      <c r="EEO107" s="265"/>
      <c r="EEP107" s="265"/>
      <c r="EEQ107" s="265"/>
      <c r="EER107" s="265"/>
      <c r="EES107" s="265"/>
      <c r="EET107" s="265"/>
      <c r="EEU107" s="265"/>
      <c r="EEV107" s="265"/>
      <c r="EEW107" s="265"/>
      <c r="EEX107" s="265"/>
      <c r="EEY107" s="265"/>
      <c r="EEZ107" s="265"/>
      <c r="EFA107" s="265"/>
      <c r="EFB107" s="265"/>
      <c r="EFC107" s="265"/>
      <c r="EFD107" s="265"/>
      <c r="EFE107" s="265"/>
      <c r="EFF107" s="265"/>
      <c r="EFG107" s="265"/>
      <c r="EFH107" s="265"/>
      <c r="EFI107" s="265"/>
      <c r="EFJ107" s="265"/>
      <c r="EFK107" s="265"/>
      <c r="EFL107" s="265"/>
      <c r="EFM107" s="265"/>
      <c r="EFN107" s="265"/>
      <c r="EFO107" s="265"/>
      <c r="EFP107" s="265"/>
      <c r="EFQ107" s="265"/>
      <c r="EFR107" s="265"/>
      <c r="EFS107" s="265"/>
      <c r="EFT107" s="265"/>
      <c r="EFU107" s="265"/>
      <c r="EFV107" s="265"/>
      <c r="EFW107" s="265"/>
      <c r="EFX107" s="265"/>
      <c r="EFY107" s="265"/>
      <c r="EFZ107" s="265"/>
      <c r="EGA107" s="265"/>
      <c r="EGB107" s="265"/>
      <c r="EGC107" s="265"/>
      <c r="EGD107" s="265"/>
      <c r="EGE107" s="265"/>
      <c r="EGF107" s="265"/>
      <c r="EGG107" s="265"/>
      <c r="EGH107" s="265"/>
      <c r="EGI107" s="265"/>
      <c r="EGJ107" s="265"/>
      <c r="EGK107" s="265"/>
      <c r="EGL107" s="265"/>
      <c r="EGM107" s="265"/>
      <c r="EGN107" s="265"/>
      <c r="EGO107" s="265"/>
      <c r="EGP107" s="265"/>
      <c r="EGQ107" s="265"/>
      <c r="EGR107" s="265"/>
      <c r="EGS107" s="265"/>
      <c r="EGT107" s="265"/>
      <c r="EGU107" s="265"/>
      <c r="EGV107" s="265"/>
      <c r="EGW107" s="265"/>
      <c r="EGX107" s="265"/>
      <c r="EGY107" s="265"/>
      <c r="EGZ107" s="265"/>
      <c r="EHA107" s="265"/>
      <c r="EHB107" s="265"/>
      <c r="EHC107" s="265"/>
      <c r="EHD107" s="265"/>
      <c r="EHE107" s="265"/>
      <c r="EHF107" s="265"/>
      <c r="EHG107" s="265"/>
      <c r="EHH107" s="265"/>
      <c r="EHI107" s="265"/>
      <c r="EHJ107" s="265"/>
      <c r="EHK107" s="265"/>
      <c r="EHL107" s="265"/>
      <c r="EHM107" s="265"/>
      <c r="EHN107" s="265"/>
      <c r="EHO107" s="265"/>
      <c r="EHP107" s="265"/>
      <c r="EHQ107" s="265"/>
      <c r="EHR107" s="265"/>
      <c r="EHS107" s="265"/>
      <c r="EHT107" s="265"/>
      <c r="EHU107" s="265"/>
      <c r="EHV107" s="265"/>
      <c r="EHW107" s="265"/>
      <c r="EHX107" s="265"/>
      <c r="EHY107" s="265"/>
      <c r="EHZ107" s="265"/>
      <c r="EIA107" s="265"/>
      <c r="EIB107" s="265"/>
      <c r="EIC107" s="265"/>
      <c r="EID107" s="265"/>
      <c r="EIE107" s="265"/>
      <c r="EIF107" s="265"/>
      <c r="EIG107" s="265"/>
      <c r="EIH107" s="265"/>
      <c r="EII107" s="265"/>
      <c r="EIJ107" s="265"/>
      <c r="EIK107" s="265"/>
      <c r="EIL107" s="265"/>
      <c r="EIM107" s="265"/>
      <c r="EIN107" s="265"/>
      <c r="EIO107" s="265"/>
      <c r="EIP107" s="265"/>
      <c r="EIQ107" s="265"/>
      <c r="EIR107" s="265"/>
      <c r="EIS107" s="265"/>
      <c r="EIT107" s="265"/>
      <c r="EIU107" s="265"/>
      <c r="EIV107" s="265"/>
      <c r="EIW107" s="265"/>
      <c r="EIX107" s="265"/>
      <c r="EIY107" s="265"/>
      <c r="EIZ107" s="265"/>
      <c r="EJA107" s="265"/>
      <c r="EJB107" s="265"/>
      <c r="EJC107" s="265"/>
      <c r="EJD107" s="265"/>
      <c r="EJE107" s="265"/>
      <c r="EJF107" s="265"/>
      <c r="EJG107" s="265"/>
      <c r="EJH107" s="265"/>
      <c r="EJI107" s="265"/>
      <c r="EJJ107" s="265"/>
      <c r="EJK107" s="265"/>
      <c r="EJL107" s="265"/>
      <c r="EJM107" s="265"/>
      <c r="EJN107" s="265"/>
      <c r="EJO107" s="265"/>
      <c r="EJP107" s="265"/>
      <c r="EJQ107" s="265"/>
      <c r="EJR107" s="265"/>
      <c r="EJS107" s="265"/>
      <c r="EJT107" s="265"/>
      <c r="EJU107" s="265"/>
      <c r="EJV107" s="265"/>
      <c r="EJW107" s="265"/>
      <c r="EJX107" s="265"/>
      <c r="EJY107" s="265"/>
      <c r="EJZ107" s="265"/>
      <c r="EKA107" s="265"/>
      <c r="EKB107" s="265"/>
      <c r="EKC107" s="265"/>
      <c r="EKD107" s="265"/>
      <c r="EKE107" s="265"/>
      <c r="EKF107" s="265"/>
      <c r="EKG107" s="265"/>
      <c r="EKH107" s="265"/>
      <c r="EKI107" s="265"/>
      <c r="EKJ107" s="265"/>
      <c r="EKK107" s="265"/>
      <c r="EKL107" s="265"/>
      <c r="EKM107" s="265"/>
      <c r="EKN107" s="265"/>
      <c r="EKO107" s="265"/>
      <c r="EKP107" s="265"/>
      <c r="EKQ107" s="265"/>
      <c r="EKR107" s="265"/>
      <c r="EKS107" s="265"/>
      <c r="EKT107" s="265"/>
      <c r="EKU107" s="265"/>
      <c r="EKV107" s="265"/>
      <c r="EKW107" s="265"/>
      <c r="EKX107" s="265"/>
      <c r="EKY107" s="265"/>
      <c r="EKZ107" s="265"/>
      <c r="ELA107" s="265"/>
      <c r="ELB107" s="265"/>
      <c r="ELC107" s="265"/>
      <c r="ELD107" s="265"/>
      <c r="ELE107" s="265"/>
      <c r="ELF107" s="265"/>
      <c r="ELG107" s="265"/>
      <c r="ELH107" s="265"/>
      <c r="ELI107" s="265"/>
      <c r="ELJ107" s="265"/>
      <c r="ELK107" s="265"/>
      <c r="ELL107" s="265"/>
      <c r="ELM107" s="265"/>
      <c r="ELN107" s="265"/>
      <c r="ELO107" s="265"/>
      <c r="ELP107" s="265"/>
      <c r="ELQ107" s="265"/>
      <c r="ELR107" s="265"/>
      <c r="ELS107" s="265"/>
      <c r="ELT107" s="265"/>
      <c r="ELU107" s="265"/>
      <c r="ELV107" s="265"/>
      <c r="ELW107" s="265"/>
      <c r="ELX107" s="265"/>
      <c r="ELY107" s="265"/>
      <c r="ELZ107" s="265"/>
      <c r="EMA107" s="265"/>
      <c r="EMB107" s="265"/>
      <c r="EMC107" s="265"/>
      <c r="EMD107" s="265"/>
      <c r="EME107" s="265"/>
      <c r="EMF107" s="265"/>
      <c r="EMG107" s="265"/>
      <c r="EMH107" s="265"/>
      <c r="EMI107" s="265"/>
      <c r="EMJ107" s="265"/>
      <c r="EMK107" s="265"/>
      <c r="EML107" s="265"/>
      <c r="EMM107" s="265"/>
      <c r="EMN107" s="265"/>
      <c r="EMO107" s="265"/>
      <c r="EMP107" s="265"/>
      <c r="EMQ107" s="265"/>
      <c r="EMR107" s="265"/>
      <c r="EMS107" s="265"/>
      <c r="EMT107" s="265"/>
      <c r="EMU107" s="265"/>
      <c r="EMV107" s="265"/>
      <c r="EMW107" s="265"/>
      <c r="EMX107" s="265"/>
      <c r="EMY107" s="265"/>
      <c r="EMZ107" s="265"/>
      <c r="ENA107" s="265"/>
      <c r="ENB107" s="265"/>
      <c r="ENC107" s="265"/>
      <c r="END107" s="265"/>
      <c r="ENE107" s="265"/>
      <c r="ENF107" s="265"/>
      <c r="ENG107" s="265"/>
      <c r="ENH107" s="265"/>
      <c r="ENI107" s="265"/>
      <c r="ENJ107" s="265"/>
      <c r="ENK107" s="265"/>
      <c r="ENL107" s="265"/>
      <c r="ENM107" s="265"/>
      <c r="ENN107" s="265"/>
      <c r="ENO107" s="265"/>
      <c r="ENP107" s="265"/>
      <c r="ENQ107" s="265"/>
      <c r="ENR107" s="265"/>
      <c r="ENS107" s="265"/>
      <c r="ENT107" s="265"/>
      <c r="ENU107" s="265"/>
      <c r="ENV107" s="265"/>
      <c r="ENW107" s="265"/>
      <c r="ENX107" s="265"/>
      <c r="ENY107" s="265"/>
      <c r="ENZ107" s="265"/>
      <c r="EOA107" s="265"/>
      <c r="EOB107" s="265"/>
      <c r="EOC107" s="265"/>
      <c r="EOD107" s="265"/>
      <c r="EOE107" s="265"/>
      <c r="EOF107" s="265"/>
      <c r="EOG107" s="265"/>
      <c r="EOH107" s="265"/>
      <c r="EOI107" s="265"/>
      <c r="EOJ107" s="265"/>
      <c r="EOK107" s="265"/>
      <c r="EOL107" s="265"/>
      <c r="EOM107" s="265"/>
      <c r="EON107" s="265"/>
      <c r="EOO107" s="265"/>
      <c r="EOP107" s="265"/>
      <c r="EOQ107" s="265"/>
      <c r="EOR107" s="265"/>
      <c r="EOS107" s="265"/>
      <c r="EOT107" s="265"/>
      <c r="EOU107" s="265"/>
      <c r="EOV107" s="265"/>
      <c r="EOW107" s="265"/>
      <c r="EOX107" s="265"/>
      <c r="EOY107" s="265"/>
      <c r="EOZ107" s="265"/>
      <c r="EPA107" s="265"/>
      <c r="EPB107" s="265"/>
      <c r="EPC107" s="265"/>
      <c r="EPD107" s="265"/>
      <c r="EPE107" s="265"/>
      <c r="EPF107" s="265"/>
      <c r="EPG107" s="265"/>
      <c r="EPH107" s="265"/>
      <c r="EPI107" s="265"/>
      <c r="EPJ107" s="265"/>
      <c r="EPK107" s="265"/>
      <c r="EPL107" s="265"/>
      <c r="EPM107" s="265"/>
      <c r="EPN107" s="265"/>
      <c r="EPO107" s="265"/>
      <c r="EPP107" s="265"/>
      <c r="EPQ107" s="265"/>
      <c r="EPR107" s="265"/>
      <c r="EPS107" s="265"/>
      <c r="EPT107" s="265"/>
      <c r="EPU107" s="265"/>
      <c r="EPV107" s="265"/>
      <c r="EPW107" s="265"/>
      <c r="EPX107" s="265"/>
      <c r="EPY107" s="265"/>
      <c r="EPZ107" s="265"/>
      <c r="EQA107" s="265"/>
      <c r="EQB107" s="265"/>
      <c r="EQC107" s="265"/>
      <c r="EQD107" s="265"/>
      <c r="EQE107" s="265"/>
      <c r="EQF107" s="265"/>
      <c r="EQG107" s="265"/>
      <c r="EQH107" s="265"/>
      <c r="EQI107" s="265"/>
      <c r="EQJ107" s="265"/>
      <c r="EQK107" s="265"/>
      <c r="EQL107" s="265"/>
      <c r="EQM107" s="265"/>
      <c r="EQN107" s="265"/>
      <c r="EQO107" s="265"/>
      <c r="EQP107" s="265"/>
      <c r="EQQ107" s="265"/>
      <c r="EQR107" s="265"/>
      <c r="EQS107" s="265"/>
      <c r="EQT107" s="265"/>
      <c r="EQU107" s="265"/>
      <c r="EQV107" s="265"/>
      <c r="EQW107" s="265"/>
      <c r="EQX107" s="265"/>
      <c r="EQY107" s="265"/>
      <c r="EQZ107" s="265"/>
      <c r="ERA107" s="265"/>
      <c r="ERB107" s="265"/>
      <c r="ERC107" s="265"/>
      <c r="ERD107" s="265"/>
      <c r="ERE107" s="265"/>
      <c r="ERF107" s="265"/>
      <c r="ERG107" s="265"/>
      <c r="ERH107" s="265"/>
      <c r="ERI107" s="265"/>
      <c r="ERJ107" s="265"/>
      <c r="ERK107" s="265"/>
      <c r="ERL107" s="265"/>
      <c r="ERM107" s="265"/>
      <c r="ERN107" s="265"/>
      <c r="ERO107" s="265"/>
      <c r="ERP107" s="265"/>
      <c r="ERQ107" s="265"/>
      <c r="ERR107" s="265"/>
      <c r="ERS107" s="265"/>
      <c r="ERT107" s="265"/>
      <c r="ERU107" s="265"/>
      <c r="ERV107" s="265"/>
      <c r="ERW107" s="265"/>
      <c r="ERX107" s="265"/>
      <c r="ERY107" s="265"/>
      <c r="ERZ107" s="265"/>
      <c r="ESA107" s="265"/>
      <c r="ESB107" s="265"/>
      <c r="ESC107" s="265"/>
      <c r="ESD107" s="265"/>
      <c r="ESE107" s="265"/>
      <c r="ESF107" s="265"/>
      <c r="ESG107" s="265"/>
      <c r="ESH107" s="265"/>
      <c r="ESI107" s="265"/>
      <c r="ESJ107" s="265"/>
      <c r="ESK107" s="265"/>
      <c r="ESL107" s="265"/>
      <c r="ESM107" s="265"/>
      <c r="ESN107" s="265"/>
      <c r="ESO107" s="265"/>
      <c r="ESP107" s="265"/>
      <c r="ESQ107" s="265"/>
      <c r="ESR107" s="265"/>
      <c r="ESS107" s="265"/>
      <c r="EST107" s="265"/>
      <c r="ESU107" s="265"/>
      <c r="ESV107" s="265"/>
      <c r="ESW107" s="265"/>
      <c r="ESX107" s="265"/>
      <c r="ESY107" s="265"/>
      <c r="ESZ107" s="265"/>
      <c r="ETA107" s="265"/>
      <c r="ETB107" s="265"/>
      <c r="ETC107" s="265"/>
      <c r="ETD107" s="265"/>
      <c r="ETE107" s="265"/>
      <c r="ETF107" s="265"/>
      <c r="ETG107" s="265"/>
      <c r="ETH107" s="265"/>
      <c r="ETI107" s="265"/>
      <c r="ETJ107" s="265"/>
      <c r="ETK107" s="265"/>
      <c r="ETL107" s="265"/>
      <c r="ETM107" s="265"/>
      <c r="ETN107" s="265"/>
      <c r="ETO107" s="265"/>
      <c r="ETP107" s="265"/>
      <c r="ETQ107" s="265"/>
      <c r="ETR107" s="265"/>
      <c r="ETS107" s="265"/>
      <c r="ETT107" s="265"/>
      <c r="ETU107" s="265"/>
      <c r="ETV107" s="265"/>
      <c r="ETW107" s="265"/>
      <c r="ETX107" s="265"/>
      <c r="ETY107" s="265"/>
      <c r="ETZ107" s="265"/>
      <c r="EUA107" s="265"/>
      <c r="EUB107" s="265"/>
      <c r="EUC107" s="265"/>
      <c r="EUD107" s="265"/>
      <c r="EUE107" s="265"/>
      <c r="EUF107" s="265"/>
      <c r="EUG107" s="265"/>
      <c r="EUH107" s="265"/>
      <c r="EUI107" s="265"/>
      <c r="EUJ107" s="265"/>
      <c r="EUK107" s="265"/>
      <c r="EUL107" s="265"/>
      <c r="EUM107" s="265"/>
      <c r="EUN107" s="265"/>
      <c r="EUO107" s="265"/>
      <c r="EUP107" s="265"/>
      <c r="EUQ107" s="265"/>
      <c r="EUR107" s="265"/>
      <c r="EUS107" s="265"/>
      <c r="EUT107" s="265"/>
      <c r="EUU107" s="265"/>
      <c r="EUV107" s="265"/>
      <c r="EUW107" s="265"/>
      <c r="EUX107" s="265"/>
      <c r="EUY107" s="265"/>
      <c r="EUZ107" s="265"/>
      <c r="EVA107" s="265"/>
      <c r="EVB107" s="265"/>
      <c r="EVC107" s="265"/>
      <c r="EVD107" s="265"/>
      <c r="EVE107" s="265"/>
      <c r="EVF107" s="265"/>
      <c r="EVG107" s="265"/>
      <c r="EVH107" s="265"/>
      <c r="EVI107" s="265"/>
      <c r="EVJ107" s="265"/>
      <c r="EVK107" s="265"/>
      <c r="EVL107" s="265"/>
      <c r="EVM107" s="265"/>
      <c r="EVN107" s="265"/>
      <c r="EVO107" s="265"/>
      <c r="EVP107" s="265"/>
      <c r="EVQ107" s="265"/>
      <c r="EVR107" s="265"/>
      <c r="EVS107" s="265"/>
      <c r="EVT107" s="265"/>
      <c r="EVU107" s="265"/>
      <c r="EVV107" s="265"/>
      <c r="EVW107" s="265"/>
      <c r="EVX107" s="265"/>
      <c r="EVY107" s="265"/>
      <c r="EVZ107" s="265"/>
      <c r="EWA107" s="265"/>
      <c r="EWB107" s="265"/>
      <c r="EWC107" s="265"/>
      <c r="EWD107" s="265"/>
      <c r="EWE107" s="265"/>
      <c r="EWF107" s="265"/>
      <c r="EWG107" s="265"/>
      <c r="EWH107" s="265"/>
      <c r="EWI107" s="265"/>
      <c r="EWJ107" s="265"/>
      <c r="EWK107" s="265"/>
      <c r="EWL107" s="265"/>
      <c r="EWM107" s="265"/>
      <c r="EWN107" s="265"/>
      <c r="EWO107" s="265"/>
      <c r="EWP107" s="265"/>
      <c r="EWQ107" s="265"/>
      <c r="EWR107" s="265"/>
      <c r="EWS107" s="265"/>
      <c r="EWT107" s="265"/>
      <c r="EWU107" s="265"/>
      <c r="EWV107" s="265"/>
      <c r="EWW107" s="265"/>
      <c r="EWX107" s="265"/>
      <c r="EWY107" s="265"/>
      <c r="EWZ107" s="265"/>
      <c r="EXA107" s="265"/>
      <c r="EXB107" s="265"/>
      <c r="EXC107" s="265"/>
      <c r="EXD107" s="265"/>
      <c r="EXE107" s="265"/>
      <c r="EXF107" s="265"/>
      <c r="EXG107" s="265"/>
      <c r="EXH107" s="265"/>
      <c r="EXI107" s="265"/>
      <c r="EXJ107" s="265"/>
      <c r="EXK107" s="265"/>
      <c r="EXL107" s="265"/>
      <c r="EXM107" s="265"/>
      <c r="EXN107" s="265"/>
      <c r="EXO107" s="265"/>
      <c r="EXP107" s="265"/>
      <c r="EXQ107" s="265"/>
      <c r="EXR107" s="265"/>
      <c r="EXS107" s="265"/>
      <c r="EXT107" s="265"/>
      <c r="EXU107" s="265"/>
      <c r="EXV107" s="265"/>
      <c r="EXW107" s="265"/>
      <c r="EXX107" s="265"/>
      <c r="EXY107" s="265"/>
      <c r="EXZ107" s="265"/>
      <c r="EYA107" s="265"/>
      <c r="EYB107" s="265"/>
      <c r="EYC107" s="265"/>
      <c r="EYD107" s="265"/>
      <c r="EYE107" s="265"/>
      <c r="EYF107" s="265"/>
      <c r="EYG107" s="265"/>
      <c r="EYH107" s="265"/>
      <c r="EYI107" s="265"/>
      <c r="EYJ107" s="265"/>
      <c r="EYK107" s="265"/>
      <c r="EYL107" s="265"/>
      <c r="EYM107" s="265"/>
      <c r="EYN107" s="265"/>
      <c r="EYO107" s="265"/>
      <c r="EYP107" s="265"/>
      <c r="EYQ107" s="265"/>
      <c r="EYR107" s="265"/>
      <c r="EYS107" s="265"/>
      <c r="EYT107" s="265"/>
      <c r="EYU107" s="265"/>
      <c r="EYV107" s="265"/>
      <c r="EYW107" s="265"/>
      <c r="EYX107" s="265"/>
      <c r="EYY107" s="265"/>
      <c r="EYZ107" s="265"/>
      <c r="EZA107" s="265"/>
      <c r="EZB107" s="265"/>
      <c r="EZC107" s="265"/>
      <c r="EZD107" s="265"/>
      <c r="EZE107" s="265"/>
      <c r="EZF107" s="265"/>
      <c r="EZG107" s="265"/>
      <c r="EZH107" s="265"/>
      <c r="EZI107" s="265"/>
      <c r="EZJ107" s="265"/>
      <c r="EZK107" s="265"/>
      <c r="EZL107" s="265"/>
      <c r="EZM107" s="265"/>
      <c r="EZN107" s="265"/>
      <c r="EZO107" s="265"/>
      <c r="EZP107" s="265"/>
      <c r="EZQ107" s="265"/>
      <c r="EZR107" s="265"/>
      <c r="EZS107" s="265"/>
      <c r="EZT107" s="265"/>
      <c r="EZU107" s="265"/>
      <c r="EZV107" s="265"/>
      <c r="EZW107" s="265"/>
      <c r="EZX107" s="265"/>
      <c r="EZY107" s="265"/>
      <c r="EZZ107" s="265"/>
      <c r="FAA107" s="265"/>
      <c r="FAB107" s="265"/>
      <c r="FAC107" s="265"/>
      <c r="FAD107" s="265"/>
      <c r="FAE107" s="265"/>
      <c r="FAF107" s="265"/>
      <c r="FAG107" s="265"/>
      <c r="FAH107" s="265"/>
      <c r="FAI107" s="265"/>
      <c r="FAJ107" s="265"/>
      <c r="FAK107" s="265"/>
      <c r="FAL107" s="265"/>
      <c r="FAM107" s="265"/>
      <c r="FAN107" s="265"/>
      <c r="FAO107" s="265"/>
      <c r="FAP107" s="265"/>
      <c r="FAQ107" s="265"/>
      <c r="FAR107" s="265"/>
      <c r="FAS107" s="265"/>
      <c r="FAT107" s="265"/>
      <c r="FAU107" s="265"/>
      <c r="FAV107" s="265"/>
      <c r="FAW107" s="265"/>
      <c r="FAX107" s="265"/>
      <c r="FAY107" s="265"/>
      <c r="FAZ107" s="265"/>
      <c r="FBA107" s="265"/>
      <c r="FBB107" s="265"/>
      <c r="FBC107" s="265"/>
      <c r="FBD107" s="265"/>
      <c r="FBE107" s="265"/>
      <c r="FBF107" s="265"/>
      <c r="FBG107" s="265"/>
      <c r="FBH107" s="265"/>
      <c r="FBI107" s="265"/>
      <c r="FBJ107" s="265"/>
      <c r="FBK107" s="265"/>
      <c r="FBL107" s="265"/>
      <c r="FBM107" s="265"/>
      <c r="FBN107" s="265"/>
      <c r="FBO107" s="265"/>
      <c r="FBP107" s="265"/>
      <c r="FBQ107" s="265"/>
      <c r="FBR107" s="265"/>
      <c r="FBS107" s="265"/>
      <c r="FBT107" s="265"/>
      <c r="FBU107" s="265"/>
      <c r="FBV107" s="265"/>
      <c r="FBW107" s="265"/>
      <c r="FBX107" s="265"/>
      <c r="FBY107" s="265"/>
      <c r="FBZ107" s="265"/>
      <c r="FCA107" s="265"/>
      <c r="FCB107" s="265"/>
      <c r="FCC107" s="265"/>
      <c r="FCD107" s="265"/>
      <c r="FCE107" s="265"/>
      <c r="FCF107" s="265"/>
      <c r="FCG107" s="265"/>
      <c r="FCH107" s="265"/>
      <c r="FCI107" s="265"/>
      <c r="FCJ107" s="265"/>
      <c r="FCK107" s="265"/>
      <c r="FCL107" s="265"/>
      <c r="FCM107" s="265"/>
      <c r="FCN107" s="265"/>
      <c r="FCO107" s="265"/>
      <c r="FCP107" s="265"/>
      <c r="FCQ107" s="265"/>
      <c r="FCR107" s="265"/>
      <c r="FCS107" s="265"/>
      <c r="FCT107" s="265"/>
      <c r="FCU107" s="265"/>
      <c r="FCV107" s="265"/>
      <c r="FCW107" s="265"/>
      <c r="FCX107" s="265"/>
      <c r="FCY107" s="265"/>
      <c r="FCZ107" s="265"/>
      <c r="FDA107" s="265"/>
      <c r="FDB107" s="265"/>
      <c r="FDC107" s="265"/>
      <c r="FDD107" s="265"/>
      <c r="FDE107" s="265"/>
      <c r="FDF107" s="265"/>
      <c r="FDG107" s="265"/>
      <c r="FDH107" s="265"/>
      <c r="FDI107" s="265"/>
      <c r="FDJ107" s="265"/>
      <c r="FDK107" s="265"/>
      <c r="FDL107" s="265"/>
      <c r="FDM107" s="265"/>
      <c r="FDN107" s="265"/>
      <c r="FDO107" s="265"/>
      <c r="FDP107" s="265"/>
      <c r="FDQ107" s="265"/>
      <c r="FDR107" s="265"/>
      <c r="FDS107" s="265"/>
      <c r="FDT107" s="265"/>
      <c r="FDU107" s="265"/>
      <c r="FDV107" s="265"/>
      <c r="FDW107" s="265"/>
      <c r="FDX107" s="265"/>
      <c r="FDY107" s="265"/>
      <c r="FDZ107" s="265"/>
      <c r="FEA107" s="265"/>
      <c r="FEB107" s="265"/>
      <c r="FEC107" s="265"/>
      <c r="FED107" s="265"/>
      <c r="FEE107" s="265"/>
      <c r="FEF107" s="265"/>
      <c r="FEG107" s="265"/>
      <c r="FEH107" s="265"/>
      <c r="FEI107" s="265"/>
      <c r="FEJ107" s="265"/>
      <c r="FEK107" s="265"/>
      <c r="FEL107" s="265"/>
      <c r="FEM107" s="265"/>
      <c r="FEN107" s="265"/>
      <c r="FEO107" s="265"/>
      <c r="FEP107" s="265"/>
      <c r="FEQ107" s="265"/>
      <c r="FER107" s="265"/>
      <c r="FES107" s="265"/>
      <c r="FET107" s="265"/>
      <c r="FEU107" s="265"/>
      <c r="FEV107" s="265"/>
      <c r="FEW107" s="265"/>
      <c r="FEX107" s="265"/>
      <c r="FEY107" s="265"/>
      <c r="FEZ107" s="265"/>
      <c r="FFA107" s="265"/>
      <c r="FFB107" s="265"/>
      <c r="FFC107" s="265"/>
      <c r="FFD107" s="265"/>
      <c r="FFE107" s="265"/>
      <c r="FFF107" s="265"/>
      <c r="FFG107" s="265"/>
      <c r="FFH107" s="265"/>
      <c r="FFI107" s="265"/>
      <c r="FFJ107" s="265"/>
      <c r="FFK107" s="265"/>
      <c r="FFL107" s="265"/>
      <c r="FFM107" s="265"/>
      <c r="FFN107" s="265"/>
      <c r="FFO107" s="265"/>
      <c r="FFP107" s="265"/>
      <c r="FFQ107" s="265"/>
      <c r="FFR107" s="265"/>
      <c r="FFS107" s="265"/>
      <c r="FFT107" s="265"/>
      <c r="FFU107" s="265"/>
      <c r="FFV107" s="265"/>
      <c r="FFW107" s="265"/>
      <c r="FFX107" s="265"/>
      <c r="FFY107" s="265"/>
      <c r="FFZ107" s="265"/>
      <c r="FGA107" s="265"/>
      <c r="FGB107" s="265"/>
      <c r="FGC107" s="265"/>
      <c r="FGD107" s="265"/>
      <c r="FGE107" s="265"/>
      <c r="FGF107" s="265"/>
      <c r="FGG107" s="265"/>
      <c r="FGH107" s="265"/>
      <c r="FGI107" s="265"/>
      <c r="FGJ107" s="265"/>
      <c r="FGK107" s="265"/>
      <c r="FGL107" s="265"/>
      <c r="FGM107" s="265"/>
      <c r="FGN107" s="265"/>
      <c r="FGO107" s="265"/>
      <c r="FGP107" s="265"/>
      <c r="FGQ107" s="265"/>
      <c r="FGR107" s="265"/>
      <c r="FGS107" s="265"/>
      <c r="FGT107" s="265"/>
      <c r="FGU107" s="265"/>
      <c r="FGV107" s="265"/>
      <c r="FGW107" s="265"/>
      <c r="FGX107" s="265"/>
      <c r="FGY107" s="265"/>
      <c r="FGZ107" s="265"/>
      <c r="FHA107" s="265"/>
      <c r="FHB107" s="265"/>
      <c r="FHC107" s="265"/>
      <c r="FHD107" s="265"/>
      <c r="FHE107" s="265"/>
      <c r="FHF107" s="265"/>
      <c r="FHG107" s="265"/>
      <c r="FHH107" s="265"/>
      <c r="FHI107" s="265"/>
      <c r="FHJ107" s="265"/>
      <c r="FHK107" s="265"/>
      <c r="FHL107" s="265"/>
      <c r="FHM107" s="265"/>
      <c r="FHN107" s="265"/>
      <c r="FHO107" s="265"/>
      <c r="FHP107" s="265"/>
      <c r="FHQ107" s="265"/>
      <c r="FHR107" s="265"/>
      <c r="FHS107" s="265"/>
      <c r="FHT107" s="265"/>
      <c r="FHU107" s="265"/>
      <c r="FHV107" s="265"/>
      <c r="FHW107" s="265"/>
      <c r="FHX107" s="265"/>
      <c r="FHY107" s="265"/>
      <c r="FHZ107" s="265"/>
      <c r="FIA107" s="265"/>
      <c r="FIB107" s="265"/>
      <c r="FIC107" s="265"/>
      <c r="FID107" s="265"/>
      <c r="FIE107" s="265"/>
      <c r="FIF107" s="265"/>
      <c r="FIG107" s="265"/>
      <c r="FIH107" s="265"/>
      <c r="FII107" s="265"/>
      <c r="FIJ107" s="265"/>
      <c r="FIK107" s="265"/>
      <c r="FIL107" s="265"/>
      <c r="FIM107" s="265"/>
      <c r="FIN107" s="265"/>
      <c r="FIO107" s="265"/>
      <c r="FIP107" s="265"/>
      <c r="FIQ107" s="265"/>
      <c r="FIR107" s="265"/>
      <c r="FIS107" s="265"/>
      <c r="FIT107" s="265"/>
      <c r="FIU107" s="265"/>
      <c r="FIV107" s="265"/>
      <c r="FIW107" s="265"/>
      <c r="FIX107" s="265"/>
      <c r="FIY107" s="265"/>
      <c r="FIZ107" s="265"/>
      <c r="FJA107" s="265"/>
      <c r="FJB107" s="265"/>
      <c r="FJC107" s="265"/>
      <c r="FJD107" s="265"/>
      <c r="FJE107" s="265"/>
      <c r="FJF107" s="265"/>
      <c r="FJG107" s="265"/>
      <c r="FJH107" s="265"/>
      <c r="FJI107" s="265"/>
      <c r="FJJ107" s="265"/>
      <c r="FJK107" s="265"/>
      <c r="FJL107" s="265"/>
      <c r="FJM107" s="265"/>
      <c r="FJN107" s="265"/>
      <c r="FJO107" s="265"/>
      <c r="FJP107" s="265"/>
      <c r="FJQ107" s="265"/>
      <c r="FJR107" s="265"/>
      <c r="FJS107" s="265"/>
      <c r="FJT107" s="265"/>
      <c r="FJU107" s="265"/>
      <c r="FJV107" s="265"/>
      <c r="FJW107" s="265"/>
      <c r="FJX107" s="265"/>
      <c r="FJY107" s="265"/>
      <c r="FJZ107" s="265"/>
      <c r="FKA107" s="265"/>
      <c r="FKB107" s="265"/>
      <c r="FKC107" s="265"/>
      <c r="FKD107" s="265"/>
      <c r="FKE107" s="265"/>
      <c r="FKF107" s="265"/>
      <c r="FKG107" s="265"/>
      <c r="FKH107" s="265"/>
      <c r="FKI107" s="265"/>
      <c r="FKJ107" s="265"/>
      <c r="FKK107" s="265"/>
      <c r="FKL107" s="265"/>
      <c r="FKM107" s="265"/>
      <c r="FKN107" s="265"/>
      <c r="FKO107" s="265"/>
      <c r="FKP107" s="265"/>
      <c r="FKQ107" s="265"/>
      <c r="FKR107" s="265"/>
      <c r="FKS107" s="265"/>
      <c r="FKT107" s="265"/>
      <c r="FKU107" s="265"/>
      <c r="FKV107" s="265"/>
      <c r="FKW107" s="265"/>
      <c r="FKX107" s="265"/>
      <c r="FKY107" s="265"/>
      <c r="FKZ107" s="265"/>
      <c r="FLA107" s="265"/>
      <c r="FLB107" s="265"/>
      <c r="FLC107" s="265"/>
      <c r="FLD107" s="265"/>
      <c r="FLE107" s="265"/>
      <c r="FLF107" s="265"/>
      <c r="FLG107" s="265"/>
      <c r="FLH107" s="265"/>
      <c r="FLI107" s="265"/>
      <c r="FLJ107" s="265"/>
      <c r="FLK107" s="265"/>
      <c r="FLL107" s="265"/>
      <c r="FLM107" s="265"/>
      <c r="FLN107" s="265"/>
      <c r="FLO107" s="265"/>
      <c r="FLP107" s="265"/>
      <c r="FLQ107" s="265"/>
      <c r="FLR107" s="265"/>
      <c r="FLS107" s="265"/>
      <c r="FLT107" s="265"/>
      <c r="FLU107" s="265"/>
      <c r="FLV107" s="265"/>
      <c r="FLW107" s="265"/>
      <c r="FLX107" s="265"/>
      <c r="FLY107" s="265"/>
      <c r="FLZ107" s="265"/>
      <c r="FMA107" s="265"/>
      <c r="FMB107" s="265"/>
      <c r="FMC107" s="265"/>
      <c r="FMD107" s="265"/>
      <c r="FME107" s="265"/>
      <c r="FMF107" s="265"/>
      <c r="FMG107" s="265"/>
      <c r="FMH107" s="265"/>
      <c r="FMI107" s="265"/>
      <c r="FMJ107" s="265"/>
      <c r="FMK107" s="265"/>
      <c r="FML107" s="265"/>
      <c r="FMM107" s="265"/>
      <c r="FMN107" s="265"/>
      <c r="FMO107" s="265"/>
      <c r="FMP107" s="265"/>
      <c r="FMQ107" s="265"/>
      <c r="FMR107" s="265"/>
      <c r="FMS107" s="265"/>
      <c r="FMT107" s="265"/>
      <c r="FMU107" s="265"/>
      <c r="FMV107" s="265"/>
      <c r="FMW107" s="265"/>
      <c r="FMX107" s="265"/>
      <c r="FMY107" s="265"/>
      <c r="FMZ107" s="265"/>
      <c r="FNA107" s="265"/>
      <c r="FNB107" s="265"/>
      <c r="FNC107" s="265"/>
      <c r="FND107" s="265"/>
      <c r="FNE107" s="265"/>
      <c r="FNF107" s="265"/>
      <c r="FNG107" s="265"/>
      <c r="FNH107" s="265"/>
      <c r="FNI107" s="265"/>
      <c r="FNJ107" s="265"/>
      <c r="FNK107" s="265"/>
      <c r="FNL107" s="265"/>
      <c r="FNM107" s="265"/>
      <c r="FNN107" s="265"/>
      <c r="FNO107" s="265"/>
      <c r="FNP107" s="265"/>
      <c r="FNQ107" s="265"/>
      <c r="FNR107" s="265"/>
      <c r="FNS107" s="265"/>
      <c r="FNT107" s="265"/>
      <c r="FNU107" s="265"/>
      <c r="FNV107" s="265"/>
      <c r="FNW107" s="265"/>
      <c r="FNX107" s="265"/>
      <c r="FNY107" s="265"/>
      <c r="FNZ107" s="265"/>
      <c r="FOA107" s="265"/>
      <c r="FOB107" s="265"/>
      <c r="FOC107" s="265"/>
      <c r="FOD107" s="265"/>
      <c r="FOE107" s="265"/>
      <c r="FOF107" s="265"/>
      <c r="FOG107" s="265"/>
      <c r="FOH107" s="265"/>
      <c r="FOI107" s="265"/>
      <c r="FOJ107" s="265"/>
      <c r="FOK107" s="265"/>
      <c r="FOL107" s="265"/>
      <c r="FOM107" s="265"/>
      <c r="FON107" s="265"/>
      <c r="FOO107" s="265"/>
      <c r="FOP107" s="265"/>
      <c r="FOQ107" s="265"/>
      <c r="FOR107" s="265"/>
      <c r="FOS107" s="265"/>
      <c r="FOT107" s="265"/>
      <c r="FOU107" s="265"/>
      <c r="FOV107" s="265"/>
      <c r="FOW107" s="265"/>
      <c r="FOX107" s="265"/>
      <c r="FOY107" s="265"/>
      <c r="FOZ107" s="265"/>
      <c r="FPA107" s="265"/>
      <c r="FPB107" s="265"/>
      <c r="FPC107" s="265"/>
      <c r="FPD107" s="265"/>
      <c r="FPE107" s="265"/>
      <c r="FPF107" s="265"/>
      <c r="FPG107" s="265"/>
      <c r="FPH107" s="265"/>
      <c r="FPI107" s="265"/>
      <c r="FPJ107" s="265"/>
      <c r="FPK107" s="265"/>
      <c r="FPL107" s="265"/>
      <c r="FPM107" s="265"/>
      <c r="FPN107" s="265"/>
      <c r="FPO107" s="265"/>
      <c r="FPP107" s="265"/>
      <c r="FPQ107" s="265"/>
      <c r="FPR107" s="265"/>
      <c r="FPS107" s="265"/>
      <c r="FPT107" s="265"/>
      <c r="FPU107" s="265"/>
      <c r="FPV107" s="265"/>
      <c r="FPW107" s="265"/>
      <c r="FPX107" s="265"/>
      <c r="FPY107" s="265"/>
      <c r="FPZ107" s="265"/>
      <c r="FQA107" s="265"/>
      <c r="FQB107" s="265"/>
      <c r="FQC107" s="265"/>
      <c r="FQD107" s="265"/>
      <c r="FQE107" s="265"/>
      <c r="FQF107" s="265"/>
      <c r="FQG107" s="265"/>
      <c r="FQH107" s="265"/>
      <c r="FQI107" s="265"/>
      <c r="FQJ107" s="265"/>
      <c r="FQK107" s="265"/>
      <c r="FQL107" s="265"/>
      <c r="FQM107" s="265"/>
      <c r="FQN107" s="265"/>
      <c r="FQO107" s="265"/>
      <c r="FQP107" s="265"/>
      <c r="FQQ107" s="265"/>
      <c r="FQR107" s="265"/>
      <c r="FQS107" s="265"/>
      <c r="FQT107" s="265"/>
      <c r="FQU107" s="265"/>
      <c r="FQV107" s="265"/>
      <c r="FQW107" s="265"/>
      <c r="FQX107" s="265"/>
      <c r="FQY107" s="265"/>
      <c r="FQZ107" s="265"/>
      <c r="FRA107" s="265"/>
      <c r="FRB107" s="265"/>
      <c r="FRC107" s="265"/>
      <c r="FRD107" s="265"/>
      <c r="FRE107" s="265"/>
      <c r="FRF107" s="265"/>
      <c r="FRG107" s="265"/>
      <c r="FRH107" s="265"/>
      <c r="FRI107" s="265"/>
      <c r="FRJ107" s="265"/>
      <c r="FRK107" s="265"/>
      <c r="FRL107" s="265"/>
      <c r="FRM107" s="265"/>
      <c r="FRN107" s="265"/>
      <c r="FRO107" s="265"/>
      <c r="FRP107" s="265"/>
      <c r="FRQ107" s="265"/>
      <c r="FRR107" s="265"/>
      <c r="FRS107" s="265"/>
      <c r="FRT107" s="265"/>
      <c r="FRU107" s="265"/>
      <c r="FRV107" s="265"/>
      <c r="FRW107" s="265"/>
      <c r="FRX107" s="265"/>
      <c r="FRY107" s="265"/>
      <c r="FRZ107" s="265"/>
      <c r="FSA107" s="265"/>
      <c r="FSB107" s="265"/>
      <c r="FSC107" s="265"/>
      <c r="FSD107" s="265"/>
      <c r="FSE107" s="265"/>
      <c r="FSF107" s="265"/>
      <c r="FSG107" s="265"/>
      <c r="FSH107" s="265"/>
      <c r="FSI107" s="265"/>
      <c r="FSJ107" s="265"/>
      <c r="FSK107" s="265"/>
      <c r="FSL107" s="265"/>
      <c r="FSM107" s="265"/>
      <c r="FSN107" s="265"/>
      <c r="FSO107" s="265"/>
      <c r="FSP107" s="265"/>
      <c r="FSQ107" s="265"/>
      <c r="FSR107" s="265"/>
      <c r="FSS107" s="265"/>
      <c r="FST107" s="265"/>
      <c r="FSU107" s="265"/>
      <c r="FSV107" s="265"/>
      <c r="FSW107" s="265"/>
      <c r="FSX107" s="265"/>
      <c r="FSY107" s="265"/>
      <c r="FSZ107" s="265"/>
      <c r="FTA107" s="265"/>
      <c r="FTB107" s="265"/>
      <c r="FTC107" s="265"/>
      <c r="FTD107" s="265"/>
      <c r="FTE107" s="265"/>
      <c r="FTF107" s="265"/>
      <c r="FTG107" s="265"/>
      <c r="FTH107" s="265"/>
      <c r="FTI107" s="265"/>
      <c r="FTJ107" s="265"/>
      <c r="FTK107" s="265"/>
      <c r="FTL107" s="265"/>
      <c r="FTM107" s="265"/>
      <c r="FTN107" s="265"/>
      <c r="FTO107" s="265"/>
      <c r="FTP107" s="265"/>
      <c r="FTQ107" s="265"/>
      <c r="FTR107" s="265"/>
      <c r="FTS107" s="265"/>
      <c r="FTT107" s="265"/>
      <c r="FTU107" s="265"/>
      <c r="FTV107" s="265"/>
      <c r="FTW107" s="265"/>
      <c r="FTX107" s="265"/>
      <c r="FTY107" s="265"/>
      <c r="FTZ107" s="265"/>
      <c r="FUA107" s="265"/>
      <c r="FUB107" s="265"/>
      <c r="FUC107" s="265"/>
      <c r="FUD107" s="265"/>
      <c r="FUE107" s="265"/>
      <c r="FUF107" s="265"/>
      <c r="FUG107" s="265"/>
      <c r="FUH107" s="265"/>
      <c r="FUI107" s="265"/>
      <c r="FUJ107" s="265"/>
      <c r="FUK107" s="265"/>
      <c r="FUL107" s="265"/>
      <c r="FUM107" s="265"/>
      <c r="FUN107" s="265"/>
      <c r="FUO107" s="265"/>
      <c r="FUP107" s="265"/>
      <c r="FUQ107" s="265"/>
      <c r="FUR107" s="265"/>
      <c r="FUS107" s="265"/>
      <c r="FUT107" s="265"/>
      <c r="FUU107" s="265"/>
      <c r="FUV107" s="265"/>
      <c r="FUW107" s="265"/>
      <c r="FUX107" s="265"/>
      <c r="FUY107" s="265"/>
      <c r="FUZ107" s="265"/>
      <c r="FVA107" s="265"/>
      <c r="FVB107" s="265"/>
      <c r="FVC107" s="265"/>
      <c r="FVD107" s="265"/>
      <c r="FVE107" s="265"/>
      <c r="FVF107" s="265"/>
      <c r="FVG107" s="265"/>
      <c r="FVH107" s="265"/>
      <c r="FVI107" s="265"/>
      <c r="FVJ107" s="265"/>
      <c r="FVK107" s="265"/>
      <c r="FVL107" s="265"/>
      <c r="FVM107" s="265"/>
      <c r="FVN107" s="265"/>
      <c r="FVO107" s="265"/>
      <c r="FVP107" s="265"/>
      <c r="FVQ107" s="265"/>
      <c r="FVR107" s="265"/>
      <c r="FVS107" s="265"/>
      <c r="FVT107" s="265"/>
      <c r="FVU107" s="265"/>
      <c r="FVV107" s="265"/>
      <c r="FVW107" s="265"/>
      <c r="FVX107" s="265"/>
      <c r="FVY107" s="265"/>
      <c r="FVZ107" s="265"/>
      <c r="FWA107" s="265"/>
      <c r="FWB107" s="265"/>
      <c r="FWC107" s="265"/>
      <c r="FWD107" s="265"/>
      <c r="FWE107" s="265"/>
      <c r="FWF107" s="265"/>
      <c r="FWG107" s="265"/>
      <c r="FWH107" s="265"/>
      <c r="FWI107" s="265"/>
      <c r="FWJ107" s="265"/>
      <c r="FWK107" s="265"/>
      <c r="FWL107" s="265"/>
      <c r="FWM107" s="265"/>
      <c r="FWN107" s="265"/>
      <c r="FWO107" s="265"/>
      <c r="FWP107" s="265"/>
      <c r="FWQ107" s="265"/>
      <c r="FWR107" s="265"/>
      <c r="FWS107" s="265"/>
      <c r="FWT107" s="265"/>
      <c r="FWU107" s="265"/>
      <c r="FWV107" s="265"/>
      <c r="FWW107" s="265"/>
      <c r="FWX107" s="265"/>
      <c r="FWY107" s="265"/>
      <c r="FWZ107" s="265"/>
      <c r="FXA107" s="265"/>
      <c r="FXB107" s="265"/>
      <c r="FXC107" s="265"/>
      <c r="FXD107" s="265"/>
      <c r="FXE107" s="265"/>
      <c r="FXF107" s="265"/>
      <c r="FXG107" s="265"/>
      <c r="FXH107" s="265"/>
      <c r="FXI107" s="265"/>
      <c r="FXJ107" s="265"/>
      <c r="FXK107" s="265"/>
      <c r="FXL107" s="265"/>
      <c r="FXM107" s="265"/>
      <c r="FXN107" s="265"/>
      <c r="FXO107" s="265"/>
      <c r="FXP107" s="265"/>
      <c r="FXQ107" s="265"/>
      <c r="FXR107" s="265"/>
      <c r="FXS107" s="265"/>
      <c r="FXT107" s="265"/>
      <c r="FXU107" s="265"/>
      <c r="FXV107" s="265"/>
      <c r="FXW107" s="265"/>
      <c r="FXX107" s="265"/>
      <c r="FXY107" s="265"/>
      <c r="FXZ107" s="265"/>
      <c r="FYA107" s="265"/>
      <c r="FYB107" s="265"/>
      <c r="FYC107" s="265"/>
      <c r="FYD107" s="265"/>
      <c r="FYE107" s="265"/>
      <c r="FYF107" s="265"/>
      <c r="FYG107" s="265"/>
      <c r="FYH107" s="265"/>
      <c r="FYI107" s="265"/>
      <c r="FYJ107" s="265"/>
      <c r="FYK107" s="265"/>
      <c r="FYL107" s="265"/>
      <c r="FYM107" s="265"/>
      <c r="FYN107" s="265"/>
      <c r="FYO107" s="265"/>
      <c r="FYP107" s="265"/>
      <c r="FYQ107" s="265"/>
      <c r="FYR107" s="265"/>
      <c r="FYS107" s="265"/>
      <c r="FYT107" s="265"/>
      <c r="FYU107" s="265"/>
      <c r="FYV107" s="265"/>
      <c r="FYW107" s="265"/>
      <c r="FYX107" s="265"/>
      <c r="FYY107" s="265"/>
      <c r="FYZ107" s="265"/>
      <c r="FZA107" s="265"/>
      <c r="FZB107" s="265"/>
      <c r="FZC107" s="265"/>
      <c r="FZD107" s="265"/>
      <c r="FZE107" s="265"/>
      <c r="FZF107" s="265"/>
      <c r="FZG107" s="265"/>
      <c r="FZH107" s="265"/>
      <c r="FZI107" s="265"/>
      <c r="FZJ107" s="265"/>
      <c r="FZK107" s="265"/>
      <c r="FZL107" s="265"/>
      <c r="FZM107" s="265"/>
      <c r="FZN107" s="265"/>
      <c r="FZO107" s="265"/>
      <c r="FZP107" s="265"/>
      <c r="FZQ107" s="265"/>
      <c r="FZR107" s="265"/>
      <c r="FZS107" s="265"/>
      <c r="FZT107" s="265"/>
      <c r="FZU107" s="265"/>
      <c r="FZV107" s="265"/>
      <c r="FZW107" s="265"/>
      <c r="FZX107" s="265"/>
      <c r="FZY107" s="265"/>
      <c r="FZZ107" s="265"/>
      <c r="GAA107" s="265"/>
      <c r="GAB107" s="265"/>
      <c r="GAC107" s="265"/>
      <c r="GAD107" s="265"/>
      <c r="GAE107" s="265"/>
      <c r="GAF107" s="265"/>
      <c r="GAG107" s="265"/>
      <c r="GAH107" s="265"/>
      <c r="GAI107" s="265"/>
      <c r="GAJ107" s="265"/>
      <c r="GAK107" s="265"/>
      <c r="GAL107" s="265"/>
      <c r="GAM107" s="265"/>
      <c r="GAN107" s="265"/>
      <c r="GAO107" s="265"/>
      <c r="GAP107" s="265"/>
      <c r="GAQ107" s="265"/>
      <c r="GAR107" s="265"/>
      <c r="GAS107" s="265"/>
      <c r="GAT107" s="265"/>
      <c r="GAU107" s="265"/>
      <c r="GAV107" s="265"/>
      <c r="GAW107" s="265"/>
      <c r="GAX107" s="265"/>
      <c r="GAY107" s="265"/>
      <c r="GAZ107" s="265"/>
      <c r="GBA107" s="265"/>
      <c r="GBB107" s="265"/>
      <c r="GBC107" s="265"/>
      <c r="GBD107" s="265"/>
      <c r="GBE107" s="265"/>
      <c r="GBF107" s="265"/>
      <c r="GBG107" s="265"/>
      <c r="GBH107" s="265"/>
      <c r="GBI107" s="265"/>
      <c r="GBJ107" s="265"/>
      <c r="GBK107" s="265"/>
      <c r="GBL107" s="265"/>
      <c r="GBM107" s="265"/>
      <c r="GBN107" s="265"/>
      <c r="GBO107" s="265"/>
      <c r="GBP107" s="265"/>
      <c r="GBQ107" s="265"/>
      <c r="GBR107" s="265"/>
      <c r="GBS107" s="265"/>
      <c r="GBT107" s="265"/>
      <c r="GBU107" s="265"/>
      <c r="GBV107" s="265"/>
      <c r="GBW107" s="265"/>
      <c r="GBX107" s="265"/>
      <c r="GBY107" s="265"/>
      <c r="GBZ107" s="265"/>
      <c r="GCA107" s="265"/>
      <c r="GCB107" s="265"/>
      <c r="GCC107" s="265"/>
      <c r="GCD107" s="265"/>
      <c r="GCE107" s="265"/>
      <c r="GCF107" s="265"/>
      <c r="GCG107" s="265"/>
      <c r="GCH107" s="265"/>
      <c r="GCI107" s="265"/>
      <c r="GCJ107" s="265"/>
      <c r="GCK107" s="265"/>
      <c r="GCL107" s="265"/>
      <c r="GCM107" s="265"/>
      <c r="GCN107" s="265"/>
      <c r="GCO107" s="265"/>
      <c r="GCP107" s="265"/>
      <c r="GCQ107" s="265"/>
      <c r="GCR107" s="265"/>
      <c r="GCS107" s="265"/>
      <c r="GCT107" s="265"/>
      <c r="GCU107" s="265"/>
      <c r="GCV107" s="265"/>
      <c r="GCW107" s="265"/>
      <c r="GCX107" s="265"/>
      <c r="GCY107" s="265"/>
      <c r="GCZ107" s="265"/>
      <c r="GDA107" s="265"/>
      <c r="GDB107" s="265"/>
      <c r="GDC107" s="265"/>
      <c r="GDD107" s="265"/>
      <c r="GDE107" s="265"/>
      <c r="GDF107" s="265"/>
      <c r="GDG107" s="265"/>
      <c r="GDH107" s="265"/>
      <c r="GDI107" s="265"/>
      <c r="GDJ107" s="265"/>
      <c r="GDK107" s="265"/>
      <c r="GDL107" s="265"/>
      <c r="GDM107" s="265"/>
      <c r="GDN107" s="265"/>
      <c r="GDO107" s="265"/>
      <c r="GDP107" s="265"/>
      <c r="GDQ107" s="265"/>
      <c r="GDR107" s="265"/>
      <c r="GDS107" s="265"/>
      <c r="GDT107" s="265"/>
      <c r="GDU107" s="265"/>
      <c r="GDV107" s="265"/>
      <c r="GDW107" s="265"/>
      <c r="GDX107" s="265"/>
      <c r="GDY107" s="265"/>
      <c r="GDZ107" s="265"/>
      <c r="GEA107" s="265"/>
      <c r="GEB107" s="265"/>
      <c r="GEC107" s="265"/>
      <c r="GED107" s="265"/>
      <c r="GEE107" s="265"/>
      <c r="GEF107" s="265"/>
      <c r="GEG107" s="265"/>
      <c r="GEH107" s="265"/>
      <c r="GEI107" s="265"/>
      <c r="GEJ107" s="265"/>
      <c r="GEK107" s="265"/>
      <c r="GEL107" s="265"/>
      <c r="GEM107" s="265"/>
      <c r="GEN107" s="265"/>
      <c r="GEO107" s="265"/>
      <c r="GEP107" s="265"/>
      <c r="GEQ107" s="265"/>
      <c r="GER107" s="265"/>
      <c r="GES107" s="265"/>
      <c r="GET107" s="265"/>
      <c r="GEU107" s="265"/>
      <c r="GEV107" s="265"/>
      <c r="GEW107" s="265"/>
      <c r="GEX107" s="265"/>
      <c r="GEY107" s="265"/>
      <c r="GEZ107" s="265"/>
      <c r="GFA107" s="265"/>
      <c r="GFB107" s="265"/>
      <c r="GFC107" s="265"/>
      <c r="GFD107" s="265"/>
      <c r="GFE107" s="265"/>
      <c r="GFF107" s="265"/>
      <c r="GFG107" s="265"/>
      <c r="GFH107" s="265"/>
      <c r="GFI107" s="265"/>
      <c r="GFJ107" s="265"/>
      <c r="GFK107" s="265"/>
      <c r="GFL107" s="265"/>
      <c r="GFM107" s="265"/>
      <c r="GFN107" s="265"/>
      <c r="GFO107" s="265"/>
      <c r="GFP107" s="265"/>
      <c r="GFQ107" s="265"/>
      <c r="GFR107" s="265"/>
      <c r="GFS107" s="265"/>
      <c r="GFT107" s="265"/>
      <c r="GFU107" s="265"/>
      <c r="GFV107" s="265"/>
      <c r="GFW107" s="265"/>
      <c r="GFX107" s="265"/>
      <c r="GFY107" s="265"/>
      <c r="GFZ107" s="265"/>
      <c r="GGA107" s="265"/>
      <c r="GGB107" s="265"/>
      <c r="GGC107" s="265"/>
      <c r="GGD107" s="265"/>
      <c r="GGE107" s="265"/>
      <c r="GGF107" s="265"/>
      <c r="GGG107" s="265"/>
      <c r="GGH107" s="265"/>
      <c r="GGI107" s="265"/>
      <c r="GGJ107" s="265"/>
      <c r="GGK107" s="265"/>
      <c r="GGL107" s="265"/>
      <c r="GGM107" s="265"/>
      <c r="GGN107" s="265"/>
      <c r="GGO107" s="265"/>
      <c r="GGP107" s="265"/>
      <c r="GGQ107" s="265"/>
      <c r="GGR107" s="265"/>
      <c r="GGS107" s="265"/>
      <c r="GGT107" s="265"/>
      <c r="GGU107" s="265"/>
      <c r="GGV107" s="265"/>
      <c r="GGW107" s="265"/>
      <c r="GGX107" s="265"/>
      <c r="GGY107" s="265"/>
      <c r="GGZ107" s="265"/>
      <c r="GHA107" s="265"/>
      <c r="GHB107" s="265"/>
      <c r="GHC107" s="265"/>
      <c r="GHD107" s="265"/>
      <c r="GHE107" s="265"/>
      <c r="GHF107" s="265"/>
      <c r="GHG107" s="265"/>
      <c r="GHH107" s="265"/>
      <c r="GHI107" s="265"/>
      <c r="GHJ107" s="265"/>
      <c r="GHK107" s="265"/>
      <c r="GHL107" s="265"/>
      <c r="GHM107" s="265"/>
      <c r="GHN107" s="265"/>
      <c r="GHO107" s="265"/>
      <c r="GHP107" s="265"/>
      <c r="GHQ107" s="265"/>
      <c r="GHR107" s="265"/>
      <c r="GHS107" s="265"/>
      <c r="GHT107" s="265"/>
      <c r="GHU107" s="265"/>
      <c r="GHV107" s="265"/>
      <c r="GHW107" s="265"/>
      <c r="GHX107" s="265"/>
      <c r="GHY107" s="265"/>
      <c r="GHZ107" s="265"/>
      <c r="GIA107" s="265"/>
      <c r="GIB107" s="265"/>
      <c r="GIC107" s="265"/>
      <c r="GID107" s="265"/>
      <c r="GIE107" s="265"/>
      <c r="GIF107" s="265"/>
      <c r="GIG107" s="265"/>
      <c r="GIH107" s="265"/>
      <c r="GII107" s="265"/>
      <c r="GIJ107" s="265"/>
      <c r="GIK107" s="265"/>
      <c r="GIL107" s="265"/>
      <c r="GIM107" s="265"/>
      <c r="GIN107" s="265"/>
      <c r="GIO107" s="265"/>
      <c r="GIP107" s="265"/>
      <c r="GIQ107" s="265"/>
      <c r="GIR107" s="265"/>
      <c r="GIS107" s="265"/>
      <c r="GIT107" s="265"/>
      <c r="GIU107" s="265"/>
      <c r="GIV107" s="265"/>
      <c r="GIW107" s="265"/>
      <c r="GIX107" s="265"/>
      <c r="GIY107" s="265"/>
      <c r="GIZ107" s="265"/>
      <c r="GJA107" s="265"/>
      <c r="GJB107" s="265"/>
      <c r="GJC107" s="265"/>
      <c r="GJD107" s="265"/>
      <c r="GJE107" s="265"/>
      <c r="GJF107" s="265"/>
      <c r="GJG107" s="265"/>
      <c r="GJH107" s="265"/>
      <c r="GJI107" s="265"/>
      <c r="GJJ107" s="265"/>
      <c r="GJK107" s="265"/>
      <c r="GJL107" s="265"/>
      <c r="GJM107" s="265"/>
      <c r="GJN107" s="265"/>
      <c r="GJO107" s="265"/>
      <c r="GJP107" s="265"/>
      <c r="GJQ107" s="265"/>
      <c r="GJR107" s="265"/>
      <c r="GJS107" s="265"/>
      <c r="GJT107" s="265"/>
      <c r="GJU107" s="265"/>
      <c r="GJV107" s="265"/>
      <c r="GJW107" s="265"/>
      <c r="GJX107" s="265"/>
      <c r="GJY107" s="265"/>
      <c r="GJZ107" s="265"/>
      <c r="GKA107" s="265"/>
      <c r="GKB107" s="265"/>
      <c r="GKC107" s="265"/>
      <c r="GKD107" s="265"/>
      <c r="GKE107" s="265"/>
      <c r="GKF107" s="265"/>
      <c r="GKG107" s="265"/>
      <c r="GKH107" s="265"/>
      <c r="GKI107" s="265"/>
      <c r="GKJ107" s="265"/>
      <c r="GKK107" s="265"/>
      <c r="GKL107" s="265"/>
      <c r="GKM107" s="265"/>
      <c r="GKN107" s="265"/>
      <c r="GKO107" s="265"/>
      <c r="GKP107" s="265"/>
      <c r="GKQ107" s="265"/>
      <c r="GKR107" s="265"/>
      <c r="GKS107" s="265"/>
      <c r="GKT107" s="265"/>
      <c r="GKU107" s="265"/>
      <c r="GKV107" s="265"/>
      <c r="GKW107" s="265"/>
      <c r="GKX107" s="265"/>
      <c r="GKY107" s="265"/>
      <c r="GKZ107" s="265"/>
      <c r="GLA107" s="265"/>
      <c r="GLB107" s="265"/>
      <c r="GLC107" s="265"/>
      <c r="GLD107" s="265"/>
      <c r="GLE107" s="265"/>
      <c r="GLF107" s="265"/>
      <c r="GLG107" s="265"/>
      <c r="GLH107" s="265"/>
      <c r="GLI107" s="265"/>
      <c r="GLJ107" s="265"/>
      <c r="GLK107" s="265"/>
      <c r="GLL107" s="265"/>
      <c r="GLM107" s="265"/>
      <c r="GLN107" s="265"/>
      <c r="GLO107" s="265"/>
      <c r="GLP107" s="265"/>
      <c r="GLQ107" s="265"/>
      <c r="GLR107" s="265"/>
      <c r="GLS107" s="265"/>
      <c r="GLT107" s="265"/>
      <c r="GLU107" s="265"/>
      <c r="GLV107" s="265"/>
      <c r="GLW107" s="265"/>
      <c r="GLX107" s="265"/>
      <c r="GLY107" s="265"/>
      <c r="GLZ107" s="265"/>
      <c r="GMA107" s="265"/>
      <c r="GMB107" s="265"/>
      <c r="GMC107" s="265"/>
      <c r="GMD107" s="265"/>
      <c r="GME107" s="265"/>
      <c r="GMF107" s="265"/>
      <c r="GMG107" s="265"/>
      <c r="GMH107" s="265"/>
      <c r="GMI107" s="265"/>
      <c r="GMJ107" s="265"/>
      <c r="GMK107" s="265"/>
      <c r="GML107" s="265"/>
      <c r="GMM107" s="265"/>
      <c r="GMN107" s="265"/>
      <c r="GMO107" s="265"/>
      <c r="GMP107" s="265"/>
      <c r="GMQ107" s="265"/>
      <c r="GMR107" s="265"/>
      <c r="GMS107" s="265"/>
      <c r="GMT107" s="265"/>
      <c r="GMU107" s="265"/>
      <c r="GMV107" s="265"/>
      <c r="GMW107" s="265"/>
      <c r="GMX107" s="265"/>
      <c r="GMY107" s="265"/>
      <c r="GMZ107" s="265"/>
      <c r="GNA107" s="265"/>
      <c r="GNB107" s="265"/>
      <c r="GNC107" s="265"/>
      <c r="GND107" s="265"/>
      <c r="GNE107" s="265"/>
      <c r="GNF107" s="265"/>
      <c r="GNG107" s="265"/>
      <c r="GNH107" s="265"/>
      <c r="GNI107" s="265"/>
      <c r="GNJ107" s="265"/>
      <c r="GNK107" s="265"/>
      <c r="GNL107" s="265"/>
      <c r="GNM107" s="265"/>
      <c r="GNN107" s="265"/>
      <c r="GNO107" s="265"/>
      <c r="GNP107" s="265"/>
      <c r="GNQ107" s="265"/>
      <c r="GNR107" s="265"/>
      <c r="GNS107" s="265"/>
      <c r="GNT107" s="265"/>
      <c r="GNU107" s="265"/>
      <c r="GNV107" s="265"/>
      <c r="GNW107" s="265"/>
      <c r="GNX107" s="265"/>
      <c r="GNY107" s="265"/>
      <c r="GNZ107" s="265"/>
      <c r="GOA107" s="265"/>
      <c r="GOB107" s="265"/>
      <c r="GOC107" s="265"/>
      <c r="GOD107" s="265"/>
      <c r="GOE107" s="265"/>
      <c r="GOF107" s="265"/>
      <c r="GOG107" s="265"/>
      <c r="GOH107" s="265"/>
      <c r="GOI107" s="265"/>
      <c r="GOJ107" s="265"/>
      <c r="GOK107" s="265"/>
      <c r="GOL107" s="265"/>
      <c r="GOM107" s="265"/>
      <c r="GON107" s="265"/>
      <c r="GOO107" s="265"/>
      <c r="GOP107" s="265"/>
      <c r="GOQ107" s="265"/>
      <c r="GOR107" s="265"/>
      <c r="GOS107" s="265"/>
      <c r="GOT107" s="265"/>
      <c r="GOU107" s="265"/>
      <c r="GOV107" s="265"/>
      <c r="GOW107" s="265"/>
      <c r="GOX107" s="265"/>
      <c r="GOY107" s="265"/>
      <c r="GOZ107" s="265"/>
      <c r="GPA107" s="265"/>
      <c r="GPB107" s="265"/>
      <c r="GPC107" s="265"/>
      <c r="GPD107" s="265"/>
      <c r="GPE107" s="265"/>
      <c r="GPF107" s="265"/>
      <c r="GPG107" s="265"/>
      <c r="GPH107" s="265"/>
      <c r="GPI107" s="265"/>
      <c r="GPJ107" s="265"/>
      <c r="GPK107" s="265"/>
      <c r="GPL107" s="265"/>
      <c r="GPM107" s="265"/>
      <c r="GPN107" s="265"/>
      <c r="GPO107" s="265"/>
      <c r="GPP107" s="265"/>
      <c r="GPQ107" s="265"/>
      <c r="GPR107" s="265"/>
      <c r="GPS107" s="265"/>
      <c r="GPT107" s="265"/>
      <c r="GPU107" s="265"/>
      <c r="GPV107" s="265"/>
      <c r="GPW107" s="265"/>
      <c r="GPX107" s="265"/>
      <c r="GPY107" s="265"/>
      <c r="GPZ107" s="265"/>
      <c r="GQA107" s="265"/>
      <c r="GQB107" s="265"/>
      <c r="GQC107" s="265"/>
      <c r="GQD107" s="265"/>
      <c r="GQE107" s="265"/>
      <c r="GQF107" s="265"/>
      <c r="GQG107" s="265"/>
      <c r="GQH107" s="265"/>
      <c r="GQI107" s="265"/>
      <c r="GQJ107" s="265"/>
      <c r="GQK107" s="265"/>
      <c r="GQL107" s="265"/>
      <c r="GQM107" s="265"/>
      <c r="GQN107" s="265"/>
      <c r="GQO107" s="265"/>
      <c r="GQP107" s="265"/>
      <c r="GQQ107" s="265"/>
      <c r="GQR107" s="265"/>
      <c r="GQS107" s="265"/>
      <c r="GQT107" s="265"/>
      <c r="GQU107" s="265"/>
      <c r="GQV107" s="265"/>
      <c r="GQW107" s="265"/>
      <c r="GQX107" s="265"/>
      <c r="GQY107" s="265"/>
      <c r="GQZ107" s="265"/>
      <c r="GRA107" s="265"/>
      <c r="GRB107" s="265"/>
      <c r="GRC107" s="265"/>
      <c r="GRD107" s="265"/>
      <c r="GRE107" s="265"/>
      <c r="GRF107" s="265"/>
      <c r="GRG107" s="265"/>
      <c r="GRH107" s="265"/>
      <c r="GRI107" s="265"/>
      <c r="GRJ107" s="265"/>
      <c r="GRK107" s="265"/>
      <c r="GRL107" s="265"/>
      <c r="GRM107" s="265"/>
      <c r="GRN107" s="265"/>
      <c r="GRO107" s="265"/>
      <c r="GRP107" s="265"/>
      <c r="GRQ107" s="265"/>
      <c r="GRR107" s="265"/>
      <c r="GRS107" s="265"/>
      <c r="GRT107" s="265"/>
      <c r="GRU107" s="265"/>
      <c r="GRV107" s="265"/>
      <c r="GRW107" s="265"/>
      <c r="GRX107" s="265"/>
      <c r="GRY107" s="265"/>
      <c r="GRZ107" s="265"/>
      <c r="GSA107" s="265"/>
      <c r="GSB107" s="265"/>
      <c r="GSC107" s="265"/>
      <c r="GSD107" s="265"/>
      <c r="GSE107" s="265"/>
      <c r="GSF107" s="265"/>
      <c r="GSG107" s="265"/>
      <c r="GSH107" s="265"/>
      <c r="GSI107" s="265"/>
      <c r="GSJ107" s="265"/>
      <c r="GSK107" s="265"/>
      <c r="GSL107" s="265"/>
      <c r="GSM107" s="265"/>
      <c r="GSN107" s="265"/>
      <c r="GSO107" s="265"/>
      <c r="GSP107" s="265"/>
      <c r="GSQ107" s="265"/>
      <c r="GSR107" s="265"/>
      <c r="GSS107" s="265"/>
      <c r="GST107" s="265"/>
      <c r="GSU107" s="265"/>
      <c r="GSV107" s="265"/>
      <c r="GSW107" s="265"/>
      <c r="GSX107" s="265"/>
      <c r="GSY107" s="265"/>
      <c r="GSZ107" s="265"/>
      <c r="GTA107" s="265"/>
      <c r="GTB107" s="265"/>
      <c r="GTC107" s="265"/>
      <c r="GTD107" s="265"/>
      <c r="GTE107" s="265"/>
      <c r="GTF107" s="265"/>
      <c r="GTG107" s="265"/>
      <c r="GTH107" s="265"/>
      <c r="GTI107" s="265"/>
      <c r="GTJ107" s="265"/>
      <c r="GTK107" s="265"/>
      <c r="GTL107" s="265"/>
      <c r="GTM107" s="265"/>
      <c r="GTN107" s="265"/>
      <c r="GTO107" s="265"/>
      <c r="GTP107" s="265"/>
      <c r="GTQ107" s="265"/>
      <c r="GTR107" s="265"/>
      <c r="GTS107" s="265"/>
      <c r="GTT107" s="265"/>
      <c r="GTU107" s="265"/>
      <c r="GTV107" s="265"/>
      <c r="GTW107" s="265"/>
      <c r="GTX107" s="265"/>
      <c r="GTY107" s="265"/>
      <c r="GTZ107" s="265"/>
      <c r="GUA107" s="265"/>
      <c r="GUB107" s="265"/>
      <c r="GUC107" s="265"/>
      <c r="GUD107" s="265"/>
      <c r="GUE107" s="265"/>
      <c r="GUF107" s="265"/>
      <c r="GUG107" s="265"/>
      <c r="GUH107" s="265"/>
      <c r="GUI107" s="265"/>
      <c r="GUJ107" s="265"/>
      <c r="GUK107" s="265"/>
      <c r="GUL107" s="265"/>
      <c r="GUM107" s="265"/>
      <c r="GUN107" s="265"/>
      <c r="GUO107" s="265"/>
      <c r="GUP107" s="265"/>
      <c r="GUQ107" s="265"/>
      <c r="GUR107" s="265"/>
      <c r="GUS107" s="265"/>
      <c r="GUT107" s="265"/>
      <c r="GUU107" s="265"/>
      <c r="GUV107" s="265"/>
      <c r="GUW107" s="265"/>
      <c r="GUX107" s="265"/>
      <c r="GUY107" s="265"/>
      <c r="GUZ107" s="265"/>
      <c r="GVA107" s="265"/>
      <c r="GVB107" s="265"/>
      <c r="GVC107" s="265"/>
      <c r="GVD107" s="265"/>
      <c r="GVE107" s="265"/>
      <c r="GVF107" s="265"/>
      <c r="GVG107" s="265"/>
      <c r="GVH107" s="265"/>
      <c r="GVI107" s="265"/>
      <c r="GVJ107" s="265"/>
      <c r="GVK107" s="265"/>
      <c r="GVL107" s="265"/>
      <c r="GVM107" s="265"/>
      <c r="GVN107" s="265"/>
      <c r="GVO107" s="265"/>
      <c r="GVP107" s="265"/>
      <c r="GVQ107" s="265"/>
      <c r="GVR107" s="265"/>
      <c r="GVS107" s="265"/>
      <c r="GVT107" s="265"/>
      <c r="GVU107" s="265"/>
      <c r="GVV107" s="265"/>
      <c r="GVW107" s="265"/>
      <c r="GVX107" s="265"/>
      <c r="GVY107" s="265"/>
      <c r="GVZ107" s="265"/>
      <c r="GWA107" s="265"/>
      <c r="GWB107" s="265"/>
      <c r="GWC107" s="265"/>
      <c r="GWD107" s="265"/>
      <c r="GWE107" s="265"/>
      <c r="GWF107" s="265"/>
      <c r="GWG107" s="265"/>
      <c r="GWH107" s="265"/>
      <c r="GWI107" s="265"/>
      <c r="GWJ107" s="265"/>
      <c r="GWK107" s="265"/>
      <c r="GWL107" s="265"/>
      <c r="GWM107" s="265"/>
      <c r="GWN107" s="265"/>
      <c r="GWO107" s="265"/>
      <c r="GWP107" s="265"/>
      <c r="GWQ107" s="265"/>
      <c r="GWR107" s="265"/>
      <c r="GWS107" s="265"/>
      <c r="GWT107" s="265"/>
      <c r="GWU107" s="265"/>
      <c r="GWV107" s="265"/>
      <c r="GWW107" s="265"/>
      <c r="GWX107" s="265"/>
      <c r="GWY107" s="265"/>
      <c r="GWZ107" s="265"/>
      <c r="GXA107" s="265"/>
      <c r="GXB107" s="265"/>
      <c r="GXC107" s="265"/>
      <c r="GXD107" s="265"/>
      <c r="GXE107" s="265"/>
      <c r="GXF107" s="265"/>
      <c r="GXG107" s="265"/>
      <c r="GXH107" s="265"/>
      <c r="GXI107" s="265"/>
      <c r="GXJ107" s="265"/>
      <c r="GXK107" s="265"/>
      <c r="GXL107" s="265"/>
      <c r="GXM107" s="265"/>
      <c r="GXN107" s="265"/>
      <c r="GXO107" s="265"/>
      <c r="GXP107" s="265"/>
      <c r="GXQ107" s="265"/>
      <c r="GXR107" s="265"/>
      <c r="GXS107" s="265"/>
      <c r="GXT107" s="265"/>
      <c r="GXU107" s="265"/>
      <c r="GXV107" s="265"/>
      <c r="GXW107" s="265"/>
      <c r="GXX107" s="265"/>
      <c r="GXY107" s="265"/>
      <c r="GXZ107" s="265"/>
      <c r="GYA107" s="265"/>
      <c r="GYB107" s="265"/>
      <c r="GYC107" s="265"/>
      <c r="GYD107" s="265"/>
      <c r="GYE107" s="265"/>
      <c r="GYF107" s="265"/>
      <c r="GYG107" s="265"/>
      <c r="GYH107" s="265"/>
      <c r="GYI107" s="265"/>
      <c r="GYJ107" s="265"/>
      <c r="GYK107" s="265"/>
      <c r="GYL107" s="265"/>
      <c r="GYM107" s="265"/>
      <c r="GYN107" s="265"/>
      <c r="GYO107" s="265"/>
      <c r="GYP107" s="265"/>
      <c r="GYQ107" s="265"/>
      <c r="GYR107" s="265"/>
      <c r="GYS107" s="265"/>
      <c r="GYT107" s="265"/>
      <c r="GYU107" s="265"/>
      <c r="GYV107" s="265"/>
      <c r="GYW107" s="265"/>
      <c r="GYX107" s="265"/>
      <c r="GYY107" s="265"/>
      <c r="GYZ107" s="265"/>
      <c r="GZA107" s="265"/>
      <c r="GZB107" s="265"/>
      <c r="GZC107" s="265"/>
      <c r="GZD107" s="265"/>
      <c r="GZE107" s="265"/>
      <c r="GZF107" s="265"/>
      <c r="GZG107" s="265"/>
      <c r="GZH107" s="265"/>
      <c r="GZI107" s="265"/>
      <c r="GZJ107" s="265"/>
      <c r="GZK107" s="265"/>
      <c r="GZL107" s="265"/>
      <c r="GZM107" s="265"/>
      <c r="GZN107" s="265"/>
      <c r="GZO107" s="265"/>
      <c r="GZP107" s="265"/>
      <c r="GZQ107" s="265"/>
      <c r="GZR107" s="265"/>
      <c r="GZS107" s="265"/>
      <c r="GZT107" s="265"/>
      <c r="GZU107" s="265"/>
      <c r="GZV107" s="265"/>
      <c r="GZW107" s="265"/>
      <c r="GZX107" s="265"/>
      <c r="GZY107" s="265"/>
      <c r="GZZ107" s="265"/>
      <c r="HAA107" s="265"/>
      <c r="HAB107" s="265"/>
      <c r="HAC107" s="265"/>
      <c r="HAD107" s="265"/>
      <c r="HAE107" s="265"/>
      <c r="HAF107" s="265"/>
      <c r="HAG107" s="265"/>
      <c r="HAH107" s="265"/>
      <c r="HAI107" s="265"/>
      <c r="HAJ107" s="265"/>
      <c r="HAK107" s="265"/>
      <c r="HAL107" s="265"/>
      <c r="HAM107" s="265"/>
      <c r="HAN107" s="265"/>
      <c r="HAO107" s="265"/>
      <c r="HAP107" s="265"/>
      <c r="HAQ107" s="265"/>
      <c r="HAR107" s="265"/>
      <c r="HAS107" s="265"/>
      <c r="HAT107" s="265"/>
      <c r="HAU107" s="265"/>
      <c r="HAV107" s="265"/>
      <c r="HAW107" s="265"/>
      <c r="HAX107" s="265"/>
      <c r="HAY107" s="265"/>
      <c r="HAZ107" s="265"/>
      <c r="HBA107" s="265"/>
      <c r="HBB107" s="265"/>
      <c r="HBC107" s="265"/>
      <c r="HBD107" s="265"/>
      <c r="HBE107" s="265"/>
      <c r="HBF107" s="265"/>
      <c r="HBG107" s="265"/>
      <c r="HBH107" s="265"/>
      <c r="HBI107" s="265"/>
      <c r="HBJ107" s="265"/>
      <c r="HBK107" s="265"/>
      <c r="HBL107" s="265"/>
      <c r="HBM107" s="265"/>
      <c r="HBN107" s="265"/>
      <c r="HBO107" s="265"/>
      <c r="HBP107" s="265"/>
      <c r="HBQ107" s="265"/>
      <c r="HBR107" s="265"/>
      <c r="HBS107" s="265"/>
      <c r="HBT107" s="265"/>
      <c r="HBU107" s="265"/>
      <c r="HBV107" s="265"/>
      <c r="HBW107" s="265"/>
      <c r="HBX107" s="265"/>
      <c r="HBY107" s="265"/>
      <c r="HBZ107" s="265"/>
      <c r="HCA107" s="265"/>
      <c r="HCB107" s="265"/>
      <c r="HCC107" s="265"/>
      <c r="HCD107" s="265"/>
      <c r="HCE107" s="265"/>
      <c r="HCF107" s="265"/>
      <c r="HCG107" s="265"/>
      <c r="HCH107" s="265"/>
      <c r="HCI107" s="265"/>
      <c r="HCJ107" s="265"/>
      <c r="HCK107" s="265"/>
      <c r="HCL107" s="265"/>
      <c r="HCM107" s="265"/>
      <c r="HCN107" s="265"/>
      <c r="HCO107" s="265"/>
      <c r="HCP107" s="265"/>
      <c r="HCQ107" s="265"/>
      <c r="HCR107" s="265"/>
      <c r="HCS107" s="265"/>
      <c r="HCT107" s="265"/>
      <c r="HCU107" s="265"/>
      <c r="HCV107" s="265"/>
      <c r="HCW107" s="265"/>
      <c r="HCX107" s="265"/>
      <c r="HCY107" s="265"/>
      <c r="HCZ107" s="265"/>
      <c r="HDA107" s="265"/>
      <c r="HDB107" s="265"/>
      <c r="HDC107" s="265"/>
      <c r="HDD107" s="265"/>
      <c r="HDE107" s="265"/>
      <c r="HDF107" s="265"/>
      <c r="HDG107" s="265"/>
      <c r="HDH107" s="265"/>
      <c r="HDI107" s="265"/>
      <c r="HDJ107" s="265"/>
      <c r="HDK107" s="265"/>
      <c r="HDL107" s="265"/>
      <c r="HDM107" s="265"/>
      <c r="HDN107" s="265"/>
      <c r="HDO107" s="265"/>
      <c r="HDP107" s="265"/>
      <c r="HDQ107" s="265"/>
      <c r="HDR107" s="265"/>
      <c r="HDS107" s="265"/>
      <c r="HDT107" s="265"/>
      <c r="HDU107" s="265"/>
      <c r="HDV107" s="265"/>
      <c r="HDW107" s="265"/>
      <c r="HDX107" s="265"/>
      <c r="HDY107" s="265"/>
      <c r="HDZ107" s="265"/>
      <c r="HEA107" s="265"/>
      <c r="HEB107" s="265"/>
      <c r="HEC107" s="265"/>
      <c r="HED107" s="265"/>
      <c r="HEE107" s="265"/>
      <c r="HEF107" s="265"/>
      <c r="HEG107" s="265"/>
      <c r="HEH107" s="265"/>
      <c r="HEI107" s="265"/>
      <c r="HEJ107" s="265"/>
      <c r="HEK107" s="265"/>
      <c r="HEL107" s="265"/>
      <c r="HEM107" s="265"/>
      <c r="HEN107" s="265"/>
      <c r="HEO107" s="265"/>
      <c r="HEP107" s="265"/>
      <c r="HEQ107" s="265"/>
      <c r="HER107" s="265"/>
      <c r="HES107" s="265"/>
      <c r="HET107" s="265"/>
      <c r="HEU107" s="265"/>
      <c r="HEV107" s="265"/>
      <c r="HEW107" s="265"/>
      <c r="HEX107" s="265"/>
      <c r="HEY107" s="265"/>
      <c r="HEZ107" s="265"/>
      <c r="HFA107" s="265"/>
      <c r="HFB107" s="265"/>
      <c r="HFC107" s="265"/>
      <c r="HFD107" s="265"/>
      <c r="HFE107" s="265"/>
      <c r="HFF107" s="265"/>
      <c r="HFG107" s="265"/>
      <c r="HFH107" s="265"/>
      <c r="HFI107" s="265"/>
      <c r="HFJ107" s="265"/>
      <c r="HFK107" s="265"/>
      <c r="HFL107" s="265"/>
      <c r="HFM107" s="265"/>
      <c r="HFN107" s="265"/>
      <c r="HFO107" s="265"/>
      <c r="HFP107" s="265"/>
      <c r="HFQ107" s="265"/>
      <c r="HFR107" s="265"/>
      <c r="HFS107" s="265"/>
      <c r="HFT107" s="265"/>
      <c r="HFU107" s="265"/>
      <c r="HFV107" s="265"/>
      <c r="HFW107" s="265"/>
      <c r="HFX107" s="265"/>
      <c r="HFY107" s="265"/>
      <c r="HFZ107" s="265"/>
      <c r="HGA107" s="265"/>
      <c r="HGB107" s="265"/>
      <c r="HGC107" s="265"/>
      <c r="HGD107" s="265"/>
      <c r="HGE107" s="265"/>
      <c r="HGF107" s="265"/>
      <c r="HGG107" s="265"/>
      <c r="HGH107" s="265"/>
      <c r="HGI107" s="265"/>
      <c r="HGJ107" s="265"/>
      <c r="HGK107" s="265"/>
      <c r="HGL107" s="265"/>
      <c r="HGM107" s="265"/>
      <c r="HGN107" s="265"/>
      <c r="HGO107" s="265"/>
      <c r="HGP107" s="265"/>
      <c r="HGQ107" s="265"/>
      <c r="HGR107" s="265"/>
      <c r="HGS107" s="265"/>
      <c r="HGT107" s="265"/>
      <c r="HGU107" s="265"/>
      <c r="HGV107" s="265"/>
      <c r="HGW107" s="265"/>
      <c r="HGX107" s="265"/>
      <c r="HGY107" s="265"/>
      <c r="HGZ107" s="265"/>
      <c r="HHA107" s="265"/>
      <c r="HHB107" s="265"/>
      <c r="HHC107" s="265"/>
      <c r="HHD107" s="265"/>
      <c r="HHE107" s="265"/>
      <c r="HHF107" s="265"/>
      <c r="HHG107" s="265"/>
      <c r="HHH107" s="265"/>
      <c r="HHI107" s="265"/>
      <c r="HHJ107" s="265"/>
      <c r="HHK107" s="265"/>
      <c r="HHL107" s="265"/>
      <c r="HHM107" s="265"/>
      <c r="HHN107" s="265"/>
      <c r="HHO107" s="265"/>
      <c r="HHP107" s="265"/>
      <c r="HHQ107" s="265"/>
      <c r="HHR107" s="265"/>
      <c r="HHS107" s="265"/>
      <c r="HHT107" s="265"/>
      <c r="HHU107" s="265"/>
      <c r="HHV107" s="265"/>
      <c r="HHW107" s="265"/>
      <c r="HHX107" s="265"/>
      <c r="HHY107" s="265"/>
      <c r="HHZ107" s="265"/>
      <c r="HIA107" s="265"/>
      <c r="HIB107" s="265"/>
      <c r="HIC107" s="265"/>
      <c r="HID107" s="265"/>
      <c r="HIE107" s="265"/>
      <c r="HIF107" s="265"/>
      <c r="HIG107" s="265"/>
      <c r="HIH107" s="265"/>
      <c r="HII107" s="265"/>
      <c r="HIJ107" s="265"/>
      <c r="HIK107" s="265"/>
      <c r="HIL107" s="265"/>
      <c r="HIM107" s="265"/>
      <c r="HIN107" s="265"/>
      <c r="HIO107" s="265"/>
      <c r="HIP107" s="265"/>
      <c r="HIQ107" s="265"/>
      <c r="HIR107" s="265"/>
      <c r="HIS107" s="265"/>
      <c r="HIT107" s="265"/>
      <c r="HIU107" s="265"/>
      <c r="HIV107" s="265"/>
      <c r="HIW107" s="265"/>
      <c r="HIX107" s="265"/>
      <c r="HIY107" s="265"/>
      <c r="HIZ107" s="265"/>
      <c r="HJA107" s="265"/>
      <c r="HJB107" s="265"/>
      <c r="HJC107" s="265"/>
      <c r="HJD107" s="265"/>
      <c r="HJE107" s="265"/>
      <c r="HJF107" s="265"/>
      <c r="HJG107" s="265"/>
      <c r="HJH107" s="265"/>
      <c r="HJI107" s="265"/>
      <c r="HJJ107" s="265"/>
      <c r="HJK107" s="265"/>
      <c r="HJL107" s="265"/>
      <c r="HJM107" s="265"/>
      <c r="HJN107" s="265"/>
      <c r="HJO107" s="265"/>
      <c r="HJP107" s="265"/>
      <c r="HJQ107" s="265"/>
      <c r="HJR107" s="265"/>
      <c r="HJS107" s="265"/>
      <c r="HJT107" s="265"/>
      <c r="HJU107" s="265"/>
      <c r="HJV107" s="265"/>
      <c r="HJW107" s="265"/>
      <c r="HJX107" s="265"/>
      <c r="HJY107" s="265"/>
      <c r="HJZ107" s="265"/>
      <c r="HKA107" s="265"/>
      <c r="HKB107" s="265"/>
      <c r="HKC107" s="265"/>
      <c r="HKD107" s="265"/>
      <c r="HKE107" s="265"/>
      <c r="HKF107" s="265"/>
      <c r="HKG107" s="265"/>
      <c r="HKH107" s="265"/>
      <c r="HKI107" s="265"/>
      <c r="HKJ107" s="265"/>
      <c r="HKK107" s="265"/>
      <c r="HKL107" s="265"/>
      <c r="HKM107" s="265"/>
      <c r="HKN107" s="265"/>
      <c r="HKO107" s="265"/>
      <c r="HKP107" s="265"/>
      <c r="HKQ107" s="265"/>
      <c r="HKR107" s="265"/>
      <c r="HKS107" s="265"/>
      <c r="HKT107" s="265"/>
      <c r="HKU107" s="265"/>
      <c r="HKV107" s="265"/>
      <c r="HKW107" s="265"/>
      <c r="HKX107" s="265"/>
      <c r="HKY107" s="265"/>
      <c r="HKZ107" s="265"/>
      <c r="HLA107" s="265"/>
      <c r="HLB107" s="265"/>
      <c r="HLC107" s="265"/>
      <c r="HLD107" s="265"/>
      <c r="HLE107" s="265"/>
      <c r="HLF107" s="265"/>
      <c r="HLG107" s="265"/>
      <c r="HLH107" s="265"/>
      <c r="HLI107" s="265"/>
      <c r="HLJ107" s="265"/>
      <c r="HLK107" s="265"/>
      <c r="HLL107" s="265"/>
      <c r="HLM107" s="265"/>
      <c r="HLN107" s="265"/>
      <c r="HLO107" s="265"/>
      <c r="HLP107" s="265"/>
      <c r="HLQ107" s="265"/>
      <c r="HLR107" s="265"/>
      <c r="HLS107" s="265"/>
      <c r="HLT107" s="265"/>
      <c r="HLU107" s="265"/>
      <c r="HLV107" s="265"/>
      <c r="HLW107" s="265"/>
      <c r="HLX107" s="265"/>
      <c r="HLY107" s="265"/>
      <c r="HLZ107" s="265"/>
      <c r="HMA107" s="265"/>
      <c r="HMB107" s="265"/>
      <c r="HMC107" s="265"/>
      <c r="HMD107" s="265"/>
      <c r="HME107" s="265"/>
      <c r="HMF107" s="265"/>
      <c r="HMG107" s="265"/>
      <c r="HMH107" s="265"/>
      <c r="HMI107" s="265"/>
      <c r="HMJ107" s="265"/>
      <c r="HMK107" s="265"/>
      <c r="HML107" s="265"/>
      <c r="HMM107" s="265"/>
      <c r="HMN107" s="265"/>
      <c r="HMO107" s="265"/>
      <c r="HMP107" s="265"/>
      <c r="HMQ107" s="265"/>
      <c r="HMR107" s="265"/>
      <c r="HMS107" s="265"/>
      <c r="HMT107" s="265"/>
      <c r="HMU107" s="265"/>
      <c r="HMV107" s="265"/>
      <c r="HMW107" s="265"/>
      <c r="HMX107" s="265"/>
      <c r="HMY107" s="265"/>
      <c r="HMZ107" s="265"/>
      <c r="HNA107" s="265"/>
      <c r="HNB107" s="265"/>
      <c r="HNC107" s="265"/>
      <c r="HND107" s="265"/>
      <c r="HNE107" s="265"/>
      <c r="HNF107" s="265"/>
      <c r="HNG107" s="265"/>
      <c r="HNH107" s="265"/>
      <c r="HNI107" s="265"/>
      <c r="HNJ107" s="265"/>
      <c r="HNK107" s="265"/>
      <c r="HNL107" s="265"/>
      <c r="HNM107" s="265"/>
      <c r="HNN107" s="265"/>
      <c r="HNO107" s="265"/>
      <c r="HNP107" s="265"/>
      <c r="HNQ107" s="265"/>
      <c r="HNR107" s="265"/>
      <c r="HNS107" s="265"/>
      <c r="HNT107" s="265"/>
      <c r="HNU107" s="265"/>
      <c r="HNV107" s="265"/>
      <c r="HNW107" s="265"/>
      <c r="HNX107" s="265"/>
      <c r="HNY107" s="265"/>
      <c r="HNZ107" s="265"/>
      <c r="HOA107" s="265"/>
      <c r="HOB107" s="265"/>
      <c r="HOC107" s="265"/>
      <c r="HOD107" s="265"/>
      <c r="HOE107" s="265"/>
      <c r="HOF107" s="265"/>
      <c r="HOG107" s="265"/>
      <c r="HOH107" s="265"/>
      <c r="HOI107" s="265"/>
      <c r="HOJ107" s="265"/>
      <c r="HOK107" s="265"/>
      <c r="HOL107" s="265"/>
      <c r="HOM107" s="265"/>
      <c r="HON107" s="265"/>
      <c r="HOO107" s="265"/>
      <c r="HOP107" s="265"/>
      <c r="HOQ107" s="265"/>
      <c r="HOR107" s="265"/>
      <c r="HOS107" s="265"/>
      <c r="HOT107" s="265"/>
      <c r="HOU107" s="265"/>
      <c r="HOV107" s="265"/>
      <c r="HOW107" s="265"/>
      <c r="HOX107" s="265"/>
      <c r="HOY107" s="265"/>
      <c r="HOZ107" s="265"/>
      <c r="HPA107" s="265"/>
      <c r="HPB107" s="265"/>
      <c r="HPC107" s="265"/>
      <c r="HPD107" s="265"/>
      <c r="HPE107" s="265"/>
      <c r="HPF107" s="265"/>
      <c r="HPG107" s="265"/>
      <c r="HPH107" s="265"/>
      <c r="HPI107" s="265"/>
      <c r="HPJ107" s="265"/>
      <c r="HPK107" s="265"/>
      <c r="HPL107" s="265"/>
      <c r="HPM107" s="265"/>
      <c r="HPN107" s="265"/>
      <c r="HPO107" s="265"/>
      <c r="HPP107" s="265"/>
      <c r="HPQ107" s="265"/>
      <c r="HPR107" s="265"/>
      <c r="HPS107" s="265"/>
      <c r="HPT107" s="265"/>
      <c r="HPU107" s="265"/>
      <c r="HPV107" s="265"/>
      <c r="HPW107" s="265"/>
      <c r="HPX107" s="265"/>
      <c r="HPY107" s="265"/>
      <c r="HPZ107" s="265"/>
      <c r="HQA107" s="265"/>
      <c r="HQB107" s="265"/>
      <c r="HQC107" s="265"/>
      <c r="HQD107" s="265"/>
      <c r="HQE107" s="265"/>
      <c r="HQF107" s="265"/>
      <c r="HQG107" s="265"/>
      <c r="HQH107" s="265"/>
      <c r="HQI107" s="265"/>
      <c r="HQJ107" s="265"/>
      <c r="HQK107" s="265"/>
      <c r="HQL107" s="265"/>
      <c r="HQM107" s="265"/>
      <c r="HQN107" s="265"/>
      <c r="HQO107" s="265"/>
      <c r="HQP107" s="265"/>
      <c r="HQQ107" s="265"/>
      <c r="HQR107" s="265"/>
      <c r="HQS107" s="265"/>
      <c r="HQT107" s="265"/>
      <c r="HQU107" s="265"/>
      <c r="HQV107" s="265"/>
      <c r="HQW107" s="265"/>
      <c r="HQX107" s="265"/>
      <c r="HQY107" s="265"/>
      <c r="HQZ107" s="265"/>
      <c r="HRA107" s="265"/>
      <c r="HRB107" s="265"/>
      <c r="HRC107" s="265"/>
      <c r="HRD107" s="265"/>
      <c r="HRE107" s="265"/>
      <c r="HRF107" s="265"/>
      <c r="HRG107" s="265"/>
      <c r="HRH107" s="265"/>
      <c r="HRI107" s="265"/>
      <c r="HRJ107" s="265"/>
      <c r="HRK107" s="265"/>
      <c r="HRL107" s="265"/>
      <c r="HRM107" s="265"/>
      <c r="HRN107" s="265"/>
      <c r="HRO107" s="265"/>
      <c r="HRP107" s="265"/>
      <c r="HRQ107" s="265"/>
      <c r="HRR107" s="265"/>
      <c r="HRS107" s="265"/>
      <c r="HRT107" s="265"/>
      <c r="HRU107" s="265"/>
      <c r="HRV107" s="265"/>
      <c r="HRW107" s="265"/>
      <c r="HRX107" s="265"/>
      <c r="HRY107" s="265"/>
      <c r="HRZ107" s="265"/>
      <c r="HSA107" s="265"/>
      <c r="HSB107" s="265"/>
      <c r="HSC107" s="265"/>
      <c r="HSD107" s="265"/>
      <c r="HSE107" s="265"/>
      <c r="HSF107" s="265"/>
      <c r="HSG107" s="265"/>
      <c r="HSH107" s="265"/>
      <c r="HSI107" s="265"/>
      <c r="HSJ107" s="265"/>
      <c r="HSK107" s="265"/>
      <c r="HSL107" s="265"/>
      <c r="HSM107" s="265"/>
      <c r="HSN107" s="265"/>
      <c r="HSO107" s="265"/>
      <c r="HSP107" s="265"/>
      <c r="HSQ107" s="265"/>
      <c r="HSR107" s="265"/>
      <c r="HSS107" s="265"/>
      <c r="HST107" s="265"/>
      <c r="HSU107" s="265"/>
      <c r="HSV107" s="265"/>
      <c r="HSW107" s="265"/>
      <c r="HSX107" s="265"/>
      <c r="HSY107" s="265"/>
      <c r="HSZ107" s="265"/>
      <c r="HTA107" s="265"/>
      <c r="HTB107" s="265"/>
      <c r="HTC107" s="265"/>
      <c r="HTD107" s="265"/>
      <c r="HTE107" s="265"/>
      <c r="HTF107" s="265"/>
      <c r="HTG107" s="265"/>
      <c r="HTH107" s="265"/>
      <c r="HTI107" s="265"/>
      <c r="HTJ107" s="265"/>
      <c r="HTK107" s="265"/>
      <c r="HTL107" s="265"/>
      <c r="HTM107" s="265"/>
      <c r="HTN107" s="265"/>
      <c r="HTO107" s="265"/>
      <c r="HTP107" s="265"/>
      <c r="HTQ107" s="265"/>
      <c r="HTR107" s="265"/>
      <c r="HTS107" s="265"/>
      <c r="HTT107" s="265"/>
      <c r="HTU107" s="265"/>
      <c r="HTV107" s="265"/>
      <c r="HTW107" s="265"/>
      <c r="HTX107" s="265"/>
      <c r="HTY107" s="265"/>
      <c r="HTZ107" s="265"/>
      <c r="HUA107" s="265"/>
      <c r="HUB107" s="265"/>
      <c r="HUC107" s="265"/>
      <c r="HUD107" s="265"/>
      <c r="HUE107" s="265"/>
      <c r="HUF107" s="265"/>
      <c r="HUG107" s="265"/>
      <c r="HUH107" s="265"/>
      <c r="HUI107" s="265"/>
      <c r="HUJ107" s="265"/>
      <c r="HUK107" s="265"/>
      <c r="HUL107" s="265"/>
      <c r="HUM107" s="265"/>
      <c r="HUN107" s="265"/>
      <c r="HUO107" s="265"/>
      <c r="HUP107" s="265"/>
      <c r="HUQ107" s="265"/>
      <c r="HUR107" s="265"/>
      <c r="HUS107" s="265"/>
      <c r="HUT107" s="265"/>
      <c r="HUU107" s="265"/>
      <c r="HUV107" s="265"/>
      <c r="HUW107" s="265"/>
      <c r="HUX107" s="265"/>
      <c r="HUY107" s="265"/>
      <c r="HUZ107" s="265"/>
      <c r="HVA107" s="265"/>
      <c r="HVB107" s="265"/>
      <c r="HVC107" s="265"/>
      <c r="HVD107" s="265"/>
      <c r="HVE107" s="265"/>
      <c r="HVF107" s="265"/>
      <c r="HVG107" s="265"/>
      <c r="HVH107" s="265"/>
      <c r="HVI107" s="265"/>
      <c r="HVJ107" s="265"/>
      <c r="HVK107" s="265"/>
      <c r="HVL107" s="265"/>
      <c r="HVM107" s="265"/>
      <c r="HVN107" s="265"/>
      <c r="HVO107" s="265"/>
      <c r="HVP107" s="265"/>
      <c r="HVQ107" s="265"/>
      <c r="HVR107" s="265"/>
      <c r="HVS107" s="265"/>
      <c r="HVT107" s="265"/>
      <c r="HVU107" s="265"/>
      <c r="HVV107" s="265"/>
      <c r="HVW107" s="265"/>
      <c r="HVX107" s="265"/>
      <c r="HVY107" s="265"/>
      <c r="HVZ107" s="265"/>
      <c r="HWA107" s="265"/>
      <c r="HWB107" s="265"/>
      <c r="HWC107" s="265"/>
      <c r="HWD107" s="265"/>
      <c r="HWE107" s="265"/>
      <c r="HWF107" s="265"/>
      <c r="HWG107" s="265"/>
      <c r="HWH107" s="265"/>
      <c r="HWI107" s="265"/>
      <c r="HWJ107" s="265"/>
      <c r="HWK107" s="265"/>
      <c r="HWL107" s="265"/>
      <c r="HWM107" s="265"/>
      <c r="HWN107" s="265"/>
      <c r="HWO107" s="265"/>
      <c r="HWP107" s="265"/>
      <c r="HWQ107" s="265"/>
      <c r="HWR107" s="265"/>
      <c r="HWS107" s="265"/>
      <c r="HWT107" s="265"/>
      <c r="HWU107" s="265"/>
      <c r="HWV107" s="265"/>
      <c r="HWW107" s="265"/>
      <c r="HWX107" s="265"/>
      <c r="HWY107" s="265"/>
      <c r="HWZ107" s="265"/>
      <c r="HXA107" s="265"/>
      <c r="HXB107" s="265"/>
      <c r="HXC107" s="265"/>
      <c r="HXD107" s="265"/>
      <c r="HXE107" s="265"/>
      <c r="HXF107" s="265"/>
      <c r="HXG107" s="265"/>
      <c r="HXH107" s="265"/>
      <c r="HXI107" s="265"/>
      <c r="HXJ107" s="265"/>
      <c r="HXK107" s="265"/>
      <c r="HXL107" s="265"/>
      <c r="HXM107" s="265"/>
      <c r="HXN107" s="265"/>
      <c r="HXO107" s="265"/>
      <c r="HXP107" s="265"/>
      <c r="HXQ107" s="265"/>
      <c r="HXR107" s="265"/>
      <c r="HXS107" s="265"/>
      <c r="HXT107" s="265"/>
      <c r="HXU107" s="265"/>
      <c r="HXV107" s="265"/>
      <c r="HXW107" s="265"/>
      <c r="HXX107" s="265"/>
      <c r="HXY107" s="265"/>
      <c r="HXZ107" s="265"/>
      <c r="HYA107" s="265"/>
      <c r="HYB107" s="265"/>
      <c r="HYC107" s="265"/>
      <c r="HYD107" s="265"/>
      <c r="HYE107" s="265"/>
      <c r="HYF107" s="265"/>
      <c r="HYG107" s="265"/>
      <c r="HYH107" s="265"/>
      <c r="HYI107" s="265"/>
      <c r="HYJ107" s="265"/>
      <c r="HYK107" s="265"/>
      <c r="HYL107" s="265"/>
      <c r="HYM107" s="265"/>
      <c r="HYN107" s="265"/>
      <c r="HYO107" s="265"/>
      <c r="HYP107" s="265"/>
      <c r="HYQ107" s="265"/>
      <c r="HYR107" s="265"/>
      <c r="HYS107" s="265"/>
      <c r="HYT107" s="265"/>
      <c r="HYU107" s="265"/>
      <c r="HYV107" s="265"/>
      <c r="HYW107" s="265"/>
      <c r="HYX107" s="265"/>
      <c r="HYY107" s="265"/>
      <c r="HYZ107" s="265"/>
      <c r="HZA107" s="265"/>
      <c r="HZB107" s="265"/>
      <c r="HZC107" s="265"/>
      <c r="HZD107" s="265"/>
      <c r="HZE107" s="265"/>
      <c r="HZF107" s="265"/>
      <c r="HZG107" s="265"/>
      <c r="HZH107" s="265"/>
      <c r="HZI107" s="265"/>
      <c r="HZJ107" s="265"/>
      <c r="HZK107" s="265"/>
      <c r="HZL107" s="265"/>
      <c r="HZM107" s="265"/>
      <c r="HZN107" s="265"/>
      <c r="HZO107" s="265"/>
      <c r="HZP107" s="265"/>
      <c r="HZQ107" s="265"/>
      <c r="HZR107" s="265"/>
      <c r="HZS107" s="265"/>
      <c r="HZT107" s="265"/>
      <c r="HZU107" s="265"/>
      <c r="HZV107" s="265"/>
      <c r="HZW107" s="265"/>
      <c r="HZX107" s="265"/>
      <c r="HZY107" s="265"/>
      <c r="HZZ107" s="265"/>
      <c r="IAA107" s="265"/>
      <c r="IAB107" s="265"/>
      <c r="IAC107" s="265"/>
      <c r="IAD107" s="265"/>
      <c r="IAE107" s="265"/>
      <c r="IAF107" s="265"/>
      <c r="IAG107" s="265"/>
      <c r="IAH107" s="265"/>
      <c r="IAI107" s="265"/>
      <c r="IAJ107" s="265"/>
      <c r="IAK107" s="265"/>
      <c r="IAL107" s="265"/>
      <c r="IAM107" s="265"/>
      <c r="IAN107" s="265"/>
      <c r="IAO107" s="265"/>
      <c r="IAP107" s="265"/>
      <c r="IAQ107" s="265"/>
      <c r="IAR107" s="265"/>
      <c r="IAS107" s="265"/>
      <c r="IAT107" s="265"/>
      <c r="IAU107" s="265"/>
      <c r="IAV107" s="265"/>
      <c r="IAW107" s="265"/>
      <c r="IAX107" s="265"/>
      <c r="IAY107" s="265"/>
      <c r="IAZ107" s="265"/>
      <c r="IBA107" s="265"/>
      <c r="IBB107" s="265"/>
      <c r="IBC107" s="265"/>
      <c r="IBD107" s="265"/>
      <c r="IBE107" s="265"/>
      <c r="IBF107" s="265"/>
      <c r="IBG107" s="265"/>
      <c r="IBH107" s="265"/>
      <c r="IBI107" s="265"/>
      <c r="IBJ107" s="265"/>
      <c r="IBK107" s="265"/>
      <c r="IBL107" s="265"/>
      <c r="IBM107" s="265"/>
      <c r="IBN107" s="265"/>
      <c r="IBO107" s="265"/>
      <c r="IBP107" s="265"/>
      <c r="IBQ107" s="265"/>
      <c r="IBR107" s="265"/>
      <c r="IBS107" s="265"/>
      <c r="IBT107" s="265"/>
      <c r="IBU107" s="265"/>
      <c r="IBV107" s="265"/>
      <c r="IBW107" s="265"/>
      <c r="IBX107" s="265"/>
      <c r="IBY107" s="265"/>
      <c r="IBZ107" s="265"/>
      <c r="ICA107" s="265"/>
      <c r="ICB107" s="265"/>
      <c r="ICC107" s="265"/>
      <c r="ICD107" s="265"/>
      <c r="ICE107" s="265"/>
      <c r="ICF107" s="265"/>
      <c r="ICG107" s="265"/>
      <c r="ICH107" s="265"/>
      <c r="ICI107" s="265"/>
      <c r="ICJ107" s="265"/>
      <c r="ICK107" s="265"/>
      <c r="ICL107" s="265"/>
      <c r="ICM107" s="265"/>
      <c r="ICN107" s="265"/>
      <c r="ICO107" s="265"/>
      <c r="ICP107" s="265"/>
      <c r="ICQ107" s="265"/>
      <c r="ICR107" s="265"/>
      <c r="ICS107" s="265"/>
      <c r="ICT107" s="265"/>
      <c r="ICU107" s="265"/>
      <c r="ICV107" s="265"/>
      <c r="ICW107" s="265"/>
      <c r="ICX107" s="265"/>
      <c r="ICY107" s="265"/>
      <c r="ICZ107" s="265"/>
      <c r="IDA107" s="265"/>
      <c r="IDB107" s="265"/>
      <c r="IDC107" s="265"/>
      <c r="IDD107" s="265"/>
      <c r="IDE107" s="265"/>
      <c r="IDF107" s="265"/>
      <c r="IDG107" s="265"/>
      <c r="IDH107" s="265"/>
      <c r="IDI107" s="265"/>
      <c r="IDJ107" s="265"/>
      <c r="IDK107" s="265"/>
      <c r="IDL107" s="265"/>
      <c r="IDM107" s="265"/>
      <c r="IDN107" s="265"/>
      <c r="IDO107" s="265"/>
      <c r="IDP107" s="265"/>
      <c r="IDQ107" s="265"/>
      <c r="IDR107" s="265"/>
      <c r="IDS107" s="265"/>
      <c r="IDT107" s="265"/>
      <c r="IDU107" s="265"/>
      <c r="IDV107" s="265"/>
      <c r="IDW107" s="265"/>
      <c r="IDX107" s="265"/>
      <c r="IDY107" s="265"/>
      <c r="IDZ107" s="265"/>
      <c r="IEA107" s="265"/>
      <c r="IEB107" s="265"/>
      <c r="IEC107" s="265"/>
      <c r="IED107" s="265"/>
      <c r="IEE107" s="265"/>
      <c r="IEF107" s="265"/>
      <c r="IEG107" s="265"/>
      <c r="IEH107" s="265"/>
      <c r="IEI107" s="265"/>
      <c r="IEJ107" s="265"/>
      <c r="IEK107" s="265"/>
      <c r="IEL107" s="265"/>
      <c r="IEM107" s="265"/>
      <c r="IEN107" s="265"/>
      <c r="IEO107" s="265"/>
      <c r="IEP107" s="265"/>
      <c r="IEQ107" s="265"/>
      <c r="IER107" s="265"/>
      <c r="IES107" s="265"/>
      <c r="IET107" s="265"/>
      <c r="IEU107" s="265"/>
      <c r="IEV107" s="265"/>
      <c r="IEW107" s="265"/>
      <c r="IEX107" s="265"/>
      <c r="IEY107" s="265"/>
      <c r="IEZ107" s="265"/>
      <c r="IFA107" s="265"/>
      <c r="IFB107" s="265"/>
      <c r="IFC107" s="265"/>
      <c r="IFD107" s="265"/>
      <c r="IFE107" s="265"/>
      <c r="IFF107" s="265"/>
      <c r="IFG107" s="265"/>
      <c r="IFH107" s="265"/>
      <c r="IFI107" s="265"/>
      <c r="IFJ107" s="265"/>
      <c r="IFK107" s="265"/>
      <c r="IFL107" s="265"/>
      <c r="IFM107" s="265"/>
      <c r="IFN107" s="265"/>
      <c r="IFO107" s="265"/>
      <c r="IFP107" s="265"/>
      <c r="IFQ107" s="265"/>
      <c r="IFR107" s="265"/>
      <c r="IFS107" s="265"/>
      <c r="IFT107" s="265"/>
      <c r="IFU107" s="265"/>
      <c r="IFV107" s="265"/>
      <c r="IFW107" s="265"/>
      <c r="IFX107" s="265"/>
      <c r="IFY107" s="265"/>
      <c r="IFZ107" s="265"/>
      <c r="IGA107" s="265"/>
      <c r="IGB107" s="265"/>
      <c r="IGC107" s="265"/>
      <c r="IGD107" s="265"/>
      <c r="IGE107" s="265"/>
      <c r="IGF107" s="265"/>
      <c r="IGG107" s="265"/>
      <c r="IGH107" s="265"/>
      <c r="IGI107" s="265"/>
      <c r="IGJ107" s="265"/>
      <c r="IGK107" s="265"/>
      <c r="IGL107" s="265"/>
      <c r="IGM107" s="265"/>
      <c r="IGN107" s="265"/>
      <c r="IGO107" s="265"/>
      <c r="IGP107" s="265"/>
      <c r="IGQ107" s="265"/>
      <c r="IGR107" s="265"/>
      <c r="IGS107" s="265"/>
      <c r="IGT107" s="265"/>
      <c r="IGU107" s="265"/>
      <c r="IGV107" s="265"/>
      <c r="IGW107" s="265"/>
      <c r="IGX107" s="265"/>
      <c r="IGY107" s="265"/>
      <c r="IGZ107" s="265"/>
      <c r="IHA107" s="265"/>
      <c r="IHB107" s="265"/>
      <c r="IHC107" s="265"/>
      <c r="IHD107" s="265"/>
      <c r="IHE107" s="265"/>
      <c r="IHF107" s="265"/>
      <c r="IHG107" s="265"/>
      <c r="IHH107" s="265"/>
      <c r="IHI107" s="265"/>
      <c r="IHJ107" s="265"/>
      <c r="IHK107" s="265"/>
      <c r="IHL107" s="265"/>
      <c r="IHM107" s="265"/>
      <c r="IHN107" s="265"/>
      <c r="IHO107" s="265"/>
      <c r="IHP107" s="265"/>
      <c r="IHQ107" s="265"/>
      <c r="IHR107" s="265"/>
      <c r="IHS107" s="265"/>
      <c r="IHT107" s="265"/>
      <c r="IHU107" s="265"/>
      <c r="IHV107" s="265"/>
      <c r="IHW107" s="265"/>
      <c r="IHX107" s="265"/>
      <c r="IHY107" s="265"/>
      <c r="IHZ107" s="265"/>
      <c r="IIA107" s="265"/>
      <c r="IIB107" s="265"/>
      <c r="IIC107" s="265"/>
      <c r="IID107" s="265"/>
      <c r="IIE107" s="265"/>
      <c r="IIF107" s="265"/>
      <c r="IIG107" s="265"/>
      <c r="IIH107" s="265"/>
      <c r="III107" s="265"/>
      <c r="IIJ107" s="265"/>
      <c r="IIK107" s="265"/>
      <c r="IIL107" s="265"/>
      <c r="IIM107" s="265"/>
      <c r="IIN107" s="265"/>
      <c r="IIO107" s="265"/>
      <c r="IIP107" s="265"/>
      <c r="IIQ107" s="265"/>
      <c r="IIR107" s="265"/>
      <c r="IIS107" s="265"/>
      <c r="IIT107" s="265"/>
      <c r="IIU107" s="265"/>
      <c r="IIV107" s="265"/>
      <c r="IIW107" s="265"/>
      <c r="IIX107" s="265"/>
      <c r="IIY107" s="265"/>
      <c r="IIZ107" s="265"/>
      <c r="IJA107" s="265"/>
      <c r="IJB107" s="265"/>
      <c r="IJC107" s="265"/>
      <c r="IJD107" s="265"/>
      <c r="IJE107" s="265"/>
      <c r="IJF107" s="265"/>
      <c r="IJG107" s="265"/>
      <c r="IJH107" s="265"/>
      <c r="IJI107" s="265"/>
      <c r="IJJ107" s="265"/>
      <c r="IJK107" s="265"/>
      <c r="IJL107" s="265"/>
      <c r="IJM107" s="265"/>
      <c r="IJN107" s="265"/>
      <c r="IJO107" s="265"/>
      <c r="IJP107" s="265"/>
      <c r="IJQ107" s="265"/>
      <c r="IJR107" s="265"/>
      <c r="IJS107" s="265"/>
      <c r="IJT107" s="265"/>
      <c r="IJU107" s="265"/>
      <c r="IJV107" s="265"/>
      <c r="IJW107" s="265"/>
      <c r="IJX107" s="265"/>
      <c r="IJY107" s="265"/>
      <c r="IJZ107" s="265"/>
      <c r="IKA107" s="265"/>
      <c r="IKB107" s="265"/>
      <c r="IKC107" s="265"/>
      <c r="IKD107" s="265"/>
      <c r="IKE107" s="265"/>
      <c r="IKF107" s="265"/>
      <c r="IKG107" s="265"/>
      <c r="IKH107" s="265"/>
      <c r="IKI107" s="265"/>
      <c r="IKJ107" s="265"/>
      <c r="IKK107" s="265"/>
      <c r="IKL107" s="265"/>
      <c r="IKM107" s="265"/>
      <c r="IKN107" s="265"/>
      <c r="IKO107" s="265"/>
      <c r="IKP107" s="265"/>
      <c r="IKQ107" s="265"/>
      <c r="IKR107" s="265"/>
      <c r="IKS107" s="265"/>
      <c r="IKT107" s="265"/>
      <c r="IKU107" s="265"/>
      <c r="IKV107" s="265"/>
      <c r="IKW107" s="265"/>
      <c r="IKX107" s="265"/>
      <c r="IKY107" s="265"/>
      <c r="IKZ107" s="265"/>
      <c r="ILA107" s="265"/>
      <c r="ILB107" s="265"/>
      <c r="ILC107" s="265"/>
      <c r="ILD107" s="265"/>
      <c r="ILE107" s="265"/>
      <c r="ILF107" s="265"/>
      <c r="ILG107" s="265"/>
      <c r="ILH107" s="265"/>
      <c r="ILI107" s="265"/>
      <c r="ILJ107" s="265"/>
      <c r="ILK107" s="265"/>
      <c r="ILL107" s="265"/>
      <c r="ILM107" s="265"/>
      <c r="ILN107" s="265"/>
      <c r="ILO107" s="265"/>
      <c r="ILP107" s="265"/>
      <c r="ILQ107" s="265"/>
      <c r="ILR107" s="265"/>
      <c r="ILS107" s="265"/>
      <c r="ILT107" s="265"/>
      <c r="ILU107" s="265"/>
      <c r="ILV107" s="265"/>
      <c r="ILW107" s="265"/>
      <c r="ILX107" s="265"/>
      <c r="ILY107" s="265"/>
      <c r="ILZ107" s="265"/>
      <c r="IMA107" s="265"/>
      <c r="IMB107" s="265"/>
      <c r="IMC107" s="265"/>
      <c r="IMD107" s="265"/>
      <c r="IME107" s="265"/>
      <c r="IMF107" s="265"/>
      <c r="IMG107" s="265"/>
      <c r="IMH107" s="265"/>
      <c r="IMI107" s="265"/>
      <c r="IMJ107" s="265"/>
      <c r="IMK107" s="265"/>
      <c r="IML107" s="265"/>
      <c r="IMM107" s="265"/>
      <c r="IMN107" s="265"/>
      <c r="IMO107" s="265"/>
      <c r="IMP107" s="265"/>
      <c r="IMQ107" s="265"/>
      <c r="IMR107" s="265"/>
      <c r="IMS107" s="265"/>
      <c r="IMT107" s="265"/>
      <c r="IMU107" s="265"/>
      <c r="IMV107" s="265"/>
      <c r="IMW107" s="265"/>
      <c r="IMX107" s="265"/>
      <c r="IMY107" s="265"/>
      <c r="IMZ107" s="265"/>
      <c r="INA107" s="265"/>
      <c r="INB107" s="265"/>
      <c r="INC107" s="265"/>
      <c r="IND107" s="265"/>
      <c r="INE107" s="265"/>
      <c r="INF107" s="265"/>
      <c r="ING107" s="265"/>
      <c r="INH107" s="265"/>
      <c r="INI107" s="265"/>
      <c r="INJ107" s="265"/>
      <c r="INK107" s="265"/>
      <c r="INL107" s="265"/>
      <c r="INM107" s="265"/>
      <c r="INN107" s="265"/>
      <c r="INO107" s="265"/>
      <c r="INP107" s="265"/>
      <c r="INQ107" s="265"/>
      <c r="INR107" s="265"/>
      <c r="INS107" s="265"/>
      <c r="INT107" s="265"/>
      <c r="INU107" s="265"/>
      <c r="INV107" s="265"/>
      <c r="INW107" s="265"/>
      <c r="INX107" s="265"/>
      <c r="INY107" s="265"/>
      <c r="INZ107" s="265"/>
      <c r="IOA107" s="265"/>
      <c r="IOB107" s="265"/>
      <c r="IOC107" s="265"/>
      <c r="IOD107" s="265"/>
      <c r="IOE107" s="265"/>
      <c r="IOF107" s="265"/>
      <c r="IOG107" s="265"/>
      <c r="IOH107" s="265"/>
      <c r="IOI107" s="265"/>
      <c r="IOJ107" s="265"/>
      <c r="IOK107" s="265"/>
      <c r="IOL107" s="265"/>
      <c r="IOM107" s="265"/>
      <c r="ION107" s="265"/>
      <c r="IOO107" s="265"/>
      <c r="IOP107" s="265"/>
      <c r="IOQ107" s="265"/>
      <c r="IOR107" s="265"/>
      <c r="IOS107" s="265"/>
      <c r="IOT107" s="265"/>
      <c r="IOU107" s="265"/>
      <c r="IOV107" s="265"/>
      <c r="IOW107" s="265"/>
      <c r="IOX107" s="265"/>
      <c r="IOY107" s="265"/>
      <c r="IOZ107" s="265"/>
      <c r="IPA107" s="265"/>
      <c r="IPB107" s="265"/>
      <c r="IPC107" s="265"/>
      <c r="IPD107" s="265"/>
      <c r="IPE107" s="265"/>
      <c r="IPF107" s="265"/>
      <c r="IPG107" s="265"/>
      <c r="IPH107" s="265"/>
      <c r="IPI107" s="265"/>
      <c r="IPJ107" s="265"/>
      <c r="IPK107" s="265"/>
      <c r="IPL107" s="265"/>
      <c r="IPM107" s="265"/>
      <c r="IPN107" s="265"/>
      <c r="IPO107" s="265"/>
      <c r="IPP107" s="265"/>
      <c r="IPQ107" s="265"/>
      <c r="IPR107" s="265"/>
      <c r="IPS107" s="265"/>
      <c r="IPT107" s="265"/>
      <c r="IPU107" s="265"/>
      <c r="IPV107" s="265"/>
      <c r="IPW107" s="265"/>
      <c r="IPX107" s="265"/>
      <c r="IPY107" s="265"/>
      <c r="IPZ107" s="265"/>
      <c r="IQA107" s="265"/>
      <c r="IQB107" s="265"/>
      <c r="IQC107" s="265"/>
      <c r="IQD107" s="265"/>
      <c r="IQE107" s="265"/>
      <c r="IQF107" s="265"/>
      <c r="IQG107" s="265"/>
      <c r="IQH107" s="265"/>
      <c r="IQI107" s="265"/>
      <c r="IQJ107" s="265"/>
      <c r="IQK107" s="265"/>
      <c r="IQL107" s="265"/>
      <c r="IQM107" s="265"/>
      <c r="IQN107" s="265"/>
      <c r="IQO107" s="265"/>
      <c r="IQP107" s="265"/>
      <c r="IQQ107" s="265"/>
      <c r="IQR107" s="265"/>
      <c r="IQS107" s="265"/>
      <c r="IQT107" s="265"/>
      <c r="IQU107" s="265"/>
      <c r="IQV107" s="265"/>
      <c r="IQW107" s="265"/>
      <c r="IQX107" s="265"/>
      <c r="IQY107" s="265"/>
      <c r="IQZ107" s="265"/>
      <c r="IRA107" s="265"/>
      <c r="IRB107" s="265"/>
      <c r="IRC107" s="265"/>
      <c r="IRD107" s="265"/>
      <c r="IRE107" s="265"/>
      <c r="IRF107" s="265"/>
      <c r="IRG107" s="265"/>
      <c r="IRH107" s="265"/>
      <c r="IRI107" s="265"/>
      <c r="IRJ107" s="265"/>
      <c r="IRK107" s="265"/>
      <c r="IRL107" s="265"/>
      <c r="IRM107" s="265"/>
      <c r="IRN107" s="265"/>
      <c r="IRO107" s="265"/>
      <c r="IRP107" s="265"/>
      <c r="IRQ107" s="265"/>
      <c r="IRR107" s="265"/>
      <c r="IRS107" s="265"/>
      <c r="IRT107" s="265"/>
      <c r="IRU107" s="265"/>
      <c r="IRV107" s="265"/>
      <c r="IRW107" s="265"/>
      <c r="IRX107" s="265"/>
      <c r="IRY107" s="265"/>
      <c r="IRZ107" s="265"/>
      <c r="ISA107" s="265"/>
      <c r="ISB107" s="265"/>
      <c r="ISC107" s="265"/>
      <c r="ISD107" s="265"/>
      <c r="ISE107" s="265"/>
      <c r="ISF107" s="265"/>
      <c r="ISG107" s="265"/>
      <c r="ISH107" s="265"/>
      <c r="ISI107" s="265"/>
      <c r="ISJ107" s="265"/>
      <c r="ISK107" s="265"/>
      <c r="ISL107" s="265"/>
      <c r="ISM107" s="265"/>
      <c r="ISN107" s="265"/>
      <c r="ISO107" s="265"/>
      <c r="ISP107" s="265"/>
      <c r="ISQ107" s="265"/>
      <c r="ISR107" s="265"/>
      <c r="ISS107" s="265"/>
      <c r="IST107" s="265"/>
      <c r="ISU107" s="265"/>
      <c r="ISV107" s="265"/>
      <c r="ISW107" s="265"/>
      <c r="ISX107" s="265"/>
      <c r="ISY107" s="265"/>
      <c r="ISZ107" s="265"/>
      <c r="ITA107" s="265"/>
      <c r="ITB107" s="265"/>
      <c r="ITC107" s="265"/>
      <c r="ITD107" s="265"/>
      <c r="ITE107" s="265"/>
      <c r="ITF107" s="265"/>
      <c r="ITG107" s="265"/>
      <c r="ITH107" s="265"/>
      <c r="ITI107" s="265"/>
      <c r="ITJ107" s="265"/>
      <c r="ITK107" s="265"/>
      <c r="ITL107" s="265"/>
      <c r="ITM107" s="265"/>
      <c r="ITN107" s="265"/>
      <c r="ITO107" s="265"/>
      <c r="ITP107" s="265"/>
      <c r="ITQ107" s="265"/>
      <c r="ITR107" s="265"/>
      <c r="ITS107" s="265"/>
      <c r="ITT107" s="265"/>
      <c r="ITU107" s="265"/>
      <c r="ITV107" s="265"/>
      <c r="ITW107" s="265"/>
      <c r="ITX107" s="265"/>
      <c r="ITY107" s="265"/>
      <c r="ITZ107" s="265"/>
      <c r="IUA107" s="265"/>
      <c r="IUB107" s="265"/>
      <c r="IUC107" s="265"/>
      <c r="IUD107" s="265"/>
      <c r="IUE107" s="265"/>
      <c r="IUF107" s="265"/>
      <c r="IUG107" s="265"/>
      <c r="IUH107" s="265"/>
      <c r="IUI107" s="265"/>
      <c r="IUJ107" s="265"/>
      <c r="IUK107" s="265"/>
      <c r="IUL107" s="265"/>
      <c r="IUM107" s="265"/>
      <c r="IUN107" s="265"/>
      <c r="IUO107" s="265"/>
      <c r="IUP107" s="265"/>
      <c r="IUQ107" s="265"/>
      <c r="IUR107" s="265"/>
      <c r="IUS107" s="265"/>
      <c r="IUT107" s="265"/>
      <c r="IUU107" s="265"/>
      <c r="IUV107" s="265"/>
      <c r="IUW107" s="265"/>
      <c r="IUX107" s="265"/>
      <c r="IUY107" s="265"/>
      <c r="IUZ107" s="265"/>
      <c r="IVA107" s="265"/>
      <c r="IVB107" s="265"/>
      <c r="IVC107" s="265"/>
      <c r="IVD107" s="265"/>
      <c r="IVE107" s="265"/>
      <c r="IVF107" s="265"/>
      <c r="IVG107" s="265"/>
      <c r="IVH107" s="265"/>
      <c r="IVI107" s="265"/>
      <c r="IVJ107" s="265"/>
      <c r="IVK107" s="265"/>
      <c r="IVL107" s="265"/>
      <c r="IVM107" s="265"/>
      <c r="IVN107" s="265"/>
      <c r="IVO107" s="265"/>
      <c r="IVP107" s="265"/>
      <c r="IVQ107" s="265"/>
      <c r="IVR107" s="265"/>
      <c r="IVS107" s="265"/>
      <c r="IVT107" s="265"/>
      <c r="IVU107" s="265"/>
      <c r="IVV107" s="265"/>
      <c r="IVW107" s="265"/>
      <c r="IVX107" s="265"/>
      <c r="IVY107" s="265"/>
      <c r="IVZ107" s="265"/>
      <c r="IWA107" s="265"/>
      <c r="IWB107" s="265"/>
      <c r="IWC107" s="265"/>
      <c r="IWD107" s="265"/>
      <c r="IWE107" s="265"/>
      <c r="IWF107" s="265"/>
      <c r="IWG107" s="265"/>
      <c r="IWH107" s="265"/>
      <c r="IWI107" s="265"/>
      <c r="IWJ107" s="265"/>
      <c r="IWK107" s="265"/>
      <c r="IWL107" s="265"/>
      <c r="IWM107" s="265"/>
      <c r="IWN107" s="265"/>
      <c r="IWO107" s="265"/>
      <c r="IWP107" s="265"/>
      <c r="IWQ107" s="265"/>
      <c r="IWR107" s="265"/>
      <c r="IWS107" s="265"/>
      <c r="IWT107" s="265"/>
      <c r="IWU107" s="265"/>
      <c r="IWV107" s="265"/>
      <c r="IWW107" s="265"/>
      <c r="IWX107" s="265"/>
      <c r="IWY107" s="265"/>
      <c r="IWZ107" s="265"/>
      <c r="IXA107" s="265"/>
      <c r="IXB107" s="265"/>
      <c r="IXC107" s="265"/>
      <c r="IXD107" s="265"/>
      <c r="IXE107" s="265"/>
      <c r="IXF107" s="265"/>
      <c r="IXG107" s="265"/>
      <c r="IXH107" s="265"/>
      <c r="IXI107" s="265"/>
      <c r="IXJ107" s="265"/>
      <c r="IXK107" s="265"/>
      <c r="IXL107" s="265"/>
      <c r="IXM107" s="265"/>
      <c r="IXN107" s="265"/>
      <c r="IXO107" s="265"/>
      <c r="IXP107" s="265"/>
      <c r="IXQ107" s="265"/>
      <c r="IXR107" s="265"/>
      <c r="IXS107" s="265"/>
      <c r="IXT107" s="265"/>
      <c r="IXU107" s="265"/>
      <c r="IXV107" s="265"/>
      <c r="IXW107" s="265"/>
      <c r="IXX107" s="265"/>
      <c r="IXY107" s="265"/>
      <c r="IXZ107" s="265"/>
      <c r="IYA107" s="265"/>
      <c r="IYB107" s="265"/>
      <c r="IYC107" s="265"/>
      <c r="IYD107" s="265"/>
      <c r="IYE107" s="265"/>
      <c r="IYF107" s="265"/>
      <c r="IYG107" s="265"/>
      <c r="IYH107" s="265"/>
      <c r="IYI107" s="265"/>
      <c r="IYJ107" s="265"/>
      <c r="IYK107" s="265"/>
      <c r="IYL107" s="265"/>
      <c r="IYM107" s="265"/>
      <c r="IYN107" s="265"/>
      <c r="IYO107" s="265"/>
      <c r="IYP107" s="265"/>
      <c r="IYQ107" s="265"/>
      <c r="IYR107" s="265"/>
      <c r="IYS107" s="265"/>
      <c r="IYT107" s="265"/>
      <c r="IYU107" s="265"/>
      <c r="IYV107" s="265"/>
      <c r="IYW107" s="265"/>
      <c r="IYX107" s="265"/>
      <c r="IYY107" s="265"/>
      <c r="IYZ107" s="265"/>
      <c r="IZA107" s="265"/>
      <c r="IZB107" s="265"/>
      <c r="IZC107" s="265"/>
      <c r="IZD107" s="265"/>
      <c r="IZE107" s="265"/>
      <c r="IZF107" s="265"/>
      <c r="IZG107" s="265"/>
      <c r="IZH107" s="265"/>
      <c r="IZI107" s="265"/>
      <c r="IZJ107" s="265"/>
      <c r="IZK107" s="265"/>
      <c r="IZL107" s="265"/>
      <c r="IZM107" s="265"/>
      <c r="IZN107" s="265"/>
      <c r="IZO107" s="265"/>
      <c r="IZP107" s="265"/>
      <c r="IZQ107" s="265"/>
      <c r="IZR107" s="265"/>
      <c r="IZS107" s="265"/>
      <c r="IZT107" s="265"/>
      <c r="IZU107" s="265"/>
      <c r="IZV107" s="265"/>
      <c r="IZW107" s="265"/>
      <c r="IZX107" s="265"/>
      <c r="IZY107" s="265"/>
      <c r="IZZ107" s="265"/>
      <c r="JAA107" s="265"/>
      <c r="JAB107" s="265"/>
      <c r="JAC107" s="265"/>
      <c r="JAD107" s="265"/>
      <c r="JAE107" s="265"/>
      <c r="JAF107" s="265"/>
      <c r="JAG107" s="265"/>
      <c r="JAH107" s="265"/>
      <c r="JAI107" s="265"/>
      <c r="JAJ107" s="265"/>
      <c r="JAK107" s="265"/>
      <c r="JAL107" s="265"/>
      <c r="JAM107" s="265"/>
      <c r="JAN107" s="265"/>
      <c r="JAO107" s="265"/>
      <c r="JAP107" s="265"/>
      <c r="JAQ107" s="265"/>
      <c r="JAR107" s="265"/>
      <c r="JAS107" s="265"/>
      <c r="JAT107" s="265"/>
      <c r="JAU107" s="265"/>
      <c r="JAV107" s="265"/>
      <c r="JAW107" s="265"/>
      <c r="JAX107" s="265"/>
      <c r="JAY107" s="265"/>
      <c r="JAZ107" s="265"/>
      <c r="JBA107" s="265"/>
      <c r="JBB107" s="265"/>
      <c r="JBC107" s="265"/>
      <c r="JBD107" s="265"/>
      <c r="JBE107" s="265"/>
      <c r="JBF107" s="265"/>
      <c r="JBG107" s="265"/>
      <c r="JBH107" s="265"/>
      <c r="JBI107" s="265"/>
      <c r="JBJ107" s="265"/>
      <c r="JBK107" s="265"/>
      <c r="JBL107" s="265"/>
      <c r="JBM107" s="265"/>
      <c r="JBN107" s="265"/>
      <c r="JBO107" s="265"/>
      <c r="JBP107" s="265"/>
      <c r="JBQ107" s="265"/>
      <c r="JBR107" s="265"/>
      <c r="JBS107" s="265"/>
      <c r="JBT107" s="265"/>
      <c r="JBU107" s="265"/>
      <c r="JBV107" s="265"/>
      <c r="JBW107" s="265"/>
      <c r="JBX107" s="265"/>
      <c r="JBY107" s="265"/>
      <c r="JBZ107" s="265"/>
      <c r="JCA107" s="265"/>
      <c r="JCB107" s="265"/>
      <c r="JCC107" s="265"/>
      <c r="JCD107" s="265"/>
      <c r="JCE107" s="265"/>
      <c r="JCF107" s="265"/>
      <c r="JCG107" s="265"/>
      <c r="JCH107" s="265"/>
      <c r="JCI107" s="265"/>
      <c r="JCJ107" s="265"/>
      <c r="JCK107" s="265"/>
      <c r="JCL107" s="265"/>
      <c r="JCM107" s="265"/>
      <c r="JCN107" s="265"/>
      <c r="JCO107" s="265"/>
      <c r="JCP107" s="265"/>
      <c r="JCQ107" s="265"/>
      <c r="JCR107" s="265"/>
      <c r="JCS107" s="265"/>
      <c r="JCT107" s="265"/>
      <c r="JCU107" s="265"/>
      <c r="JCV107" s="265"/>
      <c r="JCW107" s="265"/>
      <c r="JCX107" s="265"/>
      <c r="JCY107" s="265"/>
      <c r="JCZ107" s="265"/>
      <c r="JDA107" s="265"/>
      <c r="JDB107" s="265"/>
      <c r="JDC107" s="265"/>
      <c r="JDD107" s="265"/>
      <c r="JDE107" s="265"/>
      <c r="JDF107" s="265"/>
      <c r="JDG107" s="265"/>
      <c r="JDH107" s="265"/>
      <c r="JDI107" s="265"/>
      <c r="JDJ107" s="265"/>
      <c r="JDK107" s="265"/>
      <c r="JDL107" s="265"/>
      <c r="JDM107" s="265"/>
      <c r="JDN107" s="265"/>
      <c r="JDO107" s="265"/>
      <c r="JDP107" s="265"/>
      <c r="JDQ107" s="265"/>
      <c r="JDR107" s="265"/>
      <c r="JDS107" s="265"/>
      <c r="JDT107" s="265"/>
      <c r="JDU107" s="265"/>
      <c r="JDV107" s="265"/>
      <c r="JDW107" s="265"/>
      <c r="JDX107" s="265"/>
      <c r="JDY107" s="265"/>
      <c r="JDZ107" s="265"/>
      <c r="JEA107" s="265"/>
      <c r="JEB107" s="265"/>
      <c r="JEC107" s="265"/>
      <c r="JED107" s="265"/>
      <c r="JEE107" s="265"/>
      <c r="JEF107" s="265"/>
      <c r="JEG107" s="265"/>
      <c r="JEH107" s="265"/>
      <c r="JEI107" s="265"/>
      <c r="JEJ107" s="265"/>
      <c r="JEK107" s="265"/>
      <c r="JEL107" s="265"/>
      <c r="JEM107" s="265"/>
      <c r="JEN107" s="265"/>
      <c r="JEO107" s="265"/>
      <c r="JEP107" s="265"/>
      <c r="JEQ107" s="265"/>
      <c r="JER107" s="265"/>
      <c r="JES107" s="265"/>
      <c r="JET107" s="265"/>
      <c r="JEU107" s="265"/>
      <c r="JEV107" s="265"/>
      <c r="JEW107" s="265"/>
      <c r="JEX107" s="265"/>
      <c r="JEY107" s="265"/>
      <c r="JEZ107" s="265"/>
      <c r="JFA107" s="265"/>
      <c r="JFB107" s="265"/>
      <c r="JFC107" s="265"/>
      <c r="JFD107" s="265"/>
      <c r="JFE107" s="265"/>
      <c r="JFF107" s="265"/>
      <c r="JFG107" s="265"/>
      <c r="JFH107" s="265"/>
      <c r="JFI107" s="265"/>
      <c r="JFJ107" s="265"/>
      <c r="JFK107" s="265"/>
      <c r="JFL107" s="265"/>
      <c r="JFM107" s="265"/>
      <c r="JFN107" s="265"/>
      <c r="JFO107" s="265"/>
      <c r="JFP107" s="265"/>
      <c r="JFQ107" s="265"/>
      <c r="JFR107" s="265"/>
      <c r="JFS107" s="265"/>
      <c r="JFT107" s="265"/>
      <c r="JFU107" s="265"/>
      <c r="JFV107" s="265"/>
      <c r="JFW107" s="265"/>
      <c r="JFX107" s="265"/>
      <c r="JFY107" s="265"/>
      <c r="JFZ107" s="265"/>
      <c r="JGA107" s="265"/>
      <c r="JGB107" s="265"/>
      <c r="JGC107" s="265"/>
      <c r="JGD107" s="265"/>
      <c r="JGE107" s="265"/>
      <c r="JGF107" s="265"/>
      <c r="JGG107" s="265"/>
      <c r="JGH107" s="265"/>
      <c r="JGI107" s="265"/>
      <c r="JGJ107" s="265"/>
      <c r="JGK107" s="265"/>
      <c r="JGL107" s="265"/>
      <c r="JGM107" s="265"/>
      <c r="JGN107" s="265"/>
      <c r="JGO107" s="265"/>
      <c r="JGP107" s="265"/>
      <c r="JGQ107" s="265"/>
      <c r="JGR107" s="265"/>
      <c r="JGS107" s="265"/>
      <c r="JGT107" s="265"/>
      <c r="JGU107" s="265"/>
      <c r="JGV107" s="265"/>
      <c r="JGW107" s="265"/>
      <c r="JGX107" s="265"/>
      <c r="JGY107" s="265"/>
      <c r="JGZ107" s="265"/>
      <c r="JHA107" s="265"/>
      <c r="JHB107" s="265"/>
      <c r="JHC107" s="265"/>
      <c r="JHD107" s="265"/>
      <c r="JHE107" s="265"/>
      <c r="JHF107" s="265"/>
      <c r="JHG107" s="265"/>
      <c r="JHH107" s="265"/>
      <c r="JHI107" s="265"/>
      <c r="JHJ107" s="265"/>
      <c r="JHK107" s="265"/>
      <c r="JHL107" s="265"/>
      <c r="JHM107" s="265"/>
      <c r="JHN107" s="265"/>
      <c r="JHO107" s="265"/>
      <c r="JHP107" s="265"/>
      <c r="JHQ107" s="265"/>
      <c r="JHR107" s="265"/>
      <c r="JHS107" s="265"/>
      <c r="JHT107" s="265"/>
      <c r="JHU107" s="265"/>
      <c r="JHV107" s="265"/>
      <c r="JHW107" s="265"/>
      <c r="JHX107" s="265"/>
      <c r="JHY107" s="265"/>
      <c r="JHZ107" s="265"/>
      <c r="JIA107" s="265"/>
      <c r="JIB107" s="265"/>
      <c r="JIC107" s="265"/>
      <c r="JID107" s="265"/>
      <c r="JIE107" s="265"/>
      <c r="JIF107" s="265"/>
      <c r="JIG107" s="265"/>
      <c r="JIH107" s="265"/>
      <c r="JII107" s="265"/>
      <c r="JIJ107" s="265"/>
      <c r="JIK107" s="265"/>
      <c r="JIL107" s="265"/>
      <c r="JIM107" s="265"/>
      <c r="JIN107" s="265"/>
      <c r="JIO107" s="265"/>
      <c r="JIP107" s="265"/>
      <c r="JIQ107" s="265"/>
      <c r="JIR107" s="265"/>
      <c r="JIS107" s="265"/>
      <c r="JIT107" s="265"/>
      <c r="JIU107" s="265"/>
      <c r="JIV107" s="265"/>
      <c r="JIW107" s="265"/>
      <c r="JIX107" s="265"/>
      <c r="JIY107" s="265"/>
      <c r="JIZ107" s="265"/>
      <c r="JJA107" s="265"/>
      <c r="JJB107" s="265"/>
      <c r="JJC107" s="265"/>
      <c r="JJD107" s="265"/>
      <c r="JJE107" s="265"/>
      <c r="JJF107" s="265"/>
      <c r="JJG107" s="265"/>
      <c r="JJH107" s="265"/>
      <c r="JJI107" s="265"/>
      <c r="JJJ107" s="265"/>
      <c r="JJK107" s="265"/>
      <c r="JJL107" s="265"/>
      <c r="JJM107" s="265"/>
      <c r="JJN107" s="265"/>
      <c r="JJO107" s="265"/>
      <c r="JJP107" s="265"/>
      <c r="JJQ107" s="265"/>
      <c r="JJR107" s="265"/>
      <c r="JJS107" s="265"/>
      <c r="JJT107" s="265"/>
      <c r="JJU107" s="265"/>
      <c r="JJV107" s="265"/>
      <c r="JJW107" s="265"/>
      <c r="JJX107" s="265"/>
      <c r="JJY107" s="265"/>
      <c r="JJZ107" s="265"/>
      <c r="JKA107" s="265"/>
      <c r="JKB107" s="265"/>
      <c r="JKC107" s="265"/>
      <c r="JKD107" s="265"/>
      <c r="JKE107" s="265"/>
      <c r="JKF107" s="265"/>
      <c r="JKG107" s="265"/>
      <c r="JKH107" s="265"/>
      <c r="JKI107" s="265"/>
      <c r="JKJ107" s="265"/>
      <c r="JKK107" s="265"/>
      <c r="JKL107" s="265"/>
      <c r="JKM107" s="265"/>
      <c r="JKN107" s="265"/>
      <c r="JKO107" s="265"/>
      <c r="JKP107" s="265"/>
      <c r="JKQ107" s="265"/>
      <c r="JKR107" s="265"/>
      <c r="JKS107" s="265"/>
      <c r="JKT107" s="265"/>
      <c r="JKU107" s="265"/>
      <c r="JKV107" s="265"/>
      <c r="JKW107" s="265"/>
      <c r="JKX107" s="265"/>
      <c r="JKY107" s="265"/>
      <c r="JKZ107" s="265"/>
      <c r="JLA107" s="265"/>
      <c r="JLB107" s="265"/>
      <c r="JLC107" s="265"/>
      <c r="JLD107" s="265"/>
      <c r="JLE107" s="265"/>
      <c r="JLF107" s="265"/>
      <c r="JLG107" s="265"/>
      <c r="JLH107" s="265"/>
      <c r="JLI107" s="265"/>
      <c r="JLJ107" s="265"/>
      <c r="JLK107" s="265"/>
      <c r="JLL107" s="265"/>
      <c r="JLM107" s="265"/>
      <c r="JLN107" s="265"/>
      <c r="JLO107" s="265"/>
      <c r="JLP107" s="265"/>
      <c r="JLQ107" s="265"/>
      <c r="JLR107" s="265"/>
      <c r="JLS107" s="265"/>
      <c r="JLT107" s="265"/>
      <c r="JLU107" s="265"/>
      <c r="JLV107" s="265"/>
      <c r="JLW107" s="265"/>
      <c r="JLX107" s="265"/>
      <c r="JLY107" s="265"/>
      <c r="JLZ107" s="265"/>
      <c r="JMA107" s="265"/>
      <c r="JMB107" s="265"/>
      <c r="JMC107" s="265"/>
      <c r="JMD107" s="265"/>
      <c r="JME107" s="265"/>
      <c r="JMF107" s="265"/>
      <c r="JMG107" s="265"/>
      <c r="JMH107" s="265"/>
      <c r="JMI107" s="265"/>
      <c r="JMJ107" s="265"/>
      <c r="JMK107" s="265"/>
      <c r="JML107" s="265"/>
      <c r="JMM107" s="265"/>
      <c r="JMN107" s="265"/>
      <c r="JMO107" s="265"/>
      <c r="JMP107" s="265"/>
      <c r="JMQ107" s="265"/>
      <c r="JMR107" s="265"/>
      <c r="JMS107" s="265"/>
      <c r="JMT107" s="265"/>
      <c r="JMU107" s="265"/>
      <c r="JMV107" s="265"/>
      <c r="JMW107" s="265"/>
      <c r="JMX107" s="265"/>
      <c r="JMY107" s="265"/>
      <c r="JMZ107" s="265"/>
      <c r="JNA107" s="265"/>
      <c r="JNB107" s="265"/>
      <c r="JNC107" s="265"/>
      <c r="JND107" s="265"/>
      <c r="JNE107" s="265"/>
      <c r="JNF107" s="265"/>
      <c r="JNG107" s="265"/>
      <c r="JNH107" s="265"/>
      <c r="JNI107" s="265"/>
      <c r="JNJ107" s="265"/>
      <c r="JNK107" s="265"/>
      <c r="JNL107" s="265"/>
      <c r="JNM107" s="265"/>
      <c r="JNN107" s="265"/>
      <c r="JNO107" s="265"/>
      <c r="JNP107" s="265"/>
      <c r="JNQ107" s="265"/>
      <c r="JNR107" s="265"/>
      <c r="JNS107" s="265"/>
      <c r="JNT107" s="265"/>
      <c r="JNU107" s="265"/>
      <c r="JNV107" s="265"/>
      <c r="JNW107" s="265"/>
      <c r="JNX107" s="265"/>
      <c r="JNY107" s="265"/>
      <c r="JNZ107" s="265"/>
      <c r="JOA107" s="265"/>
      <c r="JOB107" s="265"/>
      <c r="JOC107" s="265"/>
      <c r="JOD107" s="265"/>
      <c r="JOE107" s="265"/>
      <c r="JOF107" s="265"/>
      <c r="JOG107" s="265"/>
      <c r="JOH107" s="265"/>
      <c r="JOI107" s="265"/>
      <c r="JOJ107" s="265"/>
      <c r="JOK107" s="265"/>
      <c r="JOL107" s="265"/>
      <c r="JOM107" s="265"/>
      <c r="JON107" s="265"/>
      <c r="JOO107" s="265"/>
      <c r="JOP107" s="265"/>
      <c r="JOQ107" s="265"/>
      <c r="JOR107" s="265"/>
      <c r="JOS107" s="265"/>
      <c r="JOT107" s="265"/>
      <c r="JOU107" s="265"/>
      <c r="JOV107" s="265"/>
      <c r="JOW107" s="265"/>
      <c r="JOX107" s="265"/>
      <c r="JOY107" s="265"/>
      <c r="JOZ107" s="265"/>
      <c r="JPA107" s="265"/>
      <c r="JPB107" s="265"/>
      <c r="JPC107" s="265"/>
      <c r="JPD107" s="265"/>
      <c r="JPE107" s="265"/>
      <c r="JPF107" s="265"/>
      <c r="JPG107" s="265"/>
      <c r="JPH107" s="265"/>
      <c r="JPI107" s="265"/>
      <c r="JPJ107" s="265"/>
      <c r="JPK107" s="265"/>
      <c r="JPL107" s="265"/>
      <c r="JPM107" s="265"/>
      <c r="JPN107" s="265"/>
      <c r="JPO107" s="265"/>
      <c r="JPP107" s="265"/>
      <c r="JPQ107" s="265"/>
      <c r="JPR107" s="265"/>
      <c r="JPS107" s="265"/>
      <c r="JPT107" s="265"/>
      <c r="JPU107" s="265"/>
      <c r="JPV107" s="265"/>
      <c r="JPW107" s="265"/>
      <c r="JPX107" s="265"/>
      <c r="JPY107" s="265"/>
      <c r="JPZ107" s="265"/>
      <c r="JQA107" s="265"/>
      <c r="JQB107" s="265"/>
      <c r="JQC107" s="265"/>
      <c r="JQD107" s="265"/>
      <c r="JQE107" s="265"/>
      <c r="JQF107" s="265"/>
      <c r="JQG107" s="265"/>
      <c r="JQH107" s="265"/>
      <c r="JQI107" s="265"/>
      <c r="JQJ107" s="265"/>
      <c r="JQK107" s="265"/>
      <c r="JQL107" s="265"/>
      <c r="JQM107" s="265"/>
      <c r="JQN107" s="265"/>
      <c r="JQO107" s="265"/>
      <c r="JQP107" s="265"/>
      <c r="JQQ107" s="265"/>
      <c r="JQR107" s="265"/>
      <c r="JQS107" s="265"/>
      <c r="JQT107" s="265"/>
      <c r="JQU107" s="265"/>
      <c r="JQV107" s="265"/>
      <c r="JQW107" s="265"/>
      <c r="JQX107" s="265"/>
      <c r="JQY107" s="265"/>
      <c r="JQZ107" s="265"/>
      <c r="JRA107" s="265"/>
      <c r="JRB107" s="265"/>
      <c r="JRC107" s="265"/>
      <c r="JRD107" s="265"/>
      <c r="JRE107" s="265"/>
      <c r="JRF107" s="265"/>
      <c r="JRG107" s="265"/>
      <c r="JRH107" s="265"/>
      <c r="JRI107" s="265"/>
      <c r="JRJ107" s="265"/>
      <c r="JRK107" s="265"/>
      <c r="JRL107" s="265"/>
      <c r="JRM107" s="265"/>
      <c r="JRN107" s="265"/>
      <c r="JRO107" s="265"/>
      <c r="JRP107" s="265"/>
      <c r="JRQ107" s="265"/>
      <c r="JRR107" s="265"/>
      <c r="JRS107" s="265"/>
      <c r="JRT107" s="265"/>
      <c r="JRU107" s="265"/>
      <c r="JRV107" s="265"/>
      <c r="JRW107" s="265"/>
      <c r="JRX107" s="265"/>
      <c r="JRY107" s="265"/>
      <c r="JRZ107" s="265"/>
      <c r="JSA107" s="265"/>
      <c r="JSB107" s="265"/>
      <c r="JSC107" s="265"/>
      <c r="JSD107" s="265"/>
      <c r="JSE107" s="265"/>
      <c r="JSF107" s="265"/>
      <c r="JSG107" s="265"/>
      <c r="JSH107" s="265"/>
      <c r="JSI107" s="265"/>
      <c r="JSJ107" s="265"/>
      <c r="JSK107" s="265"/>
      <c r="JSL107" s="265"/>
      <c r="JSM107" s="265"/>
      <c r="JSN107" s="265"/>
      <c r="JSO107" s="265"/>
      <c r="JSP107" s="265"/>
      <c r="JSQ107" s="265"/>
      <c r="JSR107" s="265"/>
      <c r="JSS107" s="265"/>
      <c r="JST107" s="265"/>
      <c r="JSU107" s="265"/>
      <c r="JSV107" s="265"/>
      <c r="JSW107" s="265"/>
      <c r="JSX107" s="265"/>
      <c r="JSY107" s="265"/>
      <c r="JSZ107" s="265"/>
      <c r="JTA107" s="265"/>
      <c r="JTB107" s="265"/>
      <c r="JTC107" s="265"/>
      <c r="JTD107" s="265"/>
      <c r="JTE107" s="265"/>
      <c r="JTF107" s="265"/>
      <c r="JTG107" s="265"/>
      <c r="JTH107" s="265"/>
      <c r="JTI107" s="265"/>
      <c r="JTJ107" s="265"/>
      <c r="JTK107" s="265"/>
      <c r="JTL107" s="265"/>
      <c r="JTM107" s="265"/>
      <c r="JTN107" s="265"/>
      <c r="JTO107" s="265"/>
      <c r="JTP107" s="265"/>
      <c r="JTQ107" s="265"/>
      <c r="JTR107" s="265"/>
      <c r="JTS107" s="265"/>
      <c r="JTT107" s="265"/>
      <c r="JTU107" s="265"/>
      <c r="JTV107" s="265"/>
      <c r="JTW107" s="265"/>
      <c r="JTX107" s="265"/>
      <c r="JTY107" s="265"/>
      <c r="JTZ107" s="265"/>
      <c r="JUA107" s="265"/>
      <c r="JUB107" s="265"/>
      <c r="JUC107" s="265"/>
      <c r="JUD107" s="265"/>
      <c r="JUE107" s="265"/>
      <c r="JUF107" s="265"/>
      <c r="JUG107" s="265"/>
      <c r="JUH107" s="265"/>
      <c r="JUI107" s="265"/>
      <c r="JUJ107" s="265"/>
      <c r="JUK107" s="265"/>
      <c r="JUL107" s="265"/>
      <c r="JUM107" s="265"/>
      <c r="JUN107" s="265"/>
      <c r="JUO107" s="265"/>
      <c r="JUP107" s="265"/>
      <c r="JUQ107" s="265"/>
      <c r="JUR107" s="265"/>
      <c r="JUS107" s="265"/>
      <c r="JUT107" s="265"/>
      <c r="JUU107" s="265"/>
      <c r="JUV107" s="265"/>
      <c r="JUW107" s="265"/>
      <c r="JUX107" s="265"/>
      <c r="JUY107" s="265"/>
      <c r="JUZ107" s="265"/>
      <c r="JVA107" s="265"/>
      <c r="JVB107" s="265"/>
      <c r="JVC107" s="265"/>
      <c r="JVD107" s="265"/>
      <c r="JVE107" s="265"/>
      <c r="JVF107" s="265"/>
      <c r="JVG107" s="265"/>
      <c r="JVH107" s="265"/>
      <c r="JVI107" s="265"/>
      <c r="JVJ107" s="265"/>
      <c r="JVK107" s="265"/>
      <c r="JVL107" s="265"/>
      <c r="JVM107" s="265"/>
      <c r="JVN107" s="265"/>
      <c r="JVO107" s="265"/>
      <c r="JVP107" s="265"/>
      <c r="JVQ107" s="265"/>
      <c r="JVR107" s="265"/>
      <c r="JVS107" s="265"/>
      <c r="JVT107" s="265"/>
      <c r="JVU107" s="265"/>
      <c r="JVV107" s="265"/>
      <c r="JVW107" s="265"/>
      <c r="JVX107" s="265"/>
      <c r="JVY107" s="265"/>
      <c r="JVZ107" s="265"/>
      <c r="JWA107" s="265"/>
      <c r="JWB107" s="265"/>
      <c r="JWC107" s="265"/>
      <c r="JWD107" s="265"/>
      <c r="JWE107" s="265"/>
      <c r="JWF107" s="265"/>
      <c r="JWG107" s="265"/>
      <c r="JWH107" s="265"/>
      <c r="JWI107" s="265"/>
      <c r="JWJ107" s="265"/>
      <c r="JWK107" s="265"/>
      <c r="JWL107" s="265"/>
      <c r="JWM107" s="265"/>
      <c r="JWN107" s="265"/>
      <c r="JWO107" s="265"/>
      <c r="JWP107" s="265"/>
      <c r="JWQ107" s="265"/>
      <c r="JWR107" s="265"/>
      <c r="JWS107" s="265"/>
      <c r="JWT107" s="265"/>
      <c r="JWU107" s="265"/>
      <c r="JWV107" s="265"/>
      <c r="JWW107" s="265"/>
      <c r="JWX107" s="265"/>
      <c r="JWY107" s="265"/>
      <c r="JWZ107" s="265"/>
      <c r="JXA107" s="265"/>
      <c r="JXB107" s="265"/>
      <c r="JXC107" s="265"/>
      <c r="JXD107" s="265"/>
      <c r="JXE107" s="265"/>
      <c r="JXF107" s="265"/>
      <c r="JXG107" s="265"/>
      <c r="JXH107" s="265"/>
      <c r="JXI107" s="265"/>
      <c r="JXJ107" s="265"/>
      <c r="JXK107" s="265"/>
      <c r="JXL107" s="265"/>
      <c r="JXM107" s="265"/>
      <c r="JXN107" s="265"/>
      <c r="JXO107" s="265"/>
      <c r="JXP107" s="265"/>
      <c r="JXQ107" s="265"/>
      <c r="JXR107" s="265"/>
      <c r="JXS107" s="265"/>
      <c r="JXT107" s="265"/>
      <c r="JXU107" s="265"/>
      <c r="JXV107" s="265"/>
      <c r="JXW107" s="265"/>
      <c r="JXX107" s="265"/>
      <c r="JXY107" s="265"/>
      <c r="JXZ107" s="265"/>
      <c r="JYA107" s="265"/>
      <c r="JYB107" s="265"/>
      <c r="JYC107" s="265"/>
      <c r="JYD107" s="265"/>
      <c r="JYE107" s="265"/>
      <c r="JYF107" s="265"/>
      <c r="JYG107" s="265"/>
      <c r="JYH107" s="265"/>
      <c r="JYI107" s="265"/>
      <c r="JYJ107" s="265"/>
      <c r="JYK107" s="265"/>
      <c r="JYL107" s="265"/>
      <c r="JYM107" s="265"/>
      <c r="JYN107" s="265"/>
      <c r="JYO107" s="265"/>
      <c r="JYP107" s="265"/>
      <c r="JYQ107" s="265"/>
      <c r="JYR107" s="265"/>
      <c r="JYS107" s="265"/>
      <c r="JYT107" s="265"/>
      <c r="JYU107" s="265"/>
      <c r="JYV107" s="265"/>
      <c r="JYW107" s="265"/>
      <c r="JYX107" s="265"/>
      <c r="JYY107" s="265"/>
      <c r="JYZ107" s="265"/>
      <c r="JZA107" s="265"/>
      <c r="JZB107" s="265"/>
      <c r="JZC107" s="265"/>
      <c r="JZD107" s="265"/>
      <c r="JZE107" s="265"/>
      <c r="JZF107" s="265"/>
      <c r="JZG107" s="265"/>
      <c r="JZH107" s="265"/>
      <c r="JZI107" s="265"/>
      <c r="JZJ107" s="265"/>
      <c r="JZK107" s="265"/>
      <c r="JZL107" s="265"/>
      <c r="JZM107" s="265"/>
      <c r="JZN107" s="265"/>
      <c r="JZO107" s="265"/>
      <c r="JZP107" s="265"/>
      <c r="JZQ107" s="265"/>
      <c r="JZR107" s="265"/>
      <c r="JZS107" s="265"/>
      <c r="JZT107" s="265"/>
      <c r="JZU107" s="265"/>
      <c r="JZV107" s="265"/>
      <c r="JZW107" s="265"/>
      <c r="JZX107" s="265"/>
      <c r="JZY107" s="265"/>
      <c r="JZZ107" s="265"/>
      <c r="KAA107" s="265"/>
      <c r="KAB107" s="265"/>
      <c r="KAC107" s="265"/>
      <c r="KAD107" s="265"/>
      <c r="KAE107" s="265"/>
      <c r="KAF107" s="265"/>
      <c r="KAG107" s="265"/>
      <c r="KAH107" s="265"/>
      <c r="KAI107" s="265"/>
      <c r="KAJ107" s="265"/>
      <c r="KAK107" s="265"/>
      <c r="KAL107" s="265"/>
      <c r="KAM107" s="265"/>
      <c r="KAN107" s="265"/>
      <c r="KAO107" s="265"/>
      <c r="KAP107" s="265"/>
      <c r="KAQ107" s="265"/>
      <c r="KAR107" s="265"/>
      <c r="KAS107" s="265"/>
      <c r="KAT107" s="265"/>
      <c r="KAU107" s="265"/>
      <c r="KAV107" s="265"/>
      <c r="KAW107" s="265"/>
      <c r="KAX107" s="265"/>
      <c r="KAY107" s="265"/>
      <c r="KAZ107" s="265"/>
      <c r="KBA107" s="265"/>
      <c r="KBB107" s="265"/>
      <c r="KBC107" s="265"/>
      <c r="KBD107" s="265"/>
      <c r="KBE107" s="265"/>
      <c r="KBF107" s="265"/>
      <c r="KBG107" s="265"/>
      <c r="KBH107" s="265"/>
      <c r="KBI107" s="265"/>
      <c r="KBJ107" s="265"/>
      <c r="KBK107" s="265"/>
      <c r="KBL107" s="265"/>
      <c r="KBM107" s="265"/>
      <c r="KBN107" s="265"/>
      <c r="KBO107" s="265"/>
      <c r="KBP107" s="265"/>
      <c r="KBQ107" s="265"/>
      <c r="KBR107" s="265"/>
      <c r="KBS107" s="265"/>
      <c r="KBT107" s="265"/>
      <c r="KBU107" s="265"/>
      <c r="KBV107" s="265"/>
      <c r="KBW107" s="265"/>
      <c r="KBX107" s="265"/>
      <c r="KBY107" s="265"/>
      <c r="KBZ107" s="265"/>
      <c r="KCA107" s="265"/>
      <c r="KCB107" s="265"/>
      <c r="KCC107" s="265"/>
      <c r="KCD107" s="265"/>
      <c r="KCE107" s="265"/>
      <c r="KCF107" s="265"/>
      <c r="KCG107" s="265"/>
      <c r="KCH107" s="265"/>
      <c r="KCI107" s="265"/>
      <c r="KCJ107" s="265"/>
      <c r="KCK107" s="265"/>
      <c r="KCL107" s="265"/>
      <c r="KCM107" s="265"/>
      <c r="KCN107" s="265"/>
      <c r="KCO107" s="265"/>
      <c r="KCP107" s="265"/>
      <c r="KCQ107" s="265"/>
      <c r="KCR107" s="265"/>
      <c r="KCS107" s="265"/>
      <c r="KCT107" s="265"/>
      <c r="KCU107" s="265"/>
      <c r="KCV107" s="265"/>
      <c r="KCW107" s="265"/>
      <c r="KCX107" s="265"/>
      <c r="KCY107" s="265"/>
      <c r="KCZ107" s="265"/>
      <c r="KDA107" s="265"/>
      <c r="KDB107" s="265"/>
      <c r="KDC107" s="265"/>
      <c r="KDD107" s="265"/>
      <c r="KDE107" s="265"/>
      <c r="KDF107" s="265"/>
      <c r="KDG107" s="265"/>
      <c r="KDH107" s="265"/>
      <c r="KDI107" s="265"/>
      <c r="KDJ107" s="265"/>
      <c r="KDK107" s="265"/>
      <c r="KDL107" s="265"/>
      <c r="KDM107" s="265"/>
      <c r="KDN107" s="265"/>
      <c r="KDO107" s="265"/>
      <c r="KDP107" s="265"/>
      <c r="KDQ107" s="265"/>
      <c r="KDR107" s="265"/>
      <c r="KDS107" s="265"/>
      <c r="KDT107" s="265"/>
      <c r="KDU107" s="265"/>
      <c r="KDV107" s="265"/>
      <c r="KDW107" s="265"/>
      <c r="KDX107" s="265"/>
      <c r="KDY107" s="265"/>
      <c r="KDZ107" s="265"/>
      <c r="KEA107" s="265"/>
      <c r="KEB107" s="265"/>
      <c r="KEC107" s="265"/>
      <c r="KED107" s="265"/>
      <c r="KEE107" s="265"/>
      <c r="KEF107" s="265"/>
      <c r="KEG107" s="265"/>
      <c r="KEH107" s="265"/>
      <c r="KEI107" s="265"/>
      <c r="KEJ107" s="265"/>
      <c r="KEK107" s="265"/>
      <c r="KEL107" s="265"/>
      <c r="KEM107" s="265"/>
      <c r="KEN107" s="265"/>
      <c r="KEO107" s="265"/>
      <c r="KEP107" s="265"/>
      <c r="KEQ107" s="265"/>
      <c r="KER107" s="265"/>
      <c r="KES107" s="265"/>
      <c r="KET107" s="265"/>
      <c r="KEU107" s="265"/>
      <c r="KEV107" s="265"/>
      <c r="KEW107" s="265"/>
      <c r="KEX107" s="265"/>
      <c r="KEY107" s="265"/>
      <c r="KEZ107" s="265"/>
      <c r="KFA107" s="265"/>
      <c r="KFB107" s="265"/>
      <c r="KFC107" s="265"/>
      <c r="KFD107" s="265"/>
      <c r="KFE107" s="265"/>
      <c r="KFF107" s="265"/>
      <c r="KFG107" s="265"/>
      <c r="KFH107" s="265"/>
      <c r="KFI107" s="265"/>
      <c r="KFJ107" s="265"/>
      <c r="KFK107" s="265"/>
      <c r="KFL107" s="265"/>
      <c r="KFM107" s="265"/>
      <c r="KFN107" s="265"/>
      <c r="KFO107" s="265"/>
      <c r="KFP107" s="265"/>
      <c r="KFQ107" s="265"/>
      <c r="KFR107" s="265"/>
      <c r="KFS107" s="265"/>
      <c r="KFT107" s="265"/>
      <c r="KFU107" s="265"/>
      <c r="KFV107" s="265"/>
      <c r="KFW107" s="265"/>
      <c r="KFX107" s="265"/>
      <c r="KFY107" s="265"/>
      <c r="KFZ107" s="265"/>
      <c r="KGA107" s="265"/>
      <c r="KGB107" s="265"/>
      <c r="KGC107" s="265"/>
      <c r="KGD107" s="265"/>
      <c r="KGE107" s="265"/>
      <c r="KGF107" s="265"/>
      <c r="KGG107" s="265"/>
      <c r="KGH107" s="265"/>
      <c r="KGI107" s="265"/>
      <c r="KGJ107" s="265"/>
      <c r="KGK107" s="265"/>
      <c r="KGL107" s="265"/>
      <c r="KGM107" s="265"/>
      <c r="KGN107" s="265"/>
      <c r="KGO107" s="265"/>
      <c r="KGP107" s="265"/>
      <c r="KGQ107" s="265"/>
      <c r="KGR107" s="265"/>
      <c r="KGS107" s="265"/>
      <c r="KGT107" s="265"/>
      <c r="KGU107" s="265"/>
      <c r="KGV107" s="265"/>
      <c r="KGW107" s="265"/>
      <c r="KGX107" s="265"/>
      <c r="KGY107" s="265"/>
      <c r="KGZ107" s="265"/>
      <c r="KHA107" s="265"/>
      <c r="KHB107" s="265"/>
      <c r="KHC107" s="265"/>
      <c r="KHD107" s="265"/>
      <c r="KHE107" s="265"/>
      <c r="KHF107" s="265"/>
      <c r="KHG107" s="265"/>
      <c r="KHH107" s="265"/>
      <c r="KHI107" s="265"/>
      <c r="KHJ107" s="265"/>
      <c r="KHK107" s="265"/>
      <c r="KHL107" s="265"/>
      <c r="KHM107" s="265"/>
      <c r="KHN107" s="265"/>
      <c r="KHO107" s="265"/>
      <c r="KHP107" s="265"/>
      <c r="KHQ107" s="265"/>
      <c r="KHR107" s="265"/>
      <c r="KHS107" s="265"/>
      <c r="KHT107" s="265"/>
      <c r="KHU107" s="265"/>
      <c r="KHV107" s="265"/>
      <c r="KHW107" s="265"/>
      <c r="KHX107" s="265"/>
      <c r="KHY107" s="265"/>
      <c r="KHZ107" s="265"/>
      <c r="KIA107" s="265"/>
      <c r="KIB107" s="265"/>
      <c r="KIC107" s="265"/>
      <c r="KID107" s="265"/>
      <c r="KIE107" s="265"/>
      <c r="KIF107" s="265"/>
      <c r="KIG107" s="265"/>
      <c r="KIH107" s="265"/>
      <c r="KII107" s="265"/>
      <c r="KIJ107" s="265"/>
      <c r="KIK107" s="265"/>
      <c r="KIL107" s="265"/>
      <c r="KIM107" s="265"/>
      <c r="KIN107" s="265"/>
      <c r="KIO107" s="265"/>
      <c r="KIP107" s="265"/>
      <c r="KIQ107" s="265"/>
      <c r="KIR107" s="265"/>
      <c r="KIS107" s="265"/>
      <c r="KIT107" s="265"/>
      <c r="KIU107" s="265"/>
      <c r="KIV107" s="265"/>
      <c r="KIW107" s="265"/>
      <c r="KIX107" s="265"/>
      <c r="KIY107" s="265"/>
      <c r="KIZ107" s="265"/>
      <c r="KJA107" s="265"/>
      <c r="KJB107" s="265"/>
      <c r="KJC107" s="265"/>
      <c r="KJD107" s="265"/>
      <c r="KJE107" s="265"/>
      <c r="KJF107" s="265"/>
      <c r="KJG107" s="265"/>
      <c r="KJH107" s="265"/>
      <c r="KJI107" s="265"/>
      <c r="KJJ107" s="265"/>
      <c r="KJK107" s="265"/>
      <c r="KJL107" s="265"/>
      <c r="KJM107" s="265"/>
      <c r="KJN107" s="265"/>
      <c r="KJO107" s="265"/>
      <c r="KJP107" s="265"/>
      <c r="KJQ107" s="265"/>
      <c r="KJR107" s="265"/>
      <c r="KJS107" s="265"/>
      <c r="KJT107" s="265"/>
      <c r="KJU107" s="265"/>
      <c r="KJV107" s="265"/>
      <c r="KJW107" s="265"/>
      <c r="KJX107" s="265"/>
      <c r="KJY107" s="265"/>
      <c r="KJZ107" s="265"/>
      <c r="KKA107" s="265"/>
      <c r="KKB107" s="265"/>
      <c r="KKC107" s="265"/>
      <c r="KKD107" s="265"/>
      <c r="KKE107" s="265"/>
      <c r="KKF107" s="265"/>
      <c r="KKG107" s="265"/>
      <c r="KKH107" s="265"/>
      <c r="KKI107" s="265"/>
      <c r="KKJ107" s="265"/>
      <c r="KKK107" s="265"/>
      <c r="KKL107" s="265"/>
      <c r="KKM107" s="265"/>
      <c r="KKN107" s="265"/>
      <c r="KKO107" s="265"/>
      <c r="KKP107" s="265"/>
      <c r="KKQ107" s="265"/>
      <c r="KKR107" s="265"/>
      <c r="KKS107" s="265"/>
      <c r="KKT107" s="265"/>
      <c r="KKU107" s="265"/>
      <c r="KKV107" s="265"/>
      <c r="KKW107" s="265"/>
      <c r="KKX107" s="265"/>
      <c r="KKY107" s="265"/>
      <c r="KKZ107" s="265"/>
      <c r="KLA107" s="265"/>
      <c r="KLB107" s="265"/>
      <c r="KLC107" s="265"/>
      <c r="KLD107" s="265"/>
      <c r="KLE107" s="265"/>
      <c r="KLF107" s="265"/>
      <c r="KLG107" s="265"/>
      <c r="KLH107" s="265"/>
      <c r="KLI107" s="265"/>
      <c r="KLJ107" s="265"/>
      <c r="KLK107" s="265"/>
      <c r="KLL107" s="265"/>
      <c r="KLM107" s="265"/>
      <c r="KLN107" s="265"/>
      <c r="KLO107" s="265"/>
      <c r="KLP107" s="265"/>
      <c r="KLQ107" s="265"/>
      <c r="KLR107" s="265"/>
      <c r="KLS107" s="265"/>
      <c r="KLT107" s="265"/>
      <c r="KLU107" s="265"/>
      <c r="KLV107" s="265"/>
      <c r="KLW107" s="265"/>
      <c r="KLX107" s="265"/>
      <c r="KLY107" s="265"/>
      <c r="KLZ107" s="265"/>
      <c r="KMA107" s="265"/>
      <c r="KMB107" s="265"/>
      <c r="KMC107" s="265"/>
      <c r="KMD107" s="265"/>
      <c r="KME107" s="265"/>
      <c r="KMF107" s="265"/>
      <c r="KMG107" s="265"/>
      <c r="KMH107" s="265"/>
      <c r="KMI107" s="265"/>
      <c r="KMJ107" s="265"/>
      <c r="KMK107" s="265"/>
      <c r="KML107" s="265"/>
      <c r="KMM107" s="265"/>
      <c r="KMN107" s="265"/>
      <c r="KMO107" s="265"/>
      <c r="KMP107" s="265"/>
      <c r="KMQ107" s="265"/>
      <c r="KMR107" s="265"/>
      <c r="KMS107" s="265"/>
      <c r="KMT107" s="265"/>
      <c r="KMU107" s="265"/>
      <c r="KMV107" s="265"/>
      <c r="KMW107" s="265"/>
      <c r="KMX107" s="265"/>
      <c r="KMY107" s="265"/>
      <c r="KMZ107" s="265"/>
      <c r="KNA107" s="265"/>
      <c r="KNB107" s="265"/>
      <c r="KNC107" s="265"/>
      <c r="KND107" s="265"/>
      <c r="KNE107" s="265"/>
      <c r="KNF107" s="265"/>
      <c r="KNG107" s="265"/>
      <c r="KNH107" s="265"/>
      <c r="KNI107" s="265"/>
      <c r="KNJ107" s="265"/>
      <c r="KNK107" s="265"/>
      <c r="KNL107" s="265"/>
      <c r="KNM107" s="265"/>
      <c r="KNN107" s="265"/>
      <c r="KNO107" s="265"/>
      <c r="KNP107" s="265"/>
      <c r="KNQ107" s="265"/>
      <c r="KNR107" s="265"/>
      <c r="KNS107" s="265"/>
      <c r="KNT107" s="265"/>
      <c r="KNU107" s="265"/>
      <c r="KNV107" s="265"/>
      <c r="KNW107" s="265"/>
      <c r="KNX107" s="265"/>
      <c r="KNY107" s="265"/>
      <c r="KNZ107" s="265"/>
      <c r="KOA107" s="265"/>
      <c r="KOB107" s="265"/>
      <c r="KOC107" s="265"/>
      <c r="KOD107" s="265"/>
      <c r="KOE107" s="265"/>
      <c r="KOF107" s="265"/>
      <c r="KOG107" s="265"/>
      <c r="KOH107" s="265"/>
      <c r="KOI107" s="265"/>
      <c r="KOJ107" s="265"/>
      <c r="KOK107" s="265"/>
      <c r="KOL107" s="265"/>
      <c r="KOM107" s="265"/>
      <c r="KON107" s="265"/>
      <c r="KOO107" s="265"/>
      <c r="KOP107" s="265"/>
      <c r="KOQ107" s="265"/>
      <c r="KOR107" s="265"/>
      <c r="KOS107" s="265"/>
      <c r="KOT107" s="265"/>
      <c r="KOU107" s="265"/>
      <c r="KOV107" s="265"/>
      <c r="KOW107" s="265"/>
      <c r="KOX107" s="265"/>
      <c r="KOY107" s="265"/>
      <c r="KOZ107" s="265"/>
      <c r="KPA107" s="265"/>
      <c r="KPB107" s="265"/>
      <c r="KPC107" s="265"/>
      <c r="KPD107" s="265"/>
      <c r="KPE107" s="265"/>
      <c r="KPF107" s="265"/>
      <c r="KPG107" s="265"/>
      <c r="KPH107" s="265"/>
      <c r="KPI107" s="265"/>
      <c r="KPJ107" s="265"/>
      <c r="KPK107" s="265"/>
      <c r="KPL107" s="265"/>
      <c r="KPM107" s="265"/>
      <c r="KPN107" s="265"/>
      <c r="KPO107" s="265"/>
      <c r="KPP107" s="265"/>
      <c r="KPQ107" s="265"/>
      <c r="KPR107" s="265"/>
      <c r="KPS107" s="265"/>
      <c r="KPT107" s="265"/>
      <c r="KPU107" s="265"/>
      <c r="KPV107" s="265"/>
      <c r="KPW107" s="265"/>
      <c r="KPX107" s="265"/>
      <c r="KPY107" s="265"/>
      <c r="KPZ107" s="265"/>
      <c r="KQA107" s="265"/>
      <c r="KQB107" s="265"/>
      <c r="KQC107" s="265"/>
      <c r="KQD107" s="265"/>
      <c r="KQE107" s="265"/>
      <c r="KQF107" s="265"/>
      <c r="KQG107" s="265"/>
      <c r="KQH107" s="265"/>
      <c r="KQI107" s="265"/>
      <c r="KQJ107" s="265"/>
      <c r="KQK107" s="265"/>
      <c r="KQL107" s="265"/>
      <c r="KQM107" s="265"/>
      <c r="KQN107" s="265"/>
      <c r="KQO107" s="265"/>
      <c r="KQP107" s="265"/>
      <c r="KQQ107" s="265"/>
      <c r="KQR107" s="265"/>
      <c r="KQS107" s="265"/>
      <c r="KQT107" s="265"/>
      <c r="KQU107" s="265"/>
      <c r="KQV107" s="265"/>
      <c r="KQW107" s="265"/>
      <c r="KQX107" s="265"/>
      <c r="KQY107" s="265"/>
      <c r="KQZ107" s="265"/>
      <c r="KRA107" s="265"/>
      <c r="KRB107" s="265"/>
      <c r="KRC107" s="265"/>
      <c r="KRD107" s="265"/>
      <c r="KRE107" s="265"/>
      <c r="KRF107" s="265"/>
      <c r="KRG107" s="265"/>
      <c r="KRH107" s="265"/>
      <c r="KRI107" s="265"/>
      <c r="KRJ107" s="265"/>
      <c r="KRK107" s="265"/>
      <c r="KRL107" s="265"/>
      <c r="KRM107" s="265"/>
      <c r="KRN107" s="265"/>
      <c r="KRO107" s="265"/>
      <c r="KRP107" s="265"/>
      <c r="KRQ107" s="265"/>
      <c r="KRR107" s="265"/>
      <c r="KRS107" s="265"/>
      <c r="KRT107" s="265"/>
      <c r="KRU107" s="265"/>
      <c r="KRV107" s="265"/>
      <c r="KRW107" s="265"/>
      <c r="KRX107" s="265"/>
      <c r="KRY107" s="265"/>
      <c r="KRZ107" s="265"/>
      <c r="KSA107" s="265"/>
      <c r="KSB107" s="265"/>
      <c r="KSC107" s="265"/>
      <c r="KSD107" s="265"/>
      <c r="KSE107" s="265"/>
      <c r="KSF107" s="265"/>
      <c r="KSG107" s="265"/>
      <c r="KSH107" s="265"/>
      <c r="KSI107" s="265"/>
      <c r="KSJ107" s="265"/>
      <c r="KSK107" s="265"/>
      <c r="KSL107" s="265"/>
      <c r="KSM107" s="265"/>
      <c r="KSN107" s="265"/>
      <c r="KSO107" s="265"/>
      <c r="KSP107" s="265"/>
      <c r="KSQ107" s="265"/>
      <c r="KSR107" s="265"/>
      <c r="KSS107" s="265"/>
      <c r="KST107" s="265"/>
      <c r="KSU107" s="265"/>
      <c r="KSV107" s="265"/>
      <c r="KSW107" s="265"/>
      <c r="KSX107" s="265"/>
      <c r="KSY107" s="265"/>
      <c r="KSZ107" s="265"/>
      <c r="KTA107" s="265"/>
      <c r="KTB107" s="265"/>
      <c r="KTC107" s="265"/>
      <c r="KTD107" s="265"/>
      <c r="KTE107" s="265"/>
      <c r="KTF107" s="265"/>
      <c r="KTG107" s="265"/>
      <c r="KTH107" s="265"/>
      <c r="KTI107" s="265"/>
      <c r="KTJ107" s="265"/>
      <c r="KTK107" s="265"/>
      <c r="KTL107" s="265"/>
      <c r="KTM107" s="265"/>
      <c r="KTN107" s="265"/>
      <c r="KTO107" s="265"/>
      <c r="KTP107" s="265"/>
      <c r="KTQ107" s="265"/>
      <c r="KTR107" s="265"/>
      <c r="KTS107" s="265"/>
      <c r="KTT107" s="265"/>
      <c r="KTU107" s="265"/>
      <c r="KTV107" s="265"/>
      <c r="KTW107" s="265"/>
      <c r="KTX107" s="265"/>
      <c r="KTY107" s="265"/>
      <c r="KTZ107" s="265"/>
      <c r="KUA107" s="265"/>
      <c r="KUB107" s="265"/>
      <c r="KUC107" s="265"/>
      <c r="KUD107" s="265"/>
      <c r="KUE107" s="265"/>
      <c r="KUF107" s="265"/>
      <c r="KUG107" s="265"/>
      <c r="KUH107" s="265"/>
      <c r="KUI107" s="265"/>
      <c r="KUJ107" s="265"/>
      <c r="KUK107" s="265"/>
      <c r="KUL107" s="265"/>
      <c r="KUM107" s="265"/>
      <c r="KUN107" s="265"/>
      <c r="KUO107" s="265"/>
      <c r="KUP107" s="265"/>
      <c r="KUQ107" s="265"/>
      <c r="KUR107" s="265"/>
      <c r="KUS107" s="265"/>
      <c r="KUT107" s="265"/>
      <c r="KUU107" s="265"/>
      <c r="KUV107" s="265"/>
      <c r="KUW107" s="265"/>
      <c r="KUX107" s="265"/>
      <c r="KUY107" s="265"/>
      <c r="KUZ107" s="265"/>
      <c r="KVA107" s="265"/>
      <c r="KVB107" s="265"/>
      <c r="KVC107" s="265"/>
      <c r="KVD107" s="265"/>
      <c r="KVE107" s="265"/>
      <c r="KVF107" s="265"/>
      <c r="KVG107" s="265"/>
      <c r="KVH107" s="265"/>
      <c r="KVI107" s="265"/>
      <c r="KVJ107" s="265"/>
      <c r="KVK107" s="265"/>
      <c r="KVL107" s="265"/>
      <c r="KVM107" s="265"/>
      <c r="KVN107" s="265"/>
      <c r="KVO107" s="265"/>
      <c r="KVP107" s="265"/>
      <c r="KVQ107" s="265"/>
      <c r="KVR107" s="265"/>
      <c r="KVS107" s="265"/>
      <c r="KVT107" s="265"/>
      <c r="KVU107" s="265"/>
      <c r="KVV107" s="265"/>
      <c r="KVW107" s="265"/>
      <c r="KVX107" s="265"/>
      <c r="KVY107" s="265"/>
      <c r="KVZ107" s="265"/>
      <c r="KWA107" s="265"/>
      <c r="KWB107" s="265"/>
      <c r="KWC107" s="265"/>
      <c r="KWD107" s="265"/>
      <c r="KWE107" s="265"/>
      <c r="KWF107" s="265"/>
      <c r="KWG107" s="265"/>
      <c r="KWH107" s="265"/>
      <c r="KWI107" s="265"/>
      <c r="KWJ107" s="265"/>
      <c r="KWK107" s="265"/>
      <c r="KWL107" s="265"/>
      <c r="KWM107" s="265"/>
      <c r="KWN107" s="265"/>
      <c r="KWO107" s="265"/>
      <c r="KWP107" s="265"/>
      <c r="KWQ107" s="265"/>
      <c r="KWR107" s="265"/>
      <c r="KWS107" s="265"/>
      <c r="KWT107" s="265"/>
      <c r="KWU107" s="265"/>
      <c r="KWV107" s="265"/>
      <c r="KWW107" s="265"/>
      <c r="KWX107" s="265"/>
      <c r="KWY107" s="265"/>
      <c r="KWZ107" s="265"/>
      <c r="KXA107" s="265"/>
      <c r="KXB107" s="265"/>
      <c r="KXC107" s="265"/>
      <c r="KXD107" s="265"/>
      <c r="KXE107" s="265"/>
      <c r="KXF107" s="265"/>
      <c r="KXG107" s="265"/>
      <c r="KXH107" s="265"/>
      <c r="KXI107" s="265"/>
      <c r="KXJ107" s="265"/>
      <c r="KXK107" s="265"/>
      <c r="KXL107" s="265"/>
      <c r="KXM107" s="265"/>
      <c r="KXN107" s="265"/>
      <c r="KXO107" s="265"/>
      <c r="KXP107" s="265"/>
      <c r="KXQ107" s="265"/>
      <c r="KXR107" s="265"/>
      <c r="KXS107" s="265"/>
      <c r="KXT107" s="265"/>
      <c r="KXU107" s="265"/>
      <c r="KXV107" s="265"/>
      <c r="KXW107" s="265"/>
      <c r="KXX107" s="265"/>
      <c r="KXY107" s="265"/>
      <c r="KXZ107" s="265"/>
      <c r="KYA107" s="265"/>
      <c r="KYB107" s="265"/>
      <c r="KYC107" s="265"/>
      <c r="KYD107" s="265"/>
      <c r="KYE107" s="265"/>
      <c r="KYF107" s="265"/>
      <c r="KYG107" s="265"/>
      <c r="KYH107" s="265"/>
      <c r="KYI107" s="265"/>
      <c r="KYJ107" s="265"/>
      <c r="KYK107" s="265"/>
      <c r="KYL107" s="265"/>
      <c r="KYM107" s="265"/>
      <c r="KYN107" s="265"/>
      <c r="KYO107" s="265"/>
      <c r="KYP107" s="265"/>
      <c r="KYQ107" s="265"/>
      <c r="KYR107" s="265"/>
      <c r="KYS107" s="265"/>
      <c r="KYT107" s="265"/>
      <c r="KYU107" s="265"/>
      <c r="KYV107" s="265"/>
      <c r="KYW107" s="265"/>
      <c r="KYX107" s="265"/>
      <c r="KYY107" s="265"/>
      <c r="KYZ107" s="265"/>
      <c r="KZA107" s="265"/>
      <c r="KZB107" s="265"/>
      <c r="KZC107" s="265"/>
      <c r="KZD107" s="265"/>
      <c r="KZE107" s="265"/>
      <c r="KZF107" s="265"/>
      <c r="KZG107" s="265"/>
      <c r="KZH107" s="265"/>
      <c r="KZI107" s="265"/>
      <c r="KZJ107" s="265"/>
      <c r="KZK107" s="265"/>
      <c r="KZL107" s="265"/>
      <c r="KZM107" s="265"/>
      <c r="KZN107" s="265"/>
      <c r="KZO107" s="265"/>
      <c r="KZP107" s="265"/>
      <c r="KZQ107" s="265"/>
      <c r="KZR107" s="265"/>
      <c r="KZS107" s="265"/>
      <c r="KZT107" s="265"/>
      <c r="KZU107" s="265"/>
      <c r="KZV107" s="265"/>
      <c r="KZW107" s="265"/>
      <c r="KZX107" s="265"/>
      <c r="KZY107" s="265"/>
      <c r="KZZ107" s="265"/>
      <c r="LAA107" s="265"/>
      <c r="LAB107" s="265"/>
      <c r="LAC107" s="265"/>
      <c r="LAD107" s="265"/>
      <c r="LAE107" s="265"/>
      <c r="LAF107" s="265"/>
      <c r="LAG107" s="265"/>
      <c r="LAH107" s="265"/>
      <c r="LAI107" s="265"/>
      <c r="LAJ107" s="265"/>
      <c r="LAK107" s="265"/>
      <c r="LAL107" s="265"/>
      <c r="LAM107" s="265"/>
      <c r="LAN107" s="265"/>
      <c r="LAO107" s="265"/>
      <c r="LAP107" s="265"/>
      <c r="LAQ107" s="265"/>
      <c r="LAR107" s="265"/>
      <c r="LAS107" s="265"/>
      <c r="LAT107" s="265"/>
      <c r="LAU107" s="265"/>
      <c r="LAV107" s="265"/>
      <c r="LAW107" s="265"/>
      <c r="LAX107" s="265"/>
      <c r="LAY107" s="265"/>
      <c r="LAZ107" s="265"/>
      <c r="LBA107" s="265"/>
      <c r="LBB107" s="265"/>
      <c r="LBC107" s="265"/>
      <c r="LBD107" s="265"/>
      <c r="LBE107" s="265"/>
      <c r="LBF107" s="265"/>
      <c r="LBG107" s="265"/>
      <c r="LBH107" s="265"/>
      <c r="LBI107" s="265"/>
      <c r="LBJ107" s="265"/>
      <c r="LBK107" s="265"/>
      <c r="LBL107" s="265"/>
      <c r="LBM107" s="265"/>
      <c r="LBN107" s="265"/>
      <c r="LBO107" s="265"/>
      <c r="LBP107" s="265"/>
      <c r="LBQ107" s="265"/>
      <c r="LBR107" s="265"/>
      <c r="LBS107" s="265"/>
      <c r="LBT107" s="265"/>
      <c r="LBU107" s="265"/>
      <c r="LBV107" s="265"/>
      <c r="LBW107" s="265"/>
      <c r="LBX107" s="265"/>
      <c r="LBY107" s="265"/>
      <c r="LBZ107" s="265"/>
      <c r="LCA107" s="265"/>
      <c r="LCB107" s="265"/>
      <c r="LCC107" s="265"/>
      <c r="LCD107" s="265"/>
      <c r="LCE107" s="265"/>
      <c r="LCF107" s="265"/>
      <c r="LCG107" s="265"/>
      <c r="LCH107" s="265"/>
      <c r="LCI107" s="265"/>
      <c r="LCJ107" s="265"/>
      <c r="LCK107" s="265"/>
      <c r="LCL107" s="265"/>
      <c r="LCM107" s="265"/>
      <c r="LCN107" s="265"/>
      <c r="LCO107" s="265"/>
      <c r="LCP107" s="265"/>
      <c r="LCQ107" s="265"/>
      <c r="LCR107" s="265"/>
      <c r="LCS107" s="265"/>
      <c r="LCT107" s="265"/>
      <c r="LCU107" s="265"/>
      <c r="LCV107" s="265"/>
      <c r="LCW107" s="265"/>
      <c r="LCX107" s="265"/>
      <c r="LCY107" s="265"/>
      <c r="LCZ107" s="265"/>
      <c r="LDA107" s="265"/>
      <c r="LDB107" s="265"/>
      <c r="LDC107" s="265"/>
      <c r="LDD107" s="265"/>
      <c r="LDE107" s="265"/>
      <c r="LDF107" s="265"/>
      <c r="LDG107" s="265"/>
      <c r="LDH107" s="265"/>
      <c r="LDI107" s="265"/>
      <c r="LDJ107" s="265"/>
      <c r="LDK107" s="265"/>
      <c r="LDL107" s="265"/>
      <c r="LDM107" s="265"/>
      <c r="LDN107" s="265"/>
      <c r="LDO107" s="265"/>
      <c r="LDP107" s="265"/>
      <c r="LDQ107" s="265"/>
      <c r="LDR107" s="265"/>
      <c r="LDS107" s="265"/>
      <c r="LDT107" s="265"/>
      <c r="LDU107" s="265"/>
      <c r="LDV107" s="265"/>
      <c r="LDW107" s="265"/>
      <c r="LDX107" s="265"/>
      <c r="LDY107" s="265"/>
      <c r="LDZ107" s="265"/>
      <c r="LEA107" s="265"/>
      <c r="LEB107" s="265"/>
      <c r="LEC107" s="265"/>
      <c r="LED107" s="265"/>
      <c r="LEE107" s="265"/>
      <c r="LEF107" s="265"/>
      <c r="LEG107" s="265"/>
      <c r="LEH107" s="265"/>
      <c r="LEI107" s="265"/>
      <c r="LEJ107" s="265"/>
      <c r="LEK107" s="265"/>
      <c r="LEL107" s="265"/>
      <c r="LEM107" s="265"/>
      <c r="LEN107" s="265"/>
      <c r="LEO107" s="265"/>
      <c r="LEP107" s="265"/>
      <c r="LEQ107" s="265"/>
      <c r="LER107" s="265"/>
      <c r="LES107" s="265"/>
      <c r="LET107" s="265"/>
      <c r="LEU107" s="265"/>
      <c r="LEV107" s="265"/>
      <c r="LEW107" s="265"/>
      <c r="LEX107" s="265"/>
      <c r="LEY107" s="265"/>
      <c r="LEZ107" s="265"/>
      <c r="LFA107" s="265"/>
      <c r="LFB107" s="265"/>
      <c r="LFC107" s="265"/>
      <c r="LFD107" s="265"/>
      <c r="LFE107" s="265"/>
      <c r="LFF107" s="265"/>
      <c r="LFG107" s="265"/>
      <c r="LFH107" s="265"/>
      <c r="LFI107" s="265"/>
      <c r="LFJ107" s="265"/>
      <c r="LFK107" s="265"/>
      <c r="LFL107" s="265"/>
      <c r="LFM107" s="265"/>
      <c r="LFN107" s="265"/>
      <c r="LFO107" s="265"/>
      <c r="LFP107" s="265"/>
      <c r="LFQ107" s="265"/>
      <c r="LFR107" s="265"/>
      <c r="LFS107" s="265"/>
      <c r="LFT107" s="265"/>
      <c r="LFU107" s="265"/>
      <c r="LFV107" s="265"/>
      <c r="LFW107" s="265"/>
      <c r="LFX107" s="265"/>
      <c r="LFY107" s="265"/>
      <c r="LFZ107" s="265"/>
      <c r="LGA107" s="265"/>
      <c r="LGB107" s="265"/>
      <c r="LGC107" s="265"/>
      <c r="LGD107" s="265"/>
      <c r="LGE107" s="265"/>
      <c r="LGF107" s="265"/>
      <c r="LGG107" s="265"/>
      <c r="LGH107" s="265"/>
      <c r="LGI107" s="265"/>
      <c r="LGJ107" s="265"/>
      <c r="LGK107" s="265"/>
      <c r="LGL107" s="265"/>
      <c r="LGM107" s="265"/>
      <c r="LGN107" s="265"/>
      <c r="LGO107" s="265"/>
      <c r="LGP107" s="265"/>
      <c r="LGQ107" s="265"/>
      <c r="LGR107" s="265"/>
      <c r="LGS107" s="265"/>
      <c r="LGT107" s="265"/>
      <c r="LGU107" s="265"/>
      <c r="LGV107" s="265"/>
      <c r="LGW107" s="265"/>
      <c r="LGX107" s="265"/>
      <c r="LGY107" s="265"/>
      <c r="LGZ107" s="265"/>
      <c r="LHA107" s="265"/>
      <c r="LHB107" s="265"/>
      <c r="LHC107" s="265"/>
      <c r="LHD107" s="265"/>
      <c r="LHE107" s="265"/>
      <c r="LHF107" s="265"/>
      <c r="LHG107" s="265"/>
      <c r="LHH107" s="265"/>
      <c r="LHI107" s="265"/>
      <c r="LHJ107" s="265"/>
      <c r="LHK107" s="265"/>
      <c r="LHL107" s="265"/>
      <c r="LHM107" s="265"/>
      <c r="LHN107" s="265"/>
      <c r="LHO107" s="265"/>
      <c r="LHP107" s="265"/>
      <c r="LHQ107" s="265"/>
      <c r="LHR107" s="265"/>
      <c r="LHS107" s="265"/>
      <c r="LHT107" s="265"/>
      <c r="LHU107" s="265"/>
      <c r="LHV107" s="265"/>
      <c r="LHW107" s="265"/>
      <c r="LHX107" s="265"/>
      <c r="LHY107" s="265"/>
      <c r="LHZ107" s="265"/>
      <c r="LIA107" s="265"/>
      <c r="LIB107" s="265"/>
      <c r="LIC107" s="265"/>
      <c r="LID107" s="265"/>
      <c r="LIE107" s="265"/>
      <c r="LIF107" s="265"/>
      <c r="LIG107" s="265"/>
      <c r="LIH107" s="265"/>
      <c r="LII107" s="265"/>
      <c r="LIJ107" s="265"/>
      <c r="LIK107" s="265"/>
      <c r="LIL107" s="265"/>
      <c r="LIM107" s="265"/>
      <c r="LIN107" s="265"/>
      <c r="LIO107" s="265"/>
      <c r="LIP107" s="265"/>
      <c r="LIQ107" s="265"/>
      <c r="LIR107" s="265"/>
      <c r="LIS107" s="265"/>
      <c r="LIT107" s="265"/>
      <c r="LIU107" s="265"/>
      <c r="LIV107" s="265"/>
      <c r="LIW107" s="265"/>
      <c r="LIX107" s="265"/>
      <c r="LIY107" s="265"/>
      <c r="LIZ107" s="265"/>
      <c r="LJA107" s="265"/>
      <c r="LJB107" s="265"/>
      <c r="LJC107" s="265"/>
      <c r="LJD107" s="265"/>
      <c r="LJE107" s="265"/>
      <c r="LJF107" s="265"/>
      <c r="LJG107" s="265"/>
      <c r="LJH107" s="265"/>
      <c r="LJI107" s="265"/>
      <c r="LJJ107" s="265"/>
      <c r="LJK107" s="265"/>
      <c r="LJL107" s="265"/>
      <c r="LJM107" s="265"/>
      <c r="LJN107" s="265"/>
      <c r="LJO107" s="265"/>
      <c r="LJP107" s="265"/>
      <c r="LJQ107" s="265"/>
      <c r="LJR107" s="265"/>
      <c r="LJS107" s="265"/>
      <c r="LJT107" s="265"/>
      <c r="LJU107" s="265"/>
      <c r="LJV107" s="265"/>
      <c r="LJW107" s="265"/>
      <c r="LJX107" s="265"/>
      <c r="LJY107" s="265"/>
      <c r="LJZ107" s="265"/>
      <c r="LKA107" s="265"/>
      <c r="LKB107" s="265"/>
      <c r="LKC107" s="265"/>
      <c r="LKD107" s="265"/>
      <c r="LKE107" s="265"/>
      <c r="LKF107" s="265"/>
      <c r="LKG107" s="265"/>
      <c r="LKH107" s="265"/>
      <c r="LKI107" s="265"/>
      <c r="LKJ107" s="265"/>
      <c r="LKK107" s="265"/>
      <c r="LKL107" s="265"/>
      <c r="LKM107" s="265"/>
      <c r="LKN107" s="265"/>
      <c r="LKO107" s="265"/>
      <c r="LKP107" s="265"/>
      <c r="LKQ107" s="265"/>
      <c r="LKR107" s="265"/>
      <c r="LKS107" s="265"/>
      <c r="LKT107" s="265"/>
      <c r="LKU107" s="265"/>
      <c r="LKV107" s="265"/>
      <c r="LKW107" s="265"/>
      <c r="LKX107" s="265"/>
      <c r="LKY107" s="265"/>
      <c r="LKZ107" s="265"/>
      <c r="LLA107" s="265"/>
      <c r="LLB107" s="265"/>
      <c r="LLC107" s="265"/>
      <c r="LLD107" s="265"/>
      <c r="LLE107" s="265"/>
      <c r="LLF107" s="265"/>
      <c r="LLG107" s="265"/>
      <c r="LLH107" s="265"/>
      <c r="LLI107" s="265"/>
      <c r="LLJ107" s="265"/>
      <c r="LLK107" s="265"/>
      <c r="LLL107" s="265"/>
      <c r="LLM107" s="265"/>
      <c r="LLN107" s="265"/>
      <c r="LLO107" s="265"/>
      <c r="LLP107" s="265"/>
      <c r="LLQ107" s="265"/>
      <c r="LLR107" s="265"/>
      <c r="LLS107" s="265"/>
      <c r="LLT107" s="265"/>
      <c r="LLU107" s="265"/>
      <c r="LLV107" s="265"/>
      <c r="LLW107" s="265"/>
      <c r="LLX107" s="265"/>
      <c r="LLY107" s="265"/>
      <c r="LLZ107" s="265"/>
      <c r="LMA107" s="265"/>
      <c r="LMB107" s="265"/>
      <c r="LMC107" s="265"/>
      <c r="LMD107" s="265"/>
      <c r="LME107" s="265"/>
      <c r="LMF107" s="265"/>
      <c r="LMG107" s="265"/>
      <c r="LMH107" s="265"/>
      <c r="LMI107" s="265"/>
      <c r="LMJ107" s="265"/>
      <c r="LMK107" s="265"/>
      <c r="LML107" s="265"/>
      <c r="LMM107" s="265"/>
      <c r="LMN107" s="265"/>
      <c r="LMO107" s="265"/>
      <c r="LMP107" s="265"/>
      <c r="LMQ107" s="265"/>
      <c r="LMR107" s="265"/>
      <c r="LMS107" s="265"/>
      <c r="LMT107" s="265"/>
      <c r="LMU107" s="265"/>
      <c r="LMV107" s="265"/>
      <c r="LMW107" s="265"/>
      <c r="LMX107" s="265"/>
      <c r="LMY107" s="265"/>
      <c r="LMZ107" s="265"/>
      <c r="LNA107" s="265"/>
      <c r="LNB107" s="265"/>
      <c r="LNC107" s="265"/>
      <c r="LND107" s="265"/>
      <c r="LNE107" s="265"/>
      <c r="LNF107" s="265"/>
      <c r="LNG107" s="265"/>
      <c r="LNH107" s="265"/>
      <c r="LNI107" s="265"/>
      <c r="LNJ107" s="265"/>
      <c r="LNK107" s="265"/>
      <c r="LNL107" s="265"/>
      <c r="LNM107" s="265"/>
      <c r="LNN107" s="265"/>
      <c r="LNO107" s="265"/>
      <c r="LNP107" s="265"/>
      <c r="LNQ107" s="265"/>
      <c r="LNR107" s="265"/>
      <c r="LNS107" s="265"/>
      <c r="LNT107" s="265"/>
      <c r="LNU107" s="265"/>
      <c r="LNV107" s="265"/>
      <c r="LNW107" s="265"/>
      <c r="LNX107" s="265"/>
      <c r="LNY107" s="265"/>
      <c r="LNZ107" s="265"/>
      <c r="LOA107" s="265"/>
      <c r="LOB107" s="265"/>
      <c r="LOC107" s="265"/>
      <c r="LOD107" s="265"/>
      <c r="LOE107" s="265"/>
      <c r="LOF107" s="265"/>
      <c r="LOG107" s="265"/>
      <c r="LOH107" s="265"/>
      <c r="LOI107" s="265"/>
      <c r="LOJ107" s="265"/>
      <c r="LOK107" s="265"/>
      <c r="LOL107" s="265"/>
      <c r="LOM107" s="265"/>
      <c r="LON107" s="265"/>
      <c r="LOO107" s="265"/>
      <c r="LOP107" s="265"/>
      <c r="LOQ107" s="265"/>
      <c r="LOR107" s="265"/>
      <c r="LOS107" s="265"/>
      <c r="LOT107" s="265"/>
      <c r="LOU107" s="265"/>
      <c r="LOV107" s="265"/>
      <c r="LOW107" s="265"/>
      <c r="LOX107" s="265"/>
      <c r="LOY107" s="265"/>
      <c r="LOZ107" s="265"/>
      <c r="LPA107" s="265"/>
      <c r="LPB107" s="265"/>
      <c r="LPC107" s="265"/>
      <c r="LPD107" s="265"/>
      <c r="LPE107" s="265"/>
      <c r="LPF107" s="265"/>
      <c r="LPG107" s="265"/>
      <c r="LPH107" s="265"/>
      <c r="LPI107" s="265"/>
      <c r="LPJ107" s="265"/>
      <c r="LPK107" s="265"/>
      <c r="LPL107" s="265"/>
      <c r="LPM107" s="265"/>
      <c r="LPN107" s="265"/>
      <c r="LPO107" s="265"/>
      <c r="LPP107" s="265"/>
      <c r="LPQ107" s="265"/>
      <c r="LPR107" s="265"/>
      <c r="LPS107" s="265"/>
      <c r="LPT107" s="265"/>
      <c r="LPU107" s="265"/>
      <c r="LPV107" s="265"/>
      <c r="LPW107" s="265"/>
      <c r="LPX107" s="265"/>
      <c r="LPY107" s="265"/>
      <c r="LPZ107" s="265"/>
      <c r="LQA107" s="265"/>
      <c r="LQB107" s="265"/>
      <c r="LQC107" s="265"/>
      <c r="LQD107" s="265"/>
      <c r="LQE107" s="265"/>
      <c r="LQF107" s="265"/>
      <c r="LQG107" s="265"/>
      <c r="LQH107" s="265"/>
      <c r="LQI107" s="265"/>
      <c r="LQJ107" s="265"/>
      <c r="LQK107" s="265"/>
      <c r="LQL107" s="265"/>
      <c r="LQM107" s="265"/>
      <c r="LQN107" s="265"/>
      <c r="LQO107" s="265"/>
      <c r="LQP107" s="265"/>
      <c r="LQQ107" s="265"/>
      <c r="LQR107" s="265"/>
      <c r="LQS107" s="265"/>
      <c r="LQT107" s="265"/>
      <c r="LQU107" s="265"/>
      <c r="LQV107" s="265"/>
      <c r="LQW107" s="265"/>
      <c r="LQX107" s="265"/>
      <c r="LQY107" s="265"/>
      <c r="LQZ107" s="265"/>
      <c r="LRA107" s="265"/>
      <c r="LRB107" s="265"/>
      <c r="LRC107" s="265"/>
      <c r="LRD107" s="265"/>
      <c r="LRE107" s="265"/>
      <c r="LRF107" s="265"/>
      <c r="LRG107" s="265"/>
      <c r="LRH107" s="265"/>
      <c r="LRI107" s="265"/>
      <c r="LRJ107" s="265"/>
      <c r="LRK107" s="265"/>
      <c r="LRL107" s="265"/>
      <c r="LRM107" s="265"/>
      <c r="LRN107" s="265"/>
      <c r="LRO107" s="265"/>
      <c r="LRP107" s="265"/>
      <c r="LRQ107" s="265"/>
      <c r="LRR107" s="265"/>
      <c r="LRS107" s="265"/>
      <c r="LRT107" s="265"/>
      <c r="LRU107" s="265"/>
      <c r="LRV107" s="265"/>
      <c r="LRW107" s="265"/>
      <c r="LRX107" s="265"/>
      <c r="LRY107" s="265"/>
      <c r="LRZ107" s="265"/>
      <c r="LSA107" s="265"/>
      <c r="LSB107" s="265"/>
      <c r="LSC107" s="265"/>
      <c r="LSD107" s="265"/>
      <c r="LSE107" s="265"/>
      <c r="LSF107" s="265"/>
      <c r="LSG107" s="265"/>
      <c r="LSH107" s="265"/>
      <c r="LSI107" s="265"/>
      <c r="LSJ107" s="265"/>
      <c r="LSK107" s="265"/>
      <c r="LSL107" s="265"/>
      <c r="LSM107" s="265"/>
      <c r="LSN107" s="265"/>
      <c r="LSO107" s="265"/>
      <c r="LSP107" s="265"/>
      <c r="LSQ107" s="265"/>
      <c r="LSR107" s="265"/>
      <c r="LSS107" s="265"/>
      <c r="LST107" s="265"/>
      <c r="LSU107" s="265"/>
      <c r="LSV107" s="265"/>
      <c r="LSW107" s="265"/>
      <c r="LSX107" s="265"/>
      <c r="LSY107" s="265"/>
      <c r="LSZ107" s="265"/>
      <c r="LTA107" s="265"/>
      <c r="LTB107" s="265"/>
      <c r="LTC107" s="265"/>
      <c r="LTD107" s="265"/>
      <c r="LTE107" s="265"/>
      <c r="LTF107" s="265"/>
      <c r="LTG107" s="265"/>
      <c r="LTH107" s="265"/>
      <c r="LTI107" s="265"/>
      <c r="LTJ107" s="265"/>
      <c r="LTK107" s="265"/>
      <c r="LTL107" s="265"/>
      <c r="LTM107" s="265"/>
      <c r="LTN107" s="265"/>
      <c r="LTO107" s="265"/>
      <c r="LTP107" s="265"/>
      <c r="LTQ107" s="265"/>
      <c r="LTR107" s="265"/>
      <c r="LTS107" s="265"/>
      <c r="LTT107" s="265"/>
      <c r="LTU107" s="265"/>
      <c r="LTV107" s="265"/>
      <c r="LTW107" s="265"/>
      <c r="LTX107" s="265"/>
      <c r="LTY107" s="265"/>
      <c r="LTZ107" s="265"/>
      <c r="LUA107" s="265"/>
      <c r="LUB107" s="265"/>
      <c r="LUC107" s="265"/>
      <c r="LUD107" s="265"/>
      <c r="LUE107" s="265"/>
      <c r="LUF107" s="265"/>
      <c r="LUG107" s="265"/>
      <c r="LUH107" s="265"/>
      <c r="LUI107" s="265"/>
      <c r="LUJ107" s="265"/>
      <c r="LUK107" s="265"/>
      <c r="LUL107" s="265"/>
      <c r="LUM107" s="265"/>
      <c r="LUN107" s="265"/>
      <c r="LUO107" s="265"/>
      <c r="LUP107" s="265"/>
      <c r="LUQ107" s="265"/>
      <c r="LUR107" s="265"/>
      <c r="LUS107" s="265"/>
      <c r="LUT107" s="265"/>
      <c r="LUU107" s="265"/>
      <c r="LUV107" s="265"/>
      <c r="LUW107" s="265"/>
      <c r="LUX107" s="265"/>
      <c r="LUY107" s="265"/>
      <c r="LUZ107" s="265"/>
      <c r="LVA107" s="265"/>
      <c r="LVB107" s="265"/>
      <c r="LVC107" s="265"/>
      <c r="LVD107" s="265"/>
      <c r="LVE107" s="265"/>
      <c r="LVF107" s="265"/>
      <c r="LVG107" s="265"/>
      <c r="LVH107" s="265"/>
      <c r="LVI107" s="265"/>
      <c r="LVJ107" s="265"/>
      <c r="LVK107" s="265"/>
      <c r="LVL107" s="265"/>
      <c r="LVM107" s="265"/>
      <c r="LVN107" s="265"/>
      <c r="LVO107" s="265"/>
      <c r="LVP107" s="265"/>
      <c r="LVQ107" s="265"/>
      <c r="LVR107" s="265"/>
      <c r="LVS107" s="265"/>
      <c r="LVT107" s="265"/>
      <c r="LVU107" s="265"/>
      <c r="LVV107" s="265"/>
      <c r="LVW107" s="265"/>
      <c r="LVX107" s="265"/>
      <c r="LVY107" s="265"/>
      <c r="LVZ107" s="265"/>
      <c r="LWA107" s="265"/>
      <c r="LWB107" s="265"/>
      <c r="LWC107" s="265"/>
      <c r="LWD107" s="265"/>
      <c r="LWE107" s="265"/>
      <c r="LWF107" s="265"/>
      <c r="LWG107" s="265"/>
      <c r="LWH107" s="265"/>
      <c r="LWI107" s="265"/>
      <c r="LWJ107" s="265"/>
      <c r="LWK107" s="265"/>
      <c r="LWL107" s="265"/>
      <c r="LWM107" s="265"/>
      <c r="LWN107" s="265"/>
      <c r="LWO107" s="265"/>
      <c r="LWP107" s="265"/>
      <c r="LWQ107" s="265"/>
      <c r="LWR107" s="265"/>
      <c r="LWS107" s="265"/>
      <c r="LWT107" s="265"/>
      <c r="LWU107" s="265"/>
      <c r="LWV107" s="265"/>
      <c r="LWW107" s="265"/>
      <c r="LWX107" s="265"/>
      <c r="LWY107" s="265"/>
      <c r="LWZ107" s="265"/>
      <c r="LXA107" s="265"/>
      <c r="LXB107" s="265"/>
      <c r="LXC107" s="265"/>
      <c r="LXD107" s="265"/>
      <c r="LXE107" s="265"/>
      <c r="LXF107" s="265"/>
      <c r="LXG107" s="265"/>
      <c r="LXH107" s="265"/>
      <c r="LXI107" s="265"/>
      <c r="LXJ107" s="265"/>
      <c r="LXK107" s="265"/>
      <c r="LXL107" s="265"/>
      <c r="LXM107" s="265"/>
      <c r="LXN107" s="265"/>
      <c r="LXO107" s="265"/>
      <c r="LXP107" s="265"/>
      <c r="LXQ107" s="265"/>
      <c r="LXR107" s="265"/>
      <c r="LXS107" s="265"/>
      <c r="LXT107" s="265"/>
      <c r="LXU107" s="265"/>
      <c r="LXV107" s="265"/>
      <c r="LXW107" s="265"/>
      <c r="LXX107" s="265"/>
      <c r="LXY107" s="265"/>
      <c r="LXZ107" s="265"/>
      <c r="LYA107" s="265"/>
      <c r="LYB107" s="265"/>
      <c r="LYC107" s="265"/>
      <c r="LYD107" s="265"/>
      <c r="LYE107" s="265"/>
      <c r="LYF107" s="265"/>
      <c r="LYG107" s="265"/>
      <c r="LYH107" s="265"/>
      <c r="LYI107" s="265"/>
      <c r="LYJ107" s="265"/>
      <c r="LYK107" s="265"/>
      <c r="LYL107" s="265"/>
      <c r="LYM107" s="265"/>
      <c r="LYN107" s="265"/>
      <c r="LYO107" s="265"/>
      <c r="LYP107" s="265"/>
      <c r="LYQ107" s="265"/>
      <c r="LYR107" s="265"/>
      <c r="LYS107" s="265"/>
      <c r="LYT107" s="265"/>
      <c r="LYU107" s="265"/>
      <c r="LYV107" s="265"/>
      <c r="LYW107" s="265"/>
      <c r="LYX107" s="265"/>
      <c r="LYY107" s="265"/>
      <c r="LYZ107" s="265"/>
      <c r="LZA107" s="265"/>
      <c r="LZB107" s="265"/>
      <c r="LZC107" s="265"/>
      <c r="LZD107" s="265"/>
      <c r="LZE107" s="265"/>
      <c r="LZF107" s="265"/>
      <c r="LZG107" s="265"/>
      <c r="LZH107" s="265"/>
      <c r="LZI107" s="265"/>
      <c r="LZJ107" s="265"/>
      <c r="LZK107" s="265"/>
      <c r="LZL107" s="265"/>
      <c r="LZM107" s="265"/>
      <c r="LZN107" s="265"/>
      <c r="LZO107" s="265"/>
      <c r="LZP107" s="265"/>
      <c r="LZQ107" s="265"/>
      <c r="LZR107" s="265"/>
      <c r="LZS107" s="265"/>
      <c r="LZT107" s="265"/>
      <c r="LZU107" s="265"/>
      <c r="LZV107" s="265"/>
      <c r="LZW107" s="265"/>
      <c r="LZX107" s="265"/>
      <c r="LZY107" s="265"/>
      <c r="LZZ107" s="265"/>
      <c r="MAA107" s="265"/>
      <c r="MAB107" s="265"/>
      <c r="MAC107" s="265"/>
      <c r="MAD107" s="265"/>
      <c r="MAE107" s="265"/>
      <c r="MAF107" s="265"/>
      <c r="MAG107" s="265"/>
      <c r="MAH107" s="265"/>
      <c r="MAI107" s="265"/>
      <c r="MAJ107" s="265"/>
      <c r="MAK107" s="265"/>
      <c r="MAL107" s="265"/>
      <c r="MAM107" s="265"/>
      <c r="MAN107" s="265"/>
      <c r="MAO107" s="265"/>
      <c r="MAP107" s="265"/>
      <c r="MAQ107" s="265"/>
      <c r="MAR107" s="265"/>
      <c r="MAS107" s="265"/>
      <c r="MAT107" s="265"/>
      <c r="MAU107" s="265"/>
      <c r="MAV107" s="265"/>
      <c r="MAW107" s="265"/>
      <c r="MAX107" s="265"/>
      <c r="MAY107" s="265"/>
      <c r="MAZ107" s="265"/>
      <c r="MBA107" s="265"/>
      <c r="MBB107" s="265"/>
      <c r="MBC107" s="265"/>
      <c r="MBD107" s="265"/>
      <c r="MBE107" s="265"/>
      <c r="MBF107" s="265"/>
      <c r="MBG107" s="265"/>
      <c r="MBH107" s="265"/>
      <c r="MBI107" s="265"/>
      <c r="MBJ107" s="265"/>
      <c r="MBK107" s="265"/>
      <c r="MBL107" s="265"/>
      <c r="MBM107" s="265"/>
      <c r="MBN107" s="265"/>
      <c r="MBO107" s="265"/>
      <c r="MBP107" s="265"/>
      <c r="MBQ107" s="265"/>
      <c r="MBR107" s="265"/>
      <c r="MBS107" s="265"/>
      <c r="MBT107" s="265"/>
      <c r="MBU107" s="265"/>
      <c r="MBV107" s="265"/>
      <c r="MBW107" s="265"/>
      <c r="MBX107" s="265"/>
      <c r="MBY107" s="265"/>
      <c r="MBZ107" s="265"/>
      <c r="MCA107" s="265"/>
      <c r="MCB107" s="265"/>
      <c r="MCC107" s="265"/>
      <c r="MCD107" s="265"/>
      <c r="MCE107" s="265"/>
      <c r="MCF107" s="265"/>
      <c r="MCG107" s="265"/>
      <c r="MCH107" s="265"/>
      <c r="MCI107" s="265"/>
      <c r="MCJ107" s="265"/>
      <c r="MCK107" s="265"/>
      <c r="MCL107" s="265"/>
      <c r="MCM107" s="265"/>
      <c r="MCN107" s="265"/>
      <c r="MCO107" s="265"/>
      <c r="MCP107" s="265"/>
      <c r="MCQ107" s="265"/>
      <c r="MCR107" s="265"/>
      <c r="MCS107" s="265"/>
      <c r="MCT107" s="265"/>
      <c r="MCU107" s="265"/>
      <c r="MCV107" s="265"/>
      <c r="MCW107" s="265"/>
      <c r="MCX107" s="265"/>
      <c r="MCY107" s="265"/>
      <c r="MCZ107" s="265"/>
      <c r="MDA107" s="265"/>
      <c r="MDB107" s="265"/>
      <c r="MDC107" s="265"/>
      <c r="MDD107" s="265"/>
      <c r="MDE107" s="265"/>
      <c r="MDF107" s="265"/>
      <c r="MDG107" s="265"/>
      <c r="MDH107" s="265"/>
      <c r="MDI107" s="265"/>
      <c r="MDJ107" s="265"/>
      <c r="MDK107" s="265"/>
      <c r="MDL107" s="265"/>
      <c r="MDM107" s="265"/>
      <c r="MDN107" s="265"/>
      <c r="MDO107" s="265"/>
      <c r="MDP107" s="265"/>
      <c r="MDQ107" s="265"/>
      <c r="MDR107" s="265"/>
      <c r="MDS107" s="265"/>
      <c r="MDT107" s="265"/>
      <c r="MDU107" s="265"/>
      <c r="MDV107" s="265"/>
      <c r="MDW107" s="265"/>
      <c r="MDX107" s="265"/>
      <c r="MDY107" s="265"/>
      <c r="MDZ107" s="265"/>
      <c r="MEA107" s="265"/>
      <c r="MEB107" s="265"/>
      <c r="MEC107" s="265"/>
      <c r="MED107" s="265"/>
      <c r="MEE107" s="265"/>
      <c r="MEF107" s="265"/>
      <c r="MEG107" s="265"/>
      <c r="MEH107" s="265"/>
      <c r="MEI107" s="265"/>
      <c r="MEJ107" s="265"/>
      <c r="MEK107" s="265"/>
      <c r="MEL107" s="265"/>
      <c r="MEM107" s="265"/>
      <c r="MEN107" s="265"/>
      <c r="MEO107" s="265"/>
      <c r="MEP107" s="265"/>
      <c r="MEQ107" s="265"/>
      <c r="MER107" s="265"/>
      <c r="MES107" s="265"/>
      <c r="MET107" s="265"/>
      <c r="MEU107" s="265"/>
      <c r="MEV107" s="265"/>
      <c r="MEW107" s="265"/>
      <c r="MEX107" s="265"/>
      <c r="MEY107" s="265"/>
      <c r="MEZ107" s="265"/>
      <c r="MFA107" s="265"/>
      <c r="MFB107" s="265"/>
      <c r="MFC107" s="265"/>
      <c r="MFD107" s="265"/>
      <c r="MFE107" s="265"/>
      <c r="MFF107" s="265"/>
      <c r="MFG107" s="265"/>
      <c r="MFH107" s="265"/>
      <c r="MFI107" s="265"/>
      <c r="MFJ107" s="265"/>
      <c r="MFK107" s="265"/>
      <c r="MFL107" s="265"/>
      <c r="MFM107" s="265"/>
      <c r="MFN107" s="265"/>
      <c r="MFO107" s="265"/>
      <c r="MFP107" s="265"/>
      <c r="MFQ107" s="265"/>
      <c r="MFR107" s="265"/>
      <c r="MFS107" s="265"/>
      <c r="MFT107" s="265"/>
      <c r="MFU107" s="265"/>
      <c r="MFV107" s="265"/>
      <c r="MFW107" s="265"/>
      <c r="MFX107" s="265"/>
      <c r="MFY107" s="265"/>
      <c r="MFZ107" s="265"/>
      <c r="MGA107" s="265"/>
      <c r="MGB107" s="265"/>
      <c r="MGC107" s="265"/>
      <c r="MGD107" s="265"/>
      <c r="MGE107" s="265"/>
      <c r="MGF107" s="265"/>
      <c r="MGG107" s="265"/>
      <c r="MGH107" s="265"/>
      <c r="MGI107" s="265"/>
      <c r="MGJ107" s="265"/>
      <c r="MGK107" s="265"/>
      <c r="MGL107" s="265"/>
      <c r="MGM107" s="265"/>
      <c r="MGN107" s="265"/>
      <c r="MGO107" s="265"/>
      <c r="MGP107" s="265"/>
      <c r="MGQ107" s="265"/>
      <c r="MGR107" s="265"/>
      <c r="MGS107" s="265"/>
      <c r="MGT107" s="265"/>
      <c r="MGU107" s="265"/>
      <c r="MGV107" s="265"/>
      <c r="MGW107" s="265"/>
      <c r="MGX107" s="265"/>
      <c r="MGY107" s="265"/>
      <c r="MGZ107" s="265"/>
      <c r="MHA107" s="265"/>
      <c r="MHB107" s="265"/>
      <c r="MHC107" s="265"/>
      <c r="MHD107" s="265"/>
      <c r="MHE107" s="265"/>
      <c r="MHF107" s="265"/>
      <c r="MHG107" s="265"/>
      <c r="MHH107" s="265"/>
      <c r="MHI107" s="265"/>
      <c r="MHJ107" s="265"/>
      <c r="MHK107" s="265"/>
      <c r="MHL107" s="265"/>
      <c r="MHM107" s="265"/>
      <c r="MHN107" s="265"/>
      <c r="MHO107" s="265"/>
      <c r="MHP107" s="265"/>
      <c r="MHQ107" s="265"/>
      <c r="MHR107" s="265"/>
      <c r="MHS107" s="265"/>
      <c r="MHT107" s="265"/>
      <c r="MHU107" s="265"/>
      <c r="MHV107" s="265"/>
      <c r="MHW107" s="265"/>
      <c r="MHX107" s="265"/>
      <c r="MHY107" s="265"/>
      <c r="MHZ107" s="265"/>
      <c r="MIA107" s="265"/>
      <c r="MIB107" s="265"/>
      <c r="MIC107" s="265"/>
      <c r="MID107" s="265"/>
      <c r="MIE107" s="265"/>
      <c r="MIF107" s="265"/>
      <c r="MIG107" s="265"/>
      <c r="MIH107" s="265"/>
      <c r="MII107" s="265"/>
      <c r="MIJ107" s="265"/>
      <c r="MIK107" s="265"/>
      <c r="MIL107" s="265"/>
      <c r="MIM107" s="265"/>
      <c r="MIN107" s="265"/>
      <c r="MIO107" s="265"/>
      <c r="MIP107" s="265"/>
      <c r="MIQ107" s="265"/>
      <c r="MIR107" s="265"/>
      <c r="MIS107" s="265"/>
      <c r="MIT107" s="265"/>
      <c r="MIU107" s="265"/>
      <c r="MIV107" s="265"/>
      <c r="MIW107" s="265"/>
      <c r="MIX107" s="265"/>
      <c r="MIY107" s="265"/>
      <c r="MIZ107" s="265"/>
      <c r="MJA107" s="265"/>
      <c r="MJB107" s="265"/>
      <c r="MJC107" s="265"/>
      <c r="MJD107" s="265"/>
      <c r="MJE107" s="265"/>
      <c r="MJF107" s="265"/>
      <c r="MJG107" s="265"/>
      <c r="MJH107" s="265"/>
      <c r="MJI107" s="265"/>
      <c r="MJJ107" s="265"/>
      <c r="MJK107" s="265"/>
      <c r="MJL107" s="265"/>
      <c r="MJM107" s="265"/>
      <c r="MJN107" s="265"/>
      <c r="MJO107" s="265"/>
      <c r="MJP107" s="265"/>
      <c r="MJQ107" s="265"/>
      <c r="MJR107" s="265"/>
      <c r="MJS107" s="265"/>
      <c r="MJT107" s="265"/>
      <c r="MJU107" s="265"/>
      <c r="MJV107" s="265"/>
      <c r="MJW107" s="265"/>
      <c r="MJX107" s="265"/>
      <c r="MJY107" s="265"/>
      <c r="MJZ107" s="265"/>
      <c r="MKA107" s="265"/>
      <c r="MKB107" s="265"/>
      <c r="MKC107" s="265"/>
      <c r="MKD107" s="265"/>
      <c r="MKE107" s="265"/>
      <c r="MKF107" s="265"/>
      <c r="MKG107" s="265"/>
      <c r="MKH107" s="265"/>
      <c r="MKI107" s="265"/>
      <c r="MKJ107" s="265"/>
      <c r="MKK107" s="265"/>
      <c r="MKL107" s="265"/>
      <c r="MKM107" s="265"/>
      <c r="MKN107" s="265"/>
      <c r="MKO107" s="265"/>
      <c r="MKP107" s="265"/>
      <c r="MKQ107" s="265"/>
      <c r="MKR107" s="265"/>
      <c r="MKS107" s="265"/>
      <c r="MKT107" s="265"/>
      <c r="MKU107" s="265"/>
      <c r="MKV107" s="265"/>
      <c r="MKW107" s="265"/>
      <c r="MKX107" s="265"/>
      <c r="MKY107" s="265"/>
      <c r="MKZ107" s="265"/>
      <c r="MLA107" s="265"/>
      <c r="MLB107" s="265"/>
      <c r="MLC107" s="265"/>
      <c r="MLD107" s="265"/>
      <c r="MLE107" s="265"/>
      <c r="MLF107" s="265"/>
      <c r="MLG107" s="265"/>
      <c r="MLH107" s="265"/>
      <c r="MLI107" s="265"/>
      <c r="MLJ107" s="265"/>
      <c r="MLK107" s="265"/>
      <c r="MLL107" s="265"/>
      <c r="MLM107" s="265"/>
      <c r="MLN107" s="265"/>
      <c r="MLO107" s="265"/>
      <c r="MLP107" s="265"/>
      <c r="MLQ107" s="265"/>
      <c r="MLR107" s="265"/>
      <c r="MLS107" s="265"/>
      <c r="MLT107" s="265"/>
      <c r="MLU107" s="265"/>
      <c r="MLV107" s="265"/>
      <c r="MLW107" s="265"/>
      <c r="MLX107" s="265"/>
      <c r="MLY107" s="265"/>
      <c r="MLZ107" s="265"/>
      <c r="MMA107" s="265"/>
      <c r="MMB107" s="265"/>
      <c r="MMC107" s="265"/>
      <c r="MMD107" s="265"/>
      <c r="MME107" s="265"/>
      <c r="MMF107" s="265"/>
      <c r="MMG107" s="265"/>
      <c r="MMH107" s="265"/>
      <c r="MMI107" s="265"/>
      <c r="MMJ107" s="265"/>
      <c r="MMK107" s="265"/>
      <c r="MML107" s="265"/>
      <c r="MMM107" s="265"/>
      <c r="MMN107" s="265"/>
      <c r="MMO107" s="265"/>
      <c r="MMP107" s="265"/>
      <c r="MMQ107" s="265"/>
      <c r="MMR107" s="265"/>
      <c r="MMS107" s="265"/>
      <c r="MMT107" s="265"/>
      <c r="MMU107" s="265"/>
      <c r="MMV107" s="265"/>
      <c r="MMW107" s="265"/>
      <c r="MMX107" s="265"/>
      <c r="MMY107" s="265"/>
      <c r="MMZ107" s="265"/>
      <c r="MNA107" s="265"/>
      <c r="MNB107" s="265"/>
      <c r="MNC107" s="265"/>
      <c r="MND107" s="265"/>
      <c r="MNE107" s="265"/>
      <c r="MNF107" s="265"/>
      <c r="MNG107" s="265"/>
      <c r="MNH107" s="265"/>
      <c r="MNI107" s="265"/>
      <c r="MNJ107" s="265"/>
      <c r="MNK107" s="265"/>
      <c r="MNL107" s="265"/>
      <c r="MNM107" s="265"/>
      <c r="MNN107" s="265"/>
      <c r="MNO107" s="265"/>
      <c r="MNP107" s="265"/>
      <c r="MNQ107" s="265"/>
      <c r="MNR107" s="265"/>
      <c r="MNS107" s="265"/>
      <c r="MNT107" s="265"/>
      <c r="MNU107" s="265"/>
      <c r="MNV107" s="265"/>
      <c r="MNW107" s="265"/>
      <c r="MNX107" s="265"/>
      <c r="MNY107" s="265"/>
      <c r="MNZ107" s="265"/>
      <c r="MOA107" s="265"/>
      <c r="MOB107" s="265"/>
      <c r="MOC107" s="265"/>
      <c r="MOD107" s="265"/>
      <c r="MOE107" s="265"/>
      <c r="MOF107" s="265"/>
      <c r="MOG107" s="265"/>
      <c r="MOH107" s="265"/>
      <c r="MOI107" s="265"/>
      <c r="MOJ107" s="265"/>
      <c r="MOK107" s="265"/>
      <c r="MOL107" s="265"/>
      <c r="MOM107" s="265"/>
      <c r="MON107" s="265"/>
      <c r="MOO107" s="265"/>
      <c r="MOP107" s="265"/>
      <c r="MOQ107" s="265"/>
      <c r="MOR107" s="265"/>
      <c r="MOS107" s="265"/>
      <c r="MOT107" s="265"/>
      <c r="MOU107" s="265"/>
      <c r="MOV107" s="265"/>
      <c r="MOW107" s="265"/>
      <c r="MOX107" s="265"/>
      <c r="MOY107" s="265"/>
      <c r="MOZ107" s="265"/>
      <c r="MPA107" s="265"/>
      <c r="MPB107" s="265"/>
      <c r="MPC107" s="265"/>
      <c r="MPD107" s="265"/>
      <c r="MPE107" s="265"/>
      <c r="MPF107" s="265"/>
      <c r="MPG107" s="265"/>
      <c r="MPH107" s="265"/>
      <c r="MPI107" s="265"/>
      <c r="MPJ107" s="265"/>
      <c r="MPK107" s="265"/>
      <c r="MPL107" s="265"/>
      <c r="MPM107" s="265"/>
      <c r="MPN107" s="265"/>
      <c r="MPO107" s="265"/>
      <c r="MPP107" s="265"/>
      <c r="MPQ107" s="265"/>
      <c r="MPR107" s="265"/>
      <c r="MPS107" s="265"/>
      <c r="MPT107" s="265"/>
      <c r="MPU107" s="265"/>
      <c r="MPV107" s="265"/>
      <c r="MPW107" s="265"/>
      <c r="MPX107" s="265"/>
      <c r="MPY107" s="265"/>
      <c r="MPZ107" s="265"/>
      <c r="MQA107" s="265"/>
      <c r="MQB107" s="265"/>
      <c r="MQC107" s="265"/>
      <c r="MQD107" s="265"/>
      <c r="MQE107" s="265"/>
      <c r="MQF107" s="265"/>
      <c r="MQG107" s="265"/>
      <c r="MQH107" s="265"/>
      <c r="MQI107" s="265"/>
      <c r="MQJ107" s="265"/>
      <c r="MQK107" s="265"/>
      <c r="MQL107" s="265"/>
      <c r="MQM107" s="265"/>
      <c r="MQN107" s="265"/>
      <c r="MQO107" s="265"/>
      <c r="MQP107" s="265"/>
      <c r="MQQ107" s="265"/>
      <c r="MQR107" s="265"/>
      <c r="MQS107" s="265"/>
      <c r="MQT107" s="265"/>
      <c r="MQU107" s="265"/>
      <c r="MQV107" s="265"/>
      <c r="MQW107" s="265"/>
      <c r="MQX107" s="265"/>
      <c r="MQY107" s="265"/>
      <c r="MQZ107" s="265"/>
      <c r="MRA107" s="265"/>
      <c r="MRB107" s="265"/>
      <c r="MRC107" s="265"/>
      <c r="MRD107" s="265"/>
      <c r="MRE107" s="265"/>
      <c r="MRF107" s="265"/>
      <c r="MRG107" s="265"/>
      <c r="MRH107" s="265"/>
      <c r="MRI107" s="265"/>
      <c r="MRJ107" s="265"/>
      <c r="MRK107" s="265"/>
      <c r="MRL107" s="265"/>
      <c r="MRM107" s="265"/>
      <c r="MRN107" s="265"/>
      <c r="MRO107" s="265"/>
      <c r="MRP107" s="265"/>
      <c r="MRQ107" s="265"/>
      <c r="MRR107" s="265"/>
      <c r="MRS107" s="265"/>
      <c r="MRT107" s="265"/>
      <c r="MRU107" s="265"/>
      <c r="MRV107" s="265"/>
      <c r="MRW107" s="265"/>
      <c r="MRX107" s="265"/>
      <c r="MRY107" s="265"/>
      <c r="MRZ107" s="265"/>
      <c r="MSA107" s="265"/>
      <c r="MSB107" s="265"/>
      <c r="MSC107" s="265"/>
      <c r="MSD107" s="265"/>
      <c r="MSE107" s="265"/>
      <c r="MSF107" s="265"/>
      <c r="MSG107" s="265"/>
      <c r="MSH107" s="265"/>
      <c r="MSI107" s="265"/>
      <c r="MSJ107" s="265"/>
      <c r="MSK107" s="265"/>
      <c r="MSL107" s="265"/>
      <c r="MSM107" s="265"/>
      <c r="MSN107" s="265"/>
      <c r="MSO107" s="265"/>
      <c r="MSP107" s="265"/>
      <c r="MSQ107" s="265"/>
      <c r="MSR107" s="265"/>
      <c r="MSS107" s="265"/>
      <c r="MST107" s="265"/>
      <c r="MSU107" s="265"/>
      <c r="MSV107" s="265"/>
      <c r="MSW107" s="265"/>
      <c r="MSX107" s="265"/>
      <c r="MSY107" s="265"/>
      <c r="MSZ107" s="265"/>
      <c r="MTA107" s="265"/>
      <c r="MTB107" s="265"/>
      <c r="MTC107" s="265"/>
      <c r="MTD107" s="265"/>
      <c r="MTE107" s="265"/>
      <c r="MTF107" s="265"/>
      <c r="MTG107" s="265"/>
      <c r="MTH107" s="265"/>
      <c r="MTI107" s="265"/>
      <c r="MTJ107" s="265"/>
      <c r="MTK107" s="265"/>
      <c r="MTL107" s="265"/>
      <c r="MTM107" s="265"/>
      <c r="MTN107" s="265"/>
      <c r="MTO107" s="265"/>
      <c r="MTP107" s="265"/>
      <c r="MTQ107" s="265"/>
      <c r="MTR107" s="265"/>
      <c r="MTS107" s="265"/>
      <c r="MTT107" s="265"/>
      <c r="MTU107" s="265"/>
      <c r="MTV107" s="265"/>
      <c r="MTW107" s="265"/>
      <c r="MTX107" s="265"/>
      <c r="MTY107" s="265"/>
      <c r="MTZ107" s="265"/>
      <c r="MUA107" s="265"/>
      <c r="MUB107" s="265"/>
      <c r="MUC107" s="265"/>
      <c r="MUD107" s="265"/>
      <c r="MUE107" s="265"/>
      <c r="MUF107" s="265"/>
      <c r="MUG107" s="265"/>
      <c r="MUH107" s="265"/>
      <c r="MUI107" s="265"/>
      <c r="MUJ107" s="265"/>
      <c r="MUK107" s="265"/>
      <c r="MUL107" s="265"/>
      <c r="MUM107" s="265"/>
      <c r="MUN107" s="265"/>
      <c r="MUO107" s="265"/>
      <c r="MUP107" s="265"/>
      <c r="MUQ107" s="265"/>
      <c r="MUR107" s="265"/>
      <c r="MUS107" s="265"/>
      <c r="MUT107" s="265"/>
      <c r="MUU107" s="265"/>
      <c r="MUV107" s="265"/>
      <c r="MUW107" s="265"/>
      <c r="MUX107" s="265"/>
      <c r="MUY107" s="265"/>
      <c r="MUZ107" s="265"/>
      <c r="MVA107" s="265"/>
      <c r="MVB107" s="265"/>
      <c r="MVC107" s="265"/>
      <c r="MVD107" s="265"/>
      <c r="MVE107" s="265"/>
      <c r="MVF107" s="265"/>
      <c r="MVG107" s="265"/>
      <c r="MVH107" s="265"/>
      <c r="MVI107" s="265"/>
      <c r="MVJ107" s="265"/>
      <c r="MVK107" s="265"/>
      <c r="MVL107" s="265"/>
      <c r="MVM107" s="265"/>
      <c r="MVN107" s="265"/>
      <c r="MVO107" s="265"/>
      <c r="MVP107" s="265"/>
      <c r="MVQ107" s="265"/>
      <c r="MVR107" s="265"/>
      <c r="MVS107" s="265"/>
      <c r="MVT107" s="265"/>
      <c r="MVU107" s="265"/>
      <c r="MVV107" s="265"/>
      <c r="MVW107" s="265"/>
      <c r="MVX107" s="265"/>
      <c r="MVY107" s="265"/>
      <c r="MVZ107" s="265"/>
      <c r="MWA107" s="265"/>
      <c r="MWB107" s="265"/>
      <c r="MWC107" s="265"/>
      <c r="MWD107" s="265"/>
      <c r="MWE107" s="265"/>
      <c r="MWF107" s="265"/>
      <c r="MWG107" s="265"/>
      <c r="MWH107" s="265"/>
      <c r="MWI107" s="265"/>
      <c r="MWJ107" s="265"/>
      <c r="MWK107" s="265"/>
      <c r="MWL107" s="265"/>
      <c r="MWM107" s="265"/>
      <c r="MWN107" s="265"/>
      <c r="MWO107" s="265"/>
      <c r="MWP107" s="265"/>
      <c r="MWQ107" s="265"/>
      <c r="MWR107" s="265"/>
      <c r="MWS107" s="265"/>
      <c r="MWT107" s="265"/>
      <c r="MWU107" s="265"/>
      <c r="MWV107" s="265"/>
      <c r="MWW107" s="265"/>
      <c r="MWX107" s="265"/>
      <c r="MWY107" s="265"/>
      <c r="MWZ107" s="265"/>
      <c r="MXA107" s="265"/>
      <c r="MXB107" s="265"/>
      <c r="MXC107" s="265"/>
      <c r="MXD107" s="265"/>
      <c r="MXE107" s="265"/>
      <c r="MXF107" s="265"/>
      <c r="MXG107" s="265"/>
      <c r="MXH107" s="265"/>
      <c r="MXI107" s="265"/>
      <c r="MXJ107" s="265"/>
      <c r="MXK107" s="265"/>
      <c r="MXL107" s="265"/>
      <c r="MXM107" s="265"/>
      <c r="MXN107" s="265"/>
      <c r="MXO107" s="265"/>
      <c r="MXP107" s="265"/>
      <c r="MXQ107" s="265"/>
      <c r="MXR107" s="265"/>
      <c r="MXS107" s="265"/>
      <c r="MXT107" s="265"/>
      <c r="MXU107" s="265"/>
      <c r="MXV107" s="265"/>
      <c r="MXW107" s="265"/>
      <c r="MXX107" s="265"/>
      <c r="MXY107" s="265"/>
      <c r="MXZ107" s="265"/>
      <c r="MYA107" s="265"/>
      <c r="MYB107" s="265"/>
      <c r="MYC107" s="265"/>
      <c r="MYD107" s="265"/>
      <c r="MYE107" s="265"/>
      <c r="MYF107" s="265"/>
      <c r="MYG107" s="265"/>
      <c r="MYH107" s="265"/>
      <c r="MYI107" s="265"/>
      <c r="MYJ107" s="265"/>
      <c r="MYK107" s="265"/>
      <c r="MYL107" s="265"/>
      <c r="MYM107" s="265"/>
      <c r="MYN107" s="265"/>
      <c r="MYO107" s="265"/>
      <c r="MYP107" s="265"/>
      <c r="MYQ107" s="265"/>
      <c r="MYR107" s="265"/>
      <c r="MYS107" s="265"/>
      <c r="MYT107" s="265"/>
      <c r="MYU107" s="265"/>
      <c r="MYV107" s="265"/>
      <c r="MYW107" s="265"/>
      <c r="MYX107" s="265"/>
      <c r="MYY107" s="265"/>
      <c r="MYZ107" s="265"/>
      <c r="MZA107" s="265"/>
      <c r="MZB107" s="265"/>
      <c r="MZC107" s="265"/>
      <c r="MZD107" s="265"/>
      <c r="MZE107" s="265"/>
      <c r="MZF107" s="265"/>
      <c r="MZG107" s="265"/>
      <c r="MZH107" s="265"/>
      <c r="MZI107" s="265"/>
      <c r="MZJ107" s="265"/>
      <c r="MZK107" s="265"/>
      <c r="MZL107" s="265"/>
      <c r="MZM107" s="265"/>
      <c r="MZN107" s="265"/>
      <c r="MZO107" s="265"/>
      <c r="MZP107" s="265"/>
      <c r="MZQ107" s="265"/>
      <c r="MZR107" s="265"/>
      <c r="MZS107" s="265"/>
      <c r="MZT107" s="265"/>
      <c r="MZU107" s="265"/>
      <c r="MZV107" s="265"/>
      <c r="MZW107" s="265"/>
      <c r="MZX107" s="265"/>
      <c r="MZY107" s="265"/>
      <c r="MZZ107" s="265"/>
      <c r="NAA107" s="265"/>
      <c r="NAB107" s="265"/>
      <c r="NAC107" s="265"/>
      <c r="NAD107" s="265"/>
      <c r="NAE107" s="265"/>
      <c r="NAF107" s="265"/>
      <c r="NAG107" s="265"/>
      <c r="NAH107" s="265"/>
      <c r="NAI107" s="265"/>
      <c r="NAJ107" s="265"/>
      <c r="NAK107" s="265"/>
      <c r="NAL107" s="265"/>
      <c r="NAM107" s="265"/>
      <c r="NAN107" s="265"/>
      <c r="NAO107" s="265"/>
      <c r="NAP107" s="265"/>
      <c r="NAQ107" s="265"/>
      <c r="NAR107" s="265"/>
      <c r="NAS107" s="265"/>
      <c r="NAT107" s="265"/>
      <c r="NAU107" s="265"/>
      <c r="NAV107" s="265"/>
      <c r="NAW107" s="265"/>
      <c r="NAX107" s="265"/>
      <c r="NAY107" s="265"/>
      <c r="NAZ107" s="265"/>
      <c r="NBA107" s="265"/>
      <c r="NBB107" s="265"/>
      <c r="NBC107" s="265"/>
      <c r="NBD107" s="265"/>
      <c r="NBE107" s="265"/>
      <c r="NBF107" s="265"/>
      <c r="NBG107" s="265"/>
      <c r="NBH107" s="265"/>
      <c r="NBI107" s="265"/>
      <c r="NBJ107" s="265"/>
      <c r="NBK107" s="265"/>
      <c r="NBL107" s="265"/>
      <c r="NBM107" s="265"/>
      <c r="NBN107" s="265"/>
      <c r="NBO107" s="265"/>
      <c r="NBP107" s="265"/>
      <c r="NBQ107" s="265"/>
      <c r="NBR107" s="265"/>
      <c r="NBS107" s="265"/>
      <c r="NBT107" s="265"/>
      <c r="NBU107" s="265"/>
      <c r="NBV107" s="265"/>
      <c r="NBW107" s="265"/>
      <c r="NBX107" s="265"/>
      <c r="NBY107" s="265"/>
      <c r="NBZ107" s="265"/>
      <c r="NCA107" s="265"/>
      <c r="NCB107" s="265"/>
      <c r="NCC107" s="265"/>
      <c r="NCD107" s="265"/>
      <c r="NCE107" s="265"/>
      <c r="NCF107" s="265"/>
      <c r="NCG107" s="265"/>
      <c r="NCH107" s="265"/>
      <c r="NCI107" s="265"/>
      <c r="NCJ107" s="265"/>
      <c r="NCK107" s="265"/>
      <c r="NCL107" s="265"/>
      <c r="NCM107" s="265"/>
      <c r="NCN107" s="265"/>
      <c r="NCO107" s="265"/>
      <c r="NCP107" s="265"/>
      <c r="NCQ107" s="265"/>
      <c r="NCR107" s="265"/>
      <c r="NCS107" s="265"/>
      <c r="NCT107" s="265"/>
      <c r="NCU107" s="265"/>
      <c r="NCV107" s="265"/>
      <c r="NCW107" s="265"/>
      <c r="NCX107" s="265"/>
      <c r="NCY107" s="265"/>
      <c r="NCZ107" s="265"/>
      <c r="NDA107" s="265"/>
      <c r="NDB107" s="265"/>
      <c r="NDC107" s="265"/>
      <c r="NDD107" s="265"/>
      <c r="NDE107" s="265"/>
      <c r="NDF107" s="265"/>
      <c r="NDG107" s="265"/>
      <c r="NDH107" s="265"/>
      <c r="NDI107" s="265"/>
      <c r="NDJ107" s="265"/>
      <c r="NDK107" s="265"/>
      <c r="NDL107" s="265"/>
      <c r="NDM107" s="265"/>
      <c r="NDN107" s="265"/>
      <c r="NDO107" s="265"/>
      <c r="NDP107" s="265"/>
      <c r="NDQ107" s="265"/>
      <c r="NDR107" s="265"/>
      <c r="NDS107" s="265"/>
      <c r="NDT107" s="265"/>
      <c r="NDU107" s="265"/>
      <c r="NDV107" s="265"/>
      <c r="NDW107" s="265"/>
      <c r="NDX107" s="265"/>
      <c r="NDY107" s="265"/>
      <c r="NDZ107" s="265"/>
      <c r="NEA107" s="265"/>
      <c r="NEB107" s="265"/>
      <c r="NEC107" s="265"/>
      <c r="NED107" s="265"/>
      <c r="NEE107" s="265"/>
      <c r="NEF107" s="265"/>
      <c r="NEG107" s="265"/>
      <c r="NEH107" s="265"/>
      <c r="NEI107" s="265"/>
      <c r="NEJ107" s="265"/>
      <c r="NEK107" s="265"/>
      <c r="NEL107" s="265"/>
      <c r="NEM107" s="265"/>
      <c r="NEN107" s="265"/>
      <c r="NEO107" s="265"/>
      <c r="NEP107" s="265"/>
      <c r="NEQ107" s="265"/>
      <c r="NER107" s="265"/>
      <c r="NES107" s="265"/>
      <c r="NET107" s="265"/>
      <c r="NEU107" s="265"/>
      <c r="NEV107" s="265"/>
      <c r="NEW107" s="265"/>
      <c r="NEX107" s="265"/>
      <c r="NEY107" s="265"/>
      <c r="NEZ107" s="265"/>
      <c r="NFA107" s="265"/>
      <c r="NFB107" s="265"/>
      <c r="NFC107" s="265"/>
      <c r="NFD107" s="265"/>
      <c r="NFE107" s="265"/>
      <c r="NFF107" s="265"/>
      <c r="NFG107" s="265"/>
      <c r="NFH107" s="265"/>
      <c r="NFI107" s="265"/>
      <c r="NFJ107" s="265"/>
      <c r="NFK107" s="265"/>
      <c r="NFL107" s="265"/>
      <c r="NFM107" s="265"/>
      <c r="NFN107" s="265"/>
      <c r="NFO107" s="265"/>
      <c r="NFP107" s="265"/>
      <c r="NFQ107" s="265"/>
      <c r="NFR107" s="265"/>
      <c r="NFS107" s="265"/>
      <c r="NFT107" s="265"/>
      <c r="NFU107" s="265"/>
      <c r="NFV107" s="265"/>
      <c r="NFW107" s="265"/>
      <c r="NFX107" s="265"/>
      <c r="NFY107" s="265"/>
      <c r="NFZ107" s="265"/>
      <c r="NGA107" s="265"/>
      <c r="NGB107" s="265"/>
      <c r="NGC107" s="265"/>
      <c r="NGD107" s="265"/>
      <c r="NGE107" s="265"/>
      <c r="NGF107" s="265"/>
      <c r="NGG107" s="265"/>
      <c r="NGH107" s="265"/>
      <c r="NGI107" s="265"/>
      <c r="NGJ107" s="265"/>
      <c r="NGK107" s="265"/>
      <c r="NGL107" s="265"/>
      <c r="NGM107" s="265"/>
      <c r="NGN107" s="265"/>
      <c r="NGO107" s="265"/>
      <c r="NGP107" s="265"/>
      <c r="NGQ107" s="265"/>
      <c r="NGR107" s="265"/>
      <c r="NGS107" s="265"/>
      <c r="NGT107" s="265"/>
      <c r="NGU107" s="265"/>
      <c r="NGV107" s="265"/>
      <c r="NGW107" s="265"/>
      <c r="NGX107" s="265"/>
      <c r="NGY107" s="265"/>
      <c r="NGZ107" s="265"/>
      <c r="NHA107" s="265"/>
      <c r="NHB107" s="265"/>
      <c r="NHC107" s="265"/>
      <c r="NHD107" s="265"/>
      <c r="NHE107" s="265"/>
      <c r="NHF107" s="265"/>
      <c r="NHG107" s="265"/>
      <c r="NHH107" s="265"/>
      <c r="NHI107" s="265"/>
      <c r="NHJ107" s="265"/>
      <c r="NHK107" s="265"/>
      <c r="NHL107" s="265"/>
      <c r="NHM107" s="265"/>
      <c r="NHN107" s="265"/>
      <c r="NHO107" s="265"/>
      <c r="NHP107" s="265"/>
      <c r="NHQ107" s="265"/>
      <c r="NHR107" s="265"/>
      <c r="NHS107" s="265"/>
      <c r="NHT107" s="265"/>
      <c r="NHU107" s="265"/>
      <c r="NHV107" s="265"/>
      <c r="NHW107" s="265"/>
      <c r="NHX107" s="265"/>
      <c r="NHY107" s="265"/>
      <c r="NHZ107" s="265"/>
      <c r="NIA107" s="265"/>
      <c r="NIB107" s="265"/>
      <c r="NIC107" s="265"/>
      <c r="NID107" s="265"/>
      <c r="NIE107" s="265"/>
      <c r="NIF107" s="265"/>
      <c r="NIG107" s="265"/>
      <c r="NIH107" s="265"/>
      <c r="NII107" s="265"/>
      <c r="NIJ107" s="265"/>
      <c r="NIK107" s="265"/>
      <c r="NIL107" s="265"/>
      <c r="NIM107" s="265"/>
      <c r="NIN107" s="265"/>
      <c r="NIO107" s="265"/>
      <c r="NIP107" s="265"/>
      <c r="NIQ107" s="265"/>
      <c r="NIR107" s="265"/>
      <c r="NIS107" s="265"/>
      <c r="NIT107" s="265"/>
      <c r="NIU107" s="265"/>
      <c r="NIV107" s="265"/>
      <c r="NIW107" s="265"/>
      <c r="NIX107" s="265"/>
      <c r="NIY107" s="265"/>
      <c r="NIZ107" s="265"/>
      <c r="NJA107" s="265"/>
      <c r="NJB107" s="265"/>
      <c r="NJC107" s="265"/>
      <c r="NJD107" s="265"/>
      <c r="NJE107" s="265"/>
      <c r="NJF107" s="265"/>
      <c r="NJG107" s="265"/>
      <c r="NJH107" s="265"/>
      <c r="NJI107" s="265"/>
      <c r="NJJ107" s="265"/>
      <c r="NJK107" s="265"/>
      <c r="NJL107" s="265"/>
      <c r="NJM107" s="265"/>
      <c r="NJN107" s="265"/>
      <c r="NJO107" s="265"/>
      <c r="NJP107" s="265"/>
      <c r="NJQ107" s="265"/>
      <c r="NJR107" s="265"/>
      <c r="NJS107" s="265"/>
      <c r="NJT107" s="265"/>
      <c r="NJU107" s="265"/>
      <c r="NJV107" s="265"/>
      <c r="NJW107" s="265"/>
      <c r="NJX107" s="265"/>
      <c r="NJY107" s="265"/>
      <c r="NJZ107" s="265"/>
      <c r="NKA107" s="265"/>
      <c r="NKB107" s="265"/>
      <c r="NKC107" s="265"/>
      <c r="NKD107" s="265"/>
      <c r="NKE107" s="265"/>
      <c r="NKF107" s="265"/>
      <c r="NKG107" s="265"/>
      <c r="NKH107" s="265"/>
      <c r="NKI107" s="265"/>
      <c r="NKJ107" s="265"/>
      <c r="NKK107" s="265"/>
      <c r="NKL107" s="265"/>
      <c r="NKM107" s="265"/>
      <c r="NKN107" s="265"/>
      <c r="NKO107" s="265"/>
      <c r="NKP107" s="265"/>
      <c r="NKQ107" s="265"/>
      <c r="NKR107" s="265"/>
      <c r="NKS107" s="265"/>
      <c r="NKT107" s="265"/>
      <c r="NKU107" s="265"/>
      <c r="NKV107" s="265"/>
      <c r="NKW107" s="265"/>
      <c r="NKX107" s="265"/>
      <c r="NKY107" s="265"/>
      <c r="NKZ107" s="265"/>
      <c r="NLA107" s="265"/>
      <c r="NLB107" s="265"/>
      <c r="NLC107" s="265"/>
      <c r="NLD107" s="265"/>
      <c r="NLE107" s="265"/>
      <c r="NLF107" s="265"/>
      <c r="NLG107" s="265"/>
      <c r="NLH107" s="265"/>
      <c r="NLI107" s="265"/>
      <c r="NLJ107" s="265"/>
      <c r="NLK107" s="265"/>
      <c r="NLL107" s="265"/>
      <c r="NLM107" s="265"/>
      <c r="NLN107" s="265"/>
      <c r="NLO107" s="265"/>
      <c r="NLP107" s="265"/>
      <c r="NLQ107" s="265"/>
      <c r="NLR107" s="265"/>
      <c r="NLS107" s="265"/>
      <c r="NLT107" s="265"/>
      <c r="NLU107" s="265"/>
      <c r="NLV107" s="265"/>
      <c r="NLW107" s="265"/>
      <c r="NLX107" s="265"/>
      <c r="NLY107" s="265"/>
      <c r="NLZ107" s="265"/>
      <c r="NMA107" s="265"/>
      <c r="NMB107" s="265"/>
      <c r="NMC107" s="265"/>
      <c r="NMD107" s="265"/>
      <c r="NME107" s="265"/>
      <c r="NMF107" s="265"/>
      <c r="NMG107" s="265"/>
      <c r="NMH107" s="265"/>
      <c r="NMI107" s="265"/>
      <c r="NMJ107" s="265"/>
      <c r="NMK107" s="265"/>
      <c r="NML107" s="265"/>
      <c r="NMM107" s="265"/>
      <c r="NMN107" s="265"/>
      <c r="NMO107" s="265"/>
      <c r="NMP107" s="265"/>
      <c r="NMQ107" s="265"/>
      <c r="NMR107" s="265"/>
      <c r="NMS107" s="265"/>
      <c r="NMT107" s="265"/>
      <c r="NMU107" s="265"/>
      <c r="NMV107" s="265"/>
      <c r="NMW107" s="265"/>
      <c r="NMX107" s="265"/>
      <c r="NMY107" s="265"/>
      <c r="NMZ107" s="265"/>
      <c r="NNA107" s="265"/>
      <c r="NNB107" s="265"/>
      <c r="NNC107" s="265"/>
      <c r="NND107" s="265"/>
      <c r="NNE107" s="265"/>
      <c r="NNF107" s="265"/>
      <c r="NNG107" s="265"/>
      <c r="NNH107" s="265"/>
      <c r="NNI107" s="265"/>
      <c r="NNJ107" s="265"/>
      <c r="NNK107" s="265"/>
      <c r="NNL107" s="265"/>
      <c r="NNM107" s="265"/>
      <c r="NNN107" s="265"/>
      <c r="NNO107" s="265"/>
      <c r="NNP107" s="265"/>
      <c r="NNQ107" s="265"/>
      <c r="NNR107" s="265"/>
      <c r="NNS107" s="265"/>
      <c r="NNT107" s="265"/>
      <c r="NNU107" s="265"/>
      <c r="NNV107" s="265"/>
      <c r="NNW107" s="265"/>
      <c r="NNX107" s="265"/>
      <c r="NNY107" s="265"/>
      <c r="NNZ107" s="265"/>
      <c r="NOA107" s="265"/>
      <c r="NOB107" s="265"/>
      <c r="NOC107" s="265"/>
      <c r="NOD107" s="265"/>
      <c r="NOE107" s="265"/>
      <c r="NOF107" s="265"/>
      <c r="NOG107" s="265"/>
      <c r="NOH107" s="265"/>
      <c r="NOI107" s="265"/>
      <c r="NOJ107" s="265"/>
      <c r="NOK107" s="265"/>
      <c r="NOL107" s="265"/>
      <c r="NOM107" s="265"/>
      <c r="NON107" s="265"/>
      <c r="NOO107" s="265"/>
      <c r="NOP107" s="265"/>
      <c r="NOQ107" s="265"/>
      <c r="NOR107" s="265"/>
      <c r="NOS107" s="265"/>
      <c r="NOT107" s="265"/>
      <c r="NOU107" s="265"/>
      <c r="NOV107" s="265"/>
      <c r="NOW107" s="265"/>
      <c r="NOX107" s="265"/>
      <c r="NOY107" s="265"/>
      <c r="NOZ107" s="265"/>
      <c r="NPA107" s="265"/>
      <c r="NPB107" s="265"/>
      <c r="NPC107" s="265"/>
      <c r="NPD107" s="265"/>
      <c r="NPE107" s="265"/>
      <c r="NPF107" s="265"/>
      <c r="NPG107" s="265"/>
      <c r="NPH107" s="265"/>
      <c r="NPI107" s="265"/>
      <c r="NPJ107" s="265"/>
      <c r="NPK107" s="265"/>
      <c r="NPL107" s="265"/>
      <c r="NPM107" s="265"/>
      <c r="NPN107" s="265"/>
      <c r="NPO107" s="265"/>
      <c r="NPP107" s="265"/>
      <c r="NPQ107" s="265"/>
      <c r="NPR107" s="265"/>
      <c r="NPS107" s="265"/>
      <c r="NPT107" s="265"/>
      <c r="NPU107" s="265"/>
      <c r="NPV107" s="265"/>
      <c r="NPW107" s="265"/>
      <c r="NPX107" s="265"/>
      <c r="NPY107" s="265"/>
      <c r="NPZ107" s="265"/>
      <c r="NQA107" s="265"/>
      <c r="NQB107" s="265"/>
      <c r="NQC107" s="265"/>
      <c r="NQD107" s="265"/>
      <c r="NQE107" s="265"/>
      <c r="NQF107" s="265"/>
      <c r="NQG107" s="265"/>
      <c r="NQH107" s="265"/>
      <c r="NQI107" s="265"/>
      <c r="NQJ107" s="265"/>
      <c r="NQK107" s="265"/>
      <c r="NQL107" s="265"/>
      <c r="NQM107" s="265"/>
      <c r="NQN107" s="265"/>
      <c r="NQO107" s="265"/>
      <c r="NQP107" s="265"/>
      <c r="NQQ107" s="265"/>
      <c r="NQR107" s="265"/>
      <c r="NQS107" s="265"/>
      <c r="NQT107" s="265"/>
      <c r="NQU107" s="265"/>
      <c r="NQV107" s="265"/>
      <c r="NQW107" s="265"/>
      <c r="NQX107" s="265"/>
      <c r="NQY107" s="265"/>
      <c r="NQZ107" s="265"/>
      <c r="NRA107" s="265"/>
      <c r="NRB107" s="265"/>
      <c r="NRC107" s="265"/>
      <c r="NRD107" s="265"/>
      <c r="NRE107" s="265"/>
      <c r="NRF107" s="265"/>
      <c r="NRG107" s="265"/>
      <c r="NRH107" s="265"/>
      <c r="NRI107" s="265"/>
      <c r="NRJ107" s="265"/>
      <c r="NRK107" s="265"/>
      <c r="NRL107" s="265"/>
      <c r="NRM107" s="265"/>
      <c r="NRN107" s="265"/>
      <c r="NRO107" s="265"/>
      <c r="NRP107" s="265"/>
      <c r="NRQ107" s="265"/>
      <c r="NRR107" s="265"/>
      <c r="NRS107" s="265"/>
      <c r="NRT107" s="265"/>
      <c r="NRU107" s="265"/>
      <c r="NRV107" s="265"/>
      <c r="NRW107" s="265"/>
      <c r="NRX107" s="265"/>
      <c r="NRY107" s="265"/>
      <c r="NRZ107" s="265"/>
      <c r="NSA107" s="265"/>
      <c r="NSB107" s="265"/>
      <c r="NSC107" s="265"/>
      <c r="NSD107" s="265"/>
      <c r="NSE107" s="265"/>
      <c r="NSF107" s="265"/>
      <c r="NSG107" s="265"/>
      <c r="NSH107" s="265"/>
      <c r="NSI107" s="265"/>
      <c r="NSJ107" s="265"/>
      <c r="NSK107" s="265"/>
      <c r="NSL107" s="265"/>
      <c r="NSM107" s="265"/>
      <c r="NSN107" s="265"/>
      <c r="NSO107" s="265"/>
      <c r="NSP107" s="265"/>
      <c r="NSQ107" s="265"/>
      <c r="NSR107" s="265"/>
      <c r="NSS107" s="265"/>
      <c r="NST107" s="265"/>
      <c r="NSU107" s="265"/>
      <c r="NSV107" s="265"/>
      <c r="NSW107" s="265"/>
      <c r="NSX107" s="265"/>
      <c r="NSY107" s="265"/>
      <c r="NSZ107" s="265"/>
      <c r="NTA107" s="265"/>
      <c r="NTB107" s="265"/>
      <c r="NTC107" s="265"/>
      <c r="NTD107" s="265"/>
      <c r="NTE107" s="265"/>
      <c r="NTF107" s="265"/>
      <c r="NTG107" s="265"/>
      <c r="NTH107" s="265"/>
      <c r="NTI107" s="265"/>
      <c r="NTJ107" s="265"/>
      <c r="NTK107" s="265"/>
      <c r="NTL107" s="265"/>
      <c r="NTM107" s="265"/>
      <c r="NTN107" s="265"/>
      <c r="NTO107" s="265"/>
      <c r="NTP107" s="265"/>
      <c r="NTQ107" s="265"/>
      <c r="NTR107" s="265"/>
      <c r="NTS107" s="265"/>
      <c r="NTT107" s="265"/>
      <c r="NTU107" s="265"/>
      <c r="NTV107" s="265"/>
      <c r="NTW107" s="265"/>
      <c r="NTX107" s="265"/>
      <c r="NTY107" s="265"/>
      <c r="NTZ107" s="265"/>
      <c r="NUA107" s="265"/>
      <c r="NUB107" s="265"/>
      <c r="NUC107" s="265"/>
      <c r="NUD107" s="265"/>
      <c r="NUE107" s="265"/>
      <c r="NUF107" s="265"/>
      <c r="NUG107" s="265"/>
      <c r="NUH107" s="265"/>
      <c r="NUI107" s="265"/>
      <c r="NUJ107" s="265"/>
      <c r="NUK107" s="265"/>
      <c r="NUL107" s="265"/>
      <c r="NUM107" s="265"/>
      <c r="NUN107" s="265"/>
      <c r="NUO107" s="265"/>
      <c r="NUP107" s="265"/>
      <c r="NUQ107" s="265"/>
      <c r="NUR107" s="265"/>
      <c r="NUS107" s="265"/>
      <c r="NUT107" s="265"/>
      <c r="NUU107" s="265"/>
      <c r="NUV107" s="265"/>
      <c r="NUW107" s="265"/>
      <c r="NUX107" s="265"/>
      <c r="NUY107" s="265"/>
      <c r="NUZ107" s="265"/>
      <c r="NVA107" s="265"/>
      <c r="NVB107" s="265"/>
      <c r="NVC107" s="265"/>
      <c r="NVD107" s="265"/>
      <c r="NVE107" s="265"/>
      <c r="NVF107" s="265"/>
      <c r="NVG107" s="265"/>
      <c r="NVH107" s="265"/>
      <c r="NVI107" s="265"/>
      <c r="NVJ107" s="265"/>
      <c r="NVK107" s="265"/>
      <c r="NVL107" s="265"/>
      <c r="NVM107" s="265"/>
      <c r="NVN107" s="265"/>
      <c r="NVO107" s="265"/>
      <c r="NVP107" s="265"/>
      <c r="NVQ107" s="265"/>
      <c r="NVR107" s="265"/>
      <c r="NVS107" s="265"/>
      <c r="NVT107" s="265"/>
      <c r="NVU107" s="265"/>
      <c r="NVV107" s="265"/>
      <c r="NVW107" s="265"/>
      <c r="NVX107" s="265"/>
      <c r="NVY107" s="265"/>
      <c r="NVZ107" s="265"/>
      <c r="NWA107" s="265"/>
      <c r="NWB107" s="265"/>
      <c r="NWC107" s="265"/>
      <c r="NWD107" s="265"/>
      <c r="NWE107" s="265"/>
      <c r="NWF107" s="265"/>
      <c r="NWG107" s="265"/>
      <c r="NWH107" s="265"/>
      <c r="NWI107" s="265"/>
      <c r="NWJ107" s="265"/>
      <c r="NWK107" s="265"/>
      <c r="NWL107" s="265"/>
      <c r="NWM107" s="265"/>
      <c r="NWN107" s="265"/>
      <c r="NWO107" s="265"/>
      <c r="NWP107" s="265"/>
      <c r="NWQ107" s="265"/>
      <c r="NWR107" s="265"/>
      <c r="NWS107" s="265"/>
      <c r="NWT107" s="265"/>
      <c r="NWU107" s="265"/>
      <c r="NWV107" s="265"/>
      <c r="NWW107" s="265"/>
      <c r="NWX107" s="265"/>
      <c r="NWY107" s="265"/>
      <c r="NWZ107" s="265"/>
      <c r="NXA107" s="265"/>
      <c r="NXB107" s="265"/>
      <c r="NXC107" s="265"/>
      <c r="NXD107" s="265"/>
      <c r="NXE107" s="265"/>
      <c r="NXF107" s="265"/>
      <c r="NXG107" s="265"/>
      <c r="NXH107" s="265"/>
      <c r="NXI107" s="265"/>
      <c r="NXJ107" s="265"/>
      <c r="NXK107" s="265"/>
      <c r="NXL107" s="265"/>
      <c r="NXM107" s="265"/>
      <c r="NXN107" s="265"/>
      <c r="NXO107" s="265"/>
      <c r="NXP107" s="265"/>
      <c r="NXQ107" s="265"/>
      <c r="NXR107" s="265"/>
      <c r="NXS107" s="265"/>
      <c r="NXT107" s="265"/>
      <c r="NXU107" s="265"/>
      <c r="NXV107" s="265"/>
      <c r="NXW107" s="265"/>
      <c r="NXX107" s="265"/>
      <c r="NXY107" s="265"/>
      <c r="NXZ107" s="265"/>
      <c r="NYA107" s="265"/>
      <c r="NYB107" s="265"/>
      <c r="NYC107" s="265"/>
      <c r="NYD107" s="265"/>
      <c r="NYE107" s="265"/>
      <c r="NYF107" s="265"/>
      <c r="NYG107" s="265"/>
      <c r="NYH107" s="265"/>
      <c r="NYI107" s="265"/>
      <c r="NYJ107" s="265"/>
      <c r="NYK107" s="265"/>
      <c r="NYL107" s="265"/>
      <c r="NYM107" s="265"/>
      <c r="NYN107" s="265"/>
      <c r="NYO107" s="265"/>
      <c r="NYP107" s="265"/>
      <c r="NYQ107" s="265"/>
      <c r="NYR107" s="265"/>
      <c r="NYS107" s="265"/>
      <c r="NYT107" s="265"/>
      <c r="NYU107" s="265"/>
      <c r="NYV107" s="265"/>
      <c r="NYW107" s="265"/>
      <c r="NYX107" s="265"/>
      <c r="NYY107" s="265"/>
      <c r="NYZ107" s="265"/>
      <c r="NZA107" s="265"/>
      <c r="NZB107" s="265"/>
      <c r="NZC107" s="265"/>
      <c r="NZD107" s="265"/>
      <c r="NZE107" s="265"/>
      <c r="NZF107" s="265"/>
      <c r="NZG107" s="265"/>
      <c r="NZH107" s="265"/>
      <c r="NZI107" s="265"/>
      <c r="NZJ107" s="265"/>
      <c r="NZK107" s="265"/>
      <c r="NZL107" s="265"/>
      <c r="NZM107" s="265"/>
      <c r="NZN107" s="265"/>
      <c r="NZO107" s="265"/>
      <c r="NZP107" s="265"/>
      <c r="NZQ107" s="265"/>
      <c r="NZR107" s="265"/>
      <c r="NZS107" s="265"/>
      <c r="NZT107" s="265"/>
      <c r="NZU107" s="265"/>
      <c r="NZV107" s="265"/>
      <c r="NZW107" s="265"/>
      <c r="NZX107" s="265"/>
      <c r="NZY107" s="265"/>
      <c r="NZZ107" s="265"/>
      <c r="OAA107" s="265"/>
      <c r="OAB107" s="265"/>
      <c r="OAC107" s="265"/>
      <c r="OAD107" s="265"/>
      <c r="OAE107" s="265"/>
      <c r="OAF107" s="265"/>
      <c r="OAG107" s="265"/>
      <c r="OAH107" s="265"/>
      <c r="OAI107" s="265"/>
      <c r="OAJ107" s="265"/>
      <c r="OAK107" s="265"/>
      <c r="OAL107" s="265"/>
      <c r="OAM107" s="265"/>
      <c r="OAN107" s="265"/>
      <c r="OAO107" s="265"/>
      <c r="OAP107" s="265"/>
      <c r="OAQ107" s="265"/>
      <c r="OAR107" s="265"/>
      <c r="OAS107" s="265"/>
      <c r="OAT107" s="265"/>
      <c r="OAU107" s="265"/>
      <c r="OAV107" s="265"/>
      <c r="OAW107" s="265"/>
      <c r="OAX107" s="265"/>
      <c r="OAY107" s="265"/>
      <c r="OAZ107" s="265"/>
      <c r="OBA107" s="265"/>
      <c r="OBB107" s="265"/>
      <c r="OBC107" s="265"/>
      <c r="OBD107" s="265"/>
      <c r="OBE107" s="265"/>
      <c r="OBF107" s="265"/>
      <c r="OBG107" s="265"/>
      <c r="OBH107" s="265"/>
      <c r="OBI107" s="265"/>
      <c r="OBJ107" s="265"/>
      <c r="OBK107" s="265"/>
      <c r="OBL107" s="265"/>
      <c r="OBM107" s="265"/>
      <c r="OBN107" s="265"/>
      <c r="OBO107" s="265"/>
      <c r="OBP107" s="265"/>
      <c r="OBQ107" s="265"/>
      <c r="OBR107" s="265"/>
      <c r="OBS107" s="265"/>
      <c r="OBT107" s="265"/>
      <c r="OBU107" s="265"/>
      <c r="OBV107" s="265"/>
      <c r="OBW107" s="265"/>
      <c r="OBX107" s="265"/>
      <c r="OBY107" s="265"/>
      <c r="OBZ107" s="265"/>
      <c r="OCA107" s="265"/>
      <c r="OCB107" s="265"/>
      <c r="OCC107" s="265"/>
      <c r="OCD107" s="265"/>
      <c r="OCE107" s="265"/>
      <c r="OCF107" s="265"/>
      <c r="OCG107" s="265"/>
      <c r="OCH107" s="265"/>
      <c r="OCI107" s="265"/>
      <c r="OCJ107" s="265"/>
      <c r="OCK107" s="265"/>
      <c r="OCL107" s="265"/>
      <c r="OCM107" s="265"/>
      <c r="OCN107" s="265"/>
      <c r="OCO107" s="265"/>
      <c r="OCP107" s="265"/>
      <c r="OCQ107" s="265"/>
      <c r="OCR107" s="265"/>
      <c r="OCS107" s="265"/>
      <c r="OCT107" s="265"/>
      <c r="OCU107" s="265"/>
      <c r="OCV107" s="265"/>
      <c r="OCW107" s="265"/>
      <c r="OCX107" s="265"/>
      <c r="OCY107" s="265"/>
      <c r="OCZ107" s="265"/>
      <c r="ODA107" s="265"/>
      <c r="ODB107" s="265"/>
      <c r="ODC107" s="265"/>
      <c r="ODD107" s="265"/>
      <c r="ODE107" s="265"/>
      <c r="ODF107" s="265"/>
      <c r="ODG107" s="265"/>
      <c r="ODH107" s="265"/>
      <c r="ODI107" s="265"/>
      <c r="ODJ107" s="265"/>
      <c r="ODK107" s="265"/>
      <c r="ODL107" s="265"/>
      <c r="ODM107" s="265"/>
      <c r="ODN107" s="265"/>
      <c r="ODO107" s="265"/>
      <c r="ODP107" s="265"/>
      <c r="ODQ107" s="265"/>
      <c r="ODR107" s="265"/>
      <c r="ODS107" s="265"/>
      <c r="ODT107" s="265"/>
      <c r="ODU107" s="265"/>
      <c r="ODV107" s="265"/>
      <c r="ODW107" s="265"/>
      <c r="ODX107" s="265"/>
      <c r="ODY107" s="265"/>
      <c r="ODZ107" s="265"/>
      <c r="OEA107" s="265"/>
      <c r="OEB107" s="265"/>
      <c r="OEC107" s="265"/>
      <c r="OED107" s="265"/>
      <c r="OEE107" s="265"/>
      <c r="OEF107" s="265"/>
      <c r="OEG107" s="265"/>
      <c r="OEH107" s="265"/>
      <c r="OEI107" s="265"/>
      <c r="OEJ107" s="265"/>
      <c r="OEK107" s="265"/>
      <c r="OEL107" s="265"/>
      <c r="OEM107" s="265"/>
      <c r="OEN107" s="265"/>
      <c r="OEO107" s="265"/>
      <c r="OEP107" s="265"/>
      <c r="OEQ107" s="265"/>
      <c r="OER107" s="265"/>
      <c r="OES107" s="265"/>
      <c r="OET107" s="265"/>
      <c r="OEU107" s="265"/>
      <c r="OEV107" s="265"/>
      <c r="OEW107" s="265"/>
      <c r="OEX107" s="265"/>
      <c r="OEY107" s="265"/>
      <c r="OEZ107" s="265"/>
      <c r="OFA107" s="265"/>
      <c r="OFB107" s="265"/>
      <c r="OFC107" s="265"/>
      <c r="OFD107" s="265"/>
      <c r="OFE107" s="265"/>
      <c r="OFF107" s="265"/>
      <c r="OFG107" s="265"/>
      <c r="OFH107" s="265"/>
      <c r="OFI107" s="265"/>
      <c r="OFJ107" s="265"/>
      <c r="OFK107" s="265"/>
      <c r="OFL107" s="265"/>
      <c r="OFM107" s="265"/>
      <c r="OFN107" s="265"/>
      <c r="OFO107" s="265"/>
      <c r="OFP107" s="265"/>
      <c r="OFQ107" s="265"/>
      <c r="OFR107" s="265"/>
      <c r="OFS107" s="265"/>
      <c r="OFT107" s="265"/>
      <c r="OFU107" s="265"/>
      <c r="OFV107" s="265"/>
      <c r="OFW107" s="265"/>
      <c r="OFX107" s="265"/>
      <c r="OFY107" s="265"/>
      <c r="OFZ107" s="265"/>
      <c r="OGA107" s="265"/>
      <c r="OGB107" s="265"/>
      <c r="OGC107" s="265"/>
      <c r="OGD107" s="265"/>
      <c r="OGE107" s="265"/>
      <c r="OGF107" s="265"/>
      <c r="OGG107" s="265"/>
      <c r="OGH107" s="265"/>
      <c r="OGI107" s="265"/>
      <c r="OGJ107" s="265"/>
      <c r="OGK107" s="265"/>
      <c r="OGL107" s="265"/>
      <c r="OGM107" s="265"/>
      <c r="OGN107" s="265"/>
      <c r="OGO107" s="265"/>
      <c r="OGP107" s="265"/>
      <c r="OGQ107" s="265"/>
      <c r="OGR107" s="265"/>
      <c r="OGS107" s="265"/>
      <c r="OGT107" s="265"/>
      <c r="OGU107" s="265"/>
      <c r="OGV107" s="265"/>
      <c r="OGW107" s="265"/>
      <c r="OGX107" s="265"/>
      <c r="OGY107" s="265"/>
      <c r="OGZ107" s="265"/>
      <c r="OHA107" s="265"/>
      <c r="OHB107" s="265"/>
      <c r="OHC107" s="265"/>
      <c r="OHD107" s="265"/>
      <c r="OHE107" s="265"/>
      <c r="OHF107" s="265"/>
      <c r="OHG107" s="265"/>
      <c r="OHH107" s="265"/>
      <c r="OHI107" s="265"/>
      <c r="OHJ107" s="265"/>
      <c r="OHK107" s="265"/>
      <c r="OHL107" s="265"/>
      <c r="OHM107" s="265"/>
      <c r="OHN107" s="265"/>
      <c r="OHO107" s="265"/>
      <c r="OHP107" s="265"/>
      <c r="OHQ107" s="265"/>
      <c r="OHR107" s="265"/>
      <c r="OHS107" s="265"/>
      <c r="OHT107" s="265"/>
      <c r="OHU107" s="265"/>
      <c r="OHV107" s="265"/>
      <c r="OHW107" s="265"/>
      <c r="OHX107" s="265"/>
      <c r="OHY107" s="265"/>
      <c r="OHZ107" s="265"/>
      <c r="OIA107" s="265"/>
      <c r="OIB107" s="265"/>
      <c r="OIC107" s="265"/>
      <c r="OID107" s="265"/>
      <c r="OIE107" s="265"/>
      <c r="OIF107" s="265"/>
      <c r="OIG107" s="265"/>
      <c r="OIH107" s="265"/>
      <c r="OII107" s="265"/>
      <c r="OIJ107" s="265"/>
      <c r="OIK107" s="265"/>
      <c r="OIL107" s="265"/>
      <c r="OIM107" s="265"/>
      <c r="OIN107" s="265"/>
      <c r="OIO107" s="265"/>
      <c r="OIP107" s="265"/>
      <c r="OIQ107" s="265"/>
      <c r="OIR107" s="265"/>
      <c r="OIS107" s="265"/>
      <c r="OIT107" s="265"/>
      <c r="OIU107" s="265"/>
      <c r="OIV107" s="265"/>
      <c r="OIW107" s="265"/>
      <c r="OIX107" s="265"/>
      <c r="OIY107" s="265"/>
      <c r="OIZ107" s="265"/>
      <c r="OJA107" s="265"/>
      <c r="OJB107" s="265"/>
      <c r="OJC107" s="265"/>
      <c r="OJD107" s="265"/>
      <c r="OJE107" s="265"/>
      <c r="OJF107" s="265"/>
      <c r="OJG107" s="265"/>
      <c r="OJH107" s="265"/>
      <c r="OJI107" s="265"/>
      <c r="OJJ107" s="265"/>
      <c r="OJK107" s="265"/>
      <c r="OJL107" s="265"/>
      <c r="OJM107" s="265"/>
      <c r="OJN107" s="265"/>
      <c r="OJO107" s="265"/>
      <c r="OJP107" s="265"/>
      <c r="OJQ107" s="265"/>
      <c r="OJR107" s="265"/>
      <c r="OJS107" s="265"/>
      <c r="OJT107" s="265"/>
      <c r="OJU107" s="265"/>
      <c r="OJV107" s="265"/>
      <c r="OJW107" s="265"/>
      <c r="OJX107" s="265"/>
      <c r="OJY107" s="265"/>
      <c r="OJZ107" s="265"/>
      <c r="OKA107" s="265"/>
      <c r="OKB107" s="265"/>
      <c r="OKC107" s="265"/>
      <c r="OKD107" s="265"/>
      <c r="OKE107" s="265"/>
      <c r="OKF107" s="265"/>
      <c r="OKG107" s="265"/>
      <c r="OKH107" s="265"/>
      <c r="OKI107" s="265"/>
      <c r="OKJ107" s="265"/>
      <c r="OKK107" s="265"/>
      <c r="OKL107" s="265"/>
      <c r="OKM107" s="265"/>
      <c r="OKN107" s="265"/>
      <c r="OKO107" s="265"/>
      <c r="OKP107" s="265"/>
      <c r="OKQ107" s="265"/>
      <c r="OKR107" s="265"/>
      <c r="OKS107" s="265"/>
      <c r="OKT107" s="265"/>
      <c r="OKU107" s="265"/>
      <c r="OKV107" s="265"/>
      <c r="OKW107" s="265"/>
      <c r="OKX107" s="265"/>
      <c r="OKY107" s="265"/>
      <c r="OKZ107" s="265"/>
      <c r="OLA107" s="265"/>
      <c r="OLB107" s="265"/>
      <c r="OLC107" s="265"/>
      <c r="OLD107" s="265"/>
      <c r="OLE107" s="265"/>
      <c r="OLF107" s="265"/>
      <c r="OLG107" s="265"/>
      <c r="OLH107" s="265"/>
      <c r="OLI107" s="265"/>
      <c r="OLJ107" s="265"/>
      <c r="OLK107" s="265"/>
      <c r="OLL107" s="265"/>
      <c r="OLM107" s="265"/>
      <c r="OLN107" s="265"/>
      <c r="OLO107" s="265"/>
      <c r="OLP107" s="265"/>
      <c r="OLQ107" s="265"/>
      <c r="OLR107" s="265"/>
      <c r="OLS107" s="265"/>
      <c r="OLT107" s="265"/>
      <c r="OLU107" s="265"/>
      <c r="OLV107" s="265"/>
      <c r="OLW107" s="265"/>
      <c r="OLX107" s="265"/>
      <c r="OLY107" s="265"/>
      <c r="OLZ107" s="265"/>
      <c r="OMA107" s="265"/>
      <c r="OMB107" s="265"/>
      <c r="OMC107" s="265"/>
      <c r="OMD107" s="265"/>
      <c r="OME107" s="265"/>
      <c r="OMF107" s="265"/>
      <c r="OMG107" s="265"/>
      <c r="OMH107" s="265"/>
      <c r="OMI107" s="265"/>
      <c r="OMJ107" s="265"/>
      <c r="OMK107" s="265"/>
      <c r="OML107" s="265"/>
      <c r="OMM107" s="265"/>
      <c r="OMN107" s="265"/>
      <c r="OMO107" s="265"/>
      <c r="OMP107" s="265"/>
      <c r="OMQ107" s="265"/>
      <c r="OMR107" s="265"/>
      <c r="OMS107" s="265"/>
      <c r="OMT107" s="265"/>
      <c r="OMU107" s="265"/>
      <c r="OMV107" s="265"/>
      <c r="OMW107" s="265"/>
      <c r="OMX107" s="265"/>
      <c r="OMY107" s="265"/>
      <c r="OMZ107" s="265"/>
      <c r="ONA107" s="265"/>
      <c r="ONB107" s="265"/>
      <c r="ONC107" s="265"/>
      <c r="OND107" s="265"/>
      <c r="ONE107" s="265"/>
      <c r="ONF107" s="265"/>
      <c r="ONG107" s="265"/>
      <c r="ONH107" s="265"/>
      <c r="ONI107" s="265"/>
      <c r="ONJ107" s="265"/>
      <c r="ONK107" s="265"/>
      <c r="ONL107" s="265"/>
      <c r="ONM107" s="265"/>
      <c r="ONN107" s="265"/>
      <c r="ONO107" s="265"/>
      <c r="ONP107" s="265"/>
      <c r="ONQ107" s="265"/>
      <c r="ONR107" s="265"/>
      <c r="ONS107" s="265"/>
      <c r="ONT107" s="265"/>
      <c r="ONU107" s="265"/>
      <c r="ONV107" s="265"/>
      <c r="ONW107" s="265"/>
      <c r="ONX107" s="265"/>
      <c r="ONY107" s="265"/>
      <c r="ONZ107" s="265"/>
      <c r="OOA107" s="265"/>
      <c r="OOB107" s="265"/>
      <c r="OOC107" s="265"/>
      <c r="OOD107" s="265"/>
      <c r="OOE107" s="265"/>
      <c r="OOF107" s="265"/>
      <c r="OOG107" s="265"/>
      <c r="OOH107" s="265"/>
      <c r="OOI107" s="265"/>
      <c r="OOJ107" s="265"/>
      <c r="OOK107" s="265"/>
      <c r="OOL107" s="265"/>
      <c r="OOM107" s="265"/>
      <c r="OON107" s="265"/>
      <c r="OOO107" s="265"/>
      <c r="OOP107" s="265"/>
      <c r="OOQ107" s="265"/>
      <c r="OOR107" s="265"/>
      <c r="OOS107" s="265"/>
      <c r="OOT107" s="265"/>
      <c r="OOU107" s="265"/>
      <c r="OOV107" s="265"/>
      <c r="OOW107" s="265"/>
      <c r="OOX107" s="265"/>
      <c r="OOY107" s="265"/>
      <c r="OOZ107" s="265"/>
      <c r="OPA107" s="265"/>
      <c r="OPB107" s="265"/>
      <c r="OPC107" s="265"/>
      <c r="OPD107" s="265"/>
      <c r="OPE107" s="265"/>
      <c r="OPF107" s="265"/>
      <c r="OPG107" s="265"/>
      <c r="OPH107" s="265"/>
      <c r="OPI107" s="265"/>
      <c r="OPJ107" s="265"/>
      <c r="OPK107" s="265"/>
      <c r="OPL107" s="265"/>
      <c r="OPM107" s="265"/>
      <c r="OPN107" s="265"/>
      <c r="OPO107" s="265"/>
      <c r="OPP107" s="265"/>
      <c r="OPQ107" s="265"/>
      <c r="OPR107" s="265"/>
      <c r="OPS107" s="265"/>
      <c r="OPT107" s="265"/>
      <c r="OPU107" s="265"/>
      <c r="OPV107" s="265"/>
      <c r="OPW107" s="265"/>
      <c r="OPX107" s="265"/>
      <c r="OPY107" s="265"/>
      <c r="OPZ107" s="265"/>
      <c r="OQA107" s="265"/>
      <c r="OQB107" s="265"/>
      <c r="OQC107" s="265"/>
      <c r="OQD107" s="265"/>
      <c r="OQE107" s="265"/>
      <c r="OQF107" s="265"/>
      <c r="OQG107" s="265"/>
      <c r="OQH107" s="265"/>
      <c r="OQI107" s="265"/>
      <c r="OQJ107" s="265"/>
      <c r="OQK107" s="265"/>
      <c r="OQL107" s="265"/>
      <c r="OQM107" s="265"/>
      <c r="OQN107" s="265"/>
      <c r="OQO107" s="265"/>
      <c r="OQP107" s="265"/>
      <c r="OQQ107" s="265"/>
      <c r="OQR107" s="265"/>
      <c r="OQS107" s="265"/>
      <c r="OQT107" s="265"/>
      <c r="OQU107" s="265"/>
      <c r="OQV107" s="265"/>
      <c r="OQW107" s="265"/>
      <c r="OQX107" s="265"/>
      <c r="OQY107" s="265"/>
      <c r="OQZ107" s="265"/>
      <c r="ORA107" s="265"/>
      <c r="ORB107" s="265"/>
      <c r="ORC107" s="265"/>
      <c r="ORD107" s="265"/>
      <c r="ORE107" s="265"/>
      <c r="ORF107" s="265"/>
      <c r="ORG107" s="265"/>
      <c r="ORH107" s="265"/>
      <c r="ORI107" s="265"/>
      <c r="ORJ107" s="265"/>
      <c r="ORK107" s="265"/>
      <c r="ORL107" s="265"/>
      <c r="ORM107" s="265"/>
      <c r="ORN107" s="265"/>
      <c r="ORO107" s="265"/>
      <c r="ORP107" s="265"/>
      <c r="ORQ107" s="265"/>
      <c r="ORR107" s="265"/>
      <c r="ORS107" s="265"/>
      <c r="ORT107" s="265"/>
      <c r="ORU107" s="265"/>
      <c r="ORV107" s="265"/>
      <c r="ORW107" s="265"/>
      <c r="ORX107" s="265"/>
      <c r="ORY107" s="265"/>
      <c r="ORZ107" s="265"/>
      <c r="OSA107" s="265"/>
      <c r="OSB107" s="265"/>
      <c r="OSC107" s="265"/>
      <c r="OSD107" s="265"/>
      <c r="OSE107" s="265"/>
      <c r="OSF107" s="265"/>
      <c r="OSG107" s="265"/>
      <c r="OSH107" s="265"/>
      <c r="OSI107" s="265"/>
      <c r="OSJ107" s="265"/>
      <c r="OSK107" s="265"/>
      <c r="OSL107" s="265"/>
      <c r="OSM107" s="265"/>
      <c r="OSN107" s="265"/>
      <c r="OSO107" s="265"/>
      <c r="OSP107" s="265"/>
      <c r="OSQ107" s="265"/>
      <c r="OSR107" s="265"/>
      <c r="OSS107" s="265"/>
      <c r="OST107" s="265"/>
      <c r="OSU107" s="265"/>
      <c r="OSV107" s="265"/>
      <c r="OSW107" s="265"/>
      <c r="OSX107" s="265"/>
      <c r="OSY107" s="265"/>
      <c r="OSZ107" s="265"/>
      <c r="OTA107" s="265"/>
      <c r="OTB107" s="265"/>
      <c r="OTC107" s="265"/>
      <c r="OTD107" s="265"/>
      <c r="OTE107" s="265"/>
      <c r="OTF107" s="265"/>
      <c r="OTG107" s="265"/>
      <c r="OTH107" s="265"/>
      <c r="OTI107" s="265"/>
      <c r="OTJ107" s="265"/>
      <c r="OTK107" s="265"/>
      <c r="OTL107" s="265"/>
      <c r="OTM107" s="265"/>
      <c r="OTN107" s="265"/>
      <c r="OTO107" s="265"/>
      <c r="OTP107" s="265"/>
      <c r="OTQ107" s="265"/>
      <c r="OTR107" s="265"/>
      <c r="OTS107" s="265"/>
      <c r="OTT107" s="265"/>
      <c r="OTU107" s="265"/>
      <c r="OTV107" s="265"/>
      <c r="OTW107" s="265"/>
      <c r="OTX107" s="265"/>
      <c r="OTY107" s="265"/>
      <c r="OTZ107" s="265"/>
      <c r="OUA107" s="265"/>
      <c r="OUB107" s="265"/>
      <c r="OUC107" s="265"/>
      <c r="OUD107" s="265"/>
      <c r="OUE107" s="265"/>
      <c r="OUF107" s="265"/>
      <c r="OUG107" s="265"/>
      <c r="OUH107" s="265"/>
      <c r="OUI107" s="265"/>
      <c r="OUJ107" s="265"/>
      <c r="OUK107" s="265"/>
      <c r="OUL107" s="265"/>
      <c r="OUM107" s="265"/>
      <c r="OUN107" s="265"/>
      <c r="OUO107" s="265"/>
      <c r="OUP107" s="265"/>
      <c r="OUQ107" s="265"/>
      <c r="OUR107" s="265"/>
      <c r="OUS107" s="265"/>
      <c r="OUT107" s="265"/>
      <c r="OUU107" s="265"/>
      <c r="OUV107" s="265"/>
      <c r="OUW107" s="265"/>
      <c r="OUX107" s="265"/>
      <c r="OUY107" s="265"/>
      <c r="OUZ107" s="265"/>
      <c r="OVA107" s="265"/>
      <c r="OVB107" s="265"/>
      <c r="OVC107" s="265"/>
      <c r="OVD107" s="265"/>
      <c r="OVE107" s="265"/>
      <c r="OVF107" s="265"/>
      <c r="OVG107" s="265"/>
      <c r="OVH107" s="265"/>
      <c r="OVI107" s="265"/>
      <c r="OVJ107" s="265"/>
      <c r="OVK107" s="265"/>
      <c r="OVL107" s="265"/>
      <c r="OVM107" s="265"/>
      <c r="OVN107" s="265"/>
      <c r="OVO107" s="265"/>
      <c r="OVP107" s="265"/>
      <c r="OVQ107" s="265"/>
      <c r="OVR107" s="265"/>
      <c r="OVS107" s="265"/>
      <c r="OVT107" s="265"/>
      <c r="OVU107" s="265"/>
      <c r="OVV107" s="265"/>
      <c r="OVW107" s="265"/>
      <c r="OVX107" s="265"/>
      <c r="OVY107" s="265"/>
      <c r="OVZ107" s="265"/>
      <c r="OWA107" s="265"/>
      <c r="OWB107" s="265"/>
      <c r="OWC107" s="265"/>
      <c r="OWD107" s="265"/>
      <c r="OWE107" s="265"/>
      <c r="OWF107" s="265"/>
      <c r="OWG107" s="265"/>
      <c r="OWH107" s="265"/>
      <c r="OWI107" s="265"/>
      <c r="OWJ107" s="265"/>
      <c r="OWK107" s="265"/>
      <c r="OWL107" s="265"/>
      <c r="OWM107" s="265"/>
      <c r="OWN107" s="265"/>
      <c r="OWO107" s="265"/>
      <c r="OWP107" s="265"/>
      <c r="OWQ107" s="265"/>
      <c r="OWR107" s="265"/>
      <c r="OWS107" s="265"/>
      <c r="OWT107" s="265"/>
      <c r="OWU107" s="265"/>
      <c r="OWV107" s="265"/>
      <c r="OWW107" s="265"/>
      <c r="OWX107" s="265"/>
      <c r="OWY107" s="265"/>
      <c r="OWZ107" s="265"/>
      <c r="OXA107" s="265"/>
      <c r="OXB107" s="265"/>
      <c r="OXC107" s="265"/>
      <c r="OXD107" s="265"/>
      <c r="OXE107" s="265"/>
      <c r="OXF107" s="265"/>
      <c r="OXG107" s="265"/>
      <c r="OXH107" s="265"/>
      <c r="OXI107" s="265"/>
      <c r="OXJ107" s="265"/>
      <c r="OXK107" s="265"/>
      <c r="OXL107" s="265"/>
      <c r="OXM107" s="265"/>
      <c r="OXN107" s="265"/>
      <c r="OXO107" s="265"/>
      <c r="OXP107" s="265"/>
      <c r="OXQ107" s="265"/>
      <c r="OXR107" s="265"/>
      <c r="OXS107" s="265"/>
      <c r="OXT107" s="265"/>
      <c r="OXU107" s="265"/>
      <c r="OXV107" s="265"/>
      <c r="OXW107" s="265"/>
      <c r="OXX107" s="265"/>
      <c r="OXY107" s="265"/>
      <c r="OXZ107" s="265"/>
      <c r="OYA107" s="265"/>
      <c r="OYB107" s="265"/>
      <c r="OYC107" s="265"/>
      <c r="OYD107" s="265"/>
      <c r="OYE107" s="265"/>
      <c r="OYF107" s="265"/>
      <c r="OYG107" s="265"/>
      <c r="OYH107" s="265"/>
      <c r="OYI107" s="265"/>
      <c r="OYJ107" s="265"/>
      <c r="OYK107" s="265"/>
      <c r="OYL107" s="265"/>
      <c r="OYM107" s="265"/>
      <c r="OYN107" s="265"/>
      <c r="OYO107" s="265"/>
      <c r="OYP107" s="265"/>
      <c r="OYQ107" s="265"/>
      <c r="OYR107" s="265"/>
      <c r="OYS107" s="265"/>
      <c r="OYT107" s="265"/>
      <c r="OYU107" s="265"/>
      <c r="OYV107" s="265"/>
      <c r="OYW107" s="265"/>
      <c r="OYX107" s="265"/>
      <c r="OYY107" s="265"/>
      <c r="OYZ107" s="265"/>
      <c r="OZA107" s="265"/>
      <c r="OZB107" s="265"/>
      <c r="OZC107" s="265"/>
      <c r="OZD107" s="265"/>
      <c r="OZE107" s="265"/>
      <c r="OZF107" s="265"/>
      <c r="OZG107" s="265"/>
      <c r="OZH107" s="265"/>
      <c r="OZI107" s="265"/>
      <c r="OZJ107" s="265"/>
      <c r="OZK107" s="265"/>
      <c r="OZL107" s="265"/>
      <c r="OZM107" s="265"/>
      <c r="OZN107" s="265"/>
      <c r="OZO107" s="265"/>
      <c r="OZP107" s="265"/>
      <c r="OZQ107" s="265"/>
      <c r="OZR107" s="265"/>
      <c r="OZS107" s="265"/>
      <c r="OZT107" s="265"/>
      <c r="OZU107" s="265"/>
      <c r="OZV107" s="265"/>
      <c r="OZW107" s="265"/>
      <c r="OZX107" s="265"/>
      <c r="OZY107" s="265"/>
      <c r="OZZ107" s="265"/>
      <c r="PAA107" s="265"/>
      <c r="PAB107" s="265"/>
      <c r="PAC107" s="265"/>
      <c r="PAD107" s="265"/>
      <c r="PAE107" s="265"/>
      <c r="PAF107" s="265"/>
      <c r="PAG107" s="265"/>
      <c r="PAH107" s="265"/>
      <c r="PAI107" s="265"/>
      <c r="PAJ107" s="265"/>
      <c r="PAK107" s="265"/>
      <c r="PAL107" s="265"/>
      <c r="PAM107" s="265"/>
      <c r="PAN107" s="265"/>
      <c r="PAO107" s="265"/>
      <c r="PAP107" s="265"/>
      <c r="PAQ107" s="265"/>
      <c r="PAR107" s="265"/>
      <c r="PAS107" s="265"/>
      <c r="PAT107" s="265"/>
      <c r="PAU107" s="265"/>
      <c r="PAV107" s="265"/>
      <c r="PAW107" s="265"/>
      <c r="PAX107" s="265"/>
      <c r="PAY107" s="265"/>
      <c r="PAZ107" s="265"/>
      <c r="PBA107" s="265"/>
      <c r="PBB107" s="265"/>
      <c r="PBC107" s="265"/>
      <c r="PBD107" s="265"/>
      <c r="PBE107" s="265"/>
      <c r="PBF107" s="265"/>
      <c r="PBG107" s="265"/>
      <c r="PBH107" s="265"/>
      <c r="PBI107" s="265"/>
      <c r="PBJ107" s="265"/>
      <c r="PBK107" s="265"/>
      <c r="PBL107" s="265"/>
      <c r="PBM107" s="265"/>
      <c r="PBN107" s="265"/>
      <c r="PBO107" s="265"/>
      <c r="PBP107" s="265"/>
      <c r="PBQ107" s="265"/>
      <c r="PBR107" s="265"/>
      <c r="PBS107" s="265"/>
      <c r="PBT107" s="265"/>
      <c r="PBU107" s="265"/>
      <c r="PBV107" s="265"/>
      <c r="PBW107" s="265"/>
      <c r="PBX107" s="265"/>
      <c r="PBY107" s="265"/>
      <c r="PBZ107" s="265"/>
      <c r="PCA107" s="265"/>
      <c r="PCB107" s="265"/>
      <c r="PCC107" s="265"/>
      <c r="PCD107" s="265"/>
      <c r="PCE107" s="265"/>
      <c r="PCF107" s="265"/>
      <c r="PCG107" s="265"/>
      <c r="PCH107" s="265"/>
      <c r="PCI107" s="265"/>
      <c r="PCJ107" s="265"/>
      <c r="PCK107" s="265"/>
      <c r="PCL107" s="265"/>
      <c r="PCM107" s="265"/>
      <c r="PCN107" s="265"/>
      <c r="PCO107" s="265"/>
      <c r="PCP107" s="265"/>
      <c r="PCQ107" s="265"/>
      <c r="PCR107" s="265"/>
      <c r="PCS107" s="265"/>
      <c r="PCT107" s="265"/>
      <c r="PCU107" s="265"/>
      <c r="PCV107" s="265"/>
      <c r="PCW107" s="265"/>
      <c r="PCX107" s="265"/>
      <c r="PCY107" s="265"/>
      <c r="PCZ107" s="265"/>
      <c r="PDA107" s="265"/>
      <c r="PDB107" s="265"/>
      <c r="PDC107" s="265"/>
      <c r="PDD107" s="265"/>
      <c r="PDE107" s="265"/>
      <c r="PDF107" s="265"/>
      <c r="PDG107" s="265"/>
      <c r="PDH107" s="265"/>
      <c r="PDI107" s="265"/>
      <c r="PDJ107" s="265"/>
      <c r="PDK107" s="265"/>
      <c r="PDL107" s="265"/>
      <c r="PDM107" s="265"/>
      <c r="PDN107" s="265"/>
      <c r="PDO107" s="265"/>
      <c r="PDP107" s="265"/>
      <c r="PDQ107" s="265"/>
      <c r="PDR107" s="265"/>
      <c r="PDS107" s="265"/>
      <c r="PDT107" s="265"/>
      <c r="PDU107" s="265"/>
      <c r="PDV107" s="265"/>
      <c r="PDW107" s="265"/>
      <c r="PDX107" s="265"/>
      <c r="PDY107" s="265"/>
      <c r="PDZ107" s="265"/>
      <c r="PEA107" s="265"/>
      <c r="PEB107" s="265"/>
      <c r="PEC107" s="265"/>
      <c r="PED107" s="265"/>
      <c r="PEE107" s="265"/>
      <c r="PEF107" s="265"/>
      <c r="PEG107" s="265"/>
      <c r="PEH107" s="265"/>
      <c r="PEI107" s="265"/>
      <c r="PEJ107" s="265"/>
      <c r="PEK107" s="265"/>
      <c r="PEL107" s="265"/>
      <c r="PEM107" s="265"/>
      <c r="PEN107" s="265"/>
      <c r="PEO107" s="265"/>
      <c r="PEP107" s="265"/>
      <c r="PEQ107" s="265"/>
      <c r="PER107" s="265"/>
      <c r="PES107" s="265"/>
      <c r="PET107" s="265"/>
      <c r="PEU107" s="265"/>
      <c r="PEV107" s="265"/>
      <c r="PEW107" s="265"/>
      <c r="PEX107" s="265"/>
      <c r="PEY107" s="265"/>
      <c r="PEZ107" s="265"/>
      <c r="PFA107" s="265"/>
      <c r="PFB107" s="265"/>
      <c r="PFC107" s="265"/>
      <c r="PFD107" s="265"/>
      <c r="PFE107" s="265"/>
      <c r="PFF107" s="265"/>
      <c r="PFG107" s="265"/>
      <c r="PFH107" s="265"/>
      <c r="PFI107" s="265"/>
      <c r="PFJ107" s="265"/>
      <c r="PFK107" s="265"/>
      <c r="PFL107" s="265"/>
      <c r="PFM107" s="265"/>
      <c r="PFN107" s="265"/>
      <c r="PFO107" s="265"/>
      <c r="PFP107" s="265"/>
      <c r="PFQ107" s="265"/>
      <c r="PFR107" s="265"/>
      <c r="PFS107" s="265"/>
      <c r="PFT107" s="265"/>
      <c r="PFU107" s="265"/>
      <c r="PFV107" s="265"/>
      <c r="PFW107" s="265"/>
      <c r="PFX107" s="265"/>
      <c r="PFY107" s="265"/>
      <c r="PFZ107" s="265"/>
      <c r="PGA107" s="265"/>
      <c r="PGB107" s="265"/>
      <c r="PGC107" s="265"/>
      <c r="PGD107" s="265"/>
      <c r="PGE107" s="265"/>
      <c r="PGF107" s="265"/>
      <c r="PGG107" s="265"/>
      <c r="PGH107" s="265"/>
      <c r="PGI107" s="265"/>
      <c r="PGJ107" s="265"/>
      <c r="PGK107" s="265"/>
      <c r="PGL107" s="265"/>
      <c r="PGM107" s="265"/>
      <c r="PGN107" s="265"/>
      <c r="PGO107" s="265"/>
      <c r="PGP107" s="265"/>
      <c r="PGQ107" s="265"/>
      <c r="PGR107" s="265"/>
      <c r="PGS107" s="265"/>
      <c r="PGT107" s="265"/>
      <c r="PGU107" s="265"/>
      <c r="PGV107" s="265"/>
      <c r="PGW107" s="265"/>
      <c r="PGX107" s="265"/>
      <c r="PGY107" s="265"/>
      <c r="PGZ107" s="265"/>
      <c r="PHA107" s="265"/>
      <c r="PHB107" s="265"/>
      <c r="PHC107" s="265"/>
      <c r="PHD107" s="265"/>
      <c r="PHE107" s="265"/>
      <c r="PHF107" s="265"/>
      <c r="PHG107" s="265"/>
      <c r="PHH107" s="265"/>
      <c r="PHI107" s="265"/>
      <c r="PHJ107" s="265"/>
      <c r="PHK107" s="265"/>
      <c r="PHL107" s="265"/>
      <c r="PHM107" s="265"/>
      <c r="PHN107" s="265"/>
      <c r="PHO107" s="265"/>
      <c r="PHP107" s="265"/>
      <c r="PHQ107" s="265"/>
      <c r="PHR107" s="265"/>
      <c r="PHS107" s="265"/>
      <c r="PHT107" s="265"/>
      <c r="PHU107" s="265"/>
      <c r="PHV107" s="265"/>
      <c r="PHW107" s="265"/>
      <c r="PHX107" s="265"/>
      <c r="PHY107" s="265"/>
      <c r="PHZ107" s="265"/>
      <c r="PIA107" s="265"/>
      <c r="PIB107" s="265"/>
      <c r="PIC107" s="265"/>
      <c r="PID107" s="265"/>
      <c r="PIE107" s="265"/>
      <c r="PIF107" s="265"/>
      <c r="PIG107" s="265"/>
      <c r="PIH107" s="265"/>
      <c r="PII107" s="265"/>
      <c r="PIJ107" s="265"/>
      <c r="PIK107" s="265"/>
      <c r="PIL107" s="265"/>
      <c r="PIM107" s="265"/>
      <c r="PIN107" s="265"/>
      <c r="PIO107" s="265"/>
      <c r="PIP107" s="265"/>
      <c r="PIQ107" s="265"/>
      <c r="PIR107" s="265"/>
      <c r="PIS107" s="265"/>
      <c r="PIT107" s="265"/>
      <c r="PIU107" s="265"/>
      <c r="PIV107" s="265"/>
      <c r="PIW107" s="265"/>
      <c r="PIX107" s="265"/>
      <c r="PIY107" s="265"/>
      <c r="PIZ107" s="265"/>
      <c r="PJA107" s="265"/>
      <c r="PJB107" s="265"/>
      <c r="PJC107" s="265"/>
      <c r="PJD107" s="265"/>
      <c r="PJE107" s="265"/>
      <c r="PJF107" s="265"/>
      <c r="PJG107" s="265"/>
      <c r="PJH107" s="265"/>
      <c r="PJI107" s="265"/>
      <c r="PJJ107" s="265"/>
      <c r="PJK107" s="265"/>
      <c r="PJL107" s="265"/>
      <c r="PJM107" s="265"/>
      <c r="PJN107" s="265"/>
      <c r="PJO107" s="265"/>
      <c r="PJP107" s="265"/>
      <c r="PJQ107" s="265"/>
      <c r="PJR107" s="265"/>
      <c r="PJS107" s="265"/>
      <c r="PJT107" s="265"/>
      <c r="PJU107" s="265"/>
      <c r="PJV107" s="265"/>
      <c r="PJW107" s="265"/>
      <c r="PJX107" s="265"/>
      <c r="PJY107" s="265"/>
      <c r="PJZ107" s="265"/>
      <c r="PKA107" s="265"/>
      <c r="PKB107" s="265"/>
      <c r="PKC107" s="265"/>
      <c r="PKD107" s="265"/>
      <c r="PKE107" s="265"/>
      <c r="PKF107" s="265"/>
      <c r="PKG107" s="265"/>
      <c r="PKH107" s="265"/>
      <c r="PKI107" s="265"/>
      <c r="PKJ107" s="265"/>
      <c r="PKK107" s="265"/>
      <c r="PKL107" s="265"/>
      <c r="PKM107" s="265"/>
      <c r="PKN107" s="265"/>
      <c r="PKO107" s="265"/>
      <c r="PKP107" s="265"/>
      <c r="PKQ107" s="265"/>
      <c r="PKR107" s="265"/>
      <c r="PKS107" s="265"/>
      <c r="PKT107" s="265"/>
      <c r="PKU107" s="265"/>
      <c r="PKV107" s="265"/>
      <c r="PKW107" s="265"/>
      <c r="PKX107" s="265"/>
      <c r="PKY107" s="265"/>
      <c r="PKZ107" s="265"/>
      <c r="PLA107" s="265"/>
      <c r="PLB107" s="265"/>
      <c r="PLC107" s="265"/>
      <c r="PLD107" s="265"/>
      <c r="PLE107" s="265"/>
      <c r="PLF107" s="265"/>
      <c r="PLG107" s="265"/>
      <c r="PLH107" s="265"/>
      <c r="PLI107" s="265"/>
      <c r="PLJ107" s="265"/>
      <c r="PLK107" s="265"/>
      <c r="PLL107" s="265"/>
      <c r="PLM107" s="265"/>
      <c r="PLN107" s="265"/>
      <c r="PLO107" s="265"/>
      <c r="PLP107" s="265"/>
      <c r="PLQ107" s="265"/>
      <c r="PLR107" s="265"/>
      <c r="PLS107" s="265"/>
      <c r="PLT107" s="265"/>
      <c r="PLU107" s="265"/>
      <c r="PLV107" s="265"/>
      <c r="PLW107" s="265"/>
      <c r="PLX107" s="265"/>
      <c r="PLY107" s="265"/>
      <c r="PLZ107" s="265"/>
      <c r="PMA107" s="265"/>
      <c r="PMB107" s="265"/>
      <c r="PMC107" s="265"/>
      <c r="PMD107" s="265"/>
      <c r="PME107" s="265"/>
      <c r="PMF107" s="265"/>
      <c r="PMG107" s="265"/>
      <c r="PMH107" s="265"/>
      <c r="PMI107" s="265"/>
      <c r="PMJ107" s="265"/>
      <c r="PMK107" s="265"/>
      <c r="PML107" s="265"/>
      <c r="PMM107" s="265"/>
      <c r="PMN107" s="265"/>
      <c r="PMO107" s="265"/>
      <c r="PMP107" s="265"/>
      <c r="PMQ107" s="265"/>
      <c r="PMR107" s="265"/>
      <c r="PMS107" s="265"/>
      <c r="PMT107" s="265"/>
      <c r="PMU107" s="265"/>
      <c r="PMV107" s="265"/>
      <c r="PMW107" s="265"/>
      <c r="PMX107" s="265"/>
      <c r="PMY107" s="265"/>
      <c r="PMZ107" s="265"/>
      <c r="PNA107" s="265"/>
      <c r="PNB107" s="265"/>
      <c r="PNC107" s="265"/>
      <c r="PND107" s="265"/>
      <c r="PNE107" s="265"/>
      <c r="PNF107" s="265"/>
      <c r="PNG107" s="265"/>
      <c r="PNH107" s="265"/>
      <c r="PNI107" s="265"/>
      <c r="PNJ107" s="265"/>
      <c r="PNK107" s="265"/>
      <c r="PNL107" s="265"/>
      <c r="PNM107" s="265"/>
      <c r="PNN107" s="265"/>
      <c r="PNO107" s="265"/>
      <c r="PNP107" s="265"/>
      <c r="PNQ107" s="265"/>
      <c r="PNR107" s="265"/>
      <c r="PNS107" s="265"/>
      <c r="PNT107" s="265"/>
      <c r="PNU107" s="265"/>
      <c r="PNV107" s="265"/>
      <c r="PNW107" s="265"/>
      <c r="PNX107" s="265"/>
      <c r="PNY107" s="265"/>
      <c r="PNZ107" s="265"/>
      <c r="POA107" s="265"/>
      <c r="POB107" s="265"/>
      <c r="POC107" s="265"/>
      <c r="POD107" s="265"/>
      <c r="POE107" s="265"/>
      <c r="POF107" s="265"/>
      <c r="POG107" s="265"/>
      <c r="POH107" s="265"/>
      <c r="POI107" s="265"/>
      <c r="POJ107" s="265"/>
      <c r="POK107" s="265"/>
      <c r="POL107" s="265"/>
      <c r="POM107" s="265"/>
      <c r="PON107" s="265"/>
      <c r="POO107" s="265"/>
      <c r="POP107" s="265"/>
      <c r="POQ107" s="265"/>
      <c r="POR107" s="265"/>
      <c r="POS107" s="265"/>
      <c r="POT107" s="265"/>
      <c r="POU107" s="265"/>
      <c r="POV107" s="265"/>
      <c r="POW107" s="265"/>
      <c r="POX107" s="265"/>
      <c r="POY107" s="265"/>
      <c r="POZ107" s="265"/>
      <c r="PPA107" s="265"/>
      <c r="PPB107" s="265"/>
      <c r="PPC107" s="265"/>
      <c r="PPD107" s="265"/>
      <c r="PPE107" s="265"/>
      <c r="PPF107" s="265"/>
      <c r="PPG107" s="265"/>
      <c r="PPH107" s="265"/>
      <c r="PPI107" s="265"/>
      <c r="PPJ107" s="265"/>
      <c r="PPK107" s="265"/>
      <c r="PPL107" s="265"/>
      <c r="PPM107" s="265"/>
      <c r="PPN107" s="265"/>
      <c r="PPO107" s="265"/>
      <c r="PPP107" s="265"/>
      <c r="PPQ107" s="265"/>
      <c r="PPR107" s="265"/>
      <c r="PPS107" s="265"/>
      <c r="PPT107" s="265"/>
      <c r="PPU107" s="265"/>
      <c r="PPV107" s="265"/>
      <c r="PPW107" s="265"/>
      <c r="PPX107" s="265"/>
      <c r="PPY107" s="265"/>
      <c r="PPZ107" s="265"/>
      <c r="PQA107" s="265"/>
      <c r="PQB107" s="265"/>
      <c r="PQC107" s="265"/>
      <c r="PQD107" s="265"/>
      <c r="PQE107" s="265"/>
      <c r="PQF107" s="265"/>
      <c r="PQG107" s="265"/>
      <c r="PQH107" s="265"/>
      <c r="PQI107" s="265"/>
      <c r="PQJ107" s="265"/>
      <c r="PQK107" s="265"/>
      <c r="PQL107" s="265"/>
      <c r="PQM107" s="265"/>
      <c r="PQN107" s="265"/>
      <c r="PQO107" s="265"/>
      <c r="PQP107" s="265"/>
      <c r="PQQ107" s="265"/>
      <c r="PQR107" s="265"/>
      <c r="PQS107" s="265"/>
      <c r="PQT107" s="265"/>
      <c r="PQU107" s="265"/>
      <c r="PQV107" s="265"/>
      <c r="PQW107" s="265"/>
      <c r="PQX107" s="265"/>
      <c r="PQY107" s="265"/>
      <c r="PQZ107" s="265"/>
      <c r="PRA107" s="265"/>
      <c r="PRB107" s="265"/>
      <c r="PRC107" s="265"/>
      <c r="PRD107" s="265"/>
      <c r="PRE107" s="265"/>
      <c r="PRF107" s="265"/>
      <c r="PRG107" s="265"/>
      <c r="PRH107" s="265"/>
      <c r="PRI107" s="265"/>
      <c r="PRJ107" s="265"/>
      <c r="PRK107" s="265"/>
      <c r="PRL107" s="265"/>
      <c r="PRM107" s="265"/>
      <c r="PRN107" s="265"/>
      <c r="PRO107" s="265"/>
      <c r="PRP107" s="265"/>
      <c r="PRQ107" s="265"/>
      <c r="PRR107" s="265"/>
      <c r="PRS107" s="265"/>
      <c r="PRT107" s="265"/>
      <c r="PRU107" s="265"/>
      <c r="PRV107" s="265"/>
      <c r="PRW107" s="265"/>
      <c r="PRX107" s="265"/>
      <c r="PRY107" s="265"/>
      <c r="PRZ107" s="265"/>
      <c r="PSA107" s="265"/>
      <c r="PSB107" s="265"/>
      <c r="PSC107" s="265"/>
      <c r="PSD107" s="265"/>
      <c r="PSE107" s="265"/>
      <c r="PSF107" s="265"/>
      <c r="PSG107" s="265"/>
      <c r="PSH107" s="265"/>
      <c r="PSI107" s="265"/>
      <c r="PSJ107" s="265"/>
      <c r="PSK107" s="265"/>
      <c r="PSL107" s="265"/>
      <c r="PSM107" s="265"/>
      <c r="PSN107" s="265"/>
      <c r="PSO107" s="265"/>
      <c r="PSP107" s="265"/>
      <c r="PSQ107" s="265"/>
      <c r="PSR107" s="265"/>
      <c r="PSS107" s="265"/>
      <c r="PST107" s="265"/>
      <c r="PSU107" s="265"/>
      <c r="PSV107" s="265"/>
      <c r="PSW107" s="265"/>
      <c r="PSX107" s="265"/>
      <c r="PSY107" s="265"/>
      <c r="PSZ107" s="265"/>
      <c r="PTA107" s="265"/>
      <c r="PTB107" s="265"/>
      <c r="PTC107" s="265"/>
      <c r="PTD107" s="265"/>
      <c r="PTE107" s="265"/>
      <c r="PTF107" s="265"/>
      <c r="PTG107" s="265"/>
      <c r="PTH107" s="265"/>
      <c r="PTI107" s="265"/>
      <c r="PTJ107" s="265"/>
      <c r="PTK107" s="265"/>
      <c r="PTL107" s="265"/>
      <c r="PTM107" s="265"/>
      <c r="PTN107" s="265"/>
      <c r="PTO107" s="265"/>
      <c r="PTP107" s="265"/>
      <c r="PTQ107" s="265"/>
      <c r="PTR107" s="265"/>
      <c r="PTS107" s="265"/>
      <c r="PTT107" s="265"/>
      <c r="PTU107" s="265"/>
      <c r="PTV107" s="265"/>
      <c r="PTW107" s="265"/>
      <c r="PTX107" s="265"/>
      <c r="PTY107" s="265"/>
      <c r="PTZ107" s="265"/>
      <c r="PUA107" s="265"/>
      <c r="PUB107" s="265"/>
      <c r="PUC107" s="265"/>
      <c r="PUD107" s="265"/>
      <c r="PUE107" s="265"/>
      <c r="PUF107" s="265"/>
      <c r="PUG107" s="265"/>
      <c r="PUH107" s="265"/>
      <c r="PUI107" s="265"/>
      <c r="PUJ107" s="265"/>
      <c r="PUK107" s="265"/>
      <c r="PUL107" s="265"/>
      <c r="PUM107" s="265"/>
      <c r="PUN107" s="265"/>
      <c r="PUO107" s="265"/>
      <c r="PUP107" s="265"/>
      <c r="PUQ107" s="265"/>
      <c r="PUR107" s="265"/>
      <c r="PUS107" s="265"/>
      <c r="PUT107" s="265"/>
      <c r="PUU107" s="265"/>
      <c r="PUV107" s="265"/>
      <c r="PUW107" s="265"/>
      <c r="PUX107" s="265"/>
      <c r="PUY107" s="265"/>
      <c r="PUZ107" s="265"/>
      <c r="PVA107" s="265"/>
      <c r="PVB107" s="265"/>
      <c r="PVC107" s="265"/>
      <c r="PVD107" s="265"/>
      <c r="PVE107" s="265"/>
      <c r="PVF107" s="265"/>
      <c r="PVG107" s="265"/>
      <c r="PVH107" s="265"/>
      <c r="PVI107" s="265"/>
      <c r="PVJ107" s="265"/>
      <c r="PVK107" s="265"/>
      <c r="PVL107" s="265"/>
      <c r="PVM107" s="265"/>
      <c r="PVN107" s="265"/>
      <c r="PVO107" s="265"/>
      <c r="PVP107" s="265"/>
      <c r="PVQ107" s="265"/>
      <c r="PVR107" s="265"/>
      <c r="PVS107" s="265"/>
      <c r="PVT107" s="265"/>
      <c r="PVU107" s="265"/>
      <c r="PVV107" s="265"/>
      <c r="PVW107" s="265"/>
      <c r="PVX107" s="265"/>
      <c r="PVY107" s="265"/>
      <c r="PVZ107" s="265"/>
      <c r="PWA107" s="265"/>
      <c r="PWB107" s="265"/>
      <c r="PWC107" s="265"/>
      <c r="PWD107" s="265"/>
      <c r="PWE107" s="265"/>
      <c r="PWF107" s="265"/>
      <c r="PWG107" s="265"/>
      <c r="PWH107" s="265"/>
      <c r="PWI107" s="265"/>
      <c r="PWJ107" s="265"/>
      <c r="PWK107" s="265"/>
      <c r="PWL107" s="265"/>
      <c r="PWM107" s="265"/>
      <c r="PWN107" s="265"/>
      <c r="PWO107" s="265"/>
      <c r="PWP107" s="265"/>
      <c r="PWQ107" s="265"/>
      <c r="PWR107" s="265"/>
      <c r="PWS107" s="265"/>
      <c r="PWT107" s="265"/>
      <c r="PWU107" s="265"/>
      <c r="PWV107" s="265"/>
      <c r="PWW107" s="265"/>
      <c r="PWX107" s="265"/>
      <c r="PWY107" s="265"/>
      <c r="PWZ107" s="265"/>
      <c r="PXA107" s="265"/>
      <c r="PXB107" s="265"/>
      <c r="PXC107" s="265"/>
      <c r="PXD107" s="265"/>
      <c r="PXE107" s="265"/>
      <c r="PXF107" s="265"/>
      <c r="PXG107" s="265"/>
      <c r="PXH107" s="265"/>
      <c r="PXI107" s="265"/>
      <c r="PXJ107" s="265"/>
      <c r="PXK107" s="265"/>
      <c r="PXL107" s="265"/>
      <c r="PXM107" s="265"/>
      <c r="PXN107" s="265"/>
      <c r="PXO107" s="265"/>
      <c r="PXP107" s="265"/>
      <c r="PXQ107" s="265"/>
      <c r="PXR107" s="265"/>
      <c r="PXS107" s="265"/>
      <c r="PXT107" s="265"/>
      <c r="PXU107" s="265"/>
      <c r="PXV107" s="265"/>
      <c r="PXW107" s="265"/>
      <c r="PXX107" s="265"/>
      <c r="PXY107" s="265"/>
      <c r="PXZ107" s="265"/>
      <c r="PYA107" s="265"/>
      <c r="PYB107" s="265"/>
      <c r="PYC107" s="265"/>
      <c r="PYD107" s="265"/>
      <c r="PYE107" s="265"/>
      <c r="PYF107" s="265"/>
      <c r="PYG107" s="265"/>
      <c r="PYH107" s="265"/>
      <c r="PYI107" s="265"/>
      <c r="PYJ107" s="265"/>
      <c r="PYK107" s="265"/>
      <c r="PYL107" s="265"/>
      <c r="PYM107" s="265"/>
      <c r="PYN107" s="265"/>
      <c r="PYO107" s="265"/>
      <c r="PYP107" s="265"/>
      <c r="PYQ107" s="265"/>
      <c r="PYR107" s="265"/>
      <c r="PYS107" s="265"/>
      <c r="PYT107" s="265"/>
      <c r="PYU107" s="265"/>
      <c r="PYV107" s="265"/>
      <c r="PYW107" s="265"/>
      <c r="PYX107" s="265"/>
      <c r="PYY107" s="265"/>
      <c r="PYZ107" s="265"/>
      <c r="PZA107" s="265"/>
      <c r="PZB107" s="265"/>
      <c r="PZC107" s="265"/>
      <c r="PZD107" s="265"/>
      <c r="PZE107" s="265"/>
      <c r="PZF107" s="265"/>
      <c r="PZG107" s="265"/>
      <c r="PZH107" s="265"/>
      <c r="PZI107" s="265"/>
      <c r="PZJ107" s="265"/>
      <c r="PZK107" s="265"/>
      <c r="PZL107" s="265"/>
      <c r="PZM107" s="265"/>
      <c r="PZN107" s="265"/>
      <c r="PZO107" s="265"/>
      <c r="PZP107" s="265"/>
      <c r="PZQ107" s="265"/>
      <c r="PZR107" s="265"/>
      <c r="PZS107" s="265"/>
      <c r="PZT107" s="265"/>
      <c r="PZU107" s="265"/>
      <c r="PZV107" s="265"/>
      <c r="PZW107" s="265"/>
      <c r="PZX107" s="265"/>
      <c r="PZY107" s="265"/>
      <c r="PZZ107" s="265"/>
      <c r="QAA107" s="265"/>
      <c r="QAB107" s="265"/>
      <c r="QAC107" s="265"/>
      <c r="QAD107" s="265"/>
      <c r="QAE107" s="265"/>
      <c r="QAF107" s="265"/>
      <c r="QAG107" s="265"/>
      <c r="QAH107" s="265"/>
      <c r="QAI107" s="265"/>
      <c r="QAJ107" s="265"/>
      <c r="QAK107" s="265"/>
      <c r="QAL107" s="265"/>
      <c r="QAM107" s="265"/>
      <c r="QAN107" s="265"/>
      <c r="QAO107" s="265"/>
      <c r="QAP107" s="265"/>
      <c r="QAQ107" s="265"/>
      <c r="QAR107" s="265"/>
      <c r="QAS107" s="265"/>
      <c r="QAT107" s="265"/>
      <c r="QAU107" s="265"/>
      <c r="QAV107" s="265"/>
      <c r="QAW107" s="265"/>
      <c r="QAX107" s="265"/>
      <c r="QAY107" s="265"/>
      <c r="QAZ107" s="265"/>
      <c r="QBA107" s="265"/>
      <c r="QBB107" s="265"/>
      <c r="QBC107" s="265"/>
      <c r="QBD107" s="265"/>
      <c r="QBE107" s="265"/>
      <c r="QBF107" s="265"/>
      <c r="QBG107" s="265"/>
      <c r="QBH107" s="265"/>
      <c r="QBI107" s="265"/>
      <c r="QBJ107" s="265"/>
      <c r="QBK107" s="265"/>
      <c r="QBL107" s="265"/>
      <c r="QBM107" s="265"/>
      <c r="QBN107" s="265"/>
      <c r="QBO107" s="265"/>
      <c r="QBP107" s="265"/>
      <c r="QBQ107" s="265"/>
      <c r="QBR107" s="265"/>
      <c r="QBS107" s="265"/>
      <c r="QBT107" s="265"/>
      <c r="QBU107" s="265"/>
      <c r="QBV107" s="265"/>
      <c r="QBW107" s="265"/>
      <c r="QBX107" s="265"/>
      <c r="QBY107" s="265"/>
      <c r="QBZ107" s="265"/>
      <c r="QCA107" s="265"/>
      <c r="QCB107" s="265"/>
      <c r="QCC107" s="265"/>
      <c r="QCD107" s="265"/>
      <c r="QCE107" s="265"/>
      <c r="QCF107" s="265"/>
      <c r="QCG107" s="265"/>
      <c r="QCH107" s="265"/>
      <c r="QCI107" s="265"/>
      <c r="QCJ107" s="265"/>
      <c r="QCK107" s="265"/>
      <c r="QCL107" s="265"/>
      <c r="QCM107" s="265"/>
      <c r="QCN107" s="265"/>
      <c r="QCO107" s="265"/>
      <c r="QCP107" s="265"/>
      <c r="QCQ107" s="265"/>
      <c r="QCR107" s="265"/>
      <c r="QCS107" s="265"/>
      <c r="QCT107" s="265"/>
      <c r="QCU107" s="265"/>
      <c r="QCV107" s="265"/>
      <c r="QCW107" s="265"/>
      <c r="QCX107" s="265"/>
      <c r="QCY107" s="265"/>
      <c r="QCZ107" s="265"/>
      <c r="QDA107" s="265"/>
      <c r="QDB107" s="265"/>
      <c r="QDC107" s="265"/>
      <c r="QDD107" s="265"/>
      <c r="QDE107" s="265"/>
      <c r="QDF107" s="265"/>
      <c r="QDG107" s="265"/>
      <c r="QDH107" s="265"/>
      <c r="QDI107" s="265"/>
      <c r="QDJ107" s="265"/>
      <c r="QDK107" s="265"/>
      <c r="QDL107" s="265"/>
      <c r="QDM107" s="265"/>
      <c r="QDN107" s="265"/>
      <c r="QDO107" s="265"/>
      <c r="QDP107" s="265"/>
      <c r="QDQ107" s="265"/>
      <c r="QDR107" s="265"/>
      <c r="QDS107" s="265"/>
      <c r="QDT107" s="265"/>
      <c r="QDU107" s="265"/>
      <c r="QDV107" s="265"/>
      <c r="QDW107" s="265"/>
      <c r="QDX107" s="265"/>
      <c r="QDY107" s="265"/>
      <c r="QDZ107" s="265"/>
      <c r="QEA107" s="265"/>
      <c r="QEB107" s="265"/>
      <c r="QEC107" s="265"/>
      <c r="QED107" s="265"/>
      <c r="QEE107" s="265"/>
      <c r="QEF107" s="265"/>
      <c r="QEG107" s="265"/>
      <c r="QEH107" s="265"/>
      <c r="QEI107" s="265"/>
      <c r="QEJ107" s="265"/>
      <c r="QEK107" s="265"/>
      <c r="QEL107" s="265"/>
      <c r="QEM107" s="265"/>
      <c r="QEN107" s="265"/>
      <c r="QEO107" s="265"/>
      <c r="QEP107" s="265"/>
      <c r="QEQ107" s="265"/>
      <c r="QER107" s="265"/>
      <c r="QES107" s="265"/>
      <c r="QET107" s="265"/>
      <c r="QEU107" s="265"/>
      <c r="QEV107" s="265"/>
      <c r="QEW107" s="265"/>
      <c r="QEX107" s="265"/>
      <c r="QEY107" s="265"/>
      <c r="QEZ107" s="265"/>
      <c r="QFA107" s="265"/>
      <c r="QFB107" s="265"/>
      <c r="QFC107" s="265"/>
      <c r="QFD107" s="265"/>
      <c r="QFE107" s="265"/>
      <c r="QFF107" s="265"/>
      <c r="QFG107" s="265"/>
      <c r="QFH107" s="265"/>
      <c r="QFI107" s="265"/>
      <c r="QFJ107" s="265"/>
      <c r="QFK107" s="265"/>
      <c r="QFL107" s="265"/>
      <c r="QFM107" s="265"/>
      <c r="QFN107" s="265"/>
      <c r="QFO107" s="265"/>
      <c r="QFP107" s="265"/>
      <c r="QFQ107" s="265"/>
      <c r="QFR107" s="265"/>
      <c r="QFS107" s="265"/>
      <c r="QFT107" s="265"/>
      <c r="QFU107" s="265"/>
      <c r="QFV107" s="265"/>
      <c r="QFW107" s="265"/>
      <c r="QFX107" s="265"/>
      <c r="QFY107" s="265"/>
      <c r="QFZ107" s="265"/>
      <c r="QGA107" s="265"/>
      <c r="QGB107" s="265"/>
      <c r="QGC107" s="265"/>
      <c r="QGD107" s="265"/>
      <c r="QGE107" s="265"/>
      <c r="QGF107" s="265"/>
      <c r="QGG107" s="265"/>
      <c r="QGH107" s="265"/>
      <c r="QGI107" s="265"/>
      <c r="QGJ107" s="265"/>
      <c r="QGK107" s="265"/>
      <c r="QGL107" s="265"/>
      <c r="QGM107" s="265"/>
      <c r="QGN107" s="265"/>
      <c r="QGO107" s="265"/>
      <c r="QGP107" s="265"/>
      <c r="QGQ107" s="265"/>
      <c r="QGR107" s="265"/>
      <c r="QGS107" s="265"/>
      <c r="QGT107" s="265"/>
      <c r="QGU107" s="265"/>
      <c r="QGV107" s="265"/>
      <c r="QGW107" s="265"/>
      <c r="QGX107" s="265"/>
      <c r="QGY107" s="265"/>
      <c r="QGZ107" s="265"/>
      <c r="QHA107" s="265"/>
      <c r="QHB107" s="265"/>
      <c r="QHC107" s="265"/>
      <c r="QHD107" s="265"/>
      <c r="QHE107" s="265"/>
      <c r="QHF107" s="265"/>
      <c r="QHG107" s="265"/>
      <c r="QHH107" s="265"/>
      <c r="QHI107" s="265"/>
      <c r="QHJ107" s="265"/>
      <c r="QHK107" s="265"/>
      <c r="QHL107" s="265"/>
      <c r="QHM107" s="265"/>
      <c r="QHN107" s="265"/>
      <c r="QHO107" s="265"/>
      <c r="QHP107" s="265"/>
      <c r="QHQ107" s="265"/>
      <c r="QHR107" s="265"/>
      <c r="QHS107" s="265"/>
      <c r="QHT107" s="265"/>
      <c r="QHU107" s="265"/>
      <c r="QHV107" s="265"/>
      <c r="QHW107" s="265"/>
      <c r="QHX107" s="265"/>
      <c r="QHY107" s="265"/>
      <c r="QHZ107" s="265"/>
      <c r="QIA107" s="265"/>
      <c r="QIB107" s="265"/>
      <c r="QIC107" s="265"/>
      <c r="QID107" s="265"/>
      <c r="QIE107" s="265"/>
      <c r="QIF107" s="265"/>
      <c r="QIG107" s="265"/>
      <c r="QIH107" s="265"/>
      <c r="QII107" s="265"/>
      <c r="QIJ107" s="265"/>
      <c r="QIK107" s="265"/>
      <c r="QIL107" s="265"/>
      <c r="QIM107" s="265"/>
      <c r="QIN107" s="265"/>
      <c r="QIO107" s="265"/>
      <c r="QIP107" s="265"/>
      <c r="QIQ107" s="265"/>
      <c r="QIR107" s="265"/>
      <c r="QIS107" s="265"/>
      <c r="QIT107" s="265"/>
      <c r="QIU107" s="265"/>
      <c r="QIV107" s="265"/>
      <c r="QIW107" s="265"/>
      <c r="QIX107" s="265"/>
      <c r="QIY107" s="265"/>
      <c r="QIZ107" s="265"/>
      <c r="QJA107" s="265"/>
      <c r="QJB107" s="265"/>
      <c r="QJC107" s="265"/>
      <c r="QJD107" s="265"/>
      <c r="QJE107" s="265"/>
      <c r="QJF107" s="265"/>
      <c r="QJG107" s="265"/>
      <c r="QJH107" s="265"/>
      <c r="QJI107" s="265"/>
      <c r="QJJ107" s="265"/>
      <c r="QJK107" s="265"/>
      <c r="QJL107" s="265"/>
      <c r="QJM107" s="265"/>
      <c r="QJN107" s="265"/>
      <c r="QJO107" s="265"/>
      <c r="QJP107" s="265"/>
      <c r="QJQ107" s="265"/>
      <c r="QJR107" s="265"/>
      <c r="QJS107" s="265"/>
      <c r="QJT107" s="265"/>
      <c r="QJU107" s="265"/>
      <c r="QJV107" s="265"/>
      <c r="QJW107" s="265"/>
      <c r="QJX107" s="265"/>
      <c r="QJY107" s="265"/>
      <c r="QJZ107" s="265"/>
      <c r="QKA107" s="265"/>
      <c r="QKB107" s="265"/>
      <c r="QKC107" s="265"/>
      <c r="QKD107" s="265"/>
      <c r="QKE107" s="265"/>
      <c r="QKF107" s="265"/>
      <c r="QKG107" s="265"/>
      <c r="QKH107" s="265"/>
      <c r="QKI107" s="265"/>
      <c r="QKJ107" s="265"/>
      <c r="QKK107" s="265"/>
      <c r="QKL107" s="265"/>
      <c r="QKM107" s="265"/>
      <c r="QKN107" s="265"/>
      <c r="QKO107" s="265"/>
      <c r="QKP107" s="265"/>
      <c r="QKQ107" s="265"/>
      <c r="QKR107" s="265"/>
      <c r="QKS107" s="265"/>
      <c r="QKT107" s="265"/>
      <c r="QKU107" s="265"/>
      <c r="QKV107" s="265"/>
      <c r="QKW107" s="265"/>
      <c r="QKX107" s="265"/>
      <c r="QKY107" s="265"/>
      <c r="QKZ107" s="265"/>
      <c r="QLA107" s="265"/>
      <c r="QLB107" s="265"/>
      <c r="QLC107" s="265"/>
      <c r="QLD107" s="265"/>
      <c r="QLE107" s="265"/>
      <c r="QLF107" s="265"/>
      <c r="QLG107" s="265"/>
      <c r="QLH107" s="265"/>
      <c r="QLI107" s="265"/>
      <c r="QLJ107" s="265"/>
      <c r="QLK107" s="265"/>
      <c r="QLL107" s="265"/>
      <c r="QLM107" s="265"/>
      <c r="QLN107" s="265"/>
      <c r="QLO107" s="265"/>
      <c r="QLP107" s="265"/>
      <c r="QLQ107" s="265"/>
      <c r="QLR107" s="265"/>
      <c r="QLS107" s="265"/>
      <c r="QLT107" s="265"/>
      <c r="QLU107" s="265"/>
      <c r="QLV107" s="265"/>
      <c r="QLW107" s="265"/>
      <c r="QLX107" s="265"/>
      <c r="QLY107" s="265"/>
      <c r="QLZ107" s="265"/>
      <c r="QMA107" s="265"/>
      <c r="QMB107" s="265"/>
      <c r="QMC107" s="265"/>
      <c r="QMD107" s="265"/>
      <c r="QME107" s="265"/>
      <c r="QMF107" s="265"/>
      <c r="QMG107" s="265"/>
      <c r="QMH107" s="265"/>
      <c r="QMI107" s="265"/>
      <c r="QMJ107" s="265"/>
      <c r="QMK107" s="265"/>
      <c r="QML107" s="265"/>
      <c r="QMM107" s="265"/>
      <c r="QMN107" s="265"/>
      <c r="QMO107" s="265"/>
      <c r="QMP107" s="265"/>
      <c r="QMQ107" s="265"/>
      <c r="QMR107" s="265"/>
      <c r="QMS107" s="265"/>
      <c r="QMT107" s="265"/>
      <c r="QMU107" s="265"/>
      <c r="QMV107" s="265"/>
      <c r="QMW107" s="265"/>
      <c r="QMX107" s="265"/>
      <c r="QMY107" s="265"/>
      <c r="QMZ107" s="265"/>
      <c r="QNA107" s="265"/>
      <c r="QNB107" s="265"/>
      <c r="QNC107" s="265"/>
      <c r="QND107" s="265"/>
      <c r="QNE107" s="265"/>
      <c r="QNF107" s="265"/>
      <c r="QNG107" s="265"/>
      <c r="QNH107" s="265"/>
      <c r="QNI107" s="265"/>
      <c r="QNJ107" s="265"/>
      <c r="QNK107" s="265"/>
      <c r="QNL107" s="265"/>
      <c r="QNM107" s="265"/>
      <c r="QNN107" s="265"/>
      <c r="QNO107" s="265"/>
      <c r="QNP107" s="265"/>
      <c r="QNQ107" s="265"/>
      <c r="QNR107" s="265"/>
      <c r="QNS107" s="265"/>
      <c r="QNT107" s="265"/>
      <c r="QNU107" s="265"/>
      <c r="QNV107" s="265"/>
      <c r="QNW107" s="265"/>
      <c r="QNX107" s="265"/>
      <c r="QNY107" s="265"/>
      <c r="QNZ107" s="265"/>
      <c r="QOA107" s="265"/>
      <c r="QOB107" s="265"/>
      <c r="QOC107" s="265"/>
      <c r="QOD107" s="265"/>
      <c r="QOE107" s="265"/>
      <c r="QOF107" s="265"/>
      <c r="QOG107" s="265"/>
      <c r="QOH107" s="265"/>
      <c r="QOI107" s="265"/>
      <c r="QOJ107" s="265"/>
      <c r="QOK107" s="265"/>
      <c r="QOL107" s="265"/>
      <c r="QOM107" s="265"/>
      <c r="QON107" s="265"/>
      <c r="QOO107" s="265"/>
      <c r="QOP107" s="265"/>
      <c r="QOQ107" s="265"/>
      <c r="QOR107" s="265"/>
      <c r="QOS107" s="265"/>
      <c r="QOT107" s="265"/>
      <c r="QOU107" s="265"/>
      <c r="QOV107" s="265"/>
      <c r="QOW107" s="265"/>
      <c r="QOX107" s="265"/>
      <c r="QOY107" s="265"/>
      <c r="QOZ107" s="265"/>
      <c r="QPA107" s="265"/>
      <c r="QPB107" s="265"/>
      <c r="QPC107" s="265"/>
      <c r="QPD107" s="265"/>
      <c r="QPE107" s="265"/>
      <c r="QPF107" s="265"/>
      <c r="QPG107" s="265"/>
      <c r="QPH107" s="265"/>
      <c r="QPI107" s="265"/>
      <c r="QPJ107" s="265"/>
      <c r="QPK107" s="265"/>
      <c r="QPL107" s="265"/>
      <c r="QPM107" s="265"/>
      <c r="QPN107" s="265"/>
      <c r="QPO107" s="265"/>
      <c r="QPP107" s="265"/>
      <c r="QPQ107" s="265"/>
      <c r="QPR107" s="265"/>
      <c r="QPS107" s="265"/>
      <c r="QPT107" s="265"/>
      <c r="QPU107" s="265"/>
      <c r="QPV107" s="265"/>
      <c r="QPW107" s="265"/>
      <c r="QPX107" s="265"/>
      <c r="QPY107" s="265"/>
      <c r="QPZ107" s="265"/>
      <c r="QQA107" s="265"/>
      <c r="QQB107" s="265"/>
      <c r="QQC107" s="265"/>
      <c r="QQD107" s="265"/>
      <c r="QQE107" s="265"/>
      <c r="QQF107" s="265"/>
      <c r="QQG107" s="265"/>
      <c r="QQH107" s="265"/>
      <c r="QQI107" s="265"/>
      <c r="QQJ107" s="265"/>
      <c r="QQK107" s="265"/>
      <c r="QQL107" s="265"/>
      <c r="QQM107" s="265"/>
      <c r="QQN107" s="265"/>
      <c r="QQO107" s="265"/>
      <c r="QQP107" s="265"/>
      <c r="QQQ107" s="265"/>
      <c r="QQR107" s="265"/>
      <c r="QQS107" s="265"/>
      <c r="QQT107" s="265"/>
      <c r="QQU107" s="265"/>
      <c r="QQV107" s="265"/>
      <c r="QQW107" s="265"/>
      <c r="QQX107" s="265"/>
      <c r="QQY107" s="265"/>
      <c r="QQZ107" s="265"/>
      <c r="QRA107" s="265"/>
      <c r="QRB107" s="265"/>
      <c r="QRC107" s="265"/>
      <c r="QRD107" s="265"/>
      <c r="QRE107" s="265"/>
      <c r="QRF107" s="265"/>
      <c r="QRG107" s="265"/>
      <c r="QRH107" s="265"/>
      <c r="QRI107" s="265"/>
      <c r="QRJ107" s="265"/>
      <c r="QRK107" s="265"/>
      <c r="QRL107" s="265"/>
      <c r="QRM107" s="265"/>
      <c r="QRN107" s="265"/>
      <c r="QRO107" s="265"/>
      <c r="QRP107" s="265"/>
      <c r="QRQ107" s="265"/>
      <c r="QRR107" s="265"/>
      <c r="QRS107" s="265"/>
      <c r="QRT107" s="265"/>
      <c r="QRU107" s="265"/>
      <c r="QRV107" s="265"/>
      <c r="QRW107" s="265"/>
      <c r="QRX107" s="265"/>
      <c r="QRY107" s="265"/>
      <c r="QRZ107" s="265"/>
      <c r="QSA107" s="265"/>
      <c r="QSB107" s="265"/>
      <c r="QSC107" s="265"/>
      <c r="QSD107" s="265"/>
      <c r="QSE107" s="265"/>
      <c r="QSF107" s="265"/>
      <c r="QSG107" s="265"/>
      <c r="QSH107" s="265"/>
      <c r="QSI107" s="265"/>
      <c r="QSJ107" s="265"/>
      <c r="QSK107" s="265"/>
      <c r="QSL107" s="265"/>
      <c r="QSM107" s="265"/>
      <c r="QSN107" s="265"/>
      <c r="QSO107" s="265"/>
      <c r="QSP107" s="265"/>
      <c r="QSQ107" s="265"/>
      <c r="QSR107" s="265"/>
      <c r="QSS107" s="265"/>
      <c r="QST107" s="265"/>
      <c r="QSU107" s="265"/>
      <c r="QSV107" s="265"/>
      <c r="QSW107" s="265"/>
      <c r="QSX107" s="265"/>
      <c r="QSY107" s="265"/>
      <c r="QSZ107" s="265"/>
      <c r="QTA107" s="265"/>
      <c r="QTB107" s="265"/>
      <c r="QTC107" s="265"/>
      <c r="QTD107" s="265"/>
      <c r="QTE107" s="265"/>
      <c r="QTF107" s="265"/>
      <c r="QTG107" s="265"/>
      <c r="QTH107" s="265"/>
      <c r="QTI107" s="265"/>
      <c r="QTJ107" s="265"/>
      <c r="QTK107" s="265"/>
      <c r="QTL107" s="265"/>
      <c r="QTM107" s="265"/>
      <c r="QTN107" s="265"/>
      <c r="QTO107" s="265"/>
      <c r="QTP107" s="265"/>
      <c r="QTQ107" s="265"/>
      <c r="QTR107" s="265"/>
      <c r="QTS107" s="265"/>
      <c r="QTT107" s="265"/>
      <c r="QTU107" s="265"/>
      <c r="QTV107" s="265"/>
      <c r="QTW107" s="265"/>
      <c r="QTX107" s="265"/>
      <c r="QTY107" s="265"/>
      <c r="QTZ107" s="265"/>
      <c r="QUA107" s="265"/>
      <c r="QUB107" s="265"/>
      <c r="QUC107" s="265"/>
      <c r="QUD107" s="265"/>
      <c r="QUE107" s="265"/>
      <c r="QUF107" s="265"/>
      <c r="QUG107" s="265"/>
      <c r="QUH107" s="265"/>
      <c r="QUI107" s="265"/>
      <c r="QUJ107" s="265"/>
      <c r="QUK107" s="265"/>
      <c r="QUL107" s="265"/>
      <c r="QUM107" s="265"/>
      <c r="QUN107" s="265"/>
      <c r="QUO107" s="265"/>
      <c r="QUP107" s="265"/>
      <c r="QUQ107" s="265"/>
      <c r="QUR107" s="265"/>
      <c r="QUS107" s="265"/>
      <c r="QUT107" s="265"/>
      <c r="QUU107" s="265"/>
      <c r="QUV107" s="265"/>
      <c r="QUW107" s="265"/>
      <c r="QUX107" s="265"/>
      <c r="QUY107" s="265"/>
      <c r="QUZ107" s="265"/>
      <c r="QVA107" s="265"/>
      <c r="QVB107" s="265"/>
      <c r="QVC107" s="265"/>
      <c r="QVD107" s="265"/>
      <c r="QVE107" s="265"/>
      <c r="QVF107" s="265"/>
      <c r="QVG107" s="265"/>
      <c r="QVH107" s="265"/>
      <c r="QVI107" s="265"/>
      <c r="QVJ107" s="265"/>
      <c r="QVK107" s="265"/>
      <c r="QVL107" s="265"/>
      <c r="QVM107" s="265"/>
      <c r="QVN107" s="265"/>
      <c r="QVO107" s="265"/>
      <c r="QVP107" s="265"/>
      <c r="QVQ107" s="265"/>
      <c r="QVR107" s="265"/>
      <c r="QVS107" s="265"/>
      <c r="QVT107" s="265"/>
      <c r="QVU107" s="265"/>
      <c r="QVV107" s="265"/>
      <c r="QVW107" s="265"/>
      <c r="QVX107" s="265"/>
      <c r="QVY107" s="265"/>
      <c r="QVZ107" s="265"/>
      <c r="QWA107" s="265"/>
      <c r="QWB107" s="265"/>
      <c r="QWC107" s="265"/>
      <c r="QWD107" s="265"/>
      <c r="QWE107" s="265"/>
      <c r="QWF107" s="265"/>
      <c r="QWG107" s="265"/>
      <c r="QWH107" s="265"/>
      <c r="QWI107" s="265"/>
      <c r="QWJ107" s="265"/>
      <c r="QWK107" s="265"/>
      <c r="QWL107" s="265"/>
      <c r="QWM107" s="265"/>
      <c r="QWN107" s="265"/>
      <c r="QWO107" s="265"/>
      <c r="QWP107" s="265"/>
      <c r="QWQ107" s="265"/>
      <c r="QWR107" s="265"/>
      <c r="QWS107" s="265"/>
      <c r="QWT107" s="265"/>
      <c r="QWU107" s="265"/>
      <c r="QWV107" s="265"/>
      <c r="QWW107" s="265"/>
      <c r="QWX107" s="265"/>
      <c r="QWY107" s="265"/>
      <c r="QWZ107" s="265"/>
      <c r="QXA107" s="265"/>
      <c r="QXB107" s="265"/>
      <c r="QXC107" s="265"/>
      <c r="QXD107" s="265"/>
      <c r="QXE107" s="265"/>
      <c r="QXF107" s="265"/>
      <c r="QXG107" s="265"/>
      <c r="QXH107" s="265"/>
      <c r="QXI107" s="265"/>
      <c r="QXJ107" s="265"/>
      <c r="QXK107" s="265"/>
      <c r="QXL107" s="265"/>
      <c r="QXM107" s="265"/>
      <c r="QXN107" s="265"/>
      <c r="QXO107" s="265"/>
      <c r="QXP107" s="265"/>
      <c r="QXQ107" s="265"/>
      <c r="QXR107" s="265"/>
      <c r="QXS107" s="265"/>
      <c r="QXT107" s="265"/>
      <c r="QXU107" s="265"/>
      <c r="QXV107" s="265"/>
      <c r="QXW107" s="265"/>
      <c r="QXX107" s="265"/>
      <c r="QXY107" s="265"/>
      <c r="QXZ107" s="265"/>
      <c r="QYA107" s="265"/>
      <c r="QYB107" s="265"/>
      <c r="QYC107" s="265"/>
      <c r="QYD107" s="265"/>
      <c r="QYE107" s="265"/>
      <c r="QYF107" s="265"/>
      <c r="QYG107" s="265"/>
      <c r="QYH107" s="265"/>
      <c r="QYI107" s="265"/>
      <c r="QYJ107" s="265"/>
      <c r="QYK107" s="265"/>
      <c r="QYL107" s="265"/>
      <c r="QYM107" s="265"/>
      <c r="QYN107" s="265"/>
      <c r="QYO107" s="265"/>
      <c r="QYP107" s="265"/>
      <c r="QYQ107" s="265"/>
      <c r="QYR107" s="265"/>
      <c r="QYS107" s="265"/>
      <c r="QYT107" s="265"/>
      <c r="QYU107" s="265"/>
      <c r="QYV107" s="265"/>
      <c r="QYW107" s="265"/>
      <c r="QYX107" s="265"/>
      <c r="QYY107" s="265"/>
      <c r="QYZ107" s="265"/>
      <c r="QZA107" s="265"/>
      <c r="QZB107" s="265"/>
      <c r="QZC107" s="265"/>
      <c r="QZD107" s="265"/>
      <c r="QZE107" s="265"/>
      <c r="QZF107" s="265"/>
      <c r="QZG107" s="265"/>
      <c r="QZH107" s="265"/>
      <c r="QZI107" s="265"/>
      <c r="QZJ107" s="265"/>
      <c r="QZK107" s="265"/>
      <c r="QZL107" s="265"/>
      <c r="QZM107" s="265"/>
      <c r="QZN107" s="265"/>
      <c r="QZO107" s="265"/>
      <c r="QZP107" s="265"/>
      <c r="QZQ107" s="265"/>
      <c r="QZR107" s="265"/>
      <c r="QZS107" s="265"/>
      <c r="QZT107" s="265"/>
      <c r="QZU107" s="265"/>
      <c r="QZV107" s="265"/>
      <c r="QZW107" s="265"/>
      <c r="QZX107" s="265"/>
      <c r="QZY107" s="265"/>
      <c r="QZZ107" s="265"/>
      <c r="RAA107" s="265"/>
      <c r="RAB107" s="265"/>
      <c r="RAC107" s="265"/>
      <c r="RAD107" s="265"/>
      <c r="RAE107" s="265"/>
      <c r="RAF107" s="265"/>
      <c r="RAG107" s="265"/>
      <c r="RAH107" s="265"/>
      <c r="RAI107" s="265"/>
      <c r="RAJ107" s="265"/>
      <c r="RAK107" s="265"/>
      <c r="RAL107" s="265"/>
      <c r="RAM107" s="265"/>
      <c r="RAN107" s="265"/>
      <c r="RAO107" s="265"/>
      <c r="RAP107" s="265"/>
      <c r="RAQ107" s="265"/>
      <c r="RAR107" s="265"/>
      <c r="RAS107" s="265"/>
      <c r="RAT107" s="265"/>
      <c r="RAU107" s="265"/>
      <c r="RAV107" s="265"/>
      <c r="RAW107" s="265"/>
      <c r="RAX107" s="265"/>
      <c r="RAY107" s="265"/>
      <c r="RAZ107" s="265"/>
      <c r="RBA107" s="265"/>
      <c r="RBB107" s="265"/>
      <c r="RBC107" s="265"/>
      <c r="RBD107" s="265"/>
      <c r="RBE107" s="265"/>
      <c r="RBF107" s="265"/>
      <c r="RBG107" s="265"/>
      <c r="RBH107" s="265"/>
      <c r="RBI107" s="265"/>
      <c r="RBJ107" s="265"/>
      <c r="RBK107" s="265"/>
      <c r="RBL107" s="265"/>
      <c r="RBM107" s="265"/>
      <c r="RBN107" s="265"/>
      <c r="RBO107" s="265"/>
      <c r="RBP107" s="265"/>
      <c r="RBQ107" s="265"/>
      <c r="RBR107" s="265"/>
      <c r="RBS107" s="265"/>
      <c r="RBT107" s="265"/>
      <c r="RBU107" s="265"/>
      <c r="RBV107" s="265"/>
      <c r="RBW107" s="265"/>
      <c r="RBX107" s="265"/>
      <c r="RBY107" s="265"/>
      <c r="RBZ107" s="265"/>
      <c r="RCA107" s="265"/>
      <c r="RCB107" s="265"/>
      <c r="RCC107" s="265"/>
      <c r="RCD107" s="265"/>
      <c r="RCE107" s="265"/>
      <c r="RCF107" s="265"/>
      <c r="RCG107" s="265"/>
      <c r="RCH107" s="265"/>
      <c r="RCI107" s="265"/>
      <c r="RCJ107" s="265"/>
      <c r="RCK107" s="265"/>
      <c r="RCL107" s="265"/>
      <c r="RCM107" s="265"/>
      <c r="RCN107" s="265"/>
      <c r="RCO107" s="265"/>
      <c r="RCP107" s="265"/>
      <c r="RCQ107" s="265"/>
      <c r="RCR107" s="265"/>
      <c r="RCS107" s="265"/>
      <c r="RCT107" s="265"/>
      <c r="RCU107" s="265"/>
      <c r="RCV107" s="265"/>
      <c r="RCW107" s="265"/>
      <c r="RCX107" s="265"/>
      <c r="RCY107" s="265"/>
      <c r="RCZ107" s="265"/>
      <c r="RDA107" s="265"/>
      <c r="RDB107" s="265"/>
      <c r="RDC107" s="265"/>
      <c r="RDD107" s="265"/>
      <c r="RDE107" s="265"/>
      <c r="RDF107" s="265"/>
      <c r="RDG107" s="265"/>
      <c r="RDH107" s="265"/>
      <c r="RDI107" s="265"/>
      <c r="RDJ107" s="265"/>
      <c r="RDK107" s="265"/>
      <c r="RDL107" s="265"/>
      <c r="RDM107" s="265"/>
      <c r="RDN107" s="265"/>
      <c r="RDO107" s="265"/>
      <c r="RDP107" s="265"/>
      <c r="RDQ107" s="265"/>
      <c r="RDR107" s="265"/>
      <c r="RDS107" s="265"/>
      <c r="RDT107" s="265"/>
      <c r="RDU107" s="265"/>
      <c r="RDV107" s="265"/>
      <c r="RDW107" s="265"/>
      <c r="RDX107" s="265"/>
      <c r="RDY107" s="265"/>
      <c r="RDZ107" s="265"/>
      <c r="REA107" s="265"/>
      <c r="REB107" s="265"/>
      <c r="REC107" s="265"/>
      <c r="RED107" s="265"/>
      <c r="REE107" s="265"/>
      <c r="REF107" s="265"/>
      <c r="REG107" s="265"/>
      <c r="REH107" s="265"/>
      <c r="REI107" s="265"/>
      <c r="REJ107" s="265"/>
      <c r="REK107" s="265"/>
      <c r="REL107" s="265"/>
      <c r="REM107" s="265"/>
      <c r="REN107" s="265"/>
      <c r="REO107" s="265"/>
      <c r="REP107" s="265"/>
      <c r="REQ107" s="265"/>
      <c r="RER107" s="265"/>
      <c r="RES107" s="265"/>
      <c r="RET107" s="265"/>
      <c r="REU107" s="265"/>
      <c r="REV107" s="265"/>
      <c r="REW107" s="265"/>
      <c r="REX107" s="265"/>
      <c r="REY107" s="265"/>
      <c r="REZ107" s="265"/>
      <c r="RFA107" s="265"/>
      <c r="RFB107" s="265"/>
      <c r="RFC107" s="265"/>
      <c r="RFD107" s="265"/>
      <c r="RFE107" s="265"/>
      <c r="RFF107" s="265"/>
      <c r="RFG107" s="265"/>
      <c r="RFH107" s="265"/>
      <c r="RFI107" s="265"/>
      <c r="RFJ107" s="265"/>
      <c r="RFK107" s="265"/>
      <c r="RFL107" s="265"/>
      <c r="RFM107" s="265"/>
      <c r="RFN107" s="265"/>
      <c r="RFO107" s="265"/>
      <c r="RFP107" s="265"/>
      <c r="RFQ107" s="265"/>
      <c r="RFR107" s="265"/>
      <c r="RFS107" s="265"/>
      <c r="RFT107" s="265"/>
      <c r="RFU107" s="265"/>
      <c r="RFV107" s="265"/>
      <c r="RFW107" s="265"/>
      <c r="RFX107" s="265"/>
      <c r="RFY107" s="265"/>
      <c r="RFZ107" s="265"/>
      <c r="RGA107" s="265"/>
      <c r="RGB107" s="265"/>
      <c r="RGC107" s="265"/>
      <c r="RGD107" s="265"/>
      <c r="RGE107" s="265"/>
      <c r="RGF107" s="265"/>
      <c r="RGG107" s="265"/>
      <c r="RGH107" s="265"/>
      <c r="RGI107" s="265"/>
      <c r="RGJ107" s="265"/>
      <c r="RGK107" s="265"/>
      <c r="RGL107" s="265"/>
      <c r="RGM107" s="265"/>
      <c r="RGN107" s="265"/>
      <c r="RGO107" s="265"/>
      <c r="RGP107" s="265"/>
      <c r="RGQ107" s="265"/>
      <c r="RGR107" s="265"/>
      <c r="RGS107" s="265"/>
      <c r="RGT107" s="265"/>
      <c r="RGU107" s="265"/>
      <c r="RGV107" s="265"/>
      <c r="RGW107" s="265"/>
      <c r="RGX107" s="265"/>
      <c r="RGY107" s="265"/>
      <c r="RGZ107" s="265"/>
      <c r="RHA107" s="265"/>
      <c r="RHB107" s="265"/>
      <c r="RHC107" s="265"/>
      <c r="RHD107" s="265"/>
      <c r="RHE107" s="265"/>
      <c r="RHF107" s="265"/>
      <c r="RHG107" s="265"/>
      <c r="RHH107" s="265"/>
      <c r="RHI107" s="265"/>
      <c r="RHJ107" s="265"/>
      <c r="RHK107" s="265"/>
      <c r="RHL107" s="265"/>
      <c r="RHM107" s="265"/>
      <c r="RHN107" s="265"/>
      <c r="RHO107" s="265"/>
      <c r="RHP107" s="265"/>
      <c r="RHQ107" s="265"/>
      <c r="RHR107" s="265"/>
      <c r="RHS107" s="265"/>
      <c r="RHT107" s="265"/>
      <c r="RHU107" s="265"/>
      <c r="RHV107" s="265"/>
      <c r="RHW107" s="265"/>
      <c r="RHX107" s="265"/>
      <c r="RHY107" s="265"/>
      <c r="RHZ107" s="265"/>
      <c r="RIA107" s="265"/>
      <c r="RIB107" s="265"/>
      <c r="RIC107" s="265"/>
      <c r="RID107" s="265"/>
      <c r="RIE107" s="265"/>
      <c r="RIF107" s="265"/>
      <c r="RIG107" s="265"/>
      <c r="RIH107" s="265"/>
      <c r="RII107" s="265"/>
      <c r="RIJ107" s="265"/>
      <c r="RIK107" s="265"/>
      <c r="RIL107" s="265"/>
      <c r="RIM107" s="265"/>
      <c r="RIN107" s="265"/>
      <c r="RIO107" s="265"/>
      <c r="RIP107" s="265"/>
      <c r="RIQ107" s="265"/>
      <c r="RIR107" s="265"/>
      <c r="RIS107" s="265"/>
      <c r="RIT107" s="265"/>
      <c r="RIU107" s="265"/>
      <c r="RIV107" s="265"/>
      <c r="RIW107" s="265"/>
      <c r="RIX107" s="265"/>
      <c r="RIY107" s="265"/>
      <c r="RIZ107" s="265"/>
      <c r="RJA107" s="265"/>
      <c r="RJB107" s="265"/>
      <c r="RJC107" s="265"/>
      <c r="RJD107" s="265"/>
      <c r="RJE107" s="265"/>
      <c r="RJF107" s="265"/>
      <c r="RJG107" s="265"/>
      <c r="RJH107" s="265"/>
      <c r="RJI107" s="265"/>
      <c r="RJJ107" s="265"/>
      <c r="RJK107" s="265"/>
      <c r="RJL107" s="265"/>
      <c r="RJM107" s="265"/>
      <c r="RJN107" s="265"/>
      <c r="RJO107" s="265"/>
      <c r="RJP107" s="265"/>
      <c r="RJQ107" s="265"/>
      <c r="RJR107" s="265"/>
      <c r="RJS107" s="265"/>
      <c r="RJT107" s="265"/>
      <c r="RJU107" s="265"/>
      <c r="RJV107" s="265"/>
      <c r="RJW107" s="265"/>
      <c r="RJX107" s="265"/>
      <c r="RJY107" s="265"/>
      <c r="RJZ107" s="265"/>
      <c r="RKA107" s="265"/>
      <c r="RKB107" s="265"/>
      <c r="RKC107" s="265"/>
      <c r="RKD107" s="265"/>
      <c r="RKE107" s="265"/>
      <c r="RKF107" s="265"/>
      <c r="RKG107" s="265"/>
      <c r="RKH107" s="265"/>
      <c r="RKI107" s="265"/>
      <c r="RKJ107" s="265"/>
      <c r="RKK107" s="265"/>
      <c r="RKL107" s="265"/>
      <c r="RKM107" s="265"/>
      <c r="RKN107" s="265"/>
      <c r="RKO107" s="265"/>
      <c r="RKP107" s="265"/>
      <c r="RKQ107" s="265"/>
      <c r="RKR107" s="265"/>
      <c r="RKS107" s="265"/>
      <c r="RKT107" s="265"/>
      <c r="RKU107" s="265"/>
      <c r="RKV107" s="265"/>
      <c r="RKW107" s="265"/>
      <c r="RKX107" s="265"/>
      <c r="RKY107" s="265"/>
      <c r="RKZ107" s="265"/>
      <c r="RLA107" s="265"/>
      <c r="RLB107" s="265"/>
      <c r="RLC107" s="265"/>
      <c r="RLD107" s="265"/>
      <c r="RLE107" s="265"/>
      <c r="RLF107" s="265"/>
      <c r="RLG107" s="265"/>
      <c r="RLH107" s="265"/>
      <c r="RLI107" s="265"/>
      <c r="RLJ107" s="265"/>
      <c r="RLK107" s="265"/>
      <c r="RLL107" s="265"/>
      <c r="RLM107" s="265"/>
      <c r="RLN107" s="265"/>
      <c r="RLO107" s="265"/>
      <c r="RLP107" s="265"/>
      <c r="RLQ107" s="265"/>
      <c r="RLR107" s="265"/>
      <c r="RLS107" s="265"/>
      <c r="RLT107" s="265"/>
      <c r="RLU107" s="265"/>
      <c r="RLV107" s="265"/>
      <c r="RLW107" s="265"/>
      <c r="RLX107" s="265"/>
      <c r="RLY107" s="265"/>
      <c r="RLZ107" s="265"/>
      <c r="RMA107" s="265"/>
      <c r="RMB107" s="265"/>
      <c r="RMC107" s="265"/>
      <c r="RMD107" s="265"/>
      <c r="RME107" s="265"/>
      <c r="RMF107" s="265"/>
      <c r="RMG107" s="265"/>
      <c r="RMH107" s="265"/>
      <c r="RMI107" s="265"/>
      <c r="RMJ107" s="265"/>
      <c r="RMK107" s="265"/>
      <c r="RML107" s="265"/>
      <c r="RMM107" s="265"/>
      <c r="RMN107" s="265"/>
      <c r="RMO107" s="265"/>
      <c r="RMP107" s="265"/>
      <c r="RMQ107" s="265"/>
      <c r="RMR107" s="265"/>
      <c r="RMS107" s="265"/>
      <c r="RMT107" s="265"/>
      <c r="RMU107" s="265"/>
      <c r="RMV107" s="265"/>
      <c r="RMW107" s="265"/>
      <c r="RMX107" s="265"/>
      <c r="RMY107" s="265"/>
      <c r="RMZ107" s="265"/>
      <c r="RNA107" s="265"/>
      <c r="RNB107" s="265"/>
      <c r="RNC107" s="265"/>
      <c r="RND107" s="265"/>
      <c r="RNE107" s="265"/>
      <c r="RNF107" s="265"/>
      <c r="RNG107" s="265"/>
      <c r="RNH107" s="265"/>
      <c r="RNI107" s="265"/>
      <c r="RNJ107" s="265"/>
      <c r="RNK107" s="265"/>
      <c r="RNL107" s="265"/>
      <c r="RNM107" s="265"/>
      <c r="RNN107" s="265"/>
      <c r="RNO107" s="265"/>
      <c r="RNP107" s="265"/>
      <c r="RNQ107" s="265"/>
      <c r="RNR107" s="265"/>
      <c r="RNS107" s="265"/>
      <c r="RNT107" s="265"/>
      <c r="RNU107" s="265"/>
      <c r="RNV107" s="265"/>
      <c r="RNW107" s="265"/>
      <c r="RNX107" s="265"/>
      <c r="RNY107" s="265"/>
      <c r="RNZ107" s="265"/>
      <c r="ROA107" s="265"/>
      <c r="ROB107" s="265"/>
      <c r="ROC107" s="265"/>
      <c r="ROD107" s="265"/>
      <c r="ROE107" s="265"/>
      <c r="ROF107" s="265"/>
      <c r="ROG107" s="265"/>
      <c r="ROH107" s="265"/>
      <c r="ROI107" s="265"/>
      <c r="ROJ107" s="265"/>
      <c r="ROK107" s="265"/>
      <c r="ROL107" s="265"/>
      <c r="ROM107" s="265"/>
      <c r="RON107" s="265"/>
      <c r="ROO107" s="265"/>
      <c r="ROP107" s="265"/>
      <c r="ROQ107" s="265"/>
      <c r="ROR107" s="265"/>
      <c r="ROS107" s="265"/>
      <c r="ROT107" s="265"/>
      <c r="ROU107" s="265"/>
      <c r="ROV107" s="265"/>
      <c r="ROW107" s="265"/>
      <c r="ROX107" s="265"/>
      <c r="ROY107" s="265"/>
      <c r="ROZ107" s="265"/>
      <c r="RPA107" s="265"/>
      <c r="RPB107" s="265"/>
      <c r="RPC107" s="265"/>
      <c r="RPD107" s="265"/>
      <c r="RPE107" s="265"/>
      <c r="RPF107" s="265"/>
      <c r="RPG107" s="265"/>
      <c r="RPH107" s="265"/>
      <c r="RPI107" s="265"/>
      <c r="RPJ107" s="265"/>
      <c r="RPK107" s="265"/>
      <c r="RPL107" s="265"/>
      <c r="RPM107" s="265"/>
      <c r="RPN107" s="265"/>
      <c r="RPO107" s="265"/>
      <c r="RPP107" s="265"/>
      <c r="RPQ107" s="265"/>
      <c r="RPR107" s="265"/>
      <c r="RPS107" s="265"/>
      <c r="RPT107" s="265"/>
      <c r="RPU107" s="265"/>
      <c r="RPV107" s="265"/>
      <c r="RPW107" s="265"/>
      <c r="RPX107" s="265"/>
      <c r="RPY107" s="265"/>
      <c r="RPZ107" s="265"/>
      <c r="RQA107" s="265"/>
      <c r="RQB107" s="265"/>
      <c r="RQC107" s="265"/>
      <c r="RQD107" s="265"/>
      <c r="RQE107" s="265"/>
      <c r="RQF107" s="265"/>
      <c r="RQG107" s="265"/>
      <c r="RQH107" s="265"/>
      <c r="RQI107" s="265"/>
      <c r="RQJ107" s="265"/>
      <c r="RQK107" s="265"/>
      <c r="RQL107" s="265"/>
      <c r="RQM107" s="265"/>
      <c r="RQN107" s="265"/>
      <c r="RQO107" s="265"/>
      <c r="RQP107" s="265"/>
      <c r="RQQ107" s="265"/>
      <c r="RQR107" s="265"/>
      <c r="RQS107" s="265"/>
      <c r="RQT107" s="265"/>
      <c r="RQU107" s="265"/>
      <c r="RQV107" s="265"/>
      <c r="RQW107" s="265"/>
      <c r="RQX107" s="265"/>
      <c r="RQY107" s="265"/>
      <c r="RQZ107" s="265"/>
      <c r="RRA107" s="265"/>
      <c r="RRB107" s="265"/>
      <c r="RRC107" s="265"/>
      <c r="RRD107" s="265"/>
      <c r="RRE107" s="265"/>
      <c r="RRF107" s="265"/>
      <c r="RRG107" s="265"/>
      <c r="RRH107" s="265"/>
      <c r="RRI107" s="265"/>
      <c r="RRJ107" s="265"/>
      <c r="RRK107" s="265"/>
      <c r="RRL107" s="265"/>
      <c r="RRM107" s="265"/>
      <c r="RRN107" s="265"/>
      <c r="RRO107" s="265"/>
      <c r="RRP107" s="265"/>
      <c r="RRQ107" s="265"/>
      <c r="RRR107" s="265"/>
      <c r="RRS107" s="265"/>
      <c r="RRT107" s="265"/>
      <c r="RRU107" s="265"/>
      <c r="RRV107" s="265"/>
      <c r="RRW107" s="265"/>
      <c r="RRX107" s="265"/>
      <c r="RRY107" s="265"/>
      <c r="RRZ107" s="265"/>
      <c r="RSA107" s="265"/>
      <c r="RSB107" s="265"/>
      <c r="RSC107" s="265"/>
      <c r="RSD107" s="265"/>
      <c r="RSE107" s="265"/>
      <c r="RSF107" s="265"/>
      <c r="RSG107" s="265"/>
      <c r="RSH107" s="265"/>
      <c r="RSI107" s="265"/>
      <c r="RSJ107" s="265"/>
      <c r="RSK107" s="265"/>
      <c r="RSL107" s="265"/>
      <c r="RSM107" s="265"/>
      <c r="RSN107" s="265"/>
      <c r="RSO107" s="265"/>
      <c r="RSP107" s="265"/>
      <c r="RSQ107" s="265"/>
      <c r="RSR107" s="265"/>
      <c r="RSS107" s="265"/>
      <c r="RST107" s="265"/>
      <c r="RSU107" s="265"/>
      <c r="RSV107" s="265"/>
      <c r="RSW107" s="265"/>
      <c r="RSX107" s="265"/>
      <c r="RSY107" s="265"/>
      <c r="RSZ107" s="265"/>
      <c r="RTA107" s="265"/>
      <c r="RTB107" s="265"/>
      <c r="RTC107" s="265"/>
      <c r="RTD107" s="265"/>
      <c r="RTE107" s="265"/>
      <c r="RTF107" s="265"/>
      <c r="RTG107" s="265"/>
      <c r="RTH107" s="265"/>
      <c r="RTI107" s="265"/>
      <c r="RTJ107" s="265"/>
      <c r="RTK107" s="265"/>
      <c r="RTL107" s="265"/>
      <c r="RTM107" s="265"/>
      <c r="RTN107" s="265"/>
      <c r="RTO107" s="265"/>
      <c r="RTP107" s="265"/>
      <c r="RTQ107" s="265"/>
      <c r="RTR107" s="265"/>
      <c r="RTS107" s="265"/>
      <c r="RTT107" s="265"/>
      <c r="RTU107" s="265"/>
      <c r="RTV107" s="265"/>
      <c r="RTW107" s="265"/>
      <c r="RTX107" s="265"/>
      <c r="RTY107" s="265"/>
      <c r="RTZ107" s="265"/>
      <c r="RUA107" s="265"/>
      <c r="RUB107" s="265"/>
      <c r="RUC107" s="265"/>
      <c r="RUD107" s="265"/>
      <c r="RUE107" s="265"/>
      <c r="RUF107" s="265"/>
      <c r="RUG107" s="265"/>
      <c r="RUH107" s="265"/>
      <c r="RUI107" s="265"/>
      <c r="RUJ107" s="265"/>
      <c r="RUK107" s="265"/>
      <c r="RUL107" s="265"/>
      <c r="RUM107" s="265"/>
      <c r="RUN107" s="265"/>
      <c r="RUO107" s="265"/>
      <c r="RUP107" s="265"/>
      <c r="RUQ107" s="265"/>
      <c r="RUR107" s="265"/>
      <c r="RUS107" s="265"/>
      <c r="RUT107" s="265"/>
      <c r="RUU107" s="265"/>
      <c r="RUV107" s="265"/>
      <c r="RUW107" s="265"/>
      <c r="RUX107" s="265"/>
      <c r="RUY107" s="265"/>
      <c r="RUZ107" s="265"/>
      <c r="RVA107" s="265"/>
      <c r="RVB107" s="265"/>
      <c r="RVC107" s="265"/>
      <c r="RVD107" s="265"/>
      <c r="RVE107" s="265"/>
      <c r="RVF107" s="265"/>
      <c r="RVG107" s="265"/>
      <c r="RVH107" s="265"/>
      <c r="RVI107" s="265"/>
      <c r="RVJ107" s="265"/>
      <c r="RVK107" s="265"/>
      <c r="RVL107" s="265"/>
      <c r="RVM107" s="265"/>
      <c r="RVN107" s="265"/>
      <c r="RVO107" s="265"/>
      <c r="RVP107" s="265"/>
      <c r="RVQ107" s="265"/>
      <c r="RVR107" s="265"/>
      <c r="RVS107" s="265"/>
      <c r="RVT107" s="265"/>
      <c r="RVU107" s="265"/>
      <c r="RVV107" s="265"/>
      <c r="RVW107" s="265"/>
      <c r="RVX107" s="265"/>
      <c r="RVY107" s="265"/>
      <c r="RVZ107" s="265"/>
      <c r="RWA107" s="265"/>
      <c r="RWB107" s="265"/>
      <c r="RWC107" s="265"/>
      <c r="RWD107" s="265"/>
      <c r="RWE107" s="265"/>
      <c r="RWF107" s="265"/>
      <c r="RWG107" s="265"/>
      <c r="RWH107" s="265"/>
      <c r="RWI107" s="265"/>
      <c r="RWJ107" s="265"/>
      <c r="RWK107" s="265"/>
      <c r="RWL107" s="265"/>
      <c r="RWM107" s="265"/>
      <c r="RWN107" s="265"/>
      <c r="RWO107" s="265"/>
      <c r="RWP107" s="265"/>
      <c r="RWQ107" s="265"/>
      <c r="RWR107" s="265"/>
      <c r="RWS107" s="265"/>
      <c r="RWT107" s="265"/>
      <c r="RWU107" s="265"/>
      <c r="RWV107" s="265"/>
      <c r="RWW107" s="265"/>
      <c r="RWX107" s="265"/>
      <c r="RWY107" s="265"/>
      <c r="RWZ107" s="265"/>
      <c r="RXA107" s="265"/>
      <c r="RXB107" s="265"/>
      <c r="RXC107" s="265"/>
      <c r="RXD107" s="265"/>
      <c r="RXE107" s="265"/>
      <c r="RXF107" s="265"/>
      <c r="RXG107" s="265"/>
      <c r="RXH107" s="265"/>
      <c r="RXI107" s="265"/>
      <c r="RXJ107" s="265"/>
      <c r="RXK107" s="265"/>
      <c r="RXL107" s="265"/>
      <c r="RXM107" s="265"/>
      <c r="RXN107" s="265"/>
      <c r="RXO107" s="265"/>
      <c r="RXP107" s="265"/>
      <c r="RXQ107" s="265"/>
      <c r="RXR107" s="265"/>
      <c r="RXS107" s="265"/>
      <c r="RXT107" s="265"/>
      <c r="RXU107" s="265"/>
      <c r="RXV107" s="265"/>
      <c r="RXW107" s="265"/>
      <c r="RXX107" s="265"/>
      <c r="RXY107" s="265"/>
      <c r="RXZ107" s="265"/>
      <c r="RYA107" s="265"/>
      <c r="RYB107" s="265"/>
      <c r="RYC107" s="265"/>
      <c r="RYD107" s="265"/>
      <c r="RYE107" s="265"/>
      <c r="RYF107" s="265"/>
      <c r="RYG107" s="265"/>
      <c r="RYH107" s="265"/>
      <c r="RYI107" s="265"/>
      <c r="RYJ107" s="265"/>
      <c r="RYK107" s="265"/>
      <c r="RYL107" s="265"/>
      <c r="RYM107" s="265"/>
      <c r="RYN107" s="265"/>
      <c r="RYO107" s="265"/>
      <c r="RYP107" s="265"/>
      <c r="RYQ107" s="265"/>
      <c r="RYR107" s="265"/>
      <c r="RYS107" s="265"/>
      <c r="RYT107" s="265"/>
      <c r="RYU107" s="265"/>
      <c r="RYV107" s="265"/>
      <c r="RYW107" s="265"/>
      <c r="RYX107" s="265"/>
      <c r="RYY107" s="265"/>
      <c r="RYZ107" s="265"/>
      <c r="RZA107" s="265"/>
      <c r="RZB107" s="265"/>
      <c r="RZC107" s="265"/>
      <c r="RZD107" s="265"/>
      <c r="RZE107" s="265"/>
      <c r="RZF107" s="265"/>
      <c r="RZG107" s="265"/>
      <c r="RZH107" s="265"/>
      <c r="RZI107" s="265"/>
      <c r="RZJ107" s="265"/>
      <c r="RZK107" s="265"/>
      <c r="RZL107" s="265"/>
      <c r="RZM107" s="265"/>
      <c r="RZN107" s="265"/>
      <c r="RZO107" s="265"/>
      <c r="RZP107" s="265"/>
      <c r="RZQ107" s="265"/>
      <c r="RZR107" s="265"/>
      <c r="RZS107" s="265"/>
      <c r="RZT107" s="265"/>
      <c r="RZU107" s="265"/>
      <c r="RZV107" s="265"/>
      <c r="RZW107" s="265"/>
      <c r="RZX107" s="265"/>
      <c r="RZY107" s="265"/>
      <c r="RZZ107" s="265"/>
      <c r="SAA107" s="265"/>
      <c r="SAB107" s="265"/>
      <c r="SAC107" s="265"/>
      <c r="SAD107" s="265"/>
      <c r="SAE107" s="265"/>
      <c r="SAF107" s="265"/>
      <c r="SAG107" s="265"/>
      <c r="SAH107" s="265"/>
      <c r="SAI107" s="265"/>
      <c r="SAJ107" s="265"/>
      <c r="SAK107" s="265"/>
      <c r="SAL107" s="265"/>
      <c r="SAM107" s="265"/>
      <c r="SAN107" s="265"/>
      <c r="SAO107" s="265"/>
      <c r="SAP107" s="265"/>
      <c r="SAQ107" s="265"/>
      <c r="SAR107" s="265"/>
      <c r="SAS107" s="265"/>
      <c r="SAT107" s="265"/>
      <c r="SAU107" s="265"/>
      <c r="SAV107" s="265"/>
      <c r="SAW107" s="265"/>
      <c r="SAX107" s="265"/>
      <c r="SAY107" s="265"/>
      <c r="SAZ107" s="265"/>
      <c r="SBA107" s="265"/>
      <c r="SBB107" s="265"/>
      <c r="SBC107" s="265"/>
      <c r="SBD107" s="265"/>
      <c r="SBE107" s="265"/>
      <c r="SBF107" s="265"/>
      <c r="SBG107" s="265"/>
      <c r="SBH107" s="265"/>
      <c r="SBI107" s="265"/>
      <c r="SBJ107" s="265"/>
      <c r="SBK107" s="265"/>
      <c r="SBL107" s="265"/>
      <c r="SBM107" s="265"/>
      <c r="SBN107" s="265"/>
      <c r="SBO107" s="265"/>
      <c r="SBP107" s="265"/>
      <c r="SBQ107" s="265"/>
      <c r="SBR107" s="265"/>
      <c r="SBS107" s="265"/>
      <c r="SBT107" s="265"/>
      <c r="SBU107" s="265"/>
      <c r="SBV107" s="265"/>
      <c r="SBW107" s="265"/>
      <c r="SBX107" s="265"/>
      <c r="SBY107" s="265"/>
      <c r="SBZ107" s="265"/>
      <c r="SCA107" s="265"/>
      <c r="SCB107" s="265"/>
      <c r="SCC107" s="265"/>
      <c r="SCD107" s="265"/>
      <c r="SCE107" s="265"/>
      <c r="SCF107" s="265"/>
      <c r="SCG107" s="265"/>
      <c r="SCH107" s="265"/>
      <c r="SCI107" s="265"/>
      <c r="SCJ107" s="265"/>
      <c r="SCK107" s="265"/>
      <c r="SCL107" s="265"/>
      <c r="SCM107" s="265"/>
      <c r="SCN107" s="265"/>
      <c r="SCO107" s="265"/>
      <c r="SCP107" s="265"/>
      <c r="SCQ107" s="265"/>
      <c r="SCR107" s="265"/>
      <c r="SCS107" s="265"/>
      <c r="SCT107" s="265"/>
      <c r="SCU107" s="265"/>
      <c r="SCV107" s="265"/>
      <c r="SCW107" s="265"/>
      <c r="SCX107" s="265"/>
      <c r="SCY107" s="265"/>
      <c r="SCZ107" s="265"/>
      <c r="SDA107" s="265"/>
      <c r="SDB107" s="265"/>
      <c r="SDC107" s="265"/>
      <c r="SDD107" s="265"/>
      <c r="SDE107" s="265"/>
      <c r="SDF107" s="265"/>
      <c r="SDG107" s="265"/>
      <c r="SDH107" s="265"/>
      <c r="SDI107" s="265"/>
      <c r="SDJ107" s="265"/>
      <c r="SDK107" s="265"/>
      <c r="SDL107" s="265"/>
      <c r="SDM107" s="265"/>
      <c r="SDN107" s="265"/>
      <c r="SDO107" s="265"/>
      <c r="SDP107" s="265"/>
      <c r="SDQ107" s="265"/>
      <c r="SDR107" s="265"/>
      <c r="SDS107" s="265"/>
      <c r="SDT107" s="265"/>
      <c r="SDU107" s="265"/>
      <c r="SDV107" s="265"/>
      <c r="SDW107" s="265"/>
      <c r="SDX107" s="265"/>
      <c r="SDY107" s="265"/>
      <c r="SDZ107" s="265"/>
      <c r="SEA107" s="265"/>
      <c r="SEB107" s="265"/>
      <c r="SEC107" s="265"/>
      <c r="SED107" s="265"/>
      <c r="SEE107" s="265"/>
      <c r="SEF107" s="265"/>
      <c r="SEG107" s="265"/>
      <c r="SEH107" s="265"/>
      <c r="SEI107" s="265"/>
      <c r="SEJ107" s="265"/>
      <c r="SEK107" s="265"/>
      <c r="SEL107" s="265"/>
      <c r="SEM107" s="265"/>
      <c r="SEN107" s="265"/>
      <c r="SEO107" s="265"/>
      <c r="SEP107" s="265"/>
      <c r="SEQ107" s="265"/>
      <c r="SER107" s="265"/>
      <c r="SES107" s="265"/>
      <c r="SET107" s="265"/>
      <c r="SEU107" s="265"/>
      <c r="SEV107" s="265"/>
      <c r="SEW107" s="265"/>
      <c r="SEX107" s="265"/>
      <c r="SEY107" s="265"/>
      <c r="SEZ107" s="265"/>
      <c r="SFA107" s="265"/>
      <c r="SFB107" s="265"/>
      <c r="SFC107" s="265"/>
      <c r="SFD107" s="265"/>
      <c r="SFE107" s="265"/>
      <c r="SFF107" s="265"/>
      <c r="SFG107" s="265"/>
      <c r="SFH107" s="265"/>
      <c r="SFI107" s="265"/>
      <c r="SFJ107" s="265"/>
      <c r="SFK107" s="265"/>
      <c r="SFL107" s="265"/>
      <c r="SFM107" s="265"/>
      <c r="SFN107" s="265"/>
      <c r="SFO107" s="265"/>
      <c r="SFP107" s="265"/>
      <c r="SFQ107" s="265"/>
      <c r="SFR107" s="265"/>
      <c r="SFS107" s="265"/>
      <c r="SFT107" s="265"/>
      <c r="SFU107" s="265"/>
      <c r="SFV107" s="265"/>
      <c r="SFW107" s="265"/>
      <c r="SFX107" s="265"/>
      <c r="SFY107" s="265"/>
      <c r="SFZ107" s="265"/>
      <c r="SGA107" s="265"/>
      <c r="SGB107" s="265"/>
      <c r="SGC107" s="265"/>
      <c r="SGD107" s="265"/>
      <c r="SGE107" s="265"/>
      <c r="SGF107" s="265"/>
      <c r="SGG107" s="265"/>
      <c r="SGH107" s="265"/>
      <c r="SGI107" s="265"/>
      <c r="SGJ107" s="265"/>
      <c r="SGK107" s="265"/>
      <c r="SGL107" s="265"/>
      <c r="SGM107" s="265"/>
      <c r="SGN107" s="265"/>
      <c r="SGO107" s="265"/>
      <c r="SGP107" s="265"/>
      <c r="SGQ107" s="265"/>
      <c r="SGR107" s="265"/>
      <c r="SGS107" s="265"/>
      <c r="SGT107" s="265"/>
      <c r="SGU107" s="265"/>
      <c r="SGV107" s="265"/>
      <c r="SGW107" s="265"/>
      <c r="SGX107" s="265"/>
      <c r="SGY107" s="265"/>
      <c r="SGZ107" s="265"/>
      <c r="SHA107" s="265"/>
      <c r="SHB107" s="265"/>
      <c r="SHC107" s="265"/>
      <c r="SHD107" s="265"/>
      <c r="SHE107" s="265"/>
      <c r="SHF107" s="265"/>
      <c r="SHG107" s="265"/>
      <c r="SHH107" s="265"/>
      <c r="SHI107" s="265"/>
      <c r="SHJ107" s="265"/>
      <c r="SHK107" s="265"/>
      <c r="SHL107" s="265"/>
      <c r="SHM107" s="265"/>
      <c r="SHN107" s="265"/>
      <c r="SHO107" s="265"/>
      <c r="SHP107" s="265"/>
      <c r="SHQ107" s="265"/>
      <c r="SHR107" s="265"/>
      <c r="SHS107" s="265"/>
      <c r="SHT107" s="265"/>
      <c r="SHU107" s="265"/>
      <c r="SHV107" s="265"/>
      <c r="SHW107" s="265"/>
      <c r="SHX107" s="265"/>
      <c r="SHY107" s="265"/>
      <c r="SHZ107" s="265"/>
      <c r="SIA107" s="265"/>
      <c r="SIB107" s="265"/>
      <c r="SIC107" s="265"/>
      <c r="SID107" s="265"/>
      <c r="SIE107" s="265"/>
      <c r="SIF107" s="265"/>
      <c r="SIG107" s="265"/>
      <c r="SIH107" s="265"/>
      <c r="SII107" s="265"/>
      <c r="SIJ107" s="265"/>
      <c r="SIK107" s="265"/>
      <c r="SIL107" s="265"/>
      <c r="SIM107" s="265"/>
      <c r="SIN107" s="265"/>
      <c r="SIO107" s="265"/>
      <c r="SIP107" s="265"/>
      <c r="SIQ107" s="265"/>
      <c r="SIR107" s="265"/>
      <c r="SIS107" s="265"/>
      <c r="SIT107" s="265"/>
      <c r="SIU107" s="265"/>
      <c r="SIV107" s="265"/>
      <c r="SIW107" s="265"/>
      <c r="SIX107" s="265"/>
      <c r="SIY107" s="265"/>
      <c r="SIZ107" s="265"/>
      <c r="SJA107" s="265"/>
      <c r="SJB107" s="265"/>
      <c r="SJC107" s="265"/>
      <c r="SJD107" s="265"/>
      <c r="SJE107" s="265"/>
      <c r="SJF107" s="265"/>
      <c r="SJG107" s="265"/>
      <c r="SJH107" s="265"/>
      <c r="SJI107" s="265"/>
      <c r="SJJ107" s="265"/>
      <c r="SJK107" s="265"/>
      <c r="SJL107" s="265"/>
      <c r="SJM107" s="265"/>
      <c r="SJN107" s="265"/>
      <c r="SJO107" s="265"/>
      <c r="SJP107" s="265"/>
      <c r="SJQ107" s="265"/>
      <c r="SJR107" s="265"/>
      <c r="SJS107" s="265"/>
      <c r="SJT107" s="265"/>
      <c r="SJU107" s="265"/>
      <c r="SJV107" s="265"/>
      <c r="SJW107" s="265"/>
      <c r="SJX107" s="265"/>
      <c r="SJY107" s="265"/>
      <c r="SJZ107" s="265"/>
      <c r="SKA107" s="265"/>
      <c r="SKB107" s="265"/>
      <c r="SKC107" s="265"/>
      <c r="SKD107" s="265"/>
      <c r="SKE107" s="265"/>
      <c r="SKF107" s="265"/>
      <c r="SKG107" s="265"/>
      <c r="SKH107" s="265"/>
      <c r="SKI107" s="265"/>
      <c r="SKJ107" s="265"/>
      <c r="SKK107" s="265"/>
      <c r="SKL107" s="265"/>
      <c r="SKM107" s="265"/>
      <c r="SKN107" s="265"/>
      <c r="SKO107" s="265"/>
      <c r="SKP107" s="265"/>
      <c r="SKQ107" s="265"/>
      <c r="SKR107" s="265"/>
      <c r="SKS107" s="265"/>
      <c r="SKT107" s="265"/>
      <c r="SKU107" s="265"/>
      <c r="SKV107" s="265"/>
      <c r="SKW107" s="265"/>
      <c r="SKX107" s="265"/>
      <c r="SKY107" s="265"/>
      <c r="SKZ107" s="265"/>
      <c r="SLA107" s="265"/>
      <c r="SLB107" s="265"/>
      <c r="SLC107" s="265"/>
      <c r="SLD107" s="265"/>
      <c r="SLE107" s="265"/>
      <c r="SLF107" s="265"/>
      <c r="SLG107" s="265"/>
      <c r="SLH107" s="265"/>
      <c r="SLI107" s="265"/>
      <c r="SLJ107" s="265"/>
      <c r="SLK107" s="265"/>
      <c r="SLL107" s="265"/>
      <c r="SLM107" s="265"/>
      <c r="SLN107" s="265"/>
      <c r="SLO107" s="265"/>
      <c r="SLP107" s="265"/>
      <c r="SLQ107" s="265"/>
      <c r="SLR107" s="265"/>
      <c r="SLS107" s="265"/>
      <c r="SLT107" s="265"/>
      <c r="SLU107" s="265"/>
      <c r="SLV107" s="265"/>
      <c r="SLW107" s="265"/>
      <c r="SLX107" s="265"/>
      <c r="SLY107" s="265"/>
      <c r="SLZ107" s="265"/>
      <c r="SMA107" s="265"/>
      <c r="SMB107" s="265"/>
      <c r="SMC107" s="265"/>
      <c r="SMD107" s="265"/>
      <c r="SME107" s="265"/>
      <c r="SMF107" s="265"/>
      <c r="SMG107" s="265"/>
      <c r="SMH107" s="265"/>
      <c r="SMI107" s="265"/>
      <c r="SMJ107" s="265"/>
      <c r="SMK107" s="265"/>
      <c r="SML107" s="265"/>
      <c r="SMM107" s="265"/>
      <c r="SMN107" s="265"/>
      <c r="SMO107" s="265"/>
      <c r="SMP107" s="265"/>
      <c r="SMQ107" s="265"/>
      <c r="SMR107" s="265"/>
      <c r="SMS107" s="265"/>
      <c r="SMT107" s="265"/>
      <c r="SMU107" s="265"/>
      <c r="SMV107" s="265"/>
      <c r="SMW107" s="265"/>
      <c r="SMX107" s="265"/>
      <c r="SMY107" s="265"/>
      <c r="SMZ107" s="265"/>
      <c r="SNA107" s="265"/>
      <c r="SNB107" s="265"/>
      <c r="SNC107" s="265"/>
      <c r="SND107" s="265"/>
      <c r="SNE107" s="265"/>
      <c r="SNF107" s="265"/>
      <c r="SNG107" s="265"/>
      <c r="SNH107" s="265"/>
      <c r="SNI107" s="265"/>
      <c r="SNJ107" s="265"/>
      <c r="SNK107" s="265"/>
      <c r="SNL107" s="265"/>
      <c r="SNM107" s="265"/>
      <c r="SNN107" s="265"/>
      <c r="SNO107" s="265"/>
      <c r="SNP107" s="265"/>
      <c r="SNQ107" s="265"/>
      <c r="SNR107" s="265"/>
      <c r="SNS107" s="265"/>
      <c r="SNT107" s="265"/>
      <c r="SNU107" s="265"/>
      <c r="SNV107" s="265"/>
      <c r="SNW107" s="265"/>
      <c r="SNX107" s="265"/>
      <c r="SNY107" s="265"/>
      <c r="SNZ107" s="265"/>
      <c r="SOA107" s="265"/>
      <c r="SOB107" s="265"/>
      <c r="SOC107" s="265"/>
      <c r="SOD107" s="265"/>
      <c r="SOE107" s="265"/>
      <c r="SOF107" s="265"/>
      <c r="SOG107" s="265"/>
      <c r="SOH107" s="265"/>
      <c r="SOI107" s="265"/>
      <c r="SOJ107" s="265"/>
      <c r="SOK107" s="265"/>
      <c r="SOL107" s="265"/>
      <c r="SOM107" s="265"/>
      <c r="SON107" s="265"/>
      <c r="SOO107" s="265"/>
      <c r="SOP107" s="265"/>
      <c r="SOQ107" s="265"/>
      <c r="SOR107" s="265"/>
      <c r="SOS107" s="265"/>
      <c r="SOT107" s="265"/>
      <c r="SOU107" s="265"/>
      <c r="SOV107" s="265"/>
      <c r="SOW107" s="265"/>
      <c r="SOX107" s="265"/>
      <c r="SOY107" s="265"/>
      <c r="SOZ107" s="265"/>
      <c r="SPA107" s="265"/>
      <c r="SPB107" s="265"/>
      <c r="SPC107" s="265"/>
      <c r="SPD107" s="265"/>
      <c r="SPE107" s="265"/>
      <c r="SPF107" s="265"/>
      <c r="SPG107" s="265"/>
      <c r="SPH107" s="265"/>
      <c r="SPI107" s="265"/>
      <c r="SPJ107" s="265"/>
      <c r="SPK107" s="265"/>
      <c r="SPL107" s="265"/>
      <c r="SPM107" s="265"/>
      <c r="SPN107" s="265"/>
      <c r="SPO107" s="265"/>
      <c r="SPP107" s="265"/>
      <c r="SPQ107" s="265"/>
      <c r="SPR107" s="265"/>
      <c r="SPS107" s="265"/>
      <c r="SPT107" s="265"/>
      <c r="SPU107" s="265"/>
      <c r="SPV107" s="265"/>
      <c r="SPW107" s="265"/>
      <c r="SPX107" s="265"/>
      <c r="SPY107" s="265"/>
      <c r="SPZ107" s="265"/>
      <c r="SQA107" s="265"/>
      <c r="SQB107" s="265"/>
      <c r="SQC107" s="265"/>
      <c r="SQD107" s="265"/>
      <c r="SQE107" s="265"/>
      <c r="SQF107" s="265"/>
      <c r="SQG107" s="265"/>
      <c r="SQH107" s="265"/>
      <c r="SQI107" s="265"/>
      <c r="SQJ107" s="265"/>
      <c r="SQK107" s="265"/>
      <c r="SQL107" s="265"/>
      <c r="SQM107" s="265"/>
      <c r="SQN107" s="265"/>
      <c r="SQO107" s="265"/>
      <c r="SQP107" s="265"/>
      <c r="SQQ107" s="265"/>
      <c r="SQR107" s="265"/>
      <c r="SQS107" s="265"/>
      <c r="SQT107" s="265"/>
      <c r="SQU107" s="265"/>
      <c r="SQV107" s="265"/>
      <c r="SQW107" s="265"/>
      <c r="SQX107" s="265"/>
      <c r="SQY107" s="265"/>
      <c r="SQZ107" s="265"/>
      <c r="SRA107" s="265"/>
      <c r="SRB107" s="265"/>
      <c r="SRC107" s="265"/>
      <c r="SRD107" s="265"/>
      <c r="SRE107" s="265"/>
      <c r="SRF107" s="265"/>
      <c r="SRG107" s="265"/>
      <c r="SRH107" s="265"/>
      <c r="SRI107" s="265"/>
      <c r="SRJ107" s="265"/>
      <c r="SRK107" s="265"/>
      <c r="SRL107" s="265"/>
      <c r="SRM107" s="265"/>
      <c r="SRN107" s="265"/>
      <c r="SRO107" s="265"/>
      <c r="SRP107" s="265"/>
      <c r="SRQ107" s="265"/>
      <c r="SRR107" s="265"/>
      <c r="SRS107" s="265"/>
      <c r="SRT107" s="265"/>
      <c r="SRU107" s="265"/>
      <c r="SRV107" s="265"/>
      <c r="SRW107" s="265"/>
      <c r="SRX107" s="265"/>
      <c r="SRY107" s="265"/>
      <c r="SRZ107" s="265"/>
      <c r="SSA107" s="265"/>
      <c r="SSB107" s="265"/>
      <c r="SSC107" s="265"/>
      <c r="SSD107" s="265"/>
      <c r="SSE107" s="265"/>
      <c r="SSF107" s="265"/>
      <c r="SSG107" s="265"/>
      <c r="SSH107" s="265"/>
      <c r="SSI107" s="265"/>
      <c r="SSJ107" s="265"/>
      <c r="SSK107" s="265"/>
      <c r="SSL107" s="265"/>
      <c r="SSM107" s="265"/>
      <c r="SSN107" s="265"/>
      <c r="SSO107" s="265"/>
      <c r="SSP107" s="265"/>
      <c r="SSQ107" s="265"/>
      <c r="SSR107" s="265"/>
      <c r="SSS107" s="265"/>
      <c r="SST107" s="265"/>
      <c r="SSU107" s="265"/>
      <c r="SSV107" s="265"/>
      <c r="SSW107" s="265"/>
      <c r="SSX107" s="265"/>
      <c r="SSY107" s="265"/>
      <c r="SSZ107" s="265"/>
      <c r="STA107" s="265"/>
      <c r="STB107" s="265"/>
      <c r="STC107" s="265"/>
      <c r="STD107" s="265"/>
      <c r="STE107" s="265"/>
      <c r="STF107" s="265"/>
      <c r="STG107" s="265"/>
      <c r="STH107" s="265"/>
      <c r="STI107" s="265"/>
      <c r="STJ107" s="265"/>
      <c r="STK107" s="265"/>
      <c r="STL107" s="265"/>
      <c r="STM107" s="265"/>
      <c r="STN107" s="265"/>
      <c r="STO107" s="265"/>
      <c r="STP107" s="265"/>
      <c r="STQ107" s="265"/>
      <c r="STR107" s="265"/>
      <c r="STS107" s="265"/>
      <c r="STT107" s="265"/>
      <c r="STU107" s="265"/>
      <c r="STV107" s="265"/>
      <c r="STW107" s="265"/>
      <c r="STX107" s="265"/>
      <c r="STY107" s="265"/>
      <c r="STZ107" s="265"/>
      <c r="SUA107" s="265"/>
      <c r="SUB107" s="265"/>
      <c r="SUC107" s="265"/>
      <c r="SUD107" s="265"/>
      <c r="SUE107" s="265"/>
      <c r="SUF107" s="265"/>
      <c r="SUG107" s="265"/>
      <c r="SUH107" s="265"/>
      <c r="SUI107" s="265"/>
      <c r="SUJ107" s="265"/>
      <c r="SUK107" s="265"/>
      <c r="SUL107" s="265"/>
      <c r="SUM107" s="265"/>
      <c r="SUN107" s="265"/>
      <c r="SUO107" s="265"/>
      <c r="SUP107" s="265"/>
      <c r="SUQ107" s="265"/>
      <c r="SUR107" s="265"/>
      <c r="SUS107" s="265"/>
      <c r="SUT107" s="265"/>
      <c r="SUU107" s="265"/>
      <c r="SUV107" s="265"/>
      <c r="SUW107" s="265"/>
      <c r="SUX107" s="265"/>
      <c r="SUY107" s="265"/>
      <c r="SUZ107" s="265"/>
      <c r="SVA107" s="265"/>
      <c r="SVB107" s="265"/>
      <c r="SVC107" s="265"/>
      <c r="SVD107" s="265"/>
      <c r="SVE107" s="265"/>
      <c r="SVF107" s="265"/>
      <c r="SVG107" s="265"/>
      <c r="SVH107" s="265"/>
      <c r="SVI107" s="265"/>
      <c r="SVJ107" s="265"/>
      <c r="SVK107" s="265"/>
      <c r="SVL107" s="265"/>
      <c r="SVM107" s="265"/>
      <c r="SVN107" s="265"/>
      <c r="SVO107" s="265"/>
      <c r="SVP107" s="265"/>
      <c r="SVQ107" s="265"/>
      <c r="SVR107" s="265"/>
      <c r="SVS107" s="265"/>
      <c r="SVT107" s="265"/>
      <c r="SVU107" s="265"/>
      <c r="SVV107" s="265"/>
      <c r="SVW107" s="265"/>
      <c r="SVX107" s="265"/>
      <c r="SVY107" s="265"/>
      <c r="SVZ107" s="265"/>
      <c r="SWA107" s="265"/>
      <c r="SWB107" s="265"/>
      <c r="SWC107" s="265"/>
      <c r="SWD107" s="265"/>
      <c r="SWE107" s="265"/>
      <c r="SWF107" s="265"/>
      <c r="SWG107" s="265"/>
      <c r="SWH107" s="265"/>
      <c r="SWI107" s="265"/>
      <c r="SWJ107" s="265"/>
      <c r="SWK107" s="265"/>
      <c r="SWL107" s="265"/>
      <c r="SWM107" s="265"/>
      <c r="SWN107" s="265"/>
      <c r="SWO107" s="265"/>
      <c r="SWP107" s="265"/>
      <c r="SWQ107" s="265"/>
      <c r="SWR107" s="265"/>
      <c r="SWS107" s="265"/>
      <c r="SWT107" s="265"/>
      <c r="SWU107" s="265"/>
      <c r="SWV107" s="265"/>
      <c r="SWW107" s="265"/>
      <c r="SWX107" s="265"/>
      <c r="SWY107" s="265"/>
      <c r="SWZ107" s="265"/>
      <c r="SXA107" s="265"/>
      <c r="SXB107" s="265"/>
      <c r="SXC107" s="265"/>
      <c r="SXD107" s="265"/>
      <c r="SXE107" s="265"/>
      <c r="SXF107" s="265"/>
      <c r="SXG107" s="265"/>
      <c r="SXH107" s="265"/>
      <c r="SXI107" s="265"/>
      <c r="SXJ107" s="265"/>
      <c r="SXK107" s="265"/>
      <c r="SXL107" s="265"/>
      <c r="SXM107" s="265"/>
      <c r="SXN107" s="265"/>
      <c r="SXO107" s="265"/>
      <c r="SXP107" s="265"/>
      <c r="SXQ107" s="265"/>
      <c r="SXR107" s="265"/>
      <c r="SXS107" s="265"/>
      <c r="SXT107" s="265"/>
      <c r="SXU107" s="265"/>
      <c r="SXV107" s="265"/>
      <c r="SXW107" s="265"/>
      <c r="SXX107" s="265"/>
      <c r="SXY107" s="265"/>
      <c r="SXZ107" s="265"/>
      <c r="SYA107" s="265"/>
      <c r="SYB107" s="265"/>
      <c r="SYC107" s="265"/>
      <c r="SYD107" s="265"/>
      <c r="SYE107" s="265"/>
      <c r="SYF107" s="265"/>
      <c r="SYG107" s="265"/>
      <c r="SYH107" s="265"/>
      <c r="SYI107" s="265"/>
      <c r="SYJ107" s="265"/>
      <c r="SYK107" s="265"/>
      <c r="SYL107" s="265"/>
      <c r="SYM107" s="265"/>
      <c r="SYN107" s="265"/>
      <c r="SYO107" s="265"/>
      <c r="SYP107" s="265"/>
      <c r="SYQ107" s="265"/>
      <c r="SYR107" s="265"/>
      <c r="SYS107" s="265"/>
      <c r="SYT107" s="265"/>
      <c r="SYU107" s="265"/>
      <c r="SYV107" s="265"/>
      <c r="SYW107" s="265"/>
      <c r="SYX107" s="265"/>
      <c r="SYY107" s="265"/>
      <c r="SYZ107" s="265"/>
      <c r="SZA107" s="265"/>
      <c r="SZB107" s="265"/>
      <c r="SZC107" s="265"/>
      <c r="SZD107" s="265"/>
      <c r="SZE107" s="265"/>
      <c r="SZF107" s="265"/>
      <c r="SZG107" s="265"/>
      <c r="SZH107" s="265"/>
      <c r="SZI107" s="265"/>
      <c r="SZJ107" s="265"/>
      <c r="SZK107" s="265"/>
      <c r="SZL107" s="265"/>
      <c r="SZM107" s="265"/>
      <c r="SZN107" s="265"/>
      <c r="SZO107" s="265"/>
      <c r="SZP107" s="265"/>
      <c r="SZQ107" s="265"/>
      <c r="SZR107" s="265"/>
      <c r="SZS107" s="265"/>
      <c r="SZT107" s="265"/>
      <c r="SZU107" s="265"/>
      <c r="SZV107" s="265"/>
      <c r="SZW107" s="265"/>
      <c r="SZX107" s="265"/>
      <c r="SZY107" s="265"/>
      <c r="SZZ107" s="265"/>
      <c r="TAA107" s="265"/>
      <c r="TAB107" s="265"/>
      <c r="TAC107" s="265"/>
      <c r="TAD107" s="265"/>
      <c r="TAE107" s="265"/>
      <c r="TAF107" s="265"/>
      <c r="TAG107" s="265"/>
      <c r="TAH107" s="265"/>
      <c r="TAI107" s="265"/>
      <c r="TAJ107" s="265"/>
      <c r="TAK107" s="265"/>
      <c r="TAL107" s="265"/>
      <c r="TAM107" s="265"/>
      <c r="TAN107" s="265"/>
      <c r="TAO107" s="265"/>
      <c r="TAP107" s="265"/>
      <c r="TAQ107" s="265"/>
      <c r="TAR107" s="265"/>
      <c r="TAS107" s="265"/>
      <c r="TAT107" s="265"/>
      <c r="TAU107" s="265"/>
      <c r="TAV107" s="265"/>
      <c r="TAW107" s="265"/>
      <c r="TAX107" s="265"/>
      <c r="TAY107" s="265"/>
      <c r="TAZ107" s="265"/>
      <c r="TBA107" s="265"/>
      <c r="TBB107" s="265"/>
      <c r="TBC107" s="265"/>
      <c r="TBD107" s="265"/>
      <c r="TBE107" s="265"/>
      <c r="TBF107" s="265"/>
      <c r="TBG107" s="265"/>
      <c r="TBH107" s="265"/>
      <c r="TBI107" s="265"/>
      <c r="TBJ107" s="265"/>
      <c r="TBK107" s="265"/>
      <c r="TBL107" s="265"/>
      <c r="TBM107" s="265"/>
      <c r="TBN107" s="265"/>
      <c r="TBO107" s="265"/>
      <c r="TBP107" s="265"/>
      <c r="TBQ107" s="265"/>
      <c r="TBR107" s="265"/>
      <c r="TBS107" s="265"/>
      <c r="TBT107" s="265"/>
      <c r="TBU107" s="265"/>
      <c r="TBV107" s="265"/>
      <c r="TBW107" s="265"/>
      <c r="TBX107" s="265"/>
      <c r="TBY107" s="265"/>
      <c r="TBZ107" s="265"/>
      <c r="TCA107" s="265"/>
      <c r="TCB107" s="265"/>
      <c r="TCC107" s="265"/>
      <c r="TCD107" s="265"/>
      <c r="TCE107" s="265"/>
      <c r="TCF107" s="265"/>
      <c r="TCG107" s="265"/>
      <c r="TCH107" s="265"/>
      <c r="TCI107" s="265"/>
      <c r="TCJ107" s="265"/>
      <c r="TCK107" s="265"/>
      <c r="TCL107" s="265"/>
      <c r="TCM107" s="265"/>
      <c r="TCN107" s="265"/>
      <c r="TCO107" s="265"/>
      <c r="TCP107" s="265"/>
      <c r="TCQ107" s="265"/>
      <c r="TCR107" s="265"/>
      <c r="TCS107" s="265"/>
      <c r="TCT107" s="265"/>
      <c r="TCU107" s="265"/>
      <c r="TCV107" s="265"/>
      <c r="TCW107" s="265"/>
      <c r="TCX107" s="265"/>
      <c r="TCY107" s="265"/>
      <c r="TCZ107" s="265"/>
      <c r="TDA107" s="265"/>
      <c r="TDB107" s="265"/>
      <c r="TDC107" s="265"/>
      <c r="TDD107" s="265"/>
      <c r="TDE107" s="265"/>
      <c r="TDF107" s="265"/>
      <c r="TDG107" s="265"/>
      <c r="TDH107" s="265"/>
      <c r="TDI107" s="265"/>
      <c r="TDJ107" s="265"/>
      <c r="TDK107" s="265"/>
      <c r="TDL107" s="265"/>
      <c r="TDM107" s="265"/>
      <c r="TDN107" s="265"/>
      <c r="TDO107" s="265"/>
      <c r="TDP107" s="265"/>
      <c r="TDQ107" s="265"/>
      <c r="TDR107" s="265"/>
      <c r="TDS107" s="265"/>
      <c r="TDT107" s="265"/>
      <c r="TDU107" s="265"/>
      <c r="TDV107" s="265"/>
      <c r="TDW107" s="265"/>
      <c r="TDX107" s="265"/>
      <c r="TDY107" s="265"/>
      <c r="TDZ107" s="265"/>
      <c r="TEA107" s="265"/>
      <c r="TEB107" s="265"/>
      <c r="TEC107" s="265"/>
      <c r="TED107" s="265"/>
      <c r="TEE107" s="265"/>
      <c r="TEF107" s="265"/>
      <c r="TEG107" s="265"/>
      <c r="TEH107" s="265"/>
      <c r="TEI107" s="265"/>
      <c r="TEJ107" s="265"/>
      <c r="TEK107" s="265"/>
      <c r="TEL107" s="265"/>
      <c r="TEM107" s="265"/>
      <c r="TEN107" s="265"/>
      <c r="TEO107" s="265"/>
      <c r="TEP107" s="265"/>
      <c r="TEQ107" s="265"/>
      <c r="TER107" s="265"/>
      <c r="TES107" s="265"/>
      <c r="TET107" s="265"/>
      <c r="TEU107" s="265"/>
      <c r="TEV107" s="265"/>
      <c r="TEW107" s="265"/>
      <c r="TEX107" s="265"/>
      <c r="TEY107" s="265"/>
      <c r="TEZ107" s="265"/>
      <c r="TFA107" s="265"/>
      <c r="TFB107" s="265"/>
      <c r="TFC107" s="265"/>
      <c r="TFD107" s="265"/>
      <c r="TFE107" s="265"/>
      <c r="TFF107" s="265"/>
      <c r="TFG107" s="265"/>
      <c r="TFH107" s="265"/>
      <c r="TFI107" s="265"/>
      <c r="TFJ107" s="265"/>
      <c r="TFK107" s="265"/>
      <c r="TFL107" s="265"/>
      <c r="TFM107" s="265"/>
      <c r="TFN107" s="265"/>
      <c r="TFO107" s="265"/>
      <c r="TFP107" s="265"/>
      <c r="TFQ107" s="265"/>
      <c r="TFR107" s="265"/>
      <c r="TFS107" s="265"/>
      <c r="TFT107" s="265"/>
      <c r="TFU107" s="265"/>
      <c r="TFV107" s="265"/>
      <c r="TFW107" s="265"/>
      <c r="TFX107" s="265"/>
      <c r="TFY107" s="265"/>
      <c r="TFZ107" s="265"/>
      <c r="TGA107" s="265"/>
      <c r="TGB107" s="265"/>
      <c r="TGC107" s="265"/>
      <c r="TGD107" s="265"/>
      <c r="TGE107" s="265"/>
      <c r="TGF107" s="265"/>
      <c r="TGG107" s="265"/>
      <c r="TGH107" s="265"/>
      <c r="TGI107" s="265"/>
      <c r="TGJ107" s="265"/>
      <c r="TGK107" s="265"/>
      <c r="TGL107" s="265"/>
      <c r="TGM107" s="265"/>
      <c r="TGN107" s="265"/>
      <c r="TGO107" s="265"/>
      <c r="TGP107" s="265"/>
      <c r="TGQ107" s="265"/>
      <c r="TGR107" s="265"/>
      <c r="TGS107" s="265"/>
      <c r="TGT107" s="265"/>
      <c r="TGU107" s="265"/>
      <c r="TGV107" s="265"/>
      <c r="TGW107" s="265"/>
      <c r="TGX107" s="265"/>
      <c r="TGY107" s="265"/>
      <c r="TGZ107" s="265"/>
      <c r="THA107" s="265"/>
      <c r="THB107" s="265"/>
      <c r="THC107" s="265"/>
      <c r="THD107" s="265"/>
      <c r="THE107" s="265"/>
      <c r="THF107" s="265"/>
      <c r="THG107" s="265"/>
      <c r="THH107" s="265"/>
      <c r="THI107" s="265"/>
      <c r="THJ107" s="265"/>
      <c r="THK107" s="265"/>
      <c r="THL107" s="265"/>
      <c r="THM107" s="265"/>
      <c r="THN107" s="265"/>
      <c r="THO107" s="265"/>
      <c r="THP107" s="265"/>
      <c r="THQ107" s="265"/>
      <c r="THR107" s="265"/>
      <c r="THS107" s="265"/>
      <c r="THT107" s="265"/>
      <c r="THU107" s="265"/>
      <c r="THV107" s="265"/>
      <c r="THW107" s="265"/>
      <c r="THX107" s="265"/>
      <c r="THY107" s="265"/>
      <c r="THZ107" s="265"/>
      <c r="TIA107" s="265"/>
      <c r="TIB107" s="265"/>
      <c r="TIC107" s="265"/>
      <c r="TID107" s="265"/>
      <c r="TIE107" s="265"/>
      <c r="TIF107" s="265"/>
      <c r="TIG107" s="265"/>
      <c r="TIH107" s="265"/>
      <c r="TII107" s="265"/>
      <c r="TIJ107" s="265"/>
      <c r="TIK107" s="265"/>
      <c r="TIL107" s="265"/>
      <c r="TIM107" s="265"/>
      <c r="TIN107" s="265"/>
      <c r="TIO107" s="265"/>
      <c r="TIP107" s="265"/>
      <c r="TIQ107" s="265"/>
      <c r="TIR107" s="265"/>
      <c r="TIS107" s="265"/>
      <c r="TIT107" s="265"/>
      <c r="TIU107" s="265"/>
      <c r="TIV107" s="265"/>
      <c r="TIW107" s="265"/>
      <c r="TIX107" s="265"/>
      <c r="TIY107" s="265"/>
      <c r="TIZ107" s="265"/>
      <c r="TJA107" s="265"/>
      <c r="TJB107" s="265"/>
      <c r="TJC107" s="265"/>
      <c r="TJD107" s="265"/>
      <c r="TJE107" s="265"/>
      <c r="TJF107" s="265"/>
      <c r="TJG107" s="265"/>
      <c r="TJH107" s="265"/>
      <c r="TJI107" s="265"/>
      <c r="TJJ107" s="265"/>
      <c r="TJK107" s="265"/>
      <c r="TJL107" s="265"/>
      <c r="TJM107" s="265"/>
      <c r="TJN107" s="265"/>
      <c r="TJO107" s="265"/>
      <c r="TJP107" s="265"/>
      <c r="TJQ107" s="265"/>
      <c r="TJR107" s="265"/>
      <c r="TJS107" s="265"/>
      <c r="TJT107" s="265"/>
      <c r="TJU107" s="265"/>
      <c r="TJV107" s="265"/>
      <c r="TJW107" s="265"/>
      <c r="TJX107" s="265"/>
      <c r="TJY107" s="265"/>
      <c r="TJZ107" s="265"/>
      <c r="TKA107" s="265"/>
      <c r="TKB107" s="265"/>
      <c r="TKC107" s="265"/>
      <c r="TKD107" s="265"/>
      <c r="TKE107" s="265"/>
      <c r="TKF107" s="265"/>
      <c r="TKG107" s="265"/>
      <c r="TKH107" s="265"/>
      <c r="TKI107" s="265"/>
      <c r="TKJ107" s="265"/>
      <c r="TKK107" s="265"/>
      <c r="TKL107" s="265"/>
      <c r="TKM107" s="265"/>
      <c r="TKN107" s="265"/>
      <c r="TKO107" s="265"/>
      <c r="TKP107" s="265"/>
      <c r="TKQ107" s="265"/>
      <c r="TKR107" s="265"/>
      <c r="TKS107" s="265"/>
      <c r="TKT107" s="265"/>
      <c r="TKU107" s="265"/>
      <c r="TKV107" s="265"/>
      <c r="TKW107" s="265"/>
      <c r="TKX107" s="265"/>
      <c r="TKY107" s="265"/>
      <c r="TKZ107" s="265"/>
      <c r="TLA107" s="265"/>
      <c r="TLB107" s="265"/>
      <c r="TLC107" s="265"/>
      <c r="TLD107" s="265"/>
      <c r="TLE107" s="265"/>
      <c r="TLF107" s="265"/>
      <c r="TLG107" s="265"/>
      <c r="TLH107" s="265"/>
      <c r="TLI107" s="265"/>
      <c r="TLJ107" s="265"/>
      <c r="TLK107" s="265"/>
      <c r="TLL107" s="265"/>
      <c r="TLM107" s="265"/>
      <c r="TLN107" s="265"/>
      <c r="TLO107" s="265"/>
      <c r="TLP107" s="265"/>
      <c r="TLQ107" s="265"/>
      <c r="TLR107" s="265"/>
      <c r="TLS107" s="265"/>
      <c r="TLT107" s="265"/>
      <c r="TLU107" s="265"/>
      <c r="TLV107" s="265"/>
      <c r="TLW107" s="265"/>
      <c r="TLX107" s="265"/>
      <c r="TLY107" s="265"/>
      <c r="TLZ107" s="265"/>
      <c r="TMA107" s="265"/>
      <c r="TMB107" s="265"/>
      <c r="TMC107" s="265"/>
      <c r="TMD107" s="265"/>
      <c r="TME107" s="265"/>
      <c r="TMF107" s="265"/>
      <c r="TMG107" s="265"/>
      <c r="TMH107" s="265"/>
      <c r="TMI107" s="265"/>
      <c r="TMJ107" s="265"/>
      <c r="TMK107" s="265"/>
      <c r="TML107" s="265"/>
      <c r="TMM107" s="265"/>
      <c r="TMN107" s="265"/>
      <c r="TMO107" s="265"/>
      <c r="TMP107" s="265"/>
      <c r="TMQ107" s="265"/>
      <c r="TMR107" s="265"/>
      <c r="TMS107" s="265"/>
      <c r="TMT107" s="265"/>
      <c r="TMU107" s="265"/>
      <c r="TMV107" s="265"/>
      <c r="TMW107" s="265"/>
      <c r="TMX107" s="265"/>
      <c r="TMY107" s="265"/>
      <c r="TMZ107" s="265"/>
      <c r="TNA107" s="265"/>
      <c r="TNB107" s="265"/>
      <c r="TNC107" s="265"/>
      <c r="TND107" s="265"/>
      <c r="TNE107" s="265"/>
      <c r="TNF107" s="265"/>
      <c r="TNG107" s="265"/>
      <c r="TNH107" s="265"/>
      <c r="TNI107" s="265"/>
      <c r="TNJ107" s="265"/>
      <c r="TNK107" s="265"/>
      <c r="TNL107" s="265"/>
      <c r="TNM107" s="265"/>
      <c r="TNN107" s="265"/>
      <c r="TNO107" s="265"/>
      <c r="TNP107" s="265"/>
      <c r="TNQ107" s="265"/>
      <c r="TNR107" s="265"/>
      <c r="TNS107" s="265"/>
      <c r="TNT107" s="265"/>
      <c r="TNU107" s="265"/>
      <c r="TNV107" s="265"/>
      <c r="TNW107" s="265"/>
      <c r="TNX107" s="265"/>
      <c r="TNY107" s="265"/>
      <c r="TNZ107" s="265"/>
      <c r="TOA107" s="265"/>
      <c r="TOB107" s="265"/>
      <c r="TOC107" s="265"/>
      <c r="TOD107" s="265"/>
      <c r="TOE107" s="265"/>
      <c r="TOF107" s="265"/>
      <c r="TOG107" s="265"/>
      <c r="TOH107" s="265"/>
      <c r="TOI107" s="265"/>
      <c r="TOJ107" s="265"/>
      <c r="TOK107" s="265"/>
      <c r="TOL107" s="265"/>
      <c r="TOM107" s="265"/>
      <c r="TON107" s="265"/>
      <c r="TOO107" s="265"/>
      <c r="TOP107" s="265"/>
      <c r="TOQ107" s="265"/>
      <c r="TOR107" s="265"/>
      <c r="TOS107" s="265"/>
      <c r="TOT107" s="265"/>
      <c r="TOU107" s="265"/>
      <c r="TOV107" s="265"/>
      <c r="TOW107" s="265"/>
      <c r="TOX107" s="265"/>
      <c r="TOY107" s="265"/>
      <c r="TOZ107" s="265"/>
      <c r="TPA107" s="265"/>
      <c r="TPB107" s="265"/>
      <c r="TPC107" s="265"/>
      <c r="TPD107" s="265"/>
      <c r="TPE107" s="265"/>
      <c r="TPF107" s="265"/>
      <c r="TPG107" s="265"/>
      <c r="TPH107" s="265"/>
      <c r="TPI107" s="265"/>
      <c r="TPJ107" s="265"/>
      <c r="TPK107" s="265"/>
      <c r="TPL107" s="265"/>
      <c r="TPM107" s="265"/>
      <c r="TPN107" s="265"/>
      <c r="TPO107" s="265"/>
      <c r="TPP107" s="265"/>
      <c r="TPQ107" s="265"/>
      <c r="TPR107" s="265"/>
      <c r="TPS107" s="265"/>
      <c r="TPT107" s="265"/>
      <c r="TPU107" s="265"/>
      <c r="TPV107" s="265"/>
      <c r="TPW107" s="265"/>
      <c r="TPX107" s="265"/>
      <c r="TPY107" s="265"/>
      <c r="TPZ107" s="265"/>
      <c r="TQA107" s="265"/>
      <c r="TQB107" s="265"/>
      <c r="TQC107" s="265"/>
      <c r="TQD107" s="265"/>
      <c r="TQE107" s="265"/>
      <c r="TQF107" s="265"/>
      <c r="TQG107" s="265"/>
      <c r="TQH107" s="265"/>
      <c r="TQI107" s="265"/>
      <c r="TQJ107" s="265"/>
      <c r="TQK107" s="265"/>
      <c r="TQL107" s="265"/>
      <c r="TQM107" s="265"/>
      <c r="TQN107" s="265"/>
      <c r="TQO107" s="265"/>
      <c r="TQP107" s="265"/>
      <c r="TQQ107" s="265"/>
      <c r="TQR107" s="265"/>
      <c r="TQS107" s="265"/>
      <c r="TQT107" s="265"/>
      <c r="TQU107" s="265"/>
      <c r="TQV107" s="265"/>
      <c r="TQW107" s="265"/>
      <c r="TQX107" s="265"/>
      <c r="TQY107" s="265"/>
      <c r="TQZ107" s="265"/>
      <c r="TRA107" s="265"/>
      <c r="TRB107" s="265"/>
      <c r="TRC107" s="265"/>
      <c r="TRD107" s="265"/>
      <c r="TRE107" s="265"/>
      <c r="TRF107" s="265"/>
      <c r="TRG107" s="265"/>
      <c r="TRH107" s="265"/>
      <c r="TRI107" s="265"/>
      <c r="TRJ107" s="265"/>
      <c r="TRK107" s="265"/>
      <c r="TRL107" s="265"/>
      <c r="TRM107" s="265"/>
      <c r="TRN107" s="265"/>
      <c r="TRO107" s="265"/>
      <c r="TRP107" s="265"/>
      <c r="TRQ107" s="265"/>
      <c r="TRR107" s="265"/>
      <c r="TRS107" s="265"/>
      <c r="TRT107" s="265"/>
      <c r="TRU107" s="265"/>
      <c r="TRV107" s="265"/>
      <c r="TRW107" s="265"/>
      <c r="TRX107" s="265"/>
      <c r="TRY107" s="265"/>
      <c r="TRZ107" s="265"/>
      <c r="TSA107" s="265"/>
      <c r="TSB107" s="265"/>
      <c r="TSC107" s="265"/>
      <c r="TSD107" s="265"/>
      <c r="TSE107" s="265"/>
      <c r="TSF107" s="265"/>
      <c r="TSG107" s="265"/>
      <c r="TSH107" s="265"/>
      <c r="TSI107" s="265"/>
      <c r="TSJ107" s="265"/>
      <c r="TSK107" s="265"/>
      <c r="TSL107" s="265"/>
      <c r="TSM107" s="265"/>
      <c r="TSN107" s="265"/>
      <c r="TSO107" s="265"/>
      <c r="TSP107" s="265"/>
      <c r="TSQ107" s="265"/>
      <c r="TSR107" s="265"/>
      <c r="TSS107" s="265"/>
      <c r="TST107" s="265"/>
      <c r="TSU107" s="265"/>
      <c r="TSV107" s="265"/>
      <c r="TSW107" s="265"/>
      <c r="TSX107" s="265"/>
      <c r="TSY107" s="265"/>
      <c r="TSZ107" s="265"/>
      <c r="TTA107" s="265"/>
      <c r="TTB107" s="265"/>
      <c r="TTC107" s="265"/>
      <c r="TTD107" s="265"/>
      <c r="TTE107" s="265"/>
      <c r="TTF107" s="265"/>
      <c r="TTG107" s="265"/>
      <c r="TTH107" s="265"/>
      <c r="TTI107" s="265"/>
      <c r="TTJ107" s="265"/>
      <c r="TTK107" s="265"/>
      <c r="TTL107" s="265"/>
      <c r="TTM107" s="265"/>
      <c r="TTN107" s="265"/>
      <c r="TTO107" s="265"/>
      <c r="TTP107" s="265"/>
      <c r="TTQ107" s="265"/>
      <c r="TTR107" s="265"/>
      <c r="TTS107" s="265"/>
      <c r="TTT107" s="265"/>
      <c r="TTU107" s="265"/>
      <c r="TTV107" s="265"/>
      <c r="TTW107" s="265"/>
      <c r="TTX107" s="265"/>
      <c r="TTY107" s="265"/>
      <c r="TTZ107" s="265"/>
      <c r="TUA107" s="265"/>
      <c r="TUB107" s="265"/>
      <c r="TUC107" s="265"/>
      <c r="TUD107" s="265"/>
      <c r="TUE107" s="265"/>
      <c r="TUF107" s="265"/>
      <c r="TUG107" s="265"/>
      <c r="TUH107" s="265"/>
      <c r="TUI107" s="265"/>
      <c r="TUJ107" s="265"/>
      <c r="TUK107" s="265"/>
      <c r="TUL107" s="265"/>
      <c r="TUM107" s="265"/>
      <c r="TUN107" s="265"/>
      <c r="TUO107" s="265"/>
      <c r="TUP107" s="265"/>
      <c r="TUQ107" s="265"/>
      <c r="TUR107" s="265"/>
      <c r="TUS107" s="265"/>
      <c r="TUT107" s="265"/>
      <c r="TUU107" s="265"/>
      <c r="TUV107" s="265"/>
      <c r="TUW107" s="265"/>
      <c r="TUX107" s="265"/>
      <c r="TUY107" s="265"/>
      <c r="TUZ107" s="265"/>
      <c r="TVA107" s="265"/>
      <c r="TVB107" s="265"/>
      <c r="TVC107" s="265"/>
      <c r="TVD107" s="265"/>
      <c r="TVE107" s="265"/>
      <c r="TVF107" s="265"/>
      <c r="TVG107" s="265"/>
      <c r="TVH107" s="265"/>
      <c r="TVI107" s="265"/>
      <c r="TVJ107" s="265"/>
      <c r="TVK107" s="265"/>
      <c r="TVL107" s="265"/>
      <c r="TVM107" s="265"/>
      <c r="TVN107" s="265"/>
      <c r="TVO107" s="265"/>
      <c r="TVP107" s="265"/>
      <c r="TVQ107" s="265"/>
      <c r="TVR107" s="265"/>
      <c r="TVS107" s="265"/>
      <c r="TVT107" s="265"/>
      <c r="TVU107" s="265"/>
      <c r="TVV107" s="265"/>
      <c r="TVW107" s="265"/>
      <c r="TVX107" s="265"/>
      <c r="TVY107" s="265"/>
      <c r="TVZ107" s="265"/>
      <c r="TWA107" s="265"/>
      <c r="TWB107" s="265"/>
      <c r="TWC107" s="265"/>
      <c r="TWD107" s="265"/>
      <c r="TWE107" s="265"/>
      <c r="TWF107" s="265"/>
      <c r="TWG107" s="265"/>
      <c r="TWH107" s="265"/>
      <c r="TWI107" s="265"/>
      <c r="TWJ107" s="265"/>
      <c r="TWK107" s="265"/>
      <c r="TWL107" s="265"/>
      <c r="TWM107" s="265"/>
      <c r="TWN107" s="265"/>
      <c r="TWO107" s="265"/>
      <c r="TWP107" s="265"/>
      <c r="TWQ107" s="265"/>
      <c r="TWR107" s="265"/>
      <c r="TWS107" s="265"/>
      <c r="TWT107" s="265"/>
      <c r="TWU107" s="265"/>
      <c r="TWV107" s="265"/>
      <c r="TWW107" s="265"/>
      <c r="TWX107" s="265"/>
      <c r="TWY107" s="265"/>
      <c r="TWZ107" s="265"/>
      <c r="TXA107" s="265"/>
      <c r="TXB107" s="265"/>
      <c r="TXC107" s="265"/>
      <c r="TXD107" s="265"/>
      <c r="TXE107" s="265"/>
      <c r="TXF107" s="265"/>
      <c r="TXG107" s="265"/>
      <c r="TXH107" s="265"/>
      <c r="TXI107" s="265"/>
      <c r="TXJ107" s="265"/>
      <c r="TXK107" s="265"/>
      <c r="TXL107" s="265"/>
      <c r="TXM107" s="265"/>
      <c r="TXN107" s="265"/>
      <c r="TXO107" s="265"/>
      <c r="TXP107" s="265"/>
      <c r="TXQ107" s="265"/>
      <c r="TXR107" s="265"/>
      <c r="TXS107" s="265"/>
      <c r="TXT107" s="265"/>
      <c r="TXU107" s="265"/>
      <c r="TXV107" s="265"/>
      <c r="TXW107" s="265"/>
      <c r="TXX107" s="265"/>
      <c r="TXY107" s="265"/>
      <c r="TXZ107" s="265"/>
      <c r="TYA107" s="265"/>
      <c r="TYB107" s="265"/>
      <c r="TYC107" s="265"/>
      <c r="TYD107" s="265"/>
      <c r="TYE107" s="265"/>
      <c r="TYF107" s="265"/>
      <c r="TYG107" s="265"/>
      <c r="TYH107" s="265"/>
      <c r="TYI107" s="265"/>
      <c r="TYJ107" s="265"/>
      <c r="TYK107" s="265"/>
      <c r="TYL107" s="265"/>
      <c r="TYM107" s="265"/>
      <c r="TYN107" s="265"/>
      <c r="TYO107" s="265"/>
      <c r="TYP107" s="265"/>
      <c r="TYQ107" s="265"/>
      <c r="TYR107" s="265"/>
      <c r="TYS107" s="265"/>
      <c r="TYT107" s="265"/>
      <c r="TYU107" s="265"/>
      <c r="TYV107" s="265"/>
      <c r="TYW107" s="265"/>
      <c r="TYX107" s="265"/>
      <c r="TYY107" s="265"/>
      <c r="TYZ107" s="265"/>
      <c r="TZA107" s="265"/>
      <c r="TZB107" s="265"/>
      <c r="TZC107" s="265"/>
      <c r="TZD107" s="265"/>
      <c r="TZE107" s="265"/>
      <c r="TZF107" s="265"/>
      <c r="TZG107" s="265"/>
      <c r="TZH107" s="265"/>
      <c r="TZI107" s="265"/>
      <c r="TZJ107" s="265"/>
      <c r="TZK107" s="265"/>
      <c r="TZL107" s="265"/>
      <c r="TZM107" s="265"/>
      <c r="TZN107" s="265"/>
      <c r="TZO107" s="265"/>
      <c r="TZP107" s="265"/>
      <c r="TZQ107" s="265"/>
      <c r="TZR107" s="265"/>
      <c r="TZS107" s="265"/>
      <c r="TZT107" s="265"/>
      <c r="TZU107" s="265"/>
      <c r="TZV107" s="265"/>
      <c r="TZW107" s="265"/>
      <c r="TZX107" s="265"/>
      <c r="TZY107" s="265"/>
      <c r="TZZ107" s="265"/>
      <c r="UAA107" s="265"/>
      <c r="UAB107" s="265"/>
      <c r="UAC107" s="265"/>
      <c r="UAD107" s="265"/>
      <c r="UAE107" s="265"/>
      <c r="UAF107" s="265"/>
      <c r="UAG107" s="265"/>
      <c r="UAH107" s="265"/>
      <c r="UAI107" s="265"/>
      <c r="UAJ107" s="265"/>
      <c r="UAK107" s="265"/>
      <c r="UAL107" s="265"/>
      <c r="UAM107" s="265"/>
      <c r="UAN107" s="265"/>
      <c r="UAO107" s="265"/>
      <c r="UAP107" s="265"/>
      <c r="UAQ107" s="265"/>
      <c r="UAR107" s="265"/>
      <c r="UAS107" s="265"/>
      <c r="UAT107" s="265"/>
      <c r="UAU107" s="265"/>
      <c r="UAV107" s="265"/>
      <c r="UAW107" s="265"/>
      <c r="UAX107" s="265"/>
      <c r="UAY107" s="265"/>
      <c r="UAZ107" s="265"/>
      <c r="UBA107" s="265"/>
      <c r="UBB107" s="265"/>
      <c r="UBC107" s="265"/>
      <c r="UBD107" s="265"/>
      <c r="UBE107" s="265"/>
      <c r="UBF107" s="265"/>
      <c r="UBG107" s="265"/>
      <c r="UBH107" s="265"/>
      <c r="UBI107" s="265"/>
      <c r="UBJ107" s="265"/>
      <c r="UBK107" s="265"/>
      <c r="UBL107" s="265"/>
      <c r="UBM107" s="265"/>
      <c r="UBN107" s="265"/>
      <c r="UBO107" s="265"/>
      <c r="UBP107" s="265"/>
      <c r="UBQ107" s="265"/>
      <c r="UBR107" s="265"/>
      <c r="UBS107" s="265"/>
      <c r="UBT107" s="265"/>
      <c r="UBU107" s="265"/>
      <c r="UBV107" s="265"/>
      <c r="UBW107" s="265"/>
      <c r="UBX107" s="265"/>
      <c r="UBY107" s="265"/>
      <c r="UBZ107" s="265"/>
      <c r="UCA107" s="265"/>
      <c r="UCB107" s="265"/>
      <c r="UCC107" s="265"/>
      <c r="UCD107" s="265"/>
      <c r="UCE107" s="265"/>
      <c r="UCF107" s="265"/>
      <c r="UCG107" s="265"/>
      <c r="UCH107" s="265"/>
      <c r="UCI107" s="265"/>
      <c r="UCJ107" s="265"/>
      <c r="UCK107" s="265"/>
      <c r="UCL107" s="265"/>
      <c r="UCM107" s="265"/>
      <c r="UCN107" s="265"/>
      <c r="UCO107" s="265"/>
      <c r="UCP107" s="265"/>
      <c r="UCQ107" s="265"/>
      <c r="UCR107" s="265"/>
      <c r="UCS107" s="265"/>
      <c r="UCT107" s="265"/>
      <c r="UCU107" s="265"/>
      <c r="UCV107" s="265"/>
      <c r="UCW107" s="265"/>
      <c r="UCX107" s="265"/>
      <c r="UCY107" s="265"/>
      <c r="UCZ107" s="265"/>
      <c r="UDA107" s="265"/>
      <c r="UDB107" s="265"/>
      <c r="UDC107" s="265"/>
      <c r="UDD107" s="265"/>
      <c r="UDE107" s="265"/>
      <c r="UDF107" s="265"/>
      <c r="UDG107" s="265"/>
      <c r="UDH107" s="265"/>
      <c r="UDI107" s="265"/>
      <c r="UDJ107" s="265"/>
      <c r="UDK107" s="265"/>
      <c r="UDL107" s="265"/>
      <c r="UDM107" s="265"/>
      <c r="UDN107" s="265"/>
      <c r="UDO107" s="265"/>
      <c r="UDP107" s="265"/>
      <c r="UDQ107" s="265"/>
      <c r="UDR107" s="265"/>
      <c r="UDS107" s="265"/>
      <c r="UDT107" s="265"/>
      <c r="UDU107" s="265"/>
      <c r="UDV107" s="265"/>
      <c r="UDW107" s="265"/>
      <c r="UDX107" s="265"/>
      <c r="UDY107" s="265"/>
      <c r="UDZ107" s="265"/>
      <c r="UEA107" s="265"/>
      <c r="UEB107" s="265"/>
      <c r="UEC107" s="265"/>
      <c r="UED107" s="265"/>
      <c r="UEE107" s="265"/>
      <c r="UEF107" s="265"/>
      <c r="UEG107" s="265"/>
      <c r="UEH107" s="265"/>
      <c r="UEI107" s="265"/>
      <c r="UEJ107" s="265"/>
      <c r="UEK107" s="265"/>
      <c r="UEL107" s="265"/>
      <c r="UEM107" s="265"/>
      <c r="UEN107" s="265"/>
      <c r="UEO107" s="265"/>
      <c r="UEP107" s="265"/>
      <c r="UEQ107" s="265"/>
      <c r="UER107" s="265"/>
      <c r="UES107" s="265"/>
      <c r="UET107" s="265"/>
      <c r="UEU107" s="265"/>
      <c r="UEV107" s="265"/>
      <c r="UEW107" s="265"/>
      <c r="UEX107" s="265"/>
      <c r="UEY107" s="265"/>
      <c r="UEZ107" s="265"/>
      <c r="UFA107" s="265"/>
      <c r="UFB107" s="265"/>
      <c r="UFC107" s="265"/>
      <c r="UFD107" s="265"/>
      <c r="UFE107" s="265"/>
      <c r="UFF107" s="265"/>
      <c r="UFG107" s="265"/>
      <c r="UFH107" s="265"/>
      <c r="UFI107" s="265"/>
      <c r="UFJ107" s="265"/>
      <c r="UFK107" s="265"/>
      <c r="UFL107" s="265"/>
      <c r="UFM107" s="265"/>
      <c r="UFN107" s="265"/>
      <c r="UFO107" s="265"/>
      <c r="UFP107" s="265"/>
      <c r="UFQ107" s="265"/>
      <c r="UFR107" s="265"/>
      <c r="UFS107" s="265"/>
      <c r="UFT107" s="265"/>
      <c r="UFU107" s="265"/>
      <c r="UFV107" s="265"/>
      <c r="UFW107" s="265"/>
      <c r="UFX107" s="265"/>
      <c r="UFY107" s="265"/>
      <c r="UFZ107" s="265"/>
      <c r="UGA107" s="265"/>
      <c r="UGB107" s="265"/>
      <c r="UGC107" s="265"/>
      <c r="UGD107" s="265"/>
      <c r="UGE107" s="265"/>
      <c r="UGF107" s="265"/>
      <c r="UGG107" s="265"/>
      <c r="UGH107" s="265"/>
      <c r="UGI107" s="265"/>
      <c r="UGJ107" s="265"/>
      <c r="UGK107" s="265"/>
      <c r="UGL107" s="265"/>
      <c r="UGM107" s="265"/>
      <c r="UGN107" s="265"/>
      <c r="UGO107" s="265"/>
      <c r="UGP107" s="265"/>
      <c r="UGQ107" s="265"/>
      <c r="UGR107" s="265"/>
      <c r="UGS107" s="265"/>
      <c r="UGT107" s="265"/>
      <c r="UGU107" s="265"/>
      <c r="UGV107" s="265"/>
      <c r="UGW107" s="265"/>
      <c r="UGX107" s="265"/>
      <c r="UGY107" s="265"/>
      <c r="UGZ107" s="265"/>
      <c r="UHA107" s="265"/>
      <c r="UHB107" s="265"/>
      <c r="UHC107" s="265"/>
      <c r="UHD107" s="265"/>
      <c r="UHE107" s="265"/>
      <c r="UHF107" s="265"/>
      <c r="UHG107" s="265"/>
      <c r="UHH107" s="265"/>
      <c r="UHI107" s="265"/>
      <c r="UHJ107" s="265"/>
      <c r="UHK107" s="265"/>
      <c r="UHL107" s="265"/>
      <c r="UHM107" s="265"/>
      <c r="UHN107" s="265"/>
      <c r="UHO107" s="265"/>
      <c r="UHP107" s="265"/>
      <c r="UHQ107" s="265"/>
      <c r="UHR107" s="265"/>
      <c r="UHS107" s="265"/>
      <c r="UHT107" s="265"/>
      <c r="UHU107" s="265"/>
      <c r="UHV107" s="265"/>
      <c r="UHW107" s="265"/>
      <c r="UHX107" s="265"/>
      <c r="UHY107" s="265"/>
      <c r="UHZ107" s="265"/>
      <c r="UIA107" s="265"/>
      <c r="UIB107" s="265"/>
      <c r="UIC107" s="265"/>
      <c r="UID107" s="265"/>
      <c r="UIE107" s="265"/>
      <c r="UIF107" s="265"/>
      <c r="UIG107" s="265"/>
      <c r="UIH107" s="265"/>
      <c r="UII107" s="265"/>
      <c r="UIJ107" s="265"/>
      <c r="UIK107" s="265"/>
      <c r="UIL107" s="265"/>
      <c r="UIM107" s="265"/>
      <c r="UIN107" s="265"/>
      <c r="UIO107" s="265"/>
      <c r="UIP107" s="265"/>
      <c r="UIQ107" s="265"/>
      <c r="UIR107" s="265"/>
      <c r="UIS107" s="265"/>
      <c r="UIT107" s="265"/>
      <c r="UIU107" s="265"/>
      <c r="UIV107" s="265"/>
      <c r="UIW107" s="265"/>
      <c r="UIX107" s="265"/>
      <c r="UIY107" s="265"/>
      <c r="UIZ107" s="265"/>
      <c r="UJA107" s="265"/>
      <c r="UJB107" s="265"/>
      <c r="UJC107" s="265"/>
      <c r="UJD107" s="265"/>
      <c r="UJE107" s="265"/>
      <c r="UJF107" s="265"/>
      <c r="UJG107" s="265"/>
      <c r="UJH107" s="265"/>
      <c r="UJI107" s="265"/>
      <c r="UJJ107" s="265"/>
      <c r="UJK107" s="265"/>
      <c r="UJL107" s="265"/>
      <c r="UJM107" s="265"/>
      <c r="UJN107" s="265"/>
      <c r="UJO107" s="265"/>
      <c r="UJP107" s="265"/>
      <c r="UJQ107" s="265"/>
      <c r="UJR107" s="265"/>
      <c r="UJS107" s="265"/>
      <c r="UJT107" s="265"/>
      <c r="UJU107" s="265"/>
      <c r="UJV107" s="265"/>
      <c r="UJW107" s="265"/>
      <c r="UJX107" s="265"/>
      <c r="UJY107" s="265"/>
      <c r="UJZ107" s="265"/>
      <c r="UKA107" s="265"/>
      <c r="UKB107" s="265"/>
      <c r="UKC107" s="265"/>
      <c r="UKD107" s="265"/>
      <c r="UKE107" s="265"/>
      <c r="UKF107" s="265"/>
      <c r="UKG107" s="265"/>
      <c r="UKH107" s="265"/>
      <c r="UKI107" s="265"/>
      <c r="UKJ107" s="265"/>
      <c r="UKK107" s="265"/>
      <c r="UKL107" s="265"/>
      <c r="UKM107" s="265"/>
      <c r="UKN107" s="265"/>
      <c r="UKO107" s="265"/>
      <c r="UKP107" s="265"/>
      <c r="UKQ107" s="265"/>
      <c r="UKR107" s="265"/>
      <c r="UKS107" s="265"/>
      <c r="UKT107" s="265"/>
      <c r="UKU107" s="265"/>
      <c r="UKV107" s="265"/>
      <c r="UKW107" s="265"/>
      <c r="UKX107" s="265"/>
      <c r="UKY107" s="265"/>
      <c r="UKZ107" s="265"/>
      <c r="ULA107" s="265"/>
      <c r="ULB107" s="265"/>
      <c r="ULC107" s="265"/>
      <c r="ULD107" s="265"/>
      <c r="ULE107" s="265"/>
      <c r="ULF107" s="265"/>
      <c r="ULG107" s="265"/>
      <c r="ULH107" s="265"/>
      <c r="ULI107" s="265"/>
      <c r="ULJ107" s="265"/>
      <c r="ULK107" s="265"/>
      <c r="ULL107" s="265"/>
      <c r="ULM107" s="265"/>
      <c r="ULN107" s="265"/>
      <c r="ULO107" s="265"/>
      <c r="ULP107" s="265"/>
      <c r="ULQ107" s="265"/>
      <c r="ULR107" s="265"/>
      <c r="ULS107" s="265"/>
      <c r="ULT107" s="265"/>
      <c r="ULU107" s="265"/>
      <c r="ULV107" s="265"/>
      <c r="ULW107" s="265"/>
      <c r="ULX107" s="265"/>
      <c r="ULY107" s="265"/>
      <c r="ULZ107" s="265"/>
      <c r="UMA107" s="265"/>
      <c r="UMB107" s="265"/>
      <c r="UMC107" s="265"/>
      <c r="UMD107" s="265"/>
      <c r="UME107" s="265"/>
      <c r="UMF107" s="265"/>
      <c r="UMG107" s="265"/>
      <c r="UMH107" s="265"/>
      <c r="UMI107" s="265"/>
      <c r="UMJ107" s="265"/>
      <c r="UMK107" s="265"/>
      <c r="UML107" s="265"/>
      <c r="UMM107" s="265"/>
      <c r="UMN107" s="265"/>
      <c r="UMO107" s="265"/>
      <c r="UMP107" s="265"/>
      <c r="UMQ107" s="265"/>
      <c r="UMR107" s="265"/>
      <c r="UMS107" s="265"/>
      <c r="UMT107" s="265"/>
      <c r="UMU107" s="265"/>
      <c r="UMV107" s="265"/>
      <c r="UMW107" s="265"/>
      <c r="UMX107" s="265"/>
      <c r="UMY107" s="265"/>
      <c r="UMZ107" s="265"/>
      <c r="UNA107" s="265"/>
      <c r="UNB107" s="265"/>
      <c r="UNC107" s="265"/>
      <c r="UND107" s="265"/>
      <c r="UNE107" s="265"/>
      <c r="UNF107" s="265"/>
      <c r="UNG107" s="265"/>
      <c r="UNH107" s="265"/>
      <c r="UNI107" s="265"/>
      <c r="UNJ107" s="265"/>
      <c r="UNK107" s="265"/>
      <c r="UNL107" s="265"/>
      <c r="UNM107" s="265"/>
      <c r="UNN107" s="265"/>
      <c r="UNO107" s="265"/>
      <c r="UNP107" s="265"/>
      <c r="UNQ107" s="265"/>
      <c r="UNR107" s="265"/>
      <c r="UNS107" s="265"/>
      <c r="UNT107" s="265"/>
      <c r="UNU107" s="265"/>
      <c r="UNV107" s="265"/>
      <c r="UNW107" s="265"/>
      <c r="UNX107" s="265"/>
      <c r="UNY107" s="265"/>
      <c r="UNZ107" s="265"/>
      <c r="UOA107" s="265"/>
      <c r="UOB107" s="265"/>
      <c r="UOC107" s="265"/>
      <c r="UOD107" s="265"/>
      <c r="UOE107" s="265"/>
      <c r="UOF107" s="265"/>
      <c r="UOG107" s="265"/>
      <c r="UOH107" s="265"/>
      <c r="UOI107" s="265"/>
      <c r="UOJ107" s="265"/>
      <c r="UOK107" s="265"/>
      <c r="UOL107" s="265"/>
      <c r="UOM107" s="265"/>
      <c r="UON107" s="265"/>
      <c r="UOO107" s="265"/>
      <c r="UOP107" s="265"/>
      <c r="UOQ107" s="265"/>
      <c r="UOR107" s="265"/>
      <c r="UOS107" s="265"/>
      <c r="UOT107" s="265"/>
      <c r="UOU107" s="265"/>
      <c r="UOV107" s="265"/>
      <c r="UOW107" s="265"/>
      <c r="UOX107" s="265"/>
      <c r="UOY107" s="265"/>
      <c r="UOZ107" s="265"/>
      <c r="UPA107" s="265"/>
      <c r="UPB107" s="265"/>
      <c r="UPC107" s="265"/>
      <c r="UPD107" s="265"/>
      <c r="UPE107" s="265"/>
      <c r="UPF107" s="265"/>
      <c r="UPG107" s="265"/>
      <c r="UPH107" s="265"/>
      <c r="UPI107" s="265"/>
      <c r="UPJ107" s="265"/>
      <c r="UPK107" s="265"/>
      <c r="UPL107" s="265"/>
      <c r="UPM107" s="265"/>
      <c r="UPN107" s="265"/>
      <c r="UPO107" s="265"/>
      <c r="UPP107" s="265"/>
      <c r="UPQ107" s="265"/>
      <c r="UPR107" s="265"/>
      <c r="UPS107" s="265"/>
      <c r="UPT107" s="265"/>
      <c r="UPU107" s="265"/>
      <c r="UPV107" s="265"/>
      <c r="UPW107" s="265"/>
      <c r="UPX107" s="265"/>
      <c r="UPY107" s="265"/>
      <c r="UPZ107" s="265"/>
      <c r="UQA107" s="265"/>
      <c r="UQB107" s="265"/>
      <c r="UQC107" s="265"/>
      <c r="UQD107" s="265"/>
      <c r="UQE107" s="265"/>
      <c r="UQF107" s="265"/>
      <c r="UQG107" s="265"/>
      <c r="UQH107" s="265"/>
      <c r="UQI107" s="265"/>
      <c r="UQJ107" s="265"/>
      <c r="UQK107" s="265"/>
      <c r="UQL107" s="265"/>
      <c r="UQM107" s="265"/>
      <c r="UQN107" s="265"/>
      <c r="UQO107" s="265"/>
      <c r="UQP107" s="265"/>
      <c r="UQQ107" s="265"/>
      <c r="UQR107" s="265"/>
      <c r="UQS107" s="265"/>
      <c r="UQT107" s="265"/>
      <c r="UQU107" s="265"/>
      <c r="UQV107" s="265"/>
      <c r="UQW107" s="265"/>
      <c r="UQX107" s="265"/>
      <c r="UQY107" s="265"/>
      <c r="UQZ107" s="265"/>
      <c r="URA107" s="265"/>
      <c r="URB107" s="265"/>
      <c r="URC107" s="265"/>
      <c r="URD107" s="265"/>
      <c r="URE107" s="265"/>
      <c r="URF107" s="265"/>
      <c r="URG107" s="265"/>
      <c r="URH107" s="265"/>
      <c r="URI107" s="265"/>
      <c r="URJ107" s="265"/>
      <c r="URK107" s="265"/>
      <c r="URL107" s="265"/>
      <c r="URM107" s="265"/>
      <c r="URN107" s="265"/>
      <c r="URO107" s="265"/>
      <c r="URP107" s="265"/>
      <c r="URQ107" s="265"/>
      <c r="URR107" s="265"/>
      <c r="URS107" s="265"/>
      <c r="URT107" s="265"/>
      <c r="URU107" s="265"/>
      <c r="URV107" s="265"/>
      <c r="URW107" s="265"/>
      <c r="URX107" s="265"/>
      <c r="URY107" s="265"/>
      <c r="URZ107" s="265"/>
      <c r="USA107" s="265"/>
      <c r="USB107" s="265"/>
      <c r="USC107" s="265"/>
      <c r="USD107" s="265"/>
      <c r="USE107" s="265"/>
      <c r="USF107" s="265"/>
      <c r="USG107" s="265"/>
      <c r="USH107" s="265"/>
      <c r="USI107" s="265"/>
      <c r="USJ107" s="265"/>
      <c r="USK107" s="265"/>
      <c r="USL107" s="265"/>
      <c r="USM107" s="265"/>
      <c r="USN107" s="265"/>
      <c r="USO107" s="265"/>
      <c r="USP107" s="265"/>
      <c r="USQ107" s="265"/>
      <c r="USR107" s="265"/>
      <c r="USS107" s="265"/>
      <c r="UST107" s="265"/>
      <c r="USU107" s="265"/>
      <c r="USV107" s="265"/>
      <c r="USW107" s="265"/>
      <c r="USX107" s="265"/>
      <c r="USY107" s="265"/>
      <c r="USZ107" s="265"/>
      <c r="UTA107" s="265"/>
      <c r="UTB107" s="265"/>
      <c r="UTC107" s="265"/>
      <c r="UTD107" s="265"/>
      <c r="UTE107" s="265"/>
      <c r="UTF107" s="265"/>
      <c r="UTG107" s="265"/>
      <c r="UTH107" s="265"/>
      <c r="UTI107" s="265"/>
      <c r="UTJ107" s="265"/>
      <c r="UTK107" s="265"/>
      <c r="UTL107" s="265"/>
      <c r="UTM107" s="265"/>
      <c r="UTN107" s="265"/>
      <c r="UTO107" s="265"/>
      <c r="UTP107" s="265"/>
      <c r="UTQ107" s="265"/>
      <c r="UTR107" s="265"/>
      <c r="UTS107" s="265"/>
      <c r="UTT107" s="265"/>
      <c r="UTU107" s="265"/>
      <c r="UTV107" s="265"/>
      <c r="UTW107" s="265"/>
      <c r="UTX107" s="265"/>
      <c r="UTY107" s="265"/>
      <c r="UTZ107" s="265"/>
      <c r="UUA107" s="265"/>
      <c r="UUB107" s="265"/>
      <c r="UUC107" s="265"/>
      <c r="UUD107" s="265"/>
      <c r="UUE107" s="265"/>
      <c r="UUF107" s="265"/>
      <c r="UUG107" s="265"/>
      <c r="UUH107" s="265"/>
      <c r="UUI107" s="265"/>
      <c r="UUJ107" s="265"/>
      <c r="UUK107" s="265"/>
      <c r="UUL107" s="265"/>
      <c r="UUM107" s="265"/>
      <c r="UUN107" s="265"/>
      <c r="UUO107" s="265"/>
      <c r="UUP107" s="265"/>
      <c r="UUQ107" s="265"/>
      <c r="UUR107" s="265"/>
      <c r="UUS107" s="265"/>
      <c r="UUT107" s="265"/>
      <c r="UUU107" s="265"/>
      <c r="UUV107" s="265"/>
      <c r="UUW107" s="265"/>
      <c r="UUX107" s="265"/>
      <c r="UUY107" s="265"/>
      <c r="UUZ107" s="265"/>
      <c r="UVA107" s="265"/>
      <c r="UVB107" s="265"/>
      <c r="UVC107" s="265"/>
      <c r="UVD107" s="265"/>
      <c r="UVE107" s="265"/>
      <c r="UVF107" s="265"/>
      <c r="UVG107" s="265"/>
      <c r="UVH107" s="265"/>
      <c r="UVI107" s="265"/>
      <c r="UVJ107" s="265"/>
      <c r="UVK107" s="265"/>
      <c r="UVL107" s="265"/>
      <c r="UVM107" s="265"/>
      <c r="UVN107" s="265"/>
      <c r="UVO107" s="265"/>
      <c r="UVP107" s="265"/>
      <c r="UVQ107" s="265"/>
      <c r="UVR107" s="265"/>
      <c r="UVS107" s="265"/>
      <c r="UVT107" s="265"/>
      <c r="UVU107" s="265"/>
      <c r="UVV107" s="265"/>
      <c r="UVW107" s="265"/>
      <c r="UVX107" s="265"/>
      <c r="UVY107" s="265"/>
      <c r="UVZ107" s="265"/>
      <c r="UWA107" s="265"/>
      <c r="UWB107" s="265"/>
      <c r="UWC107" s="265"/>
      <c r="UWD107" s="265"/>
      <c r="UWE107" s="265"/>
      <c r="UWF107" s="265"/>
      <c r="UWG107" s="265"/>
      <c r="UWH107" s="265"/>
      <c r="UWI107" s="265"/>
      <c r="UWJ107" s="265"/>
      <c r="UWK107" s="265"/>
      <c r="UWL107" s="265"/>
      <c r="UWM107" s="265"/>
      <c r="UWN107" s="265"/>
      <c r="UWO107" s="265"/>
      <c r="UWP107" s="265"/>
      <c r="UWQ107" s="265"/>
      <c r="UWR107" s="265"/>
      <c r="UWS107" s="265"/>
      <c r="UWT107" s="265"/>
      <c r="UWU107" s="265"/>
      <c r="UWV107" s="265"/>
      <c r="UWW107" s="265"/>
      <c r="UWX107" s="265"/>
      <c r="UWY107" s="265"/>
      <c r="UWZ107" s="265"/>
      <c r="UXA107" s="265"/>
      <c r="UXB107" s="265"/>
      <c r="UXC107" s="265"/>
      <c r="UXD107" s="265"/>
      <c r="UXE107" s="265"/>
      <c r="UXF107" s="265"/>
      <c r="UXG107" s="265"/>
      <c r="UXH107" s="265"/>
      <c r="UXI107" s="265"/>
      <c r="UXJ107" s="265"/>
      <c r="UXK107" s="265"/>
      <c r="UXL107" s="265"/>
      <c r="UXM107" s="265"/>
      <c r="UXN107" s="265"/>
      <c r="UXO107" s="265"/>
      <c r="UXP107" s="265"/>
      <c r="UXQ107" s="265"/>
      <c r="UXR107" s="265"/>
      <c r="UXS107" s="265"/>
      <c r="UXT107" s="265"/>
      <c r="UXU107" s="265"/>
      <c r="UXV107" s="265"/>
      <c r="UXW107" s="265"/>
      <c r="UXX107" s="265"/>
      <c r="UXY107" s="265"/>
      <c r="UXZ107" s="265"/>
      <c r="UYA107" s="265"/>
      <c r="UYB107" s="265"/>
      <c r="UYC107" s="265"/>
      <c r="UYD107" s="265"/>
      <c r="UYE107" s="265"/>
      <c r="UYF107" s="265"/>
      <c r="UYG107" s="265"/>
      <c r="UYH107" s="265"/>
      <c r="UYI107" s="265"/>
      <c r="UYJ107" s="265"/>
      <c r="UYK107" s="265"/>
      <c r="UYL107" s="265"/>
      <c r="UYM107" s="265"/>
      <c r="UYN107" s="265"/>
      <c r="UYO107" s="265"/>
      <c r="UYP107" s="265"/>
      <c r="UYQ107" s="265"/>
      <c r="UYR107" s="265"/>
      <c r="UYS107" s="265"/>
      <c r="UYT107" s="265"/>
      <c r="UYU107" s="265"/>
      <c r="UYV107" s="265"/>
      <c r="UYW107" s="265"/>
      <c r="UYX107" s="265"/>
      <c r="UYY107" s="265"/>
      <c r="UYZ107" s="265"/>
      <c r="UZA107" s="265"/>
      <c r="UZB107" s="265"/>
      <c r="UZC107" s="265"/>
      <c r="UZD107" s="265"/>
      <c r="UZE107" s="265"/>
      <c r="UZF107" s="265"/>
      <c r="UZG107" s="265"/>
      <c r="UZH107" s="265"/>
      <c r="UZI107" s="265"/>
      <c r="UZJ107" s="265"/>
      <c r="UZK107" s="265"/>
      <c r="UZL107" s="265"/>
      <c r="UZM107" s="265"/>
      <c r="UZN107" s="265"/>
      <c r="UZO107" s="265"/>
      <c r="UZP107" s="265"/>
      <c r="UZQ107" s="265"/>
      <c r="UZR107" s="265"/>
      <c r="UZS107" s="265"/>
      <c r="UZT107" s="265"/>
      <c r="UZU107" s="265"/>
      <c r="UZV107" s="265"/>
      <c r="UZW107" s="265"/>
      <c r="UZX107" s="265"/>
      <c r="UZY107" s="265"/>
      <c r="UZZ107" s="265"/>
      <c r="VAA107" s="265"/>
      <c r="VAB107" s="265"/>
      <c r="VAC107" s="265"/>
      <c r="VAD107" s="265"/>
      <c r="VAE107" s="265"/>
      <c r="VAF107" s="265"/>
      <c r="VAG107" s="265"/>
      <c r="VAH107" s="265"/>
      <c r="VAI107" s="265"/>
      <c r="VAJ107" s="265"/>
      <c r="VAK107" s="265"/>
      <c r="VAL107" s="265"/>
      <c r="VAM107" s="265"/>
      <c r="VAN107" s="265"/>
      <c r="VAO107" s="265"/>
      <c r="VAP107" s="265"/>
      <c r="VAQ107" s="265"/>
      <c r="VAR107" s="265"/>
      <c r="VAS107" s="265"/>
      <c r="VAT107" s="265"/>
      <c r="VAU107" s="265"/>
      <c r="VAV107" s="265"/>
      <c r="VAW107" s="265"/>
      <c r="VAX107" s="265"/>
      <c r="VAY107" s="265"/>
      <c r="VAZ107" s="265"/>
      <c r="VBA107" s="265"/>
      <c r="VBB107" s="265"/>
      <c r="VBC107" s="265"/>
      <c r="VBD107" s="265"/>
      <c r="VBE107" s="265"/>
      <c r="VBF107" s="265"/>
      <c r="VBG107" s="265"/>
      <c r="VBH107" s="265"/>
      <c r="VBI107" s="265"/>
      <c r="VBJ107" s="265"/>
      <c r="VBK107" s="265"/>
      <c r="VBL107" s="265"/>
      <c r="VBM107" s="265"/>
      <c r="VBN107" s="265"/>
      <c r="VBO107" s="265"/>
      <c r="VBP107" s="265"/>
      <c r="VBQ107" s="265"/>
      <c r="VBR107" s="265"/>
      <c r="VBS107" s="265"/>
      <c r="VBT107" s="265"/>
      <c r="VBU107" s="265"/>
      <c r="VBV107" s="265"/>
      <c r="VBW107" s="265"/>
      <c r="VBX107" s="265"/>
      <c r="VBY107" s="265"/>
      <c r="VBZ107" s="265"/>
      <c r="VCA107" s="265"/>
      <c r="VCB107" s="265"/>
      <c r="VCC107" s="265"/>
      <c r="VCD107" s="265"/>
      <c r="VCE107" s="265"/>
      <c r="VCF107" s="265"/>
      <c r="VCG107" s="265"/>
      <c r="VCH107" s="265"/>
      <c r="VCI107" s="265"/>
      <c r="VCJ107" s="265"/>
      <c r="VCK107" s="265"/>
      <c r="VCL107" s="265"/>
      <c r="VCM107" s="265"/>
      <c r="VCN107" s="265"/>
      <c r="VCO107" s="265"/>
      <c r="VCP107" s="265"/>
      <c r="VCQ107" s="265"/>
      <c r="VCR107" s="265"/>
      <c r="VCS107" s="265"/>
      <c r="VCT107" s="265"/>
      <c r="VCU107" s="265"/>
      <c r="VCV107" s="265"/>
      <c r="VCW107" s="265"/>
      <c r="VCX107" s="265"/>
      <c r="VCY107" s="265"/>
      <c r="VCZ107" s="265"/>
      <c r="VDA107" s="265"/>
      <c r="VDB107" s="265"/>
      <c r="VDC107" s="265"/>
      <c r="VDD107" s="265"/>
      <c r="VDE107" s="265"/>
      <c r="VDF107" s="265"/>
      <c r="VDG107" s="265"/>
      <c r="VDH107" s="265"/>
      <c r="VDI107" s="265"/>
      <c r="VDJ107" s="265"/>
      <c r="VDK107" s="265"/>
      <c r="VDL107" s="265"/>
      <c r="VDM107" s="265"/>
      <c r="VDN107" s="265"/>
      <c r="VDO107" s="265"/>
      <c r="VDP107" s="265"/>
      <c r="VDQ107" s="265"/>
      <c r="VDR107" s="265"/>
      <c r="VDS107" s="265"/>
      <c r="VDT107" s="265"/>
      <c r="VDU107" s="265"/>
      <c r="VDV107" s="265"/>
      <c r="VDW107" s="265"/>
      <c r="VDX107" s="265"/>
      <c r="VDY107" s="265"/>
      <c r="VDZ107" s="265"/>
      <c r="VEA107" s="265"/>
      <c r="VEB107" s="265"/>
      <c r="VEC107" s="265"/>
      <c r="VED107" s="265"/>
      <c r="VEE107" s="265"/>
      <c r="VEF107" s="265"/>
      <c r="VEG107" s="265"/>
      <c r="VEH107" s="265"/>
      <c r="VEI107" s="265"/>
      <c r="VEJ107" s="265"/>
      <c r="VEK107" s="265"/>
      <c r="VEL107" s="265"/>
      <c r="VEM107" s="265"/>
      <c r="VEN107" s="265"/>
      <c r="VEO107" s="265"/>
      <c r="VEP107" s="265"/>
      <c r="VEQ107" s="265"/>
      <c r="VER107" s="265"/>
      <c r="VES107" s="265"/>
      <c r="VET107" s="265"/>
      <c r="VEU107" s="265"/>
      <c r="VEV107" s="265"/>
      <c r="VEW107" s="265"/>
      <c r="VEX107" s="265"/>
      <c r="VEY107" s="265"/>
      <c r="VEZ107" s="265"/>
      <c r="VFA107" s="265"/>
      <c r="VFB107" s="265"/>
      <c r="VFC107" s="265"/>
      <c r="VFD107" s="265"/>
      <c r="VFE107" s="265"/>
      <c r="VFF107" s="265"/>
      <c r="VFG107" s="265"/>
      <c r="VFH107" s="265"/>
      <c r="VFI107" s="265"/>
      <c r="VFJ107" s="265"/>
      <c r="VFK107" s="265"/>
      <c r="VFL107" s="265"/>
      <c r="VFM107" s="265"/>
      <c r="VFN107" s="265"/>
      <c r="VFO107" s="265"/>
      <c r="VFP107" s="265"/>
      <c r="VFQ107" s="265"/>
      <c r="VFR107" s="265"/>
      <c r="VFS107" s="265"/>
      <c r="VFT107" s="265"/>
      <c r="VFU107" s="265"/>
      <c r="VFV107" s="265"/>
      <c r="VFW107" s="265"/>
      <c r="VFX107" s="265"/>
      <c r="VFY107" s="265"/>
      <c r="VFZ107" s="265"/>
      <c r="VGA107" s="265"/>
      <c r="VGB107" s="265"/>
      <c r="VGC107" s="265"/>
      <c r="VGD107" s="265"/>
      <c r="VGE107" s="265"/>
      <c r="VGF107" s="265"/>
      <c r="VGG107" s="265"/>
      <c r="VGH107" s="265"/>
      <c r="VGI107" s="265"/>
      <c r="VGJ107" s="265"/>
      <c r="VGK107" s="265"/>
      <c r="VGL107" s="265"/>
      <c r="VGM107" s="265"/>
      <c r="VGN107" s="265"/>
      <c r="VGO107" s="265"/>
      <c r="VGP107" s="265"/>
      <c r="VGQ107" s="265"/>
      <c r="VGR107" s="265"/>
      <c r="VGS107" s="265"/>
      <c r="VGT107" s="265"/>
      <c r="VGU107" s="265"/>
      <c r="VGV107" s="265"/>
      <c r="VGW107" s="265"/>
      <c r="VGX107" s="265"/>
      <c r="VGY107" s="265"/>
      <c r="VGZ107" s="265"/>
      <c r="VHA107" s="265"/>
      <c r="VHB107" s="265"/>
      <c r="VHC107" s="265"/>
      <c r="VHD107" s="265"/>
      <c r="VHE107" s="265"/>
      <c r="VHF107" s="265"/>
      <c r="VHG107" s="265"/>
      <c r="VHH107" s="265"/>
      <c r="VHI107" s="265"/>
      <c r="VHJ107" s="265"/>
      <c r="VHK107" s="265"/>
      <c r="VHL107" s="265"/>
      <c r="VHM107" s="265"/>
      <c r="VHN107" s="265"/>
      <c r="VHO107" s="265"/>
      <c r="VHP107" s="265"/>
      <c r="VHQ107" s="265"/>
      <c r="VHR107" s="265"/>
      <c r="VHS107" s="265"/>
      <c r="VHT107" s="265"/>
      <c r="VHU107" s="265"/>
      <c r="VHV107" s="265"/>
      <c r="VHW107" s="265"/>
      <c r="VHX107" s="265"/>
      <c r="VHY107" s="265"/>
      <c r="VHZ107" s="265"/>
      <c r="VIA107" s="265"/>
      <c r="VIB107" s="265"/>
      <c r="VIC107" s="265"/>
      <c r="VID107" s="265"/>
      <c r="VIE107" s="265"/>
      <c r="VIF107" s="265"/>
      <c r="VIG107" s="265"/>
      <c r="VIH107" s="265"/>
      <c r="VII107" s="265"/>
      <c r="VIJ107" s="265"/>
      <c r="VIK107" s="265"/>
      <c r="VIL107" s="265"/>
      <c r="VIM107" s="265"/>
      <c r="VIN107" s="265"/>
      <c r="VIO107" s="265"/>
      <c r="VIP107" s="265"/>
      <c r="VIQ107" s="265"/>
      <c r="VIR107" s="265"/>
      <c r="VIS107" s="265"/>
      <c r="VIT107" s="265"/>
      <c r="VIU107" s="265"/>
      <c r="VIV107" s="265"/>
      <c r="VIW107" s="265"/>
      <c r="VIX107" s="265"/>
      <c r="VIY107" s="265"/>
      <c r="VIZ107" s="265"/>
      <c r="VJA107" s="265"/>
      <c r="VJB107" s="265"/>
      <c r="VJC107" s="265"/>
      <c r="VJD107" s="265"/>
      <c r="VJE107" s="265"/>
      <c r="VJF107" s="265"/>
      <c r="VJG107" s="265"/>
      <c r="VJH107" s="265"/>
      <c r="VJI107" s="265"/>
      <c r="VJJ107" s="265"/>
      <c r="VJK107" s="265"/>
      <c r="VJL107" s="265"/>
      <c r="VJM107" s="265"/>
      <c r="VJN107" s="265"/>
      <c r="VJO107" s="265"/>
      <c r="VJP107" s="265"/>
      <c r="VJQ107" s="265"/>
      <c r="VJR107" s="265"/>
      <c r="VJS107" s="265"/>
      <c r="VJT107" s="265"/>
      <c r="VJU107" s="265"/>
      <c r="VJV107" s="265"/>
      <c r="VJW107" s="265"/>
      <c r="VJX107" s="265"/>
      <c r="VJY107" s="265"/>
      <c r="VJZ107" s="265"/>
      <c r="VKA107" s="265"/>
      <c r="VKB107" s="265"/>
      <c r="VKC107" s="265"/>
      <c r="VKD107" s="265"/>
      <c r="VKE107" s="265"/>
      <c r="VKF107" s="265"/>
      <c r="VKG107" s="265"/>
      <c r="VKH107" s="265"/>
      <c r="VKI107" s="265"/>
      <c r="VKJ107" s="265"/>
      <c r="VKK107" s="265"/>
      <c r="VKL107" s="265"/>
      <c r="VKM107" s="265"/>
      <c r="VKN107" s="265"/>
      <c r="VKO107" s="265"/>
      <c r="VKP107" s="265"/>
      <c r="VKQ107" s="265"/>
      <c r="VKR107" s="265"/>
      <c r="VKS107" s="265"/>
      <c r="VKT107" s="265"/>
      <c r="VKU107" s="265"/>
      <c r="VKV107" s="265"/>
      <c r="VKW107" s="265"/>
      <c r="VKX107" s="265"/>
      <c r="VKY107" s="265"/>
      <c r="VKZ107" s="265"/>
      <c r="VLA107" s="265"/>
      <c r="VLB107" s="265"/>
      <c r="VLC107" s="265"/>
      <c r="VLD107" s="265"/>
      <c r="VLE107" s="265"/>
      <c r="VLF107" s="265"/>
      <c r="VLG107" s="265"/>
      <c r="VLH107" s="265"/>
      <c r="VLI107" s="265"/>
      <c r="VLJ107" s="265"/>
      <c r="VLK107" s="265"/>
      <c r="VLL107" s="265"/>
      <c r="VLM107" s="265"/>
      <c r="VLN107" s="265"/>
      <c r="VLO107" s="265"/>
      <c r="VLP107" s="265"/>
      <c r="VLQ107" s="265"/>
      <c r="VLR107" s="265"/>
      <c r="VLS107" s="265"/>
      <c r="VLT107" s="265"/>
      <c r="VLU107" s="265"/>
      <c r="VLV107" s="265"/>
      <c r="VLW107" s="265"/>
      <c r="VLX107" s="265"/>
      <c r="VLY107" s="265"/>
      <c r="VLZ107" s="265"/>
      <c r="VMA107" s="265"/>
      <c r="VMB107" s="265"/>
      <c r="VMC107" s="265"/>
      <c r="VMD107" s="265"/>
      <c r="VME107" s="265"/>
      <c r="VMF107" s="265"/>
      <c r="VMG107" s="265"/>
      <c r="VMH107" s="265"/>
      <c r="VMI107" s="265"/>
      <c r="VMJ107" s="265"/>
      <c r="VMK107" s="265"/>
      <c r="VML107" s="265"/>
      <c r="VMM107" s="265"/>
      <c r="VMN107" s="265"/>
      <c r="VMO107" s="265"/>
      <c r="VMP107" s="265"/>
      <c r="VMQ107" s="265"/>
      <c r="VMR107" s="265"/>
      <c r="VMS107" s="265"/>
      <c r="VMT107" s="265"/>
      <c r="VMU107" s="265"/>
      <c r="VMV107" s="265"/>
      <c r="VMW107" s="265"/>
      <c r="VMX107" s="265"/>
      <c r="VMY107" s="265"/>
      <c r="VMZ107" s="265"/>
      <c r="VNA107" s="265"/>
      <c r="VNB107" s="265"/>
      <c r="VNC107" s="265"/>
      <c r="VND107" s="265"/>
      <c r="VNE107" s="265"/>
      <c r="VNF107" s="265"/>
      <c r="VNG107" s="265"/>
      <c r="VNH107" s="265"/>
      <c r="VNI107" s="265"/>
      <c r="VNJ107" s="265"/>
      <c r="VNK107" s="265"/>
      <c r="VNL107" s="265"/>
      <c r="VNM107" s="265"/>
      <c r="VNN107" s="265"/>
      <c r="VNO107" s="265"/>
      <c r="VNP107" s="265"/>
      <c r="VNQ107" s="265"/>
      <c r="VNR107" s="265"/>
      <c r="VNS107" s="265"/>
      <c r="VNT107" s="265"/>
      <c r="VNU107" s="265"/>
      <c r="VNV107" s="265"/>
      <c r="VNW107" s="265"/>
      <c r="VNX107" s="265"/>
      <c r="VNY107" s="265"/>
      <c r="VNZ107" s="265"/>
      <c r="VOA107" s="265"/>
      <c r="VOB107" s="265"/>
      <c r="VOC107" s="265"/>
      <c r="VOD107" s="265"/>
      <c r="VOE107" s="265"/>
      <c r="VOF107" s="265"/>
      <c r="VOG107" s="265"/>
      <c r="VOH107" s="265"/>
      <c r="VOI107" s="265"/>
      <c r="VOJ107" s="265"/>
      <c r="VOK107" s="265"/>
      <c r="VOL107" s="265"/>
      <c r="VOM107" s="265"/>
      <c r="VON107" s="265"/>
      <c r="VOO107" s="265"/>
      <c r="VOP107" s="265"/>
      <c r="VOQ107" s="265"/>
      <c r="VOR107" s="265"/>
      <c r="VOS107" s="265"/>
      <c r="VOT107" s="265"/>
      <c r="VOU107" s="265"/>
      <c r="VOV107" s="265"/>
      <c r="VOW107" s="265"/>
      <c r="VOX107" s="265"/>
      <c r="VOY107" s="265"/>
      <c r="VOZ107" s="265"/>
      <c r="VPA107" s="265"/>
      <c r="VPB107" s="265"/>
      <c r="VPC107" s="265"/>
      <c r="VPD107" s="265"/>
      <c r="VPE107" s="265"/>
      <c r="VPF107" s="265"/>
      <c r="VPG107" s="265"/>
      <c r="VPH107" s="265"/>
      <c r="VPI107" s="265"/>
      <c r="VPJ107" s="265"/>
      <c r="VPK107" s="265"/>
      <c r="VPL107" s="265"/>
      <c r="VPM107" s="265"/>
      <c r="VPN107" s="265"/>
      <c r="VPO107" s="265"/>
      <c r="VPP107" s="265"/>
      <c r="VPQ107" s="265"/>
      <c r="VPR107" s="265"/>
      <c r="VPS107" s="265"/>
      <c r="VPT107" s="265"/>
      <c r="VPU107" s="265"/>
      <c r="VPV107" s="265"/>
      <c r="VPW107" s="265"/>
      <c r="VPX107" s="265"/>
      <c r="VPY107" s="265"/>
      <c r="VPZ107" s="265"/>
      <c r="VQA107" s="265"/>
      <c r="VQB107" s="265"/>
      <c r="VQC107" s="265"/>
      <c r="VQD107" s="265"/>
      <c r="VQE107" s="265"/>
      <c r="VQF107" s="265"/>
      <c r="VQG107" s="265"/>
      <c r="VQH107" s="265"/>
      <c r="VQI107" s="265"/>
      <c r="VQJ107" s="265"/>
      <c r="VQK107" s="265"/>
      <c r="VQL107" s="265"/>
      <c r="VQM107" s="265"/>
      <c r="VQN107" s="265"/>
      <c r="VQO107" s="265"/>
      <c r="VQP107" s="265"/>
      <c r="VQQ107" s="265"/>
      <c r="VQR107" s="265"/>
      <c r="VQS107" s="265"/>
      <c r="VQT107" s="265"/>
      <c r="VQU107" s="265"/>
      <c r="VQV107" s="265"/>
      <c r="VQW107" s="265"/>
      <c r="VQX107" s="265"/>
      <c r="VQY107" s="265"/>
      <c r="VQZ107" s="265"/>
      <c r="VRA107" s="265"/>
      <c r="VRB107" s="265"/>
      <c r="VRC107" s="265"/>
      <c r="VRD107" s="265"/>
      <c r="VRE107" s="265"/>
      <c r="VRF107" s="265"/>
      <c r="VRG107" s="265"/>
      <c r="VRH107" s="265"/>
      <c r="VRI107" s="265"/>
      <c r="VRJ107" s="265"/>
      <c r="VRK107" s="265"/>
      <c r="VRL107" s="265"/>
      <c r="VRM107" s="265"/>
      <c r="VRN107" s="265"/>
      <c r="VRO107" s="265"/>
      <c r="VRP107" s="265"/>
      <c r="VRQ107" s="265"/>
      <c r="VRR107" s="265"/>
      <c r="VRS107" s="265"/>
      <c r="VRT107" s="265"/>
      <c r="VRU107" s="265"/>
      <c r="VRV107" s="265"/>
      <c r="VRW107" s="265"/>
      <c r="VRX107" s="265"/>
      <c r="VRY107" s="265"/>
      <c r="VRZ107" s="265"/>
      <c r="VSA107" s="265"/>
      <c r="VSB107" s="265"/>
      <c r="VSC107" s="265"/>
      <c r="VSD107" s="265"/>
      <c r="VSE107" s="265"/>
      <c r="VSF107" s="265"/>
      <c r="VSG107" s="265"/>
      <c r="VSH107" s="265"/>
      <c r="VSI107" s="265"/>
      <c r="VSJ107" s="265"/>
      <c r="VSK107" s="265"/>
      <c r="VSL107" s="265"/>
      <c r="VSM107" s="265"/>
      <c r="VSN107" s="265"/>
      <c r="VSO107" s="265"/>
      <c r="VSP107" s="265"/>
      <c r="VSQ107" s="265"/>
      <c r="VSR107" s="265"/>
      <c r="VSS107" s="265"/>
      <c r="VST107" s="265"/>
      <c r="VSU107" s="265"/>
      <c r="VSV107" s="265"/>
      <c r="VSW107" s="265"/>
      <c r="VSX107" s="265"/>
      <c r="VSY107" s="265"/>
      <c r="VSZ107" s="265"/>
      <c r="VTA107" s="265"/>
      <c r="VTB107" s="265"/>
      <c r="VTC107" s="265"/>
      <c r="VTD107" s="265"/>
      <c r="VTE107" s="265"/>
      <c r="VTF107" s="265"/>
      <c r="VTG107" s="265"/>
      <c r="VTH107" s="265"/>
      <c r="VTI107" s="265"/>
      <c r="VTJ107" s="265"/>
      <c r="VTK107" s="265"/>
      <c r="VTL107" s="265"/>
      <c r="VTM107" s="265"/>
      <c r="VTN107" s="265"/>
      <c r="VTO107" s="265"/>
      <c r="VTP107" s="265"/>
      <c r="VTQ107" s="265"/>
      <c r="VTR107" s="265"/>
      <c r="VTS107" s="265"/>
      <c r="VTT107" s="265"/>
      <c r="VTU107" s="265"/>
      <c r="VTV107" s="265"/>
      <c r="VTW107" s="265"/>
      <c r="VTX107" s="265"/>
      <c r="VTY107" s="265"/>
      <c r="VTZ107" s="265"/>
      <c r="VUA107" s="265"/>
      <c r="VUB107" s="265"/>
      <c r="VUC107" s="265"/>
      <c r="VUD107" s="265"/>
      <c r="VUE107" s="265"/>
      <c r="VUF107" s="265"/>
      <c r="VUG107" s="265"/>
      <c r="VUH107" s="265"/>
      <c r="VUI107" s="265"/>
      <c r="VUJ107" s="265"/>
      <c r="VUK107" s="265"/>
      <c r="VUL107" s="265"/>
      <c r="VUM107" s="265"/>
      <c r="VUN107" s="265"/>
      <c r="VUO107" s="265"/>
      <c r="VUP107" s="265"/>
      <c r="VUQ107" s="265"/>
      <c r="VUR107" s="265"/>
      <c r="VUS107" s="265"/>
      <c r="VUT107" s="265"/>
      <c r="VUU107" s="265"/>
      <c r="VUV107" s="265"/>
      <c r="VUW107" s="265"/>
      <c r="VUX107" s="265"/>
      <c r="VUY107" s="265"/>
      <c r="VUZ107" s="265"/>
      <c r="VVA107" s="265"/>
      <c r="VVB107" s="265"/>
      <c r="VVC107" s="265"/>
      <c r="VVD107" s="265"/>
      <c r="VVE107" s="265"/>
      <c r="VVF107" s="265"/>
      <c r="VVG107" s="265"/>
      <c r="VVH107" s="265"/>
      <c r="VVI107" s="265"/>
      <c r="VVJ107" s="265"/>
      <c r="VVK107" s="265"/>
      <c r="VVL107" s="265"/>
      <c r="VVM107" s="265"/>
      <c r="VVN107" s="265"/>
      <c r="VVO107" s="265"/>
      <c r="VVP107" s="265"/>
      <c r="VVQ107" s="265"/>
      <c r="VVR107" s="265"/>
      <c r="VVS107" s="265"/>
      <c r="VVT107" s="265"/>
      <c r="VVU107" s="265"/>
      <c r="VVV107" s="265"/>
      <c r="VVW107" s="265"/>
      <c r="VVX107" s="265"/>
      <c r="VVY107" s="265"/>
      <c r="VVZ107" s="265"/>
      <c r="VWA107" s="265"/>
      <c r="VWB107" s="265"/>
      <c r="VWC107" s="265"/>
      <c r="VWD107" s="265"/>
      <c r="VWE107" s="265"/>
      <c r="VWF107" s="265"/>
      <c r="VWG107" s="265"/>
      <c r="VWH107" s="265"/>
      <c r="VWI107" s="265"/>
      <c r="VWJ107" s="265"/>
      <c r="VWK107" s="265"/>
      <c r="VWL107" s="265"/>
      <c r="VWM107" s="265"/>
      <c r="VWN107" s="265"/>
      <c r="VWO107" s="265"/>
      <c r="VWP107" s="265"/>
      <c r="VWQ107" s="265"/>
      <c r="VWR107" s="265"/>
      <c r="VWS107" s="265"/>
      <c r="VWT107" s="265"/>
      <c r="VWU107" s="265"/>
      <c r="VWV107" s="265"/>
      <c r="VWW107" s="265"/>
      <c r="VWX107" s="265"/>
      <c r="VWY107" s="265"/>
      <c r="VWZ107" s="265"/>
      <c r="VXA107" s="265"/>
      <c r="VXB107" s="265"/>
      <c r="VXC107" s="265"/>
      <c r="VXD107" s="265"/>
      <c r="VXE107" s="265"/>
      <c r="VXF107" s="265"/>
      <c r="VXG107" s="265"/>
      <c r="VXH107" s="265"/>
      <c r="VXI107" s="265"/>
      <c r="VXJ107" s="265"/>
      <c r="VXK107" s="265"/>
      <c r="VXL107" s="265"/>
      <c r="VXM107" s="265"/>
      <c r="VXN107" s="265"/>
      <c r="VXO107" s="265"/>
      <c r="VXP107" s="265"/>
      <c r="VXQ107" s="265"/>
      <c r="VXR107" s="265"/>
      <c r="VXS107" s="265"/>
      <c r="VXT107" s="265"/>
      <c r="VXU107" s="265"/>
      <c r="VXV107" s="265"/>
      <c r="VXW107" s="265"/>
      <c r="VXX107" s="265"/>
      <c r="VXY107" s="265"/>
      <c r="VXZ107" s="265"/>
      <c r="VYA107" s="265"/>
      <c r="VYB107" s="265"/>
      <c r="VYC107" s="265"/>
      <c r="VYD107" s="265"/>
      <c r="VYE107" s="265"/>
      <c r="VYF107" s="265"/>
      <c r="VYG107" s="265"/>
      <c r="VYH107" s="265"/>
      <c r="VYI107" s="265"/>
      <c r="VYJ107" s="265"/>
      <c r="VYK107" s="265"/>
      <c r="VYL107" s="265"/>
      <c r="VYM107" s="265"/>
      <c r="VYN107" s="265"/>
      <c r="VYO107" s="265"/>
      <c r="VYP107" s="265"/>
      <c r="VYQ107" s="265"/>
      <c r="VYR107" s="265"/>
      <c r="VYS107" s="265"/>
      <c r="VYT107" s="265"/>
      <c r="VYU107" s="265"/>
      <c r="VYV107" s="265"/>
      <c r="VYW107" s="265"/>
      <c r="VYX107" s="265"/>
      <c r="VYY107" s="265"/>
      <c r="VYZ107" s="265"/>
      <c r="VZA107" s="265"/>
      <c r="VZB107" s="265"/>
      <c r="VZC107" s="265"/>
      <c r="VZD107" s="265"/>
      <c r="VZE107" s="265"/>
      <c r="VZF107" s="265"/>
      <c r="VZG107" s="265"/>
      <c r="VZH107" s="265"/>
      <c r="VZI107" s="265"/>
      <c r="VZJ107" s="265"/>
      <c r="VZK107" s="265"/>
      <c r="VZL107" s="265"/>
      <c r="VZM107" s="265"/>
      <c r="VZN107" s="265"/>
      <c r="VZO107" s="265"/>
      <c r="VZP107" s="265"/>
      <c r="VZQ107" s="265"/>
      <c r="VZR107" s="265"/>
      <c r="VZS107" s="265"/>
      <c r="VZT107" s="265"/>
      <c r="VZU107" s="265"/>
      <c r="VZV107" s="265"/>
      <c r="VZW107" s="265"/>
      <c r="VZX107" s="265"/>
      <c r="VZY107" s="265"/>
      <c r="VZZ107" s="265"/>
      <c r="WAA107" s="265"/>
      <c r="WAB107" s="265"/>
      <c r="WAC107" s="265"/>
      <c r="WAD107" s="265"/>
      <c r="WAE107" s="265"/>
      <c r="WAF107" s="265"/>
      <c r="WAG107" s="265"/>
      <c r="WAH107" s="265"/>
      <c r="WAI107" s="265"/>
      <c r="WAJ107" s="265"/>
      <c r="WAK107" s="265"/>
      <c r="WAL107" s="265"/>
      <c r="WAM107" s="265"/>
      <c r="WAN107" s="265"/>
      <c r="WAO107" s="265"/>
      <c r="WAP107" s="265"/>
      <c r="WAQ107" s="265"/>
      <c r="WAR107" s="265"/>
      <c r="WAS107" s="265"/>
      <c r="WAT107" s="265"/>
      <c r="WAU107" s="265"/>
      <c r="WAV107" s="265"/>
      <c r="WAW107" s="265"/>
      <c r="WAX107" s="265"/>
      <c r="WAY107" s="265"/>
      <c r="WAZ107" s="265"/>
      <c r="WBA107" s="265"/>
      <c r="WBB107" s="265"/>
      <c r="WBC107" s="265"/>
      <c r="WBD107" s="265"/>
      <c r="WBE107" s="265"/>
      <c r="WBF107" s="265"/>
      <c r="WBG107" s="265"/>
      <c r="WBH107" s="265"/>
      <c r="WBI107" s="265"/>
      <c r="WBJ107" s="265"/>
      <c r="WBK107" s="265"/>
      <c r="WBL107" s="265"/>
      <c r="WBM107" s="265"/>
      <c r="WBN107" s="265"/>
      <c r="WBO107" s="265"/>
      <c r="WBP107" s="265"/>
      <c r="WBQ107" s="265"/>
      <c r="WBR107" s="265"/>
      <c r="WBS107" s="265"/>
      <c r="WBT107" s="265"/>
      <c r="WBU107" s="265"/>
      <c r="WBV107" s="265"/>
      <c r="WBW107" s="265"/>
      <c r="WBX107" s="265"/>
      <c r="WBY107" s="265"/>
      <c r="WBZ107" s="265"/>
      <c r="WCA107" s="265"/>
      <c r="WCB107" s="265"/>
      <c r="WCC107" s="265"/>
      <c r="WCD107" s="265"/>
      <c r="WCE107" s="265"/>
      <c r="WCF107" s="265"/>
      <c r="WCG107" s="265"/>
      <c r="WCH107" s="265"/>
      <c r="WCI107" s="265"/>
      <c r="WCJ107" s="265"/>
      <c r="WCK107" s="265"/>
      <c r="WCL107" s="265"/>
      <c r="WCM107" s="265"/>
      <c r="WCN107" s="265"/>
      <c r="WCO107" s="265"/>
      <c r="WCP107" s="265"/>
      <c r="WCQ107" s="265"/>
      <c r="WCR107" s="265"/>
      <c r="WCS107" s="265"/>
      <c r="WCT107" s="265"/>
      <c r="WCU107" s="265"/>
      <c r="WCV107" s="265"/>
      <c r="WCW107" s="265"/>
      <c r="WCX107" s="265"/>
      <c r="WCY107" s="265"/>
      <c r="WCZ107" s="265"/>
      <c r="WDA107" s="265"/>
      <c r="WDB107" s="265"/>
      <c r="WDC107" s="265"/>
      <c r="WDD107" s="265"/>
      <c r="WDE107" s="265"/>
      <c r="WDF107" s="265"/>
      <c r="WDG107" s="265"/>
      <c r="WDH107" s="265"/>
      <c r="WDI107" s="265"/>
      <c r="WDJ107" s="265"/>
      <c r="WDK107" s="265"/>
      <c r="WDL107" s="265"/>
      <c r="WDM107" s="265"/>
      <c r="WDN107" s="265"/>
      <c r="WDO107" s="265"/>
      <c r="WDP107" s="265"/>
      <c r="WDQ107" s="265"/>
      <c r="WDR107" s="265"/>
      <c r="WDS107" s="265"/>
      <c r="WDT107" s="265"/>
      <c r="WDU107" s="265"/>
      <c r="WDV107" s="265"/>
      <c r="WDW107" s="265"/>
      <c r="WDX107" s="265"/>
      <c r="WDY107" s="265"/>
      <c r="WDZ107" s="265"/>
      <c r="WEA107" s="265"/>
      <c r="WEB107" s="265"/>
      <c r="WEC107" s="265"/>
      <c r="WED107" s="265"/>
      <c r="WEE107" s="265"/>
      <c r="WEF107" s="265"/>
      <c r="WEG107" s="265"/>
      <c r="WEH107" s="265"/>
      <c r="WEI107" s="265"/>
      <c r="WEJ107" s="265"/>
      <c r="WEK107" s="265"/>
      <c r="WEL107" s="265"/>
      <c r="WEM107" s="265"/>
      <c r="WEN107" s="265"/>
      <c r="WEO107" s="265"/>
      <c r="WEP107" s="265"/>
      <c r="WEQ107" s="265"/>
      <c r="WER107" s="265"/>
      <c r="WES107" s="265"/>
      <c r="WET107" s="265"/>
      <c r="WEU107" s="265"/>
      <c r="WEV107" s="265"/>
      <c r="WEW107" s="265"/>
      <c r="WEX107" s="265"/>
      <c r="WEY107" s="265"/>
      <c r="WEZ107" s="265"/>
      <c r="WFA107" s="265"/>
      <c r="WFB107" s="265"/>
      <c r="WFC107" s="265"/>
      <c r="WFD107" s="265"/>
      <c r="WFE107" s="265"/>
      <c r="WFF107" s="265"/>
      <c r="WFG107" s="265"/>
      <c r="WFH107" s="265"/>
      <c r="WFI107" s="265"/>
      <c r="WFJ107" s="265"/>
      <c r="WFK107" s="265"/>
      <c r="WFL107" s="265"/>
      <c r="WFM107" s="265"/>
      <c r="WFN107" s="265"/>
      <c r="WFO107" s="265"/>
      <c r="WFP107" s="265"/>
      <c r="WFQ107" s="265"/>
      <c r="WFR107" s="265"/>
      <c r="WFS107" s="265"/>
      <c r="WFT107" s="265"/>
      <c r="WFU107" s="265"/>
      <c r="WFV107" s="265"/>
      <c r="WFW107" s="265"/>
      <c r="WFX107" s="265"/>
      <c r="WFY107" s="265"/>
      <c r="WFZ107" s="265"/>
      <c r="WGA107" s="265"/>
      <c r="WGB107" s="265"/>
      <c r="WGC107" s="265"/>
      <c r="WGD107" s="265"/>
      <c r="WGE107" s="265"/>
      <c r="WGF107" s="265"/>
      <c r="WGG107" s="265"/>
      <c r="WGH107" s="265"/>
      <c r="WGI107" s="265"/>
      <c r="WGJ107" s="265"/>
      <c r="WGK107" s="265"/>
      <c r="WGL107" s="265"/>
      <c r="WGM107" s="265"/>
      <c r="WGN107" s="265"/>
      <c r="WGO107" s="265"/>
      <c r="WGP107" s="265"/>
      <c r="WGQ107" s="265"/>
      <c r="WGR107" s="265"/>
      <c r="WGS107" s="265"/>
      <c r="WGT107" s="265"/>
      <c r="WGU107" s="265"/>
      <c r="WGV107" s="265"/>
      <c r="WGW107" s="265"/>
      <c r="WGX107" s="265"/>
      <c r="WGY107" s="265"/>
      <c r="WGZ107" s="265"/>
      <c r="WHA107" s="265"/>
      <c r="WHB107" s="265"/>
      <c r="WHC107" s="265"/>
      <c r="WHD107" s="265"/>
      <c r="WHE107" s="265"/>
      <c r="WHF107" s="265"/>
      <c r="WHG107" s="265"/>
      <c r="WHH107" s="265"/>
      <c r="WHI107" s="265"/>
      <c r="WHJ107" s="265"/>
      <c r="WHK107" s="265"/>
      <c r="WHL107" s="265"/>
      <c r="WHM107" s="265"/>
      <c r="WHN107" s="265"/>
      <c r="WHO107" s="265"/>
      <c r="WHP107" s="265"/>
      <c r="WHQ107" s="265"/>
      <c r="WHR107" s="265"/>
      <c r="WHS107" s="265"/>
      <c r="WHT107" s="265"/>
      <c r="WHU107" s="265"/>
      <c r="WHV107" s="265"/>
      <c r="WHW107" s="265"/>
      <c r="WHX107" s="265"/>
      <c r="WHY107" s="265"/>
      <c r="WHZ107" s="265"/>
      <c r="WIA107" s="265"/>
      <c r="WIB107" s="265"/>
      <c r="WIC107" s="265"/>
      <c r="WID107" s="265"/>
      <c r="WIE107" s="265"/>
      <c r="WIF107" s="265"/>
      <c r="WIG107" s="265"/>
      <c r="WIH107" s="265"/>
      <c r="WII107" s="265"/>
      <c r="WIJ107" s="265"/>
      <c r="WIK107" s="265"/>
      <c r="WIL107" s="265"/>
      <c r="WIM107" s="265"/>
      <c r="WIN107" s="265"/>
      <c r="WIO107" s="265"/>
      <c r="WIP107" s="265"/>
      <c r="WIQ107" s="265"/>
      <c r="WIR107" s="265"/>
      <c r="WIS107" s="265"/>
      <c r="WIT107" s="265"/>
      <c r="WIU107" s="265"/>
      <c r="WIV107" s="265"/>
      <c r="WIW107" s="265"/>
      <c r="WIX107" s="265"/>
      <c r="WIY107" s="265"/>
      <c r="WIZ107" s="265"/>
      <c r="WJA107" s="265"/>
      <c r="WJB107" s="265"/>
      <c r="WJC107" s="265"/>
      <c r="WJD107" s="265"/>
      <c r="WJE107" s="265"/>
      <c r="WJF107" s="265"/>
      <c r="WJG107" s="265"/>
      <c r="WJH107" s="265"/>
      <c r="WJI107" s="265"/>
      <c r="WJJ107" s="265"/>
      <c r="WJK107" s="265"/>
      <c r="WJL107" s="265"/>
      <c r="WJM107" s="265"/>
      <c r="WJN107" s="265"/>
      <c r="WJO107" s="265"/>
      <c r="WJP107" s="265"/>
      <c r="WJQ107" s="265"/>
      <c r="WJR107" s="265"/>
      <c r="WJS107" s="265"/>
      <c r="WJT107" s="265"/>
      <c r="WJU107" s="265"/>
      <c r="WJV107" s="265"/>
      <c r="WJW107" s="265"/>
      <c r="WJX107" s="265"/>
      <c r="WJY107" s="265"/>
      <c r="WJZ107" s="265"/>
      <c r="WKA107" s="265"/>
      <c r="WKB107" s="265"/>
      <c r="WKC107" s="265"/>
      <c r="WKD107" s="265"/>
      <c r="WKE107" s="265"/>
      <c r="WKF107" s="265"/>
      <c r="WKG107" s="265"/>
      <c r="WKH107" s="265"/>
      <c r="WKI107" s="265"/>
      <c r="WKJ107" s="265"/>
      <c r="WKK107" s="265"/>
      <c r="WKL107" s="265"/>
      <c r="WKM107" s="265"/>
      <c r="WKN107" s="265"/>
      <c r="WKO107" s="265"/>
      <c r="WKP107" s="265"/>
      <c r="WKQ107" s="265"/>
      <c r="WKR107" s="265"/>
      <c r="WKS107" s="265"/>
      <c r="WKT107" s="265"/>
      <c r="WKU107" s="265"/>
      <c r="WKV107" s="265"/>
      <c r="WKW107" s="265"/>
      <c r="WKX107" s="265"/>
      <c r="WKY107" s="265"/>
      <c r="WKZ107" s="265"/>
      <c r="WLA107" s="265"/>
      <c r="WLB107" s="265"/>
      <c r="WLC107" s="265"/>
      <c r="WLD107" s="265"/>
      <c r="WLE107" s="265"/>
      <c r="WLF107" s="265"/>
      <c r="WLG107" s="265"/>
      <c r="WLH107" s="265"/>
      <c r="WLI107" s="265"/>
      <c r="WLJ107" s="265"/>
      <c r="WLK107" s="265"/>
      <c r="WLL107" s="265"/>
      <c r="WLM107" s="265"/>
      <c r="WLN107" s="265"/>
      <c r="WLO107" s="265"/>
      <c r="WLP107" s="265"/>
      <c r="WLQ107" s="265"/>
      <c r="WLR107" s="265"/>
      <c r="WLS107" s="265"/>
      <c r="WLT107" s="265"/>
      <c r="WLU107" s="265"/>
      <c r="WLV107" s="265"/>
      <c r="WLW107" s="265"/>
      <c r="WLX107" s="265"/>
      <c r="WLY107" s="265"/>
      <c r="WLZ107" s="265"/>
      <c r="WMA107" s="265"/>
      <c r="WMB107" s="265"/>
      <c r="WMC107" s="265"/>
      <c r="WMD107" s="265"/>
      <c r="WME107" s="265"/>
      <c r="WMF107" s="265"/>
      <c r="WMG107" s="265"/>
      <c r="WMH107" s="265"/>
      <c r="WMI107" s="265"/>
      <c r="WMJ107" s="265"/>
      <c r="WMK107" s="265"/>
      <c r="WML107" s="265"/>
      <c r="WMM107" s="265"/>
      <c r="WMN107" s="265"/>
      <c r="WMO107" s="265"/>
      <c r="WMP107" s="265"/>
      <c r="WMQ107" s="265"/>
      <c r="WMR107" s="265"/>
      <c r="WMS107" s="265"/>
      <c r="WMT107" s="265"/>
      <c r="WMU107" s="265"/>
      <c r="WMV107" s="265"/>
      <c r="WMW107" s="265"/>
      <c r="WMX107" s="265"/>
      <c r="WMY107" s="265"/>
      <c r="WMZ107" s="265"/>
      <c r="WNA107" s="265"/>
      <c r="WNB107" s="265"/>
      <c r="WNC107" s="265"/>
      <c r="WND107" s="265"/>
      <c r="WNE107" s="265"/>
      <c r="WNF107" s="265"/>
      <c r="WNG107" s="265"/>
      <c r="WNH107" s="265"/>
      <c r="WNI107" s="265"/>
      <c r="WNJ107" s="265"/>
      <c r="WNK107" s="265"/>
      <c r="WNL107" s="265"/>
      <c r="WNM107" s="265"/>
      <c r="WNN107" s="265"/>
      <c r="WNO107" s="265"/>
      <c r="WNP107" s="265"/>
      <c r="WNQ107" s="265"/>
      <c r="WNR107" s="265"/>
      <c r="WNS107" s="265"/>
      <c r="WNT107" s="265"/>
      <c r="WNU107" s="265"/>
      <c r="WNV107" s="265"/>
      <c r="WNW107" s="265"/>
      <c r="WNX107" s="265"/>
      <c r="WNY107" s="265"/>
      <c r="WNZ107" s="265"/>
      <c r="WOA107" s="265"/>
      <c r="WOB107" s="265"/>
      <c r="WOC107" s="265"/>
      <c r="WOD107" s="265"/>
      <c r="WOE107" s="265"/>
      <c r="WOF107" s="265"/>
      <c r="WOG107" s="265"/>
      <c r="WOH107" s="265"/>
      <c r="WOI107" s="265"/>
      <c r="WOJ107" s="265"/>
      <c r="WOK107" s="265"/>
      <c r="WOL107" s="265"/>
      <c r="WOM107" s="265"/>
      <c r="WON107" s="265"/>
      <c r="WOO107" s="265"/>
      <c r="WOP107" s="265"/>
      <c r="WOQ107" s="265"/>
      <c r="WOR107" s="265"/>
      <c r="WOS107" s="265"/>
      <c r="WOT107" s="265"/>
      <c r="WOU107" s="265"/>
      <c r="WOV107" s="265"/>
      <c r="WOW107" s="265"/>
      <c r="WOX107" s="265"/>
      <c r="WOY107" s="265"/>
      <c r="WOZ107" s="265"/>
      <c r="WPA107" s="265"/>
      <c r="WPB107" s="265"/>
      <c r="WPC107" s="265"/>
      <c r="WPD107" s="265"/>
      <c r="WPE107" s="265"/>
      <c r="WPF107" s="265"/>
      <c r="WPG107" s="265"/>
      <c r="WPH107" s="265"/>
      <c r="WPI107" s="265"/>
      <c r="WPJ107" s="265"/>
      <c r="WPK107" s="265"/>
      <c r="WPL107" s="265"/>
      <c r="WPM107" s="265"/>
      <c r="WPN107" s="265"/>
      <c r="WPO107" s="265"/>
      <c r="WPP107" s="265"/>
      <c r="WPQ107" s="265"/>
      <c r="WPR107" s="265"/>
      <c r="WPS107" s="265"/>
      <c r="WPT107" s="265"/>
      <c r="WPU107" s="265"/>
      <c r="WPV107" s="265"/>
      <c r="WPW107" s="265"/>
      <c r="WPX107" s="265"/>
      <c r="WPY107" s="265"/>
      <c r="WPZ107" s="265"/>
      <c r="WQA107" s="265"/>
      <c r="WQB107" s="265"/>
      <c r="WQC107" s="265"/>
      <c r="WQD107" s="265"/>
      <c r="WQE107" s="265"/>
      <c r="WQF107" s="265"/>
      <c r="WQG107" s="265"/>
      <c r="WQH107" s="265"/>
      <c r="WQI107" s="265"/>
      <c r="WQJ107" s="265"/>
      <c r="WQK107" s="265"/>
      <c r="WQL107" s="265"/>
      <c r="WQM107" s="265"/>
      <c r="WQN107" s="265"/>
      <c r="WQO107" s="265"/>
      <c r="WQP107" s="265"/>
      <c r="WQQ107" s="265"/>
      <c r="WQR107" s="265"/>
      <c r="WQS107" s="265"/>
      <c r="WQT107" s="265"/>
      <c r="WQU107" s="265"/>
      <c r="WQV107" s="265"/>
      <c r="WQW107" s="265"/>
      <c r="WQX107" s="265"/>
      <c r="WQY107" s="265"/>
      <c r="WQZ107" s="265"/>
      <c r="WRA107" s="265"/>
      <c r="WRB107" s="265"/>
      <c r="WRC107" s="265"/>
      <c r="WRD107" s="265"/>
      <c r="WRE107" s="265"/>
      <c r="WRF107" s="265"/>
      <c r="WRG107" s="265"/>
      <c r="WRH107" s="265"/>
      <c r="WRI107" s="265"/>
      <c r="WRJ107" s="265"/>
      <c r="WRK107" s="265"/>
      <c r="WRL107" s="265"/>
      <c r="WRM107" s="265"/>
      <c r="WRN107" s="265"/>
      <c r="WRO107" s="265"/>
      <c r="WRP107" s="265"/>
      <c r="WRQ107" s="265"/>
      <c r="WRR107" s="265"/>
      <c r="WRS107" s="265"/>
      <c r="WRT107" s="265"/>
      <c r="WRU107" s="265"/>
      <c r="WRV107" s="265"/>
      <c r="WRW107" s="265"/>
      <c r="WRX107" s="265"/>
      <c r="WRY107" s="265"/>
      <c r="WRZ107" s="265"/>
      <c r="WSA107" s="265"/>
      <c r="WSB107" s="265"/>
      <c r="WSC107" s="265"/>
      <c r="WSD107" s="265"/>
      <c r="WSE107" s="265"/>
      <c r="WSF107" s="265"/>
      <c r="WSG107" s="265"/>
      <c r="WSH107" s="265"/>
      <c r="WSI107" s="265"/>
      <c r="WSJ107" s="265"/>
      <c r="WSK107" s="265"/>
      <c r="WSL107" s="265"/>
      <c r="WSM107" s="265"/>
      <c r="WSN107" s="265"/>
      <c r="WSO107" s="265"/>
      <c r="WSP107" s="265"/>
      <c r="WSQ107" s="265"/>
      <c r="WSR107" s="265"/>
      <c r="WSS107" s="265"/>
      <c r="WST107" s="265"/>
      <c r="WSU107" s="265"/>
      <c r="WSV107" s="265"/>
      <c r="WSW107" s="265"/>
      <c r="WSX107" s="265"/>
      <c r="WSY107" s="265"/>
      <c r="WSZ107" s="265"/>
      <c r="WTA107" s="265"/>
      <c r="WTB107" s="265"/>
      <c r="WTC107" s="265"/>
      <c r="WTD107" s="265"/>
      <c r="WTE107" s="265"/>
      <c r="WTF107" s="265"/>
      <c r="WTG107" s="265"/>
      <c r="WTH107" s="265"/>
      <c r="WTI107" s="265"/>
      <c r="WTJ107" s="265"/>
      <c r="WTK107" s="265"/>
      <c r="WTL107" s="265"/>
      <c r="WTM107" s="265"/>
      <c r="WTN107" s="265"/>
      <c r="WTO107" s="265"/>
      <c r="WTP107" s="265"/>
      <c r="WTQ107" s="265"/>
      <c r="WTR107" s="265"/>
      <c r="WTS107" s="265"/>
      <c r="WTT107" s="265"/>
      <c r="WTU107" s="265"/>
      <c r="WTV107" s="265"/>
      <c r="WTW107" s="265"/>
      <c r="WTX107" s="265"/>
      <c r="WTY107" s="265"/>
      <c r="WTZ107" s="265"/>
      <c r="WUA107" s="265"/>
      <c r="WUB107" s="265"/>
      <c r="WUC107" s="265"/>
      <c r="WUD107" s="265"/>
      <c r="WUE107" s="265"/>
      <c r="WUF107" s="265"/>
      <c r="WUG107" s="265"/>
      <c r="WUH107" s="265"/>
      <c r="WUI107" s="265"/>
      <c r="WUJ107" s="265"/>
      <c r="WUK107" s="265"/>
      <c r="WUL107" s="265"/>
      <c r="WUM107" s="265"/>
      <c r="WUN107" s="265"/>
      <c r="WUO107" s="265"/>
      <c r="WUP107" s="265"/>
      <c r="WUQ107" s="265"/>
      <c r="WUR107" s="265"/>
      <c r="WUS107" s="265"/>
      <c r="WUT107" s="265"/>
      <c r="WUU107" s="265"/>
      <c r="WUV107" s="265"/>
      <c r="WUW107" s="265"/>
      <c r="WUX107" s="265"/>
      <c r="WUY107" s="265"/>
      <c r="WUZ107" s="265"/>
      <c r="WVA107" s="265"/>
      <c r="WVB107" s="265"/>
      <c r="WVC107" s="265"/>
      <c r="WVD107" s="265"/>
      <c r="WVE107" s="265"/>
      <c r="WVF107" s="265"/>
      <c r="WVG107" s="265"/>
      <c r="WVH107" s="265"/>
      <c r="WVI107" s="265"/>
      <c r="WVJ107" s="265"/>
      <c r="WVK107" s="265"/>
      <c r="WVL107" s="265"/>
      <c r="WVM107" s="265"/>
      <c r="WVN107" s="265"/>
      <c r="WVO107" s="265"/>
      <c r="WVP107" s="265"/>
      <c r="WVQ107" s="265"/>
      <c r="WVR107" s="265"/>
      <c r="WVS107" s="265"/>
      <c r="WVT107" s="265"/>
      <c r="WVU107" s="265"/>
      <c r="WVV107" s="265"/>
      <c r="WVW107" s="265"/>
      <c r="WVX107" s="265"/>
      <c r="WVY107" s="265"/>
      <c r="WVZ107" s="265"/>
      <c r="WWA107" s="265"/>
      <c r="WWB107" s="265"/>
      <c r="WWC107" s="265"/>
      <c r="WWD107" s="265"/>
      <c r="WWE107" s="265"/>
      <c r="WWF107" s="265"/>
      <c r="WWG107" s="265"/>
      <c r="WWH107" s="265"/>
      <c r="WWI107" s="265"/>
      <c r="WWJ107" s="265"/>
      <c r="WWK107" s="265"/>
      <c r="WWL107" s="265"/>
      <c r="WWM107" s="265"/>
      <c r="WWN107" s="265"/>
      <c r="WWO107" s="265"/>
      <c r="WWP107" s="265"/>
      <c r="WWQ107" s="265"/>
      <c r="WWR107" s="265"/>
      <c r="WWS107" s="265"/>
      <c r="WWT107" s="265"/>
      <c r="WWU107" s="265"/>
      <c r="WWV107" s="265"/>
      <c r="WWW107" s="265"/>
      <c r="WWX107" s="265"/>
      <c r="WWY107" s="265"/>
      <c r="WWZ107" s="265"/>
      <c r="WXA107" s="265"/>
      <c r="WXB107" s="265"/>
      <c r="WXC107" s="265"/>
      <c r="WXD107" s="265"/>
      <c r="WXE107" s="265"/>
      <c r="WXF107" s="265"/>
      <c r="WXG107" s="265"/>
      <c r="WXH107" s="265"/>
      <c r="WXI107" s="265"/>
      <c r="WXJ107" s="265"/>
      <c r="WXK107" s="265"/>
      <c r="WXL107" s="265"/>
      <c r="WXM107" s="265"/>
      <c r="WXN107" s="265"/>
      <c r="WXO107" s="265"/>
      <c r="WXP107" s="265"/>
      <c r="WXQ107" s="265"/>
      <c r="WXR107" s="265"/>
      <c r="WXS107" s="265"/>
      <c r="WXT107" s="265"/>
      <c r="WXU107" s="265"/>
      <c r="WXV107" s="265"/>
      <c r="WXW107" s="265"/>
      <c r="WXX107" s="265"/>
      <c r="WXY107" s="265"/>
      <c r="WXZ107" s="265"/>
      <c r="WYA107" s="265"/>
      <c r="WYB107" s="265"/>
      <c r="WYC107" s="265"/>
      <c r="WYD107" s="265"/>
      <c r="WYE107" s="265"/>
      <c r="WYF107" s="265"/>
      <c r="WYG107" s="265"/>
      <c r="WYH107" s="265"/>
      <c r="WYI107" s="265"/>
      <c r="WYJ107" s="265"/>
      <c r="WYK107" s="265"/>
      <c r="WYL107" s="265"/>
      <c r="WYM107" s="265"/>
      <c r="WYN107" s="265"/>
      <c r="WYO107" s="265"/>
      <c r="WYP107" s="265"/>
      <c r="WYQ107" s="265"/>
      <c r="WYR107" s="265"/>
      <c r="WYS107" s="265"/>
      <c r="WYT107" s="265"/>
      <c r="WYU107" s="265"/>
      <c r="WYV107" s="265"/>
      <c r="WYW107" s="265"/>
      <c r="WYX107" s="265"/>
      <c r="WYY107" s="265"/>
      <c r="WYZ107" s="265"/>
      <c r="WZA107" s="265"/>
      <c r="WZB107" s="265"/>
      <c r="WZC107" s="265"/>
      <c r="WZD107" s="265"/>
      <c r="WZE107" s="265"/>
      <c r="WZF107" s="265"/>
      <c r="WZG107" s="265"/>
      <c r="WZH107" s="265"/>
      <c r="WZI107" s="265"/>
      <c r="WZJ107" s="265"/>
      <c r="WZK107" s="265"/>
      <c r="WZL107" s="265"/>
      <c r="WZM107" s="265"/>
      <c r="WZN107" s="265"/>
      <c r="WZO107" s="265"/>
      <c r="WZP107" s="265"/>
      <c r="WZQ107" s="265"/>
      <c r="WZR107" s="265"/>
      <c r="WZS107" s="265"/>
      <c r="WZT107" s="265"/>
      <c r="WZU107" s="265"/>
      <c r="WZV107" s="265"/>
      <c r="WZW107" s="265"/>
      <c r="WZX107" s="265"/>
      <c r="WZY107" s="265"/>
      <c r="WZZ107" s="265"/>
      <c r="XAA107" s="265"/>
      <c r="XAB107" s="265"/>
      <c r="XAC107" s="265"/>
      <c r="XAD107" s="265"/>
      <c r="XAE107" s="265"/>
      <c r="XAF107" s="265"/>
      <c r="XAG107" s="265"/>
      <c r="XAH107" s="265"/>
      <c r="XAI107" s="265"/>
      <c r="XAJ107" s="265"/>
      <c r="XAK107" s="265"/>
      <c r="XAL107" s="265"/>
      <c r="XAM107" s="265"/>
      <c r="XAN107" s="265"/>
      <c r="XAO107" s="265"/>
      <c r="XAP107" s="265"/>
      <c r="XAQ107" s="265"/>
      <c r="XAR107" s="265"/>
      <c r="XAS107" s="265"/>
      <c r="XAT107" s="265"/>
      <c r="XAU107" s="265"/>
      <c r="XAV107" s="265"/>
      <c r="XAW107" s="265"/>
      <c r="XAX107" s="265"/>
      <c r="XAY107" s="265"/>
      <c r="XAZ107" s="265"/>
      <c r="XBA107" s="265"/>
      <c r="XBB107" s="265"/>
      <c r="XBC107" s="265"/>
      <c r="XBD107" s="265"/>
      <c r="XBE107" s="265"/>
      <c r="XBF107" s="265"/>
      <c r="XBG107" s="265"/>
      <c r="XBH107" s="265"/>
      <c r="XBI107" s="265"/>
      <c r="XBJ107" s="265"/>
      <c r="XBK107" s="265"/>
      <c r="XBL107" s="265"/>
      <c r="XBM107" s="265"/>
      <c r="XBN107" s="265"/>
      <c r="XBO107" s="265"/>
      <c r="XBP107" s="265"/>
      <c r="XBQ107" s="265"/>
      <c r="XBR107" s="265"/>
      <c r="XBS107" s="265"/>
      <c r="XBT107" s="265"/>
      <c r="XBU107" s="265"/>
      <c r="XBV107" s="265"/>
      <c r="XBW107" s="265"/>
      <c r="XBX107" s="265"/>
      <c r="XBY107" s="265"/>
      <c r="XBZ107" s="265"/>
      <c r="XCA107" s="265"/>
      <c r="XCB107" s="265"/>
      <c r="XCC107" s="265"/>
      <c r="XCD107" s="265"/>
      <c r="XCE107" s="265"/>
      <c r="XCF107" s="265"/>
      <c r="XCG107" s="265"/>
      <c r="XCH107" s="265"/>
      <c r="XCI107" s="265"/>
      <c r="XCJ107" s="265"/>
      <c r="XCK107" s="265"/>
      <c r="XCL107" s="265"/>
      <c r="XCM107" s="265"/>
      <c r="XCN107" s="265"/>
      <c r="XCO107" s="265"/>
      <c r="XCP107" s="265"/>
      <c r="XCQ107" s="265"/>
      <c r="XCR107" s="265"/>
      <c r="XCS107" s="265"/>
      <c r="XCT107" s="265"/>
      <c r="XCU107" s="265"/>
      <c r="XCV107" s="265"/>
      <c r="XCW107" s="265"/>
      <c r="XCX107" s="265"/>
      <c r="XCY107" s="265"/>
      <c r="XCZ107" s="265"/>
      <c r="XDA107" s="265"/>
      <c r="XDB107" s="265"/>
      <c r="XDC107" s="265"/>
      <c r="XDD107" s="265"/>
      <c r="XDE107" s="265"/>
      <c r="XDF107" s="265"/>
      <c r="XDG107" s="265"/>
      <c r="XDH107" s="265"/>
      <c r="XDI107" s="265"/>
      <c r="XDJ107" s="265"/>
      <c r="XDK107" s="265"/>
      <c r="XDL107" s="265"/>
      <c r="XDM107" s="265"/>
      <c r="XDN107" s="265"/>
      <c r="XDO107" s="265"/>
      <c r="XDP107" s="265"/>
      <c r="XDQ107" s="265"/>
      <c r="XDR107" s="265"/>
      <c r="XDS107" s="265"/>
      <c r="XDT107" s="265"/>
      <c r="XDU107" s="265"/>
      <c r="XDV107" s="265"/>
      <c r="XDW107" s="265"/>
      <c r="XDX107" s="265"/>
      <c r="XDY107" s="265"/>
      <c r="XDZ107" s="265"/>
      <c r="XEA107" s="265"/>
      <c r="XEB107" s="265"/>
      <c r="XEC107" s="265"/>
      <c r="XED107" s="265"/>
      <c r="XEE107" s="265"/>
      <c r="XEF107" s="265"/>
      <c r="XEG107" s="265"/>
      <c r="XEH107" s="265"/>
      <c r="XEI107" s="265"/>
      <c r="XEJ107" s="265"/>
      <c r="XEK107" s="265"/>
      <c r="XEL107" s="265"/>
      <c r="XEM107" s="265"/>
      <c r="XEN107" s="265"/>
      <c r="XEO107" s="265"/>
      <c r="XEP107" s="265"/>
      <c r="XEQ107" s="265"/>
      <c r="XER107" s="265"/>
      <c r="XES107" s="265"/>
      <c r="XET107" s="265"/>
      <c r="XEU107" s="265"/>
      <c r="XEV107" s="265"/>
      <c r="XEW107" s="265"/>
      <c r="XEX107" s="265"/>
      <c r="XEY107" s="265"/>
      <c r="XEZ107" s="265"/>
      <c r="XFA107" s="265"/>
      <c r="XFB107" s="265"/>
      <c r="XFC107" s="265"/>
      <c r="XFD107" s="265"/>
    </row>
    <row r="108" spans="2:16384" s="265" customFormat="1" ht="20.45" customHeight="1">
      <c r="B108" s="500"/>
      <c r="C108" s="528"/>
      <c r="D108" s="528"/>
      <c r="E108" s="528"/>
      <c r="F108" s="528"/>
      <c r="G108" s="528"/>
      <c r="H108" s="528"/>
      <c r="I108" s="528"/>
      <c r="J108" s="528"/>
      <c r="K108" s="528"/>
      <c r="L108" s="528"/>
      <c r="M108" s="528"/>
      <c r="N108" s="528"/>
      <c r="O108" s="551"/>
      <c r="P108" s="551"/>
      <c r="Q108" s="551"/>
      <c r="R108" s="570"/>
      <c r="S108" s="603"/>
      <c r="T108" s="635" t="s">
        <v>388</v>
      </c>
      <c r="U108" s="635"/>
      <c r="V108" s="635"/>
      <c r="W108" s="635"/>
      <c r="X108" s="635"/>
      <c r="Y108" s="635"/>
      <c r="Z108" s="635"/>
      <c r="AA108" s="635"/>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0"/>
      <c r="CV108" s="650"/>
      <c r="CW108" s="650"/>
      <c r="CX108" s="650"/>
      <c r="CY108" s="650"/>
      <c r="CZ108" s="650"/>
      <c r="DA108" s="650"/>
      <c r="DB108" s="650"/>
      <c r="DC108" s="650"/>
      <c r="DD108" s="650"/>
      <c r="DE108" s="650"/>
      <c r="DF108" s="650"/>
      <c r="DG108" s="650"/>
      <c r="DH108" s="650"/>
      <c r="DI108" s="650"/>
      <c r="DJ108" s="650"/>
      <c r="DK108" s="770"/>
      <c r="DL108" s="265"/>
      <c r="DM108" s="265"/>
      <c r="DN108" s="265"/>
      <c r="DO108" s="265"/>
      <c r="DP108" s="265"/>
      <c r="DQ108" s="265"/>
      <c r="DR108" s="265"/>
      <c r="DS108" s="265"/>
      <c r="DT108" s="265"/>
      <c r="DU108" s="265"/>
      <c r="DV108" s="265"/>
      <c r="DW108" s="265"/>
      <c r="DX108" s="265"/>
      <c r="DY108" s="265"/>
      <c r="DZ108" s="265"/>
      <c r="EA108" s="265"/>
      <c r="EB108" s="265"/>
      <c r="EC108" s="265"/>
      <c r="ED108" s="265"/>
      <c r="EE108" s="265"/>
      <c r="EF108" s="265"/>
      <c r="EG108" s="265"/>
      <c r="EH108" s="265"/>
      <c r="EI108" s="265"/>
      <c r="EJ108" s="265"/>
      <c r="EK108" s="265"/>
      <c r="EL108" s="265"/>
      <c r="EM108" s="265"/>
      <c r="EN108" s="265"/>
      <c r="EO108" s="265"/>
      <c r="EP108" s="265"/>
      <c r="EQ108" s="265"/>
      <c r="ER108" s="265"/>
      <c r="ES108" s="265"/>
      <c r="ET108" s="265"/>
      <c r="EU108" s="265"/>
      <c r="EV108" s="265"/>
      <c r="EW108" s="265"/>
      <c r="EX108" s="265"/>
      <c r="EY108" s="265"/>
      <c r="EZ108" s="265"/>
      <c r="FA108" s="265"/>
      <c r="FB108" s="265"/>
      <c r="FC108" s="265"/>
      <c r="FD108" s="265"/>
      <c r="FE108" s="265"/>
      <c r="FF108" s="26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65"/>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65"/>
      <c r="IT108" s="265"/>
      <c r="IU108" s="265"/>
      <c r="IV108" s="265"/>
      <c r="IW108" s="265"/>
      <c r="IX108" s="265"/>
      <c r="IY108" s="265"/>
      <c r="IZ108" s="265"/>
      <c r="JA108" s="265"/>
      <c r="JB108" s="265"/>
      <c r="JC108" s="265"/>
      <c r="JD108" s="265"/>
      <c r="JE108" s="265"/>
      <c r="JF108" s="265"/>
      <c r="JG108" s="265"/>
      <c r="JH108" s="265"/>
      <c r="JI108" s="265"/>
      <c r="JJ108" s="265"/>
      <c r="JK108" s="265"/>
      <c r="JL108" s="265"/>
      <c r="JM108" s="265"/>
      <c r="JN108" s="265"/>
      <c r="JO108" s="265"/>
      <c r="JP108" s="265"/>
      <c r="JQ108" s="265"/>
      <c r="JR108" s="265"/>
      <c r="JS108" s="265"/>
      <c r="JT108" s="265"/>
      <c r="JU108" s="265"/>
      <c r="JV108" s="265"/>
      <c r="JW108" s="265"/>
      <c r="JX108" s="265"/>
      <c r="JY108" s="265"/>
      <c r="JZ108" s="265"/>
      <c r="KA108" s="265"/>
      <c r="KB108" s="265"/>
      <c r="KC108" s="265"/>
      <c r="KD108" s="265"/>
      <c r="KE108" s="265"/>
      <c r="KF108" s="265"/>
      <c r="KG108" s="265"/>
      <c r="KH108" s="265"/>
      <c r="KI108" s="265"/>
      <c r="KJ108" s="265"/>
      <c r="KK108" s="265"/>
      <c r="KL108" s="265"/>
      <c r="KM108" s="265"/>
      <c r="KN108" s="265"/>
      <c r="KO108" s="265"/>
      <c r="KP108" s="265"/>
      <c r="KQ108" s="265"/>
      <c r="KR108" s="265"/>
      <c r="KS108" s="265"/>
      <c r="KT108" s="265"/>
      <c r="KU108" s="265"/>
      <c r="KV108" s="265"/>
      <c r="KW108" s="265"/>
      <c r="KX108" s="265"/>
      <c r="KY108" s="265"/>
      <c r="KZ108" s="265"/>
      <c r="LA108" s="265"/>
      <c r="LB108" s="265"/>
      <c r="LC108" s="265"/>
      <c r="LD108" s="265"/>
      <c r="LE108" s="265"/>
      <c r="LF108" s="265"/>
      <c r="LG108" s="265"/>
      <c r="LH108" s="265"/>
      <c r="LI108" s="265"/>
      <c r="LJ108" s="265"/>
      <c r="LK108" s="265"/>
      <c r="LL108" s="265"/>
      <c r="LM108" s="265"/>
      <c r="LN108" s="265"/>
      <c r="LO108" s="265"/>
      <c r="LP108" s="265"/>
      <c r="LQ108" s="265"/>
      <c r="LR108" s="265"/>
      <c r="LS108" s="265"/>
      <c r="LT108" s="265"/>
      <c r="LU108" s="265"/>
      <c r="LV108" s="265"/>
      <c r="LW108" s="265"/>
      <c r="LX108" s="265"/>
      <c r="LY108" s="265"/>
      <c r="LZ108" s="265"/>
      <c r="MA108" s="265"/>
      <c r="MB108" s="265"/>
      <c r="MC108" s="265"/>
      <c r="MD108" s="265"/>
      <c r="ME108" s="265"/>
      <c r="MF108" s="265"/>
      <c r="MG108" s="265"/>
      <c r="MH108" s="265"/>
      <c r="MI108" s="265"/>
      <c r="MJ108" s="265"/>
      <c r="MK108" s="265"/>
      <c r="ML108" s="265"/>
      <c r="MM108" s="265"/>
      <c r="MN108" s="265"/>
      <c r="MO108" s="265"/>
      <c r="MP108" s="265"/>
      <c r="MQ108" s="265"/>
      <c r="MR108" s="265"/>
      <c r="MS108" s="265"/>
      <c r="MT108" s="265"/>
      <c r="MU108" s="265"/>
      <c r="MV108" s="265"/>
      <c r="MW108" s="265"/>
      <c r="MX108" s="265"/>
      <c r="MY108" s="265"/>
      <c r="MZ108" s="265"/>
      <c r="NA108" s="265"/>
      <c r="NB108" s="265"/>
      <c r="NC108" s="265"/>
      <c r="ND108" s="265"/>
      <c r="NE108" s="265"/>
      <c r="NF108" s="265"/>
      <c r="NG108" s="265"/>
      <c r="NH108" s="265"/>
      <c r="NI108" s="265"/>
      <c r="NJ108" s="265"/>
      <c r="NK108" s="265"/>
      <c r="NL108" s="265"/>
      <c r="NM108" s="265"/>
      <c r="NN108" s="265"/>
      <c r="NO108" s="265"/>
      <c r="NP108" s="265"/>
      <c r="NQ108" s="265"/>
      <c r="NR108" s="265"/>
      <c r="NS108" s="265"/>
      <c r="NT108" s="265"/>
      <c r="NU108" s="265"/>
      <c r="NV108" s="265"/>
      <c r="NW108" s="265"/>
      <c r="NX108" s="265"/>
      <c r="NY108" s="265"/>
      <c r="NZ108" s="265"/>
      <c r="OA108" s="265"/>
      <c r="OB108" s="265"/>
      <c r="OC108" s="265"/>
      <c r="OD108" s="265"/>
      <c r="OE108" s="265"/>
      <c r="OF108" s="265"/>
      <c r="OG108" s="265"/>
      <c r="OH108" s="265"/>
      <c r="OI108" s="265"/>
      <c r="OJ108" s="265"/>
      <c r="OK108" s="265"/>
      <c r="OL108" s="265"/>
      <c r="OM108" s="265"/>
      <c r="ON108" s="265"/>
      <c r="OO108" s="265"/>
      <c r="OP108" s="265"/>
      <c r="OQ108" s="265"/>
      <c r="OR108" s="265"/>
      <c r="OS108" s="265"/>
      <c r="OT108" s="265"/>
      <c r="OU108" s="265"/>
      <c r="OV108" s="265"/>
      <c r="OW108" s="265"/>
      <c r="OX108" s="265"/>
      <c r="OY108" s="265"/>
      <c r="OZ108" s="265"/>
      <c r="PA108" s="265"/>
      <c r="PB108" s="265"/>
      <c r="PC108" s="265"/>
      <c r="PD108" s="265"/>
      <c r="PE108" s="265"/>
      <c r="PF108" s="265"/>
      <c r="PG108" s="265"/>
      <c r="PH108" s="265"/>
      <c r="PI108" s="265"/>
      <c r="PJ108" s="265"/>
      <c r="PK108" s="265"/>
      <c r="PL108" s="265"/>
      <c r="PM108" s="265"/>
      <c r="PN108" s="265"/>
      <c r="PO108" s="265"/>
      <c r="PP108" s="265"/>
      <c r="PQ108" s="265"/>
      <c r="PR108" s="265"/>
      <c r="PS108" s="265"/>
      <c r="PT108" s="265"/>
      <c r="PU108" s="265"/>
      <c r="PV108" s="265"/>
      <c r="PW108" s="265"/>
      <c r="PX108" s="265"/>
      <c r="PY108" s="265"/>
      <c r="PZ108" s="265"/>
      <c r="QA108" s="265"/>
      <c r="QB108" s="265"/>
      <c r="QC108" s="265"/>
      <c r="QD108" s="265"/>
      <c r="QE108" s="265"/>
      <c r="QF108" s="265"/>
      <c r="QG108" s="265"/>
      <c r="QH108" s="265"/>
      <c r="QI108" s="265"/>
      <c r="QJ108" s="265"/>
      <c r="QK108" s="265"/>
      <c r="QL108" s="265"/>
      <c r="QM108" s="265"/>
      <c r="QN108" s="265"/>
      <c r="QO108" s="265"/>
      <c r="QP108" s="265"/>
      <c r="QQ108" s="265"/>
      <c r="QR108" s="265"/>
      <c r="QS108" s="265"/>
      <c r="QT108" s="265"/>
      <c r="QU108" s="265"/>
      <c r="QV108" s="265"/>
      <c r="QW108" s="265"/>
      <c r="QX108" s="265"/>
      <c r="QY108" s="265"/>
      <c r="QZ108" s="265"/>
      <c r="RA108" s="265"/>
      <c r="RB108" s="265"/>
      <c r="RC108" s="265"/>
      <c r="RD108" s="265"/>
      <c r="RE108" s="265"/>
      <c r="RF108" s="265"/>
      <c r="RG108" s="265"/>
      <c r="RH108" s="265"/>
      <c r="RI108" s="265"/>
      <c r="RJ108" s="265"/>
      <c r="RK108" s="265"/>
      <c r="RL108" s="265"/>
      <c r="RM108" s="265"/>
      <c r="RN108" s="265"/>
      <c r="RO108" s="265"/>
      <c r="RP108" s="265"/>
      <c r="RQ108" s="265"/>
      <c r="RR108" s="265"/>
      <c r="RS108" s="265"/>
      <c r="RT108" s="265"/>
      <c r="RU108" s="265"/>
      <c r="RV108" s="265"/>
      <c r="RW108" s="265"/>
      <c r="RX108" s="265"/>
      <c r="RY108" s="265"/>
      <c r="RZ108" s="265"/>
      <c r="SA108" s="265"/>
      <c r="SB108" s="265"/>
      <c r="SC108" s="265"/>
      <c r="SD108" s="265"/>
      <c r="SE108" s="265"/>
      <c r="SF108" s="265"/>
      <c r="SG108" s="265"/>
      <c r="SH108" s="265"/>
      <c r="SI108" s="265"/>
      <c r="SJ108" s="265"/>
      <c r="SK108" s="265"/>
      <c r="SL108" s="265"/>
      <c r="SM108" s="265"/>
      <c r="SN108" s="265"/>
      <c r="SO108" s="265"/>
      <c r="SP108" s="265"/>
      <c r="SQ108" s="265"/>
      <c r="SR108" s="265"/>
      <c r="SS108" s="265"/>
      <c r="ST108" s="265"/>
      <c r="SU108" s="265"/>
      <c r="SV108" s="265"/>
      <c r="SW108" s="265"/>
      <c r="SX108" s="265"/>
      <c r="SY108" s="265"/>
      <c r="SZ108" s="265"/>
      <c r="TA108" s="265"/>
      <c r="TB108" s="265"/>
      <c r="TC108" s="265"/>
      <c r="TD108" s="265"/>
      <c r="TE108" s="265"/>
      <c r="TF108" s="265"/>
      <c r="TG108" s="265"/>
      <c r="TH108" s="265"/>
      <c r="TI108" s="265"/>
      <c r="TJ108" s="265"/>
      <c r="TK108" s="265"/>
      <c r="TL108" s="265"/>
      <c r="TM108" s="265"/>
      <c r="TN108" s="265"/>
      <c r="TO108" s="265"/>
      <c r="TP108" s="265"/>
      <c r="TQ108" s="265"/>
      <c r="TR108" s="265"/>
      <c r="TS108" s="265"/>
      <c r="TT108" s="265"/>
      <c r="TU108" s="265"/>
      <c r="TV108" s="265"/>
      <c r="TW108" s="265"/>
      <c r="TX108" s="265"/>
      <c r="TY108" s="265"/>
      <c r="TZ108" s="265"/>
      <c r="UA108" s="265"/>
      <c r="UB108" s="265"/>
      <c r="UC108" s="265"/>
      <c r="UD108" s="265"/>
      <c r="UE108" s="265"/>
      <c r="UF108" s="265"/>
      <c r="UG108" s="265"/>
      <c r="UH108" s="265"/>
      <c r="UI108" s="265"/>
      <c r="UJ108" s="265"/>
      <c r="UK108" s="265"/>
      <c r="UL108" s="265"/>
      <c r="UM108" s="265"/>
      <c r="UN108" s="265"/>
      <c r="UO108" s="265"/>
      <c r="UP108" s="265"/>
      <c r="UQ108" s="265"/>
      <c r="UR108" s="265"/>
      <c r="US108" s="265"/>
      <c r="UT108" s="265"/>
      <c r="UU108" s="265"/>
      <c r="UV108" s="265"/>
      <c r="UW108" s="265"/>
      <c r="UX108" s="265"/>
      <c r="UY108" s="265"/>
      <c r="UZ108" s="265"/>
      <c r="VA108" s="265"/>
      <c r="VB108" s="265"/>
      <c r="VC108" s="265"/>
      <c r="VD108" s="265"/>
      <c r="VE108" s="265"/>
      <c r="VF108" s="265"/>
      <c r="VG108" s="265"/>
      <c r="VH108" s="265"/>
      <c r="VI108" s="265"/>
      <c r="VJ108" s="265"/>
      <c r="VK108" s="265"/>
      <c r="VL108" s="265"/>
      <c r="VM108" s="265"/>
      <c r="VN108" s="265"/>
      <c r="VO108" s="265"/>
      <c r="VP108" s="265"/>
      <c r="VQ108" s="265"/>
      <c r="VR108" s="265"/>
      <c r="VS108" s="265"/>
      <c r="VT108" s="265"/>
      <c r="VU108" s="265"/>
      <c r="VV108" s="265"/>
      <c r="VW108" s="265"/>
      <c r="VX108" s="265"/>
      <c r="VY108" s="265"/>
      <c r="VZ108" s="265"/>
      <c r="WA108" s="265"/>
      <c r="WB108" s="265"/>
      <c r="WC108" s="265"/>
      <c r="WD108" s="265"/>
      <c r="WE108" s="265"/>
      <c r="WF108" s="265"/>
      <c r="WG108" s="265"/>
      <c r="WH108" s="265"/>
      <c r="WI108" s="265"/>
      <c r="WJ108" s="265"/>
      <c r="WK108" s="265"/>
      <c r="WL108" s="265"/>
      <c r="WM108" s="265"/>
      <c r="WN108" s="265"/>
      <c r="WO108" s="265"/>
      <c r="WP108" s="265"/>
      <c r="WQ108" s="265"/>
      <c r="WR108" s="265"/>
      <c r="WS108" s="265"/>
      <c r="WT108" s="265"/>
      <c r="WU108" s="265"/>
      <c r="WV108" s="265"/>
      <c r="WW108" s="265"/>
      <c r="WX108" s="265"/>
      <c r="WY108" s="265"/>
      <c r="WZ108" s="265"/>
      <c r="XA108" s="265"/>
      <c r="XB108" s="265"/>
      <c r="XC108" s="265"/>
      <c r="XD108" s="265"/>
      <c r="XE108" s="265"/>
      <c r="XF108" s="265"/>
      <c r="XG108" s="265"/>
      <c r="XH108" s="265"/>
      <c r="XI108" s="265"/>
      <c r="XJ108" s="265"/>
      <c r="XK108" s="265"/>
      <c r="XL108" s="265"/>
      <c r="XM108" s="265"/>
      <c r="XN108" s="265"/>
      <c r="XO108" s="265"/>
      <c r="XP108" s="265"/>
      <c r="XQ108" s="265"/>
      <c r="XR108" s="265"/>
      <c r="XS108" s="265"/>
      <c r="XT108" s="265"/>
      <c r="XU108" s="265"/>
      <c r="XV108" s="265"/>
      <c r="XW108" s="265"/>
      <c r="XX108" s="265"/>
      <c r="XY108" s="265"/>
      <c r="XZ108" s="265"/>
      <c r="YA108" s="265"/>
      <c r="YB108" s="265"/>
      <c r="YC108" s="265"/>
      <c r="YD108" s="265"/>
      <c r="YE108" s="265"/>
      <c r="YF108" s="265"/>
      <c r="YG108" s="265"/>
      <c r="YH108" s="265"/>
      <c r="YI108" s="265"/>
      <c r="YJ108" s="265"/>
      <c r="YK108" s="265"/>
      <c r="YL108" s="265"/>
      <c r="YM108" s="265"/>
      <c r="YN108" s="265"/>
      <c r="YO108" s="265"/>
      <c r="YP108" s="265"/>
      <c r="YQ108" s="265"/>
      <c r="YR108" s="265"/>
      <c r="YS108" s="265"/>
      <c r="YT108" s="265"/>
      <c r="YU108" s="265"/>
      <c r="YV108" s="265"/>
      <c r="YW108" s="265"/>
      <c r="YX108" s="265"/>
      <c r="YY108" s="265"/>
      <c r="YZ108" s="265"/>
      <c r="ZA108" s="265"/>
      <c r="ZB108" s="265"/>
      <c r="ZC108" s="265"/>
      <c r="ZD108" s="265"/>
      <c r="ZE108" s="265"/>
      <c r="ZF108" s="265"/>
      <c r="ZG108" s="265"/>
      <c r="ZH108" s="265"/>
      <c r="ZI108" s="265"/>
      <c r="ZJ108" s="265"/>
      <c r="ZK108" s="265"/>
      <c r="ZL108" s="265"/>
      <c r="ZM108" s="265"/>
      <c r="ZN108" s="265"/>
      <c r="ZO108" s="265"/>
      <c r="ZP108" s="265"/>
      <c r="ZQ108" s="265"/>
      <c r="ZR108" s="265"/>
      <c r="ZS108" s="265"/>
      <c r="ZT108" s="265"/>
      <c r="ZU108" s="265"/>
      <c r="ZV108" s="265"/>
      <c r="ZW108" s="265"/>
      <c r="ZX108" s="265"/>
      <c r="ZY108" s="265"/>
      <c r="ZZ108" s="265"/>
      <c r="AAA108" s="265"/>
      <c r="AAB108" s="265"/>
      <c r="AAC108" s="265"/>
      <c r="AAD108" s="265"/>
      <c r="AAE108" s="265"/>
      <c r="AAF108" s="265"/>
      <c r="AAG108" s="265"/>
      <c r="AAH108" s="265"/>
      <c r="AAI108" s="265"/>
      <c r="AAJ108" s="265"/>
      <c r="AAK108" s="265"/>
      <c r="AAL108" s="265"/>
      <c r="AAM108" s="265"/>
      <c r="AAN108" s="265"/>
      <c r="AAO108" s="265"/>
      <c r="AAP108" s="265"/>
      <c r="AAQ108" s="265"/>
      <c r="AAR108" s="265"/>
      <c r="AAS108" s="265"/>
      <c r="AAT108" s="265"/>
      <c r="AAU108" s="265"/>
      <c r="AAV108" s="265"/>
      <c r="AAW108" s="265"/>
      <c r="AAX108" s="265"/>
      <c r="AAY108" s="265"/>
      <c r="AAZ108" s="265"/>
      <c r="ABA108" s="265"/>
      <c r="ABB108" s="265"/>
      <c r="ABC108" s="265"/>
      <c r="ABD108" s="265"/>
      <c r="ABE108" s="265"/>
      <c r="ABF108" s="265"/>
      <c r="ABG108" s="265"/>
      <c r="ABH108" s="265"/>
      <c r="ABI108" s="265"/>
      <c r="ABJ108" s="265"/>
      <c r="ABK108" s="265"/>
      <c r="ABL108" s="265"/>
      <c r="ABM108" s="265"/>
      <c r="ABN108" s="265"/>
      <c r="ABO108" s="265"/>
      <c r="ABP108" s="265"/>
      <c r="ABQ108" s="265"/>
      <c r="ABR108" s="265"/>
      <c r="ABS108" s="265"/>
      <c r="ABT108" s="265"/>
      <c r="ABU108" s="265"/>
      <c r="ABV108" s="265"/>
      <c r="ABW108" s="265"/>
      <c r="ABX108" s="265"/>
      <c r="ABY108" s="265"/>
      <c r="ABZ108" s="265"/>
      <c r="ACA108" s="265"/>
      <c r="ACB108" s="265"/>
      <c r="ACC108" s="265"/>
      <c r="ACD108" s="265"/>
      <c r="ACE108" s="265"/>
      <c r="ACF108" s="265"/>
      <c r="ACG108" s="265"/>
      <c r="ACH108" s="265"/>
      <c r="ACI108" s="265"/>
      <c r="ACJ108" s="265"/>
      <c r="ACK108" s="265"/>
      <c r="ACL108" s="265"/>
      <c r="ACM108" s="265"/>
      <c r="ACN108" s="265"/>
      <c r="ACO108" s="265"/>
      <c r="ACP108" s="265"/>
      <c r="ACQ108" s="265"/>
      <c r="ACR108" s="265"/>
      <c r="ACS108" s="265"/>
      <c r="ACT108" s="265"/>
      <c r="ACU108" s="265"/>
      <c r="ACV108" s="265"/>
      <c r="ACW108" s="265"/>
      <c r="ACX108" s="265"/>
      <c r="ACY108" s="265"/>
      <c r="ACZ108" s="265"/>
      <c r="ADA108" s="265"/>
      <c r="ADB108" s="265"/>
      <c r="ADC108" s="265"/>
      <c r="ADD108" s="265"/>
      <c r="ADE108" s="265"/>
      <c r="ADF108" s="265"/>
      <c r="ADG108" s="265"/>
      <c r="ADH108" s="265"/>
      <c r="ADI108" s="265"/>
      <c r="ADJ108" s="265"/>
      <c r="ADK108" s="265"/>
      <c r="ADL108" s="265"/>
      <c r="ADM108" s="265"/>
      <c r="ADN108" s="265"/>
      <c r="ADO108" s="265"/>
      <c r="ADP108" s="265"/>
      <c r="ADQ108" s="265"/>
      <c r="ADR108" s="265"/>
      <c r="ADS108" s="265"/>
      <c r="ADT108" s="265"/>
      <c r="ADU108" s="265"/>
      <c r="ADV108" s="265"/>
      <c r="ADW108" s="265"/>
      <c r="ADX108" s="265"/>
      <c r="ADY108" s="265"/>
      <c r="ADZ108" s="265"/>
      <c r="AEA108" s="265"/>
      <c r="AEB108" s="265"/>
      <c r="AEC108" s="265"/>
      <c r="AED108" s="265"/>
      <c r="AEE108" s="265"/>
      <c r="AEF108" s="265"/>
      <c r="AEG108" s="265"/>
      <c r="AEH108" s="265"/>
      <c r="AEI108" s="265"/>
      <c r="AEJ108" s="265"/>
      <c r="AEK108" s="265"/>
      <c r="AEL108" s="265"/>
      <c r="AEM108" s="265"/>
      <c r="AEN108" s="265"/>
      <c r="AEO108" s="265"/>
      <c r="AEP108" s="265"/>
      <c r="AEQ108" s="265"/>
      <c r="AER108" s="265"/>
      <c r="AES108" s="265"/>
      <c r="AET108" s="265"/>
      <c r="AEU108" s="265"/>
      <c r="AEV108" s="265"/>
      <c r="AEW108" s="265"/>
      <c r="AEX108" s="265"/>
      <c r="AEY108" s="265"/>
      <c r="AEZ108" s="265"/>
      <c r="AFA108" s="265"/>
      <c r="AFB108" s="265"/>
      <c r="AFC108" s="265"/>
      <c r="AFD108" s="265"/>
      <c r="AFE108" s="265"/>
      <c r="AFF108" s="265"/>
      <c r="AFG108" s="265"/>
      <c r="AFH108" s="265"/>
      <c r="AFI108" s="265"/>
      <c r="AFJ108" s="265"/>
      <c r="AFK108" s="265"/>
      <c r="AFL108" s="265"/>
      <c r="AFM108" s="265"/>
      <c r="AFN108" s="265"/>
      <c r="AFO108" s="265"/>
      <c r="AFP108" s="265"/>
      <c r="AFQ108" s="265"/>
      <c r="AFR108" s="265"/>
      <c r="AFS108" s="265"/>
      <c r="AFT108" s="265"/>
      <c r="AFU108" s="265"/>
      <c r="AFV108" s="265"/>
      <c r="AFW108" s="265"/>
      <c r="AFX108" s="265"/>
      <c r="AFY108" s="265"/>
      <c r="AFZ108" s="265"/>
      <c r="AGA108" s="265"/>
      <c r="AGB108" s="265"/>
      <c r="AGC108" s="265"/>
      <c r="AGD108" s="265"/>
      <c r="AGE108" s="265"/>
      <c r="AGF108" s="265"/>
      <c r="AGG108" s="265"/>
      <c r="AGH108" s="265"/>
      <c r="AGI108" s="265"/>
      <c r="AGJ108" s="265"/>
      <c r="AGK108" s="265"/>
      <c r="AGL108" s="265"/>
      <c r="AGM108" s="265"/>
      <c r="AGN108" s="265"/>
      <c r="AGO108" s="265"/>
      <c r="AGP108" s="265"/>
      <c r="AGQ108" s="265"/>
      <c r="AGR108" s="265"/>
      <c r="AGS108" s="265"/>
      <c r="AGT108" s="265"/>
      <c r="AGU108" s="265"/>
      <c r="AGV108" s="265"/>
      <c r="AGW108" s="265"/>
      <c r="AGX108" s="265"/>
      <c r="AGY108" s="265"/>
      <c r="AGZ108" s="265"/>
      <c r="AHA108" s="265"/>
      <c r="AHB108" s="265"/>
      <c r="AHC108" s="265"/>
      <c r="AHD108" s="265"/>
      <c r="AHE108" s="265"/>
      <c r="AHF108" s="265"/>
      <c r="AHG108" s="265"/>
      <c r="AHH108" s="265"/>
      <c r="AHI108" s="265"/>
      <c r="AHJ108" s="265"/>
      <c r="AHK108" s="265"/>
      <c r="AHL108" s="265"/>
      <c r="AHM108" s="265"/>
      <c r="AHN108" s="265"/>
      <c r="AHO108" s="265"/>
      <c r="AHP108" s="265"/>
      <c r="AHQ108" s="265"/>
      <c r="AHR108" s="265"/>
      <c r="AHS108" s="265"/>
      <c r="AHT108" s="265"/>
      <c r="AHU108" s="265"/>
      <c r="AHV108" s="265"/>
      <c r="AHW108" s="265"/>
      <c r="AHX108" s="265"/>
      <c r="AHY108" s="265"/>
      <c r="AHZ108" s="265"/>
      <c r="AIA108" s="265"/>
      <c r="AIB108" s="265"/>
      <c r="AIC108" s="265"/>
      <c r="AID108" s="265"/>
      <c r="AIE108" s="265"/>
      <c r="AIF108" s="265"/>
      <c r="AIG108" s="265"/>
      <c r="AIH108" s="265"/>
      <c r="AII108" s="265"/>
      <c r="AIJ108" s="265"/>
      <c r="AIK108" s="265"/>
      <c r="AIL108" s="265"/>
      <c r="AIM108" s="265"/>
      <c r="AIN108" s="265"/>
      <c r="AIO108" s="265"/>
      <c r="AIP108" s="265"/>
      <c r="AIQ108" s="265"/>
      <c r="AIR108" s="265"/>
      <c r="AIS108" s="265"/>
      <c r="AIT108" s="265"/>
      <c r="AIU108" s="265"/>
      <c r="AIV108" s="265"/>
      <c r="AIW108" s="265"/>
      <c r="AIX108" s="265"/>
      <c r="AIY108" s="265"/>
      <c r="AIZ108" s="265"/>
      <c r="AJA108" s="265"/>
      <c r="AJB108" s="265"/>
      <c r="AJC108" s="265"/>
      <c r="AJD108" s="265"/>
      <c r="AJE108" s="265"/>
      <c r="AJF108" s="265"/>
      <c r="AJG108" s="265"/>
      <c r="AJH108" s="265"/>
      <c r="AJI108" s="265"/>
      <c r="AJJ108" s="265"/>
      <c r="AJK108" s="265"/>
      <c r="AJL108" s="265"/>
      <c r="AJM108" s="265"/>
      <c r="AJN108" s="265"/>
      <c r="AJO108" s="265"/>
      <c r="AJP108" s="265"/>
      <c r="AJQ108" s="265"/>
      <c r="AJR108" s="265"/>
      <c r="AJS108" s="265"/>
      <c r="AJT108" s="265"/>
      <c r="AJU108" s="265"/>
      <c r="AJV108" s="265"/>
      <c r="AJW108" s="265"/>
      <c r="AJX108" s="265"/>
      <c r="AJY108" s="265"/>
      <c r="AJZ108" s="265"/>
      <c r="AKA108" s="265"/>
      <c r="AKB108" s="265"/>
      <c r="AKC108" s="265"/>
      <c r="AKD108" s="265"/>
      <c r="AKE108" s="265"/>
      <c r="AKF108" s="265"/>
      <c r="AKG108" s="265"/>
      <c r="AKH108" s="265"/>
      <c r="AKI108" s="265"/>
      <c r="AKJ108" s="265"/>
      <c r="AKK108" s="265"/>
      <c r="AKL108" s="265"/>
      <c r="AKM108" s="265"/>
      <c r="AKN108" s="265"/>
      <c r="AKO108" s="265"/>
      <c r="AKP108" s="265"/>
      <c r="AKQ108" s="265"/>
      <c r="AKR108" s="265"/>
      <c r="AKS108" s="265"/>
      <c r="AKT108" s="265"/>
      <c r="AKU108" s="265"/>
      <c r="AKV108" s="265"/>
      <c r="AKW108" s="265"/>
      <c r="AKX108" s="265"/>
      <c r="AKY108" s="265"/>
      <c r="AKZ108" s="265"/>
      <c r="ALA108" s="265"/>
      <c r="ALB108" s="265"/>
      <c r="ALC108" s="265"/>
      <c r="ALD108" s="265"/>
      <c r="ALE108" s="265"/>
      <c r="ALF108" s="265"/>
      <c r="ALG108" s="265"/>
      <c r="ALH108" s="265"/>
      <c r="ALI108" s="265"/>
      <c r="ALJ108" s="265"/>
      <c r="ALK108" s="265"/>
      <c r="ALL108" s="265"/>
      <c r="ALM108" s="265"/>
      <c r="ALN108" s="265"/>
      <c r="ALO108" s="265"/>
      <c r="ALP108" s="265"/>
      <c r="ALQ108" s="265"/>
      <c r="ALR108" s="265"/>
      <c r="ALS108" s="265"/>
      <c r="ALT108" s="265"/>
      <c r="ALU108" s="265"/>
      <c r="ALV108" s="265"/>
      <c r="ALW108" s="265"/>
      <c r="ALX108" s="265"/>
      <c r="ALY108" s="265"/>
      <c r="ALZ108" s="265"/>
      <c r="AMA108" s="265"/>
      <c r="AMB108" s="265"/>
      <c r="AMC108" s="265"/>
      <c r="AMD108" s="265"/>
      <c r="AME108" s="265"/>
      <c r="AMF108" s="265"/>
      <c r="AMG108" s="265"/>
      <c r="AMH108" s="265"/>
      <c r="AMI108" s="265"/>
      <c r="AMJ108" s="265"/>
      <c r="AMK108" s="265"/>
      <c r="AML108" s="265"/>
      <c r="AMM108" s="265"/>
      <c r="AMN108" s="265"/>
      <c r="AMO108" s="265"/>
      <c r="AMP108" s="265"/>
      <c r="AMQ108" s="265"/>
      <c r="AMR108" s="265"/>
      <c r="AMS108" s="265"/>
      <c r="AMT108" s="265"/>
      <c r="AMU108" s="265"/>
      <c r="AMV108" s="265"/>
      <c r="AMW108" s="265"/>
      <c r="AMX108" s="265"/>
      <c r="AMY108" s="265"/>
      <c r="AMZ108" s="265"/>
      <c r="ANA108" s="265"/>
      <c r="ANB108" s="265"/>
      <c r="ANC108" s="265"/>
      <c r="AND108" s="265"/>
      <c r="ANE108" s="265"/>
      <c r="ANF108" s="265"/>
      <c r="ANG108" s="265"/>
      <c r="ANH108" s="265"/>
      <c r="ANI108" s="265"/>
      <c r="ANJ108" s="265"/>
      <c r="ANK108" s="265"/>
      <c r="ANL108" s="265"/>
      <c r="ANM108" s="265"/>
      <c r="ANN108" s="265"/>
      <c r="ANO108" s="265"/>
      <c r="ANP108" s="265"/>
      <c r="ANQ108" s="265"/>
      <c r="ANR108" s="265"/>
      <c r="ANS108" s="265"/>
      <c r="ANT108" s="265"/>
      <c r="ANU108" s="265"/>
      <c r="ANV108" s="265"/>
      <c r="ANW108" s="265"/>
      <c r="ANX108" s="265"/>
      <c r="ANY108" s="265"/>
      <c r="ANZ108" s="265"/>
      <c r="AOA108" s="265"/>
      <c r="AOB108" s="265"/>
      <c r="AOC108" s="265"/>
      <c r="AOD108" s="265"/>
      <c r="AOE108" s="265"/>
      <c r="AOF108" s="265"/>
      <c r="AOG108" s="265"/>
      <c r="AOH108" s="265"/>
      <c r="AOI108" s="265"/>
      <c r="AOJ108" s="265"/>
      <c r="AOK108" s="265"/>
      <c r="AOL108" s="265"/>
      <c r="AOM108" s="265"/>
      <c r="AON108" s="265"/>
      <c r="AOO108" s="265"/>
      <c r="AOP108" s="265"/>
      <c r="AOQ108" s="265"/>
      <c r="AOR108" s="265"/>
      <c r="AOS108" s="265"/>
      <c r="AOT108" s="265"/>
      <c r="AOU108" s="265"/>
      <c r="AOV108" s="265"/>
      <c r="AOW108" s="265"/>
      <c r="AOX108" s="265"/>
      <c r="AOY108" s="265"/>
      <c r="AOZ108" s="265"/>
      <c r="APA108" s="265"/>
      <c r="APB108" s="265"/>
      <c r="APC108" s="265"/>
      <c r="APD108" s="265"/>
      <c r="APE108" s="265"/>
      <c r="APF108" s="265"/>
      <c r="APG108" s="265"/>
      <c r="APH108" s="265"/>
      <c r="API108" s="265"/>
      <c r="APJ108" s="265"/>
      <c r="APK108" s="265"/>
      <c r="APL108" s="265"/>
      <c r="APM108" s="265"/>
      <c r="APN108" s="265"/>
      <c r="APO108" s="265"/>
      <c r="APP108" s="265"/>
      <c r="APQ108" s="265"/>
      <c r="APR108" s="265"/>
      <c r="APS108" s="265"/>
      <c r="APT108" s="265"/>
      <c r="APU108" s="265"/>
      <c r="APV108" s="265"/>
      <c r="APW108" s="265"/>
      <c r="APX108" s="265"/>
      <c r="APY108" s="265"/>
      <c r="APZ108" s="265"/>
      <c r="AQA108" s="265"/>
      <c r="AQB108" s="265"/>
      <c r="AQC108" s="265"/>
      <c r="AQD108" s="265"/>
      <c r="AQE108" s="265"/>
      <c r="AQF108" s="265"/>
      <c r="AQG108" s="265"/>
      <c r="AQH108" s="265"/>
      <c r="AQI108" s="265"/>
      <c r="AQJ108" s="265"/>
      <c r="AQK108" s="265"/>
      <c r="AQL108" s="265"/>
      <c r="AQM108" s="265"/>
      <c r="AQN108" s="265"/>
      <c r="AQO108" s="265"/>
      <c r="AQP108" s="265"/>
      <c r="AQQ108" s="265"/>
      <c r="AQR108" s="265"/>
      <c r="AQS108" s="265"/>
      <c r="AQT108" s="265"/>
      <c r="AQU108" s="265"/>
      <c r="AQV108" s="265"/>
      <c r="AQW108" s="265"/>
      <c r="AQX108" s="265"/>
      <c r="AQY108" s="265"/>
      <c r="AQZ108" s="265"/>
      <c r="ARA108" s="265"/>
      <c r="ARB108" s="265"/>
      <c r="ARC108" s="265"/>
      <c r="ARD108" s="265"/>
      <c r="ARE108" s="265"/>
      <c r="ARF108" s="265"/>
      <c r="ARG108" s="265"/>
      <c r="ARH108" s="265"/>
      <c r="ARI108" s="265"/>
      <c r="ARJ108" s="265"/>
      <c r="ARK108" s="265"/>
      <c r="ARL108" s="265"/>
      <c r="ARM108" s="265"/>
      <c r="ARN108" s="265"/>
      <c r="ARO108" s="265"/>
      <c r="ARP108" s="265"/>
      <c r="ARQ108" s="265"/>
      <c r="ARR108" s="265"/>
      <c r="ARS108" s="265"/>
      <c r="ART108" s="265"/>
      <c r="ARU108" s="265"/>
      <c r="ARV108" s="265"/>
      <c r="ARW108" s="265"/>
      <c r="ARX108" s="265"/>
      <c r="ARY108" s="265"/>
      <c r="ARZ108" s="265"/>
      <c r="ASA108" s="265"/>
      <c r="ASB108" s="265"/>
      <c r="ASC108" s="265"/>
      <c r="ASD108" s="265"/>
      <c r="ASE108" s="265"/>
      <c r="ASF108" s="265"/>
      <c r="ASG108" s="265"/>
      <c r="ASH108" s="265"/>
      <c r="ASI108" s="265"/>
      <c r="ASJ108" s="265"/>
      <c r="ASK108" s="265"/>
      <c r="ASL108" s="265"/>
      <c r="ASM108" s="265"/>
      <c r="ASN108" s="265"/>
      <c r="ASO108" s="265"/>
      <c r="ASP108" s="265"/>
      <c r="ASQ108" s="265"/>
      <c r="ASR108" s="265"/>
      <c r="ASS108" s="265"/>
      <c r="AST108" s="265"/>
      <c r="ASU108" s="265"/>
      <c r="ASV108" s="265"/>
      <c r="ASW108" s="265"/>
      <c r="ASX108" s="265"/>
      <c r="ASY108" s="265"/>
      <c r="ASZ108" s="265"/>
      <c r="ATA108" s="265"/>
      <c r="ATB108" s="265"/>
      <c r="ATC108" s="265"/>
      <c r="ATD108" s="265"/>
      <c r="ATE108" s="265"/>
      <c r="ATF108" s="265"/>
      <c r="ATG108" s="265"/>
      <c r="ATH108" s="265"/>
      <c r="ATI108" s="265"/>
      <c r="ATJ108" s="265"/>
      <c r="ATK108" s="265"/>
      <c r="ATL108" s="265"/>
      <c r="ATM108" s="265"/>
      <c r="ATN108" s="265"/>
      <c r="ATO108" s="265"/>
      <c r="ATP108" s="265"/>
      <c r="ATQ108" s="265"/>
      <c r="ATR108" s="265"/>
      <c r="ATS108" s="265"/>
      <c r="ATT108" s="265"/>
      <c r="ATU108" s="265"/>
      <c r="ATV108" s="265"/>
      <c r="ATW108" s="265"/>
      <c r="ATX108" s="265"/>
      <c r="ATY108" s="265"/>
      <c r="ATZ108" s="265"/>
      <c r="AUA108" s="265"/>
      <c r="AUB108" s="265"/>
      <c r="AUC108" s="265"/>
      <c r="AUD108" s="265"/>
      <c r="AUE108" s="265"/>
      <c r="AUF108" s="265"/>
      <c r="AUG108" s="265"/>
      <c r="AUH108" s="265"/>
      <c r="AUI108" s="265"/>
      <c r="AUJ108" s="265"/>
      <c r="AUK108" s="265"/>
      <c r="AUL108" s="265"/>
      <c r="AUM108" s="265"/>
      <c r="AUN108" s="265"/>
      <c r="AUO108" s="265"/>
      <c r="AUP108" s="265"/>
      <c r="AUQ108" s="265"/>
      <c r="AUR108" s="265"/>
      <c r="AUS108" s="265"/>
      <c r="AUT108" s="265"/>
      <c r="AUU108" s="265"/>
      <c r="AUV108" s="265"/>
      <c r="AUW108" s="265"/>
      <c r="AUX108" s="265"/>
      <c r="AUY108" s="265"/>
      <c r="AUZ108" s="265"/>
      <c r="AVA108" s="265"/>
      <c r="AVB108" s="265"/>
      <c r="AVC108" s="265"/>
      <c r="AVD108" s="265"/>
      <c r="AVE108" s="265"/>
      <c r="AVF108" s="265"/>
      <c r="AVG108" s="265"/>
      <c r="AVH108" s="265"/>
      <c r="AVI108" s="265"/>
      <c r="AVJ108" s="265"/>
      <c r="AVK108" s="265"/>
      <c r="AVL108" s="265"/>
      <c r="AVM108" s="265"/>
      <c r="AVN108" s="265"/>
      <c r="AVO108" s="265"/>
      <c r="AVP108" s="265"/>
      <c r="AVQ108" s="265"/>
      <c r="AVR108" s="265"/>
      <c r="AVS108" s="265"/>
      <c r="AVT108" s="265"/>
      <c r="AVU108" s="265"/>
      <c r="AVV108" s="265"/>
      <c r="AVW108" s="265"/>
      <c r="AVX108" s="265"/>
      <c r="AVY108" s="265"/>
      <c r="AVZ108" s="265"/>
      <c r="AWA108" s="265"/>
      <c r="AWB108" s="265"/>
      <c r="AWC108" s="265"/>
      <c r="AWD108" s="265"/>
      <c r="AWE108" s="265"/>
      <c r="AWF108" s="265"/>
      <c r="AWG108" s="265"/>
      <c r="AWH108" s="265"/>
      <c r="AWI108" s="265"/>
      <c r="AWJ108" s="265"/>
      <c r="AWK108" s="265"/>
      <c r="AWL108" s="265"/>
      <c r="AWM108" s="265"/>
      <c r="AWN108" s="265"/>
      <c r="AWO108" s="265"/>
      <c r="AWP108" s="265"/>
      <c r="AWQ108" s="265"/>
      <c r="AWR108" s="265"/>
      <c r="AWS108" s="265"/>
      <c r="AWT108" s="265"/>
      <c r="AWU108" s="265"/>
      <c r="AWV108" s="265"/>
      <c r="AWW108" s="265"/>
      <c r="AWX108" s="265"/>
      <c r="AWY108" s="265"/>
      <c r="AWZ108" s="265"/>
      <c r="AXA108" s="265"/>
      <c r="AXB108" s="265"/>
      <c r="AXC108" s="265"/>
      <c r="AXD108" s="265"/>
      <c r="AXE108" s="265"/>
      <c r="AXF108" s="265"/>
      <c r="AXG108" s="265"/>
      <c r="AXH108" s="265"/>
      <c r="AXI108" s="265"/>
      <c r="AXJ108" s="265"/>
      <c r="AXK108" s="265"/>
      <c r="AXL108" s="265"/>
      <c r="AXM108" s="265"/>
      <c r="AXN108" s="265"/>
      <c r="AXO108" s="265"/>
      <c r="AXP108" s="265"/>
      <c r="AXQ108" s="265"/>
      <c r="AXR108" s="265"/>
      <c r="AXS108" s="265"/>
      <c r="AXT108" s="265"/>
      <c r="AXU108" s="265"/>
      <c r="AXV108" s="265"/>
      <c r="AXW108" s="265"/>
      <c r="AXX108" s="265"/>
      <c r="AXY108" s="265"/>
      <c r="AXZ108" s="265"/>
      <c r="AYA108" s="265"/>
      <c r="AYB108" s="265"/>
      <c r="AYC108" s="265"/>
      <c r="AYD108" s="265"/>
      <c r="AYE108" s="265"/>
      <c r="AYF108" s="265"/>
      <c r="AYG108" s="265"/>
      <c r="AYH108" s="265"/>
      <c r="AYI108" s="265"/>
      <c r="AYJ108" s="265"/>
      <c r="AYK108" s="265"/>
      <c r="AYL108" s="265"/>
      <c r="AYM108" s="265"/>
      <c r="AYN108" s="265"/>
      <c r="AYO108" s="265"/>
      <c r="AYP108" s="265"/>
      <c r="AYQ108" s="265"/>
      <c r="AYR108" s="265"/>
      <c r="AYS108" s="265"/>
      <c r="AYT108" s="265"/>
      <c r="AYU108" s="265"/>
      <c r="AYV108" s="265"/>
      <c r="AYW108" s="265"/>
      <c r="AYX108" s="265"/>
      <c r="AYY108" s="265"/>
      <c r="AYZ108" s="265"/>
      <c r="AZA108" s="265"/>
      <c r="AZB108" s="265"/>
      <c r="AZC108" s="265"/>
      <c r="AZD108" s="265"/>
      <c r="AZE108" s="265"/>
      <c r="AZF108" s="265"/>
      <c r="AZG108" s="265"/>
      <c r="AZH108" s="265"/>
      <c r="AZI108" s="265"/>
      <c r="AZJ108" s="265"/>
      <c r="AZK108" s="265"/>
      <c r="AZL108" s="265"/>
      <c r="AZM108" s="265"/>
      <c r="AZN108" s="265"/>
      <c r="AZO108" s="265"/>
      <c r="AZP108" s="265"/>
      <c r="AZQ108" s="265"/>
      <c r="AZR108" s="265"/>
      <c r="AZS108" s="265"/>
      <c r="AZT108" s="265"/>
      <c r="AZU108" s="265"/>
      <c r="AZV108" s="265"/>
      <c r="AZW108" s="265"/>
      <c r="AZX108" s="265"/>
      <c r="AZY108" s="265"/>
      <c r="AZZ108" s="265"/>
      <c r="BAA108" s="265"/>
      <c r="BAB108" s="265"/>
      <c r="BAC108" s="265"/>
      <c r="BAD108" s="265"/>
      <c r="BAE108" s="265"/>
      <c r="BAF108" s="265"/>
      <c r="BAG108" s="265"/>
      <c r="BAH108" s="265"/>
      <c r="BAI108" s="265"/>
      <c r="BAJ108" s="265"/>
      <c r="BAK108" s="265"/>
      <c r="BAL108" s="265"/>
      <c r="BAM108" s="265"/>
      <c r="BAN108" s="265"/>
      <c r="BAO108" s="265"/>
      <c r="BAP108" s="265"/>
      <c r="BAQ108" s="265"/>
      <c r="BAR108" s="265"/>
      <c r="BAS108" s="265"/>
      <c r="BAT108" s="265"/>
      <c r="BAU108" s="265"/>
      <c r="BAV108" s="265"/>
      <c r="BAW108" s="265"/>
      <c r="BAX108" s="265"/>
      <c r="BAY108" s="265"/>
      <c r="BAZ108" s="265"/>
      <c r="BBA108" s="265"/>
      <c r="BBB108" s="265"/>
      <c r="BBC108" s="265"/>
      <c r="BBD108" s="265"/>
      <c r="BBE108" s="265"/>
      <c r="BBF108" s="265"/>
      <c r="BBG108" s="265"/>
      <c r="BBH108" s="265"/>
      <c r="BBI108" s="265"/>
      <c r="BBJ108" s="265"/>
      <c r="BBK108" s="265"/>
      <c r="BBL108" s="265"/>
      <c r="BBM108" s="265"/>
      <c r="BBN108" s="265"/>
      <c r="BBO108" s="265"/>
      <c r="BBP108" s="265"/>
      <c r="BBQ108" s="265"/>
      <c r="BBR108" s="265"/>
      <c r="BBS108" s="265"/>
      <c r="BBT108" s="265"/>
      <c r="BBU108" s="265"/>
      <c r="BBV108" s="265"/>
      <c r="BBW108" s="265"/>
      <c r="BBX108" s="265"/>
      <c r="BBY108" s="265"/>
      <c r="BBZ108" s="265"/>
      <c r="BCA108" s="265"/>
      <c r="BCB108" s="265"/>
      <c r="BCC108" s="265"/>
      <c r="BCD108" s="265"/>
      <c r="BCE108" s="265"/>
      <c r="BCF108" s="265"/>
      <c r="BCG108" s="265"/>
      <c r="BCH108" s="265"/>
      <c r="BCI108" s="265"/>
      <c r="BCJ108" s="265"/>
      <c r="BCK108" s="265"/>
      <c r="BCL108" s="265"/>
      <c r="BCM108" s="265"/>
      <c r="BCN108" s="265"/>
      <c r="BCO108" s="265"/>
      <c r="BCP108" s="265"/>
      <c r="BCQ108" s="265"/>
      <c r="BCR108" s="265"/>
      <c r="BCS108" s="265"/>
      <c r="BCT108" s="265"/>
      <c r="BCU108" s="265"/>
      <c r="BCV108" s="265"/>
      <c r="BCW108" s="265"/>
      <c r="BCX108" s="265"/>
      <c r="BCY108" s="265"/>
      <c r="BCZ108" s="265"/>
      <c r="BDA108" s="265"/>
      <c r="BDB108" s="265"/>
      <c r="BDC108" s="265"/>
      <c r="BDD108" s="265"/>
      <c r="BDE108" s="265"/>
      <c r="BDF108" s="265"/>
      <c r="BDG108" s="265"/>
      <c r="BDH108" s="265"/>
      <c r="BDI108" s="265"/>
      <c r="BDJ108" s="265"/>
      <c r="BDK108" s="265"/>
      <c r="BDL108" s="265"/>
      <c r="BDM108" s="265"/>
      <c r="BDN108" s="265"/>
      <c r="BDO108" s="265"/>
      <c r="BDP108" s="265"/>
      <c r="BDQ108" s="265"/>
      <c r="BDR108" s="265"/>
      <c r="BDS108" s="265"/>
      <c r="BDT108" s="265"/>
      <c r="BDU108" s="265"/>
      <c r="BDV108" s="265"/>
      <c r="BDW108" s="265"/>
      <c r="BDX108" s="265"/>
      <c r="BDY108" s="265"/>
      <c r="BDZ108" s="265"/>
      <c r="BEA108" s="265"/>
      <c r="BEB108" s="265"/>
      <c r="BEC108" s="265"/>
      <c r="BED108" s="265"/>
      <c r="BEE108" s="265"/>
      <c r="BEF108" s="265"/>
      <c r="BEG108" s="265"/>
      <c r="BEH108" s="265"/>
      <c r="BEI108" s="265"/>
      <c r="BEJ108" s="265"/>
      <c r="BEK108" s="265"/>
      <c r="BEL108" s="265"/>
      <c r="BEM108" s="265"/>
      <c r="BEN108" s="265"/>
      <c r="BEO108" s="265"/>
      <c r="BEP108" s="265"/>
      <c r="BEQ108" s="265"/>
      <c r="BER108" s="265"/>
      <c r="BES108" s="265"/>
      <c r="BET108" s="265"/>
      <c r="BEU108" s="265"/>
      <c r="BEV108" s="265"/>
      <c r="BEW108" s="265"/>
      <c r="BEX108" s="265"/>
      <c r="BEY108" s="265"/>
      <c r="BEZ108" s="265"/>
      <c r="BFA108" s="265"/>
      <c r="BFB108" s="265"/>
      <c r="BFC108" s="265"/>
      <c r="BFD108" s="265"/>
      <c r="BFE108" s="265"/>
      <c r="BFF108" s="265"/>
      <c r="BFG108" s="265"/>
      <c r="BFH108" s="265"/>
      <c r="BFI108" s="265"/>
      <c r="BFJ108" s="265"/>
      <c r="BFK108" s="265"/>
      <c r="BFL108" s="265"/>
      <c r="BFM108" s="265"/>
      <c r="BFN108" s="265"/>
      <c r="BFO108" s="265"/>
      <c r="BFP108" s="265"/>
      <c r="BFQ108" s="265"/>
      <c r="BFR108" s="265"/>
      <c r="BFS108" s="265"/>
      <c r="BFT108" s="265"/>
      <c r="BFU108" s="265"/>
      <c r="BFV108" s="265"/>
      <c r="BFW108" s="265"/>
      <c r="BFX108" s="265"/>
      <c r="BFY108" s="265"/>
      <c r="BFZ108" s="265"/>
      <c r="BGA108" s="265"/>
      <c r="BGB108" s="265"/>
      <c r="BGC108" s="265"/>
      <c r="BGD108" s="265"/>
      <c r="BGE108" s="265"/>
      <c r="BGF108" s="265"/>
      <c r="BGG108" s="265"/>
      <c r="BGH108" s="265"/>
      <c r="BGI108" s="265"/>
      <c r="BGJ108" s="265"/>
      <c r="BGK108" s="265"/>
      <c r="BGL108" s="265"/>
      <c r="BGM108" s="265"/>
      <c r="BGN108" s="265"/>
      <c r="BGO108" s="265"/>
      <c r="BGP108" s="265"/>
      <c r="BGQ108" s="265"/>
      <c r="BGR108" s="265"/>
      <c r="BGS108" s="265"/>
      <c r="BGT108" s="265"/>
      <c r="BGU108" s="265"/>
      <c r="BGV108" s="265"/>
      <c r="BGW108" s="265"/>
      <c r="BGX108" s="265"/>
      <c r="BGY108" s="265"/>
      <c r="BGZ108" s="265"/>
      <c r="BHA108" s="265"/>
      <c r="BHB108" s="265"/>
      <c r="BHC108" s="265"/>
      <c r="BHD108" s="265"/>
      <c r="BHE108" s="265"/>
      <c r="BHF108" s="265"/>
      <c r="BHG108" s="265"/>
      <c r="BHH108" s="265"/>
      <c r="BHI108" s="265"/>
      <c r="BHJ108" s="265"/>
      <c r="BHK108" s="265"/>
      <c r="BHL108" s="265"/>
      <c r="BHM108" s="265"/>
      <c r="BHN108" s="265"/>
      <c r="BHO108" s="265"/>
      <c r="BHP108" s="265"/>
      <c r="BHQ108" s="265"/>
      <c r="BHR108" s="265"/>
      <c r="BHS108" s="265"/>
      <c r="BHT108" s="265"/>
      <c r="BHU108" s="265"/>
      <c r="BHV108" s="265"/>
      <c r="BHW108" s="265"/>
      <c r="BHX108" s="265"/>
      <c r="BHY108" s="265"/>
      <c r="BHZ108" s="265"/>
      <c r="BIA108" s="265"/>
      <c r="BIB108" s="265"/>
      <c r="BIC108" s="265"/>
      <c r="BID108" s="265"/>
      <c r="BIE108" s="265"/>
      <c r="BIF108" s="265"/>
      <c r="BIG108" s="265"/>
      <c r="BIH108" s="265"/>
      <c r="BII108" s="265"/>
      <c r="BIJ108" s="265"/>
      <c r="BIK108" s="265"/>
      <c r="BIL108" s="265"/>
      <c r="BIM108" s="265"/>
      <c r="BIN108" s="265"/>
      <c r="BIO108" s="265"/>
      <c r="BIP108" s="265"/>
      <c r="BIQ108" s="265"/>
      <c r="BIR108" s="265"/>
      <c r="BIS108" s="265"/>
      <c r="BIT108" s="265"/>
      <c r="BIU108" s="265"/>
      <c r="BIV108" s="265"/>
      <c r="BIW108" s="265"/>
      <c r="BIX108" s="265"/>
      <c r="BIY108" s="265"/>
      <c r="BIZ108" s="265"/>
      <c r="BJA108" s="265"/>
      <c r="BJB108" s="265"/>
      <c r="BJC108" s="265"/>
      <c r="BJD108" s="265"/>
      <c r="BJE108" s="265"/>
      <c r="BJF108" s="265"/>
      <c r="BJG108" s="265"/>
      <c r="BJH108" s="265"/>
      <c r="BJI108" s="265"/>
      <c r="BJJ108" s="265"/>
      <c r="BJK108" s="265"/>
      <c r="BJL108" s="265"/>
      <c r="BJM108" s="265"/>
      <c r="BJN108" s="265"/>
      <c r="BJO108" s="265"/>
      <c r="BJP108" s="265"/>
      <c r="BJQ108" s="265"/>
      <c r="BJR108" s="265"/>
      <c r="BJS108" s="265"/>
      <c r="BJT108" s="265"/>
      <c r="BJU108" s="265"/>
      <c r="BJV108" s="265"/>
      <c r="BJW108" s="265"/>
      <c r="BJX108" s="265"/>
      <c r="BJY108" s="265"/>
      <c r="BJZ108" s="265"/>
      <c r="BKA108" s="265"/>
      <c r="BKB108" s="265"/>
      <c r="BKC108" s="265"/>
      <c r="BKD108" s="265"/>
      <c r="BKE108" s="265"/>
      <c r="BKF108" s="265"/>
      <c r="BKG108" s="265"/>
      <c r="BKH108" s="265"/>
      <c r="BKI108" s="265"/>
      <c r="BKJ108" s="265"/>
      <c r="BKK108" s="265"/>
      <c r="BKL108" s="265"/>
      <c r="BKM108" s="265"/>
      <c r="BKN108" s="265"/>
      <c r="BKO108" s="265"/>
      <c r="BKP108" s="265"/>
      <c r="BKQ108" s="265"/>
      <c r="BKR108" s="265"/>
      <c r="BKS108" s="265"/>
      <c r="BKT108" s="265"/>
      <c r="BKU108" s="265"/>
      <c r="BKV108" s="265"/>
      <c r="BKW108" s="265"/>
      <c r="BKX108" s="265"/>
      <c r="BKY108" s="265"/>
      <c r="BKZ108" s="265"/>
      <c r="BLA108" s="265"/>
      <c r="BLB108" s="265"/>
      <c r="BLC108" s="265"/>
      <c r="BLD108" s="265"/>
      <c r="BLE108" s="265"/>
      <c r="BLF108" s="265"/>
      <c r="BLG108" s="265"/>
      <c r="BLH108" s="265"/>
      <c r="BLI108" s="265"/>
      <c r="BLJ108" s="265"/>
      <c r="BLK108" s="265"/>
      <c r="BLL108" s="265"/>
      <c r="BLM108" s="265"/>
      <c r="BLN108" s="265"/>
      <c r="BLO108" s="265"/>
      <c r="BLP108" s="265"/>
      <c r="BLQ108" s="265"/>
      <c r="BLR108" s="265"/>
      <c r="BLS108" s="265"/>
      <c r="BLT108" s="265"/>
      <c r="BLU108" s="265"/>
      <c r="BLV108" s="265"/>
      <c r="BLW108" s="265"/>
      <c r="BLX108" s="265"/>
      <c r="BLY108" s="265"/>
      <c r="BLZ108" s="265"/>
      <c r="BMA108" s="265"/>
      <c r="BMB108" s="265"/>
      <c r="BMC108" s="265"/>
      <c r="BMD108" s="265"/>
      <c r="BME108" s="265"/>
      <c r="BMF108" s="265"/>
      <c r="BMG108" s="265"/>
      <c r="BMH108" s="265"/>
      <c r="BMI108" s="265"/>
      <c r="BMJ108" s="265"/>
      <c r="BMK108" s="265"/>
      <c r="BML108" s="265"/>
      <c r="BMM108" s="265"/>
      <c r="BMN108" s="265"/>
      <c r="BMO108" s="265"/>
      <c r="BMP108" s="265"/>
      <c r="BMQ108" s="265"/>
      <c r="BMR108" s="265"/>
      <c r="BMS108" s="265"/>
      <c r="BMT108" s="265"/>
      <c r="BMU108" s="265"/>
      <c r="BMV108" s="265"/>
      <c r="BMW108" s="265"/>
      <c r="BMX108" s="265"/>
      <c r="BMY108" s="265"/>
      <c r="BMZ108" s="265"/>
      <c r="BNA108" s="265"/>
      <c r="BNB108" s="265"/>
      <c r="BNC108" s="265"/>
      <c r="BND108" s="265"/>
      <c r="BNE108" s="265"/>
      <c r="BNF108" s="265"/>
      <c r="BNG108" s="265"/>
      <c r="BNH108" s="265"/>
      <c r="BNI108" s="265"/>
      <c r="BNJ108" s="265"/>
      <c r="BNK108" s="265"/>
      <c r="BNL108" s="265"/>
      <c r="BNM108" s="265"/>
      <c r="BNN108" s="265"/>
      <c r="BNO108" s="265"/>
      <c r="BNP108" s="265"/>
      <c r="BNQ108" s="265"/>
      <c r="BNR108" s="265"/>
      <c r="BNS108" s="265"/>
      <c r="BNT108" s="265"/>
      <c r="BNU108" s="265"/>
      <c r="BNV108" s="265"/>
      <c r="BNW108" s="265"/>
      <c r="BNX108" s="265"/>
      <c r="BNY108" s="265"/>
      <c r="BNZ108" s="265"/>
      <c r="BOA108" s="265"/>
      <c r="BOB108" s="265"/>
      <c r="BOC108" s="265"/>
      <c r="BOD108" s="265"/>
      <c r="BOE108" s="265"/>
      <c r="BOF108" s="265"/>
      <c r="BOG108" s="265"/>
      <c r="BOH108" s="265"/>
      <c r="BOI108" s="265"/>
      <c r="BOJ108" s="265"/>
      <c r="BOK108" s="265"/>
      <c r="BOL108" s="265"/>
      <c r="BOM108" s="265"/>
      <c r="BON108" s="265"/>
      <c r="BOO108" s="265"/>
      <c r="BOP108" s="265"/>
      <c r="BOQ108" s="265"/>
      <c r="BOR108" s="265"/>
      <c r="BOS108" s="265"/>
      <c r="BOT108" s="265"/>
      <c r="BOU108" s="265"/>
      <c r="BOV108" s="265"/>
      <c r="BOW108" s="265"/>
      <c r="BOX108" s="265"/>
      <c r="BOY108" s="265"/>
      <c r="BOZ108" s="265"/>
      <c r="BPA108" s="265"/>
      <c r="BPB108" s="265"/>
      <c r="BPC108" s="265"/>
      <c r="BPD108" s="265"/>
      <c r="BPE108" s="265"/>
      <c r="BPF108" s="265"/>
      <c r="BPG108" s="265"/>
      <c r="BPH108" s="265"/>
      <c r="BPI108" s="265"/>
      <c r="BPJ108" s="265"/>
      <c r="BPK108" s="265"/>
      <c r="BPL108" s="265"/>
      <c r="BPM108" s="265"/>
      <c r="BPN108" s="265"/>
      <c r="BPO108" s="265"/>
      <c r="BPP108" s="265"/>
      <c r="BPQ108" s="265"/>
      <c r="BPR108" s="265"/>
      <c r="BPS108" s="265"/>
      <c r="BPT108" s="265"/>
      <c r="BPU108" s="265"/>
      <c r="BPV108" s="265"/>
      <c r="BPW108" s="265"/>
      <c r="BPX108" s="265"/>
      <c r="BPY108" s="265"/>
      <c r="BPZ108" s="265"/>
      <c r="BQA108" s="265"/>
      <c r="BQB108" s="265"/>
      <c r="BQC108" s="265"/>
      <c r="BQD108" s="265"/>
      <c r="BQE108" s="265"/>
      <c r="BQF108" s="265"/>
      <c r="BQG108" s="265"/>
      <c r="BQH108" s="265"/>
      <c r="BQI108" s="265"/>
      <c r="BQJ108" s="265"/>
      <c r="BQK108" s="265"/>
      <c r="BQL108" s="265"/>
      <c r="BQM108" s="265"/>
      <c r="BQN108" s="265"/>
      <c r="BQO108" s="265"/>
      <c r="BQP108" s="265"/>
      <c r="BQQ108" s="265"/>
      <c r="BQR108" s="265"/>
      <c r="BQS108" s="265"/>
      <c r="BQT108" s="265"/>
      <c r="BQU108" s="265"/>
      <c r="BQV108" s="265"/>
      <c r="BQW108" s="265"/>
      <c r="BQX108" s="265"/>
      <c r="BQY108" s="265"/>
      <c r="BQZ108" s="265"/>
      <c r="BRA108" s="265"/>
      <c r="BRB108" s="265"/>
      <c r="BRC108" s="265"/>
      <c r="BRD108" s="265"/>
      <c r="BRE108" s="265"/>
      <c r="BRF108" s="265"/>
      <c r="BRG108" s="265"/>
      <c r="BRH108" s="265"/>
      <c r="BRI108" s="265"/>
      <c r="BRJ108" s="265"/>
      <c r="BRK108" s="265"/>
      <c r="BRL108" s="265"/>
      <c r="BRM108" s="265"/>
      <c r="BRN108" s="265"/>
      <c r="BRO108" s="265"/>
      <c r="BRP108" s="265"/>
      <c r="BRQ108" s="265"/>
      <c r="BRR108" s="265"/>
      <c r="BRS108" s="265"/>
      <c r="BRT108" s="265"/>
      <c r="BRU108" s="265"/>
      <c r="BRV108" s="265"/>
      <c r="BRW108" s="265"/>
      <c r="BRX108" s="265"/>
      <c r="BRY108" s="265"/>
      <c r="BRZ108" s="265"/>
      <c r="BSA108" s="265"/>
      <c r="BSB108" s="265"/>
      <c r="BSC108" s="265"/>
      <c r="BSD108" s="265"/>
      <c r="BSE108" s="265"/>
      <c r="BSF108" s="265"/>
      <c r="BSG108" s="265"/>
      <c r="BSH108" s="265"/>
      <c r="BSI108" s="265"/>
      <c r="BSJ108" s="265"/>
      <c r="BSK108" s="265"/>
      <c r="BSL108" s="265"/>
      <c r="BSM108" s="265"/>
      <c r="BSN108" s="265"/>
      <c r="BSO108" s="265"/>
      <c r="BSP108" s="265"/>
      <c r="BSQ108" s="265"/>
      <c r="BSR108" s="265"/>
      <c r="BSS108" s="265"/>
      <c r="BST108" s="265"/>
      <c r="BSU108" s="265"/>
      <c r="BSV108" s="265"/>
      <c r="BSW108" s="265"/>
      <c r="BSX108" s="265"/>
      <c r="BSY108" s="265"/>
      <c r="BSZ108" s="265"/>
      <c r="BTA108" s="265"/>
      <c r="BTB108" s="265"/>
      <c r="BTC108" s="265"/>
      <c r="BTD108" s="265"/>
      <c r="BTE108" s="265"/>
      <c r="BTF108" s="265"/>
      <c r="BTG108" s="265"/>
      <c r="BTH108" s="265"/>
      <c r="BTI108" s="265"/>
      <c r="BTJ108" s="265"/>
      <c r="BTK108" s="265"/>
      <c r="BTL108" s="265"/>
      <c r="BTM108" s="265"/>
      <c r="BTN108" s="265"/>
      <c r="BTO108" s="265"/>
      <c r="BTP108" s="265"/>
      <c r="BTQ108" s="265"/>
      <c r="BTR108" s="265"/>
      <c r="BTS108" s="265"/>
      <c r="BTT108" s="265"/>
      <c r="BTU108" s="265"/>
      <c r="BTV108" s="265"/>
      <c r="BTW108" s="265"/>
      <c r="BTX108" s="265"/>
      <c r="BTY108" s="265"/>
      <c r="BTZ108" s="265"/>
      <c r="BUA108" s="265"/>
      <c r="BUB108" s="265"/>
      <c r="BUC108" s="265"/>
      <c r="BUD108" s="265"/>
      <c r="BUE108" s="265"/>
      <c r="BUF108" s="265"/>
      <c r="BUG108" s="265"/>
      <c r="BUH108" s="265"/>
      <c r="BUI108" s="265"/>
      <c r="BUJ108" s="265"/>
      <c r="BUK108" s="265"/>
      <c r="BUL108" s="265"/>
      <c r="BUM108" s="265"/>
      <c r="BUN108" s="265"/>
      <c r="BUO108" s="265"/>
      <c r="BUP108" s="265"/>
      <c r="BUQ108" s="265"/>
      <c r="BUR108" s="265"/>
      <c r="BUS108" s="265"/>
      <c r="BUT108" s="265"/>
      <c r="BUU108" s="265"/>
      <c r="BUV108" s="265"/>
      <c r="BUW108" s="265"/>
      <c r="BUX108" s="265"/>
      <c r="BUY108" s="265"/>
      <c r="BUZ108" s="265"/>
      <c r="BVA108" s="265"/>
      <c r="BVB108" s="265"/>
      <c r="BVC108" s="265"/>
      <c r="BVD108" s="265"/>
      <c r="BVE108" s="265"/>
      <c r="BVF108" s="265"/>
      <c r="BVG108" s="265"/>
      <c r="BVH108" s="265"/>
      <c r="BVI108" s="265"/>
      <c r="BVJ108" s="265"/>
      <c r="BVK108" s="265"/>
      <c r="BVL108" s="265"/>
      <c r="BVM108" s="265"/>
      <c r="BVN108" s="265"/>
      <c r="BVO108" s="265"/>
      <c r="BVP108" s="265"/>
      <c r="BVQ108" s="265"/>
      <c r="BVR108" s="265"/>
      <c r="BVS108" s="265"/>
      <c r="BVT108" s="265"/>
      <c r="BVU108" s="265"/>
      <c r="BVV108" s="265"/>
      <c r="BVW108" s="265"/>
      <c r="BVX108" s="265"/>
      <c r="BVY108" s="265"/>
      <c r="BVZ108" s="265"/>
      <c r="BWA108" s="265"/>
      <c r="BWB108" s="265"/>
      <c r="BWC108" s="265"/>
      <c r="BWD108" s="265"/>
      <c r="BWE108" s="265"/>
      <c r="BWF108" s="265"/>
      <c r="BWG108" s="265"/>
      <c r="BWH108" s="265"/>
      <c r="BWI108" s="265"/>
      <c r="BWJ108" s="265"/>
      <c r="BWK108" s="265"/>
      <c r="BWL108" s="265"/>
      <c r="BWM108" s="265"/>
      <c r="BWN108" s="265"/>
      <c r="BWO108" s="265"/>
      <c r="BWP108" s="265"/>
      <c r="BWQ108" s="265"/>
      <c r="BWR108" s="265"/>
      <c r="BWS108" s="265"/>
      <c r="BWT108" s="265"/>
      <c r="BWU108" s="265"/>
      <c r="BWV108" s="265"/>
      <c r="BWW108" s="265"/>
      <c r="BWX108" s="265"/>
      <c r="BWY108" s="265"/>
      <c r="BWZ108" s="265"/>
      <c r="BXA108" s="265"/>
      <c r="BXB108" s="265"/>
      <c r="BXC108" s="265"/>
      <c r="BXD108" s="265"/>
      <c r="BXE108" s="265"/>
      <c r="BXF108" s="265"/>
      <c r="BXG108" s="265"/>
      <c r="BXH108" s="265"/>
      <c r="BXI108" s="265"/>
      <c r="BXJ108" s="265"/>
      <c r="BXK108" s="265"/>
      <c r="BXL108" s="265"/>
      <c r="BXM108" s="265"/>
      <c r="BXN108" s="265"/>
      <c r="BXO108" s="265"/>
      <c r="BXP108" s="265"/>
      <c r="BXQ108" s="265"/>
      <c r="BXR108" s="265"/>
      <c r="BXS108" s="265"/>
      <c r="BXT108" s="265"/>
      <c r="BXU108" s="265"/>
      <c r="BXV108" s="265"/>
      <c r="BXW108" s="265"/>
      <c r="BXX108" s="265"/>
      <c r="BXY108" s="265"/>
      <c r="BXZ108" s="265"/>
      <c r="BYA108" s="265"/>
      <c r="BYB108" s="265"/>
      <c r="BYC108" s="265"/>
      <c r="BYD108" s="265"/>
      <c r="BYE108" s="265"/>
      <c r="BYF108" s="265"/>
      <c r="BYG108" s="265"/>
      <c r="BYH108" s="265"/>
      <c r="BYI108" s="265"/>
      <c r="BYJ108" s="265"/>
      <c r="BYK108" s="265"/>
      <c r="BYL108" s="265"/>
      <c r="BYM108" s="265"/>
      <c r="BYN108" s="265"/>
      <c r="BYO108" s="265"/>
      <c r="BYP108" s="265"/>
      <c r="BYQ108" s="265"/>
      <c r="BYR108" s="265"/>
      <c r="BYS108" s="265"/>
      <c r="BYT108" s="265"/>
      <c r="BYU108" s="265"/>
      <c r="BYV108" s="265"/>
      <c r="BYW108" s="265"/>
      <c r="BYX108" s="265"/>
      <c r="BYY108" s="265"/>
      <c r="BYZ108" s="265"/>
      <c r="BZA108" s="265"/>
      <c r="BZB108" s="265"/>
      <c r="BZC108" s="265"/>
      <c r="BZD108" s="265"/>
      <c r="BZE108" s="265"/>
      <c r="BZF108" s="265"/>
      <c r="BZG108" s="265"/>
      <c r="BZH108" s="265"/>
      <c r="BZI108" s="265"/>
      <c r="BZJ108" s="265"/>
      <c r="BZK108" s="265"/>
      <c r="BZL108" s="265"/>
      <c r="BZM108" s="265"/>
      <c r="BZN108" s="265"/>
      <c r="BZO108" s="265"/>
      <c r="BZP108" s="265"/>
      <c r="BZQ108" s="265"/>
      <c r="BZR108" s="265"/>
      <c r="BZS108" s="265"/>
      <c r="BZT108" s="265"/>
      <c r="BZU108" s="265"/>
      <c r="BZV108" s="265"/>
      <c r="BZW108" s="265"/>
      <c r="BZX108" s="265"/>
      <c r="BZY108" s="265"/>
      <c r="BZZ108" s="265"/>
      <c r="CAA108" s="265"/>
      <c r="CAB108" s="265"/>
      <c r="CAC108" s="265"/>
      <c r="CAD108" s="265"/>
      <c r="CAE108" s="265"/>
      <c r="CAF108" s="265"/>
      <c r="CAG108" s="265"/>
      <c r="CAH108" s="265"/>
      <c r="CAI108" s="265"/>
      <c r="CAJ108" s="265"/>
      <c r="CAK108" s="265"/>
      <c r="CAL108" s="265"/>
      <c r="CAM108" s="265"/>
      <c r="CAN108" s="265"/>
      <c r="CAO108" s="265"/>
      <c r="CAP108" s="265"/>
      <c r="CAQ108" s="265"/>
      <c r="CAR108" s="265"/>
      <c r="CAS108" s="265"/>
      <c r="CAT108" s="265"/>
      <c r="CAU108" s="265"/>
      <c r="CAV108" s="265"/>
      <c r="CAW108" s="265"/>
      <c r="CAX108" s="265"/>
      <c r="CAY108" s="265"/>
      <c r="CAZ108" s="265"/>
      <c r="CBA108" s="265"/>
      <c r="CBB108" s="265"/>
      <c r="CBC108" s="265"/>
      <c r="CBD108" s="265"/>
      <c r="CBE108" s="265"/>
      <c r="CBF108" s="265"/>
      <c r="CBG108" s="265"/>
      <c r="CBH108" s="265"/>
      <c r="CBI108" s="265"/>
      <c r="CBJ108" s="265"/>
      <c r="CBK108" s="265"/>
      <c r="CBL108" s="265"/>
      <c r="CBM108" s="265"/>
      <c r="CBN108" s="265"/>
      <c r="CBO108" s="265"/>
      <c r="CBP108" s="265"/>
      <c r="CBQ108" s="265"/>
      <c r="CBR108" s="265"/>
      <c r="CBS108" s="265"/>
      <c r="CBT108" s="265"/>
      <c r="CBU108" s="265"/>
      <c r="CBV108" s="265"/>
      <c r="CBW108" s="265"/>
      <c r="CBX108" s="265"/>
      <c r="CBY108" s="265"/>
      <c r="CBZ108" s="265"/>
      <c r="CCA108" s="265"/>
      <c r="CCB108" s="265"/>
      <c r="CCC108" s="265"/>
      <c r="CCD108" s="265"/>
      <c r="CCE108" s="265"/>
      <c r="CCF108" s="265"/>
      <c r="CCG108" s="265"/>
      <c r="CCH108" s="265"/>
      <c r="CCI108" s="265"/>
      <c r="CCJ108" s="265"/>
      <c r="CCK108" s="265"/>
      <c r="CCL108" s="265"/>
      <c r="CCM108" s="265"/>
      <c r="CCN108" s="265"/>
      <c r="CCO108" s="265"/>
      <c r="CCP108" s="265"/>
      <c r="CCQ108" s="265"/>
      <c r="CCR108" s="265"/>
      <c r="CCS108" s="265"/>
      <c r="CCT108" s="265"/>
      <c r="CCU108" s="265"/>
      <c r="CCV108" s="265"/>
      <c r="CCW108" s="265"/>
      <c r="CCX108" s="265"/>
      <c r="CCY108" s="265"/>
      <c r="CCZ108" s="265"/>
      <c r="CDA108" s="265"/>
      <c r="CDB108" s="265"/>
      <c r="CDC108" s="265"/>
      <c r="CDD108" s="265"/>
      <c r="CDE108" s="265"/>
      <c r="CDF108" s="265"/>
      <c r="CDG108" s="265"/>
      <c r="CDH108" s="265"/>
      <c r="CDI108" s="265"/>
      <c r="CDJ108" s="265"/>
      <c r="CDK108" s="265"/>
      <c r="CDL108" s="265"/>
      <c r="CDM108" s="265"/>
      <c r="CDN108" s="265"/>
      <c r="CDO108" s="265"/>
      <c r="CDP108" s="265"/>
      <c r="CDQ108" s="265"/>
      <c r="CDR108" s="265"/>
      <c r="CDS108" s="265"/>
      <c r="CDT108" s="265"/>
      <c r="CDU108" s="265"/>
      <c r="CDV108" s="265"/>
      <c r="CDW108" s="265"/>
      <c r="CDX108" s="265"/>
      <c r="CDY108" s="265"/>
      <c r="CDZ108" s="265"/>
      <c r="CEA108" s="265"/>
      <c r="CEB108" s="265"/>
      <c r="CEC108" s="265"/>
      <c r="CED108" s="265"/>
      <c r="CEE108" s="265"/>
      <c r="CEF108" s="265"/>
      <c r="CEG108" s="265"/>
      <c r="CEH108" s="265"/>
      <c r="CEI108" s="265"/>
      <c r="CEJ108" s="265"/>
      <c r="CEK108" s="265"/>
      <c r="CEL108" s="265"/>
      <c r="CEM108" s="265"/>
      <c r="CEN108" s="265"/>
      <c r="CEO108" s="265"/>
      <c r="CEP108" s="265"/>
      <c r="CEQ108" s="265"/>
      <c r="CER108" s="265"/>
      <c r="CES108" s="265"/>
      <c r="CET108" s="265"/>
      <c r="CEU108" s="265"/>
      <c r="CEV108" s="265"/>
      <c r="CEW108" s="265"/>
      <c r="CEX108" s="265"/>
      <c r="CEY108" s="265"/>
      <c r="CEZ108" s="265"/>
      <c r="CFA108" s="265"/>
      <c r="CFB108" s="265"/>
      <c r="CFC108" s="265"/>
      <c r="CFD108" s="265"/>
      <c r="CFE108" s="265"/>
      <c r="CFF108" s="265"/>
      <c r="CFG108" s="265"/>
      <c r="CFH108" s="265"/>
      <c r="CFI108" s="265"/>
      <c r="CFJ108" s="265"/>
      <c r="CFK108" s="265"/>
      <c r="CFL108" s="265"/>
      <c r="CFM108" s="265"/>
      <c r="CFN108" s="265"/>
      <c r="CFO108" s="265"/>
      <c r="CFP108" s="265"/>
      <c r="CFQ108" s="265"/>
      <c r="CFR108" s="265"/>
      <c r="CFS108" s="265"/>
      <c r="CFT108" s="265"/>
      <c r="CFU108" s="265"/>
      <c r="CFV108" s="265"/>
      <c r="CFW108" s="265"/>
      <c r="CFX108" s="265"/>
      <c r="CFY108" s="265"/>
      <c r="CFZ108" s="265"/>
      <c r="CGA108" s="265"/>
      <c r="CGB108" s="265"/>
      <c r="CGC108" s="265"/>
      <c r="CGD108" s="265"/>
      <c r="CGE108" s="265"/>
      <c r="CGF108" s="265"/>
      <c r="CGG108" s="265"/>
      <c r="CGH108" s="265"/>
      <c r="CGI108" s="265"/>
      <c r="CGJ108" s="265"/>
      <c r="CGK108" s="265"/>
      <c r="CGL108" s="265"/>
      <c r="CGM108" s="265"/>
      <c r="CGN108" s="265"/>
      <c r="CGO108" s="265"/>
      <c r="CGP108" s="265"/>
      <c r="CGQ108" s="265"/>
      <c r="CGR108" s="265"/>
      <c r="CGS108" s="265"/>
      <c r="CGT108" s="265"/>
      <c r="CGU108" s="265"/>
      <c r="CGV108" s="265"/>
      <c r="CGW108" s="265"/>
      <c r="CGX108" s="265"/>
      <c r="CGY108" s="265"/>
      <c r="CGZ108" s="265"/>
      <c r="CHA108" s="265"/>
      <c r="CHB108" s="265"/>
      <c r="CHC108" s="265"/>
      <c r="CHD108" s="265"/>
      <c r="CHE108" s="265"/>
      <c r="CHF108" s="265"/>
      <c r="CHG108" s="265"/>
      <c r="CHH108" s="265"/>
      <c r="CHI108" s="265"/>
      <c r="CHJ108" s="265"/>
      <c r="CHK108" s="265"/>
      <c r="CHL108" s="265"/>
      <c r="CHM108" s="265"/>
      <c r="CHN108" s="265"/>
      <c r="CHO108" s="265"/>
      <c r="CHP108" s="265"/>
      <c r="CHQ108" s="265"/>
      <c r="CHR108" s="265"/>
      <c r="CHS108" s="265"/>
      <c r="CHT108" s="265"/>
      <c r="CHU108" s="265"/>
      <c r="CHV108" s="265"/>
      <c r="CHW108" s="265"/>
      <c r="CHX108" s="265"/>
      <c r="CHY108" s="265"/>
      <c r="CHZ108" s="265"/>
      <c r="CIA108" s="265"/>
      <c r="CIB108" s="265"/>
      <c r="CIC108" s="265"/>
      <c r="CID108" s="265"/>
      <c r="CIE108" s="265"/>
      <c r="CIF108" s="265"/>
      <c r="CIG108" s="265"/>
      <c r="CIH108" s="265"/>
      <c r="CII108" s="265"/>
      <c r="CIJ108" s="265"/>
      <c r="CIK108" s="265"/>
      <c r="CIL108" s="265"/>
      <c r="CIM108" s="265"/>
      <c r="CIN108" s="265"/>
      <c r="CIO108" s="265"/>
      <c r="CIP108" s="265"/>
      <c r="CIQ108" s="265"/>
      <c r="CIR108" s="265"/>
      <c r="CIS108" s="265"/>
      <c r="CIT108" s="265"/>
      <c r="CIU108" s="265"/>
      <c r="CIV108" s="265"/>
      <c r="CIW108" s="265"/>
      <c r="CIX108" s="265"/>
      <c r="CIY108" s="265"/>
      <c r="CIZ108" s="265"/>
      <c r="CJA108" s="265"/>
      <c r="CJB108" s="265"/>
      <c r="CJC108" s="265"/>
      <c r="CJD108" s="265"/>
      <c r="CJE108" s="265"/>
      <c r="CJF108" s="265"/>
      <c r="CJG108" s="265"/>
      <c r="CJH108" s="265"/>
      <c r="CJI108" s="265"/>
      <c r="CJJ108" s="265"/>
      <c r="CJK108" s="265"/>
      <c r="CJL108" s="265"/>
      <c r="CJM108" s="265"/>
      <c r="CJN108" s="265"/>
      <c r="CJO108" s="265"/>
      <c r="CJP108" s="265"/>
      <c r="CJQ108" s="265"/>
      <c r="CJR108" s="265"/>
      <c r="CJS108" s="265"/>
      <c r="CJT108" s="265"/>
      <c r="CJU108" s="265"/>
      <c r="CJV108" s="265"/>
      <c r="CJW108" s="265"/>
      <c r="CJX108" s="265"/>
      <c r="CJY108" s="265"/>
      <c r="CJZ108" s="265"/>
      <c r="CKA108" s="265"/>
      <c r="CKB108" s="265"/>
      <c r="CKC108" s="265"/>
      <c r="CKD108" s="265"/>
      <c r="CKE108" s="265"/>
      <c r="CKF108" s="265"/>
      <c r="CKG108" s="265"/>
      <c r="CKH108" s="265"/>
      <c r="CKI108" s="265"/>
      <c r="CKJ108" s="265"/>
      <c r="CKK108" s="265"/>
      <c r="CKL108" s="265"/>
      <c r="CKM108" s="265"/>
      <c r="CKN108" s="265"/>
      <c r="CKO108" s="265"/>
      <c r="CKP108" s="265"/>
      <c r="CKQ108" s="265"/>
      <c r="CKR108" s="265"/>
      <c r="CKS108" s="265"/>
      <c r="CKT108" s="265"/>
      <c r="CKU108" s="265"/>
      <c r="CKV108" s="265"/>
      <c r="CKW108" s="265"/>
      <c r="CKX108" s="265"/>
      <c r="CKY108" s="265"/>
      <c r="CKZ108" s="265"/>
      <c r="CLA108" s="265"/>
      <c r="CLB108" s="265"/>
      <c r="CLC108" s="265"/>
      <c r="CLD108" s="265"/>
      <c r="CLE108" s="265"/>
      <c r="CLF108" s="265"/>
      <c r="CLG108" s="265"/>
      <c r="CLH108" s="265"/>
      <c r="CLI108" s="265"/>
      <c r="CLJ108" s="265"/>
      <c r="CLK108" s="265"/>
      <c r="CLL108" s="265"/>
      <c r="CLM108" s="265"/>
      <c r="CLN108" s="265"/>
      <c r="CLO108" s="265"/>
      <c r="CLP108" s="265"/>
      <c r="CLQ108" s="265"/>
      <c r="CLR108" s="265"/>
      <c r="CLS108" s="265"/>
      <c r="CLT108" s="265"/>
      <c r="CLU108" s="265"/>
      <c r="CLV108" s="265"/>
      <c r="CLW108" s="265"/>
      <c r="CLX108" s="265"/>
      <c r="CLY108" s="265"/>
      <c r="CLZ108" s="265"/>
      <c r="CMA108" s="265"/>
      <c r="CMB108" s="265"/>
      <c r="CMC108" s="265"/>
      <c r="CMD108" s="265"/>
      <c r="CME108" s="265"/>
      <c r="CMF108" s="265"/>
      <c r="CMG108" s="265"/>
      <c r="CMH108" s="265"/>
      <c r="CMI108" s="265"/>
      <c r="CMJ108" s="265"/>
      <c r="CMK108" s="265"/>
      <c r="CML108" s="265"/>
      <c r="CMM108" s="265"/>
      <c r="CMN108" s="265"/>
      <c r="CMO108" s="265"/>
      <c r="CMP108" s="265"/>
      <c r="CMQ108" s="265"/>
      <c r="CMR108" s="265"/>
      <c r="CMS108" s="265"/>
      <c r="CMT108" s="265"/>
      <c r="CMU108" s="265"/>
      <c r="CMV108" s="265"/>
      <c r="CMW108" s="265"/>
      <c r="CMX108" s="265"/>
      <c r="CMY108" s="265"/>
      <c r="CMZ108" s="265"/>
      <c r="CNA108" s="265"/>
      <c r="CNB108" s="265"/>
      <c r="CNC108" s="265"/>
      <c r="CND108" s="265"/>
      <c r="CNE108" s="265"/>
      <c r="CNF108" s="265"/>
      <c r="CNG108" s="265"/>
      <c r="CNH108" s="265"/>
      <c r="CNI108" s="265"/>
      <c r="CNJ108" s="265"/>
      <c r="CNK108" s="265"/>
      <c r="CNL108" s="265"/>
      <c r="CNM108" s="265"/>
      <c r="CNN108" s="265"/>
      <c r="CNO108" s="265"/>
      <c r="CNP108" s="265"/>
      <c r="CNQ108" s="265"/>
      <c r="CNR108" s="265"/>
      <c r="CNS108" s="265"/>
      <c r="CNT108" s="265"/>
      <c r="CNU108" s="265"/>
      <c r="CNV108" s="265"/>
      <c r="CNW108" s="265"/>
      <c r="CNX108" s="265"/>
      <c r="CNY108" s="265"/>
      <c r="CNZ108" s="265"/>
      <c r="COA108" s="265"/>
      <c r="COB108" s="265"/>
      <c r="COC108" s="265"/>
      <c r="COD108" s="265"/>
      <c r="COE108" s="265"/>
      <c r="COF108" s="265"/>
      <c r="COG108" s="265"/>
      <c r="COH108" s="265"/>
      <c r="COI108" s="265"/>
      <c r="COJ108" s="265"/>
      <c r="COK108" s="265"/>
      <c r="COL108" s="265"/>
      <c r="COM108" s="265"/>
      <c r="CON108" s="265"/>
      <c r="COO108" s="265"/>
      <c r="COP108" s="265"/>
      <c r="COQ108" s="265"/>
      <c r="COR108" s="265"/>
      <c r="COS108" s="265"/>
      <c r="COT108" s="265"/>
      <c r="COU108" s="265"/>
      <c r="COV108" s="265"/>
      <c r="COW108" s="265"/>
      <c r="COX108" s="265"/>
      <c r="COY108" s="265"/>
      <c r="COZ108" s="265"/>
      <c r="CPA108" s="265"/>
      <c r="CPB108" s="265"/>
      <c r="CPC108" s="265"/>
      <c r="CPD108" s="265"/>
      <c r="CPE108" s="265"/>
      <c r="CPF108" s="265"/>
      <c r="CPG108" s="265"/>
      <c r="CPH108" s="265"/>
      <c r="CPI108" s="265"/>
      <c r="CPJ108" s="265"/>
      <c r="CPK108" s="265"/>
      <c r="CPL108" s="265"/>
      <c r="CPM108" s="265"/>
      <c r="CPN108" s="265"/>
      <c r="CPO108" s="265"/>
      <c r="CPP108" s="265"/>
      <c r="CPQ108" s="265"/>
      <c r="CPR108" s="265"/>
      <c r="CPS108" s="265"/>
      <c r="CPT108" s="265"/>
      <c r="CPU108" s="265"/>
      <c r="CPV108" s="265"/>
      <c r="CPW108" s="265"/>
      <c r="CPX108" s="265"/>
      <c r="CPY108" s="265"/>
      <c r="CPZ108" s="265"/>
      <c r="CQA108" s="265"/>
      <c r="CQB108" s="265"/>
      <c r="CQC108" s="265"/>
      <c r="CQD108" s="265"/>
      <c r="CQE108" s="265"/>
      <c r="CQF108" s="265"/>
      <c r="CQG108" s="265"/>
      <c r="CQH108" s="265"/>
      <c r="CQI108" s="265"/>
      <c r="CQJ108" s="265"/>
      <c r="CQK108" s="265"/>
      <c r="CQL108" s="265"/>
      <c r="CQM108" s="265"/>
      <c r="CQN108" s="265"/>
      <c r="CQO108" s="265"/>
      <c r="CQP108" s="265"/>
      <c r="CQQ108" s="265"/>
      <c r="CQR108" s="265"/>
      <c r="CQS108" s="265"/>
      <c r="CQT108" s="265"/>
      <c r="CQU108" s="265"/>
      <c r="CQV108" s="265"/>
      <c r="CQW108" s="265"/>
      <c r="CQX108" s="265"/>
      <c r="CQY108" s="265"/>
      <c r="CQZ108" s="265"/>
      <c r="CRA108" s="265"/>
      <c r="CRB108" s="265"/>
      <c r="CRC108" s="265"/>
      <c r="CRD108" s="265"/>
      <c r="CRE108" s="265"/>
      <c r="CRF108" s="265"/>
      <c r="CRG108" s="265"/>
      <c r="CRH108" s="265"/>
      <c r="CRI108" s="265"/>
      <c r="CRJ108" s="265"/>
      <c r="CRK108" s="265"/>
      <c r="CRL108" s="265"/>
      <c r="CRM108" s="265"/>
      <c r="CRN108" s="265"/>
      <c r="CRO108" s="265"/>
      <c r="CRP108" s="265"/>
      <c r="CRQ108" s="265"/>
      <c r="CRR108" s="265"/>
      <c r="CRS108" s="265"/>
      <c r="CRT108" s="265"/>
      <c r="CRU108" s="265"/>
      <c r="CRV108" s="265"/>
      <c r="CRW108" s="265"/>
      <c r="CRX108" s="265"/>
      <c r="CRY108" s="265"/>
      <c r="CRZ108" s="265"/>
      <c r="CSA108" s="265"/>
      <c r="CSB108" s="265"/>
      <c r="CSC108" s="265"/>
      <c r="CSD108" s="265"/>
      <c r="CSE108" s="265"/>
      <c r="CSF108" s="265"/>
      <c r="CSG108" s="265"/>
      <c r="CSH108" s="265"/>
      <c r="CSI108" s="265"/>
      <c r="CSJ108" s="265"/>
      <c r="CSK108" s="265"/>
      <c r="CSL108" s="265"/>
      <c r="CSM108" s="265"/>
      <c r="CSN108" s="265"/>
      <c r="CSO108" s="265"/>
      <c r="CSP108" s="265"/>
      <c r="CSQ108" s="265"/>
      <c r="CSR108" s="265"/>
      <c r="CSS108" s="265"/>
      <c r="CST108" s="265"/>
      <c r="CSU108" s="265"/>
      <c r="CSV108" s="265"/>
      <c r="CSW108" s="265"/>
      <c r="CSX108" s="265"/>
      <c r="CSY108" s="265"/>
      <c r="CSZ108" s="265"/>
      <c r="CTA108" s="265"/>
      <c r="CTB108" s="265"/>
      <c r="CTC108" s="265"/>
      <c r="CTD108" s="265"/>
      <c r="CTE108" s="265"/>
      <c r="CTF108" s="265"/>
      <c r="CTG108" s="265"/>
      <c r="CTH108" s="265"/>
      <c r="CTI108" s="265"/>
      <c r="CTJ108" s="265"/>
      <c r="CTK108" s="265"/>
      <c r="CTL108" s="265"/>
      <c r="CTM108" s="265"/>
      <c r="CTN108" s="265"/>
      <c r="CTO108" s="265"/>
      <c r="CTP108" s="265"/>
      <c r="CTQ108" s="265"/>
      <c r="CTR108" s="265"/>
      <c r="CTS108" s="265"/>
      <c r="CTT108" s="265"/>
      <c r="CTU108" s="265"/>
      <c r="CTV108" s="265"/>
      <c r="CTW108" s="265"/>
      <c r="CTX108" s="265"/>
      <c r="CTY108" s="265"/>
      <c r="CTZ108" s="265"/>
      <c r="CUA108" s="265"/>
      <c r="CUB108" s="265"/>
      <c r="CUC108" s="265"/>
      <c r="CUD108" s="265"/>
      <c r="CUE108" s="265"/>
      <c r="CUF108" s="265"/>
      <c r="CUG108" s="265"/>
      <c r="CUH108" s="265"/>
      <c r="CUI108" s="265"/>
      <c r="CUJ108" s="265"/>
      <c r="CUK108" s="265"/>
      <c r="CUL108" s="265"/>
      <c r="CUM108" s="265"/>
      <c r="CUN108" s="265"/>
      <c r="CUO108" s="265"/>
      <c r="CUP108" s="265"/>
      <c r="CUQ108" s="265"/>
      <c r="CUR108" s="265"/>
      <c r="CUS108" s="265"/>
      <c r="CUT108" s="265"/>
      <c r="CUU108" s="265"/>
      <c r="CUV108" s="265"/>
      <c r="CUW108" s="265"/>
      <c r="CUX108" s="265"/>
      <c r="CUY108" s="265"/>
      <c r="CUZ108" s="265"/>
      <c r="CVA108" s="265"/>
      <c r="CVB108" s="265"/>
      <c r="CVC108" s="265"/>
      <c r="CVD108" s="265"/>
      <c r="CVE108" s="265"/>
      <c r="CVF108" s="265"/>
      <c r="CVG108" s="265"/>
      <c r="CVH108" s="265"/>
      <c r="CVI108" s="265"/>
      <c r="CVJ108" s="265"/>
      <c r="CVK108" s="265"/>
      <c r="CVL108" s="265"/>
      <c r="CVM108" s="265"/>
      <c r="CVN108" s="265"/>
      <c r="CVO108" s="265"/>
      <c r="CVP108" s="265"/>
      <c r="CVQ108" s="265"/>
      <c r="CVR108" s="265"/>
      <c r="CVS108" s="265"/>
      <c r="CVT108" s="265"/>
      <c r="CVU108" s="265"/>
      <c r="CVV108" s="265"/>
      <c r="CVW108" s="265"/>
      <c r="CVX108" s="265"/>
      <c r="CVY108" s="265"/>
      <c r="CVZ108" s="265"/>
      <c r="CWA108" s="265"/>
      <c r="CWB108" s="265"/>
      <c r="CWC108" s="265"/>
      <c r="CWD108" s="265"/>
      <c r="CWE108" s="265"/>
      <c r="CWF108" s="265"/>
      <c r="CWG108" s="265"/>
      <c r="CWH108" s="265"/>
      <c r="CWI108" s="265"/>
      <c r="CWJ108" s="265"/>
      <c r="CWK108" s="265"/>
      <c r="CWL108" s="265"/>
      <c r="CWM108" s="265"/>
      <c r="CWN108" s="265"/>
      <c r="CWO108" s="265"/>
      <c r="CWP108" s="265"/>
      <c r="CWQ108" s="265"/>
      <c r="CWR108" s="265"/>
      <c r="CWS108" s="265"/>
      <c r="CWT108" s="265"/>
      <c r="CWU108" s="265"/>
      <c r="CWV108" s="265"/>
      <c r="CWW108" s="265"/>
      <c r="CWX108" s="265"/>
      <c r="CWY108" s="265"/>
      <c r="CWZ108" s="265"/>
      <c r="CXA108" s="265"/>
      <c r="CXB108" s="265"/>
      <c r="CXC108" s="265"/>
      <c r="CXD108" s="265"/>
      <c r="CXE108" s="265"/>
      <c r="CXF108" s="265"/>
      <c r="CXG108" s="265"/>
      <c r="CXH108" s="265"/>
      <c r="CXI108" s="265"/>
      <c r="CXJ108" s="265"/>
      <c r="CXK108" s="265"/>
      <c r="CXL108" s="265"/>
      <c r="CXM108" s="265"/>
      <c r="CXN108" s="265"/>
      <c r="CXO108" s="265"/>
      <c r="CXP108" s="265"/>
      <c r="CXQ108" s="265"/>
      <c r="CXR108" s="265"/>
      <c r="CXS108" s="265"/>
      <c r="CXT108" s="265"/>
      <c r="CXU108" s="265"/>
      <c r="CXV108" s="265"/>
      <c r="CXW108" s="265"/>
      <c r="CXX108" s="265"/>
      <c r="CXY108" s="265"/>
      <c r="CXZ108" s="265"/>
      <c r="CYA108" s="265"/>
      <c r="CYB108" s="265"/>
      <c r="CYC108" s="265"/>
      <c r="CYD108" s="265"/>
      <c r="CYE108" s="265"/>
      <c r="CYF108" s="265"/>
      <c r="CYG108" s="265"/>
      <c r="CYH108" s="265"/>
      <c r="CYI108" s="265"/>
      <c r="CYJ108" s="265"/>
      <c r="CYK108" s="265"/>
      <c r="CYL108" s="265"/>
      <c r="CYM108" s="265"/>
      <c r="CYN108" s="265"/>
      <c r="CYO108" s="265"/>
      <c r="CYP108" s="265"/>
      <c r="CYQ108" s="265"/>
      <c r="CYR108" s="265"/>
      <c r="CYS108" s="265"/>
      <c r="CYT108" s="265"/>
      <c r="CYU108" s="265"/>
      <c r="CYV108" s="265"/>
      <c r="CYW108" s="265"/>
      <c r="CYX108" s="265"/>
      <c r="CYY108" s="265"/>
      <c r="CYZ108" s="265"/>
      <c r="CZA108" s="265"/>
      <c r="CZB108" s="265"/>
      <c r="CZC108" s="265"/>
      <c r="CZD108" s="265"/>
      <c r="CZE108" s="265"/>
      <c r="CZF108" s="265"/>
      <c r="CZG108" s="265"/>
      <c r="CZH108" s="265"/>
      <c r="CZI108" s="265"/>
      <c r="CZJ108" s="265"/>
      <c r="CZK108" s="265"/>
      <c r="CZL108" s="265"/>
      <c r="CZM108" s="265"/>
      <c r="CZN108" s="265"/>
      <c r="CZO108" s="265"/>
      <c r="CZP108" s="265"/>
      <c r="CZQ108" s="265"/>
      <c r="CZR108" s="265"/>
      <c r="CZS108" s="265"/>
      <c r="CZT108" s="265"/>
      <c r="CZU108" s="265"/>
      <c r="CZV108" s="265"/>
      <c r="CZW108" s="265"/>
      <c r="CZX108" s="265"/>
      <c r="CZY108" s="265"/>
      <c r="CZZ108" s="265"/>
      <c r="DAA108" s="265"/>
      <c r="DAB108" s="265"/>
      <c r="DAC108" s="265"/>
      <c r="DAD108" s="265"/>
      <c r="DAE108" s="265"/>
      <c r="DAF108" s="265"/>
      <c r="DAG108" s="265"/>
      <c r="DAH108" s="265"/>
      <c r="DAI108" s="265"/>
      <c r="DAJ108" s="265"/>
      <c r="DAK108" s="265"/>
      <c r="DAL108" s="265"/>
      <c r="DAM108" s="265"/>
      <c r="DAN108" s="265"/>
      <c r="DAO108" s="265"/>
      <c r="DAP108" s="265"/>
      <c r="DAQ108" s="265"/>
      <c r="DAR108" s="265"/>
      <c r="DAS108" s="265"/>
      <c r="DAT108" s="265"/>
      <c r="DAU108" s="265"/>
      <c r="DAV108" s="265"/>
      <c r="DAW108" s="265"/>
      <c r="DAX108" s="265"/>
      <c r="DAY108" s="265"/>
      <c r="DAZ108" s="265"/>
      <c r="DBA108" s="265"/>
      <c r="DBB108" s="265"/>
      <c r="DBC108" s="265"/>
      <c r="DBD108" s="265"/>
      <c r="DBE108" s="265"/>
      <c r="DBF108" s="265"/>
      <c r="DBG108" s="265"/>
      <c r="DBH108" s="265"/>
      <c r="DBI108" s="265"/>
      <c r="DBJ108" s="265"/>
      <c r="DBK108" s="265"/>
      <c r="DBL108" s="265"/>
      <c r="DBM108" s="265"/>
      <c r="DBN108" s="265"/>
      <c r="DBO108" s="265"/>
      <c r="DBP108" s="265"/>
      <c r="DBQ108" s="265"/>
      <c r="DBR108" s="265"/>
      <c r="DBS108" s="265"/>
      <c r="DBT108" s="265"/>
      <c r="DBU108" s="265"/>
      <c r="DBV108" s="265"/>
      <c r="DBW108" s="265"/>
      <c r="DBX108" s="265"/>
      <c r="DBY108" s="265"/>
      <c r="DBZ108" s="265"/>
      <c r="DCA108" s="265"/>
      <c r="DCB108" s="265"/>
      <c r="DCC108" s="265"/>
      <c r="DCD108" s="265"/>
      <c r="DCE108" s="265"/>
      <c r="DCF108" s="265"/>
      <c r="DCG108" s="265"/>
      <c r="DCH108" s="265"/>
      <c r="DCI108" s="265"/>
      <c r="DCJ108" s="265"/>
      <c r="DCK108" s="265"/>
      <c r="DCL108" s="265"/>
      <c r="DCM108" s="265"/>
      <c r="DCN108" s="265"/>
      <c r="DCO108" s="265"/>
      <c r="DCP108" s="265"/>
      <c r="DCQ108" s="265"/>
      <c r="DCR108" s="265"/>
      <c r="DCS108" s="265"/>
      <c r="DCT108" s="265"/>
      <c r="DCU108" s="265"/>
      <c r="DCV108" s="265"/>
      <c r="DCW108" s="265"/>
      <c r="DCX108" s="265"/>
      <c r="DCY108" s="265"/>
      <c r="DCZ108" s="265"/>
      <c r="DDA108" s="265"/>
      <c r="DDB108" s="265"/>
      <c r="DDC108" s="265"/>
      <c r="DDD108" s="265"/>
      <c r="DDE108" s="265"/>
      <c r="DDF108" s="265"/>
      <c r="DDG108" s="265"/>
      <c r="DDH108" s="265"/>
      <c r="DDI108" s="265"/>
      <c r="DDJ108" s="265"/>
      <c r="DDK108" s="265"/>
      <c r="DDL108" s="265"/>
      <c r="DDM108" s="265"/>
      <c r="DDN108" s="265"/>
      <c r="DDO108" s="265"/>
      <c r="DDP108" s="265"/>
      <c r="DDQ108" s="265"/>
      <c r="DDR108" s="265"/>
      <c r="DDS108" s="265"/>
      <c r="DDT108" s="265"/>
      <c r="DDU108" s="265"/>
      <c r="DDV108" s="265"/>
      <c r="DDW108" s="265"/>
      <c r="DDX108" s="265"/>
      <c r="DDY108" s="265"/>
      <c r="DDZ108" s="265"/>
      <c r="DEA108" s="265"/>
      <c r="DEB108" s="265"/>
      <c r="DEC108" s="265"/>
      <c r="DED108" s="265"/>
      <c r="DEE108" s="265"/>
      <c r="DEF108" s="265"/>
      <c r="DEG108" s="265"/>
      <c r="DEH108" s="265"/>
      <c r="DEI108" s="265"/>
      <c r="DEJ108" s="265"/>
      <c r="DEK108" s="265"/>
      <c r="DEL108" s="265"/>
      <c r="DEM108" s="265"/>
      <c r="DEN108" s="265"/>
      <c r="DEO108" s="265"/>
      <c r="DEP108" s="265"/>
      <c r="DEQ108" s="265"/>
      <c r="DER108" s="265"/>
      <c r="DES108" s="265"/>
      <c r="DET108" s="265"/>
      <c r="DEU108" s="265"/>
      <c r="DEV108" s="265"/>
      <c r="DEW108" s="265"/>
      <c r="DEX108" s="265"/>
      <c r="DEY108" s="265"/>
      <c r="DEZ108" s="265"/>
      <c r="DFA108" s="265"/>
      <c r="DFB108" s="265"/>
      <c r="DFC108" s="265"/>
      <c r="DFD108" s="265"/>
      <c r="DFE108" s="265"/>
      <c r="DFF108" s="265"/>
      <c r="DFG108" s="265"/>
      <c r="DFH108" s="265"/>
      <c r="DFI108" s="265"/>
      <c r="DFJ108" s="265"/>
      <c r="DFK108" s="265"/>
      <c r="DFL108" s="265"/>
      <c r="DFM108" s="265"/>
      <c r="DFN108" s="265"/>
      <c r="DFO108" s="265"/>
      <c r="DFP108" s="265"/>
      <c r="DFQ108" s="265"/>
      <c r="DFR108" s="265"/>
      <c r="DFS108" s="265"/>
      <c r="DFT108" s="265"/>
      <c r="DFU108" s="265"/>
      <c r="DFV108" s="265"/>
      <c r="DFW108" s="265"/>
      <c r="DFX108" s="265"/>
      <c r="DFY108" s="265"/>
      <c r="DFZ108" s="265"/>
      <c r="DGA108" s="265"/>
      <c r="DGB108" s="265"/>
      <c r="DGC108" s="265"/>
      <c r="DGD108" s="265"/>
      <c r="DGE108" s="265"/>
      <c r="DGF108" s="265"/>
      <c r="DGG108" s="265"/>
      <c r="DGH108" s="265"/>
      <c r="DGI108" s="265"/>
      <c r="DGJ108" s="265"/>
      <c r="DGK108" s="265"/>
      <c r="DGL108" s="265"/>
      <c r="DGM108" s="265"/>
      <c r="DGN108" s="265"/>
      <c r="DGO108" s="265"/>
      <c r="DGP108" s="265"/>
      <c r="DGQ108" s="265"/>
      <c r="DGR108" s="265"/>
      <c r="DGS108" s="265"/>
      <c r="DGT108" s="265"/>
      <c r="DGU108" s="265"/>
      <c r="DGV108" s="265"/>
      <c r="DGW108" s="265"/>
      <c r="DGX108" s="265"/>
      <c r="DGY108" s="265"/>
      <c r="DGZ108" s="265"/>
      <c r="DHA108" s="265"/>
      <c r="DHB108" s="265"/>
      <c r="DHC108" s="265"/>
      <c r="DHD108" s="265"/>
      <c r="DHE108" s="265"/>
      <c r="DHF108" s="265"/>
      <c r="DHG108" s="265"/>
      <c r="DHH108" s="265"/>
      <c r="DHI108" s="265"/>
      <c r="DHJ108" s="265"/>
      <c r="DHK108" s="265"/>
      <c r="DHL108" s="265"/>
      <c r="DHM108" s="265"/>
      <c r="DHN108" s="265"/>
      <c r="DHO108" s="265"/>
      <c r="DHP108" s="265"/>
      <c r="DHQ108" s="265"/>
      <c r="DHR108" s="265"/>
      <c r="DHS108" s="265"/>
      <c r="DHT108" s="265"/>
      <c r="DHU108" s="265"/>
      <c r="DHV108" s="265"/>
      <c r="DHW108" s="265"/>
      <c r="DHX108" s="265"/>
      <c r="DHY108" s="265"/>
      <c r="DHZ108" s="265"/>
      <c r="DIA108" s="265"/>
      <c r="DIB108" s="265"/>
      <c r="DIC108" s="265"/>
      <c r="DID108" s="265"/>
      <c r="DIE108" s="265"/>
      <c r="DIF108" s="265"/>
      <c r="DIG108" s="265"/>
      <c r="DIH108" s="265"/>
      <c r="DII108" s="265"/>
      <c r="DIJ108" s="265"/>
      <c r="DIK108" s="265"/>
      <c r="DIL108" s="265"/>
      <c r="DIM108" s="265"/>
      <c r="DIN108" s="265"/>
      <c r="DIO108" s="265"/>
      <c r="DIP108" s="265"/>
      <c r="DIQ108" s="265"/>
      <c r="DIR108" s="265"/>
      <c r="DIS108" s="265"/>
      <c r="DIT108" s="265"/>
      <c r="DIU108" s="265"/>
      <c r="DIV108" s="265"/>
      <c r="DIW108" s="265"/>
      <c r="DIX108" s="265"/>
      <c r="DIY108" s="265"/>
      <c r="DIZ108" s="265"/>
      <c r="DJA108" s="265"/>
      <c r="DJB108" s="265"/>
      <c r="DJC108" s="265"/>
      <c r="DJD108" s="265"/>
      <c r="DJE108" s="265"/>
      <c r="DJF108" s="265"/>
      <c r="DJG108" s="265"/>
      <c r="DJH108" s="265"/>
      <c r="DJI108" s="265"/>
      <c r="DJJ108" s="265"/>
      <c r="DJK108" s="265"/>
      <c r="DJL108" s="265"/>
      <c r="DJM108" s="265"/>
      <c r="DJN108" s="265"/>
      <c r="DJO108" s="265"/>
      <c r="DJP108" s="265"/>
      <c r="DJQ108" s="265"/>
      <c r="DJR108" s="265"/>
      <c r="DJS108" s="265"/>
      <c r="DJT108" s="265"/>
      <c r="DJU108" s="265"/>
      <c r="DJV108" s="265"/>
      <c r="DJW108" s="265"/>
      <c r="DJX108" s="265"/>
      <c r="DJY108" s="265"/>
      <c r="DJZ108" s="265"/>
      <c r="DKA108" s="265"/>
      <c r="DKB108" s="265"/>
      <c r="DKC108" s="265"/>
      <c r="DKD108" s="265"/>
      <c r="DKE108" s="265"/>
      <c r="DKF108" s="265"/>
      <c r="DKG108" s="265"/>
      <c r="DKH108" s="265"/>
      <c r="DKI108" s="265"/>
      <c r="DKJ108" s="265"/>
      <c r="DKK108" s="265"/>
      <c r="DKL108" s="265"/>
      <c r="DKM108" s="265"/>
      <c r="DKN108" s="265"/>
      <c r="DKO108" s="265"/>
      <c r="DKP108" s="265"/>
      <c r="DKQ108" s="265"/>
      <c r="DKR108" s="265"/>
      <c r="DKS108" s="265"/>
      <c r="DKT108" s="265"/>
      <c r="DKU108" s="265"/>
      <c r="DKV108" s="265"/>
      <c r="DKW108" s="265"/>
      <c r="DKX108" s="265"/>
      <c r="DKY108" s="265"/>
      <c r="DKZ108" s="265"/>
      <c r="DLA108" s="265"/>
      <c r="DLB108" s="265"/>
      <c r="DLC108" s="265"/>
      <c r="DLD108" s="265"/>
      <c r="DLE108" s="265"/>
      <c r="DLF108" s="265"/>
      <c r="DLG108" s="265"/>
      <c r="DLH108" s="265"/>
      <c r="DLI108" s="265"/>
      <c r="DLJ108" s="265"/>
      <c r="DLK108" s="265"/>
      <c r="DLL108" s="265"/>
      <c r="DLM108" s="265"/>
      <c r="DLN108" s="265"/>
      <c r="DLO108" s="265"/>
      <c r="DLP108" s="265"/>
      <c r="DLQ108" s="265"/>
      <c r="DLR108" s="265"/>
      <c r="DLS108" s="265"/>
      <c r="DLT108" s="265"/>
      <c r="DLU108" s="265"/>
      <c r="DLV108" s="265"/>
      <c r="DLW108" s="265"/>
      <c r="DLX108" s="265"/>
      <c r="DLY108" s="265"/>
      <c r="DLZ108" s="265"/>
      <c r="DMA108" s="265"/>
      <c r="DMB108" s="265"/>
      <c r="DMC108" s="265"/>
      <c r="DMD108" s="265"/>
      <c r="DME108" s="265"/>
      <c r="DMF108" s="265"/>
      <c r="DMG108" s="265"/>
      <c r="DMH108" s="265"/>
      <c r="DMI108" s="265"/>
      <c r="DMJ108" s="265"/>
      <c r="DMK108" s="265"/>
      <c r="DML108" s="265"/>
      <c r="DMM108" s="265"/>
      <c r="DMN108" s="265"/>
      <c r="DMO108" s="265"/>
      <c r="DMP108" s="265"/>
      <c r="DMQ108" s="265"/>
      <c r="DMR108" s="265"/>
      <c r="DMS108" s="265"/>
      <c r="DMT108" s="265"/>
      <c r="DMU108" s="265"/>
      <c r="DMV108" s="265"/>
      <c r="DMW108" s="265"/>
      <c r="DMX108" s="265"/>
      <c r="DMY108" s="265"/>
      <c r="DMZ108" s="265"/>
      <c r="DNA108" s="265"/>
      <c r="DNB108" s="265"/>
      <c r="DNC108" s="265"/>
      <c r="DND108" s="265"/>
      <c r="DNE108" s="265"/>
      <c r="DNF108" s="265"/>
      <c r="DNG108" s="265"/>
      <c r="DNH108" s="265"/>
      <c r="DNI108" s="265"/>
      <c r="DNJ108" s="265"/>
      <c r="DNK108" s="265"/>
      <c r="DNL108" s="265"/>
      <c r="DNM108" s="265"/>
      <c r="DNN108" s="265"/>
      <c r="DNO108" s="265"/>
      <c r="DNP108" s="265"/>
      <c r="DNQ108" s="265"/>
      <c r="DNR108" s="265"/>
      <c r="DNS108" s="265"/>
      <c r="DNT108" s="265"/>
      <c r="DNU108" s="265"/>
      <c r="DNV108" s="265"/>
      <c r="DNW108" s="265"/>
      <c r="DNX108" s="265"/>
      <c r="DNY108" s="265"/>
      <c r="DNZ108" s="265"/>
      <c r="DOA108" s="265"/>
      <c r="DOB108" s="265"/>
      <c r="DOC108" s="265"/>
      <c r="DOD108" s="265"/>
      <c r="DOE108" s="265"/>
      <c r="DOF108" s="265"/>
      <c r="DOG108" s="265"/>
      <c r="DOH108" s="265"/>
      <c r="DOI108" s="265"/>
      <c r="DOJ108" s="265"/>
      <c r="DOK108" s="265"/>
      <c r="DOL108" s="265"/>
      <c r="DOM108" s="265"/>
      <c r="DON108" s="265"/>
      <c r="DOO108" s="265"/>
      <c r="DOP108" s="265"/>
      <c r="DOQ108" s="265"/>
      <c r="DOR108" s="265"/>
      <c r="DOS108" s="265"/>
      <c r="DOT108" s="265"/>
      <c r="DOU108" s="265"/>
      <c r="DOV108" s="265"/>
      <c r="DOW108" s="265"/>
      <c r="DOX108" s="265"/>
      <c r="DOY108" s="265"/>
      <c r="DOZ108" s="265"/>
      <c r="DPA108" s="265"/>
      <c r="DPB108" s="265"/>
      <c r="DPC108" s="265"/>
      <c r="DPD108" s="265"/>
      <c r="DPE108" s="265"/>
      <c r="DPF108" s="265"/>
      <c r="DPG108" s="265"/>
      <c r="DPH108" s="265"/>
      <c r="DPI108" s="265"/>
      <c r="DPJ108" s="265"/>
      <c r="DPK108" s="265"/>
      <c r="DPL108" s="265"/>
      <c r="DPM108" s="265"/>
      <c r="DPN108" s="265"/>
      <c r="DPO108" s="265"/>
      <c r="DPP108" s="265"/>
      <c r="DPQ108" s="265"/>
      <c r="DPR108" s="265"/>
      <c r="DPS108" s="265"/>
      <c r="DPT108" s="265"/>
      <c r="DPU108" s="265"/>
      <c r="DPV108" s="265"/>
      <c r="DPW108" s="265"/>
      <c r="DPX108" s="265"/>
      <c r="DPY108" s="265"/>
      <c r="DPZ108" s="265"/>
      <c r="DQA108" s="265"/>
      <c r="DQB108" s="265"/>
      <c r="DQC108" s="265"/>
      <c r="DQD108" s="265"/>
      <c r="DQE108" s="265"/>
      <c r="DQF108" s="265"/>
      <c r="DQG108" s="265"/>
      <c r="DQH108" s="265"/>
      <c r="DQI108" s="265"/>
      <c r="DQJ108" s="265"/>
      <c r="DQK108" s="265"/>
      <c r="DQL108" s="265"/>
      <c r="DQM108" s="265"/>
      <c r="DQN108" s="265"/>
      <c r="DQO108" s="265"/>
      <c r="DQP108" s="265"/>
      <c r="DQQ108" s="265"/>
      <c r="DQR108" s="265"/>
      <c r="DQS108" s="265"/>
      <c r="DQT108" s="265"/>
      <c r="DQU108" s="265"/>
      <c r="DQV108" s="265"/>
      <c r="DQW108" s="265"/>
      <c r="DQX108" s="265"/>
      <c r="DQY108" s="265"/>
      <c r="DQZ108" s="265"/>
      <c r="DRA108" s="265"/>
      <c r="DRB108" s="265"/>
      <c r="DRC108" s="265"/>
      <c r="DRD108" s="265"/>
      <c r="DRE108" s="265"/>
      <c r="DRF108" s="265"/>
      <c r="DRG108" s="265"/>
      <c r="DRH108" s="265"/>
      <c r="DRI108" s="265"/>
      <c r="DRJ108" s="265"/>
      <c r="DRK108" s="265"/>
      <c r="DRL108" s="265"/>
      <c r="DRM108" s="265"/>
      <c r="DRN108" s="265"/>
      <c r="DRO108" s="265"/>
      <c r="DRP108" s="265"/>
      <c r="DRQ108" s="265"/>
      <c r="DRR108" s="265"/>
      <c r="DRS108" s="265"/>
      <c r="DRT108" s="265"/>
      <c r="DRU108" s="265"/>
      <c r="DRV108" s="265"/>
      <c r="DRW108" s="265"/>
      <c r="DRX108" s="265"/>
      <c r="DRY108" s="265"/>
      <c r="DRZ108" s="265"/>
      <c r="DSA108" s="265"/>
      <c r="DSB108" s="265"/>
      <c r="DSC108" s="265"/>
      <c r="DSD108" s="265"/>
      <c r="DSE108" s="265"/>
      <c r="DSF108" s="265"/>
      <c r="DSG108" s="265"/>
      <c r="DSH108" s="265"/>
      <c r="DSI108" s="265"/>
      <c r="DSJ108" s="265"/>
      <c r="DSK108" s="265"/>
      <c r="DSL108" s="265"/>
      <c r="DSM108" s="265"/>
      <c r="DSN108" s="265"/>
      <c r="DSO108" s="265"/>
      <c r="DSP108" s="265"/>
      <c r="DSQ108" s="265"/>
      <c r="DSR108" s="265"/>
      <c r="DSS108" s="265"/>
      <c r="DST108" s="265"/>
      <c r="DSU108" s="265"/>
      <c r="DSV108" s="265"/>
      <c r="DSW108" s="265"/>
      <c r="DSX108" s="265"/>
      <c r="DSY108" s="265"/>
      <c r="DSZ108" s="265"/>
      <c r="DTA108" s="265"/>
      <c r="DTB108" s="265"/>
      <c r="DTC108" s="265"/>
      <c r="DTD108" s="265"/>
      <c r="DTE108" s="265"/>
      <c r="DTF108" s="265"/>
      <c r="DTG108" s="265"/>
      <c r="DTH108" s="265"/>
      <c r="DTI108" s="265"/>
      <c r="DTJ108" s="265"/>
      <c r="DTK108" s="265"/>
      <c r="DTL108" s="265"/>
      <c r="DTM108" s="265"/>
      <c r="DTN108" s="265"/>
      <c r="DTO108" s="265"/>
      <c r="DTP108" s="265"/>
      <c r="DTQ108" s="265"/>
      <c r="DTR108" s="265"/>
      <c r="DTS108" s="265"/>
      <c r="DTT108" s="265"/>
      <c r="DTU108" s="265"/>
      <c r="DTV108" s="265"/>
      <c r="DTW108" s="265"/>
      <c r="DTX108" s="265"/>
      <c r="DTY108" s="265"/>
      <c r="DTZ108" s="265"/>
      <c r="DUA108" s="265"/>
      <c r="DUB108" s="265"/>
      <c r="DUC108" s="265"/>
      <c r="DUD108" s="265"/>
      <c r="DUE108" s="265"/>
      <c r="DUF108" s="265"/>
      <c r="DUG108" s="265"/>
      <c r="DUH108" s="265"/>
      <c r="DUI108" s="265"/>
      <c r="DUJ108" s="265"/>
      <c r="DUK108" s="265"/>
      <c r="DUL108" s="265"/>
      <c r="DUM108" s="265"/>
      <c r="DUN108" s="265"/>
      <c r="DUO108" s="265"/>
      <c r="DUP108" s="265"/>
      <c r="DUQ108" s="265"/>
      <c r="DUR108" s="265"/>
      <c r="DUS108" s="265"/>
      <c r="DUT108" s="265"/>
      <c r="DUU108" s="265"/>
      <c r="DUV108" s="265"/>
      <c r="DUW108" s="265"/>
      <c r="DUX108" s="265"/>
      <c r="DUY108" s="265"/>
      <c r="DUZ108" s="265"/>
      <c r="DVA108" s="265"/>
      <c r="DVB108" s="265"/>
      <c r="DVC108" s="265"/>
      <c r="DVD108" s="265"/>
      <c r="DVE108" s="265"/>
      <c r="DVF108" s="265"/>
      <c r="DVG108" s="265"/>
      <c r="DVH108" s="265"/>
      <c r="DVI108" s="265"/>
      <c r="DVJ108" s="265"/>
      <c r="DVK108" s="265"/>
      <c r="DVL108" s="265"/>
      <c r="DVM108" s="265"/>
      <c r="DVN108" s="265"/>
      <c r="DVO108" s="265"/>
      <c r="DVP108" s="265"/>
      <c r="DVQ108" s="265"/>
      <c r="DVR108" s="265"/>
      <c r="DVS108" s="265"/>
      <c r="DVT108" s="265"/>
      <c r="DVU108" s="265"/>
      <c r="DVV108" s="265"/>
      <c r="DVW108" s="265"/>
      <c r="DVX108" s="265"/>
      <c r="DVY108" s="265"/>
      <c r="DVZ108" s="265"/>
      <c r="DWA108" s="265"/>
      <c r="DWB108" s="265"/>
      <c r="DWC108" s="265"/>
      <c r="DWD108" s="265"/>
      <c r="DWE108" s="265"/>
      <c r="DWF108" s="265"/>
      <c r="DWG108" s="265"/>
      <c r="DWH108" s="265"/>
      <c r="DWI108" s="265"/>
      <c r="DWJ108" s="265"/>
      <c r="DWK108" s="265"/>
      <c r="DWL108" s="265"/>
      <c r="DWM108" s="265"/>
      <c r="DWN108" s="265"/>
      <c r="DWO108" s="265"/>
      <c r="DWP108" s="265"/>
      <c r="DWQ108" s="265"/>
      <c r="DWR108" s="265"/>
      <c r="DWS108" s="265"/>
      <c r="DWT108" s="265"/>
      <c r="DWU108" s="265"/>
      <c r="DWV108" s="265"/>
      <c r="DWW108" s="265"/>
      <c r="DWX108" s="265"/>
      <c r="DWY108" s="265"/>
      <c r="DWZ108" s="265"/>
      <c r="DXA108" s="265"/>
      <c r="DXB108" s="265"/>
      <c r="DXC108" s="265"/>
      <c r="DXD108" s="265"/>
      <c r="DXE108" s="265"/>
      <c r="DXF108" s="265"/>
      <c r="DXG108" s="265"/>
      <c r="DXH108" s="265"/>
      <c r="DXI108" s="265"/>
      <c r="DXJ108" s="265"/>
      <c r="DXK108" s="265"/>
      <c r="DXL108" s="265"/>
      <c r="DXM108" s="265"/>
      <c r="DXN108" s="265"/>
      <c r="DXO108" s="265"/>
      <c r="DXP108" s="265"/>
      <c r="DXQ108" s="265"/>
      <c r="DXR108" s="265"/>
      <c r="DXS108" s="265"/>
      <c r="DXT108" s="265"/>
      <c r="DXU108" s="265"/>
      <c r="DXV108" s="265"/>
      <c r="DXW108" s="265"/>
      <c r="DXX108" s="265"/>
      <c r="DXY108" s="265"/>
      <c r="DXZ108" s="265"/>
      <c r="DYA108" s="265"/>
      <c r="DYB108" s="265"/>
      <c r="DYC108" s="265"/>
      <c r="DYD108" s="265"/>
      <c r="DYE108" s="265"/>
      <c r="DYF108" s="265"/>
      <c r="DYG108" s="265"/>
      <c r="DYH108" s="265"/>
      <c r="DYI108" s="265"/>
      <c r="DYJ108" s="265"/>
      <c r="DYK108" s="265"/>
      <c r="DYL108" s="265"/>
      <c r="DYM108" s="265"/>
      <c r="DYN108" s="265"/>
      <c r="DYO108" s="265"/>
      <c r="DYP108" s="265"/>
      <c r="DYQ108" s="265"/>
      <c r="DYR108" s="265"/>
      <c r="DYS108" s="265"/>
      <c r="DYT108" s="265"/>
      <c r="DYU108" s="265"/>
      <c r="DYV108" s="265"/>
      <c r="DYW108" s="265"/>
      <c r="DYX108" s="265"/>
      <c r="DYY108" s="265"/>
      <c r="DYZ108" s="265"/>
      <c r="DZA108" s="265"/>
      <c r="DZB108" s="265"/>
      <c r="DZC108" s="265"/>
      <c r="DZD108" s="265"/>
      <c r="DZE108" s="265"/>
      <c r="DZF108" s="265"/>
      <c r="DZG108" s="265"/>
      <c r="DZH108" s="265"/>
      <c r="DZI108" s="265"/>
      <c r="DZJ108" s="265"/>
      <c r="DZK108" s="265"/>
      <c r="DZL108" s="265"/>
      <c r="DZM108" s="265"/>
      <c r="DZN108" s="265"/>
      <c r="DZO108" s="265"/>
      <c r="DZP108" s="265"/>
      <c r="DZQ108" s="265"/>
      <c r="DZR108" s="265"/>
      <c r="DZS108" s="265"/>
      <c r="DZT108" s="265"/>
      <c r="DZU108" s="265"/>
      <c r="DZV108" s="265"/>
      <c r="DZW108" s="265"/>
      <c r="DZX108" s="265"/>
      <c r="DZY108" s="265"/>
      <c r="DZZ108" s="265"/>
      <c r="EAA108" s="265"/>
      <c r="EAB108" s="265"/>
      <c r="EAC108" s="265"/>
      <c r="EAD108" s="265"/>
      <c r="EAE108" s="265"/>
      <c r="EAF108" s="265"/>
      <c r="EAG108" s="265"/>
      <c r="EAH108" s="265"/>
      <c r="EAI108" s="265"/>
      <c r="EAJ108" s="265"/>
      <c r="EAK108" s="265"/>
      <c r="EAL108" s="265"/>
      <c r="EAM108" s="265"/>
      <c r="EAN108" s="265"/>
      <c r="EAO108" s="265"/>
      <c r="EAP108" s="265"/>
      <c r="EAQ108" s="265"/>
      <c r="EAR108" s="265"/>
      <c r="EAS108" s="265"/>
      <c r="EAT108" s="265"/>
      <c r="EAU108" s="265"/>
      <c r="EAV108" s="265"/>
      <c r="EAW108" s="265"/>
      <c r="EAX108" s="265"/>
      <c r="EAY108" s="265"/>
      <c r="EAZ108" s="265"/>
      <c r="EBA108" s="265"/>
      <c r="EBB108" s="265"/>
      <c r="EBC108" s="265"/>
      <c r="EBD108" s="265"/>
      <c r="EBE108" s="265"/>
      <c r="EBF108" s="265"/>
      <c r="EBG108" s="265"/>
      <c r="EBH108" s="265"/>
      <c r="EBI108" s="265"/>
      <c r="EBJ108" s="265"/>
      <c r="EBK108" s="265"/>
      <c r="EBL108" s="265"/>
      <c r="EBM108" s="265"/>
      <c r="EBN108" s="265"/>
      <c r="EBO108" s="265"/>
      <c r="EBP108" s="265"/>
      <c r="EBQ108" s="265"/>
      <c r="EBR108" s="265"/>
      <c r="EBS108" s="265"/>
      <c r="EBT108" s="265"/>
      <c r="EBU108" s="265"/>
      <c r="EBV108" s="265"/>
      <c r="EBW108" s="265"/>
      <c r="EBX108" s="265"/>
      <c r="EBY108" s="265"/>
      <c r="EBZ108" s="265"/>
      <c r="ECA108" s="265"/>
      <c r="ECB108" s="265"/>
      <c r="ECC108" s="265"/>
      <c r="ECD108" s="265"/>
      <c r="ECE108" s="265"/>
      <c r="ECF108" s="265"/>
      <c r="ECG108" s="265"/>
      <c r="ECH108" s="265"/>
      <c r="ECI108" s="265"/>
      <c r="ECJ108" s="265"/>
      <c r="ECK108" s="265"/>
      <c r="ECL108" s="265"/>
      <c r="ECM108" s="265"/>
      <c r="ECN108" s="265"/>
      <c r="ECO108" s="265"/>
      <c r="ECP108" s="265"/>
      <c r="ECQ108" s="265"/>
      <c r="ECR108" s="265"/>
      <c r="ECS108" s="265"/>
      <c r="ECT108" s="265"/>
      <c r="ECU108" s="265"/>
      <c r="ECV108" s="265"/>
      <c r="ECW108" s="265"/>
      <c r="ECX108" s="265"/>
      <c r="ECY108" s="265"/>
      <c r="ECZ108" s="265"/>
      <c r="EDA108" s="265"/>
      <c r="EDB108" s="265"/>
      <c r="EDC108" s="265"/>
      <c r="EDD108" s="265"/>
      <c r="EDE108" s="265"/>
      <c r="EDF108" s="265"/>
      <c r="EDG108" s="265"/>
      <c r="EDH108" s="265"/>
      <c r="EDI108" s="265"/>
      <c r="EDJ108" s="265"/>
      <c r="EDK108" s="265"/>
      <c r="EDL108" s="265"/>
      <c r="EDM108" s="265"/>
      <c r="EDN108" s="265"/>
      <c r="EDO108" s="265"/>
      <c r="EDP108" s="265"/>
      <c r="EDQ108" s="265"/>
      <c r="EDR108" s="265"/>
      <c r="EDS108" s="265"/>
      <c r="EDT108" s="265"/>
      <c r="EDU108" s="265"/>
      <c r="EDV108" s="265"/>
      <c r="EDW108" s="265"/>
      <c r="EDX108" s="265"/>
      <c r="EDY108" s="265"/>
      <c r="EDZ108" s="265"/>
      <c r="EEA108" s="265"/>
      <c r="EEB108" s="265"/>
      <c r="EEC108" s="265"/>
      <c r="EED108" s="265"/>
      <c r="EEE108" s="265"/>
      <c r="EEF108" s="265"/>
      <c r="EEG108" s="265"/>
      <c r="EEH108" s="265"/>
      <c r="EEI108" s="265"/>
      <c r="EEJ108" s="265"/>
      <c r="EEK108" s="265"/>
      <c r="EEL108" s="265"/>
      <c r="EEM108" s="265"/>
      <c r="EEN108" s="265"/>
      <c r="EEO108" s="265"/>
      <c r="EEP108" s="265"/>
      <c r="EEQ108" s="265"/>
      <c r="EER108" s="265"/>
      <c r="EES108" s="265"/>
      <c r="EET108" s="265"/>
      <c r="EEU108" s="265"/>
      <c r="EEV108" s="265"/>
      <c r="EEW108" s="265"/>
      <c r="EEX108" s="265"/>
      <c r="EEY108" s="265"/>
      <c r="EEZ108" s="265"/>
      <c r="EFA108" s="265"/>
      <c r="EFB108" s="265"/>
      <c r="EFC108" s="265"/>
      <c r="EFD108" s="265"/>
      <c r="EFE108" s="265"/>
      <c r="EFF108" s="265"/>
      <c r="EFG108" s="265"/>
      <c r="EFH108" s="265"/>
      <c r="EFI108" s="265"/>
      <c r="EFJ108" s="265"/>
      <c r="EFK108" s="265"/>
      <c r="EFL108" s="265"/>
      <c r="EFM108" s="265"/>
      <c r="EFN108" s="265"/>
      <c r="EFO108" s="265"/>
      <c r="EFP108" s="265"/>
      <c r="EFQ108" s="265"/>
      <c r="EFR108" s="265"/>
      <c r="EFS108" s="265"/>
      <c r="EFT108" s="265"/>
      <c r="EFU108" s="265"/>
      <c r="EFV108" s="265"/>
      <c r="EFW108" s="265"/>
      <c r="EFX108" s="265"/>
      <c r="EFY108" s="265"/>
      <c r="EFZ108" s="265"/>
      <c r="EGA108" s="265"/>
      <c r="EGB108" s="265"/>
      <c r="EGC108" s="265"/>
      <c r="EGD108" s="265"/>
      <c r="EGE108" s="265"/>
      <c r="EGF108" s="265"/>
      <c r="EGG108" s="265"/>
      <c r="EGH108" s="265"/>
      <c r="EGI108" s="265"/>
      <c r="EGJ108" s="265"/>
      <c r="EGK108" s="265"/>
      <c r="EGL108" s="265"/>
      <c r="EGM108" s="265"/>
      <c r="EGN108" s="265"/>
      <c r="EGO108" s="265"/>
      <c r="EGP108" s="265"/>
      <c r="EGQ108" s="265"/>
      <c r="EGR108" s="265"/>
      <c r="EGS108" s="265"/>
      <c r="EGT108" s="265"/>
      <c r="EGU108" s="265"/>
      <c r="EGV108" s="265"/>
      <c r="EGW108" s="265"/>
      <c r="EGX108" s="265"/>
      <c r="EGY108" s="265"/>
      <c r="EGZ108" s="265"/>
      <c r="EHA108" s="265"/>
      <c r="EHB108" s="265"/>
      <c r="EHC108" s="265"/>
      <c r="EHD108" s="265"/>
      <c r="EHE108" s="265"/>
      <c r="EHF108" s="265"/>
      <c r="EHG108" s="265"/>
      <c r="EHH108" s="265"/>
      <c r="EHI108" s="265"/>
      <c r="EHJ108" s="265"/>
      <c r="EHK108" s="265"/>
      <c r="EHL108" s="265"/>
      <c r="EHM108" s="265"/>
      <c r="EHN108" s="265"/>
      <c r="EHO108" s="265"/>
      <c r="EHP108" s="265"/>
      <c r="EHQ108" s="265"/>
      <c r="EHR108" s="265"/>
      <c r="EHS108" s="265"/>
      <c r="EHT108" s="265"/>
      <c r="EHU108" s="265"/>
      <c r="EHV108" s="265"/>
      <c r="EHW108" s="265"/>
      <c r="EHX108" s="265"/>
      <c r="EHY108" s="265"/>
      <c r="EHZ108" s="265"/>
      <c r="EIA108" s="265"/>
      <c r="EIB108" s="265"/>
      <c r="EIC108" s="265"/>
      <c r="EID108" s="265"/>
      <c r="EIE108" s="265"/>
      <c r="EIF108" s="265"/>
      <c r="EIG108" s="265"/>
      <c r="EIH108" s="265"/>
      <c r="EII108" s="265"/>
      <c r="EIJ108" s="265"/>
      <c r="EIK108" s="265"/>
      <c r="EIL108" s="265"/>
      <c r="EIM108" s="265"/>
      <c r="EIN108" s="265"/>
      <c r="EIO108" s="265"/>
      <c r="EIP108" s="265"/>
      <c r="EIQ108" s="265"/>
      <c r="EIR108" s="265"/>
      <c r="EIS108" s="265"/>
      <c r="EIT108" s="265"/>
      <c r="EIU108" s="265"/>
      <c r="EIV108" s="265"/>
      <c r="EIW108" s="265"/>
      <c r="EIX108" s="265"/>
      <c r="EIY108" s="265"/>
      <c r="EIZ108" s="265"/>
      <c r="EJA108" s="265"/>
      <c r="EJB108" s="265"/>
      <c r="EJC108" s="265"/>
      <c r="EJD108" s="265"/>
      <c r="EJE108" s="265"/>
      <c r="EJF108" s="265"/>
      <c r="EJG108" s="265"/>
      <c r="EJH108" s="265"/>
      <c r="EJI108" s="265"/>
      <c r="EJJ108" s="265"/>
      <c r="EJK108" s="265"/>
      <c r="EJL108" s="265"/>
      <c r="EJM108" s="265"/>
      <c r="EJN108" s="265"/>
      <c r="EJO108" s="265"/>
      <c r="EJP108" s="265"/>
      <c r="EJQ108" s="265"/>
      <c r="EJR108" s="265"/>
      <c r="EJS108" s="265"/>
      <c r="EJT108" s="265"/>
      <c r="EJU108" s="265"/>
      <c r="EJV108" s="265"/>
      <c r="EJW108" s="265"/>
      <c r="EJX108" s="265"/>
      <c r="EJY108" s="265"/>
      <c r="EJZ108" s="265"/>
      <c r="EKA108" s="265"/>
      <c r="EKB108" s="265"/>
      <c r="EKC108" s="265"/>
      <c r="EKD108" s="265"/>
      <c r="EKE108" s="265"/>
      <c r="EKF108" s="265"/>
      <c r="EKG108" s="265"/>
      <c r="EKH108" s="265"/>
      <c r="EKI108" s="265"/>
      <c r="EKJ108" s="265"/>
      <c r="EKK108" s="265"/>
      <c r="EKL108" s="265"/>
      <c r="EKM108" s="265"/>
      <c r="EKN108" s="265"/>
      <c r="EKO108" s="265"/>
      <c r="EKP108" s="265"/>
      <c r="EKQ108" s="265"/>
      <c r="EKR108" s="265"/>
      <c r="EKS108" s="265"/>
      <c r="EKT108" s="265"/>
      <c r="EKU108" s="265"/>
      <c r="EKV108" s="265"/>
      <c r="EKW108" s="265"/>
      <c r="EKX108" s="265"/>
      <c r="EKY108" s="265"/>
      <c r="EKZ108" s="265"/>
      <c r="ELA108" s="265"/>
      <c r="ELB108" s="265"/>
      <c r="ELC108" s="265"/>
      <c r="ELD108" s="265"/>
      <c r="ELE108" s="265"/>
      <c r="ELF108" s="265"/>
      <c r="ELG108" s="265"/>
      <c r="ELH108" s="265"/>
      <c r="ELI108" s="265"/>
      <c r="ELJ108" s="265"/>
      <c r="ELK108" s="265"/>
      <c r="ELL108" s="265"/>
      <c r="ELM108" s="265"/>
      <c r="ELN108" s="265"/>
      <c r="ELO108" s="265"/>
      <c r="ELP108" s="265"/>
      <c r="ELQ108" s="265"/>
      <c r="ELR108" s="265"/>
      <c r="ELS108" s="265"/>
      <c r="ELT108" s="265"/>
      <c r="ELU108" s="265"/>
      <c r="ELV108" s="265"/>
      <c r="ELW108" s="265"/>
      <c r="ELX108" s="265"/>
      <c r="ELY108" s="265"/>
      <c r="ELZ108" s="265"/>
      <c r="EMA108" s="265"/>
      <c r="EMB108" s="265"/>
      <c r="EMC108" s="265"/>
      <c r="EMD108" s="265"/>
      <c r="EME108" s="265"/>
      <c r="EMF108" s="265"/>
      <c r="EMG108" s="265"/>
      <c r="EMH108" s="265"/>
      <c r="EMI108" s="265"/>
      <c r="EMJ108" s="265"/>
      <c r="EMK108" s="265"/>
      <c r="EML108" s="265"/>
      <c r="EMM108" s="265"/>
      <c r="EMN108" s="265"/>
      <c r="EMO108" s="265"/>
      <c r="EMP108" s="265"/>
      <c r="EMQ108" s="265"/>
      <c r="EMR108" s="265"/>
      <c r="EMS108" s="265"/>
      <c r="EMT108" s="265"/>
      <c r="EMU108" s="265"/>
      <c r="EMV108" s="265"/>
      <c r="EMW108" s="265"/>
      <c r="EMX108" s="265"/>
      <c r="EMY108" s="265"/>
      <c r="EMZ108" s="265"/>
      <c r="ENA108" s="265"/>
      <c r="ENB108" s="265"/>
      <c r="ENC108" s="265"/>
      <c r="END108" s="265"/>
      <c r="ENE108" s="265"/>
      <c r="ENF108" s="265"/>
      <c r="ENG108" s="265"/>
      <c r="ENH108" s="265"/>
      <c r="ENI108" s="265"/>
      <c r="ENJ108" s="265"/>
      <c r="ENK108" s="265"/>
      <c r="ENL108" s="265"/>
      <c r="ENM108" s="265"/>
      <c r="ENN108" s="265"/>
      <c r="ENO108" s="265"/>
      <c r="ENP108" s="265"/>
      <c r="ENQ108" s="265"/>
      <c r="ENR108" s="265"/>
      <c r="ENS108" s="265"/>
      <c r="ENT108" s="265"/>
      <c r="ENU108" s="265"/>
      <c r="ENV108" s="265"/>
      <c r="ENW108" s="265"/>
      <c r="ENX108" s="265"/>
      <c r="ENY108" s="265"/>
      <c r="ENZ108" s="265"/>
      <c r="EOA108" s="265"/>
      <c r="EOB108" s="265"/>
      <c r="EOC108" s="265"/>
      <c r="EOD108" s="265"/>
      <c r="EOE108" s="265"/>
      <c r="EOF108" s="265"/>
      <c r="EOG108" s="265"/>
      <c r="EOH108" s="265"/>
      <c r="EOI108" s="265"/>
      <c r="EOJ108" s="265"/>
      <c r="EOK108" s="265"/>
      <c r="EOL108" s="265"/>
      <c r="EOM108" s="265"/>
      <c r="EON108" s="265"/>
      <c r="EOO108" s="265"/>
      <c r="EOP108" s="265"/>
      <c r="EOQ108" s="265"/>
      <c r="EOR108" s="265"/>
      <c r="EOS108" s="265"/>
      <c r="EOT108" s="265"/>
      <c r="EOU108" s="265"/>
      <c r="EOV108" s="265"/>
      <c r="EOW108" s="265"/>
      <c r="EOX108" s="265"/>
      <c r="EOY108" s="265"/>
      <c r="EOZ108" s="265"/>
      <c r="EPA108" s="265"/>
      <c r="EPB108" s="265"/>
      <c r="EPC108" s="265"/>
      <c r="EPD108" s="265"/>
      <c r="EPE108" s="265"/>
      <c r="EPF108" s="265"/>
      <c r="EPG108" s="265"/>
      <c r="EPH108" s="265"/>
      <c r="EPI108" s="265"/>
      <c r="EPJ108" s="265"/>
      <c r="EPK108" s="265"/>
      <c r="EPL108" s="265"/>
      <c r="EPM108" s="265"/>
      <c r="EPN108" s="265"/>
      <c r="EPO108" s="265"/>
      <c r="EPP108" s="265"/>
      <c r="EPQ108" s="265"/>
      <c r="EPR108" s="265"/>
      <c r="EPS108" s="265"/>
      <c r="EPT108" s="265"/>
      <c r="EPU108" s="265"/>
      <c r="EPV108" s="265"/>
      <c r="EPW108" s="265"/>
      <c r="EPX108" s="265"/>
      <c r="EPY108" s="265"/>
      <c r="EPZ108" s="265"/>
      <c r="EQA108" s="265"/>
      <c r="EQB108" s="265"/>
      <c r="EQC108" s="265"/>
      <c r="EQD108" s="265"/>
      <c r="EQE108" s="265"/>
      <c r="EQF108" s="265"/>
      <c r="EQG108" s="265"/>
      <c r="EQH108" s="265"/>
      <c r="EQI108" s="265"/>
      <c r="EQJ108" s="265"/>
      <c r="EQK108" s="265"/>
      <c r="EQL108" s="265"/>
      <c r="EQM108" s="265"/>
      <c r="EQN108" s="265"/>
      <c r="EQO108" s="265"/>
      <c r="EQP108" s="265"/>
      <c r="EQQ108" s="265"/>
      <c r="EQR108" s="265"/>
      <c r="EQS108" s="265"/>
      <c r="EQT108" s="265"/>
      <c r="EQU108" s="265"/>
      <c r="EQV108" s="265"/>
      <c r="EQW108" s="265"/>
      <c r="EQX108" s="265"/>
      <c r="EQY108" s="265"/>
      <c r="EQZ108" s="265"/>
      <c r="ERA108" s="265"/>
      <c r="ERB108" s="265"/>
      <c r="ERC108" s="265"/>
      <c r="ERD108" s="265"/>
      <c r="ERE108" s="265"/>
      <c r="ERF108" s="265"/>
      <c r="ERG108" s="265"/>
      <c r="ERH108" s="265"/>
      <c r="ERI108" s="265"/>
      <c r="ERJ108" s="265"/>
      <c r="ERK108" s="265"/>
      <c r="ERL108" s="265"/>
      <c r="ERM108" s="265"/>
      <c r="ERN108" s="265"/>
      <c r="ERO108" s="265"/>
      <c r="ERP108" s="265"/>
      <c r="ERQ108" s="265"/>
      <c r="ERR108" s="265"/>
      <c r="ERS108" s="265"/>
      <c r="ERT108" s="265"/>
      <c r="ERU108" s="265"/>
      <c r="ERV108" s="265"/>
      <c r="ERW108" s="265"/>
      <c r="ERX108" s="265"/>
      <c r="ERY108" s="265"/>
      <c r="ERZ108" s="265"/>
      <c r="ESA108" s="265"/>
      <c r="ESB108" s="265"/>
      <c r="ESC108" s="265"/>
      <c r="ESD108" s="265"/>
      <c r="ESE108" s="265"/>
      <c r="ESF108" s="265"/>
      <c r="ESG108" s="265"/>
      <c r="ESH108" s="265"/>
      <c r="ESI108" s="265"/>
      <c r="ESJ108" s="265"/>
      <c r="ESK108" s="265"/>
      <c r="ESL108" s="265"/>
      <c r="ESM108" s="265"/>
      <c r="ESN108" s="265"/>
      <c r="ESO108" s="265"/>
      <c r="ESP108" s="265"/>
      <c r="ESQ108" s="265"/>
      <c r="ESR108" s="265"/>
      <c r="ESS108" s="265"/>
      <c r="EST108" s="265"/>
      <c r="ESU108" s="265"/>
      <c r="ESV108" s="265"/>
      <c r="ESW108" s="265"/>
      <c r="ESX108" s="265"/>
      <c r="ESY108" s="265"/>
      <c r="ESZ108" s="265"/>
      <c r="ETA108" s="265"/>
      <c r="ETB108" s="265"/>
      <c r="ETC108" s="265"/>
      <c r="ETD108" s="265"/>
      <c r="ETE108" s="265"/>
      <c r="ETF108" s="265"/>
      <c r="ETG108" s="265"/>
      <c r="ETH108" s="265"/>
      <c r="ETI108" s="265"/>
      <c r="ETJ108" s="265"/>
      <c r="ETK108" s="265"/>
      <c r="ETL108" s="265"/>
      <c r="ETM108" s="265"/>
      <c r="ETN108" s="265"/>
      <c r="ETO108" s="265"/>
      <c r="ETP108" s="265"/>
      <c r="ETQ108" s="265"/>
      <c r="ETR108" s="265"/>
      <c r="ETS108" s="265"/>
      <c r="ETT108" s="265"/>
      <c r="ETU108" s="265"/>
      <c r="ETV108" s="265"/>
      <c r="ETW108" s="265"/>
      <c r="ETX108" s="265"/>
      <c r="ETY108" s="265"/>
      <c r="ETZ108" s="265"/>
      <c r="EUA108" s="265"/>
      <c r="EUB108" s="265"/>
      <c r="EUC108" s="265"/>
      <c r="EUD108" s="265"/>
      <c r="EUE108" s="265"/>
      <c r="EUF108" s="265"/>
      <c r="EUG108" s="265"/>
      <c r="EUH108" s="265"/>
      <c r="EUI108" s="265"/>
      <c r="EUJ108" s="265"/>
      <c r="EUK108" s="265"/>
      <c r="EUL108" s="265"/>
      <c r="EUM108" s="265"/>
      <c r="EUN108" s="265"/>
      <c r="EUO108" s="265"/>
      <c r="EUP108" s="265"/>
      <c r="EUQ108" s="265"/>
      <c r="EUR108" s="265"/>
      <c r="EUS108" s="265"/>
      <c r="EUT108" s="265"/>
      <c r="EUU108" s="265"/>
      <c r="EUV108" s="265"/>
      <c r="EUW108" s="265"/>
      <c r="EUX108" s="265"/>
      <c r="EUY108" s="265"/>
      <c r="EUZ108" s="265"/>
      <c r="EVA108" s="265"/>
      <c r="EVB108" s="265"/>
      <c r="EVC108" s="265"/>
      <c r="EVD108" s="265"/>
      <c r="EVE108" s="265"/>
      <c r="EVF108" s="265"/>
      <c r="EVG108" s="265"/>
      <c r="EVH108" s="265"/>
      <c r="EVI108" s="265"/>
      <c r="EVJ108" s="265"/>
      <c r="EVK108" s="265"/>
      <c r="EVL108" s="265"/>
      <c r="EVM108" s="265"/>
      <c r="EVN108" s="265"/>
      <c r="EVO108" s="265"/>
      <c r="EVP108" s="265"/>
      <c r="EVQ108" s="265"/>
      <c r="EVR108" s="265"/>
      <c r="EVS108" s="265"/>
      <c r="EVT108" s="265"/>
      <c r="EVU108" s="265"/>
      <c r="EVV108" s="265"/>
      <c r="EVW108" s="265"/>
      <c r="EVX108" s="265"/>
      <c r="EVY108" s="265"/>
      <c r="EVZ108" s="265"/>
      <c r="EWA108" s="265"/>
      <c r="EWB108" s="265"/>
      <c r="EWC108" s="265"/>
      <c r="EWD108" s="265"/>
      <c r="EWE108" s="265"/>
      <c r="EWF108" s="265"/>
      <c r="EWG108" s="265"/>
      <c r="EWH108" s="265"/>
      <c r="EWI108" s="265"/>
      <c r="EWJ108" s="265"/>
      <c r="EWK108" s="265"/>
      <c r="EWL108" s="265"/>
      <c r="EWM108" s="265"/>
      <c r="EWN108" s="265"/>
      <c r="EWO108" s="265"/>
      <c r="EWP108" s="265"/>
      <c r="EWQ108" s="265"/>
      <c r="EWR108" s="265"/>
      <c r="EWS108" s="265"/>
      <c r="EWT108" s="265"/>
      <c r="EWU108" s="265"/>
      <c r="EWV108" s="265"/>
      <c r="EWW108" s="265"/>
      <c r="EWX108" s="265"/>
      <c r="EWY108" s="265"/>
      <c r="EWZ108" s="265"/>
      <c r="EXA108" s="265"/>
      <c r="EXB108" s="265"/>
      <c r="EXC108" s="265"/>
      <c r="EXD108" s="265"/>
      <c r="EXE108" s="265"/>
      <c r="EXF108" s="265"/>
      <c r="EXG108" s="265"/>
      <c r="EXH108" s="265"/>
      <c r="EXI108" s="265"/>
      <c r="EXJ108" s="265"/>
      <c r="EXK108" s="265"/>
      <c r="EXL108" s="265"/>
      <c r="EXM108" s="265"/>
      <c r="EXN108" s="265"/>
      <c r="EXO108" s="265"/>
      <c r="EXP108" s="265"/>
      <c r="EXQ108" s="265"/>
      <c r="EXR108" s="265"/>
      <c r="EXS108" s="265"/>
      <c r="EXT108" s="265"/>
      <c r="EXU108" s="265"/>
      <c r="EXV108" s="265"/>
      <c r="EXW108" s="265"/>
      <c r="EXX108" s="265"/>
      <c r="EXY108" s="265"/>
      <c r="EXZ108" s="265"/>
      <c r="EYA108" s="265"/>
      <c r="EYB108" s="265"/>
      <c r="EYC108" s="265"/>
      <c r="EYD108" s="265"/>
      <c r="EYE108" s="265"/>
      <c r="EYF108" s="265"/>
      <c r="EYG108" s="265"/>
      <c r="EYH108" s="265"/>
      <c r="EYI108" s="265"/>
      <c r="EYJ108" s="265"/>
      <c r="EYK108" s="265"/>
      <c r="EYL108" s="265"/>
      <c r="EYM108" s="265"/>
      <c r="EYN108" s="265"/>
      <c r="EYO108" s="265"/>
      <c r="EYP108" s="265"/>
      <c r="EYQ108" s="265"/>
      <c r="EYR108" s="265"/>
      <c r="EYS108" s="265"/>
      <c r="EYT108" s="265"/>
      <c r="EYU108" s="265"/>
      <c r="EYV108" s="265"/>
      <c r="EYW108" s="265"/>
      <c r="EYX108" s="265"/>
      <c r="EYY108" s="265"/>
      <c r="EYZ108" s="265"/>
      <c r="EZA108" s="265"/>
      <c r="EZB108" s="265"/>
      <c r="EZC108" s="265"/>
      <c r="EZD108" s="265"/>
      <c r="EZE108" s="265"/>
      <c r="EZF108" s="265"/>
      <c r="EZG108" s="265"/>
      <c r="EZH108" s="265"/>
      <c r="EZI108" s="265"/>
      <c r="EZJ108" s="265"/>
      <c r="EZK108" s="265"/>
      <c r="EZL108" s="265"/>
      <c r="EZM108" s="265"/>
      <c r="EZN108" s="265"/>
      <c r="EZO108" s="265"/>
      <c r="EZP108" s="265"/>
      <c r="EZQ108" s="265"/>
      <c r="EZR108" s="265"/>
      <c r="EZS108" s="265"/>
      <c r="EZT108" s="265"/>
      <c r="EZU108" s="265"/>
      <c r="EZV108" s="265"/>
      <c r="EZW108" s="265"/>
      <c r="EZX108" s="265"/>
      <c r="EZY108" s="265"/>
      <c r="EZZ108" s="265"/>
      <c r="FAA108" s="265"/>
      <c r="FAB108" s="265"/>
      <c r="FAC108" s="265"/>
      <c r="FAD108" s="265"/>
      <c r="FAE108" s="265"/>
      <c r="FAF108" s="265"/>
      <c r="FAG108" s="265"/>
      <c r="FAH108" s="265"/>
      <c r="FAI108" s="265"/>
      <c r="FAJ108" s="265"/>
      <c r="FAK108" s="265"/>
      <c r="FAL108" s="265"/>
      <c r="FAM108" s="265"/>
      <c r="FAN108" s="265"/>
      <c r="FAO108" s="265"/>
      <c r="FAP108" s="265"/>
      <c r="FAQ108" s="265"/>
      <c r="FAR108" s="265"/>
      <c r="FAS108" s="265"/>
      <c r="FAT108" s="265"/>
      <c r="FAU108" s="265"/>
      <c r="FAV108" s="265"/>
      <c r="FAW108" s="265"/>
      <c r="FAX108" s="265"/>
      <c r="FAY108" s="265"/>
      <c r="FAZ108" s="265"/>
      <c r="FBA108" s="265"/>
      <c r="FBB108" s="265"/>
      <c r="FBC108" s="265"/>
      <c r="FBD108" s="265"/>
      <c r="FBE108" s="265"/>
      <c r="FBF108" s="265"/>
      <c r="FBG108" s="265"/>
      <c r="FBH108" s="265"/>
      <c r="FBI108" s="265"/>
      <c r="FBJ108" s="265"/>
      <c r="FBK108" s="265"/>
      <c r="FBL108" s="265"/>
      <c r="FBM108" s="265"/>
      <c r="FBN108" s="265"/>
      <c r="FBO108" s="265"/>
      <c r="FBP108" s="265"/>
      <c r="FBQ108" s="265"/>
      <c r="FBR108" s="265"/>
      <c r="FBS108" s="265"/>
      <c r="FBT108" s="265"/>
      <c r="FBU108" s="265"/>
      <c r="FBV108" s="265"/>
      <c r="FBW108" s="265"/>
      <c r="FBX108" s="265"/>
      <c r="FBY108" s="265"/>
      <c r="FBZ108" s="265"/>
      <c r="FCA108" s="265"/>
      <c r="FCB108" s="265"/>
      <c r="FCC108" s="265"/>
      <c r="FCD108" s="265"/>
      <c r="FCE108" s="265"/>
      <c r="FCF108" s="265"/>
      <c r="FCG108" s="265"/>
      <c r="FCH108" s="265"/>
      <c r="FCI108" s="265"/>
      <c r="FCJ108" s="265"/>
      <c r="FCK108" s="265"/>
      <c r="FCL108" s="265"/>
      <c r="FCM108" s="265"/>
      <c r="FCN108" s="265"/>
      <c r="FCO108" s="265"/>
      <c r="FCP108" s="265"/>
      <c r="FCQ108" s="265"/>
      <c r="FCR108" s="265"/>
      <c r="FCS108" s="265"/>
      <c r="FCT108" s="265"/>
      <c r="FCU108" s="265"/>
      <c r="FCV108" s="265"/>
      <c r="FCW108" s="265"/>
      <c r="FCX108" s="265"/>
      <c r="FCY108" s="265"/>
      <c r="FCZ108" s="265"/>
      <c r="FDA108" s="265"/>
      <c r="FDB108" s="265"/>
      <c r="FDC108" s="265"/>
      <c r="FDD108" s="265"/>
      <c r="FDE108" s="265"/>
      <c r="FDF108" s="265"/>
      <c r="FDG108" s="265"/>
      <c r="FDH108" s="265"/>
      <c r="FDI108" s="265"/>
      <c r="FDJ108" s="265"/>
      <c r="FDK108" s="265"/>
      <c r="FDL108" s="265"/>
      <c r="FDM108" s="265"/>
      <c r="FDN108" s="265"/>
      <c r="FDO108" s="265"/>
      <c r="FDP108" s="265"/>
      <c r="FDQ108" s="265"/>
      <c r="FDR108" s="265"/>
      <c r="FDS108" s="265"/>
      <c r="FDT108" s="265"/>
      <c r="FDU108" s="265"/>
      <c r="FDV108" s="265"/>
      <c r="FDW108" s="265"/>
      <c r="FDX108" s="265"/>
      <c r="FDY108" s="265"/>
      <c r="FDZ108" s="265"/>
      <c r="FEA108" s="265"/>
      <c r="FEB108" s="265"/>
      <c r="FEC108" s="265"/>
      <c r="FED108" s="265"/>
      <c r="FEE108" s="265"/>
      <c r="FEF108" s="265"/>
      <c r="FEG108" s="265"/>
      <c r="FEH108" s="265"/>
      <c r="FEI108" s="265"/>
      <c r="FEJ108" s="265"/>
      <c r="FEK108" s="265"/>
      <c r="FEL108" s="265"/>
      <c r="FEM108" s="265"/>
      <c r="FEN108" s="265"/>
      <c r="FEO108" s="265"/>
      <c r="FEP108" s="265"/>
      <c r="FEQ108" s="265"/>
      <c r="FER108" s="265"/>
      <c r="FES108" s="265"/>
      <c r="FET108" s="265"/>
      <c r="FEU108" s="265"/>
      <c r="FEV108" s="265"/>
      <c r="FEW108" s="265"/>
      <c r="FEX108" s="265"/>
      <c r="FEY108" s="265"/>
      <c r="FEZ108" s="265"/>
      <c r="FFA108" s="265"/>
      <c r="FFB108" s="265"/>
      <c r="FFC108" s="265"/>
      <c r="FFD108" s="265"/>
      <c r="FFE108" s="265"/>
      <c r="FFF108" s="265"/>
      <c r="FFG108" s="265"/>
      <c r="FFH108" s="265"/>
      <c r="FFI108" s="265"/>
      <c r="FFJ108" s="265"/>
      <c r="FFK108" s="265"/>
      <c r="FFL108" s="265"/>
      <c r="FFM108" s="265"/>
      <c r="FFN108" s="265"/>
      <c r="FFO108" s="265"/>
      <c r="FFP108" s="265"/>
      <c r="FFQ108" s="265"/>
      <c r="FFR108" s="265"/>
      <c r="FFS108" s="265"/>
      <c r="FFT108" s="265"/>
      <c r="FFU108" s="265"/>
      <c r="FFV108" s="265"/>
      <c r="FFW108" s="265"/>
      <c r="FFX108" s="265"/>
      <c r="FFY108" s="265"/>
      <c r="FFZ108" s="265"/>
      <c r="FGA108" s="265"/>
      <c r="FGB108" s="265"/>
      <c r="FGC108" s="265"/>
      <c r="FGD108" s="265"/>
      <c r="FGE108" s="265"/>
      <c r="FGF108" s="265"/>
      <c r="FGG108" s="265"/>
      <c r="FGH108" s="265"/>
      <c r="FGI108" s="265"/>
      <c r="FGJ108" s="265"/>
      <c r="FGK108" s="265"/>
      <c r="FGL108" s="265"/>
      <c r="FGM108" s="265"/>
      <c r="FGN108" s="265"/>
      <c r="FGO108" s="265"/>
      <c r="FGP108" s="265"/>
      <c r="FGQ108" s="265"/>
      <c r="FGR108" s="265"/>
      <c r="FGS108" s="265"/>
      <c r="FGT108" s="265"/>
      <c r="FGU108" s="265"/>
      <c r="FGV108" s="265"/>
      <c r="FGW108" s="265"/>
      <c r="FGX108" s="265"/>
      <c r="FGY108" s="265"/>
      <c r="FGZ108" s="265"/>
      <c r="FHA108" s="265"/>
      <c r="FHB108" s="265"/>
      <c r="FHC108" s="265"/>
      <c r="FHD108" s="265"/>
      <c r="FHE108" s="265"/>
      <c r="FHF108" s="265"/>
      <c r="FHG108" s="265"/>
      <c r="FHH108" s="265"/>
      <c r="FHI108" s="265"/>
      <c r="FHJ108" s="265"/>
      <c r="FHK108" s="265"/>
      <c r="FHL108" s="265"/>
      <c r="FHM108" s="265"/>
      <c r="FHN108" s="265"/>
      <c r="FHO108" s="265"/>
      <c r="FHP108" s="265"/>
      <c r="FHQ108" s="265"/>
      <c r="FHR108" s="265"/>
      <c r="FHS108" s="265"/>
      <c r="FHT108" s="265"/>
      <c r="FHU108" s="265"/>
      <c r="FHV108" s="265"/>
      <c r="FHW108" s="265"/>
      <c r="FHX108" s="265"/>
      <c r="FHY108" s="265"/>
      <c r="FHZ108" s="265"/>
      <c r="FIA108" s="265"/>
      <c r="FIB108" s="265"/>
      <c r="FIC108" s="265"/>
      <c r="FID108" s="265"/>
      <c r="FIE108" s="265"/>
      <c r="FIF108" s="265"/>
      <c r="FIG108" s="265"/>
      <c r="FIH108" s="265"/>
      <c r="FII108" s="265"/>
      <c r="FIJ108" s="265"/>
      <c r="FIK108" s="265"/>
      <c r="FIL108" s="265"/>
      <c r="FIM108" s="265"/>
      <c r="FIN108" s="265"/>
      <c r="FIO108" s="265"/>
      <c r="FIP108" s="265"/>
      <c r="FIQ108" s="265"/>
      <c r="FIR108" s="265"/>
      <c r="FIS108" s="265"/>
      <c r="FIT108" s="265"/>
      <c r="FIU108" s="265"/>
      <c r="FIV108" s="265"/>
      <c r="FIW108" s="265"/>
      <c r="FIX108" s="265"/>
      <c r="FIY108" s="265"/>
      <c r="FIZ108" s="265"/>
      <c r="FJA108" s="265"/>
      <c r="FJB108" s="265"/>
      <c r="FJC108" s="265"/>
      <c r="FJD108" s="265"/>
      <c r="FJE108" s="265"/>
      <c r="FJF108" s="265"/>
      <c r="FJG108" s="265"/>
      <c r="FJH108" s="265"/>
      <c r="FJI108" s="265"/>
      <c r="FJJ108" s="265"/>
      <c r="FJK108" s="265"/>
      <c r="FJL108" s="265"/>
      <c r="FJM108" s="265"/>
      <c r="FJN108" s="265"/>
      <c r="FJO108" s="265"/>
      <c r="FJP108" s="265"/>
      <c r="FJQ108" s="265"/>
      <c r="FJR108" s="265"/>
      <c r="FJS108" s="265"/>
      <c r="FJT108" s="265"/>
      <c r="FJU108" s="265"/>
      <c r="FJV108" s="265"/>
      <c r="FJW108" s="265"/>
      <c r="FJX108" s="265"/>
      <c r="FJY108" s="265"/>
      <c r="FJZ108" s="265"/>
      <c r="FKA108" s="265"/>
      <c r="FKB108" s="265"/>
      <c r="FKC108" s="265"/>
      <c r="FKD108" s="265"/>
      <c r="FKE108" s="265"/>
      <c r="FKF108" s="265"/>
      <c r="FKG108" s="265"/>
      <c r="FKH108" s="265"/>
      <c r="FKI108" s="265"/>
      <c r="FKJ108" s="265"/>
      <c r="FKK108" s="265"/>
      <c r="FKL108" s="265"/>
      <c r="FKM108" s="265"/>
      <c r="FKN108" s="265"/>
      <c r="FKO108" s="265"/>
      <c r="FKP108" s="265"/>
      <c r="FKQ108" s="265"/>
      <c r="FKR108" s="265"/>
      <c r="FKS108" s="265"/>
      <c r="FKT108" s="265"/>
      <c r="FKU108" s="265"/>
      <c r="FKV108" s="265"/>
      <c r="FKW108" s="265"/>
      <c r="FKX108" s="265"/>
      <c r="FKY108" s="265"/>
      <c r="FKZ108" s="265"/>
      <c r="FLA108" s="265"/>
      <c r="FLB108" s="265"/>
      <c r="FLC108" s="265"/>
      <c r="FLD108" s="265"/>
      <c r="FLE108" s="265"/>
      <c r="FLF108" s="265"/>
      <c r="FLG108" s="265"/>
      <c r="FLH108" s="265"/>
      <c r="FLI108" s="265"/>
      <c r="FLJ108" s="265"/>
      <c r="FLK108" s="265"/>
      <c r="FLL108" s="265"/>
      <c r="FLM108" s="265"/>
      <c r="FLN108" s="265"/>
      <c r="FLO108" s="265"/>
      <c r="FLP108" s="265"/>
      <c r="FLQ108" s="265"/>
      <c r="FLR108" s="265"/>
      <c r="FLS108" s="265"/>
      <c r="FLT108" s="265"/>
      <c r="FLU108" s="265"/>
      <c r="FLV108" s="265"/>
      <c r="FLW108" s="265"/>
      <c r="FLX108" s="265"/>
      <c r="FLY108" s="265"/>
      <c r="FLZ108" s="265"/>
      <c r="FMA108" s="265"/>
      <c r="FMB108" s="265"/>
      <c r="FMC108" s="265"/>
      <c r="FMD108" s="265"/>
      <c r="FME108" s="265"/>
      <c r="FMF108" s="265"/>
      <c r="FMG108" s="265"/>
      <c r="FMH108" s="265"/>
      <c r="FMI108" s="265"/>
      <c r="FMJ108" s="265"/>
      <c r="FMK108" s="265"/>
      <c r="FML108" s="265"/>
      <c r="FMM108" s="265"/>
      <c r="FMN108" s="265"/>
      <c r="FMO108" s="265"/>
      <c r="FMP108" s="265"/>
      <c r="FMQ108" s="265"/>
      <c r="FMR108" s="265"/>
      <c r="FMS108" s="265"/>
      <c r="FMT108" s="265"/>
      <c r="FMU108" s="265"/>
      <c r="FMV108" s="265"/>
      <c r="FMW108" s="265"/>
      <c r="FMX108" s="265"/>
      <c r="FMY108" s="265"/>
      <c r="FMZ108" s="265"/>
      <c r="FNA108" s="265"/>
      <c r="FNB108" s="265"/>
      <c r="FNC108" s="265"/>
      <c r="FND108" s="265"/>
      <c r="FNE108" s="265"/>
      <c r="FNF108" s="265"/>
      <c r="FNG108" s="265"/>
      <c r="FNH108" s="265"/>
      <c r="FNI108" s="265"/>
      <c r="FNJ108" s="265"/>
      <c r="FNK108" s="265"/>
      <c r="FNL108" s="265"/>
      <c r="FNM108" s="265"/>
      <c r="FNN108" s="265"/>
      <c r="FNO108" s="265"/>
      <c r="FNP108" s="265"/>
      <c r="FNQ108" s="265"/>
      <c r="FNR108" s="265"/>
      <c r="FNS108" s="265"/>
      <c r="FNT108" s="265"/>
      <c r="FNU108" s="265"/>
      <c r="FNV108" s="265"/>
      <c r="FNW108" s="265"/>
      <c r="FNX108" s="265"/>
      <c r="FNY108" s="265"/>
      <c r="FNZ108" s="265"/>
      <c r="FOA108" s="265"/>
      <c r="FOB108" s="265"/>
      <c r="FOC108" s="265"/>
      <c r="FOD108" s="265"/>
      <c r="FOE108" s="265"/>
      <c r="FOF108" s="265"/>
      <c r="FOG108" s="265"/>
      <c r="FOH108" s="265"/>
      <c r="FOI108" s="265"/>
      <c r="FOJ108" s="265"/>
      <c r="FOK108" s="265"/>
      <c r="FOL108" s="265"/>
      <c r="FOM108" s="265"/>
      <c r="FON108" s="265"/>
      <c r="FOO108" s="265"/>
      <c r="FOP108" s="265"/>
      <c r="FOQ108" s="265"/>
      <c r="FOR108" s="265"/>
      <c r="FOS108" s="265"/>
      <c r="FOT108" s="265"/>
      <c r="FOU108" s="265"/>
      <c r="FOV108" s="265"/>
      <c r="FOW108" s="265"/>
      <c r="FOX108" s="265"/>
      <c r="FOY108" s="265"/>
      <c r="FOZ108" s="265"/>
      <c r="FPA108" s="265"/>
      <c r="FPB108" s="265"/>
      <c r="FPC108" s="265"/>
      <c r="FPD108" s="265"/>
      <c r="FPE108" s="265"/>
      <c r="FPF108" s="265"/>
      <c r="FPG108" s="265"/>
      <c r="FPH108" s="265"/>
      <c r="FPI108" s="265"/>
      <c r="FPJ108" s="265"/>
      <c r="FPK108" s="265"/>
      <c r="FPL108" s="265"/>
      <c r="FPM108" s="265"/>
      <c r="FPN108" s="265"/>
      <c r="FPO108" s="265"/>
      <c r="FPP108" s="265"/>
      <c r="FPQ108" s="265"/>
      <c r="FPR108" s="265"/>
      <c r="FPS108" s="265"/>
      <c r="FPT108" s="265"/>
      <c r="FPU108" s="265"/>
      <c r="FPV108" s="265"/>
      <c r="FPW108" s="265"/>
      <c r="FPX108" s="265"/>
      <c r="FPY108" s="265"/>
      <c r="FPZ108" s="265"/>
      <c r="FQA108" s="265"/>
      <c r="FQB108" s="265"/>
      <c r="FQC108" s="265"/>
      <c r="FQD108" s="265"/>
      <c r="FQE108" s="265"/>
      <c r="FQF108" s="265"/>
      <c r="FQG108" s="265"/>
      <c r="FQH108" s="265"/>
      <c r="FQI108" s="265"/>
      <c r="FQJ108" s="265"/>
      <c r="FQK108" s="265"/>
      <c r="FQL108" s="265"/>
      <c r="FQM108" s="265"/>
      <c r="FQN108" s="265"/>
      <c r="FQO108" s="265"/>
      <c r="FQP108" s="265"/>
      <c r="FQQ108" s="265"/>
      <c r="FQR108" s="265"/>
      <c r="FQS108" s="265"/>
      <c r="FQT108" s="265"/>
      <c r="FQU108" s="265"/>
      <c r="FQV108" s="265"/>
      <c r="FQW108" s="265"/>
      <c r="FQX108" s="265"/>
      <c r="FQY108" s="265"/>
      <c r="FQZ108" s="265"/>
      <c r="FRA108" s="265"/>
      <c r="FRB108" s="265"/>
      <c r="FRC108" s="265"/>
      <c r="FRD108" s="265"/>
      <c r="FRE108" s="265"/>
      <c r="FRF108" s="265"/>
      <c r="FRG108" s="265"/>
      <c r="FRH108" s="265"/>
      <c r="FRI108" s="265"/>
      <c r="FRJ108" s="265"/>
      <c r="FRK108" s="265"/>
      <c r="FRL108" s="265"/>
      <c r="FRM108" s="265"/>
      <c r="FRN108" s="265"/>
      <c r="FRO108" s="265"/>
      <c r="FRP108" s="265"/>
      <c r="FRQ108" s="265"/>
      <c r="FRR108" s="265"/>
      <c r="FRS108" s="265"/>
      <c r="FRT108" s="265"/>
      <c r="FRU108" s="265"/>
      <c r="FRV108" s="265"/>
      <c r="FRW108" s="265"/>
      <c r="FRX108" s="265"/>
      <c r="FRY108" s="265"/>
      <c r="FRZ108" s="265"/>
      <c r="FSA108" s="265"/>
      <c r="FSB108" s="265"/>
      <c r="FSC108" s="265"/>
      <c r="FSD108" s="265"/>
      <c r="FSE108" s="265"/>
      <c r="FSF108" s="265"/>
      <c r="FSG108" s="265"/>
      <c r="FSH108" s="265"/>
      <c r="FSI108" s="265"/>
      <c r="FSJ108" s="265"/>
      <c r="FSK108" s="265"/>
      <c r="FSL108" s="265"/>
      <c r="FSM108" s="265"/>
      <c r="FSN108" s="265"/>
      <c r="FSO108" s="265"/>
      <c r="FSP108" s="265"/>
      <c r="FSQ108" s="265"/>
      <c r="FSR108" s="265"/>
      <c r="FSS108" s="265"/>
      <c r="FST108" s="265"/>
      <c r="FSU108" s="265"/>
      <c r="FSV108" s="265"/>
      <c r="FSW108" s="265"/>
      <c r="FSX108" s="265"/>
      <c r="FSY108" s="265"/>
      <c r="FSZ108" s="265"/>
      <c r="FTA108" s="265"/>
      <c r="FTB108" s="265"/>
      <c r="FTC108" s="265"/>
      <c r="FTD108" s="265"/>
      <c r="FTE108" s="265"/>
      <c r="FTF108" s="265"/>
      <c r="FTG108" s="265"/>
      <c r="FTH108" s="265"/>
      <c r="FTI108" s="265"/>
      <c r="FTJ108" s="265"/>
      <c r="FTK108" s="265"/>
      <c r="FTL108" s="265"/>
      <c r="FTM108" s="265"/>
      <c r="FTN108" s="265"/>
      <c r="FTO108" s="265"/>
      <c r="FTP108" s="265"/>
      <c r="FTQ108" s="265"/>
      <c r="FTR108" s="265"/>
      <c r="FTS108" s="265"/>
      <c r="FTT108" s="265"/>
      <c r="FTU108" s="265"/>
      <c r="FTV108" s="265"/>
      <c r="FTW108" s="265"/>
      <c r="FTX108" s="265"/>
      <c r="FTY108" s="265"/>
      <c r="FTZ108" s="265"/>
      <c r="FUA108" s="265"/>
      <c r="FUB108" s="265"/>
      <c r="FUC108" s="265"/>
      <c r="FUD108" s="265"/>
      <c r="FUE108" s="265"/>
      <c r="FUF108" s="265"/>
      <c r="FUG108" s="265"/>
      <c r="FUH108" s="265"/>
      <c r="FUI108" s="265"/>
      <c r="FUJ108" s="265"/>
      <c r="FUK108" s="265"/>
      <c r="FUL108" s="265"/>
      <c r="FUM108" s="265"/>
      <c r="FUN108" s="265"/>
      <c r="FUO108" s="265"/>
      <c r="FUP108" s="265"/>
      <c r="FUQ108" s="265"/>
      <c r="FUR108" s="265"/>
      <c r="FUS108" s="265"/>
      <c r="FUT108" s="265"/>
      <c r="FUU108" s="265"/>
      <c r="FUV108" s="265"/>
      <c r="FUW108" s="265"/>
      <c r="FUX108" s="265"/>
      <c r="FUY108" s="265"/>
      <c r="FUZ108" s="265"/>
      <c r="FVA108" s="265"/>
      <c r="FVB108" s="265"/>
      <c r="FVC108" s="265"/>
      <c r="FVD108" s="265"/>
      <c r="FVE108" s="265"/>
      <c r="FVF108" s="265"/>
      <c r="FVG108" s="265"/>
      <c r="FVH108" s="265"/>
      <c r="FVI108" s="265"/>
      <c r="FVJ108" s="265"/>
      <c r="FVK108" s="265"/>
      <c r="FVL108" s="265"/>
      <c r="FVM108" s="265"/>
      <c r="FVN108" s="265"/>
      <c r="FVO108" s="265"/>
      <c r="FVP108" s="265"/>
      <c r="FVQ108" s="265"/>
      <c r="FVR108" s="265"/>
      <c r="FVS108" s="265"/>
      <c r="FVT108" s="265"/>
      <c r="FVU108" s="265"/>
      <c r="FVV108" s="265"/>
      <c r="FVW108" s="265"/>
      <c r="FVX108" s="265"/>
      <c r="FVY108" s="265"/>
      <c r="FVZ108" s="265"/>
      <c r="FWA108" s="265"/>
      <c r="FWB108" s="265"/>
      <c r="FWC108" s="265"/>
      <c r="FWD108" s="265"/>
      <c r="FWE108" s="265"/>
      <c r="FWF108" s="265"/>
      <c r="FWG108" s="265"/>
      <c r="FWH108" s="265"/>
      <c r="FWI108" s="265"/>
      <c r="FWJ108" s="265"/>
      <c r="FWK108" s="265"/>
      <c r="FWL108" s="265"/>
      <c r="FWM108" s="265"/>
      <c r="FWN108" s="265"/>
      <c r="FWO108" s="265"/>
      <c r="FWP108" s="265"/>
      <c r="FWQ108" s="265"/>
      <c r="FWR108" s="265"/>
      <c r="FWS108" s="265"/>
      <c r="FWT108" s="265"/>
      <c r="FWU108" s="265"/>
      <c r="FWV108" s="265"/>
      <c r="FWW108" s="265"/>
      <c r="FWX108" s="265"/>
      <c r="FWY108" s="265"/>
      <c r="FWZ108" s="265"/>
      <c r="FXA108" s="265"/>
      <c r="FXB108" s="265"/>
      <c r="FXC108" s="265"/>
      <c r="FXD108" s="265"/>
      <c r="FXE108" s="265"/>
      <c r="FXF108" s="265"/>
      <c r="FXG108" s="265"/>
      <c r="FXH108" s="265"/>
      <c r="FXI108" s="265"/>
      <c r="FXJ108" s="265"/>
      <c r="FXK108" s="265"/>
      <c r="FXL108" s="265"/>
      <c r="FXM108" s="265"/>
      <c r="FXN108" s="265"/>
      <c r="FXO108" s="265"/>
      <c r="FXP108" s="265"/>
      <c r="FXQ108" s="265"/>
      <c r="FXR108" s="265"/>
      <c r="FXS108" s="265"/>
      <c r="FXT108" s="265"/>
      <c r="FXU108" s="265"/>
      <c r="FXV108" s="265"/>
      <c r="FXW108" s="265"/>
      <c r="FXX108" s="265"/>
      <c r="FXY108" s="265"/>
      <c r="FXZ108" s="265"/>
      <c r="FYA108" s="265"/>
      <c r="FYB108" s="265"/>
      <c r="FYC108" s="265"/>
      <c r="FYD108" s="265"/>
      <c r="FYE108" s="265"/>
      <c r="FYF108" s="265"/>
      <c r="FYG108" s="265"/>
      <c r="FYH108" s="265"/>
      <c r="FYI108" s="265"/>
      <c r="FYJ108" s="265"/>
      <c r="FYK108" s="265"/>
      <c r="FYL108" s="265"/>
      <c r="FYM108" s="265"/>
      <c r="FYN108" s="265"/>
      <c r="FYO108" s="265"/>
      <c r="FYP108" s="265"/>
      <c r="FYQ108" s="265"/>
      <c r="FYR108" s="265"/>
      <c r="FYS108" s="265"/>
      <c r="FYT108" s="265"/>
      <c r="FYU108" s="265"/>
      <c r="FYV108" s="265"/>
      <c r="FYW108" s="265"/>
      <c r="FYX108" s="265"/>
      <c r="FYY108" s="265"/>
      <c r="FYZ108" s="265"/>
      <c r="FZA108" s="265"/>
      <c r="FZB108" s="265"/>
      <c r="FZC108" s="265"/>
      <c r="FZD108" s="265"/>
      <c r="FZE108" s="265"/>
      <c r="FZF108" s="265"/>
      <c r="FZG108" s="265"/>
      <c r="FZH108" s="265"/>
      <c r="FZI108" s="265"/>
      <c r="FZJ108" s="265"/>
      <c r="FZK108" s="265"/>
      <c r="FZL108" s="265"/>
      <c r="FZM108" s="265"/>
      <c r="FZN108" s="265"/>
      <c r="FZO108" s="265"/>
      <c r="FZP108" s="265"/>
      <c r="FZQ108" s="265"/>
      <c r="FZR108" s="265"/>
      <c r="FZS108" s="265"/>
      <c r="FZT108" s="265"/>
      <c r="FZU108" s="265"/>
      <c r="FZV108" s="265"/>
      <c r="FZW108" s="265"/>
      <c r="FZX108" s="265"/>
      <c r="FZY108" s="265"/>
      <c r="FZZ108" s="265"/>
      <c r="GAA108" s="265"/>
      <c r="GAB108" s="265"/>
      <c r="GAC108" s="265"/>
      <c r="GAD108" s="265"/>
      <c r="GAE108" s="265"/>
      <c r="GAF108" s="265"/>
      <c r="GAG108" s="265"/>
      <c r="GAH108" s="265"/>
      <c r="GAI108" s="265"/>
      <c r="GAJ108" s="265"/>
      <c r="GAK108" s="265"/>
      <c r="GAL108" s="265"/>
      <c r="GAM108" s="265"/>
      <c r="GAN108" s="265"/>
      <c r="GAO108" s="265"/>
      <c r="GAP108" s="265"/>
      <c r="GAQ108" s="265"/>
      <c r="GAR108" s="265"/>
      <c r="GAS108" s="265"/>
      <c r="GAT108" s="265"/>
      <c r="GAU108" s="265"/>
      <c r="GAV108" s="265"/>
      <c r="GAW108" s="265"/>
      <c r="GAX108" s="265"/>
      <c r="GAY108" s="265"/>
      <c r="GAZ108" s="265"/>
      <c r="GBA108" s="265"/>
      <c r="GBB108" s="265"/>
      <c r="GBC108" s="265"/>
      <c r="GBD108" s="265"/>
      <c r="GBE108" s="265"/>
      <c r="GBF108" s="265"/>
      <c r="GBG108" s="265"/>
      <c r="GBH108" s="265"/>
      <c r="GBI108" s="265"/>
      <c r="GBJ108" s="265"/>
      <c r="GBK108" s="265"/>
      <c r="GBL108" s="265"/>
      <c r="GBM108" s="265"/>
      <c r="GBN108" s="265"/>
      <c r="GBO108" s="265"/>
      <c r="GBP108" s="265"/>
      <c r="GBQ108" s="265"/>
      <c r="GBR108" s="265"/>
      <c r="GBS108" s="265"/>
      <c r="GBT108" s="265"/>
      <c r="GBU108" s="265"/>
      <c r="GBV108" s="265"/>
      <c r="GBW108" s="265"/>
      <c r="GBX108" s="265"/>
      <c r="GBY108" s="265"/>
      <c r="GBZ108" s="265"/>
      <c r="GCA108" s="265"/>
      <c r="GCB108" s="265"/>
      <c r="GCC108" s="265"/>
      <c r="GCD108" s="265"/>
      <c r="GCE108" s="265"/>
      <c r="GCF108" s="265"/>
      <c r="GCG108" s="265"/>
      <c r="GCH108" s="265"/>
      <c r="GCI108" s="265"/>
      <c r="GCJ108" s="265"/>
      <c r="GCK108" s="265"/>
      <c r="GCL108" s="265"/>
      <c r="GCM108" s="265"/>
      <c r="GCN108" s="265"/>
      <c r="GCO108" s="265"/>
      <c r="GCP108" s="265"/>
      <c r="GCQ108" s="265"/>
      <c r="GCR108" s="265"/>
      <c r="GCS108" s="265"/>
      <c r="GCT108" s="265"/>
      <c r="GCU108" s="265"/>
      <c r="GCV108" s="265"/>
      <c r="GCW108" s="265"/>
      <c r="GCX108" s="265"/>
      <c r="GCY108" s="265"/>
      <c r="GCZ108" s="265"/>
      <c r="GDA108" s="265"/>
      <c r="GDB108" s="265"/>
      <c r="GDC108" s="265"/>
      <c r="GDD108" s="265"/>
      <c r="GDE108" s="265"/>
      <c r="GDF108" s="265"/>
      <c r="GDG108" s="265"/>
      <c r="GDH108" s="265"/>
      <c r="GDI108" s="265"/>
      <c r="GDJ108" s="265"/>
      <c r="GDK108" s="265"/>
      <c r="GDL108" s="265"/>
      <c r="GDM108" s="265"/>
      <c r="GDN108" s="265"/>
      <c r="GDO108" s="265"/>
      <c r="GDP108" s="265"/>
      <c r="GDQ108" s="265"/>
      <c r="GDR108" s="265"/>
      <c r="GDS108" s="265"/>
      <c r="GDT108" s="265"/>
      <c r="GDU108" s="265"/>
      <c r="GDV108" s="265"/>
      <c r="GDW108" s="265"/>
      <c r="GDX108" s="265"/>
      <c r="GDY108" s="265"/>
      <c r="GDZ108" s="265"/>
      <c r="GEA108" s="265"/>
      <c r="GEB108" s="265"/>
      <c r="GEC108" s="265"/>
      <c r="GED108" s="265"/>
      <c r="GEE108" s="265"/>
      <c r="GEF108" s="265"/>
      <c r="GEG108" s="265"/>
      <c r="GEH108" s="265"/>
      <c r="GEI108" s="265"/>
      <c r="GEJ108" s="265"/>
      <c r="GEK108" s="265"/>
      <c r="GEL108" s="265"/>
      <c r="GEM108" s="265"/>
      <c r="GEN108" s="265"/>
      <c r="GEO108" s="265"/>
      <c r="GEP108" s="265"/>
      <c r="GEQ108" s="265"/>
      <c r="GER108" s="265"/>
      <c r="GES108" s="265"/>
      <c r="GET108" s="265"/>
      <c r="GEU108" s="265"/>
      <c r="GEV108" s="265"/>
      <c r="GEW108" s="265"/>
      <c r="GEX108" s="265"/>
      <c r="GEY108" s="265"/>
      <c r="GEZ108" s="265"/>
      <c r="GFA108" s="265"/>
      <c r="GFB108" s="265"/>
      <c r="GFC108" s="265"/>
      <c r="GFD108" s="265"/>
      <c r="GFE108" s="265"/>
      <c r="GFF108" s="265"/>
      <c r="GFG108" s="265"/>
      <c r="GFH108" s="265"/>
      <c r="GFI108" s="265"/>
      <c r="GFJ108" s="265"/>
      <c r="GFK108" s="265"/>
      <c r="GFL108" s="265"/>
      <c r="GFM108" s="265"/>
      <c r="GFN108" s="265"/>
      <c r="GFO108" s="265"/>
      <c r="GFP108" s="265"/>
      <c r="GFQ108" s="265"/>
      <c r="GFR108" s="265"/>
      <c r="GFS108" s="265"/>
      <c r="GFT108" s="265"/>
      <c r="GFU108" s="265"/>
      <c r="GFV108" s="265"/>
      <c r="GFW108" s="265"/>
      <c r="GFX108" s="265"/>
      <c r="GFY108" s="265"/>
      <c r="GFZ108" s="265"/>
      <c r="GGA108" s="265"/>
      <c r="GGB108" s="265"/>
      <c r="GGC108" s="265"/>
      <c r="GGD108" s="265"/>
      <c r="GGE108" s="265"/>
      <c r="GGF108" s="265"/>
      <c r="GGG108" s="265"/>
      <c r="GGH108" s="265"/>
      <c r="GGI108" s="265"/>
      <c r="GGJ108" s="265"/>
      <c r="GGK108" s="265"/>
      <c r="GGL108" s="265"/>
      <c r="GGM108" s="265"/>
      <c r="GGN108" s="265"/>
      <c r="GGO108" s="265"/>
      <c r="GGP108" s="265"/>
      <c r="GGQ108" s="265"/>
      <c r="GGR108" s="265"/>
      <c r="GGS108" s="265"/>
      <c r="GGT108" s="265"/>
      <c r="GGU108" s="265"/>
      <c r="GGV108" s="265"/>
      <c r="GGW108" s="265"/>
      <c r="GGX108" s="265"/>
      <c r="GGY108" s="265"/>
      <c r="GGZ108" s="265"/>
      <c r="GHA108" s="265"/>
      <c r="GHB108" s="265"/>
      <c r="GHC108" s="265"/>
      <c r="GHD108" s="265"/>
      <c r="GHE108" s="265"/>
      <c r="GHF108" s="265"/>
      <c r="GHG108" s="265"/>
      <c r="GHH108" s="265"/>
      <c r="GHI108" s="265"/>
      <c r="GHJ108" s="265"/>
      <c r="GHK108" s="265"/>
      <c r="GHL108" s="265"/>
      <c r="GHM108" s="265"/>
      <c r="GHN108" s="265"/>
      <c r="GHO108" s="265"/>
      <c r="GHP108" s="265"/>
      <c r="GHQ108" s="265"/>
      <c r="GHR108" s="265"/>
      <c r="GHS108" s="265"/>
      <c r="GHT108" s="265"/>
      <c r="GHU108" s="265"/>
      <c r="GHV108" s="265"/>
      <c r="GHW108" s="265"/>
      <c r="GHX108" s="265"/>
      <c r="GHY108" s="265"/>
      <c r="GHZ108" s="265"/>
      <c r="GIA108" s="265"/>
      <c r="GIB108" s="265"/>
      <c r="GIC108" s="265"/>
      <c r="GID108" s="265"/>
      <c r="GIE108" s="265"/>
      <c r="GIF108" s="265"/>
      <c r="GIG108" s="265"/>
      <c r="GIH108" s="265"/>
      <c r="GII108" s="265"/>
      <c r="GIJ108" s="265"/>
      <c r="GIK108" s="265"/>
      <c r="GIL108" s="265"/>
      <c r="GIM108" s="265"/>
      <c r="GIN108" s="265"/>
      <c r="GIO108" s="265"/>
      <c r="GIP108" s="265"/>
      <c r="GIQ108" s="265"/>
      <c r="GIR108" s="265"/>
      <c r="GIS108" s="265"/>
      <c r="GIT108" s="265"/>
      <c r="GIU108" s="265"/>
      <c r="GIV108" s="265"/>
      <c r="GIW108" s="265"/>
      <c r="GIX108" s="265"/>
      <c r="GIY108" s="265"/>
      <c r="GIZ108" s="265"/>
      <c r="GJA108" s="265"/>
      <c r="GJB108" s="265"/>
      <c r="GJC108" s="265"/>
      <c r="GJD108" s="265"/>
      <c r="GJE108" s="265"/>
      <c r="GJF108" s="265"/>
      <c r="GJG108" s="265"/>
      <c r="GJH108" s="265"/>
      <c r="GJI108" s="265"/>
      <c r="GJJ108" s="265"/>
      <c r="GJK108" s="265"/>
      <c r="GJL108" s="265"/>
      <c r="GJM108" s="265"/>
      <c r="GJN108" s="265"/>
      <c r="GJO108" s="265"/>
      <c r="GJP108" s="265"/>
      <c r="GJQ108" s="265"/>
      <c r="GJR108" s="265"/>
      <c r="GJS108" s="265"/>
      <c r="GJT108" s="265"/>
      <c r="GJU108" s="265"/>
      <c r="GJV108" s="265"/>
      <c r="GJW108" s="265"/>
      <c r="GJX108" s="265"/>
      <c r="GJY108" s="265"/>
      <c r="GJZ108" s="265"/>
      <c r="GKA108" s="265"/>
      <c r="GKB108" s="265"/>
      <c r="GKC108" s="265"/>
      <c r="GKD108" s="265"/>
      <c r="GKE108" s="265"/>
      <c r="GKF108" s="265"/>
      <c r="GKG108" s="265"/>
      <c r="GKH108" s="265"/>
      <c r="GKI108" s="265"/>
      <c r="GKJ108" s="265"/>
      <c r="GKK108" s="265"/>
      <c r="GKL108" s="265"/>
      <c r="GKM108" s="265"/>
      <c r="GKN108" s="265"/>
      <c r="GKO108" s="265"/>
      <c r="GKP108" s="265"/>
      <c r="GKQ108" s="265"/>
      <c r="GKR108" s="265"/>
      <c r="GKS108" s="265"/>
      <c r="GKT108" s="265"/>
      <c r="GKU108" s="265"/>
      <c r="GKV108" s="265"/>
      <c r="GKW108" s="265"/>
      <c r="GKX108" s="265"/>
      <c r="GKY108" s="265"/>
      <c r="GKZ108" s="265"/>
      <c r="GLA108" s="265"/>
      <c r="GLB108" s="265"/>
      <c r="GLC108" s="265"/>
      <c r="GLD108" s="265"/>
      <c r="GLE108" s="265"/>
      <c r="GLF108" s="265"/>
      <c r="GLG108" s="265"/>
      <c r="GLH108" s="265"/>
      <c r="GLI108" s="265"/>
      <c r="GLJ108" s="265"/>
      <c r="GLK108" s="265"/>
      <c r="GLL108" s="265"/>
      <c r="GLM108" s="265"/>
      <c r="GLN108" s="265"/>
      <c r="GLO108" s="265"/>
      <c r="GLP108" s="265"/>
      <c r="GLQ108" s="265"/>
      <c r="GLR108" s="265"/>
      <c r="GLS108" s="265"/>
      <c r="GLT108" s="265"/>
      <c r="GLU108" s="265"/>
      <c r="GLV108" s="265"/>
      <c r="GLW108" s="265"/>
      <c r="GLX108" s="265"/>
      <c r="GLY108" s="265"/>
      <c r="GLZ108" s="265"/>
      <c r="GMA108" s="265"/>
      <c r="GMB108" s="265"/>
      <c r="GMC108" s="265"/>
      <c r="GMD108" s="265"/>
      <c r="GME108" s="265"/>
      <c r="GMF108" s="265"/>
      <c r="GMG108" s="265"/>
      <c r="GMH108" s="265"/>
      <c r="GMI108" s="265"/>
      <c r="GMJ108" s="265"/>
      <c r="GMK108" s="265"/>
      <c r="GML108" s="265"/>
      <c r="GMM108" s="265"/>
      <c r="GMN108" s="265"/>
      <c r="GMO108" s="265"/>
      <c r="GMP108" s="265"/>
      <c r="GMQ108" s="265"/>
      <c r="GMR108" s="265"/>
      <c r="GMS108" s="265"/>
      <c r="GMT108" s="265"/>
      <c r="GMU108" s="265"/>
      <c r="GMV108" s="265"/>
      <c r="GMW108" s="265"/>
      <c r="GMX108" s="265"/>
      <c r="GMY108" s="265"/>
      <c r="GMZ108" s="265"/>
      <c r="GNA108" s="265"/>
      <c r="GNB108" s="265"/>
      <c r="GNC108" s="265"/>
      <c r="GND108" s="265"/>
      <c r="GNE108" s="265"/>
      <c r="GNF108" s="265"/>
      <c r="GNG108" s="265"/>
      <c r="GNH108" s="265"/>
      <c r="GNI108" s="265"/>
      <c r="GNJ108" s="265"/>
      <c r="GNK108" s="265"/>
      <c r="GNL108" s="265"/>
      <c r="GNM108" s="265"/>
      <c r="GNN108" s="265"/>
      <c r="GNO108" s="265"/>
      <c r="GNP108" s="265"/>
      <c r="GNQ108" s="265"/>
      <c r="GNR108" s="265"/>
      <c r="GNS108" s="265"/>
      <c r="GNT108" s="265"/>
      <c r="GNU108" s="265"/>
      <c r="GNV108" s="265"/>
      <c r="GNW108" s="265"/>
      <c r="GNX108" s="265"/>
      <c r="GNY108" s="265"/>
      <c r="GNZ108" s="265"/>
      <c r="GOA108" s="265"/>
      <c r="GOB108" s="265"/>
      <c r="GOC108" s="265"/>
      <c r="GOD108" s="265"/>
      <c r="GOE108" s="265"/>
      <c r="GOF108" s="265"/>
      <c r="GOG108" s="265"/>
      <c r="GOH108" s="265"/>
      <c r="GOI108" s="265"/>
      <c r="GOJ108" s="265"/>
      <c r="GOK108" s="265"/>
      <c r="GOL108" s="265"/>
      <c r="GOM108" s="265"/>
      <c r="GON108" s="265"/>
      <c r="GOO108" s="265"/>
      <c r="GOP108" s="265"/>
      <c r="GOQ108" s="265"/>
      <c r="GOR108" s="265"/>
      <c r="GOS108" s="265"/>
      <c r="GOT108" s="265"/>
      <c r="GOU108" s="265"/>
      <c r="GOV108" s="265"/>
      <c r="GOW108" s="265"/>
      <c r="GOX108" s="265"/>
      <c r="GOY108" s="265"/>
      <c r="GOZ108" s="265"/>
      <c r="GPA108" s="265"/>
      <c r="GPB108" s="265"/>
      <c r="GPC108" s="265"/>
      <c r="GPD108" s="265"/>
      <c r="GPE108" s="265"/>
      <c r="GPF108" s="265"/>
      <c r="GPG108" s="265"/>
      <c r="GPH108" s="265"/>
      <c r="GPI108" s="265"/>
      <c r="GPJ108" s="265"/>
      <c r="GPK108" s="265"/>
      <c r="GPL108" s="265"/>
      <c r="GPM108" s="265"/>
      <c r="GPN108" s="265"/>
      <c r="GPO108" s="265"/>
      <c r="GPP108" s="265"/>
      <c r="GPQ108" s="265"/>
      <c r="GPR108" s="265"/>
      <c r="GPS108" s="265"/>
      <c r="GPT108" s="265"/>
      <c r="GPU108" s="265"/>
      <c r="GPV108" s="265"/>
      <c r="GPW108" s="265"/>
      <c r="GPX108" s="265"/>
      <c r="GPY108" s="265"/>
      <c r="GPZ108" s="265"/>
      <c r="GQA108" s="265"/>
      <c r="GQB108" s="265"/>
      <c r="GQC108" s="265"/>
      <c r="GQD108" s="265"/>
      <c r="GQE108" s="265"/>
      <c r="GQF108" s="265"/>
      <c r="GQG108" s="265"/>
      <c r="GQH108" s="265"/>
      <c r="GQI108" s="265"/>
      <c r="GQJ108" s="265"/>
      <c r="GQK108" s="265"/>
      <c r="GQL108" s="265"/>
      <c r="GQM108" s="265"/>
      <c r="GQN108" s="265"/>
      <c r="GQO108" s="265"/>
      <c r="GQP108" s="265"/>
      <c r="GQQ108" s="265"/>
      <c r="GQR108" s="265"/>
      <c r="GQS108" s="265"/>
      <c r="GQT108" s="265"/>
      <c r="GQU108" s="265"/>
      <c r="GQV108" s="265"/>
      <c r="GQW108" s="265"/>
      <c r="GQX108" s="265"/>
      <c r="GQY108" s="265"/>
      <c r="GQZ108" s="265"/>
      <c r="GRA108" s="265"/>
      <c r="GRB108" s="265"/>
      <c r="GRC108" s="265"/>
      <c r="GRD108" s="265"/>
      <c r="GRE108" s="265"/>
      <c r="GRF108" s="265"/>
      <c r="GRG108" s="265"/>
      <c r="GRH108" s="265"/>
      <c r="GRI108" s="265"/>
      <c r="GRJ108" s="265"/>
      <c r="GRK108" s="265"/>
      <c r="GRL108" s="265"/>
      <c r="GRM108" s="265"/>
      <c r="GRN108" s="265"/>
      <c r="GRO108" s="265"/>
      <c r="GRP108" s="265"/>
      <c r="GRQ108" s="265"/>
      <c r="GRR108" s="265"/>
      <c r="GRS108" s="265"/>
      <c r="GRT108" s="265"/>
      <c r="GRU108" s="265"/>
      <c r="GRV108" s="265"/>
      <c r="GRW108" s="265"/>
      <c r="GRX108" s="265"/>
      <c r="GRY108" s="265"/>
      <c r="GRZ108" s="265"/>
      <c r="GSA108" s="265"/>
      <c r="GSB108" s="265"/>
      <c r="GSC108" s="265"/>
      <c r="GSD108" s="265"/>
      <c r="GSE108" s="265"/>
      <c r="GSF108" s="265"/>
      <c r="GSG108" s="265"/>
      <c r="GSH108" s="265"/>
      <c r="GSI108" s="265"/>
      <c r="GSJ108" s="265"/>
      <c r="GSK108" s="265"/>
      <c r="GSL108" s="265"/>
      <c r="GSM108" s="265"/>
      <c r="GSN108" s="265"/>
      <c r="GSO108" s="265"/>
      <c r="GSP108" s="265"/>
      <c r="GSQ108" s="265"/>
      <c r="GSR108" s="265"/>
      <c r="GSS108" s="265"/>
      <c r="GST108" s="265"/>
      <c r="GSU108" s="265"/>
      <c r="GSV108" s="265"/>
      <c r="GSW108" s="265"/>
      <c r="GSX108" s="265"/>
      <c r="GSY108" s="265"/>
      <c r="GSZ108" s="265"/>
      <c r="GTA108" s="265"/>
      <c r="GTB108" s="265"/>
      <c r="GTC108" s="265"/>
      <c r="GTD108" s="265"/>
      <c r="GTE108" s="265"/>
      <c r="GTF108" s="265"/>
      <c r="GTG108" s="265"/>
      <c r="GTH108" s="265"/>
      <c r="GTI108" s="265"/>
      <c r="GTJ108" s="265"/>
      <c r="GTK108" s="265"/>
      <c r="GTL108" s="265"/>
      <c r="GTM108" s="265"/>
      <c r="GTN108" s="265"/>
      <c r="GTO108" s="265"/>
      <c r="GTP108" s="265"/>
      <c r="GTQ108" s="265"/>
      <c r="GTR108" s="265"/>
      <c r="GTS108" s="265"/>
      <c r="GTT108" s="265"/>
      <c r="GTU108" s="265"/>
      <c r="GTV108" s="265"/>
      <c r="GTW108" s="265"/>
      <c r="GTX108" s="265"/>
      <c r="GTY108" s="265"/>
      <c r="GTZ108" s="265"/>
      <c r="GUA108" s="265"/>
      <c r="GUB108" s="265"/>
      <c r="GUC108" s="265"/>
      <c r="GUD108" s="265"/>
      <c r="GUE108" s="265"/>
      <c r="GUF108" s="265"/>
      <c r="GUG108" s="265"/>
      <c r="GUH108" s="265"/>
      <c r="GUI108" s="265"/>
      <c r="GUJ108" s="265"/>
      <c r="GUK108" s="265"/>
      <c r="GUL108" s="265"/>
      <c r="GUM108" s="265"/>
      <c r="GUN108" s="265"/>
      <c r="GUO108" s="265"/>
      <c r="GUP108" s="265"/>
      <c r="GUQ108" s="265"/>
      <c r="GUR108" s="265"/>
      <c r="GUS108" s="265"/>
      <c r="GUT108" s="265"/>
      <c r="GUU108" s="265"/>
      <c r="GUV108" s="265"/>
      <c r="GUW108" s="265"/>
      <c r="GUX108" s="265"/>
      <c r="GUY108" s="265"/>
      <c r="GUZ108" s="265"/>
      <c r="GVA108" s="265"/>
      <c r="GVB108" s="265"/>
      <c r="GVC108" s="265"/>
      <c r="GVD108" s="265"/>
      <c r="GVE108" s="265"/>
      <c r="GVF108" s="265"/>
      <c r="GVG108" s="265"/>
      <c r="GVH108" s="265"/>
      <c r="GVI108" s="265"/>
      <c r="GVJ108" s="265"/>
      <c r="GVK108" s="265"/>
      <c r="GVL108" s="265"/>
      <c r="GVM108" s="265"/>
      <c r="GVN108" s="265"/>
      <c r="GVO108" s="265"/>
      <c r="GVP108" s="265"/>
      <c r="GVQ108" s="265"/>
      <c r="GVR108" s="265"/>
      <c r="GVS108" s="265"/>
      <c r="GVT108" s="265"/>
      <c r="GVU108" s="265"/>
      <c r="GVV108" s="265"/>
      <c r="GVW108" s="265"/>
      <c r="GVX108" s="265"/>
      <c r="GVY108" s="265"/>
      <c r="GVZ108" s="265"/>
      <c r="GWA108" s="265"/>
      <c r="GWB108" s="265"/>
      <c r="GWC108" s="265"/>
      <c r="GWD108" s="265"/>
      <c r="GWE108" s="265"/>
      <c r="GWF108" s="265"/>
      <c r="GWG108" s="265"/>
      <c r="GWH108" s="265"/>
      <c r="GWI108" s="265"/>
      <c r="GWJ108" s="265"/>
      <c r="GWK108" s="265"/>
      <c r="GWL108" s="265"/>
      <c r="GWM108" s="265"/>
      <c r="GWN108" s="265"/>
      <c r="GWO108" s="265"/>
      <c r="GWP108" s="265"/>
      <c r="GWQ108" s="265"/>
      <c r="GWR108" s="265"/>
      <c r="GWS108" s="265"/>
      <c r="GWT108" s="265"/>
      <c r="GWU108" s="265"/>
      <c r="GWV108" s="265"/>
      <c r="GWW108" s="265"/>
      <c r="GWX108" s="265"/>
      <c r="GWY108" s="265"/>
      <c r="GWZ108" s="265"/>
      <c r="GXA108" s="265"/>
      <c r="GXB108" s="265"/>
      <c r="GXC108" s="265"/>
      <c r="GXD108" s="265"/>
      <c r="GXE108" s="265"/>
      <c r="GXF108" s="265"/>
      <c r="GXG108" s="265"/>
      <c r="GXH108" s="265"/>
      <c r="GXI108" s="265"/>
      <c r="GXJ108" s="265"/>
      <c r="GXK108" s="265"/>
      <c r="GXL108" s="265"/>
      <c r="GXM108" s="265"/>
      <c r="GXN108" s="265"/>
      <c r="GXO108" s="265"/>
      <c r="GXP108" s="265"/>
      <c r="GXQ108" s="265"/>
      <c r="GXR108" s="265"/>
      <c r="GXS108" s="265"/>
      <c r="GXT108" s="265"/>
      <c r="GXU108" s="265"/>
      <c r="GXV108" s="265"/>
      <c r="GXW108" s="265"/>
      <c r="GXX108" s="265"/>
      <c r="GXY108" s="265"/>
      <c r="GXZ108" s="265"/>
      <c r="GYA108" s="265"/>
      <c r="GYB108" s="265"/>
      <c r="GYC108" s="265"/>
      <c r="GYD108" s="265"/>
      <c r="GYE108" s="265"/>
      <c r="GYF108" s="265"/>
      <c r="GYG108" s="265"/>
      <c r="GYH108" s="265"/>
      <c r="GYI108" s="265"/>
      <c r="GYJ108" s="265"/>
      <c r="GYK108" s="265"/>
      <c r="GYL108" s="265"/>
      <c r="GYM108" s="265"/>
      <c r="GYN108" s="265"/>
      <c r="GYO108" s="265"/>
      <c r="GYP108" s="265"/>
      <c r="GYQ108" s="265"/>
      <c r="GYR108" s="265"/>
      <c r="GYS108" s="265"/>
      <c r="GYT108" s="265"/>
      <c r="GYU108" s="265"/>
      <c r="GYV108" s="265"/>
      <c r="GYW108" s="265"/>
      <c r="GYX108" s="265"/>
      <c r="GYY108" s="265"/>
      <c r="GYZ108" s="265"/>
      <c r="GZA108" s="265"/>
      <c r="GZB108" s="265"/>
      <c r="GZC108" s="265"/>
      <c r="GZD108" s="265"/>
      <c r="GZE108" s="265"/>
      <c r="GZF108" s="265"/>
      <c r="GZG108" s="265"/>
      <c r="GZH108" s="265"/>
      <c r="GZI108" s="265"/>
      <c r="GZJ108" s="265"/>
      <c r="GZK108" s="265"/>
      <c r="GZL108" s="265"/>
      <c r="GZM108" s="265"/>
      <c r="GZN108" s="265"/>
      <c r="GZO108" s="265"/>
      <c r="GZP108" s="265"/>
      <c r="GZQ108" s="265"/>
      <c r="GZR108" s="265"/>
      <c r="GZS108" s="265"/>
      <c r="GZT108" s="265"/>
      <c r="GZU108" s="265"/>
      <c r="GZV108" s="265"/>
      <c r="GZW108" s="265"/>
      <c r="GZX108" s="265"/>
      <c r="GZY108" s="265"/>
      <c r="GZZ108" s="265"/>
      <c r="HAA108" s="265"/>
      <c r="HAB108" s="265"/>
      <c r="HAC108" s="265"/>
      <c r="HAD108" s="265"/>
      <c r="HAE108" s="265"/>
      <c r="HAF108" s="265"/>
      <c r="HAG108" s="265"/>
      <c r="HAH108" s="265"/>
      <c r="HAI108" s="265"/>
      <c r="HAJ108" s="265"/>
      <c r="HAK108" s="265"/>
      <c r="HAL108" s="265"/>
      <c r="HAM108" s="265"/>
      <c r="HAN108" s="265"/>
      <c r="HAO108" s="265"/>
      <c r="HAP108" s="265"/>
      <c r="HAQ108" s="265"/>
      <c r="HAR108" s="265"/>
      <c r="HAS108" s="265"/>
      <c r="HAT108" s="265"/>
      <c r="HAU108" s="265"/>
      <c r="HAV108" s="265"/>
      <c r="HAW108" s="265"/>
      <c r="HAX108" s="265"/>
      <c r="HAY108" s="265"/>
      <c r="HAZ108" s="265"/>
      <c r="HBA108" s="265"/>
      <c r="HBB108" s="265"/>
      <c r="HBC108" s="265"/>
      <c r="HBD108" s="265"/>
      <c r="HBE108" s="265"/>
      <c r="HBF108" s="265"/>
      <c r="HBG108" s="265"/>
      <c r="HBH108" s="265"/>
      <c r="HBI108" s="265"/>
      <c r="HBJ108" s="265"/>
      <c r="HBK108" s="265"/>
      <c r="HBL108" s="265"/>
      <c r="HBM108" s="265"/>
      <c r="HBN108" s="265"/>
      <c r="HBO108" s="265"/>
      <c r="HBP108" s="265"/>
      <c r="HBQ108" s="265"/>
      <c r="HBR108" s="265"/>
      <c r="HBS108" s="265"/>
      <c r="HBT108" s="265"/>
      <c r="HBU108" s="265"/>
      <c r="HBV108" s="265"/>
      <c r="HBW108" s="265"/>
      <c r="HBX108" s="265"/>
      <c r="HBY108" s="265"/>
      <c r="HBZ108" s="265"/>
      <c r="HCA108" s="265"/>
      <c r="HCB108" s="265"/>
      <c r="HCC108" s="265"/>
      <c r="HCD108" s="265"/>
      <c r="HCE108" s="265"/>
      <c r="HCF108" s="265"/>
      <c r="HCG108" s="265"/>
      <c r="HCH108" s="265"/>
      <c r="HCI108" s="265"/>
      <c r="HCJ108" s="265"/>
      <c r="HCK108" s="265"/>
      <c r="HCL108" s="265"/>
      <c r="HCM108" s="265"/>
      <c r="HCN108" s="265"/>
      <c r="HCO108" s="265"/>
      <c r="HCP108" s="265"/>
      <c r="HCQ108" s="265"/>
      <c r="HCR108" s="265"/>
      <c r="HCS108" s="265"/>
      <c r="HCT108" s="265"/>
      <c r="HCU108" s="265"/>
      <c r="HCV108" s="265"/>
      <c r="HCW108" s="265"/>
      <c r="HCX108" s="265"/>
      <c r="HCY108" s="265"/>
      <c r="HCZ108" s="265"/>
      <c r="HDA108" s="265"/>
      <c r="HDB108" s="265"/>
      <c r="HDC108" s="265"/>
      <c r="HDD108" s="265"/>
      <c r="HDE108" s="265"/>
      <c r="HDF108" s="265"/>
      <c r="HDG108" s="265"/>
      <c r="HDH108" s="265"/>
      <c r="HDI108" s="265"/>
      <c r="HDJ108" s="265"/>
      <c r="HDK108" s="265"/>
      <c r="HDL108" s="265"/>
      <c r="HDM108" s="265"/>
      <c r="HDN108" s="265"/>
      <c r="HDO108" s="265"/>
      <c r="HDP108" s="265"/>
      <c r="HDQ108" s="265"/>
      <c r="HDR108" s="265"/>
      <c r="HDS108" s="265"/>
      <c r="HDT108" s="265"/>
      <c r="HDU108" s="265"/>
      <c r="HDV108" s="265"/>
      <c r="HDW108" s="265"/>
      <c r="HDX108" s="265"/>
      <c r="HDY108" s="265"/>
      <c r="HDZ108" s="265"/>
      <c r="HEA108" s="265"/>
      <c r="HEB108" s="265"/>
      <c r="HEC108" s="265"/>
      <c r="HED108" s="265"/>
      <c r="HEE108" s="265"/>
      <c r="HEF108" s="265"/>
      <c r="HEG108" s="265"/>
      <c r="HEH108" s="265"/>
      <c r="HEI108" s="265"/>
      <c r="HEJ108" s="265"/>
      <c r="HEK108" s="265"/>
      <c r="HEL108" s="265"/>
      <c r="HEM108" s="265"/>
      <c r="HEN108" s="265"/>
      <c r="HEO108" s="265"/>
      <c r="HEP108" s="265"/>
      <c r="HEQ108" s="265"/>
      <c r="HER108" s="265"/>
      <c r="HES108" s="265"/>
      <c r="HET108" s="265"/>
      <c r="HEU108" s="265"/>
      <c r="HEV108" s="265"/>
      <c r="HEW108" s="265"/>
      <c r="HEX108" s="265"/>
      <c r="HEY108" s="265"/>
      <c r="HEZ108" s="265"/>
      <c r="HFA108" s="265"/>
      <c r="HFB108" s="265"/>
      <c r="HFC108" s="265"/>
      <c r="HFD108" s="265"/>
      <c r="HFE108" s="265"/>
      <c r="HFF108" s="265"/>
      <c r="HFG108" s="265"/>
      <c r="HFH108" s="265"/>
      <c r="HFI108" s="265"/>
      <c r="HFJ108" s="265"/>
      <c r="HFK108" s="265"/>
      <c r="HFL108" s="265"/>
      <c r="HFM108" s="265"/>
      <c r="HFN108" s="265"/>
      <c r="HFO108" s="265"/>
      <c r="HFP108" s="265"/>
      <c r="HFQ108" s="265"/>
      <c r="HFR108" s="265"/>
      <c r="HFS108" s="265"/>
      <c r="HFT108" s="265"/>
      <c r="HFU108" s="265"/>
      <c r="HFV108" s="265"/>
      <c r="HFW108" s="265"/>
      <c r="HFX108" s="265"/>
      <c r="HFY108" s="265"/>
      <c r="HFZ108" s="265"/>
      <c r="HGA108" s="265"/>
      <c r="HGB108" s="265"/>
      <c r="HGC108" s="265"/>
      <c r="HGD108" s="265"/>
      <c r="HGE108" s="265"/>
      <c r="HGF108" s="265"/>
      <c r="HGG108" s="265"/>
      <c r="HGH108" s="265"/>
      <c r="HGI108" s="265"/>
      <c r="HGJ108" s="265"/>
      <c r="HGK108" s="265"/>
      <c r="HGL108" s="265"/>
      <c r="HGM108" s="265"/>
      <c r="HGN108" s="265"/>
      <c r="HGO108" s="265"/>
      <c r="HGP108" s="265"/>
      <c r="HGQ108" s="265"/>
      <c r="HGR108" s="265"/>
      <c r="HGS108" s="265"/>
      <c r="HGT108" s="265"/>
      <c r="HGU108" s="265"/>
      <c r="HGV108" s="265"/>
      <c r="HGW108" s="265"/>
      <c r="HGX108" s="265"/>
      <c r="HGY108" s="265"/>
      <c r="HGZ108" s="265"/>
      <c r="HHA108" s="265"/>
      <c r="HHB108" s="265"/>
      <c r="HHC108" s="265"/>
      <c r="HHD108" s="265"/>
      <c r="HHE108" s="265"/>
      <c r="HHF108" s="265"/>
      <c r="HHG108" s="265"/>
      <c r="HHH108" s="265"/>
      <c r="HHI108" s="265"/>
      <c r="HHJ108" s="265"/>
      <c r="HHK108" s="265"/>
      <c r="HHL108" s="265"/>
      <c r="HHM108" s="265"/>
      <c r="HHN108" s="265"/>
      <c r="HHO108" s="265"/>
      <c r="HHP108" s="265"/>
      <c r="HHQ108" s="265"/>
      <c r="HHR108" s="265"/>
      <c r="HHS108" s="265"/>
      <c r="HHT108" s="265"/>
      <c r="HHU108" s="265"/>
      <c r="HHV108" s="265"/>
      <c r="HHW108" s="265"/>
      <c r="HHX108" s="265"/>
      <c r="HHY108" s="265"/>
      <c r="HHZ108" s="265"/>
      <c r="HIA108" s="265"/>
      <c r="HIB108" s="265"/>
      <c r="HIC108" s="265"/>
      <c r="HID108" s="265"/>
      <c r="HIE108" s="265"/>
      <c r="HIF108" s="265"/>
      <c r="HIG108" s="265"/>
      <c r="HIH108" s="265"/>
      <c r="HII108" s="265"/>
      <c r="HIJ108" s="265"/>
      <c r="HIK108" s="265"/>
      <c r="HIL108" s="265"/>
      <c r="HIM108" s="265"/>
      <c r="HIN108" s="265"/>
      <c r="HIO108" s="265"/>
      <c r="HIP108" s="265"/>
      <c r="HIQ108" s="265"/>
      <c r="HIR108" s="265"/>
      <c r="HIS108" s="265"/>
      <c r="HIT108" s="265"/>
      <c r="HIU108" s="265"/>
      <c r="HIV108" s="265"/>
      <c r="HIW108" s="265"/>
      <c r="HIX108" s="265"/>
      <c r="HIY108" s="265"/>
      <c r="HIZ108" s="265"/>
      <c r="HJA108" s="265"/>
      <c r="HJB108" s="265"/>
      <c r="HJC108" s="265"/>
      <c r="HJD108" s="265"/>
      <c r="HJE108" s="265"/>
      <c r="HJF108" s="265"/>
      <c r="HJG108" s="265"/>
      <c r="HJH108" s="265"/>
      <c r="HJI108" s="265"/>
      <c r="HJJ108" s="265"/>
      <c r="HJK108" s="265"/>
      <c r="HJL108" s="265"/>
      <c r="HJM108" s="265"/>
      <c r="HJN108" s="265"/>
      <c r="HJO108" s="265"/>
      <c r="HJP108" s="265"/>
      <c r="HJQ108" s="265"/>
      <c r="HJR108" s="265"/>
      <c r="HJS108" s="265"/>
      <c r="HJT108" s="265"/>
      <c r="HJU108" s="265"/>
      <c r="HJV108" s="265"/>
      <c r="HJW108" s="265"/>
      <c r="HJX108" s="265"/>
      <c r="HJY108" s="265"/>
      <c r="HJZ108" s="265"/>
      <c r="HKA108" s="265"/>
      <c r="HKB108" s="265"/>
      <c r="HKC108" s="265"/>
      <c r="HKD108" s="265"/>
      <c r="HKE108" s="265"/>
      <c r="HKF108" s="265"/>
      <c r="HKG108" s="265"/>
      <c r="HKH108" s="265"/>
      <c r="HKI108" s="265"/>
      <c r="HKJ108" s="265"/>
      <c r="HKK108" s="265"/>
      <c r="HKL108" s="265"/>
      <c r="HKM108" s="265"/>
      <c r="HKN108" s="265"/>
      <c r="HKO108" s="265"/>
      <c r="HKP108" s="265"/>
      <c r="HKQ108" s="265"/>
      <c r="HKR108" s="265"/>
      <c r="HKS108" s="265"/>
      <c r="HKT108" s="265"/>
      <c r="HKU108" s="265"/>
      <c r="HKV108" s="265"/>
      <c r="HKW108" s="265"/>
      <c r="HKX108" s="265"/>
      <c r="HKY108" s="265"/>
      <c r="HKZ108" s="265"/>
      <c r="HLA108" s="265"/>
      <c r="HLB108" s="265"/>
      <c r="HLC108" s="265"/>
      <c r="HLD108" s="265"/>
      <c r="HLE108" s="265"/>
      <c r="HLF108" s="265"/>
      <c r="HLG108" s="265"/>
      <c r="HLH108" s="265"/>
      <c r="HLI108" s="265"/>
      <c r="HLJ108" s="265"/>
      <c r="HLK108" s="265"/>
      <c r="HLL108" s="265"/>
      <c r="HLM108" s="265"/>
      <c r="HLN108" s="265"/>
      <c r="HLO108" s="265"/>
      <c r="HLP108" s="265"/>
      <c r="HLQ108" s="265"/>
      <c r="HLR108" s="265"/>
      <c r="HLS108" s="265"/>
      <c r="HLT108" s="265"/>
      <c r="HLU108" s="265"/>
      <c r="HLV108" s="265"/>
      <c r="HLW108" s="265"/>
      <c r="HLX108" s="265"/>
      <c r="HLY108" s="265"/>
      <c r="HLZ108" s="265"/>
      <c r="HMA108" s="265"/>
      <c r="HMB108" s="265"/>
      <c r="HMC108" s="265"/>
      <c r="HMD108" s="265"/>
      <c r="HME108" s="265"/>
      <c r="HMF108" s="265"/>
      <c r="HMG108" s="265"/>
      <c r="HMH108" s="265"/>
      <c r="HMI108" s="265"/>
      <c r="HMJ108" s="265"/>
      <c r="HMK108" s="265"/>
      <c r="HML108" s="265"/>
      <c r="HMM108" s="265"/>
      <c r="HMN108" s="265"/>
      <c r="HMO108" s="265"/>
      <c r="HMP108" s="265"/>
      <c r="HMQ108" s="265"/>
      <c r="HMR108" s="265"/>
      <c r="HMS108" s="265"/>
      <c r="HMT108" s="265"/>
      <c r="HMU108" s="265"/>
      <c r="HMV108" s="265"/>
      <c r="HMW108" s="265"/>
      <c r="HMX108" s="265"/>
      <c r="HMY108" s="265"/>
      <c r="HMZ108" s="265"/>
      <c r="HNA108" s="265"/>
      <c r="HNB108" s="265"/>
      <c r="HNC108" s="265"/>
      <c r="HND108" s="265"/>
      <c r="HNE108" s="265"/>
      <c r="HNF108" s="265"/>
      <c r="HNG108" s="265"/>
      <c r="HNH108" s="265"/>
      <c r="HNI108" s="265"/>
      <c r="HNJ108" s="265"/>
      <c r="HNK108" s="265"/>
      <c r="HNL108" s="265"/>
      <c r="HNM108" s="265"/>
      <c r="HNN108" s="265"/>
      <c r="HNO108" s="265"/>
      <c r="HNP108" s="265"/>
      <c r="HNQ108" s="265"/>
      <c r="HNR108" s="265"/>
      <c r="HNS108" s="265"/>
      <c r="HNT108" s="265"/>
      <c r="HNU108" s="265"/>
      <c r="HNV108" s="265"/>
      <c r="HNW108" s="265"/>
      <c r="HNX108" s="265"/>
      <c r="HNY108" s="265"/>
      <c r="HNZ108" s="265"/>
      <c r="HOA108" s="265"/>
      <c r="HOB108" s="265"/>
      <c r="HOC108" s="265"/>
      <c r="HOD108" s="265"/>
      <c r="HOE108" s="265"/>
      <c r="HOF108" s="265"/>
      <c r="HOG108" s="265"/>
      <c r="HOH108" s="265"/>
      <c r="HOI108" s="265"/>
      <c r="HOJ108" s="265"/>
      <c r="HOK108" s="265"/>
      <c r="HOL108" s="265"/>
      <c r="HOM108" s="265"/>
      <c r="HON108" s="265"/>
      <c r="HOO108" s="265"/>
      <c r="HOP108" s="265"/>
      <c r="HOQ108" s="265"/>
      <c r="HOR108" s="265"/>
      <c r="HOS108" s="265"/>
      <c r="HOT108" s="265"/>
      <c r="HOU108" s="265"/>
      <c r="HOV108" s="265"/>
      <c r="HOW108" s="265"/>
      <c r="HOX108" s="265"/>
      <c r="HOY108" s="265"/>
      <c r="HOZ108" s="265"/>
      <c r="HPA108" s="265"/>
      <c r="HPB108" s="265"/>
      <c r="HPC108" s="265"/>
      <c r="HPD108" s="265"/>
      <c r="HPE108" s="265"/>
      <c r="HPF108" s="265"/>
      <c r="HPG108" s="265"/>
      <c r="HPH108" s="265"/>
      <c r="HPI108" s="265"/>
      <c r="HPJ108" s="265"/>
      <c r="HPK108" s="265"/>
      <c r="HPL108" s="265"/>
      <c r="HPM108" s="265"/>
      <c r="HPN108" s="265"/>
      <c r="HPO108" s="265"/>
      <c r="HPP108" s="265"/>
      <c r="HPQ108" s="265"/>
      <c r="HPR108" s="265"/>
      <c r="HPS108" s="265"/>
      <c r="HPT108" s="265"/>
      <c r="HPU108" s="265"/>
      <c r="HPV108" s="265"/>
      <c r="HPW108" s="265"/>
      <c r="HPX108" s="265"/>
      <c r="HPY108" s="265"/>
      <c r="HPZ108" s="265"/>
      <c r="HQA108" s="265"/>
      <c r="HQB108" s="265"/>
      <c r="HQC108" s="265"/>
      <c r="HQD108" s="265"/>
      <c r="HQE108" s="265"/>
      <c r="HQF108" s="265"/>
      <c r="HQG108" s="265"/>
      <c r="HQH108" s="265"/>
      <c r="HQI108" s="265"/>
      <c r="HQJ108" s="265"/>
      <c r="HQK108" s="265"/>
      <c r="HQL108" s="265"/>
      <c r="HQM108" s="265"/>
      <c r="HQN108" s="265"/>
      <c r="HQO108" s="265"/>
      <c r="HQP108" s="265"/>
      <c r="HQQ108" s="265"/>
      <c r="HQR108" s="265"/>
      <c r="HQS108" s="265"/>
      <c r="HQT108" s="265"/>
      <c r="HQU108" s="265"/>
      <c r="HQV108" s="265"/>
      <c r="HQW108" s="265"/>
      <c r="HQX108" s="265"/>
      <c r="HQY108" s="265"/>
      <c r="HQZ108" s="265"/>
      <c r="HRA108" s="265"/>
      <c r="HRB108" s="265"/>
      <c r="HRC108" s="265"/>
      <c r="HRD108" s="265"/>
      <c r="HRE108" s="265"/>
      <c r="HRF108" s="265"/>
      <c r="HRG108" s="265"/>
      <c r="HRH108" s="265"/>
      <c r="HRI108" s="265"/>
      <c r="HRJ108" s="265"/>
      <c r="HRK108" s="265"/>
      <c r="HRL108" s="265"/>
      <c r="HRM108" s="265"/>
      <c r="HRN108" s="265"/>
      <c r="HRO108" s="265"/>
      <c r="HRP108" s="265"/>
      <c r="HRQ108" s="265"/>
      <c r="HRR108" s="265"/>
      <c r="HRS108" s="265"/>
      <c r="HRT108" s="265"/>
      <c r="HRU108" s="265"/>
      <c r="HRV108" s="265"/>
      <c r="HRW108" s="265"/>
      <c r="HRX108" s="265"/>
      <c r="HRY108" s="265"/>
      <c r="HRZ108" s="265"/>
      <c r="HSA108" s="265"/>
      <c r="HSB108" s="265"/>
      <c r="HSC108" s="265"/>
      <c r="HSD108" s="265"/>
      <c r="HSE108" s="265"/>
      <c r="HSF108" s="265"/>
      <c r="HSG108" s="265"/>
      <c r="HSH108" s="265"/>
      <c r="HSI108" s="265"/>
      <c r="HSJ108" s="265"/>
      <c r="HSK108" s="265"/>
      <c r="HSL108" s="265"/>
      <c r="HSM108" s="265"/>
      <c r="HSN108" s="265"/>
      <c r="HSO108" s="265"/>
      <c r="HSP108" s="265"/>
      <c r="HSQ108" s="265"/>
      <c r="HSR108" s="265"/>
      <c r="HSS108" s="265"/>
      <c r="HST108" s="265"/>
      <c r="HSU108" s="265"/>
      <c r="HSV108" s="265"/>
      <c r="HSW108" s="265"/>
      <c r="HSX108" s="265"/>
      <c r="HSY108" s="265"/>
      <c r="HSZ108" s="265"/>
      <c r="HTA108" s="265"/>
      <c r="HTB108" s="265"/>
      <c r="HTC108" s="265"/>
      <c r="HTD108" s="265"/>
      <c r="HTE108" s="265"/>
      <c r="HTF108" s="265"/>
      <c r="HTG108" s="265"/>
      <c r="HTH108" s="265"/>
      <c r="HTI108" s="265"/>
      <c r="HTJ108" s="265"/>
      <c r="HTK108" s="265"/>
      <c r="HTL108" s="265"/>
      <c r="HTM108" s="265"/>
      <c r="HTN108" s="265"/>
      <c r="HTO108" s="265"/>
      <c r="HTP108" s="265"/>
      <c r="HTQ108" s="265"/>
      <c r="HTR108" s="265"/>
      <c r="HTS108" s="265"/>
      <c r="HTT108" s="265"/>
      <c r="HTU108" s="265"/>
      <c r="HTV108" s="265"/>
      <c r="HTW108" s="265"/>
      <c r="HTX108" s="265"/>
      <c r="HTY108" s="265"/>
      <c r="HTZ108" s="265"/>
      <c r="HUA108" s="265"/>
      <c r="HUB108" s="265"/>
      <c r="HUC108" s="265"/>
      <c r="HUD108" s="265"/>
      <c r="HUE108" s="265"/>
      <c r="HUF108" s="265"/>
      <c r="HUG108" s="265"/>
      <c r="HUH108" s="265"/>
      <c r="HUI108" s="265"/>
      <c r="HUJ108" s="265"/>
      <c r="HUK108" s="265"/>
      <c r="HUL108" s="265"/>
      <c r="HUM108" s="265"/>
      <c r="HUN108" s="265"/>
      <c r="HUO108" s="265"/>
      <c r="HUP108" s="265"/>
      <c r="HUQ108" s="265"/>
      <c r="HUR108" s="265"/>
      <c r="HUS108" s="265"/>
      <c r="HUT108" s="265"/>
      <c r="HUU108" s="265"/>
      <c r="HUV108" s="265"/>
      <c r="HUW108" s="265"/>
      <c r="HUX108" s="265"/>
      <c r="HUY108" s="265"/>
      <c r="HUZ108" s="265"/>
      <c r="HVA108" s="265"/>
      <c r="HVB108" s="265"/>
      <c r="HVC108" s="265"/>
      <c r="HVD108" s="265"/>
      <c r="HVE108" s="265"/>
      <c r="HVF108" s="265"/>
      <c r="HVG108" s="265"/>
      <c r="HVH108" s="265"/>
      <c r="HVI108" s="265"/>
      <c r="HVJ108" s="265"/>
      <c r="HVK108" s="265"/>
      <c r="HVL108" s="265"/>
      <c r="HVM108" s="265"/>
      <c r="HVN108" s="265"/>
      <c r="HVO108" s="265"/>
      <c r="HVP108" s="265"/>
      <c r="HVQ108" s="265"/>
      <c r="HVR108" s="265"/>
      <c r="HVS108" s="265"/>
      <c r="HVT108" s="265"/>
      <c r="HVU108" s="265"/>
      <c r="HVV108" s="265"/>
      <c r="HVW108" s="265"/>
      <c r="HVX108" s="265"/>
      <c r="HVY108" s="265"/>
      <c r="HVZ108" s="265"/>
      <c r="HWA108" s="265"/>
      <c r="HWB108" s="265"/>
      <c r="HWC108" s="265"/>
      <c r="HWD108" s="265"/>
      <c r="HWE108" s="265"/>
      <c r="HWF108" s="265"/>
      <c r="HWG108" s="265"/>
      <c r="HWH108" s="265"/>
      <c r="HWI108" s="265"/>
      <c r="HWJ108" s="265"/>
      <c r="HWK108" s="265"/>
      <c r="HWL108" s="265"/>
      <c r="HWM108" s="265"/>
      <c r="HWN108" s="265"/>
      <c r="HWO108" s="265"/>
      <c r="HWP108" s="265"/>
      <c r="HWQ108" s="265"/>
      <c r="HWR108" s="265"/>
      <c r="HWS108" s="265"/>
      <c r="HWT108" s="265"/>
      <c r="HWU108" s="265"/>
      <c r="HWV108" s="265"/>
      <c r="HWW108" s="265"/>
      <c r="HWX108" s="265"/>
      <c r="HWY108" s="265"/>
      <c r="HWZ108" s="265"/>
      <c r="HXA108" s="265"/>
      <c r="HXB108" s="265"/>
      <c r="HXC108" s="265"/>
      <c r="HXD108" s="265"/>
      <c r="HXE108" s="265"/>
      <c r="HXF108" s="265"/>
      <c r="HXG108" s="265"/>
      <c r="HXH108" s="265"/>
      <c r="HXI108" s="265"/>
      <c r="HXJ108" s="265"/>
      <c r="HXK108" s="265"/>
      <c r="HXL108" s="265"/>
      <c r="HXM108" s="265"/>
      <c r="HXN108" s="265"/>
      <c r="HXO108" s="265"/>
      <c r="HXP108" s="265"/>
      <c r="HXQ108" s="265"/>
      <c r="HXR108" s="265"/>
      <c r="HXS108" s="265"/>
      <c r="HXT108" s="265"/>
      <c r="HXU108" s="265"/>
      <c r="HXV108" s="265"/>
      <c r="HXW108" s="265"/>
      <c r="HXX108" s="265"/>
      <c r="HXY108" s="265"/>
      <c r="HXZ108" s="265"/>
      <c r="HYA108" s="265"/>
      <c r="HYB108" s="265"/>
      <c r="HYC108" s="265"/>
      <c r="HYD108" s="265"/>
      <c r="HYE108" s="265"/>
      <c r="HYF108" s="265"/>
      <c r="HYG108" s="265"/>
      <c r="HYH108" s="265"/>
      <c r="HYI108" s="265"/>
      <c r="HYJ108" s="265"/>
      <c r="HYK108" s="265"/>
      <c r="HYL108" s="265"/>
      <c r="HYM108" s="265"/>
      <c r="HYN108" s="265"/>
      <c r="HYO108" s="265"/>
      <c r="HYP108" s="265"/>
      <c r="HYQ108" s="265"/>
      <c r="HYR108" s="265"/>
      <c r="HYS108" s="265"/>
      <c r="HYT108" s="265"/>
      <c r="HYU108" s="265"/>
      <c r="HYV108" s="265"/>
      <c r="HYW108" s="265"/>
      <c r="HYX108" s="265"/>
      <c r="HYY108" s="265"/>
      <c r="HYZ108" s="265"/>
      <c r="HZA108" s="265"/>
      <c r="HZB108" s="265"/>
      <c r="HZC108" s="265"/>
      <c r="HZD108" s="265"/>
      <c r="HZE108" s="265"/>
      <c r="HZF108" s="265"/>
      <c r="HZG108" s="265"/>
      <c r="HZH108" s="265"/>
      <c r="HZI108" s="265"/>
      <c r="HZJ108" s="265"/>
      <c r="HZK108" s="265"/>
      <c r="HZL108" s="265"/>
      <c r="HZM108" s="265"/>
      <c r="HZN108" s="265"/>
      <c r="HZO108" s="265"/>
      <c r="HZP108" s="265"/>
      <c r="HZQ108" s="265"/>
      <c r="HZR108" s="265"/>
      <c r="HZS108" s="265"/>
      <c r="HZT108" s="265"/>
      <c r="HZU108" s="265"/>
      <c r="HZV108" s="265"/>
      <c r="HZW108" s="265"/>
      <c r="HZX108" s="265"/>
      <c r="HZY108" s="265"/>
      <c r="HZZ108" s="265"/>
      <c r="IAA108" s="265"/>
      <c r="IAB108" s="265"/>
      <c r="IAC108" s="265"/>
      <c r="IAD108" s="265"/>
      <c r="IAE108" s="265"/>
      <c r="IAF108" s="265"/>
      <c r="IAG108" s="265"/>
      <c r="IAH108" s="265"/>
      <c r="IAI108" s="265"/>
      <c r="IAJ108" s="265"/>
      <c r="IAK108" s="265"/>
      <c r="IAL108" s="265"/>
      <c r="IAM108" s="265"/>
      <c r="IAN108" s="265"/>
      <c r="IAO108" s="265"/>
      <c r="IAP108" s="265"/>
      <c r="IAQ108" s="265"/>
      <c r="IAR108" s="265"/>
      <c r="IAS108" s="265"/>
      <c r="IAT108" s="265"/>
      <c r="IAU108" s="265"/>
      <c r="IAV108" s="265"/>
      <c r="IAW108" s="265"/>
      <c r="IAX108" s="265"/>
      <c r="IAY108" s="265"/>
      <c r="IAZ108" s="265"/>
      <c r="IBA108" s="265"/>
      <c r="IBB108" s="265"/>
      <c r="IBC108" s="265"/>
      <c r="IBD108" s="265"/>
      <c r="IBE108" s="265"/>
      <c r="IBF108" s="265"/>
      <c r="IBG108" s="265"/>
      <c r="IBH108" s="265"/>
      <c r="IBI108" s="265"/>
      <c r="IBJ108" s="265"/>
      <c r="IBK108" s="265"/>
      <c r="IBL108" s="265"/>
      <c r="IBM108" s="265"/>
      <c r="IBN108" s="265"/>
      <c r="IBO108" s="265"/>
      <c r="IBP108" s="265"/>
      <c r="IBQ108" s="265"/>
      <c r="IBR108" s="265"/>
      <c r="IBS108" s="265"/>
      <c r="IBT108" s="265"/>
      <c r="IBU108" s="265"/>
      <c r="IBV108" s="265"/>
      <c r="IBW108" s="265"/>
      <c r="IBX108" s="265"/>
      <c r="IBY108" s="265"/>
      <c r="IBZ108" s="265"/>
      <c r="ICA108" s="265"/>
      <c r="ICB108" s="265"/>
      <c r="ICC108" s="265"/>
      <c r="ICD108" s="265"/>
      <c r="ICE108" s="265"/>
      <c r="ICF108" s="265"/>
      <c r="ICG108" s="265"/>
      <c r="ICH108" s="265"/>
      <c r="ICI108" s="265"/>
      <c r="ICJ108" s="265"/>
      <c r="ICK108" s="265"/>
      <c r="ICL108" s="265"/>
      <c r="ICM108" s="265"/>
      <c r="ICN108" s="265"/>
      <c r="ICO108" s="265"/>
      <c r="ICP108" s="265"/>
      <c r="ICQ108" s="265"/>
      <c r="ICR108" s="265"/>
      <c r="ICS108" s="265"/>
      <c r="ICT108" s="265"/>
      <c r="ICU108" s="265"/>
      <c r="ICV108" s="265"/>
      <c r="ICW108" s="265"/>
      <c r="ICX108" s="265"/>
      <c r="ICY108" s="265"/>
      <c r="ICZ108" s="265"/>
      <c r="IDA108" s="265"/>
      <c r="IDB108" s="265"/>
      <c r="IDC108" s="265"/>
      <c r="IDD108" s="265"/>
      <c r="IDE108" s="265"/>
      <c r="IDF108" s="265"/>
      <c r="IDG108" s="265"/>
      <c r="IDH108" s="265"/>
      <c r="IDI108" s="265"/>
      <c r="IDJ108" s="265"/>
      <c r="IDK108" s="265"/>
      <c r="IDL108" s="265"/>
      <c r="IDM108" s="265"/>
      <c r="IDN108" s="265"/>
      <c r="IDO108" s="265"/>
      <c r="IDP108" s="265"/>
      <c r="IDQ108" s="265"/>
      <c r="IDR108" s="265"/>
      <c r="IDS108" s="265"/>
      <c r="IDT108" s="265"/>
      <c r="IDU108" s="265"/>
      <c r="IDV108" s="265"/>
      <c r="IDW108" s="265"/>
      <c r="IDX108" s="265"/>
      <c r="IDY108" s="265"/>
      <c r="IDZ108" s="265"/>
      <c r="IEA108" s="265"/>
      <c r="IEB108" s="265"/>
      <c r="IEC108" s="265"/>
      <c r="IED108" s="265"/>
      <c r="IEE108" s="265"/>
      <c r="IEF108" s="265"/>
      <c r="IEG108" s="265"/>
      <c r="IEH108" s="265"/>
      <c r="IEI108" s="265"/>
      <c r="IEJ108" s="265"/>
      <c r="IEK108" s="265"/>
      <c r="IEL108" s="265"/>
      <c r="IEM108" s="265"/>
      <c r="IEN108" s="265"/>
      <c r="IEO108" s="265"/>
      <c r="IEP108" s="265"/>
      <c r="IEQ108" s="265"/>
      <c r="IER108" s="265"/>
      <c r="IES108" s="265"/>
      <c r="IET108" s="265"/>
      <c r="IEU108" s="265"/>
      <c r="IEV108" s="265"/>
      <c r="IEW108" s="265"/>
      <c r="IEX108" s="265"/>
      <c r="IEY108" s="265"/>
      <c r="IEZ108" s="265"/>
      <c r="IFA108" s="265"/>
      <c r="IFB108" s="265"/>
      <c r="IFC108" s="265"/>
      <c r="IFD108" s="265"/>
      <c r="IFE108" s="265"/>
      <c r="IFF108" s="265"/>
      <c r="IFG108" s="265"/>
      <c r="IFH108" s="265"/>
      <c r="IFI108" s="265"/>
      <c r="IFJ108" s="265"/>
      <c r="IFK108" s="265"/>
      <c r="IFL108" s="265"/>
      <c r="IFM108" s="265"/>
      <c r="IFN108" s="265"/>
      <c r="IFO108" s="265"/>
      <c r="IFP108" s="265"/>
      <c r="IFQ108" s="265"/>
      <c r="IFR108" s="265"/>
      <c r="IFS108" s="265"/>
      <c r="IFT108" s="265"/>
      <c r="IFU108" s="265"/>
      <c r="IFV108" s="265"/>
      <c r="IFW108" s="265"/>
      <c r="IFX108" s="265"/>
      <c r="IFY108" s="265"/>
      <c r="IFZ108" s="265"/>
      <c r="IGA108" s="265"/>
      <c r="IGB108" s="265"/>
      <c r="IGC108" s="265"/>
      <c r="IGD108" s="265"/>
      <c r="IGE108" s="265"/>
      <c r="IGF108" s="265"/>
      <c r="IGG108" s="265"/>
      <c r="IGH108" s="265"/>
      <c r="IGI108" s="265"/>
      <c r="IGJ108" s="265"/>
      <c r="IGK108" s="265"/>
      <c r="IGL108" s="265"/>
      <c r="IGM108" s="265"/>
      <c r="IGN108" s="265"/>
      <c r="IGO108" s="265"/>
      <c r="IGP108" s="265"/>
      <c r="IGQ108" s="265"/>
      <c r="IGR108" s="265"/>
      <c r="IGS108" s="265"/>
      <c r="IGT108" s="265"/>
      <c r="IGU108" s="265"/>
      <c r="IGV108" s="265"/>
      <c r="IGW108" s="265"/>
      <c r="IGX108" s="265"/>
      <c r="IGY108" s="265"/>
      <c r="IGZ108" s="265"/>
      <c r="IHA108" s="265"/>
      <c r="IHB108" s="265"/>
      <c r="IHC108" s="265"/>
      <c r="IHD108" s="265"/>
      <c r="IHE108" s="265"/>
      <c r="IHF108" s="265"/>
      <c r="IHG108" s="265"/>
      <c r="IHH108" s="265"/>
      <c r="IHI108" s="265"/>
      <c r="IHJ108" s="265"/>
      <c r="IHK108" s="265"/>
      <c r="IHL108" s="265"/>
      <c r="IHM108" s="265"/>
      <c r="IHN108" s="265"/>
      <c r="IHO108" s="265"/>
      <c r="IHP108" s="265"/>
      <c r="IHQ108" s="265"/>
      <c r="IHR108" s="265"/>
      <c r="IHS108" s="265"/>
      <c r="IHT108" s="265"/>
      <c r="IHU108" s="265"/>
      <c r="IHV108" s="265"/>
      <c r="IHW108" s="265"/>
      <c r="IHX108" s="265"/>
      <c r="IHY108" s="265"/>
      <c r="IHZ108" s="265"/>
      <c r="IIA108" s="265"/>
      <c r="IIB108" s="265"/>
      <c r="IIC108" s="265"/>
      <c r="IID108" s="265"/>
      <c r="IIE108" s="265"/>
      <c r="IIF108" s="265"/>
      <c r="IIG108" s="265"/>
      <c r="IIH108" s="265"/>
      <c r="III108" s="265"/>
      <c r="IIJ108" s="265"/>
      <c r="IIK108" s="265"/>
      <c r="IIL108" s="265"/>
      <c r="IIM108" s="265"/>
      <c r="IIN108" s="265"/>
      <c r="IIO108" s="265"/>
      <c r="IIP108" s="265"/>
      <c r="IIQ108" s="265"/>
      <c r="IIR108" s="265"/>
      <c r="IIS108" s="265"/>
      <c r="IIT108" s="265"/>
      <c r="IIU108" s="265"/>
      <c r="IIV108" s="265"/>
      <c r="IIW108" s="265"/>
      <c r="IIX108" s="265"/>
      <c r="IIY108" s="265"/>
      <c r="IIZ108" s="265"/>
      <c r="IJA108" s="265"/>
      <c r="IJB108" s="265"/>
      <c r="IJC108" s="265"/>
      <c r="IJD108" s="265"/>
      <c r="IJE108" s="265"/>
      <c r="IJF108" s="265"/>
      <c r="IJG108" s="265"/>
      <c r="IJH108" s="265"/>
      <c r="IJI108" s="265"/>
      <c r="IJJ108" s="265"/>
      <c r="IJK108" s="265"/>
      <c r="IJL108" s="265"/>
      <c r="IJM108" s="265"/>
      <c r="IJN108" s="265"/>
      <c r="IJO108" s="265"/>
      <c r="IJP108" s="265"/>
      <c r="IJQ108" s="265"/>
      <c r="IJR108" s="265"/>
      <c r="IJS108" s="265"/>
      <c r="IJT108" s="265"/>
      <c r="IJU108" s="265"/>
      <c r="IJV108" s="265"/>
      <c r="IJW108" s="265"/>
      <c r="IJX108" s="265"/>
      <c r="IJY108" s="265"/>
      <c r="IJZ108" s="265"/>
      <c r="IKA108" s="265"/>
      <c r="IKB108" s="265"/>
      <c r="IKC108" s="265"/>
      <c r="IKD108" s="265"/>
      <c r="IKE108" s="265"/>
      <c r="IKF108" s="265"/>
      <c r="IKG108" s="265"/>
      <c r="IKH108" s="265"/>
      <c r="IKI108" s="265"/>
      <c r="IKJ108" s="265"/>
      <c r="IKK108" s="265"/>
      <c r="IKL108" s="265"/>
      <c r="IKM108" s="265"/>
      <c r="IKN108" s="265"/>
      <c r="IKO108" s="265"/>
      <c r="IKP108" s="265"/>
      <c r="IKQ108" s="265"/>
      <c r="IKR108" s="265"/>
      <c r="IKS108" s="265"/>
      <c r="IKT108" s="265"/>
      <c r="IKU108" s="265"/>
      <c r="IKV108" s="265"/>
      <c r="IKW108" s="265"/>
      <c r="IKX108" s="265"/>
      <c r="IKY108" s="265"/>
      <c r="IKZ108" s="265"/>
      <c r="ILA108" s="265"/>
      <c r="ILB108" s="265"/>
      <c r="ILC108" s="265"/>
      <c r="ILD108" s="265"/>
      <c r="ILE108" s="265"/>
      <c r="ILF108" s="265"/>
      <c r="ILG108" s="265"/>
      <c r="ILH108" s="265"/>
      <c r="ILI108" s="265"/>
      <c r="ILJ108" s="265"/>
      <c r="ILK108" s="265"/>
      <c r="ILL108" s="265"/>
      <c r="ILM108" s="265"/>
      <c r="ILN108" s="265"/>
      <c r="ILO108" s="265"/>
      <c r="ILP108" s="265"/>
      <c r="ILQ108" s="265"/>
      <c r="ILR108" s="265"/>
      <c r="ILS108" s="265"/>
      <c r="ILT108" s="265"/>
      <c r="ILU108" s="265"/>
      <c r="ILV108" s="265"/>
      <c r="ILW108" s="265"/>
      <c r="ILX108" s="265"/>
      <c r="ILY108" s="265"/>
      <c r="ILZ108" s="265"/>
      <c r="IMA108" s="265"/>
      <c r="IMB108" s="265"/>
      <c r="IMC108" s="265"/>
      <c r="IMD108" s="265"/>
      <c r="IME108" s="265"/>
      <c r="IMF108" s="265"/>
      <c r="IMG108" s="265"/>
      <c r="IMH108" s="265"/>
      <c r="IMI108" s="265"/>
      <c r="IMJ108" s="265"/>
      <c r="IMK108" s="265"/>
      <c r="IML108" s="265"/>
      <c r="IMM108" s="265"/>
      <c r="IMN108" s="265"/>
      <c r="IMO108" s="265"/>
      <c r="IMP108" s="265"/>
      <c r="IMQ108" s="265"/>
      <c r="IMR108" s="265"/>
      <c r="IMS108" s="265"/>
      <c r="IMT108" s="265"/>
      <c r="IMU108" s="265"/>
      <c r="IMV108" s="265"/>
      <c r="IMW108" s="265"/>
      <c r="IMX108" s="265"/>
      <c r="IMY108" s="265"/>
      <c r="IMZ108" s="265"/>
      <c r="INA108" s="265"/>
      <c r="INB108" s="265"/>
      <c r="INC108" s="265"/>
      <c r="IND108" s="265"/>
      <c r="INE108" s="265"/>
      <c r="INF108" s="265"/>
      <c r="ING108" s="265"/>
      <c r="INH108" s="265"/>
      <c r="INI108" s="265"/>
      <c r="INJ108" s="265"/>
      <c r="INK108" s="265"/>
      <c r="INL108" s="265"/>
      <c r="INM108" s="265"/>
      <c r="INN108" s="265"/>
      <c r="INO108" s="265"/>
      <c r="INP108" s="265"/>
      <c r="INQ108" s="265"/>
      <c r="INR108" s="265"/>
      <c r="INS108" s="265"/>
      <c r="INT108" s="265"/>
      <c r="INU108" s="265"/>
      <c r="INV108" s="265"/>
      <c r="INW108" s="265"/>
      <c r="INX108" s="265"/>
      <c r="INY108" s="265"/>
      <c r="INZ108" s="265"/>
      <c r="IOA108" s="265"/>
      <c r="IOB108" s="265"/>
      <c r="IOC108" s="265"/>
      <c r="IOD108" s="265"/>
      <c r="IOE108" s="265"/>
      <c r="IOF108" s="265"/>
      <c r="IOG108" s="265"/>
      <c r="IOH108" s="265"/>
      <c r="IOI108" s="265"/>
      <c r="IOJ108" s="265"/>
      <c r="IOK108" s="265"/>
      <c r="IOL108" s="265"/>
      <c r="IOM108" s="265"/>
      <c r="ION108" s="265"/>
      <c r="IOO108" s="265"/>
      <c r="IOP108" s="265"/>
      <c r="IOQ108" s="265"/>
      <c r="IOR108" s="265"/>
      <c r="IOS108" s="265"/>
      <c r="IOT108" s="265"/>
      <c r="IOU108" s="265"/>
      <c r="IOV108" s="265"/>
      <c r="IOW108" s="265"/>
      <c r="IOX108" s="265"/>
      <c r="IOY108" s="265"/>
      <c r="IOZ108" s="265"/>
      <c r="IPA108" s="265"/>
      <c r="IPB108" s="265"/>
      <c r="IPC108" s="265"/>
      <c r="IPD108" s="265"/>
      <c r="IPE108" s="265"/>
      <c r="IPF108" s="265"/>
      <c r="IPG108" s="265"/>
      <c r="IPH108" s="265"/>
      <c r="IPI108" s="265"/>
      <c r="IPJ108" s="265"/>
      <c r="IPK108" s="265"/>
      <c r="IPL108" s="265"/>
      <c r="IPM108" s="265"/>
      <c r="IPN108" s="265"/>
      <c r="IPO108" s="265"/>
      <c r="IPP108" s="265"/>
      <c r="IPQ108" s="265"/>
      <c r="IPR108" s="265"/>
      <c r="IPS108" s="265"/>
      <c r="IPT108" s="265"/>
      <c r="IPU108" s="265"/>
      <c r="IPV108" s="265"/>
      <c r="IPW108" s="265"/>
      <c r="IPX108" s="265"/>
      <c r="IPY108" s="265"/>
      <c r="IPZ108" s="265"/>
      <c r="IQA108" s="265"/>
      <c r="IQB108" s="265"/>
      <c r="IQC108" s="265"/>
      <c r="IQD108" s="265"/>
      <c r="IQE108" s="265"/>
      <c r="IQF108" s="265"/>
      <c r="IQG108" s="265"/>
      <c r="IQH108" s="265"/>
      <c r="IQI108" s="265"/>
      <c r="IQJ108" s="265"/>
      <c r="IQK108" s="265"/>
      <c r="IQL108" s="265"/>
      <c r="IQM108" s="265"/>
      <c r="IQN108" s="265"/>
      <c r="IQO108" s="265"/>
      <c r="IQP108" s="265"/>
      <c r="IQQ108" s="265"/>
      <c r="IQR108" s="265"/>
      <c r="IQS108" s="265"/>
      <c r="IQT108" s="265"/>
      <c r="IQU108" s="265"/>
      <c r="IQV108" s="265"/>
      <c r="IQW108" s="265"/>
      <c r="IQX108" s="265"/>
      <c r="IQY108" s="265"/>
      <c r="IQZ108" s="265"/>
      <c r="IRA108" s="265"/>
      <c r="IRB108" s="265"/>
      <c r="IRC108" s="265"/>
      <c r="IRD108" s="265"/>
      <c r="IRE108" s="265"/>
      <c r="IRF108" s="265"/>
      <c r="IRG108" s="265"/>
      <c r="IRH108" s="265"/>
      <c r="IRI108" s="265"/>
      <c r="IRJ108" s="265"/>
      <c r="IRK108" s="265"/>
      <c r="IRL108" s="265"/>
      <c r="IRM108" s="265"/>
      <c r="IRN108" s="265"/>
      <c r="IRO108" s="265"/>
      <c r="IRP108" s="265"/>
      <c r="IRQ108" s="265"/>
      <c r="IRR108" s="265"/>
      <c r="IRS108" s="265"/>
      <c r="IRT108" s="265"/>
      <c r="IRU108" s="265"/>
      <c r="IRV108" s="265"/>
      <c r="IRW108" s="265"/>
      <c r="IRX108" s="265"/>
      <c r="IRY108" s="265"/>
      <c r="IRZ108" s="265"/>
      <c r="ISA108" s="265"/>
      <c r="ISB108" s="265"/>
      <c r="ISC108" s="265"/>
      <c r="ISD108" s="265"/>
      <c r="ISE108" s="265"/>
      <c r="ISF108" s="265"/>
      <c r="ISG108" s="265"/>
      <c r="ISH108" s="265"/>
      <c r="ISI108" s="265"/>
      <c r="ISJ108" s="265"/>
      <c r="ISK108" s="265"/>
      <c r="ISL108" s="265"/>
      <c r="ISM108" s="265"/>
      <c r="ISN108" s="265"/>
      <c r="ISO108" s="265"/>
      <c r="ISP108" s="265"/>
      <c r="ISQ108" s="265"/>
      <c r="ISR108" s="265"/>
      <c r="ISS108" s="265"/>
      <c r="IST108" s="265"/>
      <c r="ISU108" s="265"/>
      <c r="ISV108" s="265"/>
      <c r="ISW108" s="265"/>
      <c r="ISX108" s="265"/>
      <c r="ISY108" s="265"/>
      <c r="ISZ108" s="265"/>
      <c r="ITA108" s="265"/>
      <c r="ITB108" s="265"/>
      <c r="ITC108" s="265"/>
      <c r="ITD108" s="265"/>
      <c r="ITE108" s="265"/>
      <c r="ITF108" s="265"/>
      <c r="ITG108" s="265"/>
      <c r="ITH108" s="265"/>
      <c r="ITI108" s="265"/>
      <c r="ITJ108" s="265"/>
      <c r="ITK108" s="265"/>
      <c r="ITL108" s="265"/>
      <c r="ITM108" s="265"/>
      <c r="ITN108" s="265"/>
      <c r="ITO108" s="265"/>
      <c r="ITP108" s="265"/>
      <c r="ITQ108" s="265"/>
      <c r="ITR108" s="265"/>
      <c r="ITS108" s="265"/>
      <c r="ITT108" s="265"/>
      <c r="ITU108" s="265"/>
      <c r="ITV108" s="265"/>
      <c r="ITW108" s="265"/>
      <c r="ITX108" s="265"/>
      <c r="ITY108" s="265"/>
      <c r="ITZ108" s="265"/>
      <c r="IUA108" s="265"/>
      <c r="IUB108" s="265"/>
      <c r="IUC108" s="265"/>
      <c r="IUD108" s="265"/>
      <c r="IUE108" s="265"/>
      <c r="IUF108" s="265"/>
      <c r="IUG108" s="265"/>
      <c r="IUH108" s="265"/>
      <c r="IUI108" s="265"/>
      <c r="IUJ108" s="265"/>
      <c r="IUK108" s="265"/>
      <c r="IUL108" s="265"/>
      <c r="IUM108" s="265"/>
      <c r="IUN108" s="265"/>
      <c r="IUO108" s="265"/>
      <c r="IUP108" s="265"/>
      <c r="IUQ108" s="265"/>
      <c r="IUR108" s="265"/>
      <c r="IUS108" s="265"/>
      <c r="IUT108" s="265"/>
      <c r="IUU108" s="265"/>
      <c r="IUV108" s="265"/>
      <c r="IUW108" s="265"/>
      <c r="IUX108" s="265"/>
      <c r="IUY108" s="265"/>
      <c r="IUZ108" s="265"/>
      <c r="IVA108" s="265"/>
      <c r="IVB108" s="265"/>
      <c r="IVC108" s="265"/>
      <c r="IVD108" s="265"/>
      <c r="IVE108" s="265"/>
      <c r="IVF108" s="265"/>
      <c r="IVG108" s="265"/>
      <c r="IVH108" s="265"/>
      <c r="IVI108" s="265"/>
      <c r="IVJ108" s="265"/>
      <c r="IVK108" s="265"/>
      <c r="IVL108" s="265"/>
      <c r="IVM108" s="265"/>
      <c r="IVN108" s="265"/>
      <c r="IVO108" s="265"/>
      <c r="IVP108" s="265"/>
      <c r="IVQ108" s="265"/>
      <c r="IVR108" s="265"/>
      <c r="IVS108" s="265"/>
      <c r="IVT108" s="265"/>
      <c r="IVU108" s="265"/>
      <c r="IVV108" s="265"/>
      <c r="IVW108" s="265"/>
      <c r="IVX108" s="265"/>
      <c r="IVY108" s="265"/>
      <c r="IVZ108" s="265"/>
      <c r="IWA108" s="265"/>
      <c r="IWB108" s="265"/>
      <c r="IWC108" s="265"/>
      <c r="IWD108" s="265"/>
      <c r="IWE108" s="265"/>
      <c r="IWF108" s="265"/>
      <c r="IWG108" s="265"/>
      <c r="IWH108" s="265"/>
      <c r="IWI108" s="265"/>
      <c r="IWJ108" s="265"/>
      <c r="IWK108" s="265"/>
      <c r="IWL108" s="265"/>
      <c r="IWM108" s="265"/>
      <c r="IWN108" s="265"/>
      <c r="IWO108" s="265"/>
      <c r="IWP108" s="265"/>
      <c r="IWQ108" s="265"/>
      <c r="IWR108" s="265"/>
      <c r="IWS108" s="265"/>
      <c r="IWT108" s="265"/>
      <c r="IWU108" s="265"/>
      <c r="IWV108" s="265"/>
      <c r="IWW108" s="265"/>
      <c r="IWX108" s="265"/>
      <c r="IWY108" s="265"/>
      <c r="IWZ108" s="265"/>
      <c r="IXA108" s="265"/>
      <c r="IXB108" s="265"/>
      <c r="IXC108" s="265"/>
      <c r="IXD108" s="265"/>
      <c r="IXE108" s="265"/>
      <c r="IXF108" s="265"/>
      <c r="IXG108" s="265"/>
      <c r="IXH108" s="265"/>
      <c r="IXI108" s="265"/>
      <c r="IXJ108" s="265"/>
      <c r="IXK108" s="265"/>
      <c r="IXL108" s="265"/>
      <c r="IXM108" s="265"/>
      <c r="IXN108" s="265"/>
      <c r="IXO108" s="265"/>
      <c r="IXP108" s="265"/>
      <c r="IXQ108" s="265"/>
      <c r="IXR108" s="265"/>
      <c r="IXS108" s="265"/>
      <c r="IXT108" s="265"/>
      <c r="IXU108" s="265"/>
      <c r="IXV108" s="265"/>
      <c r="IXW108" s="265"/>
      <c r="IXX108" s="265"/>
      <c r="IXY108" s="265"/>
      <c r="IXZ108" s="265"/>
      <c r="IYA108" s="265"/>
      <c r="IYB108" s="265"/>
      <c r="IYC108" s="265"/>
      <c r="IYD108" s="265"/>
      <c r="IYE108" s="265"/>
      <c r="IYF108" s="265"/>
      <c r="IYG108" s="265"/>
      <c r="IYH108" s="265"/>
      <c r="IYI108" s="265"/>
      <c r="IYJ108" s="265"/>
      <c r="IYK108" s="265"/>
      <c r="IYL108" s="265"/>
      <c r="IYM108" s="265"/>
      <c r="IYN108" s="265"/>
      <c r="IYO108" s="265"/>
      <c r="IYP108" s="265"/>
      <c r="IYQ108" s="265"/>
      <c r="IYR108" s="265"/>
      <c r="IYS108" s="265"/>
      <c r="IYT108" s="265"/>
      <c r="IYU108" s="265"/>
      <c r="IYV108" s="265"/>
      <c r="IYW108" s="265"/>
      <c r="IYX108" s="265"/>
      <c r="IYY108" s="265"/>
      <c r="IYZ108" s="265"/>
      <c r="IZA108" s="265"/>
      <c r="IZB108" s="265"/>
      <c r="IZC108" s="265"/>
      <c r="IZD108" s="265"/>
      <c r="IZE108" s="265"/>
      <c r="IZF108" s="265"/>
      <c r="IZG108" s="265"/>
      <c r="IZH108" s="265"/>
      <c r="IZI108" s="265"/>
      <c r="IZJ108" s="265"/>
      <c r="IZK108" s="265"/>
      <c r="IZL108" s="265"/>
      <c r="IZM108" s="265"/>
      <c r="IZN108" s="265"/>
      <c r="IZO108" s="265"/>
      <c r="IZP108" s="265"/>
      <c r="IZQ108" s="265"/>
      <c r="IZR108" s="265"/>
      <c r="IZS108" s="265"/>
      <c r="IZT108" s="265"/>
      <c r="IZU108" s="265"/>
      <c r="IZV108" s="265"/>
      <c r="IZW108" s="265"/>
      <c r="IZX108" s="265"/>
      <c r="IZY108" s="265"/>
      <c r="IZZ108" s="265"/>
      <c r="JAA108" s="265"/>
      <c r="JAB108" s="265"/>
      <c r="JAC108" s="265"/>
      <c r="JAD108" s="265"/>
      <c r="JAE108" s="265"/>
      <c r="JAF108" s="265"/>
      <c r="JAG108" s="265"/>
      <c r="JAH108" s="265"/>
      <c r="JAI108" s="265"/>
      <c r="JAJ108" s="265"/>
      <c r="JAK108" s="265"/>
      <c r="JAL108" s="265"/>
      <c r="JAM108" s="265"/>
      <c r="JAN108" s="265"/>
      <c r="JAO108" s="265"/>
      <c r="JAP108" s="265"/>
      <c r="JAQ108" s="265"/>
      <c r="JAR108" s="265"/>
      <c r="JAS108" s="265"/>
      <c r="JAT108" s="265"/>
      <c r="JAU108" s="265"/>
      <c r="JAV108" s="265"/>
      <c r="JAW108" s="265"/>
      <c r="JAX108" s="265"/>
      <c r="JAY108" s="265"/>
      <c r="JAZ108" s="265"/>
      <c r="JBA108" s="265"/>
      <c r="JBB108" s="265"/>
      <c r="JBC108" s="265"/>
      <c r="JBD108" s="265"/>
      <c r="JBE108" s="265"/>
      <c r="JBF108" s="265"/>
      <c r="JBG108" s="265"/>
      <c r="JBH108" s="265"/>
      <c r="JBI108" s="265"/>
      <c r="JBJ108" s="265"/>
      <c r="JBK108" s="265"/>
      <c r="JBL108" s="265"/>
      <c r="JBM108" s="265"/>
      <c r="JBN108" s="265"/>
      <c r="JBO108" s="265"/>
      <c r="JBP108" s="265"/>
      <c r="JBQ108" s="265"/>
      <c r="JBR108" s="265"/>
      <c r="JBS108" s="265"/>
      <c r="JBT108" s="265"/>
      <c r="JBU108" s="265"/>
      <c r="JBV108" s="265"/>
      <c r="JBW108" s="265"/>
      <c r="JBX108" s="265"/>
      <c r="JBY108" s="265"/>
      <c r="JBZ108" s="265"/>
      <c r="JCA108" s="265"/>
      <c r="JCB108" s="265"/>
      <c r="JCC108" s="265"/>
      <c r="JCD108" s="265"/>
      <c r="JCE108" s="265"/>
      <c r="JCF108" s="265"/>
      <c r="JCG108" s="265"/>
      <c r="JCH108" s="265"/>
      <c r="JCI108" s="265"/>
      <c r="JCJ108" s="265"/>
      <c r="JCK108" s="265"/>
      <c r="JCL108" s="265"/>
      <c r="JCM108" s="265"/>
      <c r="JCN108" s="265"/>
      <c r="JCO108" s="265"/>
      <c r="JCP108" s="265"/>
      <c r="JCQ108" s="265"/>
      <c r="JCR108" s="265"/>
      <c r="JCS108" s="265"/>
      <c r="JCT108" s="265"/>
      <c r="JCU108" s="265"/>
      <c r="JCV108" s="265"/>
      <c r="JCW108" s="265"/>
      <c r="JCX108" s="265"/>
      <c r="JCY108" s="265"/>
      <c r="JCZ108" s="265"/>
      <c r="JDA108" s="265"/>
      <c r="JDB108" s="265"/>
      <c r="JDC108" s="265"/>
      <c r="JDD108" s="265"/>
      <c r="JDE108" s="265"/>
      <c r="JDF108" s="265"/>
      <c r="JDG108" s="265"/>
      <c r="JDH108" s="265"/>
      <c r="JDI108" s="265"/>
      <c r="JDJ108" s="265"/>
      <c r="JDK108" s="265"/>
      <c r="JDL108" s="265"/>
      <c r="JDM108" s="265"/>
      <c r="JDN108" s="265"/>
      <c r="JDO108" s="265"/>
      <c r="JDP108" s="265"/>
      <c r="JDQ108" s="265"/>
      <c r="JDR108" s="265"/>
      <c r="JDS108" s="265"/>
      <c r="JDT108" s="265"/>
      <c r="JDU108" s="265"/>
      <c r="JDV108" s="265"/>
      <c r="JDW108" s="265"/>
      <c r="JDX108" s="265"/>
      <c r="JDY108" s="265"/>
      <c r="JDZ108" s="265"/>
      <c r="JEA108" s="265"/>
      <c r="JEB108" s="265"/>
      <c r="JEC108" s="265"/>
      <c r="JED108" s="265"/>
      <c r="JEE108" s="265"/>
      <c r="JEF108" s="265"/>
      <c r="JEG108" s="265"/>
      <c r="JEH108" s="265"/>
      <c r="JEI108" s="265"/>
      <c r="JEJ108" s="265"/>
      <c r="JEK108" s="265"/>
      <c r="JEL108" s="265"/>
      <c r="JEM108" s="265"/>
      <c r="JEN108" s="265"/>
      <c r="JEO108" s="265"/>
      <c r="JEP108" s="265"/>
      <c r="JEQ108" s="265"/>
      <c r="JER108" s="265"/>
      <c r="JES108" s="265"/>
      <c r="JET108" s="265"/>
      <c r="JEU108" s="265"/>
      <c r="JEV108" s="265"/>
      <c r="JEW108" s="265"/>
      <c r="JEX108" s="265"/>
      <c r="JEY108" s="265"/>
      <c r="JEZ108" s="265"/>
      <c r="JFA108" s="265"/>
      <c r="JFB108" s="265"/>
      <c r="JFC108" s="265"/>
      <c r="JFD108" s="265"/>
      <c r="JFE108" s="265"/>
      <c r="JFF108" s="265"/>
      <c r="JFG108" s="265"/>
      <c r="JFH108" s="265"/>
      <c r="JFI108" s="265"/>
      <c r="JFJ108" s="265"/>
      <c r="JFK108" s="265"/>
      <c r="JFL108" s="265"/>
      <c r="JFM108" s="265"/>
      <c r="JFN108" s="265"/>
      <c r="JFO108" s="265"/>
      <c r="JFP108" s="265"/>
      <c r="JFQ108" s="265"/>
      <c r="JFR108" s="265"/>
      <c r="JFS108" s="265"/>
      <c r="JFT108" s="265"/>
      <c r="JFU108" s="265"/>
      <c r="JFV108" s="265"/>
      <c r="JFW108" s="265"/>
      <c r="JFX108" s="265"/>
      <c r="JFY108" s="265"/>
      <c r="JFZ108" s="265"/>
      <c r="JGA108" s="265"/>
      <c r="JGB108" s="265"/>
      <c r="JGC108" s="265"/>
      <c r="JGD108" s="265"/>
      <c r="JGE108" s="265"/>
      <c r="JGF108" s="265"/>
      <c r="JGG108" s="265"/>
      <c r="JGH108" s="265"/>
      <c r="JGI108" s="265"/>
      <c r="JGJ108" s="265"/>
      <c r="JGK108" s="265"/>
      <c r="JGL108" s="265"/>
      <c r="JGM108" s="265"/>
      <c r="JGN108" s="265"/>
      <c r="JGO108" s="265"/>
      <c r="JGP108" s="265"/>
      <c r="JGQ108" s="265"/>
      <c r="JGR108" s="265"/>
      <c r="JGS108" s="265"/>
      <c r="JGT108" s="265"/>
      <c r="JGU108" s="265"/>
      <c r="JGV108" s="265"/>
      <c r="JGW108" s="265"/>
      <c r="JGX108" s="265"/>
      <c r="JGY108" s="265"/>
      <c r="JGZ108" s="265"/>
      <c r="JHA108" s="265"/>
      <c r="JHB108" s="265"/>
      <c r="JHC108" s="265"/>
      <c r="JHD108" s="265"/>
      <c r="JHE108" s="265"/>
      <c r="JHF108" s="265"/>
      <c r="JHG108" s="265"/>
      <c r="JHH108" s="265"/>
      <c r="JHI108" s="265"/>
      <c r="JHJ108" s="265"/>
      <c r="JHK108" s="265"/>
      <c r="JHL108" s="265"/>
      <c r="JHM108" s="265"/>
      <c r="JHN108" s="265"/>
      <c r="JHO108" s="265"/>
      <c r="JHP108" s="265"/>
      <c r="JHQ108" s="265"/>
      <c r="JHR108" s="265"/>
      <c r="JHS108" s="265"/>
      <c r="JHT108" s="265"/>
      <c r="JHU108" s="265"/>
      <c r="JHV108" s="265"/>
      <c r="JHW108" s="265"/>
      <c r="JHX108" s="265"/>
      <c r="JHY108" s="265"/>
      <c r="JHZ108" s="265"/>
      <c r="JIA108" s="265"/>
      <c r="JIB108" s="265"/>
      <c r="JIC108" s="265"/>
      <c r="JID108" s="265"/>
      <c r="JIE108" s="265"/>
      <c r="JIF108" s="265"/>
      <c r="JIG108" s="265"/>
      <c r="JIH108" s="265"/>
      <c r="JII108" s="265"/>
      <c r="JIJ108" s="265"/>
      <c r="JIK108" s="265"/>
      <c r="JIL108" s="265"/>
      <c r="JIM108" s="265"/>
      <c r="JIN108" s="265"/>
      <c r="JIO108" s="265"/>
      <c r="JIP108" s="265"/>
      <c r="JIQ108" s="265"/>
      <c r="JIR108" s="265"/>
      <c r="JIS108" s="265"/>
      <c r="JIT108" s="265"/>
      <c r="JIU108" s="265"/>
      <c r="JIV108" s="265"/>
      <c r="JIW108" s="265"/>
      <c r="JIX108" s="265"/>
      <c r="JIY108" s="265"/>
      <c r="JIZ108" s="265"/>
      <c r="JJA108" s="265"/>
      <c r="JJB108" s="265"/>
      <c r="JJC108" s="265"/>
      <c r="JJD108" s="265"/>
      <c r="JJE108" s="265"/>
      <c r="JJF108" s="265"/>
      <c r="JJG108" s="265"/>
      <c r="JJH108" s="265"/>
      <c r="JJI108" s="265"/>
      <c r="JJJ108" s="265"/>
      <c r="JJK108" s="265"/>
      <c r="JJL108" s="265"/>
      <c r="JJM108" s="265"/>
      <c r="JJN108" s="265"/>
      <c r="JJO108" s="265"/>
      <c r="JJP108" s="265"/>
      <c r="JJQ108" s="265"/>
      <c r="JJR108" s="265"/>
      <c r="JJS108" s="265"/>
      <c r="JJT108" s="265"/>
      <c r="JJU108" s="265"/>
      <c r="JJV108" s="265"/>
      <c r="JJW108" s="265"/>
      <c r="JJX108" s="265"/>
      <c r="JJY108" s="265"/>
      <c r="JJZ108" s="265"/>
      <c r="JKA108" s="265"/>
      <c r="JKB108" s="265"/>
      <c r="JKC108" s="265"/>
      <c r="JKD108" s="265"/>
      <c r="JKE108" s="265"/>
      <c r="JKF108" s="265"/>
      <c r="JKG108" s="265"/>
      <c r="JKH108" s="265"/>
      <c r="JKI108" s="265"/>
      <c r="JKJ108" s="265"/>
      <c r="JKK108" s="265"/>
      <c r="JKL108" s="265"/>
      <c r="JKM108" s="265"/>
      <c r="JKN108" s="265"/>
      <c r="JKO108" s="265"/>
      <c r="JKP108" s="265"/>
      <c r="JKQ108" s="265"/>
      <c r="JKR108" s="265"/>
      <c r="JKS108" s="265"/>
      <c r="JKT108" s="265"/>
      <c r="JKU108" s="265"/>
      <c r="JKV108" s="265"/>
      <c r="JKW108" s="265"/>
      <c r="JKX108" s="265"/>
      <c r="JKY108" s="265"/>
      <c r="JKZ108" s="265"/>
      <c r="JLA108" s="265"/>
      <c r="JLB108" s="265"/>
      <c r="JLC108" s="265"/>
      <c r="JLD108" s="265"/>
      <c r="JLE108" s="265"/>
      <c r="JLF108" s="265"/>
      <c r="JLG108" s="265"/>
      <c r="JLH108" s="265"/>
      <c r="JLI108" s="265"/>
      <c r="JLJ108" s="265"/>
      <c r="JLK108" s="265"/>
      <c r="JLL108" s="265"/>
      <c r="JLM108" s="265"/>
      <c r="JLN108" s="265"/>
      <c r="JLO108" s="265"/>
      <c r="JLP108" s="265"/>
      <c r="JLQ108" s="265"/>
      <c r="JLR108" s="265"/>
      <c r="JLS108" s="265"/>
      <c r="JLT108" s="265"/>
      <c r="JLU108" s="265"/>
      <c r="JLV108" s="265"/>
      <c r="JLW108" s="265"/>
      <c r="JLX108" s="265"/>
      <c r="JLY108" s="265"/>
      <c r="JLZ108" s="265"/>
      <c r="JMA108" s="265"/>
      <c r="JMB108" s="265"/>
      <c r="JMC108" s="265"/>
      <c r="JMD108" s="265"/>
      <c r="JME108" s="265"/>
      <c r="JMF108" s="265"/>
      <c r="JMG108" s="265"/>
      <c r="JMH108" s="265"/>
      <c r="JMI108" s="265"/>
      <c r="JMJ108" s="265"/>
      <c r="JMK108" s="265"/>
      <c r="JML108" s="265"/>
      <c r="JMM108" s="265"/>
      <c r="JMN108" s="265"/>
      <c r="JMO108" s="265"/>
      <c r="JMP108" s="265"/>
      <c r="JMQ108" s="265"/>
      <c r="JMR108" s="265"/>
      <c r="JMS108" s="265"/>
      <c r="JMT108" s="265"/>
      <c r="JMU108" s="265"/>
      <c r="JMV108" s="265"/>
      <c r="JMW108" s="265"/>
      <c r="JMX108" s="265"/>
      <c r="JMY108" s="265"/>
      <c r="JMZ108" s="265"/>
      <c r="JNA108" s="265"/>
      <c r="JNB108" s="265"/>
      <c r="JNC108" s="265"/>
      <c r="JND108" s="265"/>
      <c r="JNE108" s="265"/>
      <c r="JNF108" s="265"/>
      <c r="JNG108" s="265"/>
      <c r="JNH108" s="265"/>
      <c r="JNI108" s="265"/>
      <c r="JNJ108" s="265"/>
      <c r="JNK108" s="265"/>
      <c r="JNL108" s="265"/>
      <c r="JNM108" s="265"/>
      <c r="JNN108" s="265"/>
      <c r="JNO108" s="265"/>
      <c r="JNP108" s="265"/>
      <c r="JNQ108" s="265"/>
      <c r="JNR108" s="265"/>
      <c r="JNS108" s="265"/>
      <c r="JNT108" s="265"/>
      <c r="JNU108" s="265"/>
      <c r="JNV108" s="265"/>
      <c r="JNW108" s="265"/>
      <c r="JNX108" s="265"/>
      <c r="JNY108" s="265"/>
      <c r="JNZ108" s="265"/>
      <c r="JOA108" s="265"/>
      <c r="JOB108" s="265"/>
      <c r="JOC108" s="265"/>
      <c r="JOD108" s="265"/>
      <c r="JOE108" s="265"/>
      <c r="JOF108" s="265"/>
      <c r="JOG108" s="265"/>
      <c r="JOH108" s="265"/>
      <c r="JOI108" s="265"/>
      <c r="JOJ108" s="265"/>
      <c r="JOK108" s="265"/>
      <c r="JOL108" s="265"/>
      <c r="JOM108" s="265"/>
      <c r="JON108" s="265"/>
      <c r="JOO108" s="265"/>
      <c r="JOP108" s="265"/>
      <c r="JOQ108" s="265"/>
      <c r="JOR108" s="265"/>
      <c r="JOS108" s="265"/>
      <c r="JOT108" s="265"/>
      <c r="JOU108" s="265"/>
      <c r="JOV108" s="265"/>
      <c r="JOW108" s="265"/>
      <c r="JOX108" s="265"/>
      <c r="JOY108" s="265"/>
      <c r="JOZ108" s="265"/>
      <c r="JPA108" s="265"/>
      <c r="JPB108" s="265"/>
      <c r="JPC108" s="265"/>
      <c r="JPD108" s="265"/>
      <c r="JPE108" s="265"/>
      <c r="JPF108" s="265"/>
      <c r="JPG108" s="265"/>
      <c r="JPH108" s="265"/>
      <c r="JPI108" s="265"/>
      <c r="JPJ108" s="265"/>
      <c r="JPK108" s="265"/>
      <c r="JPL108" s="265"/>
      <c r="JPM108" s="265"/>
      <c r="JPN108" s="265"/>
      <c r="JPO108" s="265"/>
      <c r="JPP108" s="265"/>
      <c r="JPQ108" s="265"/>
      <c r="JPR108" s="265"/>
      <c r="JPS108" s="265"/>
      <c r="JPT108" s="265"/>
      <c r="JPU108" s="265"/>
      <c r="JPV108" s="265"/>
      <c r="JPW108" s="265"/>
      <c r="JPX108" s="265"/>
      <c r="JPY108" s="265"/>
      <c r="JPZ108" s="265"/>
      <c r="JQA108" s="265"/>
      <c r="JQB108" s="265"/>
      <c r="JQC108" s="265"/>
      <c r="JQD108" s="265"/>
      <c r="JQE108" s="265"/>
      <c r="JQF108" s="265"/>
      <c r="JQG108" s="265"/>
      <c r="JQH108" s="265"/>
      <c r="JQI108" s="265"/>
      <c r="JQJ108" s="265"/>
      <c r="JQK108" s="265"/>
      <c r="JQL108" s="265"/>
      <c r="JQM108" s="265"/>
      <c r="JQN108" s="265"/>
      <c r="JQO108" s="265"/>
      <c r="JQP108" s="265"/>
      <c r="JQQ108" s="265"/>
      <c r="JQR108" s="265"/>
      <c r="JQS108" s="265"/>
      <c r="JQT108" s="265"/>
      <c r="JQU108" s="265"/>
      <c r="JQV108" s="265"/>
      <c r="JQW108" s="265"/>
      <c r="JQX108" s="265"/>
      <c r="JQY108" s="265"/>
      <c r="JQZ108" s="265"/>
      <c r="JRA108" s="265"/>
      <c r="JRB108" s="265"/>
      <c r="JRC108" s="265"/>
      <c r="JRD108" s="265"/>
      <c r="JRE108" s="265"/>
      <c r="JRF108" s="265"/>
      <c r="JRG108" s="265"/>
      <c r="JRH108" s="265"/>
      <c r="JRI108" s="265"/>
      <c r="JRJ108" s="265"/>
      <c r="JRK108" s="265"/>
      <c r="JRL108" s="265"/>
      <c r="JRM108" s="265"/>
      <c r="JRN108" s="265"/>
      <c r="JRO108" s="265"/>
      <c r="JRP108" s="265"/>
      <c r="JRQ108" s="265"/>
      <c r="JRR108" s="265"/>
      <c r="JRS108" s="265"/>
      <c r="JRT108" s="265"/>
      <c r="JRU108" s="265"/>
      <c r="JRV108" s="265"/>
      <c r="JRW108" s="265"/>
      <c r="JRX108" s="265"/>
      <c r="JRY108" s="265"/>
      <c r="JRZ108" s="265"/>
      <c r="JSA108" s="265"/>
      <c r="JSB108" s="265"/>
      <c r="JSC108" s="265"/>
      <c r="JSD108" s="265"/>
      <c r="JSE108" s="265"/>
      <c r="JSF108" s="265"/>
      <c r="JSG108" s="265"/>
      <c r="JSH108" s="265"/>
      <c r="JSI108" s="265"/>
      <c r="JSJ108" s="265"/>
      <c r="JSK108" s="265"/>
      <c r="JSL108" s="265"/>
      <c r="JSM108" s="265"/>
      <c r="JSN108" s="265"/>
      <c r="JSO108" s="265"/>
      <c r="JSP108" s="265"/>
      <c r="JSQ108" s="265"/>
      <c r="JSR108" s="265"/>
      <c r="JSS108" s="265"/>
      <c r="JST108" s="265"/>
      <c r="JSU108" s="265"/>
      <c r="JSV108" s="265"/>
      <c r="JSW108" s="265"/>
      <c r="JSX108" s="265"/>
      <c r="JSY108" s="265"/>
      <c r="JSZ108" s="265"/>
      <c r="JTA108" s="265"/>
      <c r="JTB108" s="265"/>
      <c r="JTC108" s="265"/>
      <c r="JTD108" s="265"/>
      <c r="JTE108" s="265"/>
      <c r="JTF108" s="265"/>
      <c r="JTG108" s="265"/>
      <c r="JTH108" s="265"/>
      <c r="JTI108" s="265"/>
      <c r="JTJ108" s="265"/>
      <c r="JTK108" s="265"/>
      <c r="JTL108" s="265"/>
      <c r="JTM108" s="265"/>
      <c r="JTN108" s="265"/>
      <c r="JTO108" s="265"/>
      <c r="JTP108" s="265"/>
      <c r="JTQ108" s="265"/>
      <c r="JTR108" s="265"/>
      <c r="JTS108" s="265"/>
      <c r="JTT108" s="265"/>
      <c r="JTU108" s="265"/>
      <c r="JTV108" s="265"/>
      <c r="JTW108" s="265"/>
      <c r="JTX108" s="265"/>
      <c r="JTY108" s="265"/>
      <c r="JTZ108" s="265"/>
      <c r="JUA108" s="265"/>
      <c r="JUB108" s="265"/>
      <c r="JUC108" s="265"/>
      <c r="JUD108" s="265"/>
      <c r="JUE108" s="265"/>
      <c r="JUF108" s="265"/>
      <c r="JUG108" s="265"/>
      <c r="JUH108" s="265"/>
      <c r="JUI108" s="265"/>
      <c r="JUJ108" s="265"/>
      <c r="JUK108" s="265"/>
      <c r="JUL108" s="265"/>
      <c r="JUM108" s="265"/>
      <c r="JUN108" s="265"/>
      <c r="JUO108" s="265"/>
      <c r="JUP108" s="265"/>
      <c r="JUQ108" s="265"/>
      <c r="JUR108" s="265"/>
      <c r="JUS108" s="265"/>
      <c r="JUT108" s="265"/>
      <c r="JUU108" s="265"/>
      <c r="JUV108" s="265"/>
      <c r="JUW108" s="265"/>
      <c r="JUX108" s="265"/>
      <c r="JUY108" s="265"/>
      <c r="JUZ108" s="265"/>
      <c r="JVA108" s="265"/>
      <c r="JVB108" s="265"/>
      <c r="JVC108" s="265"/>
      <c r="JVD108" s="265"/>
      <c r="JVE108" s="265"/>
      <c r="JVF108" s="265"/>
      <c r="JVG108" s="265"/>
      <c r="JVH108" s="265"/>
      <c r="JVI108" s="265"/>
      <c r="JVJ108" s="265"/>
      <c r="JVK108" s="265"/>
      <c r="JVL108" s="265"/>
      <c r="JVM108" s="265"/>
      <c r="JVN108" s="265"/>
      <c r="JVO108" s="265"/>
      <c r="JVP108" s="265"/>
      <c r="JVQ108" s="265"/>
      <c r="JVR108" s="265"/>
      <c r="JVS108" s="265"/>
      <c r="JVT108" s="265"/>
      <c r="JVU108" s="265"/>
      <c r="JVV108" s="265"/>
      <c r="JVW108" s="265"/>
      <c r="JVX108" s="265"/>
      <c r="JVY108" s="265"/>
      <c r="JVZ108" s="265"/>
      <c r="JWA108" s="265"/>
      <c r="JWB108" s="265"/>
      <c r="JWC108" s="265"/>
      <c r="JWD108" s="265"/>
      <c r="JWE108" s="265"/>
      <c r="JWF108" s="265"/>
      <c r="JWG108" s="265"/>
      <c r="JWH108" s="265"/>
      <c r="JWI108" s="265"/>
      <c r="JWJ108" s="265"/>
      <c r="JWK108" s="265"/>
      <c r="JWL108" s="265"/>
      <c r="JWM108" s="265"/>
      <c r="JWN108" s="265"/>
      <c r="JWO108" s="265"/>
      <c r="JWP108" s="265"/>
      <c r="JWQ108" s="265"/>
      <c r="JWR108" s="265"/>
      <c r="JWS108" s="265"/>
      <c r="JWT108" s="265"/>
      <c r="JWU108" s="265"/>
      <c r="JWV108" s="265"/>
      <c r="JWW108" s="265"/>
      <c r="JWX108" s="265"/>
      <c r="JWY108" s="265"/>
      <c r="JWZ108" s="265"/>
      <c r="JXA108" s="265"/>
      <c r="JXB108" s="265"/>
      <c r="JXC108" s="265"/>
      <c r="JXD108" s="265"/>
      <c r="JXE108" s="265"/>
      <c r="JXF108" s="265"/>
      <c r="JXG108" s="265"/>
      <c r="JXH108" s="265"/>
      <c r="JXI108" s="265"/>
      <c r="JXJ108" s="265"/>
      <c r="JXK108" s="265"/>
      <c r="JXL108" s="265"/>
      <c r="JXM108" s="265"/>
      <c r="JXN108" s="265"/>
      <c r="JXO108" s="265"/>
      <c r="JXP108" s="265"/>
      <c r="JXQ108" s="265"/>
      <c r="JXR108" s="265"/>
      <c r="JXS108" s="265"/>
      <c r="JXT108" s="265"/>
      <c r="JXU108" s="265"/>
      <c r="JXV108" s="265"/>
      <c r="JXW108" s="265"/>
      <c r="JXX108" s="265"/>
      <c r="JXY108" s="265"/>
      <c r="JXZ108" s="265"/>
      <c r="JYA108" s="265"/>
      <c r="JYB108" s="265"/>
      <c r="JYC108" s="265"/>
      <c r="JYD108" s="265"/>
      <c r="JYE108" s="265"/>
      <c r="JYF108" s="265"/>
      <c r="JYG108" s="265"/>
      <c r="JYH108" s="265"/>
      <c r="JYI108" s="265"/>
      <c r="JYJ108" s="265"/>
      <c r="JYK108" s="265"/>
      <c r="JYL108" s="265"/>
      <c r="JYM108" s="265"/>
      <c r="JYN108" s="265"/>
      <c r="JYO108" s="265"/>
      <c r="JYP108" s="265"/>
      <c r="JYQ108" s="265"/>
      <c r="JYR108" s="265"/>
      <c r="JYS108" s="265"/>
      <c r="JYT108" s="265"/>
      <c r="JYU108" s="265"/>
      <c r="JYV108" s="265"/>
      <c r="JYW108" s="265"/>
      <c r="JYX108" s="265"/>
      <c r="JYY108" s="265"/>
      <c r="JYZ108" s="265"/>
      <c r="JZA108" s="265"/>
      <c r="JZB108" s="265"/>
      <c r="JZC108" s="265"/>
      <c r="JZD108" s="265"/>
      <c r="JZE108" s="265"/>
      <c r="JZF108" s="265"/>
      <c r="JZG108" s="265"/>
      <c r="JZH108" s="265"/>
      <c r="JZI108" s="265"/>
      <c r="JZJ108" s="265"/>
      <c r="JZK108" s="265"/>
      <c r="JZL108" s="265"/>
      <c r="JZM108" s="265"/>
      <c r="JZN108" s="265"/>
      <c r="JZO108" s="265"/>
      <c r="JZP108" s="265"/>
      <c r="JZQ108" s="265"/>
      <c r="JZR108" s="265"/>
      <c r="JZS108" s="265"/>
      <c r="JZT108" s="265"/>
      <c r="JZU108" s="265"/>
      <c r="JZV108" s="265"/>
      <c r="JZW108" s="265"/>
      <c r="JZX108" s="265"/>
      <c r="JZY108" s="265"/>
      <c r="JZZ108" s="265"/>
      <c r="KAA108" s="265"/>
      <c r="KAB108" s="265"/>
      <c r="KAC108" s="265"/>
      <c r="KAD108" s="265"/>
      <c r="KAE108" s="265"/>
      <c r="KAF108" s="265"/>
      <c r="KAG108" s="265"/>
      <c r="KAH108" s="265"/>
      <c r="KAI108" s="265"/>
      <c r="KAJ108" s="265"/>
      <c r="KAK108" s="265"/>
      <c r="KAL108" s="265"/>
      <c r="KAM108" s="265"/>
      <c r="KAN108" s="265"/>
      <c r="KAO108" s="265"/>
      <c r="KAP108" s="265"/>
      <c r="KAQ108" s="265"/>
      <c r="KAR108" s="265"/>
      <c r="KAS108" s="265"/>
      <c r="KAT108" s="265"/>
      <c r="KAU108" s="265"/>
      <c r="KAV108" s="265"/>
      <c r="KAW108" s="265"/>
      <c r="KAX108" s="265"/>
      <c r="KAY108" s="265"/>
      <c r="KAZ108" s="265"/>
      <c r="KBA108" s="265"/>
      <c r="KBB108" s="265"/>
      <c r="KBC108" s="265"/>
      <c r="KBD108" s="265"/>
      <c r="KBE108" s="265"/>
      <c r="KBF108" s="265"/>
      <c r="KBG108" s="265"/>
      <c r="KBH108" s="265"/>
      <c r="KBI108" s="265"/>
      <c r="KBJ108" s="265"/>
      <c r="KBK108" s="265"/>
      <c r="KBL108" s="265"/>
      <c r="KBM108" s="265"/>
      <c r="KBN108" s="265"/>
      <c r="KBO108" s="265"/>
      <c r="KBP108" s="265"/>
      <c r="KBQ108" s="265"/>
      <c r="KBR108" s="265"/>
      <c r="KBS108" s="265"/>
      <c r="KBT108" s="265"/>
      <c r="KBU108" s="265"/>
      <c r="KBV108" s="265"/>
      <c r="KBW108" s="265"/>
      <c r="KBX108" s="265"/>
      <c r="KBY108" s="265"/>
      <c r="KBZ108" s="265"/>
      <c r="KCA108" s="265"/>
      <c r="KCB108" s="265"/>
      <c r="KCC108" s="265"/>
      <c r="KCD108" s="265"/>
      <c r="KCE108" s="265"/>
      <c r="KCF108" s="265"/>
      <c r="KCG108" s="265"/>
      <c r="KCH108" s="265"/>
      <c r="KCI108" s="265"/>
      <c r="KCJ108" s="265"/>
      <c r="KCK108" s="265"/>
      <c r="KCL108" s="265"/>
      <c r="KCM108" s="265"/>
      <c r="KCN108" s="265"/>
      <c r="KCO108" s="265"/>
      <c r="KCP108" s="265"/>
      <c r="KCQ108" s="265"/>
      <c r="KCR108" s="265"/>
      <c r="KCS108" s="265"/>
      <c r="KCT108" s="265"/>
      <c r="KCU108" s="265"/>
      <c r="KCV108" s="265"/>
      <c r="KCW108" s="265"/>
      <c r="KCX108" s="265"/>
      <c r="KCY108" s="265"/>
      <c r="KCZ108" s="265"/>
      <c r="KDA108" s="265"/>
      <c r="KDB108" s="265"/>
      <c r="KDC108" s="265"/>
      <c r="KDD108" s="265"/>
      <c r="KDE108" s="265"/>
      <c r="KDF108" s="265"/>
      <c r="KDG108" s="265"/>
      <c r="KDH108" s="265"/>
      <c r="KDI108" s="265"/>
      <c r="KDJ108" s="265"/>
      <c r="KDK108" s="265"/>
      <c r="KDL108" s="265"/>
      <c r="KDM108" s="265"/>
      <c r="KDN108" s="265"/>
      <c r="KDO108" s="265"/>
      <c r="KDP108" s="265"/>
      <c r="KDQ108" s="265"/>
      <c r="KDR108" s="265"/>
      <c r="KDS108" s="265"/>
      <c r="KDT108" s="265"/>
      <c r="KDU108" s="265"/>
      <c r="KDV108" s="265"/>
      <c r="KDW108" s="265"/>
      <c r="KDX108" s="265"/>
      <c r="KDY108" s="265"/>
      <c r="KDZ108" s="265"/>
      <c r="KEA108" s="265"/>
      <c r="KEB108" s="265"/>
      <c r="KEC108" s="265"/>
      <c r="KED108" s="265"/>
      <c r="KEE108" s="265"/>
      <c r="KEF108" s="265"/>
      <c r="KEG108" s="265"/>
      <c r="KEH108" s="265"/>
      <c r="KEI108" s="265"/>
      <c r="KEJ108" s="265"/>
      <c r="KEK108" s="265"/>
      <c r="KEL108" s="265"/>
      <c r="KEM108" s="265"/>
      <c r="KEN108" s="265"/>
      <c r="KEO108" s="265"/>
      <c r="KEP108" s="265"/>
      <c r="KEQ108" s="265"/>
      <c r="KER108" s="265"/>
      <c r="KES108" s="265"/>
      <c r="KET108" s="265"/>
      <c r="KEU108" s="265"/>
      <c r="KEV108" s="265"/>
      <c r="KEW108" s="265"/>
      <c r="KEX108" s="265"/>
      <c r="KEY108" s="265"/>
      <c r="KEZ108" s="265"/>
      <c r="KFA108" s="265"/>
      <c r="KFB108" s="265"/>
      <c r="KFC108" s="265"/>
      <c r="KFD108" s="265"/>
      <c r="KFE108" s="265"/>
      <c r="KFF108" s="265"/>
      <c r="KFG108" s="265"/>
      <c r="KFH108" s="265"/>
      <c r="KFI108" s="265"/>
      <c r="KFJ108" s="265"/>
      <c r="KFK108" s="265"/>
      <c r="KFL108" s="265"/>
      <c r="KFM108" s="265"/>
      <c r="KFN108" s="265"/>
      <c r="KFO108" s="265"/>
      <c r="KFP108" s="265"/>
      <c r="KFQ108" s="265"/>
      <c r="KFR108" s="265"/>
      <c r="KFS108" s="265"/>
      <c r="KFT108" s="265"/>
      <c r="KFU108" s="265"/>
      <c r="KFV108" s="265"/>
      <c r="KFW108" s="265"/>
      <c r="KFX108" s="265"/>
      <c r="KFY108" s="265"/>
      <c r="KFZ108" s="265"/>
      <c r="KGA108" s="265"/>
      <c r="KGB108" s="265"/>
      <c r="KGC108" s="265"/>
      <c r="KGD108" s="265"/>
      <c r="KGE108" s="265"/>
      <c r="KGF108" s="265"/>
      <c r="KGG108" s="265"/>
      <c r="KGH108" s="265"/>
      <c r="KGI108" s="265"/>
      <c r="KGJ108" s="265"/>
      <c r="KGK108" s="265"/>
      <c r="KGL108" s="265"/>
      <c r="KGM108" s="265"/>
      <c r="KGN108" s="265"/>
      <c r="KGO108" s="265"/>
      <c r="KGP108" s="265"/>
      <c r="KGQ108" s="265"/>
      <c r="KGR108" s="265"/>
      <c r="KGS108" s="265"/>
      <c r="KGT108" s="265"/>
      <c r="KGU108" s="265"/>
      <c r="KGV108" s="265"/>
      <c r="KGW108" s="265"/>
      <c r="KGX108" s="265"/>
      <c r="KGY108" s="265"/>
      <c r="KGZ108" s="265"/>
      <c r="KHA108" s="265"/>
      <c r="KHB108" s="265"/>
      <c r="KHC108" s="265"/>
      <c r="KHD108" s="265"/>
      <c r="KHE108" s="265"/>
      <c r="KHF108" s="265"/>
      <c r="KHG108" s="265"/>
      <c r="KHH108" s="265"/>
      <c r="KHI108" s="265"/>
      <c r="KHJ108" s="265"/>
      <c r="KHK108" s="265"/>
      <c r="KHL108" s="265"/>
      <c r="KHM108" s="265"/>
      <c r="KHN108" s="265"/>
      <c r="KHO108" s="265"/>
      <c r="KHP108" s="265"/>
      <c r="KHQ108" s="265"/>
      <c r="KHR108" s="265"/>
      <c r="KHS108" s="265"/>
      <c r="KHT108" s="265"/>
      <c r="KHU108" s="265"/>
      <c r="KHV108" s="265"/>
      <c r="KHW108" s="265"/>
      <c r="KHX108" s="265"/>
      <c r="KHY108" s="265"/>
      <c r="KHZ108" s="265"/>
      <c r="KIA108" s="265"/>
      <c r="KIB108" s="265"/>
      <c r="KIC108" s="265"/>
      <c r="KID108" s="265"/>
      <c r="KIE108" s="265"/>
      <c r="KIF108" s="265"/>
      <c r="KIG108" s="265"/>
      <c r="KIH108" s="265"/>
      <c r="KII108" s="265"/>
      <c r="KIJ108" s="265"/>
      <c r="KIK108" s="265"/>
      <c r="KIL108" s="265"/>
      <c r="KIM108" s="265"/>
      <c r="KIN108" s="265"/>
      <c r="KIO108" s="265"/>
      <c r="KIP108" s="265"/>
      <c r="KIQ108" s="265"/>
      <c r="KIR108" s="265"/>
      <c r="KIS108" s="265"/>
      <c r="KIT108" s="265"/>
      <c r="KIU108" s="265"/>
      <c r="KIV108" s="265"/>
      <c r="KIW108" s="265"/>
      <c r="KIX108" s="265"/>
      <c r="KIY108" s="265"/>
      <c r="KIZ108" s="265"/>
      <c r="KJA108" s="265"/>
      <c r="KJB108" s="265"/>
      <c r="KJC108" s="265"/>
      <c r="KJD108" s="265"/>
      <c r="KJE108" s="265"/>
      <c r="KJF108" s="265"/>
      <c r="KJG108" s="265"/>
      <c r="KJH108" s="265"/>
      <c r="KJI108" s="265"/>
      <c r="KJJ108" s="265"/>
      <c r="KJK108" s="265"/>
      <c r="KJL108" s="265"/>
      <c r="KJM108" s="265"/>
      <c r="KJN108" s="265"/>
      <c r="KJO108" s="265"/>
      <c r="KJP108" s="265"/>
      <c r="KJQ108" s="265"/>
      <c r="KJR108" s="265"/>
      <c r="KJS108" s="265"/>
      <c r="KJT108" s="265"/>
      <c r="KJU108" s="265"/>
      <c r="KJV108" s="265"/>
      <c r="KJW108" s="265"/>
      <c r="KJX108" s="265"/>
      <c r="KJY108" s="265"/>
      <c r="KJZ108" s="265"/>
      <c r="KKA108" s="265"/>
      <c r="KKB108" s="265"/>
      <c r="KKC108" s="265"/>
      <c r="KKD108" s="265"/>
      <c r="KKE108" s="265"/>
      <c r="KKF108" s="265"/>
      <c r="KKG108" s="265"/>
      <c r="KKH108" s="265"/>
      <c r="KKI108" s="265"/>
      <c r="KKJ108" s="265"/>
      <c r="KKK108" s="265"/>
      <c r="KKL108" s="265"/>
      <c r="KKM108" s="265"/>
      <c r="KKN108" s="265"/>
      <c r="KKO108" s="265"/>
      <c r="KKP108" s="265"/>
      <c r="KKQ108" s="265"/>
      <c r="KKR108" s="265"/>
      <c r="KKS108" s="265"/>
      <c r="KKT108" s="265"/>
      <c r="KKU108" s="265"/>
      <c r="KKV108" s="265"/>
      <c r="KKW108" s="265"/>
      <c r="KKX108" s="265"/>
      <c r="KKY108" s="265"/>
      <c r="KKZ108" s="265"/>
      <c r="KLA108" s="265"/>
      <c r="KLB108" s="265"/>
      <c r="KLC108" s="265"/>
      <c r="KLD108" s="265"/>
      <c r="KLE108" s="265"/>
      <c r="KLF108" s="265"/>
      <c r="KLG108" s="265"/>
      <c r="KLH108" s="265"/>
      <c r="KLI108" s="265"/>
      <c r="KLJ108" s="265"/>
      <c r="KLK108" s="265"/>
      <c r="KLL108" s="265"/>
      <c r="KLM108" s="265"/>
      <c r="KLN108" s="265"/>
      <c r="KLO108" s="265"/>
      <c r="KLP108" s="265"/>
      <c r="KLQ108" s="265"/>
      <c r="KLR108" s="265"/>
      <c r="KLS108" s="265"/>
      <c r="KLT108" s="265"/>
      <c r="KLU108" s="265"/>
      <c r="KLV108" s="265"/>
      <c r="KLW108" s="265"/>
      <c r="KLX108" s="265"/>
      <c r="KLY108" s="265"/>
      <c r="KLZ108" s="265"/>
      <c r="KMA108" s="265"/>
      <c r="KMB108" s="265"/>
      <c r="KMC108" s="265"/>
      <c r="KMD108" s="265"/>
      <c r="KME108" s="265"/>
      <c r="KMF108" s="265"/>
      <c r="KMG108" s="265"/>
      <c r="KMH108" s="265"/>
      <c r="KMI108" s="265"/>
      <c r="KMJ108" s="265"/>
      <c r="KMK108" s="265"/>
      <c r="KML108" s="265"/>
      <c r="KMM108" s="265"/>
      <c r="KMN108" s="265"/>
      <c r="KMO108" s="265"/>
      <c r="KMP108" s="265"/>
      <c r="KMQ108" s="265"/>
      <c r="KMR108" s="265"/>
      <c r="KMS108" s="265"/>
      <c r="KMT108" s="265"/>
      <c r="KMU108" s="265"/>
      <c r="KMV108" s="265"/>
      <c r="KMW108" s="265"/>
      <c r="KMX108" s="265"/>
      <c r="KMY108" s="265"/>
      <c r="KMZ108" s="265"/>
      <c r="KNA108" s="265"/>
      <c r="KNB108" s="265"/>
      <c r="KNC108" s="265"/>
      <c r="KND108" s="265"/>
      <c r="KNE108" s="265"/>
      <c r="KNF108" s="265"/>
      <c r="KNG108" s="265"/>
      <c r="KNH108" s="265"/>
      <c r="KNI108" s="265"/>
      <c r="KNJ108" s="265"/>
      <c r="KNK108" s="265"/>
      <c r="KNL108" s="265"/>
      <c r="KNM108" s="265"/>
      <c r="KNN108" s="265"/>
      <c r="KNO108" s="265"/>
      <c r="KNP108" s="265"/>
      <c r="KNQ108" s="265"/>
      <c r="KNR108" s="265"/>
      <c r="KNS108" s="265"/>
      <c r="KNT108" s="265"/>
      <c r="KNU108" s="265"/>
      <c r="KNV108" s="265"/>
      <c r="KNW108" s="265"/>
      <c r="KNX108" s="265"/>
      <c r="KNY108" s="265"/>
      <c r="KNZ108" s="265"/>
      <c r="KOA108" s="265"/>
      <c r="KOB108" s="265"/>
      <c r="KOC108" s="265"/>
      <c r="KOD108" s="265"/>
      <c r="KOE108" s="265"/>
      <c r="KOF108" s="265"/>
      <c r="KOG108" s="265"/>
      <c r="KOH108" s="265"/>
      <c r="KOI108" s="265"/>
      <c r="KOJ108" s="265"/>
      <c r="KOK108" s="265"/>
      <c r="KOL108" s="265"/>
      <c r="KOM108" s="265"/>
      <c r="KON108" s="265"/>
      <c r="KOO108" s="265"/>
      <c r="KOP108" s="265"/>
      <c r="KOQ108" s="265"/>
      <c r="KOR108" s="265"/>
      <c r="KOS108" s="265"/>
      <c r="KOT108" s="265"/>
      <c r="KOU108" s="265"/>
      <c r="KOV108" s="265"/>
      <c r="KOW108" s="265"/>
      <c r="KOX108" s="265"/>
      <c r="KOY108" s="265"/>
      <c r="KOZ108" s="265"/>
      <c r="KPA108" s="265"/>
      <c r="KPB108" s="265"/>
      <c r="KPC108" s="265"/>
      <c r="KPD108" s="265"/>
      <c r="KPE108" s="265"/>
      <c r="KPF108" s="265"/>
      <c r="KPG108" s="265"/>
      <c r="KPH108" s="265"/>
      <c r="KPI108" s="265"/>
      <c r="KPJ108" s="265"/>
      <c r="KPK108" s="265"/>
      <c r="KPL108" s="265"/>
      <c r="KPM108" s="265"/>
      <c r="KPN108" s="265"/>
      <c r="KPO108" s="265"/>
      <c r="KPP108" s="265"/>
      <c r="KPQ108" s="265"/>
      <c r="KPR108" s="265"/>
      <c r="KPS108" s="265"/>
      <c r="KPT108" s="265"/>
      <c r="KPU108" s="265"/>
      <c r="KPV108" s="265"/>
      <c r="KPW108" s="265"/>
      <c r="KPX108" s="265"/>
      <c r="KPY108" s="265"/>
      <c r="KPZ108" s="265"/>
      <c r="KQA108" s="265"/>
      <c r="KQB108" s="265"/>
      <c r="KQC108" s="265"/>
      <c r="KQD108" s="265"/>
      <c r="KQE108" s="265"/>
      <c r="KQF108" s="265"/>
      <c r="KQG108" s="265"/>
      <c r="KQH108" s="265"/>
      <c r="KQI108" s="265"/>
      <c r="KQJ108" s="265"/>
      <c r="KQK108" s="265"/>
      <c r="KQL108" s="265"/>
      <c r="KQM108" s="265"/>
      <c r="KQN108" s="265"/>
      <c r="KQO108" s="265"/>
      <c r="KQP108" s="265"/>
      <c r="KQQ108" s="265"/>
      <c r="KQR108" s="265"/>
      <c r="KQS108" s="265"/>
      <c r="KQT108" s="265"/>
      <c r="KQU108" s="265"/>
      <c r="KQV108" s="265"/>
      <c r="KQW108" s="265"/>
      <c r="KQX108" s="265"/>
      <c r="KQY108" s="265"/>
      <c r="KQZ108" s="265"/>
      <c r="KRA108" s="265"/>
      <c r="KRB108" s="265"/>
      <c r="KRC108" s="265"/>
      <c r="KRD108" s="265"/>
      <c r="KRE108" s="265"/>
      <c r="KRF108" s="265"/>
      <c r="KRG108" s="265"/>
      <c r="KRH108" s="265"/>
      <c r="KRI108" s="265"/>
      <c r="KRJ108" s="265"/>
      <c r="KRK108" s="265"/>
      <c r="KRL108" s="265"/>
      <c r="KRM108" s="265"/>
      <c r="KRN108" s="265"/>
      <c r="KRO108" s="265"/>
      <c r="KRP108" s="265"/>
      <c r="KRQ108" s="265"/>
      <c r="KRR108" s="265"/>
      <c r="KRS108" s="265"/>
      <c r="KRT108" s="265"/>
      <c r="KRU108" s="265"/>
      <c r="KRV108" s="265"/>
      <c r="KRW108" s="265"/>
      <c r="KRX108" s="265"/>
      <c r="KRY108" s="265"/>
      <c r="KRZ108" s="265"/>
      <c r="KSA108" s="265"/>
      <c r="KSB108" s="265"/>
      <c r="KSC108" s="265"/>
      <c r="KSD108" s="265"/>
      <c r="KSE108" s="265"/>
      <c r="KSF108" s="265"/>
      <c r="KSG108" s="265"/>
      <c r="KSH108" s="265"/>
      <c r="KSI108" s="265"/>
      <c r="KSJ108" s="265"/>
      <c r="KSK108" s="265"/>
      <c r="KSL108" s="265"/>
      <c r="KSM108" s="265"/>
      <c r="KSN108" s="265"/>
      <c r="KSO108" s="265"/>
      <c r="KSP108" s="265"/>
      <c r="KSQ108" s="265"/>
      <c r="KSR108" s="265"/>
      <c r="KSS108" s="265"/>
      <c r="KST108" s="265"/>
      <c r="KSU108" s="265"/>
      <c r="KSV108" s="265"/>
      <c r="KSW108" s="265"/>
      <c r="KSX108" s="265"/>
      <c r="KSY108" s="265"/>
      <c r="KSZ108" s="265"/>
      <c r="KTA108" s="265"/>
      <c r="KTB108" s="265"/>
      <c r="KTC108" s="265"/>
      <c r="KTD108" s="265"/>
      <c r="KTE108" s="265"/>
      <c r="KTF108" s="265"/>
      <c r="KTG108" s="265"/>
      <c r="KTH108" s="265"/>
      <c r="KTI108" s="265"/>
      <c r="KTJ108" s="265"/>
      <c r="KTK108" s="265"/>
      <c r="KTL108" s="265"/>
      <c r="KTM108" s="265"/>
      <c r="KTN108" s="265"/>
      <c r="KTO108" s="265"/>
      <c r="KTP108" s="265"/>
      <c r="KTQ108" s="265"/>
      <c r="KTR108" s="265"/>
      <c r="KTS108" s="265"/>
      <c r="KTT108" s="265"/>
      <c r="KTU108" s="265"/>
      <c r="KTV108" s="265"/>
      <c r="KTW108" s="265"/>
      <c r="KTX108" s="265"/>
      <c r="KTY108" s="265"/>
      <c r="KTZ108" s="265"/>
      <c r="KUA108" s="265"/>
      <c r="KUB108" s="265"/>
      <c r="KUC108" s="265"/>
      <c r="KUD108" s="265"/>
      <c r="KUE108" s="265"/>
      <c r="KUF108" s="265"/>
      <c r="KUG108" s="265"/>
      <c r="KUH108" s="265"/>
      <c r="KUI108" s="265"/>
      <c r="KUJ108" s="265"/>
      <c r="KUK108" s="265"/>
      <c r="KUL108" s="265"/>
      <c r="KUM108" s="265"/>
      <c r="KUN108" s="265"/>
      <c r="KUO108" s="265"/>
      <c r="KUP108" s="265"/>
      <c r="KUQ108" s="265"/>
      <c r="KUR108" s="265"/>
      <c r="KUS108" s="265"/>
      <c r="KUT108" s="265"/>
      <c r="KUU108" s="265"/>
      <c r="KUV108" s="265"/>
      <c r="KUW108" s="265"/>
      <c r="KUX108" s="265"/>
      <c r="KUY108" s="265"/>
      <c r="KUZ108" s="265"/>
      <c r="KVA108" s="265"/>
      <c r="KVB108" s="265"/>
      <c r="KVC108" s="265"/>
      <c r="KVD108" s="265"/>
      <c r="KVE108" s="265"/>
      <c r="KVF108" s="265"/>
      <c r="KVG108" s="265"/>
      <c r="KVH108" s="265"/>
      <c r="KVI108" s="265"/>
      <c r="KVJ108" s="265"/>
      <c r="KVK108" s="265"/>
      <c r="KVL108" s="265"/>
      <c r="KVM108" s="265"/>
      <c r="KVN108" s="265"/>
      <c r="KVO108" s="265"/>
      <c r="KVP108" s="265"/>
      <c r="KVQ108" s="265"/>
      <c r="KVR108" s="265"/>
      <c r="KVS108" s="265"/>
      <c r="KVT108" s="265"/>
      <c r="KVU108" s="265"/>
      <c r="KVV108" s="265"/>
      <c r="KVW108" s="265"/>
      <c r="KVX108" s="265"/>
      <c r="KVY108" s="265"/>
      <c r="KVZ108" s="265"/>
      <c r="KWA108" s="265"/>
      <c r="KWB108" s="265"/>
      <c r="KWC108" s="265"/>
      <c r="KWD108" s="265"/>
      <c r="KWE108" s="265"/>
      <c r="KWF108" s="265"/>
      <c r="KWG108" s="265"/>
      <c r="KWH108" s="265"/>
      <c r="KWI108" s="265"/>
      <c r="KWJ108" s="265"/>
      <c r="KWK108" s="265"/>
      <c r="KWL108" s="265"/>
      <c r="KWM108" s="265"/>
      <c r="KWN108" s="265"/>
      <c r="KWO108" s="265"/>
      <c r="KWP108" s="265"/>
      <c r="KWQ108" s="265"/>
      <c r="KWR108" s="265"/>
      <c r="KWS108" s="265"/>
      <c r="KWT108" s="265"/>
      <c r="KWU108" s="265"/>
      <c r="KWV108" s="265"/>
      <c r="KWW108" s="265"/>
      <c r="KWX108" s="265"/>
      <c r="KWY108" s="265"/>
      <c r="KWZ108" s="265"/>
      <c r="KXA108" s="265"/>
      <c r="KXB108" s="265"/>
      <c r="KXC108" s="265"/>
      <c r="KXD108" s="265"/>
      <c r="KXE108" s="265"/>
      <c r="KXF108" s="265"/>
      <c r="KXG108" s="265"/>
      <c r="KXH108" s="265"/>
      <c r="KXI108" s="265"/>
      <c r="KXJ108" s="265"/>
      <c r="KXK108" s="265"/>
      <c r="KXL108" s="265"/>
      <c r="KXM108" s="265"/>
      <c r="KXN108" s="265"/>
      <c r="KXO108" s="265"/>
      <c r="KXP108" s="265"/>
      <c r="KXQ108" s="265"/>
      <c r="KXR108" s="265"/>
      <c r="KXS108" s="265"/>
      <c r="KXT108" s="265"/>
      <c r="KXU108" s="265"/>
      <c r="KXV108" s="265"/>
      <c r="KXW108" s="265"/>
      <c r="KXX108" s="265"/>
      <c r="KXY108" s="265"/>
      <c r="KXZ108" s="265"/>
      <c r="KYA108" s="265"/>
      <c r="KYB108" s="265"/>
      <c r="KYC108" s="265"/>
      <c r="KYD108" s="265"/>
      <c r="KYE108" s="265"/>
      <c r="KYF108" s="265"/>
      <c r="KYG108" s="265"/>
      <c r="KYH108" s="265"/>
      <c r="KYI108" s="265"/>
      <c r="KYJ108" s="265"/>
      <c r="KYK108" s="265"/>
      <c r="KYL108" s="265"/>
      <c r="KYM108" s="265"/>
      <c r="KYN108" s="265"/>
      <c r="KYO108" s="265"/>
      <c r="KYP108" s="265"/>
      <c r="KYQ108" s="265"/>
      <c r="KYR108" s="265"/>
      <c r="KYS108" s="265"/>
      <c r="KYT108" s="265"/>
      <c r="KYU108" s="265"/>
      <c r="KYV108" s="265"/>
      <c r="KYW108" s="265"/>
      <c r="KYX108" s="265"/>
      <c r="KYY108" s="265"/>
      <c r="KYZ108" s="265"/>
      <c r="KZA108" s="265"/>
      <c r="KZB108" s="265"/>
      <c r="KZC108" s="265"/>
      <c r="KZD108" s="265"/>
      <c r="KZE108" s="265"/>
      <c r="KZF108" s="265"/>
      <c r="KZG108" s="265"/>
      <c r="KZH108" s="265"/>
      <c r="KZI108" s="265"/>
      <c r="KZJ108" s="265"/>
      <c r="KZK108" s="265"/>
      <c r="KZL108" s="265"/>
      <c r="KZM108" s="265"/>
      <c r="KZN108" s="265"/>
      <c r="KZO108" s="265"/>
      <c r="KZP108" s="265"/>
      <c r="KZQ108" s="265"/>
      <c r="KZR108" s="265"/>
      <c r="KZS108" s="265"/>
      <c r="KZT108" s="265"/>
      <c r="KZU108" s="265"/>
      <c r="KZV108" s="265"/>
      <c r="KZW108" s="265"/>
      <c r="KZX108" s="265"/>
      <c r="KZY108" s="265"/>
      <c r="KZZ108" s="265"/>
      <c r="LAA108" s="265"/>
      <c r="LAB108" s="265"/>
      <c r="LAC108" s="265"/>
      <c r="LAD108" s="265"/>
      <c r="LAE108" s="265"/>
      <c r="LAF108" s="265"/>
      <c r="LAG108" s="265"/>
      <c r="LAH108" s="265"/>
      <c r="LAI108" s="265"/>
      <c r="LAJ108" s="265"/>
      <c r="LAK108" s="265"/>
      <c r="LAL108" s="265"/>
      <c r="LAM108" s="265"/>
      <c r="LAN108" s="265"/>
      <c r="LAO108" s="265"/>
      <c r="LAP108" s="265"/>
      <c r="LAQ108" s="265"/>
      <c r="LAR108" s="265"/>
      <c r="LAS108" s="265"/>
      <c r="LAT108" s="265"/>
      <c r="LAU108" s="265"/>
      <c r="LAV108" s="265"/>
      <c r="LAW108" s="265"/>
      <c r="LAX108" s="265"/>
      <c r="LAY108" s="265"/>
      <c r="LAZ108" s="265"/>
      <c r="LBA108" s="265"/>
      <c r="LBB108" s="265"/>
      <c r="LBC108" s="265"/>
      <c r="LBD108" s="265"/>
      <c r="LBE108" s="265"/>
      <c r="LBF108" s="265"/>
      <c r="LBG108" s="265"/>
      <c r="LBH108" s="265"/>
      <c r="LBI108" s="265"/>
      <c r="LBJ108" s="265"/>
      <c r="LBK108" s="265"/>
      <c r="LBL108" s="265"/>
      <c r="LBM108" s="265"/>
      <c r="LBN108" s="265"/>
      <c r="LBO108" s="265"/>
      <c r="LBP108" s="265"/>
      <c r="LBQ108" s="265"/>
      <c r="LBR108" s="265"/>
      <c r="LBS108" s="265"/>
      <c r="LBT108" s="265"/>
      <c r="LBU108" s="265"/>
      <c r="LBV108" s="265"/>
      <c r="LBW108" s="265"/>
      <c r="LBX108" s="265"/>
      <c r="LBY108" s="265"/>
      <c r="LBZ108" s="265"/>
      <c r="LCA108" s="265"/>
      <c r="LCB108" s="265"/>
      <c r="LCC108" s="265"/>
      <c r="LCD108" s="265"/>
      <c r="LCE108" s="265"/>
      <c r="LCF108" s="265"/>
      <c r="LCG108" s="265"/>
      <c r="LCH108" s="265"/>
      <c r="LCI108" s="265"/>
      <c r="LCJ108" s="265"/>
      <c r="LCK108" s="265"/>
      <c r="LCL108" s="265"/>
      <c r="LCM108" s="265"/>
      <c r="LCN108" s="265"/>
      <c r="LCO108" s="265"/>
      <c r="LCP108" s="265"/>
      <c r="LCQ108" s="265"/>
      <c r="LCR108" s="265"/>
      <c r="LCS108" s="265"/>
      <c r="LCT108" s="265"/>
      <c r="LCU108" s="265"/>
      <c r="LCV108" s="265"/>
      <c r="LCW108" s="265"/>
      <c r="LCX108" s="265"/>
      <c r="LCY108" s="265"/>
      <c r="LCZ108" s="265"/>
      <c r="LDA108" s="265"/>
      <c r="LDB108" s="265"/>
      <c r="LDC108" s="265"/>
      <c r="LDD108" s="265"/>
      <c r="LDE108" s="265"/>
      <c r="LDF108" s="265"/>
      <c r="LDG108" s="265"/>
      <c r="LDH108" s="265"/>
      <c r="LDI108" s="265"/>
      <c r="LDJ108" s="265"/>
      <c r="LDK108" s="265"/>
      <c r="LDL108" s="265"/>
      <c r="LDM108" s="265"/>
      <c r="LDN108" s="265"/>
      <c r="LDO108" s="265"/>
      <c r="LDP108" s="265"/>
      <c r="LDQ108" s="265"/>
      <c r="LDR108" s="265"/>
      <c r="LDS108" s="265"/>
      <c r="LDT108" s="265"/>
      <c r="LDU108" s="265"/>
      <c r="LDV108" s="265"/>
      <c r="LDW108" s="265"/>
      <c r="LDX108" s="265"/>
      <c r="LDY108" s="265"/>
      <c r="LDZ108" s="265"/>
      <c r="LEA108" s="265"/>
      <c r="LEB108" s="265"/>
      <c r="LEC108" s="265"/>
      <c r="LED108" s="265"/>
      <c r="LEE108" s="265"/>
      <c r="LEF108" s="265"/>
      <c r="LEG108" s="265"/>
      <c r="LEH108" s="265"/>
      <c r="LEI108" s="265"/>
      <c r="LEJ108" s="265"/>
      <c r="LEK108" s="265"/>
      <c r="LEL108" s="265"/>
      <c r="LEM108" s="265"/>
      <c r="LEN108" s="265"/>
      <c r="LEO108" s="265"/>
      <c r="LEP108" s="265"/>
      <c r="LEQ108" s="265"/>
      <c r="LER108" s="265"/>
      <c r="LES108" s="265"/>
      <c r="LET108" s="265"/>
      <c r="LEU108" s="265"/>
      <c r="LEV108" s="265"/>
      <c r="LEW108" s="265"/>
      <c r="LEX108" s="265"/>
      <c r="LEY108" s="265"/>
      <c r="LEZ108" s="265"/>
      <c r="LFA108" s="265"/>
      <c r="LFB108" s="265"/>
      <c r="LFC108" s="265"/>
      <c r="LFD108" s="265"/>
      <c r="LFE108" s="265"/>
      <c r="LFF108" s="265"/>
      <c r="LFG108" s="265"/>
      <c r="LFH108" s="265"/>
      <c r="LFI108" s="265"/>
      <c r="LFJ108" s="265"/>
      <c r="LFK108" s="265"/>
      <c r="LFL108" s="265"/>
      <c r="LFM108" s="265"/>
      <c r="LFN108" s="265"/>
      <c r="LFO108" s="265"/>
      <c r="LFP108" s="265"/>
      <c r="LFQ108" s="265"/>
      <c r="LFR108" s="265"/>
      <c r="LFS108" s="265"/>
      <c r="LFT108" s="265"/>
      <c r="LFU108" s="265"/>
      <c r="LFV108" s="265"/>
      <c r="LFW108" s="265"/>
      <c r="LFX108" s="265"/>
      <c r="LFY108" s="265"/>
      <c r="LFZ108" s="265"/>
      <c r="LGA108" s="265"/>
      <c r="LGB108" s="265"/>
      <c r="LGC108" s="265"/>
      <c r="LGD108" s="265"/>
      <c r="LGE108" s="265"/>
      <c r="LGF108" s="265"/>
      <c r="LGG108" s="265"/>
      <c r="LGH108" s="265"/>
      <c r="LGI108" s="265"/>
      <c r="LGJ108" s="265"/>
      <c r="LGK108" s="265"/>
      <c r="LGL108" s="265"/>
      <c r="LGM108" s="265"/>
      <c r="LGN108" s="265"/>
      <c r="LGO108" s="265"/>
      <c r="LGP108" s="265"/>
      <c r="LGQ108" s="265"/>
      <c r="LGR108" s="265"/>
      <c r="LGS108" s="265"/>
      <c r="LGT108" s="265"/>
      <c r="LGU108" s="265"/>
      <c r="LGV108" s="265"/>
      <c r="LGW108" s="265"/>
      <c r="LGX108" s="265"/>
      <c r="LGY108" s="265"/>
      <c r="LGZ108" s="265"/>
      <c r="LHA108" s="265"/>
      <c r="LHB108" s="265"/>
      <c r="LHC108" s="265"/>
      <c r="LHD108" s="265"/>
      <c r="LHE108" s="265"/>
      <c r="LHF108" s="265"/>
      <c r="LHG108" s="265"/>
      <c r="LHH108" s="265"/>
      <c r="LHI108" s="265"/>
      <c r="LHJ108" s="265"/>
      <c r="LHK108" s="265"/>
      <c r="LHL108" s="265"/>
      <c r="LHM108" s="265"/>
      <c r="LHN108" s="265"/>
      <c r="LHO108" s="265"/>
      <c r="LHP108" s="265"/>
      <c r="LHQ108" s="265"/>
      <c r="LHR108" s="265"/>
      <c r="LHS108" s="265"/>
      <c r="LHT108" s="265"/>
      <c r="LHU108" s="265"/>
      <c r="LHV108" s="265"/>
      <c r="LHW108" s="265"/>
      <c r="LHX108" s="265"/>
      <c r="LHY108" s="265"/>
      <c r="LHZ108" s="265"/>
      <c r="LIA108" s="265"/>
      <c r="LIB108" s="265"/>
      <c r="LIC108" s="265"/>
      <c r="LID108" s="265"/>
      <c r="LIE108" s="265"/>
      <c r="LIF108" s="265"/>
      <c r="LIG108" s="265"/>
      <c r="LIH108" s="265"/>
      <c r="LII108" s="265"/>
      <c r="LIJ108" s="265"/>
      <c r="LIK108" s="265"/>
      <c r="LIL108" s="265"/>
      <c r="LIM108" s="265"/>
      <c r="LIN108" s="265"/>
      <c r="LIO108" s="265"/>
      <c r="LIP108" s="265"/>
      <c r="LIQ108" s="265"/>
      <c r="LIR108" s="265"/>
      <c r="LIS108" s="265"/>
      <c r="LIT108" s="265"/>
      <c r="LIU108" s="265"/>
      <c r="LIV108" s="265"/>
      <c r="LIW108" s="265"/>
      <c r="LIX108" s="265"/>
      <c r="LIY108" s="265"/>
      <c r="LIZ108" s="265"/>
      <c r="LJA108" s="265"/>
      <c r="LJB108" s="265"/>
      <c r="LJC108" s="265"/>
      <c r="LJD108" s="265"/>
      <c r="LJE108" s="265"/>
      <c r="LJF108" s="265"/>
      <c r="LJG108" s="265"/>
      <c r="LJH108" s="265"/>
      <c r="LJI108" s="265"/>
      <c r="LJJ108" s="265"/>
      <c r="LJK108" s="265"/>
      <c r="LJL108" s="265"/>
      <c r="LJM108" s="265"/>
      <c r="LJN108" s="265"/>
      <c r="LJO108" s="265"/>
      <c r="LJP108" s="265"/>
      <c r="LJQ108" s="265"/>
      <c r="LJR108" s="265"/>
      <c r="LJS108" s="265"/>
      <c r="LJT108" s="265"/>
      <c r="LJU108" s="265"/>
      <c r="LJV108" s="265"/>
      <c r="LJW108" s="265"/>
      <c r="LJX108" s="265"/>
      <c r="LJY108" s="265"/>
      <c r="LJZ108" s="265"/>
      <c r="LKA108" s="265"/>
      <c r="LKB108" s="265"/>
      <c r="LKC108" s="265"/>
      <c r="LKD108" s="265"/>
      <c r="LKE108" s="265"/>
      <c r="LKF108" s="265"/>
      <c r="LKG108" s="265"/>
      <c r="LKH108" s="265"/>
      <c r="LKI108" s="265"/>
      <c r="LKJ108" s="265"/>
      <c r="LKK108" s="265"/>
      <c r="LKL108" s="265"/>
      <c r="LKM108" s="265"/>
      <c r="LKN108" s="265"/>
      <c r="LKO108" s="265"/>
      <c r="LKP108" s="265"/>
      <c r="LKQ108" s="265"/>
      <c r="LKR108" s="265"/>
      <c r="LKS108" s="265"/>
      <c r="LKT108" s="265"/>
      <c r="LKU108" s="265"/>
      <c r="LKV108" s="265"/>
      <c r="LKW108" s="265"/>
      <c r="LKX108" s="265"/>
      <c r="LKY108" s="265"/>
      <c r="LKZ108" s="265"/>
      <c r="LLA108" s="265"/>
      <c r="LLB108" s="265"/>
      <c r="LLC108" s="265"/>
      <c r="LLD108" s="265"/>
      <c r="LLE108" s="265"/>
      <c r="LLF108" s="265"/>
      <c r="LLG108" s="265"/>
      <c r="LLH108" s="265"/>
      <c r="LLI108" s="265"/>
      <c r="LLJ108" s="265"/>
      <c r="LLK108" s="265"/>
      <c r="LLL108" s="265"/>
      <c r="LLM108" s="265"/>
      <c r="LLN108" s="265"/>
      <c r="LLO108" s="265"/>
      <c r="LLP108" s="265"/>
      <c r="LLQ108" s="265"/>
      <c r="LLR108" s="265"/>
      <c r="LLS108" s="265"/>
      <c r="LLT108" s="265"/>
      <c r="LLU108" s="265"/>
      <c r="LLV108" s="265"/>
      <c r="LLW108" s="265"/>
      <c r="LLX108" s="265"/>
      <c r="LLY108" s="265"/>
      <c r="LLZ108" s="265"/>
      <c r="LMA108" s="265"/>
      <c r="LMB108" s="265"/>
      <c r="LMC108" s="265"/>
      <c r="LMD108" s="265"/>
      <c r="LME108" s="265"/>
      <c r="LMF108" s="265"/>
      <c r="LMG108" s="265"/>
      <c r="LMH108" s="265"/>
      <c r="LMI108" s="265"/>
      <c r="LMJ108" s="265"/>
      <c r="LMK108" s="265"/>
      <c r="LML108" s="265"/>
      <c r="LMM108" s="265"/>
      <c r="LMN108" s="265"/>
      <c r="LMO108" s="265"/>
      <c r="LMP108" s="265"/>
      <c r="LMQ108" s="265"/>
      <c r="LMR108" s="265"/>
      <c r="LMS108" s="265"/>
      <c r="LMT108" s="265"/>
      <c r="LMU108" s="265"/>
      <c r="LMV108" s="265"/>
      <c r="LMW108" s="265"/>
      <c r="LMX108" s="265"/>
      <c r="LMY108" s="265"/>
      <c r="LMZ108" s="265"/>
      <c r="LNA108" s="265"/>
      <c r="LNB108" s="265"/>
      <c r="LNC108" s="265"/>
      <c r="LND108" s="265"/>
      <c r="LNE108" s="265"/>
      <c r="LNF108" s="265"/>
      <c r="LNG108" s="265"/>
      <c r="LNH108" s="265"/>
      <c r="LNI108" s="265"/>
      <c r="LNJ108" s="265"/>
      <c r="LNK108" s="265"/>
      <c r="LNL108" s="265"/>
      <c r="LNM108" s="265"/>
      <c r="LNN108" s="265"/>
      <c r="LNO108" s="265"/>
      <c r="LNP108" s="265"/>
      <c r="LNQ108" s="265"/>
      <c r="LNR108" s="265"/>
      <c r="LNS108" s="265"/>
      <c r="LNT108" s="265"/>
      <c r="LNU108" s="265"/>
      <c r="LNV108" s="265"/>
      <c r="LNW108" s="265"/>
      <c r="LNX108" s="265"/>
      <c r="LNY108" s="265"/>
      <c r="LNZ108" s="265"/>
      <c r="LOA108" s="265"/>
      <c r="LOB108" s="265"/>
      <c r="LOC108" s="265"/>
      <c r="LOD108" s="265"/>
      <c r="LOE108" s="265"/>
      <c r="LOF108" s="265"/>
      <c r="LOG108" s="265"/>
      <c r="LOH108" s="265"/>
      <c r="LOI108" s="265"/>
      <c r="LOJ108" s="265"/>
      <c r="LOK108" s="265"/>
      <c r="LOL108" s="265"/>
      <c r="LOM108" s="265"/>
      <c r="LON108" s="265"/>
      <c r="LOO108" s="265"/>
      <c r="LOP108" s="265"/>
      <c r="LOQ108" s="265"/>
      <c r="LOR108" s="265"/>
      <c r="LOS108" s="265"/>
      <c r="LOT108" s="265"/>
      <c r="LOU108" s="265"/>
      <c r="LOV108" s="265"/>
      <c r="LOW108" s="265"/>
      <c r="LOX108" s="265"/>
      <c r="LOY108" s="265"/>
      <c r="LOZ108" s="265"/>
      <c r="LPA108" s="265"/>
      <c r="LPB108" s="265"/>
      <c r="LPC108" s="265"/>
      <c r="LPD108" s="265"/>
      <c r="LPE108" s="265"/>
      <c r="LPF108" s="265"/>
      <c r="LPG108" s="265"/>
      <c r="LPH108" s="265"/>
      <c r="LPI108" s="265"/>
      <c r="LPJ108" s="265"/>
      <c r="LPK108" s="265"/>
      <c r="LPL108" s="265"/>
      <c r="LPM108" s="265"/>
      <c r="LPN108" s="265"/>
      <c r="LPO108" s="265"/>
      <c r="LPP108" s="265"/>
      <c r="LPQ108" s="265"/>
      <c r="LPR108" s="265"/>
      <c r="LPS108" s="265"/>
      <c r="LPT108" s="265"/>
      <c r="LPU108" s="265"/>
      <c r="LPV108" s="265"/>
      <c r="LPW108" s="265"/>
      <c r="LPX108" s="265"/>
      <c r="LPY108" s="265"/>
      <c r="LPZ108" s="265"/>
      <c r="LQA108" s="265"/>
      <c r="LQB108" s="265"/>
      <c r="LQC108" s="265"/>
      <c r="LQD108" s="265"/>
      <c r="LQE108" s="265"/>
      <c r="LQF108" s="265"/>
      <c r="LQG108" s="265"/>
      <c r="LQH108" s="265"/>
      <c r="LQI108" s="265"/>
      <c r="LQJ108" s="265"/>
      <c r="LQK108" s="265"/>
      <c r="LQL108" s="265"/>
      <c r="LQM108" s="265"/>
      <c r="LQN108" s="265"/>
      <c r="LQO108" s="265"/>
      <c r="LQP108" s="265"/>
      <c r="LQQ108" s="265"/>
      <c r="LQR108" s="265"/>
      <c r="LQS108" s="265"/>
      <c r="LQT108" s="265"/>
      <c r="LQU108" s="265"/>
      <c r="LQV108" s="265"/>
      <c r="LQW108" s="265"/>
      <c r="LQX108" s="265"/>
      <c r="LQY108" s="265"/>
      <c r="LQZ108" s="265"/>
      <c r="LRA108" s="265"/>
      <c r="LRB108" s="265"/>
      <c r="LRC108" s="265"/>
      <c r="LRD108" s="265"/>
      <c r="LRE108" s="265"/>
      <c r="LRF108" s="265"/>
      <c r="LRG108" s="265"/>
      <c r="LRH108" s="265"/>
      <c r="LRI108" s="265"/>
      <c r="LRJ108" s="265"/>
      <c r="LRK108" s="265"/>
      <c r="LRL108" s="265"/>
      <c r="LRM108" s="265"/>
      <c r="LRN108" s="265"/>
      <c r="LRO108" s="265"/>
      <c r="LRP108" s="265"/>
      <c r="LRQ108" s="265"/>
      <c r="LRR108" s="265"/>
      <c r="LRS108" s="265"/>
      <c r="LRT108" s="265"/>
      <c r="LRU108" s="265"/>
      <c r="LRV108" s="265"/>
      <c r="LRW108" s="265"/>
      <c r="LRX108" s="265"/>
      <c r="LRY108" s="265"/>
      <c r="LRZ108" s="265"/>
      <c r="LSA108" s="265"/>
      <c r="LSB108" s="265"/>
      <c r="LSC108" s="265"/>
      <c r="LSD108" s="265"/>
      <c r="LSE108" s="265"/>
      <c r="LSF108" s="265"/>
      <c r="LSG108" s="265"/>
      <c r="LSH108" s="265"/>
      <c r="LSI108" s="265"/>
      <c r="LSJ108" s="265"/>
      <c r="LSK108" s="265"/>
      <c r="LSL108" s="265"/>
      <c r="LSM108" s="265"/>
      <c r="LSN108" s="265"/>
      <c r="LSO108" s="265"/>
      <c r="LSP108" s="265"/>
      <c r="LSQ108" s="265"/>
      <c r="LSR108" s="265"/>
      <c r="LSS108" s="265"/>
      <c r="LST108" s="265"/>
      <c r="LSU108" s="265"/>
      <c r="LSV108" s="265"/>
      <c r="LSW108" s="265"/>
      <c r="LSX108" s="265"/>
      <c r="LSY108" s="265"/>
      <c r="LSZ108" s="265"/>
      <c r="LTA108" s="265"/>
      <c r="LTB108" s="265"/>
      <c r="LTC108" s="265"/>
      <c r="LTD108" s="265"/>
      <c r="LTE108" s="265"/>
      <c r="LTF108" s="265"/>
      <c r="LTG108" s="265"/>
      <c r="LTH108" s="265"/>
      <c r="LTI108" s="265"/>
      <c r="LTJ108" s="265"/>
      <c r="LTK108" s="265"/>
      <c r="LTL108" s="265"/>
      <c r="LTM108" s="265"/>
      <c r="LTN108" s="265"/>
      <c r="LTO108" s="265"/>
      <c r="LTP108" s="265"/>
      <c r="LTQ108" s="265"/>
      <c r="LTR108" s="265"/>
      <c r="LTS108" s="265"/>
      <c r="LTT108" s="265"/>
      <c r="LTU108" s="265"/>
      <c r="LTV108" s="265"/>
      <c r="LTW108" s="265"/>
      <c r="LTX108" s="265"/>
      <c r="LTY108" s="265"/>
      <c r="LTZ108" s="265"/>
      <c r="LUA108" s="265"/>
      <c r="LUB108" s="265"/>
      <c r="LUC108" s="265"/>
      <c r="LUD108" s="265"/>
      <c r="LUE108" s="265"/>
      <c r="LUF108" s="265"/>
      <c r="LUG108" s="265"/>
      <c r="LUH108" s="265"/>
      <c r="LUI108" s="265"/>
      <c r="LUJ108" s="265"/>
      <c r="LUK108" s="265"/>
      <c r="LUL108" s="265"/>
      <c r="LUM108" s="265"/>
      <c r="LUN108" s="265"/>
      <c r="LUO108" s="265"/>
      <c r="LUP108" s="265"/>
      <c r="LUQ108" s="265"/>
      <c r="LUR108" s="265"/>
      <c r="LUS108" s="265"/>
      <c r="LUT108" s="265"/>
      <c r="LUU108" s="265"/>
      <c r="LUV108" s="265"/>
      <c r="LUW108" s="265"/>
      <c r="LUX108" s="265"/>
      <c r="LUY108" s="265"/>
      <c r="LUZ108" s="265"/>
      <c r="LVA108" s="265"/>
      <c r="LVB108" s="265"/>
      <c r="LVC108" s="265"/>
      <c r="LVD108" s="265"/>
      <c r="LVE108" s="265"/>
      <c r="LVF108" s="265"/>
      <c r="LVG108" s="265"/>
      <c r="LVH108" s="265"/>
      <c r="LVI108" s="265"/>
      <c r="LVJ108" s="265"/>
      <c r="LVK108" s="265"/>
      <c r="LVL108" s="265"/>
      <c r="LVM108" s="265"/>
      <c r="LVN108" s="265"/>
      <c r="LVO108" s="265"/>
      <c r="LVP108" s="265"/>
      <c r="LVQ108" s="265"/>
      <c r="LVR108" s="265"/>
      <c r="LVS108" s="265"/>
      <c r="LVT108" s="265"/>
      <c r="LVU108" s="265"/>
      <c r="LVV108" s="265"/>
      <c r="LVW108" s="265"/>
      <c r="LVX108" s="265"/>
      <c r="LVY108" s="265"/>
      <c r="LVZ108" s="265"/>
      <c r="LWA108" s="265"/>
      <c r="LWB108" s="265"/>
      <c r="LWC108" s="265"/>
      <c r="LWD108" s="265"/>
      <c r="LWE108" s="265"/>
      <c r="LWF108" s="265"/>
      <c r="LWG108" s="265"/>
      <c r="LWH108" s="265"/>
      <c r="LWI108" s="265"/>
      <c r="LWJ108" s="265"/>
      <c r="LWK108" s="265"/>
      <c r="LWL108" s="265"/>
      <c r="LWM108" s="265"/>
      <c r="LWN108" s="265"/>
      <c r="LWO108" s="265"/>
      <c r="LWP108" s="265"/>
      <c r="LWQ108" s="265"/>
      <c r="LWR108" s="265"/>
      <c r="LWS108" s="265"/>
      <c r="LWT108" s="265"/>
      <c r="LWU108" s="265"/>
      <c r="LWV108" s="265"/>
      <c r="LWW108" s="265"/>
      <c r="LWX108" s="265"/>
      <c r="LWY108" s="265"/>
      <c r="LWZ108" s="265"/>
      <c r="LXA108" s="265"/>
      <c r="LXB108" s="265"/>
      <c r="LXC108" s="265"/>
      <c r="LXD108" s="265"/>
      <c r="LXE108" s="265"/>
      <c r="LXF108" s="265"/>
      <c r="LXG108" s="265"/>
      <c r="LXH108" s="265"/>
      <c r="LXI108" s="265"/>
      <c r="LXJ108" s="265"/>
      <c r="LXK108" s="265"/>
      <c r="LXL108" s="265"/>
      <c r="LXM108" s="265"/>
      <c r="LXN108" s="265"/>
      <c r="LXO108" s="265"/>
      <c r="LXP108" s="265"/>
      <c r="LXQ108" s="265"/>
      <c r="LXR108" s="265"/>
      <c r="LXS108" s="265"/>
      <c r="LXT108" s="265"/>
      <c r="LXU108" s="265"/>
      <c r="LXV108" s="265"/>
      <c r="LXW108" s="265"/>
      <c r="LXX108" s="265"/>
      <c r="LXY108" s="265"/>
      <c r="LXZ108" s="265"/>
      <c r="LYA108" s="265"/>
      <c r="LYB108" s="265"/>
      <c r="LYC108" s="265"/>
      <c r="LYD108" s="265"/>
      <c r="LYE108" s="265"/>
      <c r="LYF108" s="265"/>
      <c r="LYG108" s="265"/>
      <c r="LYH108" s="265"/>
      <c r="LYI108" s="265"/>
      <c r="LYJ108" s="265"/>
      <c r="LYK108" s="265"/>
      <c r="LYL108" s="265"/>
      <c r="LYM108" s="265"/>
      <c r="LYN108" s="265"/>
      <c r="LYO108" s="265"/>
      <c r="LYP108" s="265"/>
      <c r="LYQ108" s="265"/>
      <c r="LYR108" s="265"/>
      <c r="LYS108" s="265"/>
      <c r="LYT108" s="265"/>
      <c r="LYU108" s="265"/>
      <c r="LYV108" s="265"/>
      <c r="LYW108" s="265"/>
      <c r="LYX108" s="265"/>
      <c r="LYY108" s="265"/>
      <c r="LYZ108" s="265"/>
      <c r="LZA108" s="265"/>
      <c r="LZB108" s="265"/>
      <c r="LZC108" s="265"/>
      <c r="LZD108" s="265"/>
      <c r="LZE108" s="265"/>
      <c r="LZF108" s="265"/>
      <c r="LZG108" s="265"/>
      <c r="LZH108" s="265"/>
      <c r="LZI108" s="265"/>
      <c r="LZJ108" s="265"/>
      <c r="LZK108" s="265"/>
      <c r="LZL108" s="265"/>
      <c r="LZM108" s="265"/>
      <c r="LZN108" s="265"/>
      <c r="LZO108" s="265"/>
      <c r="LZP108" s="265"/>
      <c r="LZQ108" s="265"/>
      <c r="LZR108" s="265"/>
      <c r="LZS108" s="265"/>
      <c r="LZT108" s="265"/>
      <c r="LZU108" s="265"/>
      <c r="LZV108" s="265"/>
      <c r="LZW108" s="265"/>
      <c r="LZX108" s="265"/>
      <c r="LZY108" s="265"/>
      <c r="LZZ108" s="265"/>
      <c r="MAA108" s="265"/>
      <c r="MAB108" s="265"/>
      <c r="MAC108" s="265"/>
      <c r="MAD108" s="265"/>
      <c r="MAE108" s="265"/>
      <c r="MAF108" s="265"/>
      <c r="MAG108" s="265"/>
      <c r="MAH108" s="265"/>
      <c r="MAI108" s="265"/>
      <c r="MAJ108" s="265"/>
      <c r="MAK108" s="265"/>
      <c r="MAL108" s="265"/>
      <c r="MAM108" s="265"/>
      <c r="MAN108" s="265"/>
      <c r="MAO108" s="265"/>
      <c r="MAP108" s="265"/>
      <c r="MAQ108" s="265"/>
      <c r="MAR108" s="265"/>
      <c r="MAS108" s="265"/>
      <c r="MAT108" s="265"/>
      <c r="MAU108" s="265"/>
      <c r="MAV108" s="265"/>
      <c r="MAW108" s="265"/>
      <c r="MAX108" s="265"/>
      <c r="MAY108" s="265"/>
      <c r="MAZ108" s="265"/>
      <c r="MBA108" s="265"/>
      <c r="MBB108" s="265"/>
      <c r="MBC108" s="265"/>
      <c r="MBD108" s="265"/>
      <c r="MBE108" s="265"/>
      <c r="MBF108" s="265"/>
      <c r="MBG108" s="265"/>
      <c r="MBH108" s="265"/>
      <c r="MBI108" s="265"/>
      <c r="MBJ108" s="265"/>
      <c r="MBK108" s="265"/>
      <c r="MBL108" s="265"/>
      <c r="MBM108" s="265"/>
      <c r="MBN108" s="265"/>
      <c r="MBO108" s="265"/>
      <c r="MBP108" s="265"/>
      <c r="MBQ108" s="265"/>
      <c r="MBR108" s="265"/>
      <c r="MBS108" s="265"/>
      <c r="MBT108" s="265"/>
      <c r="MBU108" s="265"/>
      <c r="MBV108" s="265"/>
      <c r="MBW108" s="265"/>
      <c r="MBX108" s="265"/>
      <c r="MBY108" s="265"/>
      <c r="MBZ108" s="265"/>
      <c r="MCA108" s="265"/>
      <c r="MCB108" s="265"/>
      <c r="MCC108" s="265"/>
      <c r="MCD108" s="265"/>
      <c r="MCE108" s="265"/>
      <c r="MCF108" s="265"/>
      <c r="MCG108" s="265"/>
      <c r="MCH108" s="265"/>
      <c r="MCI108" s="265"/>
      <c r="MCJ108" s="265"/>
      <c r="MCK108" s="265"/>
      <c r="MCL108" s="265"/>
      <c r="MCM108" s="265"/>
      <c r="MCN108" s="265"/>
      <c r="MCO108" s="265"/>
      <c r="MCP108" s="265"/>
      <c r="MCQ108" s="265"/>
      <c r="MCR108" s="265"/>
      <c r="MCS108" s="265"/>
      <c r="MCT108" s="265"/>
      <c r="MCU108" s="265"/>
      <c r="MCV108" s="265"/>
      <c r="MCW108" s="265"/>
      <c r="MCX108" s="265"/>
      <c r="MCY108" s="265"/>
      <c r="MCZ108" s="265"/>
      <c r="MDA108" s="265"/>
      <c r="MDB108" s="265"/>
      <c r="MDC108" s="265"/>
      <c r="MDD108" s="265"/>
      <c r="MDE108" s="265"/>
      <c r="MDF108" s="265"/>
      <c r="MDG108" s="265"/>
      <c r="MDH108" s="265"/>
      <c r="MDI108" s="265"/>
      <c r="MDJ108" s="265"/>
      <c r="MDK108" s="265"/>
      <c r="MDL108" s="265"/>
      <c r="MDM108" s="265"/>
      <c r="MDN108" s="265"/>
      <c r="MDO108" s="265"/>
      <c r="MDP108" s="265"/>
      <c r="MDQ108" s="265"/>
      <c r="MDR108" s="265"/>
      <c r="MDS108" s="265"/>
      <c r="MDT108" s="265"/>
      <c r="MDU108" s="265"/>
      <c r="MDV108" s="265"/>
      <c r="MDW108" s="265"/>
      <c r="MDX108" s="265"/>
      <c r="MDY108" s="265"/>
      <c r="MDZ108" s="265"/>
      <c r="MEA108" s="265"/>
      <c r="MEB108" s="265"/>
      <c r="MEC108" s="265"/>
      <c r="MED108" s="265"/>
      <c r="MEE108" s="265"/>
      <c r="MEF108" s="265"/>
      <c r="MEG108" s="265"/>
      <c r="MEH108" s="265"/>
      <c r="MEI108" s="265"/>
      <c r="MEJ108" s="265"/>
      <c r="MEK108" s="265"/>
      <c r="MEL108" s="265"/>
      <c r="MEM108" s="265"/>
      <c r="MEN108" s="265"/>
      <c r="MEO108" s="265"/>
      <c r="MEP108" s="265"/>
      <c r="MEQ108" s="265"/>
      <c r="MER108" s="265"/>
      <c r="MES108" s="265"/>
      <c r="MET108" s="265"/>
      <c r="MEU108" s="265"/>
      <c r="MEV108" s="265"/>
      <c r="MEW108" s="265"/>
      <c r="MEX108" s="265"/>
      <c r="MEY108" s="265"/>
      <c r="MEZ108" s="265"/>
      <c r="MFA108" s="265"/>
      <c r="MFB108" s="265"/>
      <c r="MFC108" s="265"/>
      <c r="MFD108" s="265"/>
      <c r="MFE108" s="265"/>
      <c r="MFF108" s="265"/>
      <c r="MFG108" s="265"/>
      <c r="MFH108" s="265"/>
      <c r="MFI108" s="265"/>
      <c r="MFJ108" s="265"/>
      <c r="MFK108" s="265"/>
      <c r="MFL108" s="265"/>
      <c r="MFM108" s="265"/>
      <c r="MFN108" s="265"/>
      <c r="MFO108" s="265"/>
      <c r="MFP108" s="265"/>
      <c r="MFQ108" s="265"/>
      <c r="MFR108" s="265"/>
      <c r="MFS108" s="265"/>
      <c r="MFT108" s="265"/>
      <c r="MFU108" s="265"/>
      <c r="MFV108" s="265"/>
      <c r="MFW108" s="265"/>
      <c r="MFX108" s="265"/>
      <c r="MFY108" s="265"/>
      <c r="MFZ108" s="265"/>
      <c r="MGA108" s="265"/>
      <c r="MGB108" s="265"/>
      <c r="MGC108" s="265"/>
      <c r="MGD108" s="265"/>
      <c r="MGE108" s="265"/>
      <c r="MGF108" s="265"/>
      <c r="MGG108" s="265"/>
      <c r="MGH108" s="265"/>
      <c r="MGI108" s="265"/>
      <c r="MGJ108" s="265"/>
      <c r="MGK108" s="265"/>
      <c r="MGL108" s="265"/>
      <c r="MGM108" s="265"/>
      <c r="MGN108" s="265"/>
      <c r="MGO108" s="265"/>
      <c r="MGP108" s="265"/>
      <c r="MGQ108" s="265"/>
      <c r="MGR108" s="265"/>
      <c r="MGS108" s="265"/>
      <c r="MGT108" s="265"/>
      <c r="MGU108" s="265"/>
      <c r="MGV108" s="265"/>
      <c r="MGW108" s="265"/>
      <c r="MGX108" s="265"/>
      <c r="MGY108" s="265"/>
      <c r="MGZ108" s="265"/>
      <c r="MHA108" s="265"/>
      <c r="MHB108" s="265"/>
      <c r="MHC108" s="265"/>
      <c r="MHD108" s="265"/>
      <c r="MHE108" s="265"/>
      <c r="MHF108" s="265"/>
      <c r="MHG108" s="265"/>
      <c r="MHH108" s="265"/>
      <c r="MHI108" s="265"/>
      <c r="MHJ108" s="265"/>
      <c r="MHK108" s="265"/>
      <c r="MHL108" s="265"/>
      <c r="MHM108" s="265"/>
      <c r="MHN108" s="265"/>
      <c r="MHO108" s="265"/>
      <c r="MHP108" s="265"/>
      <c r="MHQ108" s="265"/>
      <c r="MHR108" s="265"/>
      <c r="MHS108" s="265"/>
      <c r="MHT108" s="265"/>
      <c r="MHU108" s="265"/>
      <c r="MHV108" s="265"/>
      <c r="MHW108" s="265"/>
      <c r="MHX108" s="265"/>
      <c r="MHY108" s="265"/>
      <c r="MHZ108" s="265"/>
      <c r="MIA108" s="265"/>
      <c r="MIB108" s="265"/>
      <c r="MIC108" s="265"/>
      <c r="MID108" s="265"/>
      <c r="MIE108" s="265"/>
      <c r="MIF108" s="265"/>
      <c r="MIG108" s="265"/>
      <c r="MIH108" s="265"/>
      <c r="MII108" s="265"/>
      <c r="MIJ108" s="265"/>
      <c r="MIK108" s="265"/>
      <c r="MIL108" s="265"/>
      <c r="MIM108" s="265"/>
      <c r="MIN108" s="265"/>
      <c r="MIO108" s="265"/>
      <c r="MIP108" s="265"/>
      <c r="MIQ108" s="265"/>
      <c r="MIR108" s="265"/>
      <c r="MIS108" s="265"/>
      <c r="MIT108" s="265"/>
      <c r="MIU108" s="265"/>
      <c r="MIV108" s="265"/>
      <c r="MIW108" s="265"/>
      <c r="MIX108" s="265"/>
      <c r="MIY108" s="265"/>
      <c r="MIZ108" s="265"/>
      <c r="MJA108" s="265"/>
      <c r="MJB108" s="265"/>
      <c r="MJC108" s="265"/>
      <c r="MJD108" s="265"/>
      <c r="MJE108" s="265"/>
      <c r="MJF108" s="265"/>
      <c r="MJG108" s="265"/>
      <c r="MJH108" s="265"/>
      <c r="MJI108" s="265"/>
      <c r="MJJ108" s="265"/>
      <c r="MJK108" s="265"/>
      <c r="MJL108" s="265"/>
      <c r="MJM108" s="265"/>
      <c r="MJN108" s="265"/>
      <c r="MJO108" s="265"/>
      <c r="MJP108" s="265"/>
      <c r="MJQ108" s="265"/>
      <c r="MJR108" s="265"/>
      <c r="MJS108" s="265"/>
      <c r="MJT108" s="265"/>
      <c r="MJU108" s="265"/>
      <c r="MJV108" s="265"/>
      <c r="MJW108" s="265"/>
      <c r="MJX108" s="265"/>
      <c r="MJY108" s="265"/>
      <c r="MJZ108" s="265"/>
      <c r="MKA108" s="265"/>
      <c r="MKB108" s="265"/>
      <c r="MKC108" s="265"/>
      <c r="MKD108" s="265"/>
      <c r="MKE108" s="265"/>
      <c r="MKF108" s="265"/>
      <c r="MKG108" s="265"/>
      <c r="MKH108" s="265"/>
      <c r="MKI108" s="265"/>
      <c r="MKJ108" s="265"/>
      <c r="MKK108" s="265"/>
      <c r="MKL108" s="265"/>
      <c r="MKM108" s="265"/>
      <c r="MKN108" s="265"/>
      <c r="MKO108" s="265"/>
      <c r="MKP108" s="265"/>
      <c r="MKQ108" s="265"/>
      <c r="MKR108" s="265"/>
      <c r="MKS108" s="265"/>
      <c r="MKT108" s="265"/>
      <c r="MKU108" s="265"/>
      <c r="MKV108" s="265"/>
      <c r="MKW108" s="265"/>
      <c r="MKX108" s="265"/>
      <c r="MKY108" s="265"/>
      <c r="MKZ108" s="265"/>
      <c r="MLA108" s="265"/>
      <c r="MLB108" s="265"/>
      <c r="MLC108" s="265"/>
      <c r="MLD108" s="265"/>
      <c r="MLE108" s="265"/>
      <c r="MLF108" s="265"/>
      <c r="MLG108" s="265"/>
      <c r="MLH108" s="265"/>
      <c r="MLI108" s="265"/>
      <c r="MLJ108" s="265"/>
      <c r="MLK108" s="265"/>
      <c r="MLL108" s="265"/>
      <c r="MLM108" s="265"/>
      <c r="MLN108" s="265"/>
      <c r="MLO108" s="265"/>
      <c r="MLP108" s="265"/>
      <c r="MLQ108" s="265"/>
      <c r="MLR108" s="265"/>
      <c r="MLS108" s="265"/>
      <c r="MLT108" s="265"/>
      <c r="MLU108" s="265"/>
      <c r="MLV108" s="265"/>
      <c r="MLW108" s="265"/>
      <c r="MLX108" s="265"/>
      <c r="MLY108" s="265"/>
      <c r="MLZ108" s="265"/>
      <c r="MMA108" s="265"/>
      <c r="MMB108" s="265"/>
      <c r="MMC108" s="265"/>
      <c r="MMD108" s="265"/>
      <c r="MME108" s="265"/>
      <c r="MMF108" s="265"/>
      <c r="MMG108" s="265"/>
      <c r="MMH108" s="265"/>
      <c r="MMI108" s="265"/>
      <c r="MMJ108" s="265"/>
      <c r="MMK108" s="265"/>
      <c r="MML108" s="265"/>
      <c r="MMM108" s="265"/>
      <c r="MMN108" s="265"/>
      <c r="MMO108" s="265"/>
      <c r="MMP108" s="265"/>
      <c r="MMQ108" s="265"/>
      <c r="MMR108" s="265"/>
      <c r="MMS108" s="265"/>
      <c r="MMT108" s="265"/>
      <c r="MMU108" s="265"/>
      <c r="MMV108" s="265"/>
      <c r="MMW108" s="265"/>
      <c r="MMX108" s="265"/>
      <c r="MMY108" s="265"/>
      <c r="MMZ108" s="265"/>
      <c r="MNA108" s="265"/>
      <c r="MNB108" s="265"/>
      <c r="MNC108" s="265"/>
      <c r="MND108" s="265"/>
      <c r="MNE108" s="265"/>
      <c r="MNF108" s="265"/>
      <c r="MNG108" s="265"/>
      <c r="MNH108" s="265"/>
      <c r="MNI108" s="265"/>
      <c r="MNJ108" s="265"/>
      <c r="MNK108" s="265"/>
      <c r="MNL108" s="265"/>
      <c r="MNM108" s="265"/>
      <c r="MNN108" s="265"/>
      <c r="MNO108" s="265"/>
      <c r="MNP108" s="265"/>
      <c r="MNQ108" s="265"/>
      <c r="MNR108" s="265"/>
      <c r="MNS108" s="265"/>
      <c r="MNT108" s="265"/>
      <c r="MNU108" s="265"/>
      <c r="MNV108" s="265"/>
      <c r="MNW108" s="265"/>
      <c r="MNX108" s="265"/>
      <c r="MNY108" s="265"/>
      <c r="MNZ108" s="265"/>
      <c r="MOA108" s="265"/>
      <c r="MOB108" s="265"/>
      <c r="MOC108" s="265"/>
      <c r="MOD108" s="265"/>
      <c r="MOE108" s="265"/>
      <c r="MOF108" s="265"/>
      <c r="MOG108" s="265"/>
      <c r="MOH108" s="265"/>
      <c r="MOI108" s="265"/>
      <c r="MOJ108" s="265"/>
      <c r="MOK108" s="265"/>
      <c r="MOL108" s="265"/>
      <c r="MOM108" s="265"/>
      <c r="MON108" s="265"/>
      <c r="MOO108" s="265"/>
      <c r="MOP108" s="265"/>
      <c r="MOQ108" s="265"/>
      <c r="MOR108" s="265"/>
      <c r="MOS108" s="265"/>
      <c r="MOT108" s="265"/>
      <c r="MOU108" s="265"/>
      <c r="MOV108" s="265"/>
      <c r="MOW108" s="265"/>
      <c r="MOX108" s="265"/>
      <c r="MOY108" s="265"/>
      <c r="MOZ108" s="265"/>
      <c r="MPA108" s="265"/>
      <c r="MPB108" s="265"/>
      <c r="MPC108" s="265"/>
      <c r="MPD108" s="265"/>
      <c r="MPE108" s="265"/>
      <c r="MPF108" s="265"/>
      <c r="MPG108" s="265"/>
      <c r="MPH108" s="265"/>
      <c r="MPI108" s="265"/>
      <c r="MPJ108" s="265"/>
      <c r="MPK108" s="265"/>
      <c r="MPL108" s="265"/>
      <c r="MPM108" s="265"/>
      <c r="MPN108" s="265"/>
      <c r="MPO108" s="265"/>
      <c r="MPP108" s="265"/>
      <c r="MPQ108" s="265"/>
      <c r="MPR108" s="265"/>
      <c r="MPS108" s="265"/>
      <c r="MPT108" s="265"/>
      <c r="MPU108" s="265"/>
      <c r="MPV108" s="265"/>
      <c r="MPW108" s="265"/>
      <c r="MPX108" s="265"/>
      <c r="MPY108" s="265"/>
      <c r="MPZ108" s="265"/>
      <c r="MQA108" s="265"/>
      <c r="MQB108" s="265"/>
      <c r="MQC108" s="265"/>
      <c r="MQD108" s="265"/>
      <c r="MQE108" s="265"/>
      <c r="MQF108" s="265"/>
      <c r="MQG108" s="265"/>
      <c r="MQH108" s="265"/>
      <c r="MQI108" s="265"/>
      <c r="MQJ108" s="265"/>
      <c r="MQK108" s="265"/>
      <c r="MQL108" s="265"/>
      <c r="MQM108" s="265"/>
      <c r="MQN108" s="265"/>
      <c r="MQO108" s="265"/>
      <c r="MQP108" s="265"/>
      <c r="MQQ108" s="265"/>
      <c r="MQR108" s="265"/>
      <c r="MQS108" s="265"/>
      <c r="MQT108" s="265"/>
      <c r="MQU108" s="265"/>
      <c r="MQV108" s="265"/>
      <c r="MQW108" s="265"/>
      <c r="MQX108" s="265"/>
      <c r="MQY108" s="265"/>
      <c r="MQZ108" s="265"/>
      <c r="MRA108" s="265"/>
      <c r="MRB108" s="265"/>
      <c r="MRC108" s="265"/>
      <c r="MRD108" s="265"/>
      <c r="MRE108" s="265"/>
      <c r="MRF108" s="265"/>
      <c r="MRG108" s="265"/>
      <c r="MRH108" s="265"/>
      <c r="MRI108" s="265"/>
      <c r="MRJ108" s="265"/>
      <c r="MRK108" s="265"/>
      <c r="MRL108" s="265"/>
      <c r="MRM108" s="265"/>
      <c r="MRN108" s="265"/>
      <c r="MRO108" s="265"/>
      <c r="MRP108" s="265"/>
      <c r="MRQ108" s="265"/>
      <c r="MRR108" s="265"/>
      <c r="MRS108" s="265"/>
      <c r="MRT108" s="265"/>
      <c r="MRU108" s="265"/>
      <c r="MRV108" s="265"/>
      <c r="MRW108" s="265"/>
      <c r="MRX108" s="265"/>
      <c r="MRY108" s="265"/>
      <c r="MRZ108" s="265"/>
      <c r="MSA108" s="265"/>
      <c r="MSB108" s="265"/>
      <c r="MSC108" s="265"/>
      <c r="MSD108" s="265"/>
      <c r="MSE108" s="265"/>
      <c r="MSF108" s="265"/>
      <c r="MSG108" s="265"/>
      <c r="MSH108" s="265"/>
      <c r="MSI108" s="265"/>
      <c r="MSJ108" s="265"/>
      <c r="MSK108" s="265"/>
      <c r="MSL108" s="265"/>
      <c r="MSM108" s="265"/>
      <c r="MSN108" s="265"/>
      <c r="MSO108" s="265"/>
      <c r="MSP108" s="265"/>
      <c r="MSQ108" s="265"/>
      <c r="MSR108" s="265"/>
      <c r="MSS108" s="265"/>
      <c r="MST108" s="265"/>
      <c r="MSU108" s="265"/>
      <c r="MSV108" s="265"/>
      <c r="MSW108" s="265"/>
      <c r="MSX108" s="265"/>
      <c r="MSY108" s="265"/>
      <c r="MSZ108" s="265"/>
      <c r="MTA108" s="265"/>
      <c r="MTB108" s="265"/>
      <c r="MTC108" s="265"/>
      <c r="MTD108" s="265"/>
      <c r="MTE108" s="265"/>
      <c r="MTF108" s="265"/>
      <c r="MTG108" s="265"/>
      <c r="MTH108" s="265"/>
      <c r="MTI108" s="265"/>
      <c r="MTJ108" s="265"/>
      <c r="MTK108" s="265"/>
      <c r="MTL108" s="265"/>
      <c r="MTM108" s="265"/>
      <c r="MTN108" s="265"/>
      <c r="MTO108" s="265"/>
      <c r="MTP108" s="265"/>
      <c r="MTQ108" s="265"/>
      <c r="MTR108" s="265"/>
      <c r="MTS108" s="265"/>
      <c r="MTT108" s="265"/>
      <c r="MTU108" s="265"/>
      <c r="MTV108" s="265"/>
      <c r="MTW108" s="265"/>
      <c r="MTX108" s="265"/>
      <c r="MTY108" s="265"/>
      <c r="MTZ108" s="265"/>
      <c r="MUA108" s="265"/>
      <c r="MUB108" s="265"/>
      <c r="MUC108" s="265"/>
      <c r="MUD108" s="265"/>
      <c r="MUE108" s="265"/>
      <c r="MUF108" s="265"/>
      <c r="MUG108" s="265"/>
      <c r="MUH108" s="265"/>
      <c r="MUI108" s="265"/>
      <c r="MUJ108" s="265"/>
      <c r="MUK108" s="265"/>
      <c r="MUL108" s="265"/>
      <c r="MUM108" s="265"/>
      <c r="MUN108" s="265"/>
      <c r="MUO108" s="265"/>
      <c r="MUP108" s="265"/>
      <c r="MUQ108" s="265"/>
      <c r="MUR108" s="265"/>
      <c r="MUS108" s="265"/>
      <c r="MUT108" s="265"/>
      <c r="MUU108" s="265"/>
      <c r="MUV108" s="265"/>
      <c r="MUW108" s="265"/>
      <c r="MUX108" s="265"/>
      <c r="MUY108" s="265"/>
      <c r="MUZ108" s="265"/>
      <c r="MVA108" s="265"/>
      <c r="MVB108" s="265"/>
      <c r="MVC108" s="265"/>
      <c r="MVD108" s="265"/>
      <c r="MVE108" s="265"/>
      <c r="MVF108" s="265"/>
      <c r="MVG108" s="265"/>
      <c r="MVH108" s="265"/>
      <c r="MVI108" s="265"/>
      <c r="MVJ108" s="265"/>
      <c r="MVK108" s="265"/>
      <c r="MVL108" s="265"/>
      <c r="MVM108" s="265"/>
      <c r="MVN108" s="265"/>
      <c r="MVO108" s="265"/>
      <c r="MVP108" s="265"/>
      <c r="MVQ108" s="265"/>
      <c r="MVR108" s="265"/>
      <c r="MVS108" s="265"/>
      <c r="MVT108" s="265"/>
      <c r="MVU108" s="265"/>
      <c r="MVV108" s="265"/>
      <c r="MVW108" s="265"/>
      <c r="MVX108" s="265"/>
      <c r="MVY108" s="265"/>
      <c r="MVZ108" s="265"/>
      <c r="MWA108" s="265"/>
      <c r="MWB108" s="265"/>
      <c r="MWC108" s="265"/>
      <c r="MWD108" s="265"/>
      <c r="MWE108" s="265"/>
      <c r="MWF108" s="265"/>
      <c r="MWG108" s="265"/>
      <c r="MWH108" s="265"/>
      <c r="MWI108" s="265"/>
      <c r="MWJ108" s="265"/>
      <c r="MWK108" s="265"/>
      <c r="MWL108" s="265"/>
      <c r="MWM108" s="265"/>
      <c r="MWN108" s="265"/>
      <c r="MWO108" s="265"/>
      <c r="MWP108" s="265"/>
      <c r="MWQ108" s="265"/>
      <c r="MWR108" s="265"/>
      <c r="MWS108" s="265"/>
      <c r="MWT108" s="265"/>
      <c r="MWU108" s="265"/>
      <c r="MWV108" s="265"/>
      <c r="MWW108" s="265"/>
      <c r="MWX108" s="265"/>
      <c r="MWY108" s="265"/>
      <c r="MWZ108" s="265"/>
      <c r="MXA108" s="265"/>
      <c r="MXB108" s="265"/>
      <c r="MXC108" s="265"/>
      <c r="MXD108" s="265"/>
      <c r="MXE108" s="265"/>
      <c r="MXF108" s="265"/>
      <c r="MXG108" s="265"/>
      <c r="MXH108" s="265"/>
      <c r="MXI108" s="265"/>
      <c r="MXJ108" s="265"/>
      <c r="MXK108" s="265"/>
      <c r="MXL108" s="265"/>
      <c r="MXM108" s="265"/>
      <c r="MXN108" s="265"/>
      <c r="MXO108" s="265"/>
      <c r="MXP108" s="265"/>
      <c r="MXQ108" s="265"/>
      <c r="MXR108" s="265"/>
      <c r="MXS108" s="265"/>
      <c r="MXT108" s="265"/>
      <c r="MXU108" s="265"/>
      <c r="MXV108" s="265"/>
      <c r="MXW108" s="265"/>
      <c r="MXX108" s="265"/>
      <c r="MXY108" s="265"/>
      <c r="MXZ108" s="265"/>
      <c r="MYA108" s="265"/>
      <c r="MYB108" s="265"/>
      <c r="MYC108" s="265"/>
      <c r="MYD108" s="265"/>
      <c r="MYE108" s="265"/>
      <c r="MYF108" s="265"/>
      <c r="MYG108" s="265"/>
      <c r="MYH108" s="265"/>
      <c r="MYI108" s="265"/>
      <c r="MYJ108" s="265"/>
      <c r="MYK108" s="265"/>
      <c r="MYL108" s="265"/>
      <c r="MYM108" s="265"/>
      <c r="MYN108" s="265"/>
      <c r="MYO108" s="265"/>
      <c r="MYP108" s="265"/>
      <c r="MYQ108" s="265"/>
      <c r="MYR108" s="265"/>
      <c r="MYS108" s="265"/>
      <c r="MYT108" s="265"/>
      <c r="MYU108" s="265"/>
      <c r="MYV108" s="265"/>
      <c r="MYW108" s="265"/>
      <c r="MYX108" s="265"/>
      <c r="MYY108" s="265"/>
      <c r="MYZ108" s="265"/>
      <c r="MZA108" s="265"/>
      <c r="MZB108" s="265"/>
      <c r="MZC108" s="265"/>
      <c r="MZD108" s="265"/>
      <c r="MZE108" s="265"/>
      <c r="MZF108" s="265"/>
      <c r="MZG108" s="265"/>
      <c r="MZH108" s="265"/>
      <c r="MZI108" s="265"/>
      <c r="MZJ108" s="265"/>
      <c r="MZK108" s="265"/>
      <c r="MZL108" s="265"/>
      <c r="MZM108" s="265"/>
      <c r="MZN108" s="265"/>
      <c r="MZO108" s="265"/>
      <c r="MZP108" s="265"/>
      <c r="MZQ108" s="265"/>
      <c r="MZR108" s="265"/>
      <c r="MZS108" s="265"/>
      <c r="MZT108" s="265"/>
      <c r="MZU108" s="265"/>
      <c r="MZV108" s="265"/>
      <c r="MZW108" s="265"/>
      <c r="MZX108" s="265"/>
      <c r="MZY108" s="265"/>
      <c r="MZZ108" s="265"/>
      <c r="NAA108" s="265"/>
      <c r="NAB108" s="265"/>
      <c r="NAC108" s="265"/>
      <c r="NAD108" s="265"/>
      <c r="NAE108" s="265"/>
      <c r="NAF108" s="265"/>
      <c r="NAG108" s="265"/>
      <c r="NAH108" s="265"/>
      <c r="NAI108" s="265"/>
      <c r="NAJ108" s="265"/>
      <c r="NAK108" s="265"/>
      <c r="NAL108" s="265"/>
      <c r="NAM108" s="265"/>
      <c r="NAN108" s="265"/>
      <c r="NAO108" s="265"/>
      <c r="NAP108" s="265"/>
      <c r="NAQ108" s="265"/>
      <c r="NAR108" s="265"/>
      <c r="NAS108" s="265"/>
      <c r="NAT108" s="265"/>
      <c r="NAU108" s="265"/>
      <c r="NAV108" s="265"/>
      <c r="NAW108" s="265"/>
      <c r="NAX108" s="265"/>
      <c r="NAY108" s="265"/>
      <c r="NAZ108" s="265"/>
      <c r="NBA108" s="265"/>
      <c r="NBB108" s="265"/>
      <c r="NBC108" s="265"/>
      <c r="NBD108" s="265"/>
      <c r="NBE108" s="265"/>
      <c r="NBF108" s="265"/>
      <c r="NBG108" s="265"/>
      <c r="NBH108" s="265"/>
      <c r="NBI108" s="265"/>
      <c r="NBJ108" s="265"/>
      <c r="NBK108" s="265"/>
      <c r="NBL108" s="265"/>
      <c r="NBM108" s="265"/>
      <c r="NBN108" s="265"/>
      <c r="NBO108" s="265"/>
      <c r="NBP108" s="265"/>
      <c r="NBQ108" s="265"/>
      <c r="NBR108" s="265"/>
      <c r="NBS108" s="265"/>
      <c r="NBT108" s="265"/>
      <c r="NBU108" s="265"/>
      <c r="NBV108" s="265"/>
      <c r="NBW108" s="265"/>
      <c r="NBX108" s="265"/>
      <c r="NBY108" s="265"/>
      <c r="NBZ108" s="265"/>
      <c r="NCA108" s="265"/>
      <c r="NCB108" s="265"/>
      <c r="NCC108" s="265"/>
      <c r="NCD108" s="265"/>
      <c r="NCE108" s="265"/>
      <c r="NCF108" s="265"/>
      <c r="NCG108" s="265"/>
      <c r="NCH108" s="265"/>
      <c r="NCI108" s="265"/>
      <c r="NCJ108" s="265"/>
      <c r="NCK108" s="265"/>
      <c r="NCL108" s="265"/>
      <c r="NCM108" s="265"/>
      <c r="NCN108" s="265"/>
      <c r="NCO108" s="265"/>
      <c r="NCP108" s="265"/>
      <c r="NCQ108" s="265"/>
      <c r="NCR108" s="265"/>
      <c r="NCS108" s="265"/>
      <c r="NCT108" s="265"/>
      <c r="NCU108" s="265"/>
      <c r="NCV108" s="265"/>
      <c r="NCW108" s="265"/>
      <c r="NCX108" s="265"/>
      <c r="NCY108" s="265"/>
      <c r="NCZ108" s="265"/>
      <c r="NDA108" s="265"/>
      <c r="NDB108" s="265"/>
      <c r="NDC108" s="265"/>
      <c r="NDD108" s="265"/>
      <c r="NDE108" s="265"/>
      <c r="NDF108" s="265"/>
      <c r="NDG108" s="265"/>
      <c r="NDH108" s="265"/>
      <c r="NDI108" s="265"/>
      <c r="NDJ108" s="265"/>
      <c r="NDK108" s="265"/>
      <c r="NDL108" s="265"/>
      <c r="NDM108" s="265"/>
      <c r="NDN108" s="265"/>
      <c r="NDO108" s="265"/>
      <c r="NDP108" s="265"/>
      <c r="NDQ108" s="265"/>
      <c r="NDR108" s="265"/>
      <c r="NDS108" s="265"/>
      <c r="NDT108" s="265"/>
      <c r="NDU108" s="265"/>
      <c r="NDV108" s="265"/>
      <c r="NDW108" s="265"/>
      <c r="NDX108" s="265"/>
      <c r="NDY108" s="265"/>
      <c r="NDZ108" s="265"/>
      <c r="NEA108" s="265"/>
      <c r="NEB108" s="265"/>
      <c r="NEC108" s="265"/>
      <c r="NED108" s="265"/>
      <c r="NEE108" s="265"/>
      <c r="NEF108" s="265"/>
      <c r="NEG108" s="265"/>
      <c r="NEH108" s="265"/>
      <c r="NEI108" s="265"/>
      <c r="NEJ108" s="265"/>
      <c r="NEK108" s="265"/>
      <c r="NEL108" s="265"/>
      <c r="NEM108" s="265"/>
      <c r="NEN108" s="265"/>
      <c r="NEO108" s="265"/>
      <c r="NEP108" s="265"/>
      <c r="NEQ108" s="265"/>
      <c r="NER108" s="265"/>
      <c r="NES108" s="265"/>
      <c r="NET108" s="265"/>
      <c r="NEU108" s="265"/>
      <c r="NEV108" s="265"/>
      <c r="NEW108" s="265"/>
      <c r="NEX108" s="265"/>
      <c r="NEY108" s="265"/>
      <c r="NEZ108" s="265"/>
      <c r="NFA108" s="265"/>
      <c r="NFB108" s="265"/>
      <c r="NFC108" s="265"/>
      <c r="NFD108" s="265"/>
      <c r="NFE108" s="265"/>
      <c r="NFF108" s="265"/>
      <c r="NFG108" s="265"/>
      <c r="NFH108" s="265"/>
      <c r="NFI108" s="265"/>
      <c r="NFJ108" s="265"/>
      <c r="NFK108" s="265"/>
      <c r="NFL108" s="265"/>
      <c r="NFM108" s="265"/>
      <c r="NFN108" s="265"/>
      <c r="NFO108" s="265"/>
      <c r="NFP108" s="265"/>
      <c r="NFQ108" s="265"/>
      <c r="NFR108" s="265"/>
      <c r="NFS108" s="265"/>
      <c r="NFT108" s="265"/>
      <c r="NFU108" s="265"/>
      <c r="NFV108" s="265"/>
      <c r="NFW108" s="265"/>
      <c r="NFX108" s="265"/>
      <c r="NFY108" s="265"/>
      <c r="NFZ108" s="265"/>
      <c r="NGA108" s="265"/>
      <c r="NGB108" s="265"/>
      <c r="NGC108" s="265"/>
      <c r="NGD108" s="265"/>
      <c r="NGE108" s="265"/>
      <c r="NGF108" s="265"/>
      <c r="NGG108" s="265"/>
      <c r="NGH108" s="265"/>
      <c r="NGI108" s="265"/>
      <c r="NGJ108" s="265"/>
      <c r="NGK108" s="265"/>
      <c r="NGL108" s="265"/>
      <c r="NGM108" s="265"/>
      <c r="NGN108" s="265"/>
      <c r="NGO108" s="265"/>
      <c r="NGP108" s="265"/>
      <c r="NGQ108" s="265"/>
      <c r="NGR108" s="265"/>
      <c r="NGS108" s="265"/>
      <c r="NGT108" s="265"/>
      <c r="NGU108" s="265"/>
      <c r="NGV108" s="265"/>
      <c r="NGW108" s="265"/>
      <c r="NGX108" s="265"/>
      <c r="NGY108" s="265"/>
      <c r="NGZ108" s="265"/>
      <c r="NHA108" s="265"/>
      <c r="NHB108" s="265"/>
      <c r="NHC108" s="265"/>
      <c r="NHD108" s="265"/>
      <c r="NHE108" s="265"/>
      <c r="NHF108" s="265"/>
      <c r="NHG108" s="265"/>
      <c r="NHH108" s="265"/>
      <c r="NHI108" s="265"/>
      <c r="NHJ108" s="265"/>
      <c r="NHK108" s="265"/>
      <c r="NHL108" s="265"/>
      <c r="NHM108" s="265"/>
      <c r="NHN108" s="265"/>
      <c r="NHO108" s="265"/>
      <c r="NHP108" s="265"/>
      <c r="NHQ108" s="265"/>
      <c r="NHR108" s="265"/>
      <c r="NHS108" s="265"/>
      <c r="NHT108" s="265"/>
      <c r="NHU108" s="265"/>
      <c r="NHV108" s="265"/>
      <c r="NHW108" s="265"/>
      <c r="NHX108" s="265"/>
      <c r="NHY108" s="265"/>
      <c r="NHZ108" s="265"/>
      <c r="NIA108" s="265"/>
      <c r="NIB108" s="265"/>
      <c r="NIC108" s="265"/>
      <c r="NID108" s="265"/>
      <c r="NIE108" s="265"/>
      <c r="NIF108" s="265"/>
      <c r="NIG108" s="265"/>
      <c r="NIH108" s="265"/>
      <c r="NII108" s="265"/>
      <c r="NIJ108" s="265"/>
      <c r="NIK108" s="265"/>
      <c r="NIL108" s="265"/>
      <c r="NIM108" s="265"/>
      <c r="NIN108" s="265"/>
      <c r="NIO108" s="265"/>
      <c r="NIP108" s="265"/>
      <c r="NIQ108" s="265"/>
      <c r="NIR108" s="265"/>
      <c r="NIS108" s="265"/>
      <c r="NIT108" s="265"/>
      <c r="NIU108" s="265"/>
      <c r="NIV108" s="265"/>
      <c r="NIW108" s="265"/>
      <c r="NIX108" s="265"/>
      <c r="NIY108" s="265"/>
      <c r="NIZ108" s="265"/>
      <c r="NJA108" s="265"/>
      <c r="NJB108" s="265"/>
      <c r="NJC108" s="265"/>
      <c r="NJD108" s="265"/>
      <c r="NJE108" s="265"/>
      <c r="NJF108" s="265"/>
      <c r="NJG108" s="265"/>
      <c r="NJH108" s="265"/>
      <c r="NJI108" s="265"/>
      <c r="NJJ108" s="265"/>
      <c r="NJK108" s="265"/>
      <c r="NJL108" s="265"/>
      <c r="NJM108" s="265"/>
      <c r="NJN108" s="265"/>
      <c r="NJO108" s="265"/>
      <c r="NJP108" s="265"/>
      <c r="NJQ108" s="265"/>
      <c r="NJR108" s="265"/>
      <c r="NJS108" s="265"/>
      <c r="NJT108" s="265"/>
      <c r="NJU108" s="265"/>
      <c r="NJV108" s="265"/>
      <c r="NJW108" s="265"/>
      <c r="NJX108" s="265"/>
      <c r="NJY108" s="265"/>
      <c r="NJZ108" s="265"/>
      <c r="NKA108" s="265"/>
      <c r="NKB108" s="265"/>
      <c r="NKC108" s="265"/>
      <c r="NKD108" s="265"/>
      <c r="NKE108" s="265"/>
      <c r="NKF108" s="265"/>
      <c r="NKG108" s="265"/>
      <c r="NKH108" s="265"/>
      <c r="NKI108" s="265"/>
      <c r="NKJ108" s="265"/>
      <c r="NKK108" s="265"/>
      <c r="NKL108" s="265"/>
      <c r="NKM108" s="265"/>
      <c r="NKN108" s="265"/>
      <c r="NKO108" s="265"/>
      <c r="NKP108" s="265"/>
      <c r="NKQ108" s="265"/>
      <c r="NKR108" s="265"/>
      <c r="NKS108" s="265"/>
      <c r="NKT108" s="265"/>
      <c r="NKU108" s="265"/>
      <c r="NKV108" s="265"/>
      <c r="NKW108" s="265"/>
      <c r="NKX108" s="265"/>
      <c r="NKY108" s="265"/>
      <c r="NKZ108" s="265"/>
      <c r="NLA108" s="265"/>
      <c r="NLB108" s="265"/>
      <c r="NLC108" s="265"/>
      <c r="NLD108" s="265"/>
      <c r="NLE108" s="265"/>
      <c r="NLF108" s="265"/>
      <c r="NLG108" s="265"/>
      <c r="NLH108" s="265"/>
      <c r="NLI108" s="265"/>
      <c r="NLJ108" s="265"/>
      <c r="NLK108" s="265"/>
      <c r="NLL108" s="265"/>
      <c r="NLM108" s="265"/>
      <c r="NLN108" s="265"/>
      <c r="NLO108" s="265"/>
      <c r="NLP108" s="265"/>
      <c r="NLQ108" s="265"/>
      <c r="NLR108" s="265"/>
      <c r="NLS108" s="265"/>
      <c r="NLT108" s="265"/>
      <c r="NLU108" s="265"/>
      <c r="NLV108" s="265"/>
      <c r="NLW108" s="265"/>
      <c r="NLX108" s="265"/>
      <c r="NLY108" s="265"/>
      <c r="NLZ108" s="265"/>
      <c r="NMA108" s="265"/>
      <c r="NMB108" s="265"/>
      <c r="NMC108" s="265"/>
      <c r="NMD108" s="265"/>
      <c r="NME108" s="265"/>
      <c r="NMF108" s="265"/>
      <c r="NMG108" s="265"/>
      <c r="NMH108" s="265"/>
      <c r="NMI108" s="265"/>
      <c r="NMJ108" s="265"/>
      <c r="NMK108" s="265"/>
      <c r="NML108" s="265"/>
      <c r="NMM108" s="265"/>
      <c r="NMN108" s="265"/>
      <c r="NMO108" s="265"/>
      <c r="NMP108" s="265"/>
      <c r="NMQ108" s="265"/>
      <c r="NMR108" s="265"/>
      <c r="NMS108" s="265"/>
      <c r="NMT108" s="265"/>
      <c r="NMU108" s="265"/>
      <c r="NMV108" s="265"/>
      <c r="NMW108" s="265"/>
      <c r="NMX108" s="265"/>
      <c r="NMY108" s="265"/>
      <c r="NMZ108" s="265"/>
      <c r="NNA108" s="265"/>
      <c r="NNB108" s="265"/>
      <c r="NNC108" s="265"/>
      <c r="NND108" s="265"/>
      <c r="NNE108" s="265"/>
      <c r="NNF108" s="265"/>
      <c r="NNG108" s="265"/>
      <c r="NNH108" s="265"/>
      <c r="NNI108" s="265"/>
      <c r="NNJ108" s="265"/>
      <c r="NNK108" s="265"/>
      <c r="NNL108" s="265"/>
      <c r="NNM108" s="265"/>
      <c r="NNN108" s="265"/>
      <c r="NNO108" s="265"/>
      <c r="NNP108" s="265"/>
      <c r="NNQ108" s="265"/>
      <c r="NNR108" s="265"/>
      <c r="NNS108" s="265"/>
      <c r="NNT108" s="265"/>
      <c r="NNU108" s="265"/>
      <c r="NNV108" s="265"/>
      <c r="NNW108" s="265"/>
      <c r="NNX108" s="265"/>
      <c r="NNY108" s="265"/>
      <c r="NNZ108" s="265"/>
      <c r="NOA108" s="265"/>
      <c r="NOB108" s="265"/>
      <c r="NOC108" s="265"/>
      <c r="NOD108" s="265"/>
      <c r="NOE108" s="265"/>
      <c r="NOF108" s="265"/>
      <c r="NOG108" s="265"/>
      <c r="NOH108" s="265"/>
      <c r="NOI108" s="265"/>
      <c r="NOJ108" s="265"/>
      <c r="NOK108" s="265"/>
      <c r="NOL108" s="265"/>
      <c r="NOM108" s="265"/>
      <c r="NON108" s="265"/>
      <c r="NOO108" s="265"/>
      <c r="NOP108" s="265"/>
      <c r="NOQ108" s="265"/>
      <c r="NOR108" s="265"/>
      <c r="NOS108" s="265"/>
      <c r="NOT108" s="265"/>
      <c r="NOU108" s="265"/>
      <c r="NOV108" s="265"/>
      <c r="NOW108" s="265"/>
      <c r="NOX108" s="265"/>
      <c r="NOY108" s="265"/>
      <c r="NOZ108" s="265"/>
      <c r="NPA108" s="265"/>
      <c r="NPB108" s="265"/>
      <c r="NPC108" s="265"/>
      <c r="NPD108" s="265"/>
      <c r="NPE108" s="265"/>
      <c r="NPF108" s="265"/>
      <c r="NPG108" s="265"/>
      <c r="NPH108" s="265"/>
      <c r="NPI108" s="265"/>
      <c r="NPJ108" s="265"/>
      <c r="NPK108" s="265"/>
      <c r="NPL108" s="265"/>
      <c r="NPM108" s="265"/>
      <c r="NPN108" s="265"/>
      <c r="NPO108" s="265"/>
      <c r="NPP108" s="265"/>
      <c r="NPQ108" s="265"/>
      <c r="NPR108" s="265"/>
      <c r="NPS108" s="265"/>
      <c r="NPT108" s="265"/>
      <c r="NPU108" s="265"/>
      <c r="NPV108" s="265"/>
      <c r="NPW108" s="265"/>
      <c r="NPX108" s="265"/>
      <c r="NPY108" s="265"/>
      <c r="NPZ108" s="265"/>
      <c r="NQA108" s="265"/>
      <c r="NQB108" s="265"/>
      <c r="NQC108" s="265"/>
      <c r="NQD108" s="265"/>
      <c r="NQE108" s="265"/>
      <c r="NQF108" s="265"/>
      <c r="NQG108" s="265"/>
      <c r="NQH108" s="265"/>
      <c r="NQI108" s="265"/>
      <c r="NQJ108" s="265"/>
      <c r="NQK108" s="265"/>
      <c r="NQL108" s="265"/>
      <c r="NQM108" s="265"/>
      <c r="NQN108" s="265"/>
      <c r="NQO108" s="265"/>
      <c r="NQP108" s="265"/>
      <c r="NQQ108" s="265"/>
      <c r="NQR108" s="265"/>
      <c r="NQS108" s="265"/>
      <c r="NQT108" s="265"/>
      <c r="NQU108" s="265"/>
      <c r="NQV108" s="265"/>
      <c r="NQW108" s="265"/>
      <c r="NQX108" s="265"/>
      <c r="NQY108" s="265"/>
      <c r="NQZ108" s="265"/>
      <c r="NRA108" s="265"/>
      <c r="NRB108" s="265"/>
      <c r="NRC108" s="265"/>
      <c r="NRD108" s="265"/>
      <c r="NRE108" s="265"/>
      <c r="NRF108" s="265"/>
      <c r="NRG108" s="265"/>
      <c r="NRH108" s="265"/>
      <c r="NRI108" s="265"/>
      <c r="NRJ108" s="265"/>
      <c r="NRK108" s="265"/>
      <c r="NRL108" s="265"/>
      <c r="NRM108" s="265"/>
      <c r="NRN108" s="265"/>
      <c r="NRO108" s="265"/>
      <c r="NRP108" s="265"/>
      <c r="NRQ108" s="265"/>
      <c r="NRR108" s="265"/>
      <c r="NRS108" s="265"/>
      <c r="NRT108" s="265"/>
      <c r="NRU108" s="265"/>
      <c r="NRV108" s="265"/>
      <c r="NRW108" s="265"/>
      <c r="NRX108" s="265"/>
      <c r="NRY108" s="265"/>
      <c r="NRZ108" s="265"/>
      <c r="NSA108" s="265"/>
      <c r="NSB108" s="265"/>
      <c r="NSC108" s="265"/>
      <c r="NSD108" s="265"/>
      <c r="NSE108" s="265"/>
      <c r="NSF108" s="265"/>
      <c r="NSG108" s="265"/>
      <c r="NSH108" s="265"/>
      <c r="NSI108" s="265"/>
      <c r="NSJ108" s="265"/>
      <c r="NSK108" s="265"/>
      <c r="NSL108" s="265"/>
      <c r="NSM108" s="265"/>
      <c r="NSN108" s="265"/>
      <c r="NSO108" s="265"/>
      <c r="NSP108" s="265"/>
      <c r="NSQ108" s="265"/>
      <c r="NSR108" s="265"/>
      <c r="NSS108" s="265"/>
      <c r="NST108" s="265"/>
      <c r="NSU108" s="265"/>
      <c r="NSV108" s="265"/>
      <c r="NSW108" s="265"/>
      <c r="NSX108" s="265"/>
      <c r="NSY108" s="265"/>
      <c r="NSZ108" s="265"/>
      <c r="NTA108" s="265"/>
      <c r="NTB108" s="265"/>
      <c r="NTC108" s="265"/>
      <c r="NTD108" s="265"/>
      <c r="NTE108" s="265"/>
      <c r="NTF108" s="265"/>
      <c r="NTG108" s="265"/>
      <c r="NTH108" s="265"/>
      <c r="NTI108" s="265"/>
      <c r="NTJ108" s="265"/>
      <c r="NTK108" s="265"/>
      <c r="NTL108" s="265"/>
      <c r="NTM108" s="265"/>
      <c r="NTN108" s="265"/>
      <c r="NTO108" s="265"/>
      <c r="NTP108" s="265"/>
      <c r="NTQ108" s="265"/>
      <c r="NTR108" s="265"/>
      <c r="NTS108" s="265"/>
      <c r="NTT108" s="265"/>
      <c r="NTU108" s="265"/>
      <c r="NTV108" s="265"/>
      <c r="NTW108" s="265"/>
      <c r="NTX108" s="265"/>
      <c r="NTY108" s="265"/>
      <c r="NTZ108" s="265"/>
      <c r="NUA108" s="265"/>
      <c r="NUB108" s="265"/>
      <c r="NUC108" s="265"/>
      <c r="NUD108" s="265"/>
      <c r="NUE108" s="265"/>
      <c r="NUF108" s="265"/>
      <c r="NUG108" s="265"/>
      <c r="NUH108" s="265"/>
      <c r="NUI108" s="265"/>
      <c r="NUJ108" s="265"/>
      <c r="NUK108" s="265"/>
      <c r="NUL108" s="265"/>
      <c r="NUM108" s="265"/>
      <c r="NUN108" s="265"/>
      <c r="NUO108" s="265"/>
      <c r="NUP108" s="265"/>
      <c r="NUQ108" s="265"/>
      <c r="NUR108" s="265"/>
      <c r="NUS108" s="265"/>
      <c r="NUT108" s="265"/>
      <c r="NUU108" s="265"/>
      <c r="NUV108" s="265"/>
      <c r="NUW108" s="265"/>
      <c r="NUX108" s="265"/>
      <c r="NUY108" s="265"/>
      <c r="NUZ108" s="265"/>
      <c r="NVA108" s="265"/>
      <c r="NVB108" s="265"/>
      <c r="NVC108" s="265"/>
      <c r="NVD108" s="265"/>
      <c r="NVE108" s="265"/>
      <c r="NVF108" s="265"/>
      <c r="NVG108" s="265"/>
      <c r="NVH108" s="265"/>
      <c r="NVI108" s="265"/>
      <c r="NVJ108" s="265"/>
      <c r="NVK108" s="265"/>
      <c r="NVL108" s="265"/>
      <c r="NVM108" s="265"/>
      <c r="NVN108" s="265"/>
      <c r="NVO108" s="265"/>
      <c r="NVP108" s="265"/>
      <c r="NVQ108" s="265"/>
      <c r="NVR108" s="265"/>
      <c r="NVS108" s="265"/>
      <c r="NVT108" s="265"/>
      <c r="NVU108" s="265"/>
      <c r="NVV108" s="265"/>
      <c r="NVW108" s="265"/>
      <c r="NVX108" s="265"/>
      <c r="NVY108" s="265"/>
      <c r="NVZ108" s="265"/>
      <c r="NWA108" s="265"/>
      <c r="NWB108" s="265"/>
      <c r="NWC108" s="265"/>
      <c r="NWD108" s="265"/>
      <c r="NWE108" s="265"/>
      <c r="NWF108" s="265"/>
      <c r="NWG108" s="265"/>
      <c r="NWH108" s="265"/>
      <c r="NWI108" s="265"/>
      <c r="NWJ108" s="265"/>
      <c r="NWK108" s="265"/>
      <c r="NWL108" s="265"/>
      <c r="NWM108" s="265"/>
      <c r="NWN108" s="265"/>
      <c r="NWO108" s="265"/>
      <c r="NWP108" s="265"/>
      <c r="NWQ108" s="265"/>
      <c r="NWR108" s="265"/>
      <c r="NWS108" s="265"/>
      <c r="NWT108" s="265"/>
      <c r="NWU108" s="265"/>
      <c r="NWV108" s="265"/>
      <c r="NWW108" s="265"/>
      <c r="NWX108" s="265"/>
      <c r="NWY108" s="265"/>
      <c r="NWZ108" s="265"/>
      <c r="NXA108" s="265"/>
      <c r="NXB108" s="265"/>
      <c r="NXC108" s="265"/>
      <c r="NXD108" s="265"/>
      <c r="NXE108" s="265"/>
      <c r="NXF108" s="265"/>
      <c r="NXG108" s="265"/>
      <c r="NXH108" s="265"/>
      <c r="NXI108" s="265"/>
      <c r="NXJ108" s="265"/>
      <c r="NXK108" s="265"/>
      <c r="NXL108" s="265"/>
      <c r="NXM108" s="265"/>
      <c r="NXN108" s="265"/>
      <c r="NXO108" s="265"/>
      <c r="NXP108" s="265"/>
      <c r="NXQ108" s="265"/>
      <c r="NXR108" s="265"/>
      <c r="NXS108" s="265"/>
      <c r="NXT108" s="265"/>
      <c r="NXU108" s="265"/>
      <c r="NXV108" s="265"/>
      <c r="NXW108" s="265"/>
      <c r="NXX108" s="265"/>
      <c r="NXY108" s="265"/>
      <c r="NXZ108" s="265"/>
      <c r="NYA108" s="265"/>
      <c r="NYB108" s="265"/>
      <c r="NYC108" s="265"/>
      <c r="NYD108" s="265"/>
      <c r="NYE108" s="265"/>
      <c r="NYF108" s="265"/>
      <c r="NYG108" s="265"/>
      <c r="NYH108" s="265"/>
      <c r="NYI108" s="265"/>
      <c r="NYJ108" s="265"/>
      <c r="NYK108" s="265"/>
      <c r="NYL108" s="265"/>
      <c r="NYM108" s="265"/>
      <c r="NYN108" s="265"/>
      <c r="NYO108" s="265"/>
      <c r="NYP108" s="265"/>
      <c r="NYQ108" s="265"/>
      <c r="NYR108" s="265"/>
      <c r="NYS108" s="265"/>
      <c r="NYT108" s="265"/>
      <c r="NYU108" s="265"/>
      <c r="NYV108" s="265"/>
      <c r="NYW108" s="265"/>
      <c r="NYX108" s="265"/>
      <c r="NYY108" s="265"/>
      <c r="NYZ108" s="265"/>
      <c r="NZA108" s="265"/>
      <c r="NZB108" s="265"/>
      <c r="NZC108" s="265"/>
      <c r="NZD108" s="265"/>
      <c r="NZE108" s="265"/>
      <c r="NZF108" s="265"/>
      <c r="NZG108" s="265"/>
      <c r="NZH108" s="265"/>
      <c r="NZI108" s="265"/>
      <c r="NZJ108" s="265"/>
      <c r="NZK108" s="265"/>
      <c r="NZL108" s="265"/>
      <c r="NZM108" s="265"/>
      <c r="NZN108" s="265"/>
      <c r="NZO108" s="265"/>
      <c r="NZP108" s="265"/>
      <c r="NZQ108" s="265"/>
      <c r="NZR108" s="265"/>
      <c r="NZS108" s="265"/>
      <c r="NZT108" s="265"/>
      <c r="NZU108" s="265"/>
      <c r="NZV108" s="265"/>
      <c r="NZW108" s="265"/>
      <c r="NZX108" s="265"/>
      <c r="NZY108" s="265"/>
      <c r="NZZ108" s="265"/>
      <c r="OAA108" s="265"/>
      <c r="OAB108" s="265"/>
      <c r="OAC108" s="265"/>
      <c r="OAD108" s="265"/>
      <c r="OAE108" s="265"/>
      <c r="OAF108" s="265"/>
      <c r="OAG108" s="265"/>
      <c r="OAH108" s="265"/>
      <c r="OAI108" s="265"/>
      <c r="OAJ108" s="265"/>
      <c r="OAK108" s="265"/>
      <c r="OAL108" s="265"/>
      <c r="OAM108" s="265"/>
      <c r="OAN108" s="265"/>
      <c r="OAO108" s="265"/>
      <c r="OAP108" s="265"/>
      <c r="OAQ108" s="265"/>
      <c r="OAR108" s="265"/>
      <c r="OAS108" s="265"/>
      <c r="OAT108" s="265"/>
      <c r="OAU108" s="265"/>
      <c r="OAV108" s="265"/>
      <c r="OAW108" s="265"/>
      <c r="OAX108" s="265"/>
      <c r="OAY108" s="265"/>
      <c r="OAZ108" s="265"/>
      <c r="OBA108" s="265"/>
      <c r="OBB108" s="265"/>
      <c r="OBC108" s="265"/>
      <c r="OBD108" s="265"/>
      <c r="OBE108" s="265"/>
      <c r="OBF108" s="265"/>
      <c r="OBG108" s="265"/>
      <c r="OBH108" s="265"/>
      <c r="OBI108" s="265"/>
      <c r="OBJ108" s="265"/>
      <c r="OBK108" s="265"/>
      <c r="OBL108" s="265"/>
      <c r="OBM108" s="265"/>
      <c r="OBN108" s="265"/>
      <c r="OBO108" s="265"/>
      <c r="OBP108" s="265"/>
      <c r="OBQ108" s="265"/>
      <c r="OBR108" s="265"/>
      <c r="OBS108" s="265"/>
      <c r="OBT108" s="265"/>
      <c r="OBU108" s="265"/>
      <c r="OBV108" s="265"/>
      <c r="OBW108" s="265"/>
      <c r="OBX108" s="265"/>
      <c r="OBY108" s="265"/>
      <c r="OBZ108" s="265"/>
      <c r="OCA108" s="265"/>
      <c r="OCB108" s="265"/>
      <c r="OCC108" s="265"/>
      <c r="OCD108" s="265"/>
      <c r="OCE108" s="265"/>
      <c r="OCF108" s="265"/>
      <c r="OCG108" s="265"/>
      <c r="OCH108" s="265"/>
      <c r="OCI108" s="265"/>
      <c r="OCJ108" s="265"/>
      <c r="OCK108" s="265"/>
      <c r="OCL108" s="265"/>
      <c r="OCM108" s="265"/>
      <c r="OCN108" s="265"/>
      <c r="OCO108" s="265"/>
      <c r="OCP108" s="265"/>
      <c r="OCQ108" s="265"/>
      <c r="OCR108" s="265"/>
      <c r="OCS108" s="265"/>
      <c r="OCT108" s="265"/>
      <c r="OCU108" s="265"/>
      <c r="OCV108" s="265"/>
      <c r="OCW108" s="265"/>
      <c r="OCX108" s="265"/>
      <c r="OCY108" s="265"/>
      <c r="OCZ108" s="265"/>
      <c r="ODA108" s="265"/>
      <c r="ODB108" s="265"/>
      <c r="ODC108" s="265"/>
      <c r="ODD108" s="265"/>
      <c r="ODE108" s="265"/>
      <c r="ODF108" s="265"/>
      <c r="ODG108" s="265"/>
      <c r="ODH108" s="265"/>
      <c r="ODI108" s="265"/>
      <c r="ODJ108" s="265"/>
      <c r="ODK108" s="265"/>
      <c r="ODL108" s="265"/>
      <c r="ODM108" s="265"/>
      <c r="ODN108" s="265"/>
      <c r="ODO108" s="265"/>
      <c r="ODP108" s="265"/>
      <c r="ODQ108" s="265"/>
      <c r="ODR108" s="265"/>
      <c r="ODS108" s="265"/>
      <c r="ODT108" s="265"/>
      <c r="ODU108" s="265"/>
      <c r="ODV108" s="265"/>
      <c r="ODW108" s="265"/>
      <c r="ODX108" s="265"/>
      <c r="ODY108" s="265"/>
      <c r="ODZ108" s="265"/>
      <c r="OEA108" s="265"/>
      <c r="OEB108" s="265"/>
      <c r="OEC108" s="265"/>
      <c r="OED108" s="265"/>
      <c r="OEE108" s="265"/>
      <c r="OEF108" s="265"/>
      <c r="OEG108" s="265"/>
      <c r="OEH108" s="265"/>
      <c r="OEI108" s="265"/>
      <c r="OEJ108" s="265"/>
      <c r="OEK108" s="265"/>
      <c r="OEL108" s="265"/>
      <c r="OEM108" s="265"/>
      <c r="OEN108" s="265"/>
      <c r="OEO108" s="265"/>
      <c r="OEP108" s="265"/>
      <c r="OEQ108" s="265"/>
      <c r="OER108" s="265"/>
      <c r="OES108" s="265"/>
      <c r="OET108" s="265"/>
      <c r="OEU108" s="265"/>
      <c r="OEV108" s="265"/>
      <c r="OEW108" s="265"/>
      <c r="OEX108" s="265"/>
      <c r="OEY108" s="265"/>
      <c r="OEZ108" s="265"/>
      <c r="OFA108" s="265"/>
      <c r="OFB108" s="265"/>
      <c r="OFC108" s="265"/>
      <c r="OFD108" s="265"/>
      <c r="OFE108" s="265"/>
      <c r="OFF108" s="265"/>
      <c r="OFG108" s="265"/>
      <c r="OFH108" s="265"/>
      <c r="OFI108" s="265"/>
      <c r="OFJ108" s="265"/>
      <c r="OFK108" s="265"/>
      <c r="OFL108" s="265"/>
      <c r="OFM108" s="265"/>
      <c r="OFN108" s="265"/>
      <c r="OFO108" s="265"/>
      <c r="OFP108" s="265"/>
      <c r="OFQ108" s="265"/>
      <c r="OFR108" s="265"/>
      <c r="OFS108" s="265"/>
      <c r="OFT108" s="265"/>
      <c r="OFU108" s="265"/>
      <c r="OFV108" s="265"/>
      <c r="OFW108" s="265"/>
      <c r="OFX108" s="265"/>
      <c r="OFY108" s="265"/>
      <c r="OFZ108" s="265"/>
      <c r="OGA108" s="265"/>
      <c r="OGB108" s="265"/>
      <c r="OGC108" s="265"/>
      <c r="OGD108" s="265"/>
      <c r="OGE108" s="265"/>
      <c r="OGF108" s="265"/>
      <c r="OGG108" s="265"/>
      <c r="OGH108" s="265"/>
      <c r="OGI108" s="265"/>
      <c r="OGJ108" s="265"/>
      <c r="OGK108" s="265"/>
      <c r="OGL108" s="265"/>
      <c r="OGM108" s="265"/>
      <c r="OGN108" s="265"/>
      <c r="OGO108" s="265"/>
      <c r="OGP108" s="265"/>
      <c r="OGQ108" s="265"/>
      <c r="OGR108" s="265"/>
      <c r="OGS108" s="265"/>
      <c r="OGT108" s="265"/>
      <c r="OGU108" s="265"/>
      <c r="OGV108" s="265"/>
      <c r="OGW108" s="265"/>
      <c r="OGX108" s="265"/>
      <c r="OGY108" s="265"/>
      <c r="OGZ108" s="265"/>
      <c r="OHA108" s="265"/>
      <c r="OHB108" s="265"/>
      <c r="OHC108" s="265"/>
      <c r="OHD108" s="265"/>
      <c r="OHE108" s="265"/>
      <c r="OHF108" s="265"/>
      <c r="OHG108" s="265"/>
      <c r="OHH108" s="265"/>
      <c r="OHI108" s="265"/>
      <c r="OHJ108" s="265"/>
      <c r="OHK108" s="265"/>
      <c r="OHL108" s="265"/>
      <c r="OHM108" s="265"/>
      <c r="OHN108" s="265"/>
      <c r="OHO108" s="265"/>
      <c r="OHP108" s="265"/>
      <c r="OHQ108" s="265"/>
      <c r="OHR108" s="265"/>
      <c r="OHS108" s="265"/>
      <c r="OHT108" s="265"/>
      <c r="OHU108" s="265"/>
      <c r="OHV108" s="265"/>
      <c r="OHW108" s="265"/>
      <c r="OHX108" s="265"/>
      <c r="OHY108" s="265"/>
      <c r="OHZ108" s="265"/>
      <c r="OIA108" s="265"/>
      <c r="OIB108" s="265"/>
      <c r="OIC108" s="265"/>
      <c r="OID108" s="265"/>
      <c r="OIE108" s="265"/>
      <c r="OIF108" s="265"/>
      <c r="OIG108" s="265"/>
      <c r="OIH108" s="265"/>
      <c r="OII108" s="265"/>
      <c r="OIJ108" s="265"/>
      <c r="OIK108" s="265"/>
      <c r="OIL108" s="265"/>
      <c r="OIM108" s="265"/>
      <c r="OIN108" s="265"/>
      <c r="OIO108" s="265"/>
      <c r="OIP108" s="265"/>
      <c r="OIQ108" s="265"/>
      <c r="OIR108" s="265"/>
      <c r="OIS108" s="265"/>
      <c r="OIT108" s="265"/>
      <c r="OIU108" s="265"/>
      <c r="OIV108" s="265"/>
      <c r="OIW108" s="265"/>
      <c r="OIX108" s="265"/>
      <c r="OIY108" s="265"/>
      <c r="OIZ108" s="265"/>
      <c r="OJA108" s="265"/>
      <c r="OJB108" s="265"/>
      <c r="OJC108" s="265"/>
      <c r="OJD108" s="265"/>
      <c r="OJE108" s="265"/>
      <c r="OJF108" s="265"/>
      <c r="OJG108" s="265"/>
      <c r="OJH108" s="265"/>
      <c r="OJI108" s="265"/>
      <c r="OJJ108" s="265"/>
      <c r="OJK108" s="265"/>
      <c r="OJL108" s="265"/>
      <c r="OJM108" s="265"/>
      <c r="OJN108" s="265"/>
      <c r="OJO108" s="265"/>
      <c r="OJP108" s="265"/>
      <c r="OJQ108" s="265"/>
      <c r="OJR108" s="265"/>
      <c r="OJS108" s="265"/>
      <c r="OJT108" s="265"/>
      <c r="OJU108" s="265"/>
      <c r="OJV108" s="265"/>
      <c r="OJW108" s="265"/>
      <c r="OJX108" s="265"/>
      <c r="OJY108" s="265"/>
      <c r="OJZ108" s="265"/>
      <c r="OKA108" s="265"/>
      <c r="OKB108" s="265"/>
      <c r="OKC108" s="265"/>
      <c r="OKD108" s="265"/>
      <c r="OKE108" s="265"/>
      <c r="OKF108" s="265"/>
      <c r="OKG108" s="265"/>
      <c r="OKH108" s="265"/>
      <c r="OKI108" s="265"/>
      <c r="OKJ108" s="265"/>
      <c r="OKK108" s="265"/>
      <c r="OKL108" s="265"/>
      <c r="OKM108" s="265"/>
      <c r="OKN108" s="265"/>
      <c r="OKO108" s="265"/>
      <c r="OKP108" s="265"/>
      <c r="OKQ108" s="265"/>
      <c r="OKR108" s="265"/>
      <c r="OKS108" s="265"/>
      <c r="OKT108" s="265"/>
      <c r="OKU108" s="265"/>
      <c r="OKV108" s="265"/>
      <c r="OKW108" s="265"/>
      <c r="OKX108" s="265"/>
      <c r="OKY108" s="265"/>
      <c r="OKZ108" s="265"/>
      <c r="OLA108" s="265"/>
      <c r="OLB108" s="265"/>
      <c r="OLC108" s="265"/>
      <c r="OLD108" s="265"/>
      <c r="OLE108" s="265"/>
      <c r="OLF108" s="265"/>
      <c r="OLG108" s="265"/>
      <c r="OLH108" s="265"/>
      <c r="OLI108" s="265"/>
      <c r="OLJ108" s="265"/>
      <c r="OLK108" s="265"/>
      <c r="OLL108" s="265"/>
      <c r="OLM108" s="265"/>
      <c r="OLN108" s="265"/>
      <c r="OLO108" s="265"/>
      <c r="OLP108" s="265"/>
      <c r="OLQ108" s="265"/>
      <c r="OLR108" s="265"/>
      <c r="OLS108" s="265"/>
      <c r="OLT108" s="265"/>
      <c r="OLU108" s="265"/>
      <c r="OLV108" s="265"/>
      <c r="OLW108" s="265"/>
      <c r="OLX108" s="265"/>
      <c r="OLY108" s="265"/>
      <c r="OLZ108" s="265"/>
      <c r="OMA108" s="265"/>
      <c r="OMB108" s="265"/>
      <c r="OMC108" s="265"/>
      <c r="OMD108" s="265"/>
      <c r="OME108" s="265"/>
      <c r="OMF108" s="265"/>
      <c r="OMG108" s="265"/>
      <c r="OMH108" s="265"/>
      <c r="OMI108" s="265"/>
      <c r="OMJ108" s="265"/>
      <c r="OMK108" s="265"/>
      <c r="OML108" s="265"/>
      <c r="OMM108" s="265"/>
      <c r="OMN108" s="265"/>
      <c r="OMO108" s="265"/>
      <c r="OMP108" s="265"/>
      <c r="OMQ108" s="265"/>
      <c r="OMR108" s="265"/>
      <c r="OMS108" s="265"/>
      <c r="OMT108" s="265"/>
      <c r="OMU108" s="265"/>
      <c r="OMV108" s="265"/>
      <c r="OMW108" s="265"/>
      <c r="OMX108" s="265"/>
      <c r="OMY108" s="265"/>
      <c r="OMZ108" s="265"/>
      <c r="ONA108" s="265"/>
      <c r="ONB108" s="265"/>
      <c r="ONC108" s="265"/>
      <c r="OND108" s="265"/>
      <c r="ONE108" s="265"/>
      <c r="ONF108" s="265"/>
      <c r="ONG108" s="265"/>
      <c r="ONH108" s="265"/>
      <c r="ONI108" s="265"/>
      <c r="ONJ108" s="265"/>
      <c r="ONK108" s="265"/>
      <c r="ONL108" s="265"/>
      <c r="ONM108" s="265"/>
      <c r="ONN108" s="265"/>
      <c r="ONO108" s="265"/>
      <c r="ONP108" s="265"/>
      <c r="ONQ108" s="265"/>
      <c r="ONR108" s="265"/>
      <c r="ONS108" s="265"/>
      <c r="ONT108" s="265"/>
      <c r="ONU108" s="265"/>
      <c r="ONV108" s="265"/>
      <c r="ONW108" s="265"/>
      <c r="ONX108" s="265"/>
      <c r="ONY108" s="265"/>
      <c r="ONZ108" s="265"/>
      <c r="OOA108" s="265"/>
      <c r="OOB108" s="265"/>
      <c r="OOC108" s="265"/>
      <c r="OOD108" s="265"/>
      <c r="OOE108" s="265"/>
      <c r="OOF108" s="265"/>
      <c r="OOG108" s="265"/>
      <c r="OOH108" s="265"/>
      <c r="OOI108" s="265"/>
      <c r="OOJ108" s="265"/>
      <c r="OOK108" s="265"/>
      <c r="OOL108" s="265"/>
      <c r="OOM108" s="265"/>
      <c r="OON108" s="265"/>
      <c r="OOO108" s="265"/>
      <c r="OOP108" s="265"/>
      <c r="OOQ108" s="265"/>
      <c r="OOR108" s="265"/>
      <c r="OOS108" s="265"/>
      <c r="OOT108" s="265"/>
      <c r="OOU108" s="265"/>
      <c r="OOV108" s="265"/>
      <c r="OOW108" s="265"/>
      <c r="OOX108" s="265"/>
      <c r="OOY108" s="265"/>
      <c r="OOZ108" s="265"/>
      <c r="OPA108" s="265"/>
      <c r="OPB108" s="265"/>
      <c r="OPC108" s="265"/>
      <c r="OPD108" s="265"/>
      <c r="OPE108" s="265"/>
      <c r="OPF108" s="265"/>
      <c r="OPG108" s="265"/>
      <c r="OPH108" s="265"/>
      <c r="OPI108" s="265"/>
      <c r="OPJ108" s="265"/>
      <c r="OPK108" s="265"/>
      <c r="OPL108" s="265"/>
      <c r="OPM108" s="265"/>
      <c r="OPN108" s="265"/>
      <c r="OPO108" s="265"/>
      <c r="OPP108" s="265"/>
      <c r="OPQ108" s="265"/>
      <c r="OPR108" s="265"/>
      <c r="OPS108" s="265"/>
      <c r="OPT108" s="265"/>
      <c r="OPU108" s="265"/>
      <c r="OPV108" s="265"/>
      <c r="OPW108" s="265"/>
      <c r="OPX108" s="265"/>
      <c r="OPY108" s="265"/>
      <c r="OPZ108" s="265"/>
      <c r="OQA108" s="265"/>
      <c r="OQB108" s="265"/>
      <c r="OQC108" s="265"/>
      <c r="OQD108" s="265"/>
      <c r="OQE108" s="265"/>
      <c r="OQF108" s="265"/>
      <c r="OQG108" s="265"/>
      <c r="OQH108" s="265"/>
      <c r="OQI108" s="265"/>
      <c r="OQJ108" s="265"/>
      <c r="OQK108" s="265"/>
      <c r="OQL108" s="265"/>
      <c r="OQM108" s="265"/>
      <c r="OQN108" s="265"/>
      <c r="OQO108" s="265"/>
      <c r="OQP108" s="265"/>
      <c r="OQQ108" s="265"/>
      <c r="OQR108" s="265"/>
      <c r="OQS108" s="265"/>
      <c r="OQT108" s="265"/>
      <c r="OQU108" s="265"/>
      <c r="OQV108" s="265"/>
      <c r="OQW108" s="265"/>
      <c r="OQX108" s="265"/>
      <c r="OQY108" s="265"/>
      <c r="OQZ108" s="265"/>
      <c r="ORA108" s="265"/>
      <c r="ORB108" s="265"/>
      <c r="ORC108" s="265"/>
      <c r="ORD108" s="265"/>
      <c r="ORE108" s="265"/>
      <c r="ORF108" s="265"/>
      <c r="ORG108" s="265"/>
      <c r="ORH108" s="265"/>
      <c r="ORI108" s="265"/>
      <c r="ORJ108" s="265"/>
      <c r="ORK108" s="265"/>
      <c r="ORL108" s="265"/>
      <c r="ORM108" s="265"/>
      <c r="ORN108" s="265"/>
      <c r="ORO108" s="265"/>
      <c r="ORP108" s="265"/>
      <c r="ORQ108" s="265"/>
      <c r="ORR108" s="265"/>
      <c r="ORS108" s="265"/>
      <c r="ORT108" s="265"/>
      <c r="ORU108" s="265"/>
      <c r="ORV108" s="265"/>
      <c r="ORW108" s="265"/>
      <c r="ORX108" s="265"/>
      <c r="ORY108" s="265"/>
      <c r="ORZ108" s="265"/>
      <c r="OSA108" s="265"/>
      <c r="OSB108" s="265"/>
      <c r="OSC108" s="265"/>
      <c r="OSD108" s="265"/>
      <c r="OSE108" s="265"/>
      <c r="OSF108" s="265"/>
      <c r="OSG108" s="265"/>
      <c r="OSH108" s="265"/>
      <c r="OSI108" s="265"/>
      <c r="OSJ108" s="265"/>
      <c r="OSK108" s="265"/>
      <c r="OSL108" s="265"/>
      <c r="OSM108" s="265"/>
      <c r="OSN108" s="265"/>
      <c r="OSO108" s="265"/>
      <c r="OSP108" s="265"/>
      <c r="OSQ108" s="265"/>
      <c r="OSR108" s="265"/>
      <c r="OSS108" s="265"/>
      <c r="OST108" s="265"/>
      <c r="OSU108" s="265"/>
      <c r="OSV108" s="265"/>
      <c r="OSW108" s="265"/>
      <c r="OSX108" s="265"/>
      <c r="OSY108" s="265"/>
      <c r="OSZ108" s="265"/>
      <c r="OTA108" s="265"/>
      <c r="OTB108" s="265"/>
      <c r="OTC108" s="265"/>
      <c r="OTD108" s="265"/>
      <c r="OTE108" s="265"/>
      <c r="OTF108" s="265"/>
      <c r="OTG108" s="265"/>
      <c r="OTH108" s="265"/>
      <c r="OTI108" s="265"/>
      <c r="OTJ108" s="265"/>
      <c r="OTK108" s="265"/>
      <c r="OTL108" s="265"/>
      <c r="OTM108" s="265"/>
      <c r="OTN108" s="265"/>
      <c r="OTO108" s="265"/>
      <c r="OTP108" s="265"/>
      <c r="OTQ108" s="265"/>
      <c r="OTR108" s="265"/>
      <c r="OTS108" s="265"/>
      <c r="OTT108" s="265"/>
      <c r="OTU108" s="265"/>
      <c r="OTV108" s="265"/>
      <c r="OTW108" s="265"/>
      <c r="OTX108" s="265"/>
      <c r="OTY108" s="265"/>
      <c r="OTZ108" s="265"/>
      <c r="OUA108" s="265"/>
      <c r="OUB108" s="265"/>
      <c r="OUC108" s="265"/>
      <c r="OUD108" s="265"/>
      <c r="OUE108" s="265"/>
      <c r="OUF108" s="265"/>
      <c r="OUG108" s="265"/>
      <c r="OUH108" s="265"/>
      <c r="OUI108" s="265"/>
      <c r="OUJ108" s="265"/>
      <c r="OUK108" s="265"/>
      <c r="OUL108" s="265"/>
      <c r="OUM108" s="265"/>
      <c r="OUN108" s="265"/>
      <c r="OUO108" s="265"/>
      <c r="OUP108" s="265"/>
      <c r="OUQ108" s="265"/>
      <c r="OUR108" s="265"/>
      <c r="OUS108" s="265"/>
      <c r="OUT108" s="265"/>
      <c r="OUU108" s="265"/>
      <c r="OUV108" s="265"/>
      <c r="OUW108" s="265"/>
      <c r="OUX108" s="265"/>
      <c r="OUY108" s="265"/>
      <c r="OUZ108" s="265"/>
      <c r="OVA108" s="265"/>
      <c r="OVB108" s="265"/>
      <c r="OVC108" s="265"/>
      <c r="OVD108" s="265"/>
      <c r="OVE108" s="265"/>
      <c r="OVF108" s="265"/>
      <c r="OVG108" s="265"/>
      <c r="OVH108" s="265"/>
      <c r="OVI108" s="265"/>
      <c r="OVJ108" s="265"/>
      <c r="OVK108" s="265"/>
      <c r="OVL108" s="265"/>
      <c r="OVM108" s="265"/>
      <c r="OVN108" s="265"/>
      <c r="OVO108" s="265"/>
      <c r="OVP108" s="265"/>
      <c r="OVQ108" s="265"/>
      <c r="OVR108" s="265"/>
      <c r="OVS108" s="265"/>
      <c r="OVT108" s="265"/>
      <c r="OVU108" s="265"/>
      <c r="OVV108" s="265"/>
      <c r="OVW108" s="265"/>
      <c r="OVX108" s="265"/>
      <c r="OVY108" s="265"/>
      <c r="OVZ108" s="265"/>
      <c r="OWA108" s="265"/>
      <c r="OWB108" s="265"/>
      <c r="OWC108" s="265"/>
      <c r="OWD108" s="265"/>
      <c r="OWE108" s="265"/>
      <c r="OWF108" s="265"/>
      <c r="OWG108" s="265"/>
      <c r="OWH108" s="265"/>
      <c r="OWI108" s="265"/>
      <c r="OWJ108" s="265"/>
      <c r="OWK108" s="265"/>
      <c r="OWL108" s="265"/>
      <c r="OWM108" s="265"/>
      <c r="OWN108" s="265"/>
      <c r="OWO108" s="265"/>
      <c r="OWP108" s="265"/>
      <c r="OWQ108" s="265"/>
      <c r="OWR108" s="265"/>
      <c r="OWS108" s="265"/>
      <c r="OWT108" s="265"/>
      <c r="OWU108" s="265"/>
      <c r="OWV108" s="265"/>
      <c r="OWW108" s="265"/>
      <c r="OWX108" s="265"/>
      <c r="OWY108" s="265"/>
      <c r="OWZ108" s="265"/>
      <c r="OXA108" s="265"/>
      <c r="OXB108" s="265"/>
      <c r="OXC108" s="265"/>
      <c r="OXD108" s="265"/>
      <c r="OXE108" s="265"/>
      <c r="OXF108" s="265"/>
      <c r="OXG108" s="265"/>
      <c r="OXH108" s="265"/>
      <c r="OXI108" s="265"/>
      <c r="OXJ108" s="265"/>
      <c r="OXK108" s="265"/>
      <c r="OXL108" s="265"/>
      <c r="OXM108" s="265"/>
      <c r="OXN108" s="265"/>
      <c r="OXO108" s="265"/>
      <c r="OXP108" s="265"/>
      <c r="OXQ108" s="265"/>
      <c r="OXR108" s="265"/>
      <c r="OXS108" s="265"/>
      <c r="OXT108" s="265"/>
      <c r="OXU108" s="265"/>
      <c r="OXV108" s="265"/>
      <c r="OXW108" s="265"/>
      <c r="OXX108" s="265"/>
      <c r="OXY108" s="265"/>
      <c r="OXZ108" s="265"/>
      <c r="OYA108" s="265"/>
      <c r="OYB108" s="265"/>
      <c r="OYC108" s="265"/>
      <c r="OYD108" s="265"/>
      <c r="OYE108" s="265"/>
      <c r="OYF108" s="265"/>
      <c r="OYG108" s="265"/>
      <c r="OYH108" s="265"/>
      <c r="OYI108" s="265"/>
      <c r="OYJ108" s="265"/>
      <c r="OYK108" s="265"/>
      <c r="OYL108" s="265"/>
      <c r="OYM108" s="265"/>
      <c r="OYN108" s="265"/>
      <c r="OYO108" s="265"/>
      <c r="OYP108" s="265"/>
      <c r="OYQ108" s="265"/>
      <c r="OYR108" s="265"/>
      <c r="OYS108" s="265"/>
      <c r="OYT108" s="265"/>
      <c r="OYU108" s="265"/>
      <c r="OYV108" s="265"/>
      <c r="OYW108" s="265"/>
      <c r="OYX108" s="265"/>
      <c r="OYY108" s="265"/>
      <c r="OYZ108" s="265"/>
      <c r="OZA108" s="265"/>
      <c r="OZB108" s="265"/>
      <c r="OZC108" s="265"/>
      <c r="OZD108" s="265"/>
      <c r="OZE108" s="265"/>
      <c r="OZF108" s="265"/>
      <c r="OZG108" s="265"/>
      <c r="OZH108" s="265"/>
      <c r="OZI108" s="265"/>
      <c r="OZJ108" s="265"/>
      <c r="OZK108" s="265"/>
      <c r="OZL108" s="265"/>
      <c r="OZM108" s="265"/>
      <c r="OZN108" s="265"/>
      <c r="OZO108" s="265"/>
      <c r="OZP108" s="265"/>
      <c r="OZQ108" s="265"/>
      <c r="OZR108" s="265"/>
      <c r="OZS108" s="265"/>
      <c r="OZT108" s="265"/>
      <c r="OZU108" s="265"/>
      <c r="OZV108" s="265"/>
      <c r="OZW108" s="265"/>
      <c r="OZX108" s="265"/>
      <c r="OZY108" s="265"/>
      <c r="OZZ108" s="265"/>
      <c r="PAA108" s="265"/>
      <c r="PAB108" s="265"/>
      <c r="PAC108" s="265"/>
      <c r="PAD108" s="265"/>
      <c r="PAE108" s="265"/>
      <c r="PAF108" s="265"/>
      <c r="PAG108" s="265"/>
      <c r="PAH108" s="265"/>
      <c r="PAI108" s="265"/>
      <c r="PAJ108" s="265"/>
      <c r="PAK108" s="265"/>
      <c r="PAL108" s="265"/>
      <c r="PAM108" s="265"/>
      <c r="PAN108" s="265"/>
      <c r="PAO108" s="265"/>
      <c r="PAP108" s="265"/>
      <c r="PAQ108" s="265"/>
      <c r="PAR108" s="265"/>
      <c r="PAS108" s="265"/>
      <c r="PAT108" s="265"/>
      <c r="PAU108" s="265"/>
      <c r="PAV108" s="265"/>
      <c r="PAW108" s="265"/>
      <c r="PAX108" s="265"/>
      <c r="PAY108" s="265"/>
      <c r="PAZ108" s="265"/>
      <c r="PBA108" s="265"/>
      <c r="PBB108" s="265"/>
      <c r="PBC108" s="265"/>
      <c r="PBD108" s="265"/>
      <c r="PBE108" s="265"/>
      <c r="PBF108" s="265"/>
      <c r="PBG108" s="265"/>
      <c r="PBH108" s="265"/>
      <c r="PBI108" s="265"/>
      <c r="PBJ108" s="265"/>
      <c r="PBK108" s="265"/>
      <c r="PBL108" s="265"/>
      <c r="PBM108" s="265"/>
      <c r="PBN108" s="265"/>
      <c r="PBO108" s="265"/>
      <c r="PBP108" s="265"/>
      <c r="PBQ108" s="265"/>
      <c r="PBR108" s="265"/>
      <c r="PBS108" s="265"/>
      <c r="PBT108" s="265"/>
      <c r="PBU108" s="265"/>
      <c r="PBV108" s="265"/>
      <c r="PBW108" s="265"/>
      <c r="PBX108" s="265"/>
      <c r="PBY108" s="265"/>
      <c r="PBZ108" s="265"/>
      <c r="PCA108" s="265"/>
      <c r="PCB108" s="265"/>
      <c r="PCC108" s="265"/>
      <c r="PCD108" s="265"/>
      <c r="PCE108" s="265"/>
      <c r="PCF108" s="265"/>
      <c r="PCG108" s="265"/>
      <c r="PCH108" s="265"/>
      <c r="PCI108" s="265"/>
      <c r="PCJ108" s="265"/>
      <c r="PCK108" s="265"/>
      <c r="PCL108" s="265"/>
      <c r="PCM108" s="265"/>
      <c r="PCN108" s="265"/>
      <c r="PCO108" s="265"/>
      <c r="PCP108" s="265"/>
      <c r="PCQ108" s="265"/>
      <c r="PCR108" s="265"/>
      <c r="PCS108" s="265"/>
      <c r="PCT108" s="265"/>
      <c r="PCU108" s="265"/>
      <c r="PCV108" s="265"/>
      <c r="PCW108" s="265"/>
      <c r="PCX108" s="265"/>
      <c r="PCY108" s="265"/>
      <c r="PCZ108" s="265"/>
      <c r="PDA108" s="265"/>
      <c r="PDB108" s="265"/>
      <c r="PDC108" s="265"/>
      <c r="PDD108" s="265"/>
      <c r="PDE108" s="265"/>
      <c r="PDF108" s="265"/>
      <c r="PDG108" s="265"/>
      <c r="PDH108" s="265"/>
      <c r="PDI108" s="265"/>
      <c r="PDJ108" s="265"/>
      <c r="PDK108" s="265"/>
      <c r="PDL108" s="265"/>
      <c r="PDM108" s="265"/>
      <c r="PDN108" s="265"/>
      <c r="PDO108" s="265"/>
      <c r="PDP108" s="265"/>
      <c r="PDQ108" s="265"/>
      <c r="PDR108" s="265"/>
      <c r="PDS108" s="265"/>
      <c r="PDT108" s="265"/>
      <c r="PDU108" s="265"/>
      <c r="PDV108" s="265"/>
      <c r="PDW108" s="265"/>
      <c r="PDX108" s="265"/>
      <c r="PDY108" s="265"/>
      <c r="PDZ108" s="265"/>
      <c r="PEA108" s="265"/>
      <c r="PEB108" s="265"/>
      <c r="PEC108" s="265"/>
      <c r="PED108" s="265"/>
      <c r="PEE108" s="265"/>
      <c r="PEF108" s="265"/>
      <c r="PEG108" s="265"/>
      <c r="PEH108" s="265"/>
      <c r="PEI108" s="265"/>
      <c r="PEJ108" s="265"/>
      <c r="PEK108" s="265"/>
      <c r="PEL108" s="265"/>
      <c r="PEM108" s="265"/>
      <c r="PEN108" s="265"/>
      <c r="PEO108" s="265"/>
      <c r="PEP108" s="265"/>
      <c r="PEQ108" s="265"/>
      <c r="PER108" s="265"/>
      <c r="PES108" s="265"/>
      <c r="PET108" s="265"/>
      <c r="PEU108" s="265"/>
      <c r="PEV108" s="265"/>
      <c r="PEW108" s="265"/>
      <c r="PEX108" s="265"/>
      <c r="PEY108" s="265"/>
      <c r="PEZ108" s="265"/>
      <c r="PFA108" s="265"/>
      <c r="PFB108" s="265"/>
      <c r="PFC108" s="265"/>
      <c r="PFD108" s="265"/>
      <c r="PFE108" s="265"/>
      <c r="PFF108" s="265"/>
      <c r="PFG108" s="265"/>
      <c r="PFH108" s="265"/>
      <c r="PFI108" s="265"/>
      <c r="PFJ108" s="265"/>
      <c r="PFK108" s="265"/>
      <c r="PFL108" s="265"/>
      <c r="PFM108" s="265"/>
      <c r="PFN108" s="265"/>
      <c r="PFO108" s="265"/>
      <c r="PFP108" s="265"/>
      <c r="PFQ108" s="265"/>
      <c r="PFR108" s="265"/>
      <c r="PFS108" s="265"/>
      <c r="PFT108" s="265"/>
      <c r="PFU108" s="265"/>
      <c r="PFV108" s="265"/>
      <c r="PFW108" s="265"/>
      <c r="PFX108" s="265"/>
      <c r="PFY108" s="265"/>
      <c r="PFZ108" s="265"/>
      <c r="PGA108" s="265"/>
      <c r="PGB108" s="265"/>
      <c r="PGC108" s="265"/>
      <c r="PGD108" s="265"/>
      <c r="PGE108" s="265"/>
      <c r="PGF108" s="265"/>
      <c r="PGG108" s="265"/>
      <c r="PGH108" s="265"/>
      <c r="PGI108" s="265"/>
      <c r="PGJ108" s="265"/>
      <c r="PGK108" s="265"/>
      <c r="PGL108" s="265"/>
      <c r="PGM108" s="265"/>
      <c r="PGN108" s="265"/>
      <c r="PGO108" s="265"/>
      <c r="PGP108" s="265"/>
      <c r="PGQ108" s="265"/>
      <c r="PGR108" s="265"/>
      <c r="PGS108" s="265"/>
      <c r="PGT108" s="265"/>
      <c r="PGU108" s="265"/>
      <c r="PGV108" s="265"/>
      <c r="PGW108" s="265"/>
      <c r="PGX108" s="265"/>
      <c r="PGY108" s="265"/>
      <c r="PGZ108" s="265"/>
      <c r="PHA108" s="265"/>
      <c r="PHB108" s="265"/>
      <c r="PHC108" s="265"/>
      <c r="PHD108" s="265"/>
      <c r="PHE108" s="265"/>
      <c r="PHF108" s="265"/>
      <c r="PHG108" s="265"/>
      <c r="PHH108" s="265"/>
      <c r="PHI108" s="265"/>
      <c r="PHJ108" s="265"/>
      <c r="PHK108" s="265"/>
      <c r="PHL108" s="265"/>
      <c r="PHM108" s="265"/>
      <c r="PHN108" s="265"/>
      <c r="PHO108" s="265"/>
      <c r="PHP108" s="265"/>
      <c r="PHQ108" s="265"/>
      <c r="PHR108" s="265"/>
      <c r="PHS108" s="265"/>
      <c r="PHT108" s="265"/>
      <c r="PHU108" s="265"/>
      <c r="PHV108" s="265"/>
      <c r="PHW108" s="265"/>
      <c r="PHX108" s="265"/>
      <c r="PHY108" s="265"/>
      <c r="PHZ108" s="265"/>
      <c r="PIA108" s="265"/>
      <c r="PIB108" s="265"/>
      <c r="PIC108" s="265"/>
      <c r="PID108" s="265"/>
      <c r="PIE108" s="265"/>
      <c r="PIF108" s="265"/>
      <c r="PIG108" s="265"/>
      <c r="PIH108" s="265"/>
      <c r="PII108" s="265"/>
      <c r="PIJ108" s="265"/>
      <c r="PIK108" s="265"/>
      <c r="PIL108" s="265"/>
      <c r="PIM108" s="265"/>
      <c r="PIN108" s="265"/>
      <c r="PIO108" s="265"/>
      <c r="PIP108" s="265"/>
      <c r="PIQ108" s="265"/>
      <c r="PIR108" s="265"/>
      <c r="PIS108" s="265"/>
      <c r="PIT108" s="265"/>
      <c r="PIU108" s="265"/>
      <c r="PIV108" s="265"/>
      <c r="PIW108" s="265"/>
      <c r="PIX108" s="265"/>
      <c r="PIY108" s="265"/>
      <c r="PIZ108" s="265"/>
      <c r="PJA108" s="265"/>
      <c r="PJB108" s="265"/>
      <c r="PJC108" s="265"/>
      <c r="PJD108" s="265"/>
      <c r="PJE108" s="265"/>
      <c r="PJF108" s="265"/>
      <c r="PJG108" s="265"/>
      <c r="PJH108" s="265"/>
      <c r="PJI108" s="265"/>
      <c r="PJJ108" s="265"/>
      <c r="PJK108" s="265"/>
      <c r="PJL108" s="265"/>
      <c r="PJM108" s="265"/>
      <c r="PJN108" s="265"/>
      <c r="PJO108" s="265"/>
      <c r="PJP108" s="265"/>
      <c r="PJQ108" s="265"/>
      <c r="PJR108" s="265"/>
      <c r="PJS108" s="265"/>
      <c r="PJT108" s="265"/>
      <c r="PJU108" s="265"/>
      <c r="PJV108" s="265"/>
      <c r="PJW108" s="265"/>
      <c r="PJX108" s="265"/>
      <c r="PJY108" s="265"/>
      <c r="PJZ108" s="265"/>
      <c r="PKA108" s="265"/>
      <c r="PKB108" s="265"/>
      <c r="PKC108" s="265"/>
      <c r="PKD108" s="265"/>
      <c r="PKE108" s="265"/>
      <c r="PKF108" s="265"/>
      <c r="PKG108" s="265"/>
      <c r="PKH108" s="265"/>
      <c r="PKI108" s="265"/>
      <c r="PKJ108" s="265"/>
      <c r="PKK108" s="265"/>
      <c r="PKL108" s="265"/>
      <c r="PKM108" s="265"/>
      <c r="PKN108" s="265"/>
      <c r="PKO108" s="265"/>
      <c r="PKP108" s="265"/>
      <c r="PKQ108" s="265"/>
      <c r="PKR108" s="265"/>
      <c r="PKS108" s="265"/>
      <c r="PKT108" s="265"/>
      <c r="PKU108" s="265"/>
      <c r="PKV108" s="265"/>
      <c r="PKW108" s="265"/>
      <c r="PKX108" s="265"/>
      <c r="PKY108" s="265"/>
      <c r="PKZ108" s="265"/>
      <c r="PLA108" s="265"/>
      <c r="PLB108" s="265"/>
      <c r="PLC108" s="265"/>
      <c r="PLD108" s="265"/>
      <c r="PLE108" s="265"/>
      <c r="PLF108" s="265"/>
      <c r="PLG108" s="265"/>
      <c r="PLH108" s="265"/>
      <c r="PLI108" s="265"/>
      <c r="PLJ108" s="265"/>
      <c r="PLK108" s="265"/>
      <c r="PLL108" s="265"/>
      <c r="PLM108" s="265"/>
      <c r="PLN108" s="265"/>
      <c r="PLO108" s="265"/>
      <c r="PLP108" s="265"/>
      <c r="PLQ108" s="265"/>
      <c r="PLR108" s="265"/>
      <c r="PLS108" s="265"/>
      <c r="PLT108" s="265"/>
      <c r="PLU108" s="265"/>
      <c r="PLV108" s="265"/>
      <c r="PLW108" s="265"/>
      <c r="PLX108" s="265"/>
      <c r="PLY108" s="265"/>
      <c r="PLZ108" s="265"/>
      <c r="PMA108" s="265"/>
      <c r="PMB108" s="265"/>
      <c r="PMC108" s="265"/>
      <c r="PMD108" s="265"/>
      <c r="PME108" s="265"/>
      <c r="PMF108" s="265"/>
      <c r="PMG108" s="265"/>
      <c r="PMH108" s="265"/>
      <c r="PMI108" s="265"/>
      <c r="PMJ108" s="265"/>
      <c r="PMK108" s="265"/>
      <c r="PML108" s="265"/>
      <c r="PMM108" s="265"/>
      <c r="PMN108" s="265"/>
      <c r="PMO108" s="265"/>
      <c r="PMP108" s="265"/>
      <c r="PMQ108" s="265"/>
      <c r="PMR108" s="265"/>
      <c r="PMS108" s="265"/>
      <c r="PMT108" s="265"/>
      <c r="PMU108" s="265"/>
      <c r="PMV108" s="265"/>
      <c r="PMW108" s="265"/>
      <c r="PMX108" s="265"/>
      <c r="PMY108" s="265"/>
      <c r="PMZ108" s="265"/>
      <c r="PNA108" s="265"/>
      <c r="PNB108" s="265"/>
      <c r="PNC108" s="265"/>
      <c r="PND108" s="265"/>
      <c r="PNE108" s="265"/>
      <c r="PNF108" s="265"/>
      <c r="PNG108" s="265"/>
      <c r="PNH108" s="265"/>
      <c r="PNI108" s="265"/>
      <c r="PNJ108" s="265"/>
      <c r="PNK108" s="265"/>
      <c r="PNL108" s="265"/>
      <c r="PNM108" s="265"/>
      <c r="PNN108" s="265"/>
      <c r="PNO108" s="265"/>
      <c r="PNP108" s="265"/>
      <c r="PNQ108" s="265"/>
      <c r="PNR108" s="265"/>
      <c r="PNS108" s="265"/>
      <c r="PNT108" s="265"/>
      <c r="PNU108" s="265"/>
      <c r="PNV108" s="265"/>
      <c r="PNW108" s="265"/>
      <c r="PNX108" s="265"/>
      <c r="PNY108" s="265"/>
      <c r="PNZ108" s="265"/>
      <c r="POA108" s="265"/>
      <c r="POB108" s="265"/>
      <c r="POC108" s="265"/>
      <c r="POD108" s="265"/>
      <c r="POE108" s="265"/>
      <c r="POF108" s="265"/>
      <c r="POG108" s="265"/>
      <c r="POH108" s="265"/>
      <c r="POI108" s="265"/>
      <c r="POJ108" s="265"/>
      <c r="POK108" s="265"/>
      <c r="POL108" s="265"/>
      <c r="POM108" s="265"/>
      <c r="PON108" s="265"/>
      <c r="POO108" s="265"/>
      <c r="POP108" s="265"/>
      <c r="POQ108" s="265"/>
      <c r="POR108" s="265"/>
      <c r="POS108" s="265"/>
      <c r="POT108" s="265"/>
      <c r="POU108" s="265"/>
      <c r="POV108" s="265"/>
      <c r="POW108" s="265"/>
      <c r="POX108" s="265"/>
      <c r="POY108" s="265"/>
      <c r="POZ108" s="265"/>
      <c r="PPA108" s="265"/>
      <c r="PPB108" s="265"/>
      <c r="PPC108" s="265"/>
      <c r="PPD108" s="265"/>
      <c r="PPE108" s="265"/>
      <c r="PPF108" s="265"/>
      <c r="PPG108" s="265"/>
      <c r="PPH108" s="265"/>
      <c r="PPI108" s="265"/>
      <c r="PPJ108" s="265"/>
      <c r="PPK108" s="265"/>
      <c r="PPL108" s="265"/>
      <c r="PPM108" s="265"/>
      <c r="PPN108" s="265"/>
      <c r="PPO108" s="265"/>
      <c r="PPP108" s="265"/>
      <c r="PPQ108" s="265"/>
      <c r="PPR108" s="265"/>
      <c r="PPS108" s="265"/>
      <c r="PPT108" s="265"/>
      <c r="PPU108" s="265"/>
      <c r="PPV108" s="265"/>
      <c r="PPW108" s="265"/>
      <c r="PPX108" s="265"/>
      <c r="PPY108" s="265"/>
      <c r="PPZ108" s="265"/>
      <c r="PQA108" s="265"/>
      <c r="PQB108" s="265"/>
      <c r="PQC108" s="265"/>
      <c r="PQD108" s="265"/>
      <c r="PQE108" s="265"/>
      <c r="PQF108" s="265"/>
      <c r="PQG108" s="265"/>
      <c r="PQH108" s="265"/>
      <c r="PQI108" s="265"/>
      <c r="PQJ108" s="265"/>
      <c r="PQK108" s="265"/>
      <c r="PQL108" s="265"/>
      <c r="PQM108" s="265"/>
      <c r="PQN108" s="265"/>
      <c r="PQO108" s="265"/>
      <c r="PQP108" s="265"/>
      <c r="PQQ108" s="265"/>
      <c r="PQR108" s="265"/>
      <c r="PQS108" s="265"/>
      <c r="PQT108" s="265"/>
      <c r="PQU108" s="265"/>
      <c r="PQV108" s="265"/>
      <c r="PQW108" s="265"/>
      <c r="PQX108" s="265"/>
      <c r="PQY108" s="265"/>
      <c r="PQZ108" s="265"/>
      <c r="PRA108" s="265"/>
      <c r="PRB108" s="265"/>
      <c r="PRC108" s="265"/>
      <c r="PRD108" s="265"/>
      <c r="PRE108" s="265"/>
      <c r="PRF108" s="265"/>
      <c r="PRG108" s="265"/>
      <c r="PRH108" s="265"/>
      <c r="PRI108" s="265"/>
      <c r="PRJ108" s="265"/>
      <c r="PRK108" s="265"/>
      <c r="PRL108" s="265"/>
      <c r="PRM108" s="265"/>
      <c r="PRN108" s="265"/>
      <c r="PRO108" s="265"/>
      <c r="PRP108" s="265"/>
      <c r="PRQ108" s="265"/>
      <c r="PRR108" s="265"/>
      <c r="PRS108" s="265"/>
      <c r="PRT108" s="265"/>
      <c r="PRU108" s="265"/>
      <c r="PRV108" s="265"/>
      <c r="PRW108" s="265"/>
      <c r="PRX108" s="265"/>
      <c r="PRY108" s="265"/>
      <c r="PRZ108" s="265"/>
      <c r="PSA108" s="265"/>
      <c r="PSB108" s="265"/>
      <c r="PSC108" s="265"/>
      <c r="PSD108" s="265"/>
      <c r="PSE108" s="265"/>
      <c r="PSF108" s="265"/>
      <c r="PSG108" s="265"/>
      <c r="PSH108" s="265"/>
      <c r="PSI108" s="265"/>
      <c r="PSJ108" s="265"/>
      <c r="PSK108" s="265"/>
      <c r="PSL108" s="265"/>
      <c r="PSM108" s="265"/>
      <c r="PSN108" s="265"/>
      <c r="PSO108" s="265"/>
      <c r="PSP108" s="265"/>
      <c r="PSQ108" s="265"/>
      <c r="PSR108" s="265"/>
      <c r="PSS108" s="265"/>
      <c r="PST108" s="265"/>
      <c r="PSU108" s="265"/>
      <c r="PSV108" s="265"/>
      <c r="PSW108" s="265"/>
      <c r="PSX108" s="265"/>
      <c r="PSY108" s="265"/>
      <c r="PSZ108" s="265"/>
      <c r="PTA108" s="265"/>
      <c r="PTB108" s="265"/>
      <c r="PTC108" s="265"/>
      <c r="PTD108" s="265"/>
      <c r="PTE108" s="265"/>
      <c r="PTF108" s="265"/>
      <c r="PTG108" s="265"/>
      <c r="PTH108" s="265"/>
      <c r="PTI108" s="265"/>
      <c r="PTJ108" s="265"/>
      <c r="PTK108" s="265"/>
      <c r="PTL108" s="265"/>
      <c r="PTM108" s="265"/>
      <c r="PTN108" s="265"/>
      <c r="PTO108" s="265"/>
      <c r="PTP108" s="265"/>
      <c r="PTQ108" s="265"/>
      <c r="PTR108" s="265"/>
      <c r="PTS108" s="265"/>
      <c r="PTT108" s="265"/>
      <c r="PTU108" s="265"/>
      <c r="PTV108" s="265"/>
      <c r="PTW108" s="265"/>
      <c r="PTX108" s="265"/>
      <c r="PTY108" s="265"/>
      <c r="PTZ108" s="265"/>
      <c r="PUA108" s="265"/>
      <c r="PUB108" s="265"/>
      <c r="PUC108" s="265"/>
      <c r="PUD108" s="265"/>
      <c r="PUE108" s="265"/>
      <c r="PUF108" s="265"/>
      <c r="PUG108" s="265"/>
      <c r="PUH108" s="265"/>
      <c r="PUI108" s="265"/>
      <c r="PUJ108" s="265"/>
      <c r="PUK108" s="265"/>
      <c r="PUL108" s="265"/>
      <c r="PUM108" s="265"/>
      <c r="PUN108" s="265"/>
      <c r="PUO108" s="265"/>
      <c r="PUP108" s="265"/>
      <c r="PUQ108" s="265"/>
      <c r="PUR108" s="265"/>
      <c r="PUS108" s="265"/>
      <c r="PUT108" s="265"/>
      <c r="PUU108" s="265"/>
      <c r="PUV108" s="265"/>
      <c r="PUW108" s="265"/>
      <c r="PUX108" s="265"/>
      <c r="PUY108" s="265"/>
      <c r="PUZ108" s="265"/>
      <c r="PVA108" s="265"/>
      <c r="PVB108" s="265"/>
      <c r="PVC108" s="265"/>
      <c r="PVD108" s="265"/>
      <c r="PVE108" s="265"/>
      <c r="PVF108" s="265"/>
      <c r="PVG108" s="265"/>
      <c r="PVH108" s="265"/>
      <c r="PVI108" s="265"/>
      <c r="PVJ108" s="265"/>
      <c r="PVK108" s="265"/>
      <c r="PVL108" s="265"/>
      <c r="PVM108" s="265"/>
      <c r="PVN108" s="265"/>
      <c r="PVO108" s="265"/>
      <c r="PVP108" s="265"/>
      <c r="PVQ108" s="265"/>
      <c r="PVR108" s="265"/>
      <c r="PVS108" s="265"/>
      <c r="PVT108" s="265"/>
      <c r="PVU108" s="265"/>
      <c r="PVV108" s="265"/>
      <c r="PVW108" s="265"/>
      <c r="PVX108" s="265"/>
      <c r="PVY108" s="265"/>
      <c r="PVZ108" s="265"/>
      <c r="PWA108" s="265"/>
      <c r="PWB108" s="265"/>
      <c r="PWC108" s="265"/>
      <c r="PWD108" s="265"/>
      <c r="PWE108" s="265"/>
      <c r="PWF108" s="265"/>
      <c r="PWG108" s="265"/>
      <c r="PWH108" s="265"/>
      <c r="PWI108" s="265"/>
      <c r="PWJ108" s="265"/>
      <c r="PWK108" s="265"/>
      <c r="PWL108" s="265"/>
      <c r="PWM108" s="265"/>
      <c r="PWN108" s="265"/>
      <c r="PWO108" s="265"/>
      <c r="PWP108" s="265"/>
      <c r="PWQ108" s="265"/>
      <c r="PWR108" s="265"/>
      <c r="PWS108" s="265"/>
      <c r="PWT108" s="265"/>
      <c r="PWU108" s="265"/>
      <c r="PWV108" s="265"/>
      <c r="PWW108" s="265"/>
      <c r="PWX108" s="265"/>
      <c r="PWY108" s="265"/>
      <c r="PWZ108" s="265"/>
      <c r="PXA108" s="265"/>
      <c r="PXB108" s="265"/>
      <c r="PXC108" s="265"/>
      <c r="PXD108" s="265"/>
      <c r="PXE108" s="265"/>
      <c r="PXF108" s="265"/>
      <c r="PXG108" s="265"/>
      <c r="PXH108" s="265"/>
      <c r="PXI108" s="265"/>
      <c r="PXJ108" s="265"/>
      <c r="PXK108" s="265"/>
      <c r="PXL108" s="265"/>
      <c r="PXM108" s="265"/>
      <c r="PXN108" s="265"/>
      <c r="PXO108" s="265"/>
      <c r="PXP108" s="265"/>
      <c r="PXQ108" s="265"/>
      <c r="PXR108" s="265"/>
      <c r="PXS108" s="265"/>
      <c r="PXT108" s="265"/>
      <c r="PXU108" s="265"/>
      <c r="PXV108" s="265"/>
      <c r="PXW108" s="265"/>
      <c r="PXX108" s="265"/>
      <c r="PXY108" s="265"/>
      <c r="PXZ108" s="265"/>
      <c r="PYA108" s="265"/>
      <c r="PYB108" s="265"/>
      <c r="PYC108" s="265"/>
      <c r="PYD108" s="265"/>
      <c r="PYE108" s="265"/>
      <c r="PYF108" s="265"/>
      <c r="PYG108" s="265"/>
      <c r="PYH108" s="265"/>
      <c r="PYI108" s="265"/>
      <c r="PYJ108" s="265"/>
      <c r="PYK108" s="265"/>
      <c r="PYL108" s="265"/>
      <c r="PYM108" s="265"/>
      <c r="PYN108" s="265"/>
      <c r="PYO108" s="265"/>
      <c r="PYP108" s="265"/>
      <c r="PYQ108" s="265"/>
      <c r="PYR108" s="265"/>
      <c r="PYS108" s="265"/>
      <c r="PYT108" s="265"/>
      <c r="PYU108" s="265"/>
      <c r="PYV108" s="265"/>
      <c r="PYW108" s="265"/>
      <c r="PYX108" s="265"/>
      <c r="PYY108" s="265"/>
      <c r="PYZ108" s="265"/>
      <c r="PZA108" s="265"/>
      <c r="PZB108" s="265"/>
      <c r="PZC108" s="265"/>
      <c r="PZD108" s="265"/>
      <c r="PZE108" s="265"/>
      <c r="PZF108" s="265"/>
      <c r="PZG108" s="265"/>
      <c r="PZH108" s="265"/>
      <c r="PZI108" s="265"/>
      <c r="PZJ108" s="265"/>
      <c r="PZK108" s="265"/>
      <c r="PZL108" s="265"/>
      <c r="PZM108" s="265"/>
      <c r="PZN108" s="265"/>
      <c r="PZO108" s="265"/>
      <c r="PZP108" s="265"/>
      <c r="PZQ108" s="265"/>
      <c r="PZR108" s="265"/>
      <c r="PZS108" s="265"/>
      <c r="PZT108" s="265"/>
      <c r="PZU108" s="265"/>
      <c r="PZV108" s="265"/>
      <c r="PZW108" s="265"/>
      <c r="PZX108" s="265"/>
      <c r="PZY108" s="265"/>
      <c r="PZZ108" s="265"/>
      <c r="QAA108" s="265"/>
      <c r="QAB108" s="265"/>
      <c r="QAC108" s="265"/>
      <c r="QAD108" s="265"/>
      <c r="QAE108" s="265"/>
      <c r="QAF108" s="265"/>
      <c r="QAG108" s="265"/>
      <c r="QAH108" s="265"/>
      <c r="QAI108" s="265"/>
      <c r="QAJ108" s="265"/>
      <c r="QAK108" s="265"/>
      <c r="QAL108" s="265"/>
      <c r="QAM108" s="265"/>
      <c r="QAN108" s="265"/>
      <c r="QAO108" s="265"/>
      <c r="QAP108" s="265"/>
      <c r="QAQ108" s="265"/>
      <c r="QAR108" s="265"/>
      <c r="QAS108" s="265"/>
      <c r="QAT108" s="265"/>
      <c r="QAU108" s="265"/>
      <c r="QAV108" s="265"/>
      <c r="QAW108" s="265"/>
      <c r="QAX108" s="265"/>
      <c r="QAY108" s="265"/>
      <c r="QAZ108" s="265"/>
      <c r="QBA108" s="265"/>
      <c r="QBB108" s="265"/>
      <c r="QBC108" s="265"/>
      <c r="QBD108" s="265"/>
      <c r="QBE108" s="265"/>
      <c r="QBF108" s="265"/>
      <c r="QBG108" s="265"/>
      <c r="QBH108" s="265"/>
      <c r="QBI108" s="265"/>
      <c r="QBJ108" s="265"/>
      <c r="QBK108" s="265"/>
      <c r="QBL108" s="265"/>
      <c r="QBM108" s="265"/>
      <c r="QBN108" s="265"/>
      <c r="QBO108" s="265"/>
      <c r="QBP108" s="265"/>
      <c r="QBQ108" s="265"/>
      <c r="QBR108" s="265"/>
      <c r="QBS108" s="265"/>
      <c r="QBT108" s="265"/>
      <c r="QBU108" s="265"/>
      <c r="QBV108" s="265"/>
      <c r="QBW108" s="265"/>
      <c r="QBX108" s="265"/>
      <c r="QBY108" s="265"/>
      <c r="QBZ108" s="265"/>
      <c r="QCA108" s="265"/>
      <c r="QCB108" s="265"/>
      <c r="QCC108" s="265"/>
      <c r="QCD108" s="265"/>
      <c r="QCE108" s="265"/>
      <c r="QCF108" s="265"/>
      <c r="QCG108" s="265"/>
      <c r="QCH108" s="265"/>
      <c r="QCI108" s="265"/>
      <c r="QCJ108" s="265"/>
      <c r="QCK108" s="265"/>
      <c r="QCL108" s="265"/>
      <c r="QCM108" s="265"/>
      <c r="QCN108" s="265"/>
      <c r="QCO108" s="265"/>
      <c r="QCP108" s="265"/>
      <c r="QCQ108" s="265"/>
      <c r="QCR108" s="265"/>
      <c r="QCS108" s="265"/>
      <c r="QCT108" s="265"/>
      <c r="QCU108" s="265"/>
      <c r="QCV108" s="265"/>
      <c r="QCW108" s="265"/>
      <c r="QCX108" s="265"/>
      <c r="QCY108" s="265"/>
      <c r="QCZ108" s="265"/>
      <c r="QDA108" s="265"/>
      <c r="QDB108" s="265"/>
      <c r="QDC108" s="265"/>
      <c r="QDD108" s="265"/>
      <c r="QDE108" s="265"/>
      <c r="QDF108" s="265"/>
      <c r="QDG108" s="265"/>
      <c r="QDH108" s="265"/>
      <c r="QDI108" s="265"/>
      <c r="QDJ108" s="265"/>
      <c r="QDK108" s="265"/>
      <c r="QDL108" s="265"/>
      <c r="QDM108" s="265"/>
      <c r="QDN108" s="265"/>
      <c r="QDO108" s="265"/>
      <c r="QDP108" s="265"/>
      <c r="QDQ108" s="265"/>
      <c r="QDR108" s="265"/>
      <c r="QDS108" s="265"/>
      <c r="QDT108" s="265"/>
      <c r="QDU108" s="265"/>
      <c r="QDV108" s="265"/>
      <c r="QDW108" s="265"/>
      <c r="QDX108" s="265"/>
      <c r="QDY108" s="265"/>
      <c r="QDZ108" s="265"/>
      <c r="QEA108" s="265"/>
      <c r="QEB108" s="265"/>
      <c r="QEC108" s="265"/>
      <c r="QED108" s="265"/>
      <c r="QEE108" s="265"/>
      <c r="QEF108" s="265"/>
      <c r="QEG108" s="265"/>
      <c r="QEH108" s="265"/>
      <c r="QEI108" s="265"/>
      <c r="QEJ108" s="265"/>
      <c r="QEK108" s="265"/>
      <c r="QEL108" s="265"/>
      <c r="QEM108" s="265"/>
      <c r="QEN108" s="265"/>
      <c r="QEO108" s="265"/>
      <c r="QEP108" s="265"/>
      <c r="QEQ108" s="265"/>
      <c r="QER108" s="265"/>
      <c r="QES108" s="265"/>
      <c r="QET108" s="265"/>
      <c r="QEU108" s="265"/>
      <c r="QEV108" s="265"/>
      <c r="QEW108" s="265"/>
      <c r="QEX108" s="265"/>
      <c r="QEY108" s="265"/>
      <c r="QEZ108" s="265"/>
      <c r="QFA108" s="265"/>
      <c r="QFB108" s="265"/>
      <c r="QFC108" s="265"/>
      <c r="QFD108" s="265"/>
      <c r="QFE108" s="265"/>
      <c r="QFF108" s="265"/>
      <c r="QFG108" s="265"/>
      <c r="QFH108" s="265"/>
      <c r="QFI108" s="265"/>
      <c r="QFJ108" s="265"/>
      <c r="QFK108" s="265"/>
      <c r="QFL108" s="265"/>
      <c r="QFM108" s="265"/>
      <c r="QFN108" s="265"/>
      <c r="QFO108" s="265"/>
      <c r="QFP108" s="265"/>
      <c r="QFQ108" s="265"/>
      <c r="QFR108" s="265"/>
      <c r="QFS108" s="265"/>
      <c r="QFT108" s="265"/>
      <c r="QFU108" s="265"/>
      <c r="QFV108" s="265"/>
      <c r="QFW108" s="265"/>
      <c r="QFX108" s="265"/>
      <c r="QFY108" s="265"/>
      <c r="QFZ108" s="265"/>
      <c r="QGA108" s="265"/>
      <c r="QGB108" s="265"/>
      <c r="QGC108" s="265"/>
      <c r="QGD108" s="265"/>
      <c r="QGE108" s="265"/>
      <c r="QGF108" s="265"/>
      <c r="QGG108" s="265"/>
      <c r="QGH108" s="265"/>
      <c r="QGI108" s="265"/>
      <c r="QGJ108" s="265"/>
      <c r="QGK108" s="265"/>
      <c r="QGL108" s="265"/>
      <c r="QGM108" s="265"/>
      <c r="QGN108" s="265"/>
      <c r="QGO108" s="265"/>
      <c r="QGP108" s="265"/>
      <c r="QGQ108" s="265"/>
      <c r="QGR108" s="265"/>
      <c r="QGS108" s="265"/>
      <c r="QGT108" s="265"/>
      <c r="QGU108" s="265"/>
      <c r="QGV108" s="265"/>
      <c r="QGW108" s="265"/>
      <c r="QGX108" s="265"/>
      <c r="QGY108" s="265"/>
      <c r="QGZ108" s="265"/>
      <c r="QHA108" s="265"/>
      <c r="QHB108" s="265"/>
      <c r="QHC108" s="265"/>
      <c r="QHD108" s="265"/>
      <c r="QHE108" s="265"/>
      <c r="QHF108" s="265"/>
      <c r="QHG108" s="265"/>
      <c r="QHH108" s="265"/>
      <c r="QHI108" s="265"/>
      <c r="QHJ108" s="265"/>
      <c r="QHK108" s="265"/>
      <c r="QHL108" s="265"/>
      <c r="QHM108" s="265"/>
      <c r="QHN108" s="265"/>
      <c r="QHO108" s="265"/>
      <c r="QHP108" s="265"/>
      <c r="QHQ108" s="265"/>
      <c r="QHR108" s="265"/>
      <c r="QHS108" s="265"/>
      <c r="QHT108" s="265"/>
      <c r="QHU108" s="265"/>
      <c r="QHV108" s="265"/>
      <c r="QHW108" s="265"/>
      <c r="QHX108" s="265"/>
      <c r="QHY108" s="265"/>
      <c r="QHZ108" s="265"/>
      <c r="QIA108" s="265"/>
      <c r="QIB108" s="265"/>
      <c r="QIC108" s="265"/>
      <c r="QID108" s="265"/>
      <c r="QIE108" s="265"/>
      <c r="QIF108" s="265"/>
      <c r="QIG108" s="265"/>
      <c r="QIH108" s="265"/>
      <c r="QII108" s="265"/>
      <c r="QIJ108" s="265"/>
      <c r="QIK108" s="265"/>
      <c r="QIL108" s="265"/>
      <c r="QIM108" s="265"/>
      <c r="QIN108" s="265"/>
      <c r="QIO108" s="265"/>
      <c r="QIP108" s="265"/>
      <c r="QIQ108" s="265"/>
      <c r="QIR108" s="265"/>
      <c r="QIS108" s="265"/>
      <c r="QIT108" s="265"/>
      <c r="QIU108" s="265"/>
      <c r="QIV108" s="265"/>
      <c r="QIW108" s="265"/>
      <c r="QIX108" s="265"/>
      <c r="QIY108" s="265"/>
      <c r="QIZ108" s="265"/>
      <c r="QJA108" s="265"/>
      <c r="QJB108" s="265"/>
      <c r="QJC108" s="265"/>
      <c r="QJD108" s="265"/>
      <c r="QJE108" s="265"/>
      <c r="QJF108" s="265"/>
      <c r="QJG108" s="265"/>
      <c r="QJH108" s="265"/>
      <c r="QJI108" s="265"/>
      <c r="QJJ108" s="265"/>
      <c r="QJK108" s="265"/>
      <c r="QJL108" s="265"/>
      <c r="QJM108" s="265"/>
      <c r="QJN108" s="265"/>
      <c r="QJO108" s="265"/>
      <c r="QJP108" s="265"/>
      <c r="QJQ108" s="265"/>
      <c r="QJR108" s="265"/>
      <c r="QJS108" s="265"/>
      <c r="QJT108" s="265"/>
      <c r="QJU108" s="265"/>
      <c r="QJV108" s="265"/>
      <c r="QJW108" s="265"/>
      <c r="QJX108" s="265"/>
      <c r="QJY108" s="265"/>
      <c r="QJZ108" s="265"/>
      <c r="QKA108" s="265"/>
      <c r="QKB108" s="265"/>
      <c r="QKC108" s="265"/>
      <c r="QKD108" s="265"/>
      <c r="QKE108" s="265"/>
      <c r="QKF108" s="265"/>
      <c r="QKG108" s="265"/>
      <c r="QKH108" s="265"/>
      <c r="QKI108" s="265"/>
      <c r="QKJ108" s="265"/>
      <c r="QKK108" s="265"/>
      <c r="QKL108" s="265"/>
      <c r="QKM108" s="265"/>
      <c r="QKN108" s="265"/>
      <c r="QKO108" s="265"/>
      <c r="QKP108" s="265"/>
      <c r="QKQ108" s="265"/>
      <c r="QKR108" s="265"/>
      <c r="QKS108" s="265"/>
      <c r="QKT108" s="265"/>
      <c r="QKU108" s="265"/>
      <c r="QKV108" s="265"/>
      <c r="QKW108" s="265"/>
      <c r="QKX108" s="265"/>
      <c r="QKY108" s="265"/>
      <c r="QKZ108" s="265"/>
      <c r="QLA108" s="265"/>
      <c r="QLB108" s="265"/>
      <c r="QLC108" s="265"/>
      <c r="QLD108" s="265"/>
      <c r="QLE108" s="265"/>
      <c r="QLF108" s="265"/>
      <c r="QLG108" s="265"/>
      <c r="QLH108" s="265"/>
      <c r="QLI108" s="265"/>
      <c r="QLJ108" s="265"/>
      <c r="QLK108" s="265"/>
      <c r="QLL108" s="265"/>
      <c r="QLM108" s="265"/>
      <c r="QLN108" s="265"/>
      <c r="QLO108" s="265"/>
      <c r="QLP108" s="265"/>
      <c r="QLQ108" s="265"/>
      <c r="QLR108" s="265"/>
      <c r="QLS108" s="265"/>
      <c r="QLT108" s="265"/>
      <c r="QLU108" s="265"/>
      <c r="QLV108" s="265"/>
      <c r="QLW108" s="265"/>
      <c r="QLX108" s="265"/>
      <c r="QLY108" s="265"/>
      <c r="QLZ108" s="265"/>
      <c r="QMA108" s="265"/>
      <c r="QMB108" s="265"/>
      <c r="QMC108" s="265"/>
      <c r="QMD108" s="265"/>
      <c r="QME108" s="265"/>
      <c r="QMF108" s="265"/>
      <c r="QMG108" s="265"/>
      <c r="QMH108" s="265"/>
      <c r="QMI108" s="265"/>
      <c r="QMJ108" s="265"/>
      <c r="QMK108" s="265"/>
      <c r="QML108" s="265"/>
      <c r="QMM108" s="265"/>
      <c r="QMN108" s="265"/>
      <c r="QMO108" s="265"/>
      <c r="QMP108" s="265"/>
      <c r="QMQ108" s="265"/>
      <c r="QMR108" s="265"/>
      <c r="QMS108" s="265"/>
      <c r="QMT108" s="265"/>
      <c r="QMU108" s="265"/>
      <c r="QMV108" s="265"/>
      <c r="QMW108" s="265"/>
      <c r="QMX108" s="265"/>
      <c r="QMY108" s="265"/>
      <c r="QMZ108" s="265"/>
      <c r="QNA108" s="265"/>
      <c r="QNB108" s="265"/>
      <c r="QNC108" s="265"/>
      <c r="QND108" s="265"/>
      <c r="QNE108" s="265"/>
      <c r="QNF108" s="265"/>
      <c r="QNG108" s="265"/>
      <c r="QNH108" s="265"/>
      <c r="QNI108" s="265"/>
      <c r="QNJ108" s="265"/>
      <c r="QNK108" s="265"/>
      <c r="QNL108" s="265"/>
      <c r="QNM108" s="265"/>
      <c r="QNN108" s="265"/>
      <c r="QNO108" s="265"/>
      <c r="QNP108" s="265"/>
      <c r="QNQ108" s="265"/>
      <c r="QNR108" s="265"/>
      <c r="QNS108" s="265"/>
      <c r="QNT108" s="265"/>
      <c r="QNU108" s="265"/>
      <c r="QNV108" s="265"/>
      <c r="QNW108" s="265"/>
      <c r="QNX108" s="265"/>
      <c r="QNY108" s="265"/>
      <c r="QNZ108" s="265"/>
      <c r="QOA108" s="265"/>
      <c r="QOB108" s="265"/>
      <c r="QOC108" s="265"/>
      <c r="QOD108" s="265"/>
      <c r="QOE108" s="265"/>
      <c r="QOF108" s="265"/>
      <c r="QOG108" s="265"/>
      <c r="QOH108" s="265"/>
      <c r="QOI108" s="265"/>
      <c r="QOJ108" s="265"/>
      <c r="QOK108" s="265"/>
      <c r="QOL108" s="265"/>
      <c r="QOM108" s="265"/>
      <c r="QON108" s="265"/>
      <c r="QOO108" s="265"/>
      <c r="QOP108" s="265"/>
      <c r="QOQ108" s="265"/>
      <c r="QOR108" s="265"/>
      <c r="QOS108" s="265"/>
      <c r="QOT108" s="265"/>
      <c r="QOU108" s="265"/>
      <c r="QOV108" s="265"/>
      <c r="QOW108" s="265"/>
      <c r="QOX108" s="265"/>
      <c r="QOY108" s="265"/>
      <c r="QOZ108" s="265"/>
      <c r="QPA108" s="265"/>
      <c r="QPB108" s="265"/>
      <c r="QPC108" s="265"/>
      <c r="QPD108" s="265"/>
      <c r="QPE108" s="265"/>
      <c r="QPF108" s="265"/>
      <c r="QPG108" s="265"/>
      <c r="QPH108" s="265"/>
      <c r="QPI108" s="265"/>
      <c r="QPJ108" s="265"/>
      <c r="QPK108" s="265"/>
      <c r="QPL108" s="265"/>
      <c r="QPM108" s="265"/>
      <c r="QPN108" s="265"/>
      <c r="QPO108" s="265"/>
      <c r="QPP108" s="265"/>
      <c r="QPQ108" s="265"/>
      <c r="QPR108" s="265"/>
      <c r="QPS108" s="265"/>
      <c r="QPT108" s="265"/>
      <c r="QPU108" s="265"/>
      <c r="QPV108" s="265"/>
      <c r="QPW108" s="265"/>
      <c r="QPX108" s="265"/>
      <c r="QPY108" s="265"/>
      <c r="QPZ108" s="265"/>
      <c r="QQA108" s="265"/>
      <c r="QQB108" s="265"/>
      <c r="QQC108" s="265"/>
      <c r="QQD108" s="265"/>
      <c r="QQE108" s="265"/>
      <c r="QQF108" s="265"/>
      <c r="QQG108" s="265"/>
      <c r="QQH108" s="265"/>
      <c r="QQI108" s="265"/>
      <c r="QQJ108" s="265"/>
      <c r="QQK108" s="265"/>
      <c r="QQL108" s="265"/>
      <c r="QQM108" s="265"/>
      <c r="QQN108" s="265"/>
      <c r="QQO108" s="265"/>
      <c r="QQP108" s="265"/>
      <c r="QQQ108" s="265"/>
      <c r="QQR108" s="265"/>
      <c r="QQS108" s="265"/>
      <c r="QQT108" s="265"/>
      <c r="QQU108" s="265"/>
      <c r="QQV108" s="265"/>
      <c r="QQW108" s="265"/>
      <c r="QQX108" s="265"/>
      <c r="QQY108" s="265"/>
      <c r="QQZ108" s="265"/>
      <c r="QRA108" s="265"/>
      <c r="QRB108" s="265"/>
      <c r="QRC108" s="265"/>
      <c r="QRD108" s="265"/>
      <c r="QRE108" s="265"/>
      <c r="QRF108" s="265"/>
      <c r="QRG108" s="265"/>
      <c r="QRH108" s="265"/>
      <c r="QRI108" s="265"/>
      <c r="QRJ108" s="265"/>
      <c r="QRK108" s="265"/>
      <c r="QRL108" s="265"/>
      <c r="QRM108" s="265"/>
      <c r="QRN108" s="265"/>
      <c r="QRO108" s="265"/>
      <c r="QRP108" s="265"/>
      <c r="QRQ108" s="265"/>
      <c r="QRR108" s="265"/>
      <c r="QRS108" s="265"/>
      <c r="QRT108" s="265"/>
      <c r="QRU108" s="265"/>
      <c r="QRV108" s="265"/>
      <c r="QRW108" s="265"/>
      <c r="QRX108" s="265"/>
      <c r="QRY108" s="265"/>
      <c r="QRZ108" s="265"/>
      <c r="QSA108" s="265"/>
      <c r="QSB108" s="265"/>
      <c r="QSC108" s="265"/>
      <c r="QSD108" s="265"/>
      <c r="QSE108" s="265"/>
      <c r="QSF108" s="265"/>
      <c r="QSG108" s="265"/>
      <c r="QSH108" s="265"/>
      <c r="QSI108" s="265"/>
      <c r="QSJ108" s="265"/>
      <c r="QSK108" s="265"/>
      <c r="QSL108" s="265"/>
      <c r="QSM108" s="265"/>
      <c r="QSN108" s="265"/>
      <c r="QSO108" s="265"/>
      <c r="QSP108" s="265"/>
      <c r="QSQ108" s="265"/>
      <c r="QSR108" s="265"/>
      <c r="QSS108" s="265"/>
      <c r="QST108" s="265"/>
      <c r="QSU108" s="265"/>
      <c r="QSV108" s="265"/>
      <c r="QSW108" s="265"/>
      <c r="QSX108" s="265"/>
      <c r="QSY108" s="265"/>
      <c r="QSZ108" s="265"/>
      <c r="QTA108" s="265"/>
      <c r="QTB108" s="265"/>
      <c r="QTC108" s="265"/>
      <c r="QTD108" s="265"/>
      <c r="QTE108" s="265"/>
      <c r="QTF108" s="265"/>
      <c r="QTG108" s="265"/>
      <c r="QTH108" s="265"/>
      <c r="QTI108" s="265"/>
      <c r="QTJ108" s="265"/>
      <c r="QTK108" s="265"/>
      <c r="QTL108" s="265"/>
      <c r="QTM108" s="265"/>
      <c r="QTN108" s="265"/>
      <c r="QTO108" s="265"/>
      <c r="QTP108" s="265"/>
      <c r="QTQ108" s="265"/>
      <c r="QTR108" s="265"/>
      <c r="QTS108" s="265"/>
      <c r="QTT108" s="265"/>
      <c r="QTU108" s="265"/>
      <c r="QTV108" s="265"/>
      <c r="QTW108" s="265"/>
      <c r="QTX108" s="265"/>
      <c r="QTY108" s="265"/>
      <c r="QTZ108" s="265"/>
      <c r="QUA108" s="265"/>
      <c r="QUB108" s="265"/>
      <c r="QUC108" s="265"/>
      <c r="QUD108" s="265"/>
      <c r="QUE108" s="265"/>
      <c r="QUF108" s="265"/>
      <c r="QUG108" s="265"/>
      <c r="QUH108" s="265"/>
      <c r="QUI108" s="265"/>
      <c r="QUJ108" s="265"/>
      <c r="QUK108" s="265"/>
      <c r="QUL108" s="265"/>
      <c r="QUM108" s="265"/>
      <c r="QUN108" s="265"/>
      <c r="QUO108" s="265"/>
      <c r="QUP108" s="265"/>
      <c r="QUQ108" s="265"/>
      <c r="QUR108" s="265"/>
      <c r="QUS108" s="265"/>
      <c r="QUT108" s="265"/>
      <c r="QUU108" s="265"/>
      <c r="QUV108" s="265"/>
      <c r="QUW108" s="265"/>
      <c r="QUX108" s="265"/>
      <c r="QUY108" s="265"/>
      <c r="QUZ108" s="265"/>
      <c r="QVA108" s="265"/>
      <c r="QVB108" s="265"/>
      <c r="QVC108" s="265"/>
      <c r="QVD108" s="265"/>
      <c r="QVE108" s="265"/>
      <c r="QVF108" s="265"/>
      <c r="QVG108" s="265"/>
      <c r="QVH108" s="265"/>
      <c r="QVI108" s="265"/>
      <c r="QVJ108" s="265"/>
      <c r="QVK108" s="265"/>
      <c r="QVL108" s="265"/>
      <c r="QVM108" s="265"/>
      <c r="QVN108" s="265"/>
      <c r="QVO108" s="265"/>
      <c r="QVP108" s="265"/>
      <c r="QVQ108" s="265"/>
      <c r="QVR108" s="265"/>
      <c r="QVS108" s="265"/>
      <c r="QVT108" s="265"/>
      <c r="QVU108" s="265"/>
      <c r="QVV108" s="265"/>
      <c r="QVW108" s="265"/>
      <c r="QVX108" s="265"/>
      <c r="QVY108" s="265"/>
      <c r="QVZ108" s="265"/>
      <c r="QWA108" s="265"/>
      <c r="QWB108" s="265"/>
      <c r="QWC108" s="265"/>
      <c r="QWD108" s="265"/>
      <c r="QWE108" s="265"/>
      <c r="QWF108" s="265"/>
      <c r="QWG108" s="265"/>
      <c r="QWH108" s="265"/>
      <c r="QWI108" s="265"/>
      <c r="QWJ108" s="265"/>
      <c r="QWK108" s="265"/>
      <c r="QWL108" s="265"/>
      <c r="QWM108" s="265"/>
      <c r="QWN108" s="265"/>
      <c r="QWO108" s="265"/>
      <c r="QWP108" s="265"/>
      <c r="QWQ108" s="265"/>
      <c r="QWR108" s="265"/>
      <c r="QWS108" s="265"/>
      <c r="QWT108" s="265"/>
      <c r="QWU108" s="265"/>
      <c r="QWV108" s="265"/>
      <c r="QWW108" s="265"/>
      <c r="QWX108" s="265"/>
      <c r="QWY108" s="265"/>
      <c r="QWZ108" s="265"/>
      <c r="QXA108" s="265"/>
      <c r="QXB108" s="265"/>
      <c r="QXC108" s="265"/>
      <c r="QXD108" s="265"/>
      <c r="QXE108" s="265"/>
      <c r="QXF108" s="265"/>
      <c r="QXG108" s="265"/>
      <c r="QXH108" s="265"/>
      <c r="QXI108" s="265"/>
      <c r="QXJ108" s="265"/>
      <c r="QXK108" s="265"/>
      <c r="QXL108" s="265"/>
      <c r="QXM108" s="265"/>
      <c r="QXN108" s="265"/>
      <c r="QXO108" s="265"/>
      <c r="QXP108" s="265"/>
      <c r="QXQ108" s="265"/>
      <c r="QXR108" s="265"/>
      <c r="QXS108" s="265"/>
      <c r="QXT108" s="265"/>
      <c r="QXU108" s="265"/>
      <c r="QXV108" s="265"/>
      <c r="QXW108" s="265"/>
      <c r="QXX108" s="265"/>
      <c r="QXY108" s="265"/>
      <c r="QXZ108" s="265"/>
      <c r="QYA108" s="265"/>
      <c r="QYB108" s="265"/>
      <c r="QYC108" s="265"/>
      <c r="QYD108" s="265"/>
      <c r="QYE108" s="265"/>
      <c r="QYF108" s="265"/>
      <c r="QYG108" s="265"/>
      <c r="QYH108" s="265"/>
      <c r="QYI108" s="265"/>
      <c r="QYJ108" s="265"/>
      <c r="QYK108" s="265"/>
      <c r="QYL108" s="265"/>
      <c r="QYM108" s="265"/>
      <c r="QYN108" s="265"/>
      <c r="QYO108" s="265"/>
      <c r="QYP108" s="265"/>
      <c r="QYQ108" s="265"/>
      <c r="QYR108" s="265"/>
      <c r="QYS108" s="265"/>
      <c r="QYT108" s="265"/>
      <c r="QYU108" s="265"/>
      <c r="QYV108" s="265"/>
      <c r="QYW108" s="265"/>
      <c r="QYX108" s="265"/>
      <c r="QYY108" s="265"/>
      <c r="QYZ108" s="265"/>
      <c r="QZA108" s="265"/>
      <c r="QZB108" s="265"/>
      <c r="QZC108" s="265"/>
      <c r="QZD108" s="265"/>
      <c r="QZE108" s="265"/>
      <c r="QZF108" s="265"/>
      <c r="QZG108" s="265"/>
      <c r="QZH108" s="265"/>
      <c r="QZI108" s="265"/>
      <c r="QZJ108" s="265"/>
      <c r="QZK108" s="265"/>
      <c r="QZL108" s="265"/>
      <c r="QZM108" s="265"/>
      <c r="QZN108" s="265"/>
      <c r="QZO108" s="265"/>
      <c r="QZP108" s="265"/>
      <c r="QZQ108" s="265"/>
      <c r="QZR108" s="265"/>
      <c r="QZS108" s="265"/>
      <c r="QZT108" s="265"/>
      <c r="QZU108" s="265"/>
      <c r="QZV108" s="265"/>
      <c r="QZW108" s="265"/>
      <c r="QZX108" s="265"/>
      <c r="QZY108" s="265"/>
      <c r="QZZ108" s="265"/>
      <c r="RAA108" s="265"/>
      <c r="RAB108" s="265"/>
      <c r="RAC108" s="265"/>
      <c r="RAD108" s="265"/>
      <c r="RAE108" s="265"/>
      <c r="RAF108" s="265"/>
      <c r="RAG108" s="265"/>
      <c r="RAH108" s="265"/>
      <c r="RAI108" s="265"/>
      <c r="RAJ108" s="265"/>
      <c r="RAK108" s="265"/>
      <c r="RAL108" s="265"/>
      <c r="RAM108" s="265"/>
      <c r="RAN108" s="265"/>
      <c r="RAO108" s="265"/>
      <c r="RAP108" s="265"/>
      <c r="RAQ108" s="265"/>
      <c r="RAR108" s="265"/>
      <c r="RAS108" s="265"/>
      <c r="RAT108" s="265"/>
      <c r="RAU108" s="265"/>
      <c r="RAV108" s="265"/>
      <c r="RAW108" s="265"/>
      <c r="RAX108" s="265"/>
      <c r="RAY108" s="265"/>
      <c r="RAZ108" s="265"/>
      <c r="RBA108" s="265"/>
      <c r="RBB108" s="265"/>
      <c r="RBC108" s="265"/>
      <c r="RBD108" s="265"/>
      <c r="RBE108" s="265"/>
      <c r="RBF108" s="265"/>
      <c r="RBG108" s="265"/>
      <c r="RBH108" s="265"/>
      <c r="RBI108" s="265"/>
      <c r="RBJ108" s="265"/>
      <c r="RBK108" s="265"/>
      <c r="RBL108" s="265"/>
      <c r="RBM108" s="265"/>
      <c r="RBN108" s="265"/>
      <c r="RBO108" s="265"/>
      <c r="RBP108" s="265"/>
      <c r="RBQ108" s="265"/>
      <c r="RBR108" s="265"/>
      <c r="RBS108" s="265"/>
      <c r="RBT108" s="265"/>
      <c r="RBU108" s="265"/>
      <c r="RBV108" s="265"/>
      <c r="RBW108" s="265"/>
      <c r="RBX108" s="265"/>
      <c r="RBY108" s="265"/>
      <c r="RBZ108" s="265"/>
      <c r="RCA108" s="265"/>
      <c r="RCB108" s="265"/>
      <c r="RCC108" s="265"/>
      <c r="RCD108" s="265"/>
      <c r="RCE108" s="265"/>
      <c r="RCF108" s="265"/>
      <c r="RCG108" s="265"/>
      <c r="RCH108" s="265"/>
      <c r="RCI108" s="265"/>
      <c r="RCJ108" s="265"/>
      <c r="RCK108" s="265"/>
      <c r="RCL108" s="265"/>
      <c r="RCM108" s="265"/>
      <c r="RCN108" s="265"/>
      <c r="RCO108" s="265"/>
      <c r="RCP108" s="265"/>
      <c r="RCQ108" s="265"/>
      <c r="RCR108" s="265"/>
      <c r="RCS108" s="265"/>
      <c r="RCT108" s="265"/>
      <c r="RCU108" s="265"/>
      <c r="RCV108" s="265"/>
      <c r="RCW108" s="265"/>
      <c r="RCX108" s="265"/>
      <c r="RCY108" s="265"/>
      <c r="RCZ108" s="265"/>
      <c r="RDA108" s="265"/>
      <c r="RDB108" s="265"/>
      <c r="RDC108" s="265"/>
      <c r="RDD108" s="265"/>
      <c r="RDE108" s="265"/>
      <c r="RDF108" s="265"/>
      <c r="RDG108" s="265"/>
      <c r="RDH108" s="265"/>
      <c r="RDI108" s="265"/>
      <c r="RDJ108" s="265"/>
      <c r="RDK108" s="265"/>
      <c r="RDL108" s="265"/>
      <c r="RDM108" s="265"/>
      <c r="RDN108" s="265"/>
      <c r="RDO108" s="265"/>
      <c r="RDP108" s="265"/>
      <c r="RDQ108" s="265"/>
      <c r="RDR108" s="265"/>
      <c r="RDS108" s="265"/>
      <c r="RDT108" s="265"/>
      <c r="RDU108" s="265"/>
      <c r="RDV108" s="265"/>
      <c r="RDW108" s="265"/>
      <c r="RDX108" s="265"/>
      <c r="RDY108" s="265"/>
      <c r="RDZ108" s="265"/>
      <c r="REA108" s="265"/>
      <c r="REB108" s="265"/>
      <c r="REC108" s="265"/>
      <c r="RED108" s="265"/>
      <c r="REE108" s="265"/>
      <c r="REF108" s="265"/>
      <c r="REG108" s="265"/>
      <c r="REH108" s="265"/>
      <c r="REI108" s="265"/>
      <c r="REJ108" s="265"/>
      <c r="REK108" s="265"/>
      <c r="REL108" s="265"/>
      <c r="REM108" s="265"/>
      <c r="REN108" s="265"/>
      <c r="REO108" s="265"/>
      <c r="REP108" s="265"/>
      <c r="REQ108" s="265"/>
      <c r="RER108" s="265"/>
      <c r="RES108" s="265"/>
      <c r="RET108" s="265"/>
      <c r="REU108" s="265"/>
      <c r="REV108" s="265"/>
      <c r="REW108" s="265"/>
      <c r="REX108" s="265"/>
      <c r="REY108" s="265"/>
      <c r="REZ108" s="265"/>
      <c r="RFA108" s="265"/>
      <c r="RFB108" s="265"/>
      <c r="RFC108" s="265"/>
      <c r="RFD108" s="265"/>
      <c r="RFE108" s="265"/>
      <c r="RFF108" s="265"/>
      <c r="RFG108" s="265"/>
      <c r="RFH108" s="265"/>
      <c r="RFI108" s="265"/>
      <c r="RFJ108" s="265"/>
      <c r="RFK108" s="265"/>
      <c r="RFL108" s="265"/>
      <c r="RFM108" s="265"/>
      <c r="RFN108" s="265"/>
      <c r="RFO108" s="265"/>
      <c r="RFP108" s="265"/>
      <c r="RFQ108" s="265"/>
      <c r="RFR108" s="265"/>
      <c r="RFS108" s="265"/>
      <c r="RFT108" s="265"/>
      <c r="RFU108" s="265"/>
      <c r="RFV108" s="265"/>
      <c r="RFW108" s="265"/>
      <c r="RFX108" s="265"/>
      <c r="RFY108" s="265"/>
      <c r="RFZ108" s="265"/>
      <c r="RGA108" s="265"/>
      <c r="RGB108" s="265"/>
      <c r="RGC108" s="265"/>
      <c r="RGD108" s="265"/>
      <c r="RGE108" s="265"/>
      <c r="RGF108" s="265"/>
      <c r="RGG108" s="265"/>
      <c r="RGH108" s="265"/>
      <c r="RGI108" s="265"/>
      <c r="RGJ108" s="265"/>
      <c r="RGK108" s="265"/>
      <c r="RGL108" s="265"/>
      <c r="RGM108" s="265"/>
      <c r="RGN108" s="265"/>
      <c r="RGO108" s="265"/>
      <c r="RGP108" s="265"/>
      <c r="RGQ108" s="265"/>
      <c r="RGR108" s="265"/>
      <c r="RGS108" s="265"/>
      <c r="RGT108" s="265"/>
      <c r="RGU108" s="265"/>
      <c r="RGV108" s="265"/>
      <c r="RGW108" s="265"/>
      <c r="RGX108" s="265"/>
      <c r="RGY108" s="265"/>
      <c r="RGZ108" s="265"/>
      <c r="RHA108" s="265"/>
      <c r="RHB108" s="265"/>
      <c r="RHC108" s="265"/>
      <c r="RHD108" s="265"/>
      <c r="RHE108" s="265"/>
      <c r="RHF108" s="265"/>
      <c r="RHG108" s="265"/>
      <c r="RHH108" s="265"/>
      <c r="RHI108" s="265"/>
      <c r="RHJ108" s="265"/>
      <c r="RHK108" s="265"/>
      <c r="RHL108" s="265"/>
      <c r="RHM108" s="265"/>
      <c r="RHN108" s="265"/>
      <c r="RHO108" s="265"/>
      <c r="RHP108" s="265"/>
      <c r="RHQ108" s="265"/>
      <c r="RHR108" s="265"/>
      <c r="RHS108" s="265"/>
      <c r="RHT108" s="265"/>
      <c r="RHU108" s="265"/>
      <c r="RHV108" s="265"/>
      <c r="RHW108" s="265"/>
      <c r="RHX108" s="265"/>
      <c r="RHY108" s="265"/>
      <c r="RHZ108" s="265"/>
      <c r="RIA108" s="265"/>
      <c r="RIB108" s="265"/>
      <c r="RIC108" s="265"/>
      <c r="RID108" s="265"/>
      <c r="RIE108" s="265"/>
      <c r="RIF108" s="265"/>
      <c r="RIG108" s="265"/>
      <c r="RIH108" s="265"/>
      <c r="RII108" s="265"/>
      <c r="RIJ108" s="265"/>
      <c r="RIK108" s="265"/>
      <c r="RIL108" s="265"/>
      <c r="RIM108" s="265"/>
      <c r="RIN108" s="265"/>
      <c r="RIO108" s="265"/>
      <c r="RIP108" s="265"/>
      <c r="RIQ108" s="265"/>
      <c r="RIR108" s="265"/>
      <c r="RIS108" s="265"/>
      <c r="RIT108" s="265"/>
      <c r="RIU108" s="265"/>
      <c r="RIV108" s="265"/>
      <c r="RIW108" s="265"/>
      <c r="RIX108" s="265"/>
      <c r="RIY108" s="265"/>
      <c r="RIZ108" s="265"/>
      <c r="RJA108" s="265"/>
      <c r="RJB108" s="265"/>
      <c r="RJC108" s="265"/>
      <c r="RJD108" s="265"/>
      <c r="RJE108" s="265"/>
      <c r="RJF108" s="265"/>
      <c r="RJG108" s="265"/>
      <c r="RJH108" s="265"/>
      <c r="RJI108" s="265"/>
      <c r="RJJ108" s="265"/>
      <c r="RJK108" s="265"/>
      <c r="RJL108" s="265"/>
      <c r="RJM108" s="265"/>
      <c r="RJN108" s="265"/>
      <c r="RJO108" s="265"/>
      <c r="RJP108" s="265"/>
      <c r="RJQ108" s="265"/>
      <c r="RJR108" s="265"/>
      <c r="RJS108" s="265"/>
      <c r="RJT108" s="265"/>
      <c r="RJU108" s="265"/>
      <c r="RJV108" s="265"/>
      <c r="RJW108" s="265"/>
      <c r="RJX108" s="265"/>
      <c r="RJY108" s="265"/>
      <c r="RJZ108" s="265"/>
      <c r="RKA108" s="265"/>
      <c r="RKB108" s="265"/>
      <c r="RKC108" s="265"/>
      <c r="RKD108" s="265"/>
      <c r="RKE108" s="265"/>
      <c r="RKF108" s="265"/>
      <c r="RKG108" s="265"/>
      <c r="RKH108" s="265"/>
      <c r="RKI108" s="265"/>
      <c r="RKJ108" s="265"/>
      <c r="RKK108" s="265"/>
      <c r="RKL108" s="265"/>
      <c r="RKM108" s="265"/>
      <c r="RKN108" s="265"/>
      <c r="RKO108" s="265"/>
      <c r="RKP108" s="265"/>
      <c r="RKQ108" s="265"/>
      <c r="RKR108" s="265"/>
      <c r="RKS108" s="265"/>
      <c r="RKT108" s="265"/>
      <c r="RKU108" s="265"/>
      <c r="RKV108" s="265"/>
      <c r="RKW108" s="265"/>
      <c r="RKX108" s="265"/>
      <c r="RKY108" s="265"/>
      <c r="RKZ108" s="265"/>
      <c r="RLA108" s="265"/>
      <c r="RLB108" s="265"/>
      <c r="RLC108" s="265"/>
      <c r="RLD108" s="265"/>
      <c r="RLE108" s="265"/>
      <c r="RLF108" s="265"/>
      <c r="RLG108" s="265"/>
      <c r="RLH108" s="265"/>
      <c r="RLI108" s="265"/>
      <c r="RLJ108" s="265"/>
      <c r="RLK108" s="265"/>
      <c r="RLL108" s="265"/>
      <c r="RLM108" s="265"/>
      <c r="RLN108" s="265"/>
      <c r="RLO108" s="265"/>
      <c r="RLP108" s="265"/>
      <c r="RLQ108" s="265"/>
      <c r="RLR108" s="265"/>
      <c r="RLS108" s="265"/>
      <c r="RLT108" s="265"/>
      <c r="RLU108" s="265"/>
      <c r="RLV108" s="265"/>
      <c r="RLW108" s="265"/>
      <c r="RLX108" s="265"/>
      <c r="RLY108" s="265"/>
      <c r="RLZ108" s="265"/>
      <c r="RMA108" s="265"/>
      <c r="RMB108" s="265"/>
      <c r="RMC108" s="265"/>
      <c r="RMD108" s="265"/>
      <c r="RME108" s="265"/>
      <c r="RMF108" s="265"/>
      <c r="RMG108" s="265"/>
      <c r="RMH108" s="265"/>
      <c r="RMI108" s="265"/>
      <c r="RMJ108" s="265"/>
      <c r="RMK108" s="265"/>
      <c r="RML108" s="265"/>
      <c r="RMM108" s="265"/>
      <c r="RMN108" s="265"/>
      <c r="RMO108" s="265"/>
      <c r="RMP108" s="265"/>
      <c r="RMQ108" s="265"/>
      <c r="RMR108" s="265"/>
      <c r="RMS108" s="265"/>
      <c r="RMT108" s="265"/>
      <c r="RMU108" s="265"/>
      <c r="RMV108" s="265"/>
      <c r="RMW108" s="265"/>
      <c r="RMX108" s="265"/>
      <c r="RMY108" s="265"/>
      <c r="RMZ108" s="265"/>
      <c r="RNA108" s="265"/>
      <c r="RNB108" s="265"/>
      <c r="RNC108" s="265"/>
      <c r="RND108" s="265"/>
      <c r="RNE108" s="265"/>
      <c r="RNF108" s="265"/>
      <c r="RNG108" s="265"/>
      <c r="RNH108" s="265"/>
      <c r="RNI108" s="265"/>
      <c r="RNJ108" s="265"/>
      <c r="RNK108" s="265"/>
      <c r="RNL108" s="265"/>
      <c r="RNM108" s="265"/>
      <c r="RNN108" s="265"/>
      <c r="RNO108" s="265"/>
      <c r="RNP108" s="265"/>
      <c r="RNQ108" s="265"/>
      <c r="RNR108" s="265"/>
      <c r="RNS108" s="265"/>
      <c r="RNT108" s="265"/>
      <c r="RNU108" s="265"/>
      <c r="RNV108" s="265"/>
      <c r="RNW108" s="265"/>
      <c r="RNX108" s="265"/>
      <c r="RNY108" s="265"/>
      <c r="RNZ108" s="265"/>
      <c r="ROA108" s="265"/>
      <c r="ROB108" s="265"/>
      <c r="ROC108" s="265"/>
      <c r="ROD108" s="265"/>
      <c r="ROE108" s="265"/>
      <c r="ROF108" s="265"/>
      <c r="ROG108" s="265"/>
      <c r="ROH108" s="265"/>
      <c r="ROI108" s="265"/>
      <c r="ROJ108" s="265"/>
      <c r="ROK108" s="265"/>
      <c r="ROL108" s="265"/>
      <c r="ROM108" s="265"/>
      <c r="RON108" s="265"/>
      <c r="ROO108" s="265"/>
      <c r="ROP108" s="265"/>
      <c r="ROQ108" s="265"/>
      <c r="ROR108" s="265"/>
      <c r="ROS108" s="265"/>
      <c r="ROT108" s="265"/>
      <c r="ROU108" s="265"/>
      <c r="ROV108" s="265"/>
      <c r="ROW108" s="265"/>
      <c r="ROX108" s="265"/>
      <c r="ROY108" s="265"/>
      <c r="ROZ108" s="265"/>
      <c r="RPA108" s="265"/>
      <c r="RPB108" s="265"/>
      <c r="RPC108" s="265"/>
      <c r="RPD108" s="265"/>
      <c r="RPE108" s="265"/>
      <c r="RPF108" s="265"/>
      <c r="RPG108" s="265"/>
      <c r="RPH108" s="265"/>
      <c r="RPI108" s="265"/>
      <c r="RPJ108" s="265"/>
      <c r="RPK108" s="265"/>
      <c r="RPL108" s="265"/>
      <c r="RPM108" s="265"/>
      <c r="RPN108" s="265"/>
      <c r="RPO108" s="265"/>
      <c r="RPP108" s="265"/>
      <c r="RPQ108" s="265"/>
      <c r="RPR108" s="265"/>
      <c r="RPS108" s="265"/>
      <c r="RPT108" s="265"/>
      <c r="RPU108" s="265"/>
      <c r="RPV108" s="265"/>
      <c r="RPW108" s="265"/>
      <c r="RPX108" s="265"/>
      <c r="RPY108" s="265"/>
      <c r="RPZ108" s="265"/>
      <c r="RQA108" s="265"/>
      <c r="RQB108" s="265"/>
      <c r="RQC108" s="265"/>
      <c r="RQD108" s="265"/>
      <c r="RQE108" s="265"/>
      <c r="RQF108" s="265"/>
      <c r="RQG108" s="265"/>
      <c r="RQH108" s="265"/>
      <c r="RQI108" s="265"/>
      <c r="RQJ108" s="265"/>
      <c r="RQK108" s="265"/>
      <c r="RQL108" s="265"/>
      <c r="RQM108" s="265"/>
      <c r="RQN108" s="265"/>
      <c r="RQO108" s="265"/>
      <c r="RQP108" s="265"/>
      <c r="RQQ108" s="265"/>
      <c r="RQR108" s="265"/>
      <c r="RQS108" s="265"/>
      <c r="RQT108" s="265"/>
      <c r="RQU108" s="265"/>
      <c r="RQV108" s="265"/>
      <c r="RQW108" s="265"/>
      <c r="RQX108" s="265"/>
      <c r="RQY108" s="265"/>
      <c r="RQZ108" s="265"/>
      <c r="RRA108" s="265"/>
      <c r="RRB108" s="265"/>
      <c r="RRC108" s="265"/>
      <c r="RRD108" s="265"/>
      <c r="RRE108" s="265"/>
      <c r="RRF108" s="265"/>
      <c r="RRG108" s="265"/>
      <c r="RRH108" s="265"/>
      <c r="RRI108" s="265"/>
      <c r="RRJ108" s="265"/>
      <c r="RRK108" s="265"/>
      <c r="RRL108" s="265"/>
      <c r="RRM108" s="265"/>
      <c r="RRN108" s="265"/>
      <c r="RRO108" s="265"/>
      <c r="RRP108" s="265"/>
      <c r="RRQ108" s="265"/>
      <c r="RRR108" s="265"/>
      <c r="RRS108" s="265"/>
      <c r="RRT108" s="265"/>
      <c r="RRU108" s="265"/>
      <c r="RRV108" s="265"/>
      <c r="RRW108" s="265"/>
      <c r="RRX108" s="265"/>
      <c r="RRY108" s="265"/>
      <c r="RRZ108" s="265"/>
      <c r="RSA108" s="265"/>
      <c r="RSB108" s="265"/>
      <c r="RSC108" s="265"/>
      <c r="RSD108" s="265"/>
      <c r="RSE108" s="265"/>
      <c r="RSF108" s="265"/>
      <c r="RSG108" s="265"/>
      <c r="RSH108" s="265"/>
      <c r="RSI108" s="265"/>
      <c r="RSJ108" s="265"/>
      <c r="RSK108" s="265"/>
      <c r="RSL108" s="265"/>
      <c r="RSM108" s="265"/>
      <c r="RSN108" s="265"/>
      <c r="RSO108" s="265"/>
      <c r="RSP108" s="265"/>
      <c r="RSQ108" s="265"/>
      <c r="RSR108" s="265"/>
      <c r="RSS108" s="265"/>
      <c r="RST108" s="265"/>
      <c r="RSU108" s="265"/>
      <c r="RSV108" s="265"/>
      <c r="RSW108" s="265"/>
      <c r="RSX108" s="265"/>
      <c r="RSY108" s="265"/>
      <c r="RSZ108" s="265"/>
      <c r="RTA108" s="265"/>
      <c r="RTB108" s="265"/>
      <c r="RTC108" s="265"/>
      <c r="RTD108" s="265"/>
      <c r="RTE108" s="265"/>
      <c r="RTF108" s="265"/>
      <c r="RTG108" s="265"/>
      <c r="RTH108" s="265"/>
      <c r="RTI108" s="265"/>
      <c r="RTJ108" s="265"/>
      <c r="RTK108" s="265"/>
      <c r="RTL108" s="265"/>
      <c r="RTM108" s="265"/>
      <c r="RTN108" s="265"/>
      <c r="RTO108" s="265"/>
      <c r="RTP108" s="265"/>
      <c r="RTQ108" s="265"/>
      <c r="RTR108" s="265"/>
      <c r="RTS108" s="265"/>
      <c r="RTT108" s="265"/>
      <c r="RTU108" s="265"/>
      <c r="RTV108" s="265"/>
      <c r="RTW108" s="265"/>
      <c r="RTX108" s="265"/>
      <c r="RTY108" s="265"/>
      <c r="RTZ108" s="265"/>
      <c r="RUA108" s="265"/>
      <c r="RUB108" s="265"/>
      <c r="RUC108" s="265"/>
      <c r="RUD108" s="265"/>
      <c r="RUE108" s="265"/>
      <c r="RUF108" s="265"/>
      <c r="RUG108" s="265"/>
      <c r="RUH108" s="265"/>
      <c r="RUI108" s="265"/>
      <c r="RUJ108" s="265"/>
      <c r="RUK108" s="265"/>
      <c r="RUL108" s="265"/>
      <c r="RUM108" s="265"/>
      <c r="RUN108" s="265"/>
      <c r="RUO108" s="265"/>
      <c r="RUP108" s="265"/>
      <c r="RUQ108" s="265"/>
      <c r="RUR108" s="265"/>
      <c r="RUS108" s="265"/>
      <c r="RUT108" s="265"/>
      <c r="RUU108" s="265"/>
      <c r="RUV108" s="265"/>
      <c r="RUW108" s="265"/>
      <c r="RUX108" s="265"/>
      <c r="RUY108" s="265"/>
      <c r="RUZ108" s="265"/>
      <c r="RVA108" s="265"/>
      <c r="RVB108" s="265"/>
      <c r="RVC108" s="265"/>
      <c r="RVD108" s="265"/>
      <c r="RVE108" s="265"/>
      <c r="RVF108" s="265"/>
      <c r="RVG108" s="265"/>
      <c r="RVH108" s="265"/>
      <c r="RVI108" s="265"/>
      <c r="RVJ108" s="265"/>
      <c r="RVK108" s="265"/>
      <c r="RVL108" s="265"/>
      <c r="RVM108" s="265"/>
      <c r="RVN108" s="265"/>
      <c r="RVO108" s="265"/>
      <c r="RVP108" s="265"/>
      <c r="RVQ108" s="265"/>
      <c r="RVR108" s="265"/>
      <c r="RVS108" s="265"/>
      <c r="RVT108" s="265"/>
      <c r="RVU108" s="265"/>
      <c r="RVV108" s="265"/>
      <c r="RVW108" s="265"/>
      <c r="RVX108" s="265"/>
      <c r="RVY108" s="265"/>
      <c r="RVZ108" s="265"/>
      <c r="RWA108" s="265"/>
      <c r="RWB108" s="265"/>
      <c r="RWC108" s="265"/>
      <c r="RWD108" s="265"/>
      <c r="RWE108" s="265"/>
      <c r="RWF108" s="265"/>
      <c r="RWG108" s="265"/>
      <c r="RWH108" s="265"/>
      <c r="RWI108" s="265"/>
      <c r="RWJ108" s="265"/>
      <c r="RWK108" s="265"/>
      <c r="RWL108" s="265"/>
      <c r="RWM108" s="265"/>
      <c r="RWN108" s="265"/>
      <c r="RWO108" s="265"/>
      <c r="RWP108" s="265"/>
      <c r="RWQ108" s="265"/>
      <c r="RWR108" s="265"/>
      <c r="RWS108" s="265"/>
      <c r="RWT108" s="265"/>
      <c r="RWU108" s="265"/>
      <c r="RWV108" s="265"/>
      <c r="RWW108" s="265"/>
      <c r="RWX108" s="265"/>
      <c r="RWY108" s="265"/>
      <c r="RWZ108" s="265"/>
      <c r="RXA108" s="265"/>
      <c r="RXB108" s="265"/>
      <c r="RXC108" s="265"/>
      <c r="RXD108" s="265"/>
      <c r="RXE108" s="265"/>
      <c r="RXF108" s="265"/>
      <c r="RXG108" s="265"/>
      <c r="RXH108" s="265"/>
      <c r="RXI108" s="265"/>
      <c r="RXJ108" s="265"/>
      <c r="RXK108" s="265"/>
      <c r="RXL108" s="265"/>
      <c r="RXM108" s="265"/>
      <c r="RXN108" s="265"/>
      <c r="RXO108" s="265"/>
      <c r="RXP108" s="265"/>
      <c r="RXQ108" s="265"/>
      <c r="RXR108" s="265"/>
      <c r="RXS108" s="265"/>
      <c r="RXT108" s="265"/>
      <c r="RXU108" s="265"/>
      <c r="RXV108" s="265"/>
      <c r="RXW108" s="265"/>
      <c r="RXX108" s="265"/>
      <c r="RXY108" s="265"/>
      <c r="RXZ108" s="265"/>
      <c r="RYA108" s="265"/>
      <c r="RYB108" s="265"/>
      <c r="RYC108" s="265"/>
      <c r="RYD108" s="265"/>
      <c r="RYE108" s="265"/>
      <c r="RYF108" s="265"/>
      <c r="RYG108" s="265"/>
      <c r="RYH108" s="265"/>
      <c r="RYI108" s="265"/>
      <c r="RYJ108" s="265"/>
      <c r="RYK108" s="265"/>
      <c r="RYL108" s="265"/>
      <c r="RYM108" s="265"/>
      <c r="RYN108" s="265"/>
      <c r="RYO108" s="265"/>
      <c r="RYP108" s="265"/>
      <c r="RYQ108" s="265"/>
      <c r="RYR108" s="265"/>
      <c r="RYS108" s="265"/>
      <c r="RYT108" s="265"/>
      <c r="RYU108" s="265"/>
      <c r="RYV108" s="265"/>
      <c r="RYW108" s="265"/>
      <c r="RYX108" s="265"/>
      <c r="RYY108" s="265"/>
      <c r="RYZ108" s="265"/>
      <c r="RZA108" s="265"/>
      <c r="RZB108" s="265"/>
      <c r="RZC108" s="265"/>
      <c r="RZD108" s="265"/>
      <c r="RZE108" s="265"/>
      <c r="RZF108" s="265"/>
      <c r="RZG108" s="265"/>
      <c r="RZH108" s="265"/>
      <c r="RZI108" s="265"/>
      <c r="RZJ108" s="265"/>
      <c r="RZK108" s="265"/>
      <c r="RZL108" s="265"/>
      <c r="RZM108" s="265"/>
      <c r="RZN108" s="265"/>
      <c r="RZO108" s="265"/>
      <c r="RZP108" s="265"/>
      <c r="RZQ108" s="265"/>
      <c r="RZR108" s="265"/>
      <c r="RZS108" s="265"/>
      <c r="RZT108" s="265"/>
      <c r="RZU108" s="265"/>
      <c r="RZV108" s="265"/>
      <c r="RZW108" s="265"/>
      <c r="RZX108" s="265"/>
      <c r="RZY108" s="265"/>
      <c r="RZZ108" s="265"/>
      <c r="SAA108" s="265"/>
      <c r="SAB108" s="265"/>
      <c r="SAC108" s="265"/>
      <c r="SAD108" s="265"/>
      <c r="SAE108" s="265"/>
      <c r="SAF108" s="265"/>
      <c r="SAG108" s="265"/>
      <c r="SAH108" s="265"/>
      <c r="SAI108" s="265"/>
      <c r="SAJ108" s="265"/>
      <c r="SAK108" s="265"/>
      <c r="SAL108" s="265"/>
      <c r="SAM108" s="265"/>
      <c r="SAN108" s="265"/>
      <c r="SAO108" s="265"/>
      <c r="SAP108" s="265"/>
      <c r="SAQ108" s="265"/>
      <c r="SAR108" s="265"/>
      <c r="SAS108" s="265"/>
      <c r="SAT108" s="265"/>
      <c r="SAU108" s="265"/>
      <c r="SAV108" s="265"/>
      <c r="SAW108" s="265"/>
      <c r="SAX108" s="265"/>
      <c r="SAY108" s="265"/>
      <c r="SAZ108" s="265"/>
      <c r="SBA108" s="265"/>
      <c r="SBB108" s="265"/>
      <c r="SBC108" s="265"/>
      <c r="SBD108" s="265"/>
      <c r="SBE108" s="265"/>
      <c r="SBF108" s="265"/>
      <c r="SBG108" s="265"/>
      <c r="SBH108" s="265"/>
      <c r="SBI108" s="265"/>
      <c r="SBJ108" s="265"/>
      <c r="SBK108" s="265"/>
      <c r="SBL108" s="265"/>
      <c r="SBM108" s="265"/>
      <c r="SBN108" s="265"/>
      <c r="SBO108" s="265"/>
      <c r="SBP108" s="265"/>
      <c r="SBQ108" s="265"/>
      <c r="SBR108" s="265"/>
      <c r="SBS108" s="265"/>
      <c r="SBT108" s="265"/>
      <c r="SBU108" s="265"/>
      <c r="SBV108" s="265"/>
      <c r="SBW108" s="265"/>
      <c r="SBX108" s="265"/>
      <c r="SBY108" s="265"/>
      <c r="SBZ108" s="265"/>
      <c r="SCA108" s="265"/>
      <c r="SCB108" s="265"/>
      <c r="SCC108" s="265"/>
      <c r="SCD108" s="265"/>
      <c r="SCE108" s="265"/>
      <c r="SCF108" s="265"/>
      <c r="SCG108" s="265"/>
      <c r="SCH108" s="265"/>
      <c r="SCI108" s="265"/>
      <c r="SCJ108" s="265"/>
      <c r="SCK108" s="265"/>
      <c r="SCL108" s="265"/>
      <c r="SCM108" s="265"/>
      <c r="SCN108" s="265"/>
      <c r="SCO108" s="265"/>
      <c r="SCP108" s="265"/>
      <c r="SCQ108" s="265"/>
      <c r="SCR108" s="265"/>
      <c r="SCS108" s="265"/>
      <c r="SCT108" s="265"/>
      <c r="SCU108" s="265"/>
      <c r="SCV108" s="265"/>
      <c r="SCW108" s="265"/>
      <c r="SCX108" s="265"/>
      <c r="SCY108" s="265"/>
      <c r="SCZ108" s="265"/>
      <c r="SDA108" s="265"/>
      <c r="SDB108" s="265"/>
      <c r="SDC108" s="265"/>
      <c r="SDD108" s="265"/>
      <c r="SDE108" s="265"/>
      <c r="SDF108" s="265"/>
      <c r="SDG108" s="265"/>
      <c r="SDH108" s="265"/>
      <c r="SDI108" s="265"/>
      <c r="SDJ108" s="265"/>
      <c r="SDK108" s="265"/>
      <c r="SDL108" s="265"/>
      <c r="SDM108" s="265"/>
      <c r="SDN108" s="265"/>
      <c r="SDO108" s="265"/>
      <c r="SDP108" s="265"/>
      <c r="SDQ108" s="265"/>
      <c r="SDR108" s="265"/>
      <c r="SDS108" s="265"/>
      <c r="SDT108" s="265"/>
      <c r="SDU108" s="265"/>
      <c r="SDV108" s="265"/>
      <c r="SDW108" s="265"/>
      <c r="SDX108" s="265"/>
      <c r="SDY108" s="265"/>
      <c r="SDZ108" s="265"/>
      <c r="SEA108" s="265"/>
      <c r="SEB108" s="265"/>
      <c r="SEC108" s="265"/>
      <c r="SED108" s="265"/>
      <c r="SEE108" s="265"/>
      <c r="SEF108" s="265"/>
      <c r="SEG108" s="265"/>
      <c r="SEH108" s="265"/>
      <c r="SEI108" s="265"/>
      <c r="SEJ108" s="265"/>
      <c r="SEK108" s="265"/>
      <c r="SEL108" s="265"/>
      <c r="SEM108" s="265"/>
      <c r="SEN108" s="265"/>
      <c r="SEO108" s="265"/>
      <c r="SEP108" s="265"/>
      <c r="SEQ108" s="265"/>
      <c r="SER108" s="265"/>
      <c r="SES108" s="265"/>
      <c r="SET108" s="265"/>
      <c r="SEU108" s="265"/>
      <c r="SEV108" s="265"/>
      <c r="SEW108" s="265"/>
      <c r="SEX108" s="265"/>
      <c r="SEY108" s="265"/>
      <c r="SEZ108" s="265"/>
      <c r="SFA108" s="265"/>
      <c r="SFB108" s="265"/>
      <c r="SFC108" s="265"/>
      <c r="SFD108" s="265"/>
      <c r="SFE108" s="265"/>
      <c r="SFF108" s="265"/>
      <c r="SFG108" s="265"/>
      <c r="SFH108" s="265"/>
      <c r="SFI108" s="265"/>
      <c r="SFJ108" s="265"/>
      <c r="SFK108" s="265"/>
      <c r="SFL108" s="265"/>
      <c r="SFM108" s="265"/>
      <c r="SFN108" s="265"/>
      <c r="SFO108" s="265"/>
      <c r="SFP108" s="265"/>
      <c r="SFQ108" s="265"/>
      <c r="SFR108" s="265"/>
      <c r="SFS108" s="265"/>
      <c r="SFT108" s="265"/>
      <c r="SFU108" s="265"/>
      <c r="SFV108" s="265"/>
      <c r="SFW108" s="265"/>
      <c r="SFX108" s="265"/>
      <c r="SFY108" s="265"/>
      <c r="SFZ108" s="265"/>
      <c r="SGA108" s="265"/>
      <c r="SGB108" s="265"/>
      <c r="SGC108" s="265"/>
      <c r="SGD108" s="265"/>
      <c r="SGE108" s="265"/>
      <c r="SGF108" s="265"/>
      <c r="SGG108" s="265"/>
      <c r="SGH108" s="265"/>
      <c r="SGI108" s="265"/>
      <c r="SGJ108" s="265"/>
      <c r="SGK108" s="265"/>
      <c r="SGL108" s="265"/>
      <c r="SGM108" s="265"/>
      <c r="SGN108" s="265"/>
      <c r="SGO108" s="265"/>
      <c r="SGP108" s="265"/>
      <c r="SGQ108" s="265"/>
      <c r="SGR108" s="265"/>
      <c r="SGS108" s="265"/>
      <c r="SGT108" s="265"/>
      <c r="SGU108" s="265"/>
      <c r="SGV108" s="265"/>
      <c r="SGW108" s="265"/>
      <c r="SGX108" s="265"/>
      <c r="SGY108" s="265"/>
      <c r="SGZ108" s="265"/>
      <c r="SHA108" s="265"/>
      <c r="SHB108" s="265"/>
      <c r="SHC108" s="265"/>
      <c r="SHD108" s="265"/>
      <c r="SHE108" s="265"/>
      <c r="SHF108" s="265"/>
      <c r="SHG108" s="265"/>
      <c r="SHH108" s="265"/>
      <c r="SHI108" s="265"/>
      <c r="SHJ108" s="265"/>
      <c r="SHK108" s="265"/>
      <c r="SHL108" s="265"/>
      <c r="SHM108" s="265"/>
      <c r="SHN108" s="265"/>
      <c r="SHO108" s="265"/>
      <c r="SHP108" s="265"/>
      <c r="SHQ108" s="265"/>
      <c r="SHR108" s="265"/>
      <c r="SHS108" s="265"/>
      <c r="SHT108" s="265"/>
      <c r="SHU108" s="265"/>
      <c r="SHV108" s="265"/>
      <c r="SHW108" s="265"/>
      <c r="SHX108" s="265"/>
      <c r="SHY108" s="265"/>
      <c r="SHZ108" s="265"/>
      <c r="SIA108" s="265"/>
      <c r="SIB108" s="265"/>
      <c r="SIC108" s="265"/>
      <c r="SID108" s="265"/>
      <c r="SIE108" s="265"/>
      <c r="SIF108" s="265"/>
      <c r="SIG108" s="265"/>
      <c r="SIH108" s="265"/>
      <c r="SII108" s="265"/>
      <c r="SIJ108" s="265"/>
      <c r="SIK108" s="265"/>
      <c r="SIL108" s="265"/>
      <c r="SIM108" s="265"/>
      <c r="SIN108" s="265"/>
      <c r="SIO108" s="265"/>
      <c r="SIP108" s="265"/>
      <c r="SIQ108" s="265"/>
      <c r="SIR108" s="265"/>
      <c r="SIS108" s="265"/>
      <c r="SIT108" s="265"/>
      <c r="SIU108" s="265"/>
      <c r="SIV108" s="265"/>
      <c r="SIW108" s="265"/>
      <c r="SIX108" s="265"/>
      <c r="SIY108" s="265"/>
      <c r="SIZ108" s="265"/>
      <c r="SJA108" s="265"/>
      <c r="SJB108" s="265"/>
      <c r="SJC108" s="265"/>
      <c r="SJD108" s="265"/>
      <c r="SJE108" s="265"/>
      <c r="SJF108" s="265"/>
      <c r="SJG108" s="265"/>
      <c r="SJH108" s="265"/>
      <c r="SJI108" s="265"/>
      <c r="SJJ108" s="265"/>
      <c r="SJK108" s="265"/>
      <c r="SJL108" s="265"/>
      <c r="SJM108" s="265"/>
      <c r="SJN108" s="265"/>
      <c r="SJO108" s="265"/>
      <c r="SJP108" s="265"/>
      <c r="SJQ108" s="265"/>
      <c r="SJR108" s="265"/>
      <c r="SJS108" s="265"/>
      <c r="SJT108" s="265"/>
      <c r="SJU108" s="265"/>
      <c r="SJV108" s="265"/>
      <c r="SJW108" s="265"/>
      <c r="SJX108" s="265"/>
      <c r="SJY108" s="265"/>
      <c r="SJZ108" s="265"/>
      <c r="SKA108" s="265"/>
      <c r="SKB108" s="265"/>
      <c r="SKC108" s="265"/>
      <c r="SKD108" s="265"/>
      <c r="SKE108" s="265"/>
      <c r="SKF108" s="265"/>
      <c r="SKG108" s="265"/>
      <c r="SKH108" s="265"/>
      <c r="SKI108" s="265"/>
      <c r="SKJ108" s="265"/>
      <c r="SKK108" s="265"/>
      <c r="SKL108" s="265"/>
      <c r="SKM108" s="265"/>
      <c r="SKN108" s="265"/>
      <c r="SKO108" s="265"/>
      <c r="SKP108" s="265"/>
      <c r="SKQ108" s="265"/>
      <c r="SKR108" s="265"/>
      <c r="SKS108" s="265"/>
      <c r="SKT108" s="265"/>
      <c r="SKU108" s="265"/>
      <c r="SKV108" s="265"/>
      <c r="SKW108" s="265"/>
      <c r="SKX108" s="265"/>
      <c r="SKY108" s="265"/>
      <c r="SKZ108" s="265"/>
      <c r="SLA108" s="265"/>
      <c r="SLB108" s="265"/>
      <c r="SLC108" s="265"/>
      <c r="SLD108" s="265"/>
      <c r="SLE108" s="265"/>
      <c r="SLF108" s="265"/>
      <c r="SLG108" s="265"/>
      <c r="SLH108" s="265"/>
      <c r="SLI108" s="265"/>
      <c r="SLJ108" s="265"/>
      <c r="SLK108" s="265"/>
      <c r="SLL108" s="265"/>
      <c r="SLM108" s="265"/>
      <c r="SLN108" s="265"/>
      <c r="SLO108" s="265"/>
      <c r="SLP108" s="265"/>
      <c r="SLQ108" s="265"/>
      <c r="SLR108" s="265"/>
      <c r="SLS108" s="265"/>
      <c r="SLT108" s="265"/>
      <c r="SLU108" s="265"/>
      <c r="SLV108" s="265"/>
      <c r="SLW108" s="265"/>
      <c r="SLX108" s="265"/>
      <c r="SLY108" s="265"/>
      <c r="SLZ108" s="265"/>
      <c r="SMA108" s="265"/>
      <c r="SMB108" s="265"/>
      <c r="SMC108" s="265"/>
      <c r="SMD108" s="265"/>
      <c r="SME108" s="265"/>
      <c r="SMF108" s="265"/>
      <c r="SMG108" s="265"/>
      <c r="SMH108" s="265"/>
      <c r="SMI108" s="265"/>
      <c r="SMJ108" s="265"/>
      <c r="SMK108" s="265"/>
      <c r="SML108" s="265"/>
      <c r="SMM108" s="265"/>
      <c r="SMN108" s="265"/>
      <c r="SMO108" s="265"/>
      <c r="SMP108" s="265"/>
      <c r="SMQ108" s="265"/>
      <c r="SMR108" s="265"/>
      <c r="SMS108" s="265"/>
      <c r="SMT108" s="265"/>
      <c r="SMU108" s="265"/>
      <c r="SMV108" s="265"/>
      <c r="SMW108" s="265"/>
      <c r="SMX108" s="265"/>
      <c r="SMY108" s="265"/>
      <c r="SMZ108" s="265"/>
      <c r="SNA108" s="265"/>
      <c r="SNB108" s="265"/>
      <c r="SNC108" s="265"/>
      <c r="SND108" s="265"/>
      <c r="SNE108" s="265"/>
      <c r="SNF108" s="265"/>
      <c r="SNG108" s="265"/>
      <c r="SNH108" s="265"/>
      <c r="SNI108" s="265"/>
      <c r="SNJ108" s="265"/>
      <c r="SNK108" s="265"/>
      <c r="SNL108" s="265"/>
      <c r="SNM108" s="265"/>
      <c r="SNN108" s="265"/>
      <c r="SNO108" s="265"/>
      <c r="SNP108" s="265"/>
      <c r="SNQ108" s="265"/>
      <c r="SNR108" s="265"/>
      <c r="SNS108" s="265"/>
      <c r="SNT108" s="265"/>
      <c r="SNU108" s="265"/>
      <c r="SNV108" s="265"/>
      <c r="SNW108" s="265"/>
      <c r="SNX108" s="265"/>
      <c r="SNY108" s="265"/>
      <c r="SNZ108" s="265"/>
      <c r="SOA108" s="265"/>
      <c r="SOB108" s="265"/>
      <c r="SOC108" s="265"/>
      <c r="SOD108" s="265"/>
      <c r="SOE108" s="265"/>
      <c r="SOF108" s="265"/>
      <c r="SOG108" s="265"/>
      <c r="SOH108" s="265"/>
      <c r="SOI108" s="265"/>
      <c r="SOJ108" s="265"/>
      <c r="SOK108" s="265"/>
      <c r="SOL108" s="265"/>
      <c r="SOM108" s="265"/>
      <c r="SON108" s="265"/>
      <c r="SOO108" s="265"/>
      <c r="SOP108" s="265"/>
      <c r="SOQ108" s="265"/>
      <c r="SOR108" s="265"/>
      <c r="SOS108" s="265"/>
      <c r="SOT108" s="265"/>
      <c r="SOU108" s="265"/>
      <c r="SOV108" s="265"/>
      <c r="SOW108" s="265"/>
      <c r="SOX108" s="265"/>
      <c r="SOY108" s="265"/>
      <c r="SOZ108" s="265"/>
      <c r="SPA108" s="265"/>
      <c r="SPB108" s="265"/>
      <c r="SPC108" s="265"/>
      <c r="SPD108" s="265"/>
      <c r="SPE108" s="265"/>
      <c r="SPF108" s="265"/>
      <c r="SPG108" s="265"/>
      <c r="SPH108" s="265"/>
      <c r="SPI108" s="265"/>
      <c r="SPJ108" s="265"/>
      <c r="SPK108" s="265"/>
      <c r="SPL108" s="265"/>
      <c r="SPM108" s="265"/>
      <c r="SPN108" s="265"/>
      <c r="SPO108" s="265"/>
      <c r="SPP108" s="265"/>
      <c r="SPQ108" s="265"/>
      <c r="SPR108" s="265"/>
      <c r="SPS108" s="265"/>
      <c r="SPT108" s="265"/>
      <c r="SPU108" s="265"/>
      <c r="SPV108" s="265"/>
      <c r="SPW108" s="265"/>
      <c r="SPX108" s="265"/>
      <c r="SPY108" s="265"/>
      <c r="SPZ108" s="265"/>
      <c r="SQA108" s="265"/>
      <c r="SQB108" s="265"/>
      <c r="SQC108" s="265"/>
      <c r="SQD108" s="265"/>
      <c r="SQE108" s="265"/>
      <c r="SQF108" s="265"/>
      <c r="SQG108" s="265"/>
      <c r="SQH108" s="265"/>
      <c r="SQI108" s="265"/>
      <c r="SQJ108" s="265"/>
      <c r="SQK108" s="265"/>
      <c r="SQL108" s="265"/>
      <c r="SQM108" s="265"/>
      <c r="SQN108" s="265"/>
      <c r="SQO108" s="265"/>
      <c r="SQP108" s="265"/>
      <c r="SQQ108" s="265"/>
      <c r="SQR108" s="265"/>
      <c r="SQS108" s="265"/>
      <c r="SQT108" s="265"/>
      <c r="SQU108" s="265"/>
      <c r="SQV108" s="265"/>
      <c r="SQW108" s="265"/>
      <c r="SQX108" s="265"/>
      <c r="SQY108" s="265"/>
      <c r="SQZ108" s="265"/>
      <c r="SRA108" s="265"/>
      <c r="SRB108" s="265"/>
      <c r="SRC108" s="265"/>
      <c r="SRD108" s="265"/>
      <c r="SRE108" s="265"/>
      <c r="SRF108" s="265"/>
      <c r="SRG108" s="265"/>
      <c r="SRH108" s="265"/>
      <c r="SRI108" s="265"/>
      <c r="SRJ108" s="265"/>
      <c r="SRK108" s="265"/>
      <c r="SRL108" s="265"/>
      <c r="SRM108" s="265"/>
      <c r="SRN108" s="265"/>
      <c r="SRO108" s="265"/>
      <c r="SRP108" s="265"/>
      <c r="SRQ108" s="265"/>
      <c r="SRR108" s="265"/>
      <c r="SRS108" s="265"/>
      <c r="SRT108" s="265"/>
      <c r="SRU108" s="265"/>
      <c r="SRV108" s="265"/>
      <c r="SRW108" s="265"/>
      <c r="SRX108" s="265"/>
      <c r="SRY108" s="265"/>
      <c r="SRZ108" s="265"/>
      <c r="SSA108" s="265"/>
      <c r="SSB108" s="265"/>
      <c r="SSC108" s="265"/>
      <c r="SSD108" s="265"/>
      <c r="SSE108" s="265"/>
      <c r="SSF108" s="265"/>
      <c r="SSG108" s="265"/>
      <c r="SSH108" s="265"/>
      <c r="SSI108" s="265"/>
      <c r="SSJ108" s="265"/>
      <c r="SSK108" s="265"/>
      <c r="SSL108" s="265"/>
      <c r="SSM108" s="265"/>
      <c r="SSN108" s="265"/>
      <c r="SSO108" s="265"/>
      <c r="SSP108" s="265"/>
      <c r="SSQ108" s="265"/>
      <c r="SSR108" s="265"/>
      <c r="SSS108" s="265"/>
      <c r="SST108" s="265"/>
      <c r="SSU108" s="265"/>
      <c r="SSV108" s="265"/>
      <c r="SSW108" s="265"/>
      <c r="SSX108" s="265"/>
      <c r="SSY108" s="265"/>
      <c r="SSZ108" s="265"/>
      <c r="STA108" s="265"/>
      <c r="STB108" s="265"/>
      <c r="STC108" s="265"/>
      <c r="STD108" s="265"/>
      <c r="STE108" s="265"/>
      <c r="STF108" s="265"/>
      <c r="STG108" s="265"/>
      <c r="STH108" s="265"/>
      <c r="STI108" s="265"/>
      <c r="STJ108" s="265"/>
      <c r="STK108" s="265"/>
      <c r="STL108" s="265"/>
      <c r="STM108" s="265"/>
      <c r="STN108" s="265"/>
      <c r="STO108" s="265"/>
      <c r="STP108" s="265"/>
      <c r="STQ108" s="265"/>
      <c r="STR108" s="265"/>
      <c r="STS108" s="265"/>
      <c r="STT108" s="265"/>
      <c r="STU108" s="265"/>
      <c r="STV108" s="265"/>
      <c r="STW108" s="265"/>
      <c r="STX108" s="265"/>
      <c r="STY108" s="265"/>
      <c r="STZ108" s="265"/>
      <c r="SUA108" s="265"/>
      <c r="SUB108" s="265"/>
      <c r="SUC108" s="265"/>
      <c r="SUD108" s="265"/>
      <c r="SUE108" s="265"/>
      <c r="SUF108" s="265"/>
      <c r="SUG108" s="265"/>
      <c r="SUH108" s="265"/>
      <c r="SUI108" s="265"/>
      <c r="SUJ108" s="265"/>
      <c r="SUK108" s="265"/>
      <c r="SUL108" s="265"/>
      <c r="SUM108" s="265"/>
      <c r="SUN108" s="265"/>
      <c r="SUO108" s="265"/>
      <c r="SUP108" s="265"/>
      <c r="SUQ108" s="265"/>
      <c r="SUR108" s="265"/>
      <c r="SUS108" s="265"/>
      <c r="SUT108" s="265"/>
      <c r="SUU108" s="265"/>
      <c r="SUV108" s="265"/>
      <c r="SUW108" s="265"/>
      <c r="SUX108" s="265"/>
      <c r="SUY108" s="265"/>
      <c r="SUZ108" s="265"/>
      <c r="SVA108" s="265"/>
      <c r="SVB108" s="265"/>
      <c r="SVC108" s="265"/>
      <c r="SVD108" s="265"/>
      <c r="SVE108" s="265"/>
      <c r="SVF108" s="265"/>
      <c r="SVG108" s="265"/>
      <c r="SVH108" s="265"/>
      <c r="SVI108" s="265"/>
      <c r="SVJ108" s="265"/>
      <c r="SVK108" s="265"/>
      <c r="SVL108" s="265"/>
      <c r="SVM108" s="265"/>
      <c r="SVN108" s="265"/>
      <c r="SVO108" s="265"/>
      <c r="SVP108" s="265"/>
      <c r="SVQ108" s="265"/>
      <c r="SVR108" s="265"/>
      <c r="SVS108" s="265"/>
      <c r="SVT108" s="265"/>
      <c r="SVU108" s="265"/>
      <c r="SVV108" s="265"/>
      <c r="SVW108" s="265"/>
      <c r="SVX108" s="265"/>
      <c r="SVY108" s="265"/>
      <c r="SVZ108" s="265"/>
      <c r="SWA108" s="265"/>
      <c r="SWB108" s="265"/>
      <c r="SWC108" s="265"/>
      <c r="SWD108" s="265"/>
      <c r="SWE108" s="265"/>
      <c r="SWF108" s="265"/>
      <c r="SWG108" s="265"/>
      <c r="SWH108" s="265"/>
      <c r="SWI108" s="265"/>
      <c r="SWJ108" s="265"/>
      <c r="SWK108" s="265"/>
      <c r="SWL108" s="265"/>
      <c r="SWM108" s="265"/>
      <c r="SWN108" s="265"/>
      <c r="SWO108" s="265"/>
      <c r="SWP108" s="265"/>
      <c r="SWQ108" s="265"/>
      <c r="SWR108" s="265"/>
      <c r="SWS108" s="265"/>
      <c r="SWT108" s="265"/>
      <c r="SWU108" s="265"/>
      <c r="SWV108" s="265"/>
      <c r="SWW108" s="265"/>
      <c r="SWX108" s="265"/>
      <c r="SWY108" s="265"/>
      <c r="SWZ108" s="265"/>
      <c r="SXA108" s="265"/>
      <c r="SXB108" s="265"/>
      <c r="SXC108" s="265"/>
      <c r="SXD108" s="265"/>
      <c r="SXE108" s="265"/>
      <c r="SXF108" s="265"/>
      <c r="SXG108" s="265"/>
      <c r="SXH108" s="265"/>
      <c r="SXI108" s="265"/>
      <c r="SXJ108" s="265"/>
      <c r="SXK108" s="265"/>
      <c r="SXL108" s="265"/>
      <c r="SXM108" s="265"/>
      <c r="SXN108" s="265"/>
      <c r="SXO108" s="265"/>
      <c r="SXP108" s="265"/>
      <c r="SXQ108" s="265"/>
      <c r="SXR108" s="265"/>
      <c r="SXS108" s="265"/>
      <c r="SXT108" s="265"/>
      <c r="SXU108" s="265"/>
      <c r="SXV108" s="265"/>
      <c r="SXW108" s="265"/>
      <c r="SXX108" s="265"/>
      <c r="SXY108" s="265"/>
      <c r="SXZ108" s="265"/>
      <c r="SYA108" s="265"/>
      <c r="SYB108" s="265"/>
      <c r="SYC108" s="265"/>
      <c r="SYD108" s="265"/>
      <c r="SYE108" s="265"/>
      <c r="SYF108" s="265"/>
      <c r="SYG108" s="265"/>
      <c r="SYH108" s="265"/>
      <c r="SYI108" s="265"/>
      <c r="SYJ108" s="265"/>
      <c r="SYK108" s="265"/>
      <c r="SYL108" s="265"/>
      <c r="SYM108" s="265"/>
      <c r="SYN108" s="265"/>
      <c r="SYO108" s="265"/>
      <c r="SYP108" s="265"/>
      <c r="SYQ108" s="265"/>
      <c r="SYR108" s="265"/>
      <c r="SYS108" s="265"/>
      <c r="SYT108" s="265"/>
      <c r="SYU108" s="265"/>
      <c r="SYV108" s="265"/>
      <c r="SYW108" s="265"/>
      <c r="SYX108" s="265"/>
      <c r="SYY108" s="265"/>
      <c r="SYZ108" s="265"/>
      <c r="SZA108" s="265"/>
      <c r="SZB108" s="265"/>
      <c r="SZC108" s="265"/>
      <c r="SZD108" s="265"/>
      <c r="SZE108" s="265"/>
      <c r="SZF108" s="265"/>
      <c r="SZG108" s="265"/>
      <c r="SZH108" s="265"/>
      <c r="SZI108" s="265"/>
      <c r="SZJ108" s="265"/>
      <c r="SZK108" s="265"/>
      <c r="SZL108" s="265"/>
      <c r="SZM108" s="265"/>
      <c r="SZN108" s="265"/>
      <c r="SZO108" s="265"/>
      <c r="SZP108" s="265"/>
      <c r="SZQ108" s="265"/>
      <c r="SZR108" s="265"/>
      <c r="SZS108" s="265"/>
      <c r="SZT108" s="265"/>
      <c r="SZU108" s="265"/>
      <c r="SZV108" s="265"/>
      <c r="SZW108" s="265"/>
      <c r="SZX108" s="265"/>
      <c r="SZY108" s="265"/>
      <c r="SZZ108" s="265"/>
      <c r="TAA108" s="265"/>
      <c r="TAB108" s="265"/>
      <c r="TAC108" s="265"/>
      <c r="TAD108" s="265"/>
      <c r="TAE108" s="265"/>
      <c r="TAF108" s="265"/>
      <c r="TAG108" s="265"/>
      <c r="TAH108" s="265"/>
      <c r="TAI108" s="265"/>
      <c r="TAJ108" s="265"/>
      <c r="TAK108" s="265"/>
      <c r="TAL108" s="265"/>
      <c r="TAM108" s="265"/>
      <c r="TAN108" s="265"/>
      <c r="TAO108" s="265"/>
      <c r="TAP108" s="265"/>
      <c r="TAQ108" s="265"/>
      <c r="TAR108" s="265"/>
      <c r="TAS108" s="265"/>
      <c r="TAT108" s="265"/>
      <c r="TAU108" s="265"/>
      <c r="TAV108" s="265"/>
      <c r="TAW108" s="265"/>
      <c r="TAX108" s="265"/>
      <c r="TAY108" s="265"/>
      <c r="TAZ108" s="265"/>
      <c r="TBA108" s="265"/>
      <c r="TBB108" s="265"/>
      <c r="TBC108" s="265"/>
      <c r="TBD108" s="265"/>
      <c r="TBE108" s="265"/>
      <c r="TBF108" s="265"/>
      <c r="TBG108" s="265"/>
      <c r="TBH108" s="265"/>
      <c r="TBI108" s="265"/>
      <c r="TBJ108" s="265"/>
      <c r="TBK108" s="265"/>
      <c r="TBL108" s="265"/>
      <c r="TBM108" s="265"/>
      <c r="TBN108" s="265"/>
      <c r="TBO108" s="265"/>
      <c r="TBP108" s="265"/>
      <c r="TBQ108" s="265"/>
      <c r="TBR108" s="265"/>
      <c r="TBS108" s="265"/>
      <c r="TBT108" s="265"/>
      <c r="TBU108" s="265"/>
      <c r="TBV108" s="265"/>
      <c r="TBW108" s="265"/>
      <c r="TBX108" s="265"/>
      <c r="TBY108" s="265"/>
      <c r="TBZ108" s="265"/>
      <c r="TCA108" s="265"/>
      <c r="TCB108" s="265"/>
      <c r="TCC108" s="265"/>
      <c r="TCD108" s="265"/>
      <c r="TCE108" s="265"/>
      <c r="TCF108" s="265"/>
      <c r="TCG108" s="265"/>
      <c r="TCH108" s="265"/>
      <c r="TCI108" s="265"/>
      <c r="TCJ108" s="265"/>
      <c r="TCK108" s="265"/>
      <c r="TCL108" s="265"/>
      <c r="TCM108" s="265"/>
      <c r="TCN108" s="265"/>
      <c r="TCO108" s="265"/>
      <c r="TCP108" s="265"/>
      <c r="TCQ108" s="265"/>
      <c r="TCR108" s="265"/>
      <c r="TCS108" s="265"/>
      <c r="TCT108" s="265"/>
      <c r="TCU108" s="265"/>
      <c r="TCV108" s="265"/>
      <c r="TCW108" s="265"/>
      <c r="TCX108" s="265"/>
      <c r="TCY108" s="265"/>
      <c r="TCZ108" s="265"/>
      <c r="TDA108" s="265"/>
      <c r="TDB108" s="265"/>
      <c r="TDC108" s="265"/>
      <c r="TDD108" s="265"/>
      <c r="TDE108" s="265"/>
      <c r="TDF108" s="265"/>
      <c r="TDG108" s="265"/>
      <c r="TDH108" s="265"/>
      <c r="TDI108" s="265"/>
      <c r="TDJ108" s="265"/>
      <c r="TDK108" s="265"/>
      <c r="TDL108" s="265"/>
      <c r="TDM108" s="265"/>
      <c r="TDN108" s="265"/>
      <c r="TDO108" s="265"/>
      <c r="TDP108" s="265"/>
      <c r="TDQ108" s="265"/>
      <c r="TDR108" s="265"/>
      <c r="TDS108" s="265"/>
      <c r="TDT108" s="265"/>
      <c r="TDU108" s="265"/>
      <c r="TDV108" s="265"/>
      <c r="TDW108" s="265"/>
      <c r="TDX108" s="265"/>
      <c r="TDY108" s="265"/>
      <c r="TDZ108" s="265"/>
      <c r="TEA108" s="265"/>
      <c r="TEB108" s="265"/>
      <c r="TEC108" s="265"/>
      <c r="TED108" s="265"/>
      <c r="TEE108" s="265"/>
      <c r="TEF108" s="265"/>
      <c r="TEG108" s="265"/>
      <c r="TEH108" s="265"/>
      <c r="TEI108" s="265"/>
      <c r="TEJ108" s="265"/>
      <c r="TEK108" s="265"/>
      <c r="TEL108" s="265"/>
      <c r="TEM108" s="265"/>
      <c r="TEN108" s="265"/>
      <c r="TEO108" s="265"/>
      <c r="TEP108" s="265"/>
      <c r="TEQ108" s="265"/>
      <c r="TER108" s="265"/>
      <c r="TES108" s="265"/>
      <c r="TET108" s="265"/>
      <c r="TEU108" s="265"/>
      <c r="TEV108" s="265"/>
      <c r="TEW108" s="265"/>
      <c r="TEX108" s="265"/>
      <c r="TEY108" s="265"/>
      <c r="TEZ108" s="265"/>
      <c r="TFA108" s="265"/>
      <c r="TFB108" s="265"/>
      <c r="TFC108" s="265"/>
      <c r="TFD108" s="265"/>
      <c r="TFE108" s="265"/>
      <c r="TFF108" s="265"/>
      <c r="TFG108" s="265"/>
      <c r="TFH108" s="265"/>
      <c r="TFI108" s="265"/>
      <c r="TFJ108" s="265"/>
      <c r="TFK108" s="265"/>
      <c r="TFL108" s="265"/>
      <c r="TFM108" s="265"/>
      <c r="TFN108" s="265"/>
      <c r="TFO108" s="265"/>
      <c r="TFP108" s="265"/>
      <c r="TFQ108" s="265"/>
      <c r="TFR108" s="265"/>
      <c r="TFS108" s="265"/>
      <c r="TFT108" s="265"/>
      <c r="TFU108" s="265"/>
      <c r="TFV108" s="265"/>
      <c r="TFW108" s="265"/>
      <c r="TFX108" s="265"/>
      <c r="TFY108" s="265"/>
      <c r="TFZ108" s="265"/>
      <c r="TGA108" s="265"/>
      <c r="TGB108" s="265"/>
      <c r="TGC108" s="265"/>
      <c r="TGD108" s="265"/>
      <c r="TGE108" s="265"/>
      <c r="TGF108" s="265"/>
      <c r="TGG108" s="265"/>
      <c r="TGH108" s="265"/>
      <c r="TGI108" s="265"/>
      <c r="TGJ108" s="265"/>
      <c r="TGK108" s="265"/>
      <c r="TGL108" s="265"/>
      <c r="TGM108" s="265"/>
      <c r="TGN108" s="265"/>
      <c r="TGO108" s="265"/>
      <c r="TGP108" s="265"/>
      <c r="TGQ108" s="265"/>
      <c r="TGR108" s="265"/>
      <c r="TGS108" s="265"/>
      <c r="TGT108" s="265"/>
      <c r="TGU108" s="265"/>
      <c r="TGV108" s="265"/>
      <c r="TGW108" s="265"/>
      <c r="TGX108" s="265"/>
      <c r="TGY108" s="265"/>
      <c r="TGZ108" s="265"/>
      <c r="THA108" s="265"/>
      <c r="THB108" s="265"/>
      <c r="THC108" s="265"/>
      <c r="THD108" s="265"/>
      <c r="THE108" s="265"/>
      <c r="THF108" s="265"/>
      <c r="THG108" s="265"/>
      <c r="THH108" s="265"/>
      <c r="THI108" s="265"/>
      <c r="THJ108" s="265"/>
      <c r="THK108" s="265"/>
      <c r="THL108" s="265"/>
      <c r="THM108" s="265"/>
      <c r="THN108" s="265"/>
      <c r="THO108" s="265"/>
      <c r="THP108" s="265"/>
      <c r="THQ108" s="265"/>
      <c r="THR108" s="265"/>
      <c r="THS108" s="265"/>
      <c r="THT108" s="265"/>
      <c r="THU108" s="265"/>
      <c r="THV108" s="265"/>
      <c r="THW108" s="265"/>
      <c r="THX108" s="265"/>
      <c r="THY108" s="265"/>
      <c r="THZ108" s="265"/>
      <c r="TIA108" s="265"/>
      <c r="TIB108" s="265"/>
      <c r="TIC108" s="265"/>
      <c r="TID108" s="265"/>
      <c r="TIE108" s="265"/>
      <c r="TIF108" s="265"/>
      <c r="TIG108" s="265"/>
      <c r="TIH108" s="265"/>
      <c r="TII108" s="265"/>
      <c r="TIJ108" s="265"/>
      <c r="TIK108" s="265"/>
      <c r="TIL108" s="265"/>
      <c r="TIM108" s="265"/>
      <c r="TIN108" s="265"/>
      <c r="TIO108" s="265"/>
      <c r="TIP108" s="265"/>
      <c r="TIQ108" s="265"/>
      <c r="TIR108" s="265"/>
      <c r="TIS108" s="265"/>
      <c r="TIT108" s="265"/>
      <c r="TIU108" s="265"/>
      <c r="TIV108" s="265"/>
      <c r="TIW108" s="265"/>
      <c r="TIX108" s="265"/>
      <c r="TIY108" s="265"/>
      <c r="TIZ108" s="265"/>
      <c r="TJA108" s="265"/>
      <c r="TJB108" s="265"/>
      <c r="TJC108" s="265"/>
      <c r="TJD108" s="265"/>
      <c r="TJE108" s="265"/>
      <c r="TJF108" s="265"/>
      <c r="TJG108" s="265"/>
      <c r="TJH108" s="265"/>
      <c r="TJI108" s="265"/>
      <c r="TJJ108" s="265"/>
      <c r="TJK108" s="265"/>
      <c r="TJL108" s="265"/>
      <c r="TJM108" s="265"/>
      <c r="TJN108" s="265"/>
      <c r="TJO108" s="265"/>
      <c r="TJP108" s="265"/>
      <c r="TJQ108" s="265"/>
      <c r="TJR108" s="265"/>
      <c r="TJS108" s="265"/>
      <c r="TJT108" s="265"/>
      <c r="TJU108" s="265"/>
      <c r="TJV108" s="265"/>
      <c r="TJW108" s="265"/>
      <c r="TJX108" s="265"/>
      <c r="TJY108" s="265"/>
      <c r="TJZ108" s="265"/>
      <c r="TKA108" s="265"/>
      <c r="TKB108" s="265"/>
      <c r="TKC108" s="265"/>
      <c r="TKD108" s="265"/>
      <c r="TKE108" s="265"/>
      <c r="TKF108" s="265"/>
      <c r="TKG108" s="265"/>
      <c r="TKH108" s="265"/>
      <c r="TKI108" s="265"/>
      <c r="TKJ108" s="265"/>
      <c r="TKK108" s="265"/>
      <c r="TKL108" s="265"/>
      <c r="TKM108" s="265"/>
      <c r="TKN108" s="265"/>
      <c r="TKO108" s="265"/>
      <c r="TKP108" s="265"/>
      <c r="TKQ108" s="265"/>
      <c r="TKR108" s="265"/>
      <c r="TKS108" s="265"/>
      <c r="TKT108" s="265"/>
      <c r="TKU108" s="265"/>
      <c r="TKV108" s="265"/>
      <c r="TKW108" s="265"/>
      <c r="TKX108" s="265"/>
      <c r="TKY108" s="265"/>
      <c r="TKZ108" s="265"/>
      <c r="TLA108" s="265"/>
      <c r="TLB108" s="265"/>
      <c r="TLC108" s="265"/>
      <c r="TLD108" s="265"/>
      <c r="TLE108" s="265"/>
      <c r="TLF108" s="265"/>
      <c r="TLG108" s="265"/>
      <c r="TLH108" s="265"/>
      <c r="TLI108" s="265"/>
      <c r="TLJ108" s="265"/>
      <c r="TLK108" s="265"/>
      <c r="TLL108" s="265"/>
      <c r="TLM108" s="265"/>
      <c r="TLN108" s="265"/>
      <c r="TLO108" s="265"/>
      <c r="TLP108" s="265"/>
      <c r="TLQ108" s="265"/>
      <c r="TLR108" s="265"/>
      <c r="TLS108" s="265"/>
      <c r="TLT108" s="265"/>
      <c r="TLU108" s="265"/>
      <c r="TLV108" s="265"/>
      <c r="TLW108" s="265"/>
      <c r="TLX108" s="265"/>
      <c r="TLY108" s="265"/>
      <c r="TLZ108" s="265"/>
      <c r="TMA108" s="265"/>
      <c r="TMB108" s="265"/>
      <c r="TMC108" s="265"/>
      <c r="TMD108" s="265"/>
      <c r="TME108" s="265"/>
      <c r="TMF108" s="265"/>
      <c r="TMG108" s="265"/>
      <c r="TMH108" s="265"/>
      <c r="TMI108" s="265"/>
      <c r="TMJ108" s="265"/>
      <c r="TMK108" s="265"/>
      <c r="TML108" s="265"/>
      <c r="TMM108" s="265"/>
      <c r="TMN108" s="265"/>
      <c r="TMO108" s="265"/>
      <c r="TMP108" s="265"/>
      <c r="TMQ108" s="265"/>
      <c r="TMR108" s="265"/>
      <c r="TMS108" s="265"/>
      <c r="TMT108" s="265"/>
      <c r="TMU108" s="265"/>
      <c r="TMV108" s="265"/>
      <c r="TMW108" s="265"/>
      <c r="TMX108" s="265"/>
      <c r="TMY108" s="265"/>
      <c r="TMZ108" s="265"/>
      <c r="TNA108" s="265"/>
      <c r="TNB108" s="265"/>
      <c r="TNC108" s="265"/>
      <c r="TND108" s="265"/>
      <c r="TNE108" s="265"/>
      <c r="TNF108" s="265"/>
      <c r="TNG108" s="265"/>
      <c r="TNH108" s="265"/>
      <c r="TNI108" s="265"/>
      <c r="TNJ108" s="265"/>
      <c r="TNK108" s="265"/>
      <c r="TNL108" s="265"/>
      <c r="TNM108" s="265"/>
      <c r="TNN108" s="265"/>
      <c r="TNO108" s="265"/>
      <c r="TNP108" s="265"/>
      <c r="TNQ108" s="265"/>
      <c r="TNR108" s="265"/>
      <c r="TNS108" s="265"/>
      <c r="TNT108" s="265"/>
      <c r="TNU108" s="265"/>
      <c r="TNV108" s="265"/>
      <c r="TNW108" s="265"/>
      <c r="TNX108" s="265"/>
      <c r="TNY108" s="265"/>
      <c r="TNZ108" s="265"/>
      <c r="TOA108" s="265"/>
      <c r="TOB108" s="265"/>
      <c r="TOC108" s="265"/>
      <c r="TOD108" s="265"/>
      <c r="TOE108" s="265"/>
      <c r="TOF108" s="265"/>
      <c r="TOG108" s="265"/>
      <c r="TOH108" s="265"/>
      <c r="TOI108" s="265"/>
      <c r="TOJ108" s="265"/>
      <c r="TOK108" s="265"/>
      <c r="TOL108" s="265"/>
      <c r="TOM108" s="265"/>
      <c r="TON108" s="265"/>
      <c r="TOO108" s="265"/>
      <c r="TOP108" s="265"/>
      <c r="TOQ108" s="265"/>
      <c r="TOR108" s="265"/>
      <c r="TOS108" s="265"/>
      <c r="TOT108" s="265"/>
      <c r="TOU108" s="265"/>
      <c r="TOV108" s="265"/>
      <c r="TOW108" s="265"/>
      <c r="TOX108" s="265"/>
      <c r="TOY108" s="265"/>
      <c r="TOZ108" s="265"/>
      <c r="TPA108" s="265"/>
      <c r="TPB108" s="265"/>
      <c r="TPC108" s="265"/>
      <c r="TPD108" s="265"/>
      <c r="TPE108" s="265"/>
      <c r="TPF108" s="265"/>
      <c r="TPG108" s="265"/>
      <c r="TPH108" s="265"/>
      <c r="TPI108" s="265"/>
      <c r="TPJ108" s="265"/>
      <c r="TPK108" s="265"/>
      <c r="TPL108" s="265"/>
      <c r="TPM108" s="265"/>
      <c r="TPN108" s="265"/>
      <c r="TPO108" s="265"/>
      <c r="TPP108" s="265"/>
      <c r="TPQ108" s="265"/>
      <c r="TPR108" s="265"/>
      <c r="TPS108" s="265"/>
      <c r="TPT108" s="265"/>
      <c r="TPU108" s="265"/>
      <c r="TPV108" s="265"/>
      <c r="TPW108" s="265"/>
      <c r="TPX108" s="265"/>
      <c r="TPY108" s="265"/>
      <c r="TPZ108" s="265"/>
      <c r="TQA108" s="265"/>
      <c r="TQB108" s="265"/>
      <c r="TQC108" s="265"/>
      <c r="TQD108" s="265"/>
      <c r="TQE108" s="265"/>
      <c r="TQF108" s="265"/>
      <c r="TQG108" s="265"/>
      <c r="TQH108" s="265"/>
      <c r="TQI108" s="265"/>
      <c r="TQJ108" s="265"/>
      <c r="TQK108" s="265"/>
      <c r="TQL108" s="265"/>
      <c r="TQM108" s="265"/>
      <c r="TQN108" s="265"/>
      <c r="TQO108" s="265"/>
      <c r="TQP108" s="265"/>
      <c r="TQQ108" s="265"/>
      <c r="TQR108" s="265"/>
      <c r="TQS108" s="265"/>
      <c r="TQT108" s="265"/>
      <c r="TQU108" s="265"/>
      <c r="TQV108" s="265"/>
      <c r="TQW108" s="265"/>
      <c r="TQX108" s="265"/>
      <c r="TQY108" s="265"/>
      <c r="TQZ108" s="265"/>
      <c r="TRA108" s="265"/>
      <c r="TRB108" s="265"/>
      <c r="TRC108" s="265"/>
      <c r="TRD108" s="265"/>
      <c r="TRE108" s="265"/>
      <c r="TRF108" s="265"/>
      <c r="TRG108" s="265"/>
      <c r="TRH108" s="265"/>
      <c r="TRI108" s="265"/>
      <c r="TRJ108" s="265"/>
      <c r="TRK108" s="265"/>
      <c r="TRL108" s="265"/>
      <c r="TRM108" s="265"/>
      <c r="TRN108" s="265"/>
      <c r="TRO108" s="265"/>
      <c r="TRP108" s="265"/>
      <c r="TRQ108" s="265"/>
      <c r="TRR108" s="265"/>
      <c r="TRS108" s="265"/>
      <c r="TRT108" s="265"/>
      <c r="TRU108" s="265"/>
      <c r="TRV108" s="265"/>
      <c r="TRW108" s="265"/>
      <c r="TRX108" s="265"/>
      <c r="TRY108" s="265"/>
      <c r="TRZ108" s="265"/>
      <c r="TSA108" s="265"/>
      <c r="TSB108" s="265"/>
      <c r="TSC108" s="265"/>
      <c r="TSD108" s="265"/>
      <c r="TSE108" s="265"/>
      <c r="TSF108" s="265"/>
      <c r="TSG108" s="265"/>
      <c r="TSH108" s="265"/>
      <c r="TSI108" s="265"/>
      <c r="TSJ108" s="265"/>
      <c r="TSK108" s="265"/>
      <c r="TSL108" s="265"/>
      <c r="TSM108" s="265"/>
      <c r="TSN108" s="265"/>
      <c r="TSO108" s="265"/>
      <c r="TSP108" s="265"/>
      <c r="TSQ108" s="265"/>
      <c r="TSR108" s="265"/>
      <c r="TSS108" s="265"/>
      <c r="TST108" s="265"/>
      <c r="TSU108" s="265"/>
      <c r="TSV108" s="265"/>
      <c r="TSW108" s="265"/>
      <c r="TSX108" s="265"/>
      <c r="TSY108" s="265"/>
      <c r="TSZ108" s="265"/>
      <c r="TTA108" s="265"/>
      <c r="TTB108" s="265"/>
      <c r="TTC108" s="265"/>
      <c r="TTD108" s="265"/>
      <c r="TTE108" s="265"/>
      <c r="TTF108" s="265"/>
      <c r="TTG108" s="265"/>
      <c r="TTH108" s="265"/>
      <c r="TTI108" s="265"/>
      <c r="TTJ108" s="265"/>
      <c r="TTK108" s="265"/>
      <c r="TTL108" s="265"/>
      <c r="TTM108" s="265"/>
      <c r="TTN108" s="265"/>
      <c r="TTO108" s="265"/>
      <c r="TTP108" s="265"/>
      <c r="TTQ108" s="265"/>
      <c r="TTR108" s="265"/>
      <c r="TTS108" s="265"/>
      <c r="TTT108" s="265"/>
      <c r="TTU108" s="265"/>
      <c r="TTV108" s="265"/>
      <c r="TTW108" s="265"/>
      <c r="TTX108" s="265"/>
      <c r="TTY108" s="265"/>
      <c r="TTZ108" s="265"/>
      <c r="TUA108" s="265"/>
      <c r="TUB108" s="265"/>
      <c r="TUC108" s="265"/>
      <c r="TUD108" s="265"/>
      <c r="TUE108" s="265"/>
      <c r="TUF108" s="265"/>
      <c r="TUG108" s="265"/>
      <c r="TUH108" s="265"/>
      <c r="TUI108" s="265"/>
      <c r="TUJ108" s="265"/>
      <c r="TUK108" s="265"/>
      <c r="TUL108" s="265"/>
      <c r="TUM108" s="265"/>
      <c r="TUN108" s="265"/>
      <c r="TUO108" s="265"/>
      <c r="TUP108" s="265"/>
      <c r="TUQ108" s="265"/>
      <c r="TUR108" s="265"/>
      <c r="TUS108" s="265"/>
      <c r="TUT108" s="265"/>
      <c r="TUU108" s="265"/>
      <c r="TUV108" s="265"/>
      <c r="TUW108" s="265"/>
      <c r="TUX108" s="265"/>
      <c r="TUY108" s="265"/>
      <c r="TUZ108" s="265"/>
      <c r="TVA108" s="265"/>
      <c r="TVB108" s="265"/>
      <c r="TVC108" s="265"/>
      <c r="TVD108" s="265"/>
      <c r="TVE108" s="265"/>
      <c r="TVF108" s="265"/>
      <c r="TVG108" s="265"/>
      <c r="TVH108" s="265"/>
      <c r="TVI108" s="265"/>
      <c r="TVJ108" s="265"/>
      <c r="TVK108" s="265"/>
      <c r="TVL108" s="265"/>
      <c r="TVM108" s="265"/>
      <c r="TVN108" s="265"/>
      <c r="TVO108" s="265"/>
      <c r="TVP108" s="265"/>
      <c r="TVQ108" s="265"/>
      <c r="TVR108" s="265"/>
      <c r="TVS108" s="265"/>
      <c r="TVT108" s="265"/>
      <c r="TVU108" s="265"/>
      <c r="TVV108" s="265"/>
      <c r="TVW108" s="265"/>
      <c r="TVX108" s="265"/>
      <c r="TVY108" s="265"/>
      <c r="TVZ108" s="265"/>
      <c r="TWA108" s="265"/>
      <c r="TWB108" s="265"/>
      <c r="TWC108" s="265"/>
      <c r="TWD108" s="265"/>
      <c r="TWE108" s="265"/>
      <c r="TWF108" s="265"/>
      <c r="TWG108" s="265"/>
      <c r="TWH108" s="265"/>
      <c r="TWI108" s="265"/>
      <c r="TWJ108" s="265"/>
      <c r="TWK108" s="265"/>
      <c r="TWL108" s="265"/>
      <c r="TWM108" s="265"/>
      <c r="TWN108" s="265"/>
      <c r="TWO108" s="265"/>
      <c r="TWP108" s="265"/>
      <c r="TWQ108" s="265"/>
      <c r="TWR108" s="265"/>
      <c r="TWS108" s="265"/>
      <c r="TWT108" s="265"/>
      <c r="TWU108" s="265"/>
      <c r="TWV108" s="265"/>
      <c r="TWW108" s="265"/>
      <c r="TWX108" s="265"/>
      <c r="TWY108" s="265"/>
      <c r="TWZ108" s="265"/>
      <c r="TXA108" s="265"/>
      <c r="TXB108" s="265"/>
      <c r="TXC108" s="265"/>
      <c r="TXD108" s="265"/>
      <c r="TXE108" s="265"/>
      <c r="TXF108" s="265"/>
      <c r="TXG108" s="265"/>
      <c r="TXH108" s="265"/>
      <c r="TXI108" s="265"/>
      <c r="TXJ108" s="265"/>
      <c r="TXK108" s="265"/>
      <c r="TXL108" s="265"/>
      <c r="TXM108" s="265"/>
      <c r="TXN108" s="265"/>
      <c r="TXO108" s="265"/>
      <c r="TXP108" s="265"/>
      <c r="TXQ108" s="265"/>
      <c r="TXR108" s="265"/>
      <c r="TXS108" s="265"/>
      <c r="TXT108" s="265"/>
      <c r="TXU108" s="265"/>
      <c r="TXV108" s="265"/>
      <c r="TXW108" s="265"/>
      <c r="TXX108" s="265"/>
      <c r="TXY108" s="265"/>
      <c r="TXZ108" s="265"/>
      <c r="TYA108" s="265"/>
      <c r="TYB108" s="265"/>
      <c r="TYC108" s="265"/>
      <c r="TYD108" s="265"/>
      <c r="TYE108" s="265"/>
      <c r="TYF108" s="265"/>
      <c r="TYG108" s="265"/>
      <c r="TYH108" s="265"/>
      <c r="TYI108" s="265"/>
      <c r="TYJ108" s="265"/>
      <c r="TYK108" s="265"/>
      <c r="TYL108" s="265"/>
      <c r="TYM108" s="265"/>
      <c r="TYN108" s="265"/>
      <c r="TYO108" s="265"/>
      <c r="TYP108" s="265"/>
      <c r="TYQ108" s="265"/>
      <c r="TYR108" s="265"/>
      <c r="TYS108" s="265"/>
      <c r="TYT108" s="265"/>
      <c r="TYU108" s="265"/>
      <c r="TYV108" s="265"/>
      <c r="TYW108" s="265"/>
      <c r="TYX108" s="265"/>
      <c r="TYY108" s="265"/>
      <c r="TYZ108" s="265"/>
      <c r="TZA108" s="265"/>
      <c r="TZB108" s="265"/>
      <c r="TZC108" s="265"/>
      <c r="TZD108" s="265"/>
      <c r="TZE108" s="265"/>
      <c r="TZF108" s="265"/>
      <c r="TZG108" s="265"/>
      <c r="TZH108" s="265"/>
      <c r="TZI108" s="265"/>
      <c r="TZJ108" s="265"/>
      <c r="TZK108" s="265"/>
      <c r="TZL108" s="265"/>
      <c r="TZM108" s="265"/>
      <c r="TZN108" s="265"/>
      <c r="TZO108" s="265"/>
      <c r="TZP108" s="265"/>
      <c r="TZQ108" s="265"/>
      <c r="TZR108" s="265"/>
      <c r="TZS108" s="265"/>
      <c r="TZT108" s="265"/>
      <c r="TZU108" s="265"/>
      <c r="TZV108" s="265"/>
      <c r="TZW108" s="265"/>
      <c r="TZX108" s="265"/>
      <c r="TZY108" s="265"/>
      <c r="TZZ108" s="265"/>
      <c r="UAA108" s="265"/>
      <c r="UAB108" s="265"/>
      <c r="UAC108" s="265"/>
      <c r="UAD108" s="265"/>
      <c r="UAE108" s="265"/>
      <c r="UAF108" s="265"/>
      <c r="UAG108" s="265"/>
      <c r="UAH108" s="265"/>
      <c r="UAI108" s="265"/>
      <c r="UAJ108" s="265"/>
      <c r="UAK108" s="265"/>
      <c r="UAL108" s="265"/>
      <c r="UAM108" s="265"/>
      <c r="UAN108" s="265"/>
      <c r="UAO108" s="265"/>
      <c r="UAP108" s="265"/>
      <c r="UAQ108" s="265"/>
      <c r="UAR108" s="265"/>
      <c r="UAS108" s="265"/>
      <c r="UAT108" s="265"/>
      <c r="UAU108" s="265"/>
      <c r="UAV108" s="265"/>
      <c r="UAW108" s="265"/>
      <c r="UAX108" s="265"/>
      <c r="UAY108" s="265"/>
      <c r="UAZ108" s="265"/>
      <c r="UBA108" s="265"/>
      <c r="UBB108" s="265"/>
      <c r="UBC108" s="265"/>
      <c r="UBD108" s="265"/>
      <c r="UBE108" s="265"/>
      <c r="UBF108" s="265"/>
      <c r="UBG108" s="265"/>
      <c r="UBH108" s="265"/>
      <c r="UBI108" s="265"/>
      <c r="UBJ108" s="265"/>
      <c r="UBK108" s="265"/>
      <c r="UBL108" s="265"/>
      <c r="UBM108" s="265"/>
      <c r="UBN108" s="265"/>
      <c r="UBO108" s="265"/>
      <c r="UBP108" s="265"/>
      <c r="UBQ108" s="265"/>
      <c r="UBR108" s="265"/>
      <c r="UBS108" s="265"/>
      <c r="UBT108" s="265"/>
      <c r="UBU108" s="265"/>
      <c r="UBV108" s="265"/>
      <c r="UBW108" s="265"/>
      <c r="UBX108" s="265"/>
      <c r="UBY108" s="265"/>
      <c r="UBZ108" s="265"/>
      <c r="UCA108" s="265"/>
      <c r="UCB108" s="265"/>
      <c r="UCC108" s="265"/>
      <c r="UCD108" s="265"/>
      <c r="UCE108" s="265"/>
      <c r="UCF108" s="265"/>
      <c r="UCG108" s="265"/>
      <c r="UCH108" s="265"/>
      <c r="UCI108" s="265"/>
      <c r="UCJ108" s="265"/>
      <c r="UCK108" s="265"/>
      <c r="UCL108" s="265"/>
      <c r="UCM108" s="265"/>
      <c r="UCN108" s="265"/>
      <c r="UCO108" s="265"/>
      <c r="UCP108" s="265"/>
      <c r="UCQ108" s="265"/>
      <c r="UCR108" s="265"/>
      <c r="UCS108" s="265"/>
      <c r="UCT108" s="265"/>
      <c r="UCU108" s="265"/>
      <c r="UCV108" s="265"/>
      <c r="UCW108" s="265"/>
      <c r="UCX108" s="265"/>
      <c r="UCY108" s="265"/>
      <c r="UCZ108" s="265"/>
      <c r="UDA108" s="265"/>
      <c r="UDB108" s="265"/>
      <c r="UDC108" s="265"/>
      <c r="UDD108" s="265"/>
      <c r="UDE108" s="265"/>
      <c r="UDF108" s="265"/>
      <c r="UDG108" s="265"/>
      <c r="UDH108" s="265"/>
      <c r="UDI108" s="265"/>
      <c r="UDJ108" s="265"/>
      <c r="UDK108" s="265"/>
      <c r="UDL108" s="265"/>
      <c r="UDM108" s="265"/>
      <c r="UDN108" s="265"/>
      <c r="UDO108" s="265"/>
      <c r="UDP108" s="265"/>
      <c r="UDQ108" s="265"/>
      <c r="UDR108" s="265"/>
      <c r="UDS108" s="265"/>
      <c r="UDT108" s="265"/>
      <c r="UDU108" s="265"/>
      <c r="UDV108" s="265"/>
      <c r="UDW108" s="265"/>
      <c r="UDX108" s="265"/>
      <c r="UDY108" s="265"/>
      <c r="UDZ108" s="265"/>
      <c r="UEA108" s="265"/>
      <c r="UEB108" s="265"/>
      <c r="UEC108" s="265"/>
      <c r="UED108" s="265"/>
      <c r="UEE108" s="265"/>
      <c r="UEF108" s="265"/>
      <c r="UEG108" s="265"/>
      <c r="UEH108" s="265"/>
      <c r="UEI108" s="265"/>
      <c r="UEJ108" s="265"/>
      <c r="UEK108" s="265"/>
      <c r="UEL108" s="265"/>
      <c r="UEM108" s="265"/>
      <c r="UEN108" s="265"/>
      <c r="UEO108" s="265"/>
      <c r="UEP108" s="265"/>
      <c r="UEQ108" s="265"/>
      <c r="UER108" s="265"/>
      <c r="UES108" s="265"/>
      <c r="UET108" s="265"/>
      <c r="UEU108" s="265"/>
      <c r="UEV108" s="265"/>
      <c r="UEW108" s="265"/>
      <c r="UEX108" s="265"/>
      <c r="UEY108" s="265"/>
      <c r="UEZ108" s="265"/>
      <c r="UFA108" s="265"/>
      <c r="UFB108" s="265"/>
      <c r="UFC108" s="265"/>
      <c r="UFD108" s="265"/>
      <c r="UFE108" s="265"/>
      <c r="UFF108" s="265"/>
      <c r="UFG108" s="265"/>
      <c r="UFH108" s="265"/>
      <c r="UFI108" s="265"/>
      <c r="UFJ108" s="265"/>
      <c r="UFK108" s="265"/>
      <c r="UFL108" s="265"/>
      <c r="UFM108" s="265"/>
      <c r="UFN108" s="265"/>
      <c r="UFO108" s="265"/>
      <c r="UFP108" s="265"/>
      <c r="UFQ108" s="265"/>
      <c r="UFR108" s="265"/>
      <c r="UFS108" s="265"/>
      <c r="UFT108" s="265"/>
      <c r="UFU108" s="265"/>
      <c r="UFV108" s="265"/>
      <c r="UFW108" s="265"/>
      <c r="UFX108" s="265"/>
      <c r="UFY108" s="265"/>
      <c r="UFZ108" s="265"/>
      <c r="UGA108" s="265"/>
      <c r="UGB108" s="265"/>
      <c r="UGC108" s="265"/>
      <c r="UGD108" s="265"/>
      <c r="UGE108" s="265"/>
      <c r="UGF108" s="265"/>
      <c r="UGG108" s="265"/>
      <c r="UGH108" s="265"/>
      <c r="UGI108" s="265"/>
      <c r="UGJ108" s="265"/>
      <c r="UGK108" s="265"/>
      <c r="UGL108" s="265"/>
      <c r="UGM108" s="265"/>
      <c r="UGN108" s="265"/>
      <c r="UGO108" s="265"/>
      <c r="UGP108" s="265"/>
      <c r="UGQ108" s="265"/>
      <c r="UGR108" s="265"/>
      <c r="UGS108" s="265"/>
      <c r="UGT108" s="265"/>
      <c r="UGU108" s="265"/>
      <c r="UGV108" s="265"/>
      <c r="UGW108" s="265"/>
      <c r="UGX108" s="265"/>
      <c r="UGY108" s="265"/>
      <c r="UGZ108" s="265"/>
      <c r="UHA108" s="265"/>
      <c r="UHB108" s="265"/>
      <c r="UHC108" s="265"/>
      <c r="UHD108" s="265"/>
      <c r="UHE108" s="265"/>
      <c r="UHF108" s="265"/>
      <c r="UHG108" s="265"/>
      <c r="UHH108" s="265"/>
      <c r="UHI108" s="265"/>
      <c r="UHJ108" s="265"/>
      <c r="UHK108" s="265"/>
      <c r="UHL108" s="265"/>
      <c r="UHM108" s="265"/>
      <c r="UHN108" s="265"/>
      <c r="UHO108" s="265"/>
      <c r="UHP108" s="265"/>
      <c r="UHQ108" s="265"/>
      <c r="UHR108" s="265"/>
      <c r="UHS108" s="265"/>
      <c r="UHT108" s="265"/>
      <c r="UHU108" s="265"/>
      <c r="UHV108" s="265"/>
      <c r="UHW108" s="265"/>
      <c r="UHX108" s="265"/>
      <c r="UHY108" s="265"/>
      <c r="UHZ108" s="265"/>
      <c r="UIA108" s="265"/>
      <c r="UIB108" s="265"/>
      <c r="UIC108" s="265"/>
      <c r="UID108" s="265"/>
      <c r="UIE108" s="265"/>
      <c r="UIF108" s="265"/>
      <c r="UIG108" s="265"/>
      <c r="UIH108" s="265"/>
      <c r="UII108" s="265"/>
      <c r="UIJ108" s="265"/>
      <c r="UIK108" s="265"/>
      <c r="UIL108" s="265"/>
      <c r="UIM108" s="265"/>
      <c r="UIN108" s="265"/>
      <c r="UIO108" s="265"/>
      <c r="UIP108" s="265"/>
      <c r="UIQ108" s="265"/>
      <c r="UIR108" s="265"/>
      <c r="UIS108" s="265"/>
      <c r="UIT108" s="265"/>
      <c r="UIU108" s="265"/>
      <c r="UIV108" s="265"/>
      <c r="UIW108" s="265"/>
      <c r="UIX108" s="265"/>
      <c r="UIY108" s="265"/>
      <c r="UIZ108" s="265"/>
      <c r="UJA108" s="265"/>
      <c r="UJB108" s="265"/>
      <c r="UJC108" s="265"/>
      <c r="UJD108" s="265"/>
      <c r="UJE108" s="265"/>
      <c r="UJF108" s="265"/>
      <c r="UJG108" s="265"/>
      <c r="UJH108" s="265"/>
      <c r="UJI108" s="265"/>
      <c r="UJJ108" s="265"/>
      <c r="UJK108" s="265"/>
      <c r="UJL108" s="265"/>
      <c r="UJM108" s="265"/>
      <c r="UJN108" s="265"/>
      <c r="UJO108" s="265"/>
      <c r="UJP108" s="265"/>
      <c r="UJQ108" s="265"/>
      <c r="UJR108" s="265"/>
      <c r="UJS108" s="265"/>
      <c r="UJT108" s="265"/>
      <c r="UJU108" s="265"/>
      <c r="UJV108" s="265"/>
      <c r="UJW108" s="265"/>
      <c r="UJX108" s="265"/>
      <c r="UJY108" s="265"/>
      <c r="UJZ108" s="265"/>
      <c r="UKA108" s="265"/>
      <c r="UKB108" s="265"/>
      <c r="UKC108" s="265"/>
      <c r="UKD108" s="265"/>
      <c r="UKE108" s="265"/>
      <c r="UKF108" s="265"/>
      <c r="UKG108" s="265"/>
      <c r="UKH108" s="265"/>
      <c r="UKI108" s="265"/>
      <c r="UKJ108" s="265"/>
      <c r="UKK108" s="265"/>
      <c r="UKL108" s="265"/>
      <c r="UKM108" s="265"/>
      <c r="UKN108" s="265"/>
      <c r="UKO108" s="265"/>
      <c r="UKP108" s="265"/>
      <c r="UKQ108" s="265"/>
      <c r="UKR108" s="265"/>
      <c r="UKS108" s="265"/>
      <c r="UKT108" s="265"/>
      <c r="UKU108" s="265"/>
      <c r="UKV108" s="265"/>
      <c r="UKW108" s="265"/>
      <c r="UKX108" s="265"/>
      <c r="UKY108" s="265"/>
      <c r="UKZ108" s="265"/>
      <c r="ULA108" s="265"/>
      <c r="ULB108" s="265"/>
      <c r="ULC108" s="265"/>
      <c r="ULD108" s="265"/>
      <c r="ULE108" s="265"/>
      <c r="ULF108" s="265"/>
      <c r="ULG108" s="265"/>
      <c r="ULH108" s="265"/>
      <c r="ULI108" s="265"/>
      <c r="ULJ108" s="265"/>
      <c r="ULK108" s="265"/>
      <c r="ULL108" s="265"/>
      <c r="ULM108" s="265"/>
      <c r="ULN108" s="265"/>
      <c r="ULO108" s="265"/>
      <c r="ULP108" s="265"/>
      <c r="ULQ108" s="265"/>
      <c r="ULR108" s="265"/>
      <c r="ULS108" s="265"/>
      <c r="ULT108" s="265"/>
      <c r="ULU108" s="265"/>
      <c r="ULV108" s="265"/>
      <c r="ULW108" s="265"/>
      <c r="ULX108" s="265"/>
      <c r="ULY108" s="265"/>
      <c r="ULZ108" s="265"/>
      <c r="UMA108" s="265"/>
      <c r="UMB108" s="265"/>
      <c r="UMC108" s="265"/>
      <c r="UMD108" s="265"/>
      <c r="UME108" s="265"/>
      <c r="UMF108" s="265"/>
      <c r="UMG108" s="265"/>
      <c r="UMH108" s="265"/>
      <c r="UMI108" s="265"/>
      <c r="UMJ108" s="265"/>
      <c r="UMK108" s="265"/>
      <c r="UML108" s="265"/>
      <c r="UMM108" s="265"/>
      <c r="UMN108" s="265"/>
      <c r="UMO108" s="265"/>
      <c r="UMP108" s="265"/>
      <c r="UMQ108" s="265"/>
      <c r="UMR108" s="265"/>
      <c r="UMS108" s="265"/>
      <c r="UMT108" s="265"/>
      <c r="UMU108" s="265"/>
      <c r="UMV108" s="265"/>
      <c r="UMW108" s="265"/>
      <c r="UMX108" s="265"/>
      <c r="UMY108" s="265"/>
      <c r="UMZ108" s="265"/>
      <c r="UNA108" s="265"/>
      <c r="UNB108" s="265"/>
      <c r="UNC108" s="265"/>
      <c r="UND108" s="265"/>
      <c r="UNE108" s="265"/>
      <c r="UNF108" s="265"/>
      <c r="UNG108" s="265"/>
      <c r="UNH108" s="265"/>
      <c r="UNI108" s="265"/>
      <c r="UNJ108" s="265"/>
      <c r="UNK108" s="265"/>
      <c r="UNL108" s="265"/>
      <c r="UNM108" s="265"/>
      <c r="UNN108" s="265"/>
      <c r="UNO108" s="265"/>
      <c r="UNP108" s="265"/>
      <c r="UNQ108" s="265"/>
      <c r="UNR108" s="265"/>
      <c r="UNS108" s="265"/>
      <c r="UNT108" s="265"/>
      <c r="UNU108" s="265"/>
      <c r="UNV108" s="265"/>
      <c r="UNW108" s="265"/>
      <c r="UNX108" s="265"/>
      <c r="UNY108" s="265"/>
      <c r="UNZ108" s="265"/>
      <c r="UOA108" s="265"/>
      <c r="UOB108" s="265"/>
      <c r="UOC108" s="265"/>
      <c r="UOD108" s="265"/>
      <c r="UOE108" s="265"/>
      <c r="UOF108" s="265"/>
      <c r="UOG108" s="265"/>
      <c r="UOH108" s="265"/>
      <c r="UOI108" s="265"/>
      <c r="UOJ108" s="265"/>
      <c r="UOK108" s="265"/>
      <c r="UOL108" s="265"/>
      <c r="UOM108" s="265"/>
      <c r="UON108" s="265"/>
      <c r="UOO108" s="265"/>
      <c r="UOP108" s="265"/>
      <c r="UOQ108" s="265"/>
      <c r="UOR108" s="265"/>
      <c r="UOS108" s="265"/>
      <c r="UOT108" s="265"/>
      <c r="UOU108" s="265"/>
      <c r="UOV108" s="265"/>
      <c r="UOW108" s="265"/>
      <c r="UOX108" s="265"/>
      <c r="UOY108" s="265"/>
      <c r="UOZ108" s="265"/>
      <c r="UPA108" s="265"/>
      <c r="UPB108" s="265"/>
      <c r="UPC108" s="265"/>
      <c r="UPD108" s="265"/>
      <c r="UPE108" s="265"/>
      <c r="UPF108" s="265"/>
      <c r="UPG108" s="265"/>
      <c r="UPH108" s="265"/>
      <c r="UPI108" s="265"/>
      <c r="UPJ108" s="265"/>
      <c r="UPK108" s="265"/>
      <c r="UPL108" s="265"/>
      <c r="UPM108" s="265"/>
      <c r="UPN108" s="265"/>
      <c r="UPO108" s="265"/>
      <c r="UPP108" s="265"/>
      <c r="UPQ108" s="265"/>
      <c r="UPR108" s="265"/>
      <c r="UPS108" s="265"/>
      <c r="UPT108" s="265"/>
      <c r="UPU108" s="265"/>
      <c r="UPV108" s="265"/>
      <c r="UPW108" s="265"/>
      <c r="UPX108" s="265"/>
      <c r="UPY108" s="265"/>
      <c r="UPZ108" s="265"/>
      <c r="UQA108" s="265"/>
      <c r="UQB108" s="265"/>
      <c r="UQC108" s="265"/>
      <c r="UQD108" s="265"/>
      <c r="UQE108" s="265"/>
      <c r="UQF108" s="265"/>
      <c r="UQG108" s="265"/>
      <c r="UQH108" s="265"/>
      <c r="UQI108" s="265"/>
      <c r="UQJ108" s="265"/>
      <c r="UQK108" s="265"/>
      <c r="UQL108" s="265"/>
      <c r="UQM108" s="265"/>
      <c r="UQN108" s="265"/>
      <c r="UQO108" s="265"/>
      <c r="UQP108" s="265"/>
      <c r="UQQ108" s="265"/>
      <c r="UQR108" s="265"/>
      <c r="UQS108" s="265"/>
      <c r="UQT108" s="265"/>
      <c r="UQU108" s="265"/>
      <c r="UQV108" s="265"/>
      <c r="UQW108" s="265"/>
      <c r="UQX108" s="265"/>
      <c r="UQY108" s="265"/>
      <c r="UQZ108" s="265"/>
      <c r="URA108" s="265"/>
      <c r="URB108" s="265"/>
      <c r="URC108" s="265"/>
      <c r="URD108" s="265"/>
      <c r="URE108" s="265"/>
      <c r="URF108" s="265"/>
      <c r="URG108" s="265"/>
      <c r="URH108" s="265"/>
      <c r="URI108" s="265"/>
      <c r="URJ108" s="265"/>
      <c r="URK108" s="265"/>
      <c r="URL108" s="265"/>
      <c r="URM108" s="265"/>
      <c r="URN108" s="265"/>
      <c r="URO108" s="265"/>
      <c r="URP108" s="265"/>
      <c r="URQ108" s="265"/>
      <c r="URR108" s="265"/>
      <c r="URS108" s="265"/>
      <c r="URT108" s="265"/>
      <c r="URU108" s="265"/>
      <c r="URV108" s="265"/>
      <c r="URW108" s="265"/>
      <c r="URX108" s="265"/>
      <c r="URY108" s="265"/>
      <c r="URZ108" s="265"/>
      <c r="USA108" s="265"/>
      <c r="USB108" s="265"/>
      <c r="USC108" s="265"/>
      <c r="USD108" s="265"/>
      <c r="USE108" s="265"/>
      <c r="USF108" s="265"/>
      <c r="USG108" s="265"/>
      <c r="USH108" s="265"/>
      <c r="USI108" s="265"/>
      <c r="USJ108" s="265"/>
      <c r="USK108" s="265"/>
      <c r="USL108" s="265"/>
      <c r="USM108" s="265"/>
      <c r="USN108" s="265"/>
      <c r="USO108" s="265"/>
      <c r="USP108" s="265"/>
      <c r="USQ108" s="265"/>
      <c r="USR108" s="265"/>
      <c r="USS108" s="265"/>
      <c r="UST108" s="265"/>
      <c r="USU108" s="265"/>
      <c r="USV108" s="265"/>
      <c r="USW108" s="265"/>
      <c r="USX108" s="265"/>
      <c r="USY108" s="265"/>
      <c r="USZ108" s="265"/>
      <c r="UTA108" s="265"/>
      <c r="UTB108" s="265"/>
      <c r="UTC108" s="265"/>
      <c r="UTD108" s="265"/>
      <c r="UTE108" s="265"/>
      <c r="UTF108" s="265"/>
      <c r="UTG108" s="265"/>
      <c r="UTH108" s="265"/>
      <c r="UTI108" s="265"/>
      <c r="UTJ108" s="265"/>
      <c r="UTK108" s="265"/>
      <c r="UTL108" s="265"/>
      <c r="UTM108" s="265"/>
      <c r="UTN108" s="265"/>
      <c r="UTO108" s="265"/>
      <c r="UTP108" s="265"/>
      <c r="UTQ108" s="265"/>
      <c r="UTR108" s="265"/>
      <c r="UTS108" s="265"/>
      <c r="UTT108" s="265"/>
      <c r="UTU108" s="265"/>
      <c r="UTV108" s="265"/>
      <c r="UTW108" s="265"/>
      <c r="UTX108" s="265"/>
      <c r="UTY108" s="265"/>
      <c r="UTZ108" s="265"/>
      <c r="UUA108" s="265"/>
      <c r="UUB108" s="265"/>
      <c r="UUC108" s="265"/>
      <c r="UUD108" s="265"/>
      <c r="UUE108" s="265"/>
      <c r="UUF108" s="265"/>
      <c r="UUG108" s="265"/>
      <c r="UUH108" s="265"/>
      <c r="UUI108" s="265"/>
      <c r="UUJ108" s="265"/>
      <c r="UUK108" s="265"/>
      <c r="UUL108" s="265"/>
      <c r="UUM108" s="265"/>
      <c r="UUN108" s="265"/>
      <c r="UUO108" s="265"/>
      <c r="UUP108" s="265"/>
      <c r="UUQ108" s="265"/>
      <c r="UUR108" s="265"/>
      <c r="UUS108" s="265"/>
      <c r="UUT108" s="265"/>
      <c r="UUU108" s="265"/>
      <c r="UUV108" s="265"/>
      <c r="UUW108" s="265"/>
      <c r="UUX108" s="265"/>
      <c r="UUY108" s="265"/>
      <c r="UUZ108" s="265"/>
      <c r="UVA108" s="265"/>
      <c r="UVB108" s="265"/>
      <c r="UVC108" s="265"/>
      <c r="UVD108" s="265"/>
      <c r="UVE108" s="265"/>
      <c r="UVF108" s="265"/>
      <c r="UVG108" s="265"/>
      <c r="UVH108" s="265"/>
      <c r="UVI108" s="265"/>
      <c r="UVJ108" s="265"/>
      <c r="UVK108" s="265"/>
      <c r="UVL108" s="265"/>
      <c r="UVM108" s="265"/>
      <c r="UVN108" s="265"/>
      <c r="UVO108" s="265"/>
      <c r="UVP108" s="265"/>
      <c r="UVQ108" s="265"/>
      <c r="UVR108" s="265"/>
      <c r="UVS108" s="265"/>
      <c r="UVT108" s="265"/>
      <c r="UVU108" s="265"/>
      <c r="UVV108" s="265"/>
      <c r="UVW108" s="265"/>
      <c r="UVX108" s="265"/>
      <c r="UVY108" s="265"/>
      <c r="UVZ108" s="265"/>
      <c r="UWA108" s="265"/>
      <c r="UWB108" s="265"/>
      <c r="UWC108" s="265"/>
      <c r="UWD108" s="265"/>
      <c r="UWE108" s="265"/>
      <c r="UWF108" s="265"/>
      <c r="UWG108" s="265"/>
      <c r="UWH108" s="265"/>
      <c r="UWI108" s="265"/>
      <c r="UWJ108" s="265"/>
      <c r="UWK108" s="265"/>
      <c r="UWL108" s="265"/>
      <c r="UWM108" s="265"/>
      <c r="UWN108" s="265"/>
      <c r="UWO108" s="265"/>
      <c r="UWP108" s="265"/>
      <c r="UWQ108" s="265"/>
      <c r="UWR108" s="265"/>
      <c r="UWS108" s="265"/>
      <c r="UWT108" s="265"/>
      <c r="UWU108" s="265"/>
      <c r="UWV108" s="265"/>
      <c r="UWW108" s="265"/>
      <c r="UWX108" s="265"/>
      <c r="UWY108" s="265"/>
      <c r="UWZ108" s="265"/>
      <c r="UXA108" s="265"/>
      <c r="UXB108" s="265"/>
      <c r="UXC108" s="265"/>
      <c r="UXD108" s="265"/>
      <c r="UXE108" s="265"/>
      <c r="UXF108" s="265"/>
      <c r="UXG108" s="265"/>
      <c r="UXH108" s="265"/>
      <c r="UXI108" s="265"/>
      <c r="UXJ108" s="265"/>
      <c r="UXK108" s="265"/>
      <c r="UXL108" s="265"/>
      <c r="UXM108" s="265"/>
      <c r="UXN108" s="265"/>
      <c r="UXO108" s="265"/>
      <c r="UXP108" s="265"/>
      <c r="UXQ108" s="265"/>
      <c r="UXR108" s="265"/>
      <c r="UXS108" s="265"/>
      <c r="UXT108" s="265"/>
      <c r="UXU108" s="265"/>
      <c r="UXV108" s="265"/>
      <c r="UXW108" s="265"/>
      <c r="UXX108" s="265"/>
      <c r="UXY108" s="265"/>
      <c r="UXZ108" s="265"/>
      <c r="UYA108" s="265"/>
      <c r="UYB108" s="265"/>
      <c r="UYC108" s="265"/>
      <c r="UYD108" s="265"/>
      <c r="UYE108" s="265"/>
      <c r="UYF108" s="265"/>
      <c r="UYG108" s="265"/>
      <c r="UYH108" s="265"/>
      <c r="UYI108" s="265"/>
      <c r="UYJ108" s="265"/>
      <c r="UYK108" s="265"/>
      <c r="UYL108" s="265"/>
      <c r="UYM108" s="265"/>
      <c r="UYN108" s="265"/>
      <c r="UYO108" s="265"/>
      <c r="UYP108" s="265"/>
      <c r="UYQ108" s="265"/>
      <c r="UYR108" s="265"/>
      <c r="UYS108" s="265"/>
      <c r="UYT108" s="265"/>
      <c r="UYU108" s="265"/>
      <c r="UYV108" s="265"/>
      <c r="UYW108" s="265"/>
      <c r="UYX108" s="265"/>
      <c r="UYY108" s="265"/>
      <c r="UYZ108" s="265"/>
      <c r="UZA108" s="265"/>
      <c r="UZB108" s="265"/>
      <c r="UZC108" s="265"/>
      <c r="UZD108" s="265"/>
      <c r="UZE108" s="265"/>
      <c r="UZF108" s="265"/>
      <c r="UZG108" s="265"/>
      <c r="UZH108" s="265"/>
      <c r="UZI108" s="265"/>
      <c r="UZJ108" s="265"/>
      <c r="UZK108" s="265"/>
      <c r="UZL108" s="265"/>
      <c r="UZM108" s="265"/>
      <c r="UZN108" s="265"/>
      <c r="UZO108" s="265"/>
      <c r="UZP108" s="265"/>
      <c r="UZQ108" s="265"/>
      <c r="UZR108" s="265"/>
      <c r="UZS108" s="265"/>
      <c r="UZT108" s="265"/>
      <c r="UZU108" s="265"/>
      <c r="UZV108" s="265"/>
      <c r="UZW108" s="265"/>
      <c r="UZX108" s="265"/>
      <c r="UZY108" s="265"/>
      <c r="UZZ108" s="265"/>
      <c r="VAA108" s="265"/>
      <c r="VAB108" s="265"/>
      <c r="VAC108" s="265"/>
      <c r="VAD108" s="265"/>
      <c r="VAE108" s="265"/>
      <c r="VAF108" s="265"/>
      <c r="VAG108" s="265"/>
      <c r="VAH108" s="265"/>
      <c r="VAI108" s="265"/>
      <c r="VAJ108" s="265"/>
      <c r="VAK108" s="265"/>
      <c r="VAL108" s="265"/>
      <c r="VAM108" s="265"/>
      <c r="VAN108" s="265"/>
      <c r="VAO108" s="265"/>
      <c r="VAP108" s="265"/>
      <c r="VAQ108" s="265"/>
      <c r="VAR108" s="265"/>
      <c r="VAS108" s="265"/>
      <c r="VAT108" s="265"/>
      <c r="VAU108" s="265"/>
      <c r="VAV108" s="265"/>
      <c r="VAW108" s="265"/>
      <c r="VAX108" s="265"/>
      <c r="VAY108" s="265"/>
      <c r="VAZ108" s="265"/>
      <c r="VBA108" s="265"/>
      <c r="VBB108" s="265"/>
      <c r="VBC108" s="265"/>
      <c r="VBD108" s="265"/>
      <c r="VBE108" s="265"/>
      <c r="VBF108" s="265"/>
      <c r="VBG108" s="265"/>
      <c r="VBH108" s="265"/>
      <c r="VBI108" s="265"/>
      <c r="VBJ108" s="265"/>
      <c r="VBK108" s="265"/>
      <c r="VBL108" s="265"/>
      <c r="VBM108" s="265"/>
      <c r="VBN108" s="265"/>
      <c r="VBO108" s="265"/>
      <c r="VBP108" s="265"/>
      <c r="VBQ108" s="265"/>
      <c r="VBR108" s="265"/>
      <c r="VBS108" s="265"/>
      <c r="VBT108" s="265"/>
      <c r="VBU108" s="265"/>
      <c r="VBV108" s="265"/>
      <c r="VBW108" s="265"/>
      <c r="VBX108" s="265"/>
      <c r="VBY108" s="265"/>
      <c r="VBZ108" s="265"/>
      <c r="VCA108" s="265"/>
      <c r="VCB108" s="265"/>
      <c r="VCC108" s="265"/>
      <c r="VCD108" s="265"/>
      <c r="VCE108" s="265"/>
      <c r="VCF108" s="265"/>
      <c r="VCG108" s="265"/>
      <c r="VCH108" s="265"/>
      <c r="VCI108" s="265"/>
      <c r="VCJ108" s="265"/>
      <c r="VCK108" s="265"/>
      <c r="VCL108" s="265"/>
      <c r="VCM108" s="265"/>
      <c r="VCN108" s="265"/>
      <c r="VCO108" s="265"/>
      <c r="VCP108" s="265"/>
      <c r="VCQ108" s="265"/>
      <c r="VCR108" s="265"/>
      <c r="VCS108" s="265"/>
      <c r="VCT108" s="265"/>
      <c r="VCU108" s="265"/>
      <c r="VCV108" s="265"/>
      <c r="VCW108" s="265"/>
      <c r="VCX108" s="265"/>
      <c r="VCY108" s="265"/>
      <c r="VCZ108" s="265"/>
      <c r="VDA108" s="265"/>
      <c r="VDB108" s="265"/>
      <c r="VDC108" s="265"/>
      <c r="VDD108" s="265"/>
      <c r="VDE108" s="265"/>
      <c r="VDF108" s="265"/>
      <c r="VDG108" s="265"/>
      <c r="VDH108" s="265"/>
      <c r="VDI108" s="265"/>
      <c r="VDJ108" s="265"/>
      <c r="VDK108" s="265"/>
      <c r="VDL108" s="265"/>
      <c r="VDM108" s="265"/>
      <c r="VDN108" s="265"/>
      <c r="VDO108" s="265"/>
      <c r="VDP108" s="265"/>
      <c r="VDQ108" s="265"/>
      <c r="VDR108" s="265"/>
      <c r="VDS108" s="265"/>
      <c r="VDT108" s="265"/>
      <c r="VDU108" s="265"/>
      <c r="VDV108" s="265"/>
      <c r="VDW108" s="265"/>
      <c r="VDX108" s="265"/>
      <c r="VDY108" s="265"/>
      <c r="VDZ108" s="265"/>
      <c r="VEA108" s="265"/>
      <c r="VEB108" s="265"/>
      <c r="VEC108" s="265"/>
      <c r="VED108" s="265"/>
      <c r="VEE108" s="265"/>
      <c r="VEF108" s="265"/>
      <c r="VEG108" s="265"/>
      <c r="VEH108" s="265"/>
      <c r="VEI108" s="265"/>
      <c r="VEJ108" s="265"/>
      <c r="VEK108" s="265"/>
      <c r="VEL108" s="265"/>
      <c r="VEM108" s="265"/>
      <c r="VEN108" s="265"/>
      <c r="VEO108" s="265"/>
      <c r="VEP108" s="265"/>
      <c r="VEQ108" s="265"/>
      <c r="VER108" s="265"/>
      <c r="VES108" s="265"/>
      <c r="VET108" s="265"/>
      <c r="VEU108" s="265"/>
      <c r="VEV108" s="265"/>
      <c r="VEW108" s="265"/>
      <c r="VEX108" s="265"/>
      <c r="VEY108" s="265"/>
      <c r="VEZ108" s="265"/>
      <c r="VFA108" s="265"/>
      <c r="VFB108" s="265"/>
      <c r="VFC108" s="265"/>
      <c r="VFD108" s="265"/>
      <c r="VFE108" s="265"/>
      <c r="VFF108" s="265"/>
      <c r="VFG108" s="265"/>
      <c r="VFH108" s="265"/>
      <c r="VFI108" s="265"/>
      <c r="VFJ108" s="265"/>
      <c r="VFK108" s="265"/>
      <c r="VFL108" s="265"/>
      <c r="VFM108" s="265"/>
      <c r="VFN108" s="265"/>
      <c r="VFO108" s="265"/>
      <c r="VFP108" s="265"/>
      <c r="VFQ108" s="265"/>
      <c r="VFR108" s="265"/>
      <c r="VFS108" s="265"/>
      <c r="VFT108" s="265"/>
      <c r="VFU108" s="265"/>
      <c r="VFV108" s="265"/>
      <c r="VFW108" s="265"/>
      <c r="VFX108" s="265"/>
      <c r="VFY108" s="265"/>
      <c r="VFZ108" s="265"/>
      <c r="VGA108" s="265"/>
      <c r="VGB108" s="265"/>
      <c r="VGC108" s="265"/>
      <c r="VGD108" s="265"/>
      <c r="VGE108" s="265"/>
      <c r="VGF108" s="265"/>
      <c r="VGG108" s="265"/>
      <c r="VGH108" s="265"/>
      <c r="VGI108" s="265"/>
      <c r="VGJ108" s="265"/>
      <c r="VGK108" s="265"/>
      <c r="VGL108" s="265"/>
      <c r="VGM108" s="265"/>
      <c r="VGN108" s="265"/>
      <c r="VGO108" s="265"/>
      <c r="VGP108" s="265"/>
      <c r="VGQ108" s="265"/>
      <c r="VGR108" s="265"/>
      <c r="VGS108" s="265"/>
      <c r="VGT108" s="265"/>
      <c r="VGU108" s="265"/>
      <c r="VGV108" s="265"/>
      <c r="VGW108" s="265"/>
      <c r="VGX108" s="265"/>
      <c r="VGY108" s="265"/>
      <c r="VGZ108" s="265"/>
      <c r="VHA108" s="265"/>
      <c r="VHB108" s="265"/>
      <c r="VHC108" s="265"/>
      <c r="VHD108" s="265"/>
      <c r="VHE108" s="265"/>
      <c r="VHF108" s="265"/>
      <c r="VHG108" s="265"/>
      <c r="VHH108" s="265"/>
      <c r="VHI108" s="265"/>
      <c r="VHJ108" s="265"/>
      <c r="VHK108" s="265"/>
      <c r="VHL108" s="265"/>
      <c r="VHM108" s="265"/>
      <c r="VHN108" s="265"/>
      <c r="VHO108" s="265"/>
      <c r="VHP108" s="265"/>
      <c r="VHQ108" s="265"/>
      <c r="VHR108" s="265"/>
      <c r="VHS108" s="265"/>
      <c r="VHT108" s="265"/>
      <c r="VHU108" s="265"/>
      <c r="VHV108" s="265"/>
      <c r="VHW108" s="265"/>
      <c r="VHX108" s="265"/>
      <c r="VHY108" s="265"/>
      <c r="VHZ108" s="265"/>
      <c r="VIA108" s="265"/>
      <c r="VIB108" s="265"/>
      <c r="VIC108" s="265"/>
      <c r="VID108" s="265"/>
      <c r="VIE108" s="265"/>
      <c r="VIF108" s="265"/>
      <c r="VIG108" s="265"/>
      <c r="VIH108" s="265"/>
      <c r="VII108" s="265"/>
      <c r="VIJ108" s="265"/>
      <c r="VIK108" s="265"/>
      <c r="VIL108" s="265"/>
      <c r="VIM108" s="265"/>
      <c r="VIN108" s="265"/>
      <c r="VIO108" s="265"/>
      <c r="VIP108" s="265"/>
      <c r="VIQ108" s="265"/>
      <c r="VIR108" s="265"/>
      <c r="VIS108" s="265"/>
      <c r="VIT108" s="265"/>
      <c r="VIU108" s="265"/>
      <c r="VIV108" s="265"/>
      <c r="VIW108" s="265"/>
      <c r="VIX108" s="265"/>
      <c r="VIY108" s="265"/>
      <c r="VIZ108" s="265"/>
      <c r="VJA108" s="265"/>
      <c r="VJB108" s="265"/>
      <c r="VJC108" s="265"/>
      <c r="VJD108" s="265"/>
      <c r="VJE108" s="265"/>
      <c r="VJF108" s="265"/>
      <c r="VJG108" s="265"/>
      <c r="VJH108" s="265"/>
      <c r="VJI108" s="265"/>
      <c r="VJJ108" s="265"/>
      <c r="VJK108" s="265"/>
      <c r="VJL108" s="265"/>
      <c r="VJM108" s="265"/>
      <c r="VJN108" s="265"/>
      <c r="VJO108" s="265"/>
      <c r="VJP108" s="265"/>
      <c r="VJQ108" s="265"/>
      <c r="VJR108" s="265"/>
      <c r="VJS108" s="265"/>
      <c r="VJT108" s="265"/>
      <c r="VJU108" s="265"/>
      <c r="VJV108" s="265"/>
      <c r="VJW108" s="265"/>
      <c r="VJX108" s="265"/>
      <c r="VJY108" s="265"/>
      <c r="VJZ108" s="265"/>
      <c r="VKA108" s="265"/>
      <c r="VKB108" s="265"/>
      <c r="VKC108" s="265"/>
      <c r="VKD108" s="265"/>
      <c r="VKE108" s="265"/>
      <c r="VKF108" s="265"/>
      <c r="VKG108" s="265"/>
      <c r="VKH108" s="265"/>
      <c r="VKI108" s="265"/>
      <c r="VKJ108" s="265"/>
      <c r="VKK108" s="265"/>
      <c r="VKL108" s="265"/>
      <c r="VKM108" s="265"/>
      <c r="VKN108" s="265"/>
      <c r="VKO108" s="265"/>
      <c r="VKP108" s="265"/>
      <c r="VKQ108" s="265"/>
      <c r="VKR108" s="265"/>
      <c r="VKS108" s="265"/>
      <c r="VKT108" s="265"/>
      <c r="VKU108" s="265"/>
      <c r="VKV108" s="265"/>
      <c r="VKW108" s="265"/>
      <c r="VKX108" s="265"/>
      <c r="VKY108" s="265"/>
      <c r="VKZ108" s="265"/>
      <c r="VLA108" s="265"/>
      <c r="VLB108" s="265"/>
      <c r="VLC108" s="265"/>
      <c r="VLD108" s="265"/>
      <c r="VLE108" s="265"/>
      <c r="VLF108" s="265"/>
      <c r="VLG108" s="265"/>
      <c r="VLH108" s="265"/>
      <c r="VLI108" s="265"/>
      <c r="VLJ108" s="265"/>
      <c r="VLK108" s="265"/>
      <c r="VLL108" s="265"/>
      <c r="VLM108" s="265"/>
      <c r="VLN108" s="265"/>
      <c r="VLO108" s="265"/>
      <c r="VLP108" s="265"/>
      <c r="VLQ108" s="265"/>
      <c r="VLR108" s="265"/>
      <c r="VLS108" s="265"/>
      <c r="VLT108" s="265"/>
      <c r="VLU108" s="265"/>
      <c r="VLV108" s="265"/>
      <c r="VLW108" s="265"/>
      <c r="VLX108" s="265"/>
      <c r="VLY108" s="265"/>
      <c r="VLZ108" s="265"/>
      <c r="VMA108" s="265"/>
      <c r="VMB108" s="265"/>
      <c r="VMC108" s="265"/>
      <c r="VMD108" s="265"/>
      <c r="VME108" s="265"/>
      <c r="VMF108" s="265"/>
      <c r="VMG108" s="265"/>
      <c r="VMH108" s="265"/>
      <c r="VMI108" s="265"/>
      <c r="VMJ108" s="265"/>
      <c r="VMK108" s="265"/>
      <c r="VML108" s="265"/>
      <c r="VMM108" s="265"/>
      <c r="VMN108" s="265"/>
      <c r="VMO108" s="265"/>
      <c r="VMP108" s="265"/>
      <c r="VMQ108" s="265"/>
      <c r="VMR108" s="265"/>
      <c r="VMS108" s="265"/>
      <c r="VMT108" s="265"/>
      <c r="VMU108" s="265"/>
      <c r="VMV108" s="265"/>
      <c r="VMW108" s="265"/>
      <c r="VMX108" s="265"/>
      <c r="VMY108" s="265"/>
      <c r="VMZ108" s="265"/>
      <c r="VNA108" s="265"/>
      <c r="VNB108" s="265"/>
      <c r="VNC108" s="265"/>
      <c r="VND108" s="265"/>
      <c r="VNE108" s="265"/>
      <c r="VNF108" s="265"/>
      <c r="VNG108" s="265"/>
      <c r="VNH108" s="265"/>
      <c r="VNI108" s="265"/>
      <c r="VNJ108" s="265"/>
      <c r="VNK108" s="265"/>
      <c r="VNL108" s="265"/>
      <c r="VNM108" s="265"/>
      <c r="VNN108" s="265"/>
      <c r="VNO108" s="265"/>
      <c r="VNP108" s="265"/>
      <c r="VNQ108" s="265"/>
      <c r="VNR108" s="265"/>
      <c r="VNS108" s="265"/>
      <c r="VNT108" s="265"/>
      <c r="VNU108" s="265"/>
      <c r="VNV108" s="265"/>
      <c r="VNW108" s="265"/>
      <c r="VNX108" s="265"/>
      <c r="VNY108" s="265"/>
      <c r="VNZ108" s="265"/>
      <c r="VOA108" s="265"/>
      <c r="VOB108" s="265"/>
      <c r="VOC108" s="265"/>
      <c r="VOD108" s="265"/>
      <c r="VOE108" s="265"/>
      <c r="VOF108" s="265"/>
      <c r="VOG108" s="265"/>
      <c r="VOH108" s="265"/>
      <c r="VOI108" s="265"/>
      <c r="VOJ108" s="265"/>
      <c r="VOK108" s="265"/>
      <c r="VOL108" s="265"/>
      <c r="VOM108" s="265"/>
      <c r="VON108" s="265"/>
      <c r="VOO108" s="265"/>
      <c r="VOP108" s="265"/>
      <c r="VOQ108" s="265"/>
      <c r="VOR108" s="265"/>
      <c r="VOS108" s="265"/>
      <c r="VOT108" s="265"/>
      <c r="VOU108" s="265"/>
      <c r="VOV108" s="265"/>
      <c r="VOW108" s="265"/>
      <c r="VOX108" s="265"/>
      <c r="VOY108" s="265"/>
      <c r="VOZ108" s="265"/>
      <c r="VPA108" s="265"/>
      <c r="VPB108" s="265"/>
      <c r="VPC108" s="265"/>
      <c r="VPD108" s="265"/>
      <c r="VPE108" s="265"/>
      <c r="VPF108" s="265"/>
      <c r="VPG108" s="265"/>
      <c r="VPH108" s="265"/>
      <c r="VPI108" s="265"/>
      <c r="VPJ108" s="265"/>
      <c r="VPK108" s="265"/>
      <c r="VPL108" s="265"/>
      <c r="VPM108" s="265"/>
      <c r="VPN108" s="265"/>
      <c r="VPO108" s="265"/>
      <c r="VPP108" s="265"/>
      <c r="VPQ108" s="265"/>
      <c r="VPR108" s="265"/>
      <c r="VPS108" s="265"/>
      <c r="VPT108" s="265"/>
      <c r="VPU108" s="265"/>
      <c r="VPV108" s="265"/>
      <c r="VPW108" s="265"/>
      <c r="VPX108" s="265"/>
      <c r="VPY108" s="265"/>
      <c r="VPZ108" s="265"/>
      <c r="VQA108" s="265"/>
      <c r="VQB108" s="265"/>
      <c r="VQC108" s="265"/>
      <c r="VQD108" s="265"/>
      <c r="VQE108" s="265"/>
      <c r="VQF108" s="265"/>
      <c r="VQG108" s="265"/>
      <c r="VQH108" s="265"/>
      <c r="VQI108" s="265"/>
      <c r="VQJ108" s="265"/>
      <c r="VQK108" s="265"/>
      <c r="VQL108" s="265"/>
      <c r="VQM108" s="265"/>
      <c r="VQN108" s="265"/>
      <c r="VQO108" s="265"/>
      <c r="VQP108" s="265"/>
      <c r="VQQ108" s="265"/>
      <c r="VQR108" s="265"/>
      <c r="VQS108" s="265"/>
      <c r="VQT108" s="265"/>
      <c r="VQU108" s="265"/>
      <c r="VQV108" s="265"/>
      <c r="VQW108" s="265"/>
      <c r="VQX108" s="265"/>
      <c r="VQY108" s="265"/>
      <c r="VQZ108" s="265"/>
      <c r="VRA108" s="265"/>
      <c r="VRB108" s="265"/>
      <c r="VRC108" s="265"/>
      <c r="VRD108" s="265"/>
      <c r="VRE108" s="265"/>
      <c r="VRF108" s="265"/>
      <c r="VRG108" s="265"/>
      <c r="VRH108" s="265"/>
      <c r="VRI108" s="265"/>
      <c r="VRJ108" s="265"/>
      <c r="VRK108" s="265"/>
      <c r="VRL108" s="265"/>
      <c r="VRM108" s="265"/>
      <c r="VRN108" s="265"/>
      <c r="VRO108" s="265"/>
      <c r="VRP108" s="265"/>
      <c r="VRQ108" s="265"/>
      <c r="VRR108" s="265"/>
      <c r="VRS108" s="265"/>
      <c r="VRT108" s="265"/>
      <c r="VRU108" s="265"/>
      <c r="VRV108" s="265"/>
      <c r="VRW108" s="265"/>
      <c r="VRX108" s="265"/>
      <c r="VRY108" s="265"/>
      <c r="VRZ108" s="265"/>
      <c r="VSA108" s="265"/>
      <c r="VSB108" s="265"/>
      <c r="VSC108" s="265"/>
      <c r="VSD108" s="265"/>
      <c r="VSE108" s="265"/>
      <c r="VSF108" s="265"/>
      <c r="VSG108" s="265"/>
      <c r="VSH108" s="265"/>
      <c r="VSI108" s="265"/>
      <c r="VSJ108" s="265"/>
      <c r="VSK108" s="265"/>
      <c r="VSL108" s="265"/>
      <c r="VSM108" s="265"/>
      <c r="VSN108" s="265"/>
      <c r="VSO108" s="265"/>
      <c r="VSP108" s="265"/>
      <c r="VSQ108" s="265"/>
      <c r="VSR108" s="265"/>
      <c r="VSS108" s="265"/>
      <c r="VST108" s="265"/>
      <c r="VSU108" s="265"/>
      <c r="VSV108" s="265"/>
      <c r="VSW108" s="265"/>
      <c r="VSX108" s="265"/>
      <c r="VSY108" s="265"/>
      <c r="VSZ108" s="265"/>
      <c r="VTA108" s="265"/>
      <c r="VTB108" s="265"/>
      <c r="VTC108" s="265"/>
      <c r="VTD108" s="265"/>
      <c r="VTE108" s="265"/>
      <c r="VTF108" s="265"/>
      <c r="VTG108" s="265"/>
      <c r="VTH108" s="265"/>
      <c r="VTI108" s="265"/>
      <c r="VTJ108" s="265"/>
      <c r="VTK108" s="265"/>
      <c r="VTL108" s="265"/>
      <c r="VTM108" s="265"/>
      <c r="VTN108" s="265"/>
      <c r="VTO108" s="265"/>
      <c r="VTP108" s="265"/>
      <c r="VTQ108" s="265"/>
      <c r="VTR108" s="265"/>
      <c r="VTS108" s="265"/>
      <c r="VTT108" s="265"/>
      <c r="VTU108" s="265"/>
      <c r="VTV108" s="265"/>
      <c r="VTW108" s="265"/>
      <c r="VTX108" s="265"/>
      <c r="VTY108" s="265"/>
      <c r="VTZ108" s="265"/>
      <c r="VUA108" s="265"/>
      <c r="VUB108" s="265"/>
      <c r="VUC108" s="265"/>
      <c r="VUD108" s="265"/>
      <c r="VUE108" s="265"/>
      <c r="VUF108" s="265"/>
      <c r="VUG108" s="265"/>
      <c r="VUH108" s="265"/>
      <c r="VUI108" s="265"/>
      <c r="VUJ108" s="265"/>
      <c r="VUK108" s="265"/>
      <c r="VUL108" s="265"/>
      <c r="VUM108" s="265"/>
      <c r="VUN108" s="265"/>
      <c r="VUO108" s="265"/>
      <c r="VUP108" s="265"/>
      <c r="VUQ108" s="265"/>
      <c r="VUR108" s="265"/>
      <c r="VUS108" s="265"/>
      <c r="VUT108" s="265"/>
      <c r="VUU108" s="265"/>
      <c r="VUV108" s="265"/>
      <c r="VUW108" s="265"/>
      <c r="VUX108" s="265"/>
      <c r="VUY108" s="265"/>
      <c r="VUZ108" s="265"/>
      <c r="VVA108" s="265"/>
      <c r="VVB108" s="265"/>
      <c r="VVC108" s="265"/>
      <c r="VVD108" s="265"/>
      <c r="VVE108" s="265"/>
      <c r="VVF108" s="265"/>
      <c r="VVG108" s="265"/>
      <c r="VVH108" s="265"/>
      <c r="VVI108" s="265"/>
      <c r="VVJ108" s="265"/>
      <c r="VVK108" s="265"/>
      <c r="VVL108" s="265"/>
      <c r="VVM108" s="265"/>
      <c r="VVN108" s="265"/>
      <c r="VVO108" s="265"/>
      <c r="VVP108" s="265"/>
      <c r="VVQ108" s="265"/>
      <c r="VVR108" s="265"/>
      <c r="VVS108" s="265"/>
      <c r="VVT108" s="265"/>
      <c r="VVU108" s="265"/>
      <c r="VVV108" s="265"/>
      <c r="VVW108" s="265"/>
      <c r="VVX108" s="265"/>
      <c r="VVY108" s="265"/>
      <c r="VVZ108" s="265"/>
      <c r="VWA108" s="265"/>
      <c r="VWB108" s="265"/>
      <c r="VWC108" s="265"/>
      <c r="VWD108" s="265"/>
      <c r="VWE108" s="265"/>
      <c r="VWF108" s="265"/>
      <c r="VWG108" s="265"/>
      <c r="VWH108" s="265"/>
      <c r="VWI108" s="265"/>
      <c r="VWJ108" s="265"/>
      <c r="VWK108" s="265"/>
      <c r="VWL108" s="265"/>
      <c r="VWM108" s="265"/>
      <c r="VWN108" s="265"/>
      <c r="VWO108" s="265"/>
      <c r="VWP108" s="265"/>
      <c r="VWQ108" s="265"/>
      <c r="VWR108" s="265"/>
      <c r="VWS108" s="265"/>
      <c r="VWT108" s="265"/>
      <c r="VWU108" s="265"/>
      <c r="VWV108" s="265"/>
      <c r="VWW108" s="265"/>
      <c r="VWX108" s="265"/>
      <c r="VWY108" s="265"/>
      <c r="VWZ108" s="265"/>
      <c r="VXA108" s="265"/>
      <c r="VXB108" s="265"/>
      <c r="VXC108" s="265"/>
      <c r="VXD108" s="265"/>
      <c r="VXE108" s="265"/>
      <c r="VXF108" s="265"/>
      <c r="VXG108" s="265"/>
      <c r="VXH108" s="265"/>
      <c r="VXI108" s="265"/>
      <c r="VXJ108" s="265"/>
      <c r="VXK108" s="265"/>
      <c r="VXL108" s="265"/>
      <c r="VXM108" s="265"/>
      <c r="VXN108" s="265"/>
      <c r="VXO108" s="265"/>
      <c r="VXP108" s="265"/>
      <c r="VXQ108" s="265"/>
      <c r="VXR108" s="265"/>
      <c r="VXS108" s="265"/>
      <c r="VXT108" s="265"/>
      <c r="VXU108" s="265"/>
      <c r="VXV108" s="265"/>
      <c r="VXW108" s="265"/>
      <c r="VXX108" s="265"/>
      <c r="VXY108" s="265"/>
      <c r="VXZ108" s="265"/>
      <c r="VYA108" s="265"/>
      <c r="VYB108" s="265"/>
      <c r="VYC108" s="265"/>
      <c r="VYD108" s="265"/>
      <c r="VYE108" s="265"/>
      <c r="VYF108" s="265"/>
      <c r="VYG108" s="265"/>
      <c r="VYH108" s="265"/>
      <c r="VYI108" s="265"/>
      <c r="VYJ108" s="265"/>
      <c r="VYK108" s="265"/>
      <c r="VYL108" s="265"/>
      <c r="VYM108" s="265"/>
      <c r="VYN108" s="265"/>
      <c r="VYO108" s="265"/>
      <c r="VYP108" s="265"/>
      <c r="VYQ108" s="265"/>
      <c r="VYR108" s="265"/>
      <c r="VYS108" s="265"/>
      <c r="VYT108" s="265"/>
      <c r="VYU108" s="265"/>
      <c r="VYV108" s="265"/>
      <c r="VYW108" s="265"/>
      <c r="VYX108" s="265"/>
      <c r="VYY108" s="265"/>
      <c r="VYZ108" s="265"/>
      <c r="VZA108" s="265"/>
      <c r="VZB108" s="265"/>
      <c r="VZC108" s="265"/>
      <c r="VZD108" s="265"/>
      <c r="VZE108" s="265"/>
      <c r="VZF108" s="265"/>
      <c r="VZG108" s="265"/>
      <c r="VZH108" s="265"/>
      <c r="VZI108" s="265"/>
      <c r="VZJ108" s="265"/>
      <c r="VZK108" s="265"/>
      <c r="VZL108" s="265"/>
      <c r="VZM108" s="265"/>
      <c r="VZN108" s="265"/>
      <c r="VZO108" s="265"/>
      <c r="VZP108" s="265"/>
      <c r="VZQ108" s="265"/>
      <c r="VZR108" s="265"/>
      <c r="VZS108" s="265"/>
      <c r="VZT108" s="265"/>
      <c r="VZU108" s="265"/>
      <c r="VZV108" s="265"/>
      <c r="VZW108" s="265"/>
      <c r="VZX108" s="265"/>
      <c r="VZY108" s="265"/>
      <c r="VZZ108" s="265"/>
      <c r="WAA108" s="265"/>
      <c r="WAB108" s="265"/>
      <c r="WAC108" s="265"/>
      <c r="WAD108" s="265"/>
      <c r="WAE108" s="265"/>
      <c r="WAF108" s="265"/>
      <c r="WAG108" s="265"/>
      <c r="WAH108" s="265"/>
      <c r="WAI108" s="265"/>
      <c r="WAJ108" s="265"/>
      <c r="WAK108" s="265"/>
      <c r="WAL108" s="265"/>
      <c r="WAM108" s="265"/>
      <c r="WAN108" s="265"/>
      <c r="WAO108" s="265"/>
      <c r="WAP108" s="265"/>
      <c r="WAQ108" s="265"/>
      <c r="WAR108" s="265"/>
      <c r="WAS108" s="265"/>
      <c r="WAT108" s="265"/>
      <c r="WAU108" s="265"/>
      <c r="WAV108" s="265"/>
      <c r="WAW108" s="265"/>
      <c r="WAX108" s="265"/>
      <c r="WAY108" s="265"/>
      <c r="WAZ108" s="265"/>
      <c r="WBA108" s="265"/>
      <c r="WBB108" s="265"/>
      <c r="WBC108" s="265"/>
      <c r="WBD108" s="265"/>
      <c r="WBE108" s="265"/>
      <c r="WBF108" s="265"/>
      <c r="WBG108" s="265"/>
      <c r="WBH108" s="265"/>
      <c r="WBI108" s="265"/>
      <c r="WBJ108" s="265"/>
      <c r="WBK108" s="265"/>
      <c r="WBL108" s="265"/>
      <c r="WBM108" s="265"/>
      <c r="WBN108" s="265"/>
      <c r="WBO108" s="265"/>
      <c r="WBP108" s="265"/>
      <c r="WBQ108" s="265"/>
      <c r="WBR108" s="265"/>
      <c r="WBS108" s="265"/>
      <c r="WBT108" s="265"/>
      <c r="WBU108" s="265"/>
      <c r="WBV108" s="265"/>
      <c r="WBW108" s="265"/>
      <c r="WBX108" s="265"/>
      <c r="WBY108" s="265"/>
      <c r="WBZ108" s="265"/>
      <c r="WCA108" s="265"/>
      <c r="WCB108" s="265"/>
      <c r="WCC108" s="265"/>
      <c r="WCD108" s="265"/>
      <c r="WCE108" s="265"/>
      <c r="WCF108" s="265"/>
      <c r="WCG108" s="265"/>
      <c r="WCH108" s="265"/>
      <c r="WCI108" s="265"/>
      <c r="WCJ108" s="265"/>
      <c r="WCK108" s="265"/>
      <c r="WCL108" s="265"/>
      <c r="WCM108" s="265"/>
      <c r="WCN108" s="265"/>
      <c r="WCO108" s="265"/>
      <c r="WCP108" s="265"/>
      <c r="WCQ108" s="265"/>
      <c r="WCR108" s="265"/>
      <c r="WCS108" s="265"/>
      <c r="WCT108" s="265"/>
      <c r="WCU108" s="265"/>
      <c r="WCV108" s="265"/>
      <c r="WCW108" s="265"/>
      <c r="WCX108" s="265"/>
      <c r="WCY108" s="265"/>
      <c r="WCZ108" s="265"/>
      <c r="WDA108" s="265"/>
      <c r="WDB108" s="265"/>
      <c r="WDC108" s="265"/>
      <c r="WDD108" s="265"/>
      <c r="WDE108" s="265"/>
      <c r="WDF108" s="265"/>
      <c r="WDG108" s="265"/>
      <c r="WDH108" s="265"/>
      <c r="WDI108" s="265"/>
      <c r="WDJ108" s="265"/>
      <c r="WDK108" s="265"/>
      <c r="WDL108" s="265"/>
      <c r="WDM108" s="265"/>
      <c r="WDN108" s="265"/>
      <c r="WDO108" s="265"/>
      <c r="WDP108" s="265"/>
      <c r="WDQ108" s="265"/>
      <c r="WDR108" s="265"/>
      <c r="WDS108" s="265"/>
      <c r="WDT108" s="265"/>
      <c r="WDU108" s="265"/>
      <c r="WDV108" s="265"/>
      <c r="WDW108" s="265"/>
      <c r="WDX108" s="265"/>
      <c r="WDY108" s="265"/>
      <c r="WDZ108" s="265"/>
      <c r="WEA108" s="265"/>
      <c r="WEB108" s="265"/>
      <c r="WEC108" s="265"/>
      <c r="WED108" s="265"/>
      <c r="WEE108" s="265"/>
      <c r="WEF108" s="265"/>
      <c r="WEG108" s="265"/>
      <c r="WEH108" s="265"/>
      <c r="WEI108" s="265"/>
      <c r="WEJ108" s="265"/>
      <c r="WEK108" s="265"/>
      <c r="WEL108" s="265"/>
      <c r="WEM108" s="265"/>
      <c r="WEN108" s="265"/>
      <c r="WEO108" s="265"/>
      <c r="WEP108" s="265"/>
      <c r="WEQ108" s="265"/>
      <c r="WER108" s="265"/>
      <c r="WES108" s="265"/>
      <c r="WET108" s="265"/>
      <c r="WEU108" s="265"/>
      <c r="WEV108" s="265"/>
      <c r="WEW108" s="265"/>
      <c r="WEX108" s="265"/>
      <c r="WEY108" s="265"/>
      <c r="WEZ108" s="265"/>
      <c r="WFA108" s="265"/>
      <c r="WFB108" s="265"/>
      <c r="WFC108" s="265"/>
      <c r="WFD108" s="265"/>
      <c r="WFE108" s="265"/>
      <c r="WFF108" s="265"/>
      <c r="WFG108" s="265"/>
      <c r="WFH108" s="265"/>
      <c r="WFI108" s="265"/>
      <c r="WFJ108" s="265"/>
      <c r="WFK108" s="265"/>
      <c r="WFL108" s="265"/>
      <c r="WFM108" s="265"/>
      <c r="WFN108" s="265"/>
      <c r="WFO108" s="265"/>
      <c r="WFP108" s="265"/>
      <c r="WFQ108" s="265"/>
      <c r="WFR108" s="265"/>
      <c r="WFS108" s="265"/>
      <c r="WFT108" s="265"/>
      <c r="WFU108" s="265"/>
      <c r="WFV108" s="265"/>
      <c r="WFW108" s="265"/>
      <c r="WFX108" s="265"/>
      <c r="WFY108" s="265"/>
      <c r="WFZ108" s="265"/>
      <c r="WGA108" s="265"/>
      <c r="WGB108" s="265"/>
      <c r="WGC108" s="265"/>
      <c r="WGD108" s="265"/>
      <c r="WGE108" s="265"/>
      <c r="WGF108" s="265"/>
      <c r="WGG108" s="265"/>
      <c r="WGH108" s="265"/>
      <c r="WGI108" s="265"/>
      <c r="WGJ108" s="265"/>
      <c r="WGK108" s="265"/>
      <c r="WGL108" s="265"/>
      <c r="WGM108" s="265"/>
      <c r="WGN108" s="265"/>
      <c r="WGO108" s="265"/>
      <c r="WGP108" s="265"/>
      <c r="WGQ108" s="265"/>
      <c r="WGR108" s="265"/>
      <c r="WGS108" s="265"/>
      <c r="WGT108" s="265"/>
      <c r="WGU108" s="265"/>
      <c r="WGV108" s="265"/>
      <c r="WGW108" s="265"/>
      <c r="WGX108" s="265"/>
      <c r="WGY108" s="265"/>
      <c r="WGZ108" s="265"/>
      <c r="WHA108" s="265"/>
      <c r="WHB108" s="265"/>
      <c r="WHC108" s="265"/>
      <c r="WHD108" s="265"/>
      <c r="WHE108" s="265"/>
      <c r="WHF108" s="265"/>
      <c r="WHG108" s="265"/>
      <c r="WHH108" s="265"/>
      <c r="WHI108" s="265"/>
      <c r="WHJ108" s="265"/>
      <c r="WHK108" s="265"/>
      <c r="WHL108" s="265"/>
      <c r="WHM108" s="265"/>
      <c r="WHN108" s="265"/>
      <c r="WHO108" s="265"/>
      <c r="WHP108" s="265"/>
      <c r="WHQ108" s="265"/>
      <c r="WHR108" s="265"/>
      <c r="WHS108" s="265"/>
      <c r="WHT108" s="265"/>
      <c r="WHU108" s="265"/>
      <c r="WHV108" s="265"/>
      <c r="WHW108" s="265"/>
      <c r="WHX108" s="265"/>
      <c r="WHY108" s="265"/>
      <c r="WHZ108" s="265"/>
      <c r="WIA108" s="265"/>
      <c r="WIB108" s="265"/>
      <c r="WIC108" s="265"/>
      <c r="WID108" s="265"/>
      <c r="WIE108" s="265"/>
      <c r="WIF108" s="265"/>
      <c r="WIG108" s="265"/>
      <c r="WIH108" s="265"/>
      <c r="WII108" s="265"/>
      <c r="WIJ108" s="265"/>
      <c r="WIK108" s="265"/>
      <c r="WIL108" s="265"/>
      <c r="WIM108" s="265"/>
      <c r="WIN108" s="265"/>
      <c r="WIO108" s="265"/>
      <c r="WIP108" s="265"/>
      <c r="WIQ108" s="265"/>
      <c r="WIR108" s="265"/>
      <c r="WIS108" s="265"/>
      <c r="WIT108" s="265"/>
      <c r="WIU108" s="265"/>
      <c r="WIV108" s="265"/>
      <c r="WIW108" s="265"/>
      <c r="WIX108" s="265"/>
      <c r="WIY108" s="265"/>
      <c r="WIZ108" s="265"/>
      <c r="WJA108" s="265"/>
      <c r="WJB108" s="265"/>
      <c r="WJC108" s="265"/>
      <c r="WJD108" s="265"/>
      <c r="WJE108" s="265"/>
      <c r="WJF108" s="265"/>
      <c r="WJG108" s="265"/>
      <c r="WJH108" s="265"/>
      <c r="WJI108" s="265"/>
      <c r="WJJ108" s="265"/>
      <c r="WJK108" s="265"/>
      <c r="WJL108" s="265"/>
      <c r="WJM108" s="265"/>
      <c r="WJN108" s="265"/>
      <c r="WJO108" s="265"/>
      <c r="WJP108" s="265"/>
      <c r="WJQ108" s="265"/>
      <c r="WJR108" s="265"/>
      <c r="WJS108" s="265"/>
      <c r="WJT108" s="265"/>
      <c r="WJU108" s="265"/>
      <c r="WJV108" s="265"/>
      <c r="WJW108" s="265"/>
      <c r="WJX108" s="265"/>
      <c r="WJY108" s="265"/>
      <c r="WJZ108" s="265"/>
      <c r="WKA108" s="265"/>
      <c r="WKB108" s="265"/>
      <c r="WKC108" s="265"/>
      <c r="WKD108" s="265"/>
      <c r="WKE108" s="265"/>
      <c r="WKF108" s="265"/>
      <c r="WKG108" s="265"/>
      <c r="WKH108" s="265"/>
      <c r="WKI108" s="265"/>
      <c r="WKJ108" s="265"/>
      <c r="WKK108" s="265"/>
      <c r="WKL108" s="265"/>
      <c r="WKM108" s="265"/>
      <c r="WKN108" s="265"/>
      <c r="WKO108" s="265"/>
      <c r="WKP108" s="265"/>
      <c r="WKQ108" s="265"/>
      <c r="WKR108" s="265"/>
      <c r="WKS108" s="265"/>
      <c r="WKT108" s="265"/>
      <c r="WKU108" s="265"/>
      <c r="WKV108" s="265"/>
      <c r="WKW108" s="265"/>
      <c r="WKX108" s="265"/>
      <c r="WKY108" s="265"/>
      <c r="WKZ108" s="265"/>
      <c r="WLA108" s="265"/>
      <c r="WLB108" s="265"/>
      <c r="WLC108" s="265"/>
      <c r="WLD108" s="265"/>
      <c r="WLE108" s="265"/>
      <c r="WLF108" s="265"/>
      <c r="WLG108" s="265"/>
      <c r="WLH108" s="265"/>
      <c r="WLI108" s="265"/>
      <c r="WLJ108" s="265"/>
      <c r="WLK108" s="265"/>
      <c r="WLL108" s="265"/>
      <c r="WLM108" s="265"/>
      <c r="WLN108" s="265"/>
      <c r="WLO108" s="265"/>
      <c r="WLP108" s="265"/>
      <c r="WLQ108" s="265"/>
      <c r="WLR108" s="265"/>
      <c r="WLS108" s="265"/>
      <c r="WLT108" s="265"/>
      <c r="WLU108" s="265"/>
      <c r="WLV108" s="265"/>
      <c r="WLW108" s="265"/>
      <c r="WLX108" s="265"/>
      <c r="WLY108" s="265"/>
      <c r="WLZ108" s="265"/>
      <c r="WMA108" s="265"/>
      <c r="WMB108" s="265"/>
      <c r="WMC108" s="265"/>
      <c r="WMD108" s="265"/>
      <c r="WME108" s="265"/>
      <c r="WMF108" s="265"/>
      <c r="WMG108" s="265"/>
      <c r="WMH108" s="265"/>
      <c r="WMI108" s="265"/>
      <c r="WMJ108" s="265"/>
      <c r="WMK108" s="265"/>
      <c r="WML108" s="265"/>
      <c r="WMM108" s="265"/>
      <c r="WMN108" s="265"/>
      <c r="WMO108" s="265"/>
      <c r="WMP108" s="265"/>
      <c r="WMQ108" s="265"/>
      <c r="WMR108" s="265"/>
      <c r="WMS108" s="265"/>
      <c r="WMT108" s="265"/>
      <c r="WMU108" s="265"/>
      <c r="WMV108" s="265"/>
      <c r="WMW108" s="265"/>
      <c r="WMX108" s="265"/>
      <c r="WMY108" s="265"/>
      <c r="WMZ108" s="265"/>
      <c r="WNA108" s="265"/>
      <c r="WNB108" s="265"/>
      <c r="WNC108" s="265"/>
      <c r="WND108" s="265"/>
      <c r="WNE108" s="265"/>
      <c r="WNF108" s="265"/>
      <c r="WNG108" s="265"/>
      <c r="WNH108" s="265"/>
      <c r="WNI108" s="265"/>
      <c r="WNJ108" s="265"/>
      <c r="WNK108" s="265"/>
      <c r="WNL108" s="265"/>
      <c r="WNM108" s="265"/>
      <c r="WNN108" s="265"/>
      <c r="WNO108" s="265"/>
      <c r="WNP108" s="265"/>
      <c r="WNQ108" s="265"/>
      <c r="WNR108" s="265"/>
      <c r="WNS108" s="265"/>
      <c r="WNT108" s="265"/>
      <c r="WNU108" s="265"/>
      <c r="WNV108" s="265"/>
      <c r="WNW108" s="265"/>
      <c r="WNX108" s="265"/>
      <c r="WNY108" s="265"/>
      <c r="WNZ108" s="265"/>
      <c r="WOA108" s="265"/>
      <c r="WOB108" s="265"/>
      <c r="WOC108" s="265"/>
      <c r="WOD108" s="265"/>
      <c r="WOE108" s="265"/>
      <c r="WOF108" s="265"/>
      <c r="WOG108" s="265"/>
      <c r="WOH108" s="265"/>
      <c r="WOI108" s="265"/>
      <c r="WOJ108" s="265"/>
      <c r="WOK108" s="265"/>
      <c r="WOL108" s="265"/>
      <c r="WOM108" s="265"/>
      <c r="WON108" s="265"/>
      <c r="WOO108" s="265"/>
      <c r="WOP108" s="265"/>
      <c r="WOQ108" s="265"/>
      <c r="WOR108" s="265"/>
      <c r="WOS108" s="265"/>
      <c r="WOT108" s="265"/>
      <c r="WOU108" s="265"/>
      <c r="WOV108" s="265"/>
      <c r="WOW108" s="265"/>
      <c r="WOX108" s="265"/>
      <c r="WOY108" s="265"/>
      <c r="WOZ108" s="265"/>
      <c r="WPA108" s="265"/>
      <c r="WPB108" s="265"/>
      <c r="WPC108" s="265"/>
      <c r="WPD108" s="265"/>
      <c r="WPE108" s="265"/>
      <c r="WPF108" s="265"/>
      <c r="WPG108" s="265"/>
      <c r="WPH108" s="265"/>
      <c r="WPI108" s="265"/>
      <c r="WPJ108" s="265"/>
      <c r="WPK108" s="265"/>
      <c r="WPL108" s="265"/>
      <c r="WPM108" s="265"/>
      <c r="WPN108" s="265"/>
      <c r="WPO108" s="265"/>
      <c r="WPP108" s="265"/>
      <c r="WPQ108" s="265"/>
      <c r="WPR108" s="265"/>
      <c r="WPS108" s="265"/>
      <c r="WPT108" s="265"/>
      <c r="WPU108" s="265"/>
      <c r="WPV108" s="265"/>
      <c r="WPW108" s="265"/>
      <c r="WPX108" s="265"/>
      <c r="WPY108" s="265"/>
      <c r="WPZ108" s="265"/>
      <c r="WQA108" s="265"/>
      <c r="WQB108" s="265"/>
      <c r="WQC108" s="265"/>
      <c r="WQD108" s="265"/>
      <c r="WQE108" s="265"/>
      <c r="WQF108" s="265"/>
      <c r="WQG108" s="265"/>
      <c r="WQH108" s="265"/>
      <c r="WQI108" s="265"/>
      <c r="WQJ108" s="265"/>
      <c r="WQK108" s="265"/>
      <c r="WQL108" s="265"/>
      <c r="WQM108" s="265"/>
      <c r="WQN108" s="265"/>
      <c r="WQO108" s="265"/>
      <c r="WQP108" s="265"/>
      <c r="WQQ108" s="265"/>
      <c r="WQR108" s="265"/>
      <c r="WQS108" s="265"/>
      <c r="WQT108" s="265"/>
      <c r="WQU108" s="265"/>
      <c r="WQV108" s="265"/>
      <c r="WQW108" s="265"/>
      <c r="WQX108" s="265"/>
      <c r="WQY108" s="265"/>
      <c r="WQZ108" s="265"/>
      <c r="WRA108" s="265"/>
      <c r="WRB108" s="265"/>
      <c r="WRC108" s="265"/>
      <c r="WRD108" s="265"/>
      <c r="WRE108" s="265"/>
      <c r="WRF108" s="265"/>
      <c r="WRG108" s="265"/>
      <c r="WRH108" s="265"/>
      <c r="WRI108" s="265"/>
      <c r="WRJ108" s="265"/>
      <c r="WRK108" s="265"/>
      <c r="WRL108" s="265"/>
      <c r="WRM108" s="265"/>
      <c r="WRN108" s="265"/>
      <c r="WRO108" s="265"/>
      <c r="WRP108" s="265"/>
      <c r="WRQ108" s="265"/>
      <c r="WRR108" s="265"/>
      <c r="WRS108" s="265"/>
      <c r="WRT108" s="265"/>
      <c r="WRU108" s="265"/>
      <c r="WRV108" s="265"/>
      <c r="WRW108" s="265"/>
      <c r="WRX108" s="265"/>
      <c r="WRY108" s="265"/>
      <c r="WRZ108" s="265"/>
      <c r="WSA108" s="265"/>
      <c r="WSB108" s="265"/>
      <c r="WSC108" s="265"/>
      <c r="WSD108" s="265"/>
      <c r="WSE108" s="265"/>
      <c r="WSF108" s="265"/>
      <c r="WSG108" s="265"/>
      <c r="WSH108" s="265"/>
      <c r="WSI108" s="265"/>
      <c r="WSJ108" s="265"/>
      <c r="WSK108" s="265"/>
      <c r="WSL108" s="265"/>
      <c r="WSM108" s="265"/>
      <c r="WSN108" s="265"/>
      <c r="WSO108" s="265"/>
      <c r="WSP108" s="265"/>
      <c r="WSQ108" s="265"/>
      <c r="WSR108" s="265"/>
      <c r="WSS108" s="265"/>
      <c r="WST108" s="265"/>
      <c r="WSU108" s="265"/>
      <c r="WSV108" s="265"/>
      <c r="WSW108" s="265"/>
      <c r="WSX108" s="265"/>
      <c r="WSY108" s="265"/>
      <c r="WSZ108" s="265"/>
      <c r="WTA108" s="265"/>
      <c r="WTB108" s="265"/>
      <c r="WTC108" s="265"/>
      <c r="WTD108" s="265"/>
      <c r="WTE108" s="265"/>
      <c r="WTF108" s="265"/>
      <c r="WTG108" s="265"/>
      <c r="WTH108" s="265"/>
      <c r="WTI108" s="265"/>
      <c r="WTJ108" s="265"/>
      <c r="WTK108" s="265"/>
      <c r="WTL108" s="265"/>
      <c r="WTM108" s="265"/>
      <c r="WTN108" s="265"/>
      <c r="WTO108" s="265"/>
      <c r="WTP108" s="265"/>
      <c r="WTQ108" s="265"/>
      <c r="WTR108" s="265"/>
      <c r="WTS108" s="265"/>
      <c r="WTT108" s="265"/>
      <c r="WTU108" s="265"/>
      <c r="WTV108" s="265"/>
      <c r="WTW108" s="265"/>
      <c r="WTX108" s="265"/>
      <c r="WTY108" s="265"/>
      <c r="WTZ108" s="265"/>
      <c r="WUA108" s="265"/>
      <c r="WUB108" s="265"/>
      <c r="WUC108" s="265"/>
      <c r="WUD108" s="265"/>
      <c r="WUE108" s="265"/>
      <c r="WUF108" s="265"/>
      <c r="WUG108" s="265"/>
      <c r="WUH108" s="265"/>
      <c r="WUI108" s="265"/>
      <c r="WUJ108" s="265"/>
      <c r="WUK108" s="265"/>
      <c r="WUL108" s="265"/>
      <c r="WUM108" s="265"/>
      <c r="WUN108" s="265"/>
      <c r="WUO108" s="265"/>
      <c r="WUP108" s="265"/>
      <c r="WUQ108" s="265"/>
      <c r="WUR108" s="265"/>
      <c r="WUS108" s="265"/>
      <c r="WUT108" s="265"/>
      <c r="WUU108" s="265"/>
      <c r="WUV108" s="265"/>
      <c r="WUW108" s="265"/>
      <c r="WUX108" s="265"/>
      <c r="WUY108" s="265"/>
      <c r="WUZ108" s="265"/>
      <c r="WVA108" s="265"/>
      <c r="WVB108" s="265"/>
      <c r="WVC108" s="265"/>
      <c r="WVD108" s="265"/>
      <c r="WVE108" s="265"/>
      <c r="WVF108" s="265"/>
      <c r="WVG108" s="265"/>
      <c r="WVH108" s="265"/>
      <c r="WVI108" s="265"/>
      <c r="WVJ108" s="265"/>
      <c r="WVK108" s="265"/>
      <c r="WVL108" s="265"/>
      <c r="WVM108" s="265"/>
      <c r="WVN108" s="265"/>
      <c r="WVO108" s="265"/>
      <c r="WVP108" s="265"/>
      <c r="WVQ108" s="265"/>
      <c r="WVR108" s="265"/>
      <c r="WVS108" s="265"/>
      <c r="WVT108" s="265"/>
      <c r="WVU108" s="265"/>
      <c r="WVV108" s="265"/>
      <c r="WVW108" s="265"/>
      <c r="WVX108" s="265"/>
      <c r="WVY108" s="265"/>
      <c r="WVZ108" s="265"/>
      <c r="WWA108" s="265"/>
      <c r="WWB108" s="265"/>
      <c r="WWC108" s="265"/>
      <c r="WWD108" s="265"/>
      <c r="WWE108" s="265"/>
      <c r="WWF108" s="265"/>
      <c r="WWG108" s="265"/>
      <c r="WWH108" s="265"/>
      <c r="WWI108" s="265"/>
      <c r="WWJ108" s="265"/>
      <c r="WWK108" s="265"/>
      <c r="WWL108" s="265"/>
      <c r="WWM108" s="265"/>
      <c r="WWN108" s="265"/>
      <c r="WWO108" s="265"/>
      <c r="WWP108" s="265"/>
      <c r="WWQ108" s="265"/>
      <c r="WWR108" s="265"/>
      <c r="WWS108" s="265"/>
      <c r="WWT108" s="265"/>
      <c r="WWU108" s="265"/>
      <c r="WWV108" s="265"/>
      <c r="WWW108" s="265"/>
      <c r="WWX108" s="265"/>
      <c r="WWY108" s="265"/>
      <c r="WWZ108" s="265"/>
      <c r="WXA108" s="265"/>
      <c r="WXB108" s="265"/>
      <c r="WXC108" s="265"/>
      <c r="WXD108" s="265"/>
      <c r="WXE108" s="265"/>
      <c r="WXF108" s="265"/>
      <c r="WXG108" s="265"/>
      <c r="WXH108" s="265"/>
      <c r="WXI108" s="265"/>
      <c r="WXJ108" s="265"/>
      <c r="WXK108" s="265"/>
      <c r="WXL108" s="265"/>
      <c r="WXM108" s="265"/>
      <c r="WXN108" s="265"/>
      <c r="WXO108" s="265"/>
      <c r="WXP108" s="265"/>
      <c r="WXQ108" s="265"/>
      <c r="WXR108" s="265"/>
      <c r="WXS108" s="265"/>
      <c r="WXT108" s="265"/>
      <c r="WXU108" s="265"/>
      <c r="WXV108" s="265"/>
      <c r="WXW108" s="265"/>
      <c r="WXX108" s="265"/>
      <c r="WXY108" s="265"/>
      <c r="WXZ108" s="265"/>
      <c r="WYA108" s="265"/>
      <c r="WYB108" s="265"/>
      <c r="WYC108" s="265"/>
      <c r="WYD108" s="265"/>
      <c r="WYE108" s="265"/>
      <c r="WYF108" s="265"/>
      <c r="WYG108" s="265"/>
      <c r="WYH108" s="265"/>
      <c r="WYI108" s="265"/>
      <c r="WYJ108" s="265"/>
      <c r="WYK108" s="265"/>
      <c r="WYL108" s="265"/>
      <c r="WYM108" s="265"/>
      <c r="WYN108" s="265"/>
      <c r="WYO108" s="265"/>
      <c r="WYP108" s="265"/>
      <c r="WYQ108" s="265"/>
      <c r="WYR108" s="265"/>
      <c r="WYS108" s="265"/>
      <c r="WYT108" s="265"/>
      <c r="WYU108" s="265"/>
      <c r="WYV108" s="265"/>
      <c r="WYW108" s="265"/>
      <c r="WYX108" s="265"/>
      <c r="WYY108" s="265"/>
      <c r="WYZ108" s="265"/>
      <c r="WZA108" s="265"/>
      <c r="WZB108" s="265"/>
      <c r="WZC108" s="265"/>
      <c r="WZD108" s="265"/>
      <c r="WZE108" s="265"/>
      <c r="WZF108" s="265"/>
      <c r="WZG108" s="265"/>
      <c r="WZH108" s="265"/>
      <c r="WZI108" s="265"/>
      <c r="WZJ108" s="265"/>
      <c r="WZK108" s="265"/>
      <c r="WZL108" s="265"/>
      <c r="WZM108" s="265"/>
      <c r="WZN108" s="265"/>
      <c r="WZO108" s="265"/>
      <c r="WZP108" s="265"/>
      <c r="WZQ108" s="265"/>
      <c r="WZR108" s="265"/>
      <c r="WZS108" s="265"/>
      <c r="WZT108" s="265"/>
      <c r="WZU108" s="265"/>
      <c r="WZV108" s="265"/>
      <c r="WZW108" s="265"/>
      <c r="WZX108" s="265"/>
      <c r="WZY108" s="265"/>
      <c r="WZZ108" s="265"/>
      <c r="XAA108" s="265"/>
      <c r="XAB108" s="265"/>
      <c r="XAC108" s="265"/>
      <c r="XAD108" s="265"/>
      <c r="XAE108" s="265"/>
      <c r="XAF108" s="265"/>
      <c r="XAG108" s="265"/>
      <c r="XAH108" s="265"/>
      <c r="XAI108" s="265"/>
      <c r="XAJ108" s="265"/>
      <c r="XAK108" s="265"/>
      <c r="XAL108" s="265"/>
      <c r="XAM108" s="265"/>
      <c r="XAN108" s="265"/>
      <c r="XAO108" s="265"/>
      <c r="XAP108" s="265"/>
      <c r="XAQ108" s="265"/>
      <c r="XAR108" s="265"/>
      <c r="XAS108" s="265"/>
      <c r="XAT108" s="265"/>
      <c r="XAU108" s="265"/>
      <c r="XAV108" s="265"/>
      <c r="XAW108" s="265"/>
      <c r="XAX108" s="265"/>
      <c r="XAY108" s="265"/>
      <c r="XAZ108" s="265"/>
      <c r="XBA108" s="265"/>
      <c r="XBB108" s="265"/>
      <c r="XBC108" s="265"/>
      <c r="XBD108" s="265"/>
      <c r="XBE108" s="265"/>
      <c r="XBF108" s="265"/>
      <c r="XBG108" s="265"/>
      <c r="XBH108" s="265"/>
      <c r="XBI108" s="265"/>
      <c r="XBJ108" s="265"/>
      <c r="XBK108" s="265"/>
      <c r="XBL108" s="265"/>
      <c r="XBM108" s="265"/>
      <c r="XBN108" s="265"/>
      <c r="XBO108" s="265"/>
      <c r="XBP108" s="265"/>
      <c r="XBQ108" s="265"/>
      <c r="XBR108" s="265"/>
      <c r="XBS108" s="265"/>
      <c r="XBT108" s="265"/>
      <c r="XBU108" s="265"/>
      <c r="XBV108" s="265"/>
      <c r="XBW108" s="265"/>
      <c r="XBX108" s="265"/>
      <c r="XBY108" s="265"/>
      <c r="XBZ108" s="265"/>
      <c r="XCA108" s="265"/>
      <c r="XCB108" s="265"/>
      <c r="XCC108" s="265"/>
      <c r="XCD108" s="265"/>
      <c r="XCE108" s="265"/>
      <c r="XCF108" s="265"/>
      <c r="XCG108" s="265"/>
      <c r="XCH108" s="265"/>
      <c r="XCI108" s="265"/>
      <c r="XCJ108" s="265"/>
      <c r="XCK108" s="265"/>
      <c r="XCL108" s="265"/>
      <c r="XCM108" s="265"/>
      <c r="XCN108" s="265"/>
      <c r="XCO108" s="265"/>
      <c r="XCP108" s="265"/>
      <c r="XCQ108" s="265"/>
      <c r="XCR108" s="265"/>
      <c r="XCS108" s="265"/>
      <c r="XCT108" s="265"/>
      <c r="XCU108" s="265"/>
      <c r="XCV108" s="265"/>
      <c r="XCW108" s="265"/>
      <c r="XCX108" s="265"/>
      <c r="XCY108" s="265"/>
      <c r="XCZ108" s="265"/>
      <c r="XDA108" s="265"/>
      <c r="XDB108" s="265"/>
      <c r="XDC108" s="265"/>
      <c r="XDD108" s="265"/>
      <c r="XDE108" s="265"/>
      <c r="XDF108" s="265"/>
      <c r="XDG108" s="265"/>
      <c r="XDH108" s="265"/>
      <c r="XDI108" s="265"/>
      <c r="XDJ108" s="265"/>
      <c r="XDK108" s="265"/>
      <c r="XDL108" s="265"/>
      <c r="XDM108" s="265"/>
      <c r="XDN108" s="265"/>
      <c r="XDO108" s="265"/>
      <c r="XDP108" s="265"/>
      <c r="XDQ108" s="265"/>
      <c r="XDR108" s="265"/>
      <c r="XDS108" s="265"/>
      <c r="XDT108" s="265"/>
      <c r="XDU108" s="265"/>
      <c r="XDV108" s="265"/>
      <c r="XDW108" s="265"/>
      <c r="XDX108" s="265"/>
      <c r="XDY108" s="265"/>
      <c r="XDZ108" s="265"/>
      <c r="XEA108" s="265"/>
      <c r="XEB108" s="265"/>
      <c r="XEC108" s="265"/>
      <c r="XED108" s="265"/>
      <c r="XEE108" s="265"/>
      <c r="XEF108" s="265"/>
      <c r="XEG108" s="265"/>
      <c r="XEH108" s="265"/>
      <c r="XEI108" s="265"/>
      <c r="XEJ108" s="265"/>
      <c r="XEK108" s="265"/>
      <c r="XEL108" s="265"/>
      <c r="XEM108" s="265"/>
      <c r="XEN108" s="265"/>
      <c r="XEO108" s="265"/>
      <c r="XEP108" s="265"/>
      <c r="XEQ108" s="265"/>
      <c r="XER108" s="265"/>
      <c r="XES108" s="265"/>
      <c r="XET108" s="265"/>
      <c r="XEU108" s="265"/>
      <c r="XEV108" s="265"/>
      <c r="XEW108" s="265"/>
      <c r="XEX108" s="265"/>
      <c r="XEY108" s="265"/>
      <c r="XEZ108" s="265"/>
      <c r="XFA108" s="265"/>
      <c r="XFB108" s="265"/>
      <c r="XFC108" s="265"/>
      <c r="XFD108" s="265"/>
    </row>
    <row r="109" spans="2:16384" s="265" customFormat="1" ht="20.45" customHeight="1">
      <c r="B109" s="501"/>
      <c r="C109" s="529"/>
      <c r="D109" s="529"/>
      <c r="E109" s="529"/>
      <c r="F109" s="529"/>
      <c r="G109" s="529"/>
      <c r="H109" s="529"/>
      <c r="I109" s="529"/>
      <c r="J109" s="529"/>
      <c r="K109" s="529"/>
      <c r="L109" s="529"/>
      <c r="M109" s="529"/>
      <c r="N109" s="529"/>
      <c r="O109" s="529"/>
      <c r="P109" s="529"/>
      <c r="Q109" s="529"/>
      <c r="R109" s="569"/>
      <c r="S109" s="593"/>
      <c r="T109" s="636"/>
      <c r="U109" s="636"/>
      <c r="V109" s="636"/>
      <c r="W109" s="636"/>
      <c r="X109" s="636"/>
      <c r="Y109" s="636"/>
      <c r="Z109" s="636"/>
      <c r="AA109" s="636"/>
      <c r="AB109" s="628"/>
      <c r="AC109" s="628"/>
      <c r="AD109" s="628"/>
      <c r="AE109" s="628"/>
      <c r="AF109" s="628"/>
      <c r="AG109" s="628"/>
      <c r="AH109" s="628"/>
      <c r="AI109" s="628"/>
      <c r="AJ109" s="628"/>
      <c r="AK109" s="628"/>
      <c r="AL109" s="628"/>
      <c r="AM109" s="628"/>
      <c r="AN109" s="628"/>
      <c r="AO109" s="628"/>
      <c r="AP109" s="628"/>
      <c r="AQ109" s="628"/>
      <c r="AR109" s="628"/>
      <c r="AS109" s="628"/>
      <c r="AT109" s="628"/>
      <c r="AU109" s="628"/>
      <c r="AV109" s="628"/>
      <c r="AW109" s="628"/>
      <c r="AX109" s="628"/>
      <c r="AY109" s="628"/>
      <c r="AZ109" s="628"/>
      <c r="BA109" s="628"/>
      <c r="BB109" s="628"/>
      <c r="BC109" s="628"/>
      <c r="BD109" s="628"/>
      <c r="BE109" s="628"/>
      <c r="BF109" s="628"/>
      <c r="BG109" s="628"/>
      <c r="BH109" s="628"/>
      <c r="BI109" s="628"/>
      <c r="BJ109" s="628"/>
      <c r="BK109" s="628"/>
      <c r="BL109" s="628"/>
      <c r="BM109" s="628"/>
      <c r="BN109" s="628"/>
      <c r="BO109" s="628"/>
      <c r="BP109" s="628"/>
      <c r="BQ109" s="628"/>
      <c r="BR109" s="628"/>
      <c r="BS109" s="628"/>
      <c r="BT109" s="628"/>
      <c r="BU109" s="628"/>
      <c r="BV109" s="628"/>
      <c r="BW109" s="628"/>
      <c r="BX109" s="628"/>
      <c r="BY109" s="628"/>
      <c r="BZ109" s="628"/>
      <c r="CA109" s="628"/>
      <c r="CB109" s="628"/>
      <c r="CC109" s="628"/>
      <c r="CD109" s="628"/>
      <c r="CE109" s="628"/>
      <c r="CF109" s="628"/>
      <c r="CG109" s="628"/>
      <c r="CH109" s="628"/>
      <c r="CI109" s="628"/>
      <c r="CJ109" s="628"/>
      <c r="CK109" s="628"/>
      <c r="CL109" s="628"/>
      <c r="CM109" s="628"/>
      <c r="CN109" s="628"/>
      <c r="CO109" s="628"/>
      <c r="CP109" s="628"/>
      <c r="CQ109" s="628"/>
      <c r="CR109" s="628"/>
      <c r="CS109" s="628"/>
      <c r="CT109" s="628"/>
      <c r="CU109" s="628"/>
      <c r="CV109" s="628"/>
      <c r="CW109" s="628"/>
      <c r="CX109" s="628"/>
      <c r="CY109" s="628"/>
      <c r="CZ109" s="628"/>
      <c r="DA109" s="628"/>
      <c r="DB109" s="628"/>
      <c r="DC109" s="628"/>
      <c r="DD109" s="628"/>
      <c r="DE109" s="628"/>
      <c r="DF109" s="628"/>
      <c r="DG109" s="628"/>
      <c r="DH109" s="628"/>
      <c r="DI109" s="628"/>
      <c r="DJ109" s="628"/>
      <c r="DK109" s="763"/>
      <c r="DL109" s="265"/>
      <c r="DM109" s="265"/>
      <c r="DN109" s="265"/>
      <c r="DO109" s="265"/>
      <c r="DP109" s="265"/>
      <c r="DQ109" s="265"/>
      <c r="DR109" s="265"/>
      <c r="DS109" s="265"/>
      <c r="DT109" s="265"/>
      <c r="DU109" s="265"/>
      <c r="DV109" s="265"/>
      <c r="DW109" s="265"/>
      <c r="DX109" s="265"/>
      <c r="DY109" s="265"/>
      <c r="DZ109" s="265"/>
      <c r="EA109" s="265"/>
      <c r="EB109" s="265"/>
      <c r="EC109" s="265"/>
      <c r="ED109" s="265"/>
      <c r="EE109" s="265"/>
      <c r="EF109" s="265"/>
      <c r="EG109" s="265"/>
      <c r="EH109" s="265"/>
      <c r="EI109" s="265"/>
      <c r="EJ109" s="265"/>
      <c r="EK109" s="265"/>
      <c r="EL109" s="265"/>
      <c r="EM109" s="265"/>
      <c r="EN109" s="265"/>
      <c r="EO109" s="265"/>
      <c r="EP109" s="265"/>
      <c r="EQ109" s="265"/>
      <c r="ER109" s="265"/>
      <c r="ES109" s="265"/>
      <c r="ET109" s="265"/>
      <c r="EU109" s="265"/>
      <c r="EV109" s="265"/>
      <c r="EW109" s="265"/>
      <c r="EX109" s="265"/>
      <c r="EY109" s="265"/>
      <c r="EZ109" s="265"/>
      <c r="FA109" s="265"/>
      <c r="FB109" s="265"/>
      <c r="FC109" s="265"/>
      <c r="FD109" s="265"/>
      <c r="FE109" s="265"/>
      <c r="FF109" s="26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c r="GD109" s="265"/>
      <c r="GE109" s="265"/>
      <c r="GF109" s="265"/>
      <c r="GG109" s="265"/>
      <c r="GH109" s="265"/>
      <c r="GI109" s="265"/>
      <c r="GJ109" s="265"/>
      <c r="GK109" s="265"/>
      <c r="GL109" s="265"/>
      <c r="GM109" s="265"/>
      <c r="GN109" s="265"/>
      <c r="GO109" s="265"/>
      <c r="GP109" s="265"/>
      <c r="GQ109" s="265"/>
      <c r="GR109" s="265"/>
      <c r="GS109" s="265"/>
      <c r="GT109" s="265"/>
      <c r="GU109" s="265"/>
      <c r="GV109" s="265"/>
      <c r="GW109" s="265"/>
      <c r="GX109" s="265"/>
      <c r="GY109" s="265"/>
      <c r="GZ109" s="265"/>
      <c r="HA109" s="265"/>
      <c r="HB109" s="265"/>
      <c r="HC109" s="265"/>
      <c r="HD109" s="265"/>
      <c r="HE109" s="265"/>
      <c r="HF109" s="265"/>
      <c r="HG109" s="265"/>
      <c r="HH109" s="265"/>
      <c r="HI109" s="265"/>
      <c r="HJ109" s="265"/>
      <c r="HK109" s="265"/>
      <c r="HL109" s="265"/>
      <c r="HM109" s="265"/>
      <c r="HN109" s="265"/>
      <c r="HO109" s="265"/>
      <c r="HP109" s="265"/>
      <c r="HQ109" s="265"/>
      <c r="HR109" s="265"/>
      <c r="HS109" s="265"/>
      <c r="HT109" s="265"/>
      <c r="HU109" s="265"/>
      <c r="HV109" s="265"/>
      <c r="HW109" s="265"/>
      <c r="HX109" s="265"/>
      <c r="HY109" s="265"/>
      <c r="HZ109" s="265"/>
      <c r="IA109" s="265"/>
      <c r="IB109" s="265"/>
      <c r="IC109" s="265"/>
      <c r="ID109" s="265"/>
      <c r="IE109" s="265"/>
      <c r="IF109" s="265"/>
      <c r="IG109" s="265"/>
      <c r="IH109" s="265"/>
      <c r="II109" s="265"/>
      <c r="IJ109" s="265"/>
      <c r="IK109" s="265"/>
      <c r="IL109" s="265"/>
      <c r="IM109" s="265"/>
      <c r="IN109" s="265"/>
      <c r="IO109" s="265"/>
      <c r="IP109" s="265"/>
      <c r="IQ109" s="265"/>
      <c r="IR109" s="265"/>
      <c r="IS109" s="265"/>
      <c r="IT109" s="265"/>
      <c r="IU109" s="265"/>
      <c r="IV109" s="265"/>
      <c r="IW109" s="265"/>
      <c r="IX109" s="265"/>
      <c r="IY109" s="265"/>
      <c r="IZ109" s="265"/>
      <c r="JA109" s="265"/>
      <c r="JB109" s="265"/>
      <c r="JC109" s="265"/>
      <c r="JD109" s="265"/>
      <c r="JE109" s="265"/>
      <c r="JF109" s="265"/>
      <c r="JG109" s="265"/>
      <c r="JH109" s="265"/>
      <c r="JI109" s="265"/>
      <c r="JJ109" s="265"/>
      <c r="JK109" s="265"/>
      <c r="JL109" s="265"/>
      <c r="JM109" s="265"/>
      <c r="JN109" s="265"/>
      <c r="JO109" s="265"/>
      <c r="JP109" s="265"/>
      <c r="JQ109" s="265"/>
      <c r="JR109" s="265"/>
      <c r="JS109" s="265"/>
      <c r="JT109" s="265"/>
      <c r="JU109" s="265"/>
      <c r="JV109" s="265"/>
      <c r="JW109" s="265"/>
      <c r="JX109" s="265"/>
      <c r="JY109" s="265"/>
      <c r="JZ109" s="265"/>
      <c r="KA109" s="265"/>
      <c r="KB109" s="265"/>
      <c r="KC109" s="265"/>
      <c r="KD109" s="265"/>
      <c r="KE109" s="265"/>
      <c r="KF109" s="265"/>
      <c r="KG109" s="265"/>
      <c r="KH109" s="265"/>
      <c r="KI109" s="265"/>
      <c r="KJ109" s="265"/>
      <c r="KK109" s="265"/>
      <c r="KL109" s="265"/>
      <c r="KM109" s="265"/>
      <c r="KN109" s="265"/>
      <c r="KO109" s="265"/>
      <c r="KP109" s="265"/>
      <c r="KQ109" s="265"/>
      <c r="KR109" s="265"/>
      <c r="KS109" s="265"/>
      <c r="KT109" s="265"/>
      <c r="KU109" s="265"/>
      <c r="KV109" s="265"/>
      <c r="KW109" s="265"/>
      <c r="KX109" s="265"/>
      <c r="KY109" s="265"/>
      <c r="KZ109" s="265"/>
      <c r="LA109" s="265"/>
      <c r="LB109" s="265"/>
      <c r="LC109" s="265"/>
      <c r="LD109" s="265"/>
      <c r="LE109" s="265"/>
      <c r="LF109" s="265"/>
      <c r="LG109" s="265"/>
      <c r="LH109" s="265"/>
      <c r="LI109" s="265"/>
      <c r="LJ109" s="265"/>
      <c r="LK109" s="265"/>
      <c r="LL109" s="265"/>
      <c r="LM109" s="265"/>
      <c r="LN109" s="265"/>
      <c r="LO109" s="265"/>
      <c r="LP109" s="265"/>
      <c r="LQ109" s="265"/>
      <c r="LR109" s="265"/>
      <c r="LS109" s="265"/>
      <c r="LT109" s="265"/>
      <c r="LU109" s="265"/>
      <c r="LV109" s="265"/>
      <c r="LW109" s="265"/>
      <c r="LX109" s="265"/>
      <c r="LY109" s="265"/>
      <c r="LZ109" s="265"/>
      <c r="MA109" s="265"/>
      <c r="MB109" s="265"/>
      <c r="MC109" s="265"/>
      <c r="MD109" s="265"/>
      <c r="ME109" s="265"/>
      <c r="MF109" s="265"/>
      <c r="MG109" s="265"/>
      <c r="MH109" s="265"/>
      <c r="MI109" s="265"/>
      <c r="MJ109" s="265"/>
      <c r="MK109" s="265"/>
      <c r="ML109" s="265"/>
      <c r="MM109" s="265"/>
      <c r="MN109" s="265"/>
      <c r="MO109" s="265"/>
      <c r="MP109" s="265"/>
      <c r="MQ109" s="265"/>
      <c r="MR109" s="265"/>
      <c r="MS109" s="265"/>
      <c r="MT109" s="265"/>
      <c r="MU109" s="265"/>
      <c r="MV109" s="265"/>
      <c r="MW109" s="265"/>
      <c r="MX109" s="265"/>
      <c r="MY109" s="265"/>
      <c r="MZ109" s="265"/>
      <c r="NA109" s="265"/>
      <c r="NB109" s="265"/>
      <c r="NC109" s="265"/>
      <c r="ND109" s="265"/>
      <c r="NE109" s="265"/>
      <c r="NF109" s="265"/>
      <c r="NG109" s="265"/>
      <c r="NH109" s="265"/>
      <c r="NI109" s="265"/>
      <c r="NJ109" s="265"/>
      <c r="NK109" s="265"/>
      <c r="NL109" s="265"/>
      <c r="NM109" s="265"/>
      <c r="NN109" s="265"/>
      <c r="NO109" s="265"/>
      <c r="NP109" s="265"/>
      <c r="NQ109" s="265"/>
      <c r="NR109" s="265"/>
      <c r="NS109" s="265"/>
      <c r="NT109" s="265"/>
      <c r="NU109" s="265"/>
      <c r="NV109" s="265"/>
      <c r="NW109" s="265"/>
      <c r="NX109" s="265"/>
      <c r="NY109" s="265"/>
      <c r="NZ109" s="265"/>
      <c r="OA109" s="265"/>
      <c r="OB109" s="265"/>
      <c r="OC109" s="265"/>
      <c r="OD109" s="265"/>
      <c r="OE109" s="265"/>
      <c r="OF109" s="265"/>
      <c r="OG109" s="265"/>
      <c r="OH109" s="265"/>
      <c r="OI109" s="265"/>
      <c r="OJ109" s="265"/>
      <c r="OK109" s="265"/>
      <c r="OL109" s="265"/>
      <c r="OM109" s="265"/>
      <c r="ON109" s="265"/>
      <c r="OO109" s="265"/>
      <c r="OP109" s="265"/>
      <c r="OQ109" s="265"/>
      <c r="OR109" s="265"/>
      <c r="OS109" s="265"/>
      <c r="OT109" s="265"/>
      <c r="OU109" s="265"/>
      <c r="OV109" s="265"/>
      <c r="OW109" s="265"/>
      <c r="OX109" s="265"/>
      <c r="OY109" s="265"/>
      <c r="OZ109" s="265"/>
      <c r="PA109" s="265"/>
      <c r="PB109" s="265"/>
      <c r="PC109" s="265"/>
      <c r="PD109" s="265"/>
      <c r="PE109" s="265"/>
      <c r="PF109" s="265"/>
      <c r="PG109" s="265"/>
      <c r="PH109" s="265"/>
      <c r="PI109" s="265"/>
      <c r="PJ109" s="265"/>
      <c r="PK109" s="265"/>
      <c r="PL109" s="265"/>
      <c r="PM109" s="265"/>
      <c r="PN109" s="265"/>
      <c r="PO109" s="265"/>
      <c r="PP109" s="265"/>
      <c r="PQ109" s="265"/>
      <c r="PR109" s="265"/>
      <c r="PS109" s="265"/>
      <c r="PT109" s="265"/>
      <c r="PU109" s="265"/>
      <c r="PV109" s="265"/>
      <c r="PW109" s="265"/>
      <c r="PX109" s="265"/>
      <c r="PY109" s="265"/>
      <c r="PZ109" s="265"/>
      <c r="QA109" s="265"/>
      <c r="QB109" s="265"/>
      <c r="QC109" s="265"/>
      <c r="QD109" s="265"/>
      <c r="QE109" s="265"/>
      <c r="QF109" s="265"/>
      <c r="QG109" s="265"/>
      <c r="QH109" s="265"/>
      <c r="QI109" s="265"/>
      <c r="QJ109" s="265"/>
      <c r="QK109" s="265"/>
      <c r="QL109" s="265"/>
      <c r="QM109" s="265"/>
      <c r="QN109" s="265"/>
      <c r="QO109" s="265"/>
      <c r="QP109" s="265"/>
      <c r="QQ109" s="265"/>
      <c r="QR109" s="265"/>
      <c r="QS109" s="265"/>
      <c r="QT109" s="265"/>
      <c r="QU109" s="265"/>
      <c r="QV109" s="265"/>
      <c r="QW109" s="265"/>
      <c r="QX109" s="265"/>
      <c r="QY109" s="265"/>
      <c r="QZ109" s="265"/>
      <c r="RA109" s="265"/>
      <c r="RB109" s="265"/>
      <c r="RC109" s="265"/>
      <c r="RD109" s="265"/>
      <c r="RE109" s="265"/>
      <c r="RF109" s="265"/>
      <c r="RG109" s="265"/>
      <c r="RH109" s="265"/>
      <c r="RI109" s="265"/>
      <c r="RJ109" s="265"/>
      <c r="RK109" s="265"/>
      <c r="RL109" s="265"/>
      <c r="RM109" s="265"/>
      <c r="RN109" s="265"/>
      <c r="RO109" s="265"/>
      <c r="RP109" s="265"/>
      <c r="RQ109" s="265"/>
      <c r="RR109" s="265"/>
      <c r="RS109" s="265"/>
      <c r="RT109" s="265"/>
      <c r="RU109" s="265"/>
      <c r="RV109" s="265"/>
      <c r="RW109" s="265"/>
      <c r="RX109" s="265"/>
      <c r="RY109" s="265"/>
      <c r="RZ109" s="265"/>
      <c r="SA109" s="265"/>
      <c r="SB109" s="265"/>
      <c r="SC109" s="265"/>
      <c r="SD109" s="265"/>
      <c r="SE109" s="265"/>
      <c r="SF109" s="265"/>
      <c r="SG109" s="265"/>
      <c r="SH109" s="265"/>
      <c r="SI109" s="265"/>
      <c r="SJ109" s="265"/>
      <c r="SK109" s="265"/>
      <c r="SL109" s="265"/>
      <c r="SM109" s="265"/>
      <c r="SN109" s="265"/>
      <c r="SO109" s="265"/>
      <c r="SP109" s="265"/>
      <c r="SQ109" s="265"/>
      <c r="SR109" s="265"/>
      <c r="SS109" s="265"/>
      <c r="ST109" s="265"/>
      <c r="SU109" s="265"/>
      <c r="SV109" s="265"/>
      <c r="SW109" s="265"/>
      <c r="SX109" s="265"/>
      <c r="SY109" s="265"/>
      <c r="SZ109" s="265"/>
      <c r="TA109" s="265"/>
      <c r="TB109" s="265"/>
      <c r="TC109" s="265"/>
      <c r="TD109" s="265"/>
      <c r="TE109" s="265"/>
      <c r="TF109" s="265"/>
      <c r="TG109" s="265"/>
      <c r="TH109" s="265"/>
      <c r="TI109" s="265"/>
      <c r="TJ109" s="265"/>
      <c r="TK109" s="265"/>
      <c r="TL109" s="265"/>
      <c r="TM109" s="265"/>
      <c r="TN109" s="265"/>
      <c r="TO109" s="265"/>
      <c r="TP109" s="265"/>
      <c r="TQ109" s="265"/>
      <c r="TR109" s="265"/>
      <c r="TS109" s="265"/>
      <c r="TT109" s="265"/>
      <c r="TU109" s="265"/>
      <c r="TV109" s="265"/>
      <c r="TW109" s="265"/>
      <c r="TX109" s="265"/>
      <c r="TY109" s="265"/>
      <c r="TZ109" s="265"/>
      <c r="UA109" s="265"/>
      <c r="UB109" s="265"/>
      <c r="UC109" s="265"/>
      <c r="UD109" s="265"/>
      <c r="UE109" s="265"/>
      <c r="UF109" s="265"/>
      <c r="UG109" s="265"/>
      <c r="UH109" s="265"/>
      <c r="UI109" s="265"/>
      <c r="UJ109" s="265"/>
      <c r="UK109" s="265"/>
      <c r="UL109" s="265"/>
      <c r="UM109" s="265"/>
      <c r="UN109" s="265"/>
      <c r="UO109" s="265"/>
      <c r="UP109" s="265"/>
      <c r="UQ109" s="265"/>
      <c r="UR109" s="265"/>
      <c r="US109" s="265"/>
      <c r="UT109" s="265"/>
      <c r="UU109" s="265"/>
      <c r="UV109" s="265"/>
      <c r="UW109" s="265"/>
      <c r="UX109" s="265"/>
      <c r="UY109" s="265"/>
      <c r="UZ109" s="265"/>
      <c r="VA109" s="265"/>
      <c r="VB109" s="265"/>
      <c r="VC109" s="265"/>
      <c r="VD109" s="265"/>
      <c r="VE109" s="265"/>
      <c r="VF109" s="265"/>
      <c r="VG109" s="265"/>
      <c r="VH109" s="265"/>
      <c r="VI109" s="265"/>
      <c r="VJ109" s="265"/>
      <c r="VK109" s="265"/>
      <c r="VL109" s="265"/>
      <c r="VM109" s="265"/>
      <c r="VN109" s="265"/>
      <c r="VO109" s="265"/>
      <c r="VP109" s="265"/>
      <c r="VQ109" s="265"/>
      <c r="VR109" s="265"/>
      <c r="VS109" s="265"/>
      <c r="VT109" s="265"/>
      <c r="VU109" s="265"/>
      <c r="VV109" s="265"/>
      <c r="VW109" s="265"/>
      <c r="VX109" s="265"/>
      <c r="VY109" s="265"/>
      <c r="VZ109" s="265"/>
      <c r="WA109" s="265"/>
      <c r="WB109" s="265"/>
      <c r="WC109" s="265"/>
      <c r="WD109" s="265"/>
      <c r="WE109" s="265"/>
      <c r="WF109" s="265"/>
      <c r="WG109" s="265"/>
      <c r="WH109" s="265"/>
      <c r="WI109" s="265"/>
      <c r="WJ109" s="265"/>
      <c r="WK109" s="265"/>
      <c r="WL109" s="265"/>
      <c r="WM109" s="265"/>
      <c r="WN109" s="265"/>
      <c r="WO109" s="265"/>
      <c r="WP109" s="265"/>
      <c r="WQ109" s="265"/>
      <c r="WR109" s="265"/>
      <c r="WS109" s="265"/>
      <c r="WT109" s="265"/>
      <c r="WU109" s="265"/>
      <c r="WV109" s="265"/>
      <c r="WW109" s="265"/>
      <c r="WX109" s="265"/>
      <c r="WY109" s="265"/>
      <c r="WZ109" s="265"/>
      <c r="XA109" s="265"/>
      <c r="XB109" s="265"/>
      <c r="XC109" s="265"/>
      <c r="XD109" s="265"/>
      <c r="XE109" s="265"/>
      <c r="XF109" s="265"/>
      <c r="XG109" s="265"/>
      <c r="XH109" s="265"/>
      <c r="XI109" s="265"/>
      <c r="XJ109" s="265"/>
      <c r="XK109" s="265"/>
      <c r="XL109" s="265"/>
      <c r="XM109" s="265"/>
      <c r="XN109" s="265"/>
      <c r="XO109" s="265"/>
      <c r="XP109" s="265"/>
      <c r="XQ109" s="265"/>
      <c r="XR109" s="265"/>
      <c r="XS109" s="265"/>
      <c r="XT109" s="265"/>
      <c r="XU109" s="265"/>
      <c r="XV109" s="265"/>
      <c r="XW109" s="265"/>
      <c r="XX109" s="265"/>
      <c r="XY109" s="265"/>
      <c r="XZ109" s="265"/>
      <c r="YA109" s="265"/>
      <c r="YB109" s="265"/>
      <c r="YC109" s="265"/>
      <c r="YD109" s="265"/>
      <c r="YE109" s="265"/>
      <c r="YF109" s="265"/>
      <c r="YG109" s="265"/>
      <c r="YH109" s="265"/>
      <c r="YI109" s="265"/>
      <c r="YJ109" s="265"/>
      <c r="YK109" s="265"/>
      <c r="YL109" s="265"/>
      <c r="YM109" s="265"/>
      <c r="YN109" s="265"/>
      <c r="YO109" s="265"/>
      <c r="YP109" s="265"/>
      <c r="YQ109" s="265"/>
      <c r="YR109" s="265"/>
      <c r="YS109" s="265"/>
      <c r="YT109" s="265"/>
      <c r="YU109" s="265"/>
      <c r="YV109" s="265"/>
      <c r="YW109" s="265"/>
      <c r="YX109" s="265"/>
      <c r="YY109" s="265"/>
      <c r="YZ109" s="265"/>
      <c r="ZA109" s="265"/>
      <c r="ZB109" s="265"/>
      <c r="ZC109" s="265"/>
      <c r="ZD109" s="265"/>
      <c r="ZE109" s="265"/>
      <c r="ZF109" s="265"/>
      <c r="ZG109" s="265"/>
      <c r="ZH109" s="265"/>
      <c r="ZI109" s="265"/>
      <c r="ZJ109" s="265"/>
      <c r="ZK109" s="265"/>
      <c r="ZL109" s="265"/>
      <c r="ZM109" s="265"/>
      <c r="ZN109" s="265"/>
      <c r="ZO109" s="265"/>
      <c r="ZP109" s="265"/>
      <c r="ZQ109" s="265"/>
      <c r="ZR109" s="265"/>
      <c r="ZS109" s="265"/>
      <c r="ZT109" s="265"/>
      <c r="ZU109" s="265"/>
      <c r="ZV109" s="265"/>
      <c r="ZW109" s="265"/>
      <c r="ZX109" s="265"/>
      <c r="ZY109" s="265"/>
      <c r="ZZ109" s="265"/>
      <c r="AAA109" s="265"/>
      <c r="AAB109" s="265"/>
      <c r="AAC109" s="265"/>
      <c r="AAD109" s="265"/>
      <c r="AAE109" s="265"/>
      <c r="AAF109" s="265"/>
      <c r="AAG109" s="265"/>
      <c r="AAH109" s="265"/>
      <c r="AAI109" s="265"/>
      <c r="AAJ109" s="265"/>
      <c r="AAK109" s="265"/>
      <c r="AAL109" s="265"/>
      <c r="AAM109" s="265"/>
      <c r="AAN109" s="265"/>
      <c r="AAO109" s="265"/>
      <c r="AAP109" s="265"/>
      <c r="AAQ109" s="265"/>
      <c r="AAR109" s="265"/>
      <c r="AAS109" s="265"/>
      <c r="AAT109" s="265"/>
      <c r="AAU109" s="265"/>
      <c r="AAV109" s="265"/>
      <c r="AAW109" s="265"/>
      <c r="AAX109" s="265"/>
      <c r="AAY109" s="265"/>
      <c r="AAZ109" s="265"/>
      <c r="ABA109" s="265"/>
      <c r="ABB109" s="265"/>
      <c r="ABC109" s="265"/>
      <c r="ABD109" s="265"/>
      <c r="ABE109" s="265"/>
      <c r="ABF109" s="265"/>
      <c r="ABG109" s="265"/>
      <c r="ABH109" s="265"/>
      <c r="ABI109" s="265"/>
      <c r="ABJ109" s="265"/>
      <c r="ABK109" s="265"/>
      <c r="ABL109" s="265"/>
      <c r="ABM109" s="265"/>
      <c r="ABN109" s="265"/>
      <c r="ABO109" s="265"/>
      <c r="ABP109" s="265"/>
      <c r="ABQ109" s="265"/>
      <c r="ABR109" s="265"/>
      <c r="ABS109" s="265"/>
      <c r="ABT109" s="265"/>
      <c r="ABU109" s="265"/>
      <c r="ABV109" s="265"/>
      <c r="ABW109" s="265"/>
      <c r="ABX109" s="265"/>
      <c r="ABY109" s="265"/>
      <c r="ABZ109" s="265"/>
      <c r="ACA109" s="265"/>
      <c r="ACB109" s="265"/>
      <c r="ACC109" s="265"/>
      <c r="ACD109" s="265"/>
      <c r="ACE109" s="265"/>
      <c r="ACF109" s="265"/>
      <c r="ACG109" s="265"/>
      <c r="ACH109" s="265"/>
      <c r="ACI109" s="265"/>
      <c r="ACJ109" s="265"/>
      <c r="ACK109" s="265"/>
      <c r="ACL109" s="265"/>
      <c r="ACM109" s="265"/>
      <c r="ACN109" s="265"/>
      <c r="ACO109" s="265"/>
      <c r="ACP109" s="265"/>
      <c r="ACQ109" s="265"/>
      <c r="ACR109" s="265"/>
      <c r="ACS109" s="265"/>
      <c r="ACT109" s="265"/>
      <c r="ACU109" s="265"/>
      <c r="ACV109" s="265"/>
      <c r="ACW109" s="265"/>
      <c r="ACX109" s="265"/>
      <c r="ACY109" s="265"/>
      <c r="ACZ109" s="265"/>
      <c r="ADA109" s="265"/>
      <c r="ADB109" s="265"/>
      <c r="ADC109" s="265"/>
      <c r="ADD109" s="265"/>
      <c r="ADE109" s="265"/>
      <c r="ADF109" s="265"/>
      <c r="ADG109" s="265"/>
      <c r="ADH109" s="265"/>
      <c r="ADI109" s="265"/>
      <c r="ADJ109" s="265"/>
      <c r="ADK109" s="265"/>
      <c r="ADL109" s="265"/>
      <c r="ADM109" s="265"/>
      <c r="ADN109" s="265"/>
      <c r="ADO109" s="265"/>
      <c r="ADP109" s="265"/>
      <c r="ADQ109" s="265"/>
      <c r="ADR109" s="265"/>
      <c r="ADS109" s="265"/>
      <c r="ADT109" s="265"/>
      <c r="ADU109" s="265"/>
      <c r="ADV109" s="265"/>
      <c r="ADW109" s="265"/>
      <c r="ADX109" s="265"/>
      <c r="ADY109" s="265"/>
      <c r="ADZ109" s="265"/>
      <c r="AEA109" s="265"/>
      <c r="AEB109" s="265"/>
      <c r="AEC109" s="265"/>
      <c r="AED109" s="265"/>
      <c r="AEE109" s="265"/>
      <c r="AEF109" s="265"/>
      <c r="AEG109" s="265"/>
      <c r="AEH109" s="265"/>
      <c r="AEI109" s="265"/>
      <c r="AEJ109" s="265"/>
      <c r="AEK109" s="265"/>
      <c r="AEL109" s="265"/>
      <c r="AEM109" s="265"/>
      <c r="AEN109" s="265"/>
      <c r="AEO109" s="265"/>
      <c r="AEP109" s="265"/>
      <c r="AEQ109" s="265"/>
      <c r="AER109" s="265"/>
      <c r="AES109" s="265"/>
      <c r="AET109" s="265"/>
      <c r="AEU109" s="265"/>
      <c r="AEV109" s="265"/>
      <c r="AEW109" s="265"/>
      <c r="AEX109" s="265"/>
      <c r="AEY109" s="265"/>
      <c r="AEZ109" s="265"/>
      <c r="AFA109" s="265"/>
      <c r="AFB109" s="265"/>
      <c r="AFC109" s="265"/>
      <c r="AFD109" s="265"/>
      <c r="AFE109" s="265"/>
      <c r="AFF109" s="265"/>
      <c r="AFG109" s="265"/>
      <c r="AFH109" s="265"/>
      <c r="AFI109" s="265"/>
      <c r="AFJ109" s="265"/>
      <c r="AFK109" s="265"/>
      <c r="AFL109" s="265"/>
      <c r="AFM109" s="265"/>
      <c r="AFN109" s="265"/>
      <c r="AFO109" s="265"/>
      <c r="AFP109" s="265"/>
      <c r="AFQ109" s="265"/>
      <c r="AFR109" s="265"/>
      <c r="AFS109" s="265"/>
      <c r="AFT109" s="265"/>
      <c r="AFU109" s="265"/>
      <c r="AFV109" s="265"/>
      <c r="AFW109" s="265"/>
      <c r="AFX109" s="265"/>
      <c r="AFY109" s="265"/>
      <c r="AFZ109" s="265"/>
      <c r="AGA109" s="265"/>
      <c r="AGB109" s="265"/>
      <c r="AGC109" s="265"/>
      <c r="AGD109" s="265"/>
      <c r="AGE109" s="265"/>
      <c r="AGF109" s="265"/>
      <c r="AGG109" s="265"/>
      <c r="AGH109" s="265"/>
      <c r="AGI109" s="265"/>
      <c r="AGJ109" s="265"/>
      <c r="AGK109" s="265"/>
      <c r="AGL109" s="265"/>
      <c r="AGM109" s="265"/>
      <c r="AGN109" s="265"/>
      <c r="AGO109" s="265"/>
      <c r="AGP109" s="265"/>
      <c r="AGQ109" s="265"/>
      <c r="AGR109" s="265"/>
      <c r="AGS109" s="265"/>
      <c r="AGT109" s="265"/>
      <c r="AGU109" s="265"/>
      <c r="AGV109" s="265"/>
      <c r="AGW109" s="265"/>
      <c r="AGX109" s="265"/>
      <c r="AGY109" s="265"/>
      <c r="AGZ109" s="265"/>
      <c r="AHA109" s="265"/>
      <c r="AHB109" s="265"/>
      <c r="AHC109" s="265"/>
      <c r="AHD109" s="265"/>
      <c r="AHE109" s="265"/>
      <c r="AHF109" s="265"/>
      <c r="AHG109" s="265"/>
      <c r="AHH109" s="265"/>
      <c r="AHI109" s="265"/>
      <c r="AHJ109" s="265"/>
      <c r="AHK109" s="265"/>
      <c r="AHL109" s="265"/>
      <c r="AHM109" s="265"/>
      <c r="AHN109" s="265"/>
      <c r="AHO109" s="265"/>
      <c r="AHP109" s="265"/>
      <c r="AHQ109" s="265"/>
      <c r="AHR109" s="265"/>
      <c r="AHS109" s="265"/>
      <c r="AHT109" s="265"/>
      <c r="AHU109" s="265"/>
      <c r="AHV109" s="265"/>
      <c r="AHW109" s="265"/>
      <c r="AHX109" s="265"/>
      <c r="AHY109" s="265"/>
      <c r="AHZ109" s="265"/>
      <c r="AIA109" s="265"/>
      <c r="AIB109" s="265"/>
      <c r="AIC109" s="265"/>
      <c r="AID109" s="265"/>
      <c r="AIE109" s="265"/>
      <c r="AIF109" s="265"/>
      <c r="AIG109" s="265"/>
      <c r="AIH109" s="265"/>
      <c r="AII109" s="265"/>
      <c r="AIJ109" s="265"/>
      <c r="AIK109" s="265"/>
      <c r="AIL109" s="265"/>
      <c r="AIM109" s="265"/>
      <c r="AIN109" s="265"/>
      <c r="AIO109" s="265"/>
      <c r="AIP109" s="265"/>
      <c r="AIQ109" s="265"/>
      <c r="AIR109" s="265"/>
      <c r="AIS109" s="265"/>
      <c r="AIT109" s="265"/>
      <c r="AIU109" s="265"/>
      <c r="AIV109" s="265"/>
      <c r="AIW109" s="265"/>
      <c r="AIX109" s="265"/>
      <c r="AIY109" s="265"/>
      <c r="AIZ109" s="265"/>
      <c r="AJA109" s="265"/>
      <c r="AJB109" s="265"/>
      <c r="AJC109" s="265"/>
      <c r="AJD109" s="265"/>
      <c r="AJE109" s="265"/>
      <c r="AJF109" s="265"/>
      <c r="AJG109" s="265"/>
      <c r="AJH109" s="265"/>
      <c r="AJI109" s="265"/>
      <c r="AJJ109" s="265"/>
      <c r="AJK109" s="265"/>
      <c r="AJL109" s="265"/>
      <c r="AJM109" s="265"/>
      <c r="AJN109" s="265"/>
      <c r="AJO109" s="265"/>
      <c r="AJP109" s="265"/>
      <c r="AJQ109" s="265"/>
      <c r="AJR109" s="265"/>
      <c r="AJS109" s="265"/>
      <c r="AJT109" s="265"/>
      <c r="AJU109" s="265"/>
      <c r="AJV109" s="265"/>
      <c r="AJW109" s="265"/>
      <c r="AJX109" s="265"/>
      <c r="AJY109" s="265"/>
      <c r="AJZ109" s="265"/>
      <c r="AKA109" s="265"/>
      <c r="AKB109" s="265"/>
      <c r="AKC109" s="265"/>
      <c r="AKD109" s="265"/>
      <c r="AKE109" s="265"/>
      <c r="AKF109" s="265"/>
      <c r="AKG109" s="265"/>
      <c r="AKH109" s="265"/>
      <c r="AKI109" s="265"/>
      <c r="AKJ109" s="265"/>
      <c r="AKK109" s="265"/>
      <c r="AKL109" s="265"/>
      <c r="AKM109" s="265"/>
      <c r="AKN109" s="265"/>
      <c r="AKO109" s="265"/>
      <c r="AKP109" s="265"/>
      <c r="AKQ109" s="265"/>
      <c r="AKR109" s="265"/>
      <c r="AKS109" s="265"/>
      <c r="AKT109" s="265"/>
      <c r="AKU109" s="265"/>
      <c r="AKV109" s="265"/>
      <c r="AKW109" s="265"/>
      <c r="AKX109" s="265"/>
      <c r="AKY109" s="265"/>
      <c r="AKZ109" s="265"/>
      <c r="ALA109" s="265"/>
      <c r="ALB109" s="265"/>
      <c r="ALC109" s="265"/>
      <c r="ALD109" s="265"/>
      <c r="ALE109" s="265"/>
      <c r="ALF109" s="265"/>
      <c r="ALG109" s="265"/>
      <c r="ALH109" s="265"/>
      <c r="ALI109" s="265"/>
      <c r="ALJ109" s="265"/>
      <c r="ALK109" s="265"/>
      <c r="ALL109" s="265"/>
      <c r="ALM109" s="265"/>
      <c r="ALN109" s="265"/>
      <c r="ALO109" s="265"/>
      <c r="ALP109" s="265"/>
      <c r="ALQ109" s="265"/>
      <c r="ALR109" s="265"/>
      <c r="ALS109" s="265"/>
      <c r="ALT109" s="265"/>
      <c r="ALU109" s="265"/>
      <c r="ALV109" s="265"/>
      <c r="ALW109" s="265"/>
      <c r="ALX109" s="265"/>
      <c r="ALY109" s="265"/>
      <c r="ALZ109" s="265"/>
      <c r="AMA109" s="265"/>
      <c r="AMB109" s="265"/>
      <c r="AMC109" s="265"/>
      <c r="AMD109" s="265"/>
      <c r="AME109" s="265"/>
      <c r="AMF109" s="265"/>
      <c r="AMG109" s="265"/>
      <c r="AMH109" s="265"/>
      <c r="AMI109" s="265"/>
      <c r="AMJ109" s="265"/>
      <c r="AMK109" s="265"/>
      <c r="AML109" s="265"/>
      <c r="AMM109" s="265"/>
      <c r="AMN109" s="265"/>
      <c r="AMO109" s="265"/>
      <c r="AMP109" s="265"/>
      <c r="AMQ109" s="265"/>
      <c r="AMR109" s="265"/>
      <c r="AMS109" s="265"/>
      <c r="AMT109" s="265"/>
      <c r="AMU109" s="265"/>
      <c r="AMV109" s="265"/>
      <c r="AMW109" s="265"/>
      <c r="AMX109" s="265"/>
      <c r="AMY109" s="265"/>
      <c r="AMZ109" s="265"/>
      <c r="ANA109" s="265"/>
      <c r="ANB109" s="265"/>
      <c r="ANC109" s="265"/>
      <c r="AND109" s="265"/>
      <c r="ANE109" s="265"/>
      <c r="ANF109" s="265"/>
      <c r="ANG109" s="265"/>
      <c r="ANH109" s="265"/>
      <c r="ANI109" s="265"/>
      <c r="ANJ109" s="265"/>
      <c r="ANK109" s="265"/>
      <c r="ANL109" s="265"/>
      <c r="ANM109" s="265"/>
      <c r="ANN109" s="265"/>
      <c r="ANO109" s="265"/>
      <c r="ANP109" s="265"/>
      <c r="ANQ109" s="265"/>
      <c r="ANR109" s="265"/>
      <c r="ANS109" s="265"/>
      <c r="ANT109" s="265"/>
      <c r="ANU109" s="265"/>
      <c r="ANV109" s="265"/>
      <c r="ANW109" s="265"/>
      <c r="ANX109" s="265"/>
      <c r="ANY109" s="265"/>
      <c r="ANZ109" s="265"/>
      <c r="AOA109" s="265"/>
      <c r="AOB109" s="265"/>
      <c r="AOC109" s="265"/>
      <c r="AOD109" s="265"/>
      <c r="AOE109" s="265"/>
      <c r="AOF109" s="265"/>
      <c r="AOG109" s="265"/>
      <c r="AOH109" s="265"/>
      <c r="AOI109" s="265"/>
      <c r="AOJ109" s="265"/>
      <c r="AOK109" s="265"/>
      <c r="AOL109" s="265"/>
      <c r="AOM109" s="265"/>
      <c r="AON109" s="265"/>
      <c r="AOO109" s="265"/>
      <c r="AOP109" s="265"/>
      <c r="AOQ109" s="265"/>
      <c r="AOR109" s="265"/>
      <c r="AOS109" s="265"/>
      <c r="AOT109" s="265"/>
      <c r="AOU109" s="265"/>
      <c r="AOV109" s="265"/>
      <c r="AOW109" s="265"/>
      <c r="AOX109" s="265"/>
      <c r="AOY109" s="265"/>
      <c r="AOZ109" s="265"/>
      <c r="APA109" s="265"/>
      <c r="APB109" s="265"/>
      <c r="APC109" s="265"/>
      <c r="APD109" s="265"/>
      <c r="APE109" s="265"/>
      <c r="APF109" s="265"/>
      <c r="APG109" s="265"/>
      <c r="APH109" s="265"/>
      <c r="API109" s="265"/>
      <c r="APJ109" s="265"/>
      <c r="APK109" s="265"/>
      <c r="APL109" s="265"/>
      <c r="APM109" s="265"/>
      <c r="APN109" s="265"/>
      <c r="APO109" s="265"/>
      <c r="APP109" s="265"/>
      <c r="APQ109" s="265"/>
      <c r="APR109" s="265"/>
      <c r="APS109" s="265"/>
      <c r="APT109" s="265"/>
      <c r="APU109" s="265"/>
      <c r="APV109" s="265"/>
      <c r="APW109" s="265"/>
      <c r="APX109" s="265"/>
      <c r="APY109" s="265"/>
      <c r="APZ109" s="265"/>
      <c r="AQA109" s="265"/>
      <c r="AQB109" s="265"/>
      <c r="AQC109" s="265"/>
      <c r="AQD109" s="265"/>
      <c r="AQE109" s="265"/>
      <c r="AQF109" s="265"/>
      <c r="AQG109" s="265"/>
      <c r="AQH109" s="265"/>
      <c r="AQI109" s="265"/>
      <c r="AQJ109" s="265"/>
      <c r="AQK109" s="265"/>
      <c r="AQL109" s="265"/>
      <c r="AQM109" s="265"/>
      <c r="AQN109" s="265"/>
      <c r="AQO109" s="265"/>
      <c r="AQP109" s="265"/>
      <c r="AQQ109" s="265"/>
      <c r="AQR109" s="265"/>
      <c r="AQS109" s="265"/>
      <c r="AQT109" s="265"/>
      <c r="AQU109" s="265"/>
      <c r="AQV109" s="265"/>
      <c r="AQW109" s="265"/>
      <c r="AQX109" s="265"/>
      <c r="AQY109" s="265"/>
      <c r="AQZ109" s="265"/>
      <c r="ARA109" s="265"/>
      <c r="ARB109" s="265"/>
      <c r="ARC109" s="265"/>
      <c r="ARD109" s="265"/>
      <c r="ARE109" s="265"/>
      <c r="ARF109" s="265"/>
      <c r="ARG109" s="265"/>
      <c r="ARH109" s="265"/>
      <c r="ARI109" s="265"/>
      <c r="ARJ109" s="265"/>
      <c r="ARK109" s="265"/>
      <c r="ARL109" s="265"/>
      <c r="ARM109" s="265"/>
      <c r="ARN109" s="265"/>
      <c r="ARO109" s="265"/>
      <c r="ARP109" s="265"/>
      <c r="ARQ109" s="265"/>
      <c r="ARR109" s="265"/>
      <c r="ARS109" s="265"/>
      <c r="ART109" s="265"/>
      <c r="ARU109" s="265"/>
      <c r="ARV109" s="265"/>
      <c r="ARW109" s="265"/>
      <c r="ARX109" s="265"/>
      <c r="ARY109" s="265"/>
      <c r="ARZ109" s="265"/>
      <c r="ASA109" s="265"/>
      <c r="ASB109" s="265"/>
      <c r="ASC109" s="265"/>
      <c r="ASD109" s="265"/>
      <c r="ASE109" s="265"/>
      <c r="ASF109" s="265"/>
      <c r="ASG109" s="265"/>
      <c r="ASH109" s="265"/>
      <c r="ASI109" s="265"/>
      <c r="ASJ109" s="265"/>
      <c r="ASK109" s="265"/>
      <c r="ASL109" s="265"/>
      <c r="ASM109" s="265"/>
      <c r="ASN109" s="265"/>
      <c r="ASO109" s="265"/>
      <c r="ASP109" s="265"/>
      <c r="ASQ109" s="265"/>
      <c r="ASR109" s="265"/>
      <c r="ASS109" s="265"/>
      <c r="AST109" s="265"/>
      <c r="ASU109" s="265"/>
      <c r="ASV109" s="265"/>
      <c r="ASW109" s="265"/>
      <c r="ASX109" s="265"/>
      <c r="ASY109" s="265"/>
      <c r="ASZ109" s="265"/>
      <c r="ATA109" s="265"/>
      <c r="ATB109" s="265"/>
      <c r="ATC109" s="265"/>
      <c r="ATD109" s="265"/>
      <c r="ATE109" s="265"/>
      <c r="ATF109" s="265"/>
      <c r="ATG109" s="265"/>
      <c r="ATH109" s="265"/>
      <c r="ATI109" s="265"/>
      <c r="ATJ109" s="265"/>
      <c r="ATK109" s="265"/>
      <c r="ATL109" s="265"/>
      <c r="ATM109" s="265"/>
      <c r="ATN109" s="265"/>
      <c r="ATO109" s="265"/>
      <c r="ATP109" s="265"/>
      <c r="ATQ109" s="265"/>
      <c r="ATR109" s="265"/>
      <c r="ATS109" s="265"/>
      <c r="ATT109" s="265"/>
      <c r="ATU109" s="265"/>
      <c r="ATV109" s="265"/>
      <c r="ATW109" s="265"/>
      <c r="ATX109" s="265"/>
      <c r="ATY109" s="265"/>
      <c r="ATZ109" s="265"/>
      <c r="AUA109" s="265"/>
      <c r="AUB109" s="265"/>
      <c r="AUC109" s="265"/>
      <c r="AUD109" s="265"/>
      <c r="AUE109" s="265"/>
      <c r="AUF109" s="265"/>
      <c r="AUG109" s="265"/>
      <c r="AUH109" s="265"/>
      <c r="AUI109" s="265"/>
      <c r="AUJ109" s="265"/>
      <c r="AUK109" s="265"/>
      <c r="AUL109" s="265"/>
      <c r="AUM109" s="265"/>
      <c r="AUN109" s="265"/>
      <c r="AUO109" s="265"/>
      <c r="AUP109" s="265"/>
      <c r="AUQ109" s="265"/>
      <c r="AUR109" s="265"/>
      <c r="AUS109" s="265"/>
      <c r="AUT109" s="265"/>
      <c r="AUU109" s="265"/>
      <c r="AUV109" s="265"/>
      <c r="AUW109" s="265"/>
      <c r="AUX109" s="265"/>
      <c r="AUY109" s="265"/>
      <c r="AUZ109" s="265"/>
      <c r="AVA109" s="265"/>
      <c r="AVB109" s="265"/>
      <c r="AVC109" s="265"/>
      <c r="AVD109" s="265"/>
      <c r="AVE109" s="265"/>
      <c r="AVF109" s="265"/>
      <c r="AVG109" s="265"/>
      <c r="AVH109" s="265"/>
      <c r="AVI109" s="265"/>
      <c r="AVJ109" s="265"/>
      <c r="AVK109" s="265"/>
      <c r="AVL109" s="265"/>
      <c r="AVM109" s="265"/>
      <c r="AVN109" s="265"/>
      <c r="AVO109" s="265"/>
      <c r="AVP109" s="265"/>
      <c r="AVQ109" s="265"/>
      <c r="AVR109" s="265"/>
      <c r="AVS109" s="265"/>
      <c r="AVT109" s="265"/>
      <c r="AVU109" s="265"/>
      <c r="AVV109" s="265"/>
      <c r="AVW109" s="265"/>
      <c r="AVX109" s="265"/>
      <c r="AVY109" s="265"/>
      <c r="AVZ109" s="265"/>
      <c r="AWA109" s="265"/>
      <c r="AWB109" s="265"/>
      <c r="AWC109" s="265"/>
      <c r="AWD109" s="265"/>
      <c r="AWE109" s="265"/>
      <c r="AWF109" s="265"/>
      <c r="AWG109" s="265"/>
      <c r="AWH109" s="265"/>
      <c r="AWI109" s="265"/>
      <c r="AWJ109" s="265"/>
      <c r="AWK109" s="265"/>
      <c r="AWL109" s="265"/>
      <c r="AWM109" s="265"/>
      <c r="AWN109" s="265"/>
      <c r="AWO109" s="265"/>
      <c r="AWP109" s="265"/>
      <c r="AWQ109" s="265"/>
      <c r="AWR109" s="265"/>
      <c r="AWS109" s="265"/>
      <c r="AWT109" s="265"/>
      <c r="AWU109" s="265"/>
      <c r="AWV109" s="265"/>
      <c r="AWW109" s="265"/>
      <c r="AWX109" s="265"/>
      <c r="AWY109" s="265"/>
      <c r="AWZ109" s="265"/>
      <c r="AXA109" s="265"/>
      <c r="AXB109" s="265"/>
      <c r="AXC109" s="265"/>
      <c r="AXD109" s="265"/>
      <c r="AXE109" s="265"/>
      <c r="AXF109" s="265"/>
      <c r="AXG109" s="265"/>
      <c r="AXH109" s="265"/>
      <c r="AXI109" s="265"/>
      <c r="AXJ109" s="265"/>
      <c r="AXK109" s="265"/>
      <c r="AXL109" s="265"/>
      <c r="AXM109" s="265"/>
      <c r="AXN109" s="265"/>
      <c r="AXO109" s="265"/>
      <c r="AXP109" s="265"/>
      <c r="AXQ109" s="265"/>
      <c r="AXR109" s="265"/>
      <c r="AXS109" s="265"/>
      <c r="AXT109" s="265"/>
      <c r="AXU109" s="265"/>
      <c r="AXV109" s="265"/>
      <c r="AXW109" s="265"/>
      <c r="AXX109" s="265"/>
      <c r="AXY109" s="265"/>
      <c r="AXZ109" s="265"/>
      <c r="AYA109" s="265"/>
      <c r="AYB109" s="265"/>
      <c r="AYC109" s="265"/>
      <c r="AYD109" s="265"/>
      <c r="AYE109" s="265"/>
      <c r="AYF109" s="265"/>
      <c r="AYG109" s="265"/>
      <c r="AYH109" s="265"/>
      <c r="AYI109" s="265"/>
      <c r="AYJ109" s="265"/>
      <c r="AYK109" s="265"/>
      <c r="AYL109" s="265"/>
      <c r="AYM109" s="265"/>
      <c r="AYN109" s="265"/>
      <c r="AYO109" s="265"/>
      <c r="AYP109" s="265"/>
      <c r="AYQ109" s="265"/>
      <c r="AYR109" s="265"/>
      <c r="AYS109" s="265"/>
      <c r="AYT109" s="265"/>
      <c r="AYU109" s="265"/>
      <c r="AYV109" s="265"/>
      <c r="AYW109" s="265"/>
      <c r="AYX109" s="265"/>
      <c r="AYY109" s="265"/>
      <c r="AYZ109" s="265"/>
      <c r="AZA109" s="265"/>
      <c r="AZB109" s="265"/>
      <c r="AZC109" s="265"/>
      <c r="AZD109" s="265"/>
      <c r="AZE109" s="265"/>
      <c r="AZF109" s="265"/>
      <c r="AZG109" s="265"/>
      <c r="AZH109" s="265"/>
      <c r="AZI109" s="265"/>
      <c r="AZJ109" s="265"/>
      <c r="AZK109" s="265"/>
      <c r="AZL109" s="265"/>
      <c r="AZM109" s="265"/>
      <c r="AZN109" s="265"/>
      <c r="AZO109" s="265"/>
      <c r="AZP109" s="265"/>
      <c r="AZQ109" s="265"/>
      <c r="AZR109" s="265"/>
      <c r="AZS109" s="265"/>
      <c r="AZT109" s="265"/>
      <c r="AZU109" s="265"/>
      <c r="AZV109" s="265"/>
      <c r="AZW109" s="265"/>
      <c r="AZX109" s="265"/>
      <c r="AZY109" s="265"/>
      <c r="AZZ109" s="265"/>
      <c r="BAA109" s="265"/>
      <c r="BAB109" s="265"/>
      <c r="BAC109" s="265"/>
      <c r="BAD109" s="265"/>
      <c r="BAE109" s="265"/>
      <c r="BAF109" s="265"/>
      <c r="BAG109" s="265"/>
      <c r="BAH109" s="265"/>
      <c r="BAI109" s="265"/>
      <c r="BAJ109" s="265"/>
      <c r="BAK109" s="265"/>
      <c r="BAL109" s="265"/>
      <c r="BAM109" s="265"/>
      <c r="BAN109" s="265"/>
      <c r="BAO109" s="265"/>
      <c r="BAP109" s="265"/>
      <c r="BAQ109" s="265"/>
      <c r="BAR109" s="265"/>
      <c r="BAS109" s="265"/>
      <c r="BAT109" s="265"/>
      <c r="BAU109" s="265"/>
      <c r="BAV109" s="265"/>
      <c r="BAW109" s="265"/>
      <c r="BAX109" s="265"/>
      <c r="BAY109" s="265"/>
      <c r="BAZ109" s="265"/>
      <c r="BBA109" s="265"/>
      <c r="BBB109" s="265"/>
      <c r="BBC109" s="265"/>
      <c r="BBD109" s="265"/>
      <c r="BBE109" s="265"/>
      <c r="BBF109" s="265"/>
      <c r="BBG109" s="265"/>
      <c r="BBH109" s="265"/>
      <c r="BBI109" s="265"/>
      <c r="BBJ109" s="265"/>
      <c r="BBK109" s="265"/>
      <c r="BBL109" s="265"/>
      <c r="BBM109" s="265"/>
      <c r="BBN109" s="265"/>
      <c r="BBO109" s="265"/>
      <c r="BBP109" s="265"/>
      <c r="BBQ109" s="265"/>
      <c r="BBR109" s="265"/>
      <c r="BBS109" s="265"/>
      <c r="BBT109" s="265"/>
      <c r="BBU109" s="265"/>
      <c r="BBV109" s="265"/>
      <c r="BBW109" s="265"/>
      <c r="BBX109" s="265"/>
      <c r="BBY109" s="265"/>
      <c r="BBZ109" s="265"/>
      <c r="BCA109" s="265"/>
      <c r="BCB109" s="265"/>
      <c r="BCC109" s="265"/>
      <c r="BCD109" s="265"/>
      <c r="BCE109" s="265"/>
      <c r="BCF109" s="265"/>
      <c r="BCG109" s="265"/>
      <c r="BCH109" s="265"/>
      <c r="BCI109" s="265"/>
      <c r="BCJ109" s="265"/>
      <c r="BCK109" s="265"/>
      <c r="BCL109" s="265"/>
      <c r="BCM109" s="265"/>
      <c r="BCN109" s="265"/>
      <c r="BCO109" s="265"/>
      <c r="BCP109" s="265"/>
      <c r="BCQ109" s="265"/>
      <c r="BCR109" s="265"/>
      <c r="BCS109" s="265"/>
      <c r="BCT109" s="265"/>
      <c r="BCU109" s="265"/>
      <c r="BCV109" s="265"/>
      <c r="BCW109" s="265"/>
      <c r="BCX109" s="265"/>
      <c r="BCY109" s="265"/>
      <c r="BCZ109" s="265"/>
      <c r="BDA109" s="265"/>
      <c r="BDB109" s="265"/>
      <c r="BDC109" s="265"/>
      <c r="BDD109" s="265"/>
      <c r="BDE109" s="265"/>
      <c r="BDF109" s="265"/>
      <c r="BDG109" s="265"/>
      <c r="BDH109" s="265"/>
      <c r="BDI109" s="265"/>
      <c r="BDJ109" s="265"/>
      <c r="BDK109" s="265"/>
      <c r="BDL109" s="265"/>
      <c r="BDM109" s="265"/>
      <c r="BDN109" s="265"/>
      <c r="BDO109" s="265"/>
      <c r="BDP109" s="265"/>
      <c r="BDQ109" s="265"/>
      <c r="BDR109" s="265"/>
      <c r="BDS109" s="265"/>
      <c r="BDT109" s="265"/>
      <c r="BDU109" s="265"/>
      <c r="BDV109" s="265"/>
      <c r="BDW109" s="265"/>
      <c r="BDX109" s="265"/>
      <c r="BDY109" s="265"/>
      <c r="BDZ109" s="265"/>
      <c r="BEA109" s="265"/>
      <c r="BEB109" s="265"/>
      <c r="BEC109" s="265"/>
      <c r="BED109" s="265"/>
      <c r="BEE109" s="265"/>
      <c r="BEF109" s="265"/>
      <c r="BEG109" s="265"/>
      <c r="BEH109" s="265"/>
      <c r="BEI109" s="265"/>
      <c r="BEJ109" s="265"/>
      <c r="BEK109" s="265"/>
      <c r="BEL109" s="265"/>
      <c r="BEM109" s="265"/>
      <c r="BEN109" s="265"/>
      <c r="BEO109" s="265"/>
      <c r="BEP109" s="265"/>
      <c r="BEQ109" s="265"/>
      <c r="BER109" s="265"/>
      <c r="BES109" s="265"/>
      <c r="BET109" s="265"/>
      <c r="BEU109" s="265"/>
      <c r="BEV109" s="265"/>
      <c r="BEW109" s="265"/>
      <c r="BEX109" s="265"/>
      <c r="BEY109" s="265"/>
      <c r="BEZ109" s="265"/>
      <c r="BFA109" s="265"/>
      <c r="BFB109" s="265"/>
      <c r="BFC109" s="265"/>
      <c r="BFD109" s="265"/>
      <c r="BFE109" s="265"/>
      <c r="BFF109" s="265"/>
      <c r="BFG109" s="265"/>
      <c r="BFH109" s="265"/>
      <c r="BFI109" s="265"/>
      <c r="BFJ109" s="265"/>
      <c r="BFK109" s="265"/>
      <c r="BFL109" s="265"/>
      <c r="BFM109" s="265"/>
      <c r="BFN109" s="265"/>
      <c r="BFO109" s="265"/>
      <c r="BFP109" s="265"/>
      <c r="BFQ109" s="265"/>
      <c r="BFR109" s="265"/>
      <c r="BFS109" s="265"/>
      <c r="BFT109" s="265"/>
      <c r="BFU109" s="265"/>
      <c r="BFV109" s="265"/>
      <c r="BFW109" s="265"/>
      <c r="BFX109" s="265"/>
      <c r="BFY109" s="265"/>
      <c r="BFZ109" s="265"/>
      <c r="BGA109" s="265"/>
      <c r="BGB109" s="265"/>
      <c r="BGC109" s="265"/>
      <c r="BGD109" s="265"/>
      <c r="BGE109" s="265"/>
      <c r="BGF109" s="265"/>
      <c r="BGG109" s="265"/>
      <c r="BGH109" s="265"/>
      <c r="BGI109" s="265"/>
      <c r="BGJ109" s="265"/>
      <c r="BGK109" s="265"/>
      <c r="BGL109" s="265"/>
      <c r="BGM109" s="265"/>
      <c r="BGN109" s="265"/>
      <c r="BGO109" s="265"/>
      <c r="BGP109" s="265"/>
      <c r="BGQ109" s="265"/>
      <c r="BGR109" s="265"/>
      <c r="BGS109" s="265"/>
      <c r="BGT109" s="265"/>
      <c r="BGU109" s="265"/>
      <c r="BGV109" s="265"/>
      <c r="BGW109" s="265"/>
      <c r="BGX109" s="265"/>
      <c r="BGY109" s="265"/>
      <c r="BGZ109" s="265"/>
      <c r="BHA109" s="265"/>
      <c r="BHB109" s="265"/>
      <c r="BHC109" s="265"/>
      <c r="BHD109" s="265"/>
      <c r="BHE109" s="265"/>
      <c r="BHF109" s="265"/>
      <c r="BHG109" s="265"/>
      <c r="BHH109" s="265"/>
      <c r="BHI109" s="265"/>
      <c r="BHJ109" s="265"/>
      <c r="BHK109" s="265"/>
      <c r="BHL109" s="265"/>
      <c r="BHM109" s="265"/>
      <c r="BHN109" s="265"/>
      <c r="BHO109" s="265"/>
      <c r="BHP109" s="265"/>
      <c r="BHQ109" s="265"/>
      <c r="BHR109" s="265"/>
      <c r="BHS109" s="265"/>
      <c r="BHT109" s="265"/>
      <c r="BHU109" s="265"/>
      <c r="BHV109" s="265"/>
      <c r="BHW109" s="265"/>
      <c r="BHX109" s="265"/>
      <c r="BHY109" s="265"/>
      <c r="BHZ109" s="265"/>
      <c r="BIA109" s="265"/>
      <c r="BIB109" s="265"/>
      <c r="BIC109" s="265"/>
      <c r="BID109" s="265"/>
      <c r="BIE109" s="265"/>
      <c r="BIF109" s="265"/>
      <c r="BIG109" s="265"/>
      <c r="BIH109" s="265"/>
      <c r="BII109" s="265"/>
      <c r="BIJ109" s="265"/>
      <c r="BIK109" s="265"/>
      <c r="BIL109" s="265"/>
      <c r="BIM109" s="265"/>
      <c r="BIN109" s="265"/>
      <c r="BIO109" s="265"/>
      <c r="BIP109" s="265"/>
      <c r="BIQ109" s="265"/>
      <c r="BIR109" s="265"/>
      <c r="BIS109" s="265"/>
      <c r="BIT109" s="265"/>
      <c r="BIU109" s="265"/>
      <c r="BIV109" s="265"/>
      <c r="BIW109" s="265"/>
      <c r="BIX109" s="265"/>
      <c r="BIY109" s="265"/>
      <c r="BIZ109" s="265"/>
      <c r="BJA109" s="265"/>
      <c r="BJB109" s="265"/>
      <c r="BJC109" s="265"/>
      <c r="BJD109" s="265"/>
      <c r="BJE109" s="265"/>
      <c r="BJF109" s="265"/>
      <c r="BJG109" s="265"/>
      <c r="BJH109" s="265"/>
      <c r="BJI109" s="265"/>
      <c r="BJJ109" s="265"/>
      <c r="BJK109" s="265"/>
      <c r="BJL109" s="265"/>
      <c r="BJM109" s="265"/>
      <c r="BJN109" s="265"/>
      <c r="BJO109" s="265"/>
      <c r="BJP109" s="265"/>
      <c r="BJQ109" s="265"/>
      <c r="BJR109" s="265"/>
      <c r="BJS109" s="265"/>
      <c r="BJT109" s="265"/>
      <c r="BJU109" s="265"/>
      <c r="BJV109" s="265"/>
      <c r="BJW109" s="265"/>
      <c r="BJX109" s="265"/>
      <c r="BJY109" s="265"/>
      <c r="BJZ109" s="265"/>
      <c r="BKA109" s="265"/>
      <c r="BKB109" s="265"/>
      <c r="BKC109" s="265"/>
      <c r="BKD109" s="265"/>
      <c r="BKE109" s="265"/>
      <c r="BKF109" s="265"/>
      <c r="BKG109" s="265"/>
      <c r="BKH109" s="265"/>
      <c r="BKI109" s="265"/>
      <c r="BKJ109" s="265"/>
      <c r="BKK109" s="265"/>
      <c r="BKL109" s="265"/>
      <c r="BKM109" s="265"/>
      <c r="BKN109" s="265"/>
      <c r="BKO109" s="265"/>
      <c r="BKP109" s="265"/>
      <c r="BKQ109" s="265"/>
      <c r="BKR109" s="265"/>
      <c r="BKS109" s="265"/>
      <c r="BKT109" s="265"/>
      <c r="BKU109" s="265"/>
      <c r="BKV109" s="265"/>
      <c r="BKW109" s="265"/>
      <c r="BKX109" s="265"/>
      <c r="BKY109" s="265"/>
      <c r="BKZ109" s="265"/>
      <c r="BLA109" s="265"/>
      <c r="BLB109" s="265"/>
      <c r="BLC109" s="265"/>
      <c r="BLD109" s="265"/>
      <c r="BLE109" s="265"/>
      <c r="BLF109" s="265"/>
      <c r="BLG109" s="265"/>
      <c r="BLH109" s="265"/>
      <c r="BLI109" s="265"/>
      <c r="BLJ109" s="265"/>
      <c r="BLK109" s="265"/>
      <c r="BLL109" s="265"/>
      <c r="BLM109" s="265"/>
      <c r="BLN109" s="265"/>
      <c r="BLO109" s="265"/>
      <c r="BLP109" s="265"/>
      <c r="BLQ109" s="265"/>
      <c r="BLR109" s="265"/>
      <c r="BLS109" s="265"/>
      <c r="BLT109" s="265"/>
      <c r="BLU109" s="265"/>
      <c r="BLV109" s="265"/>
      <c r="BLW109" s="265"/>
      <c r="BLX109" s="265"/>
      <c r="BLY109" s="265"/>
      <c r="BLZ109" s="265"/>
      <c r="BMA109" s="265"/>
      <c r="BMB109" s="265"/>
      <c r="BMC109" s="265"/>
      <c r="BMD109" s="265"/>
      <c r="BME109" s="265"/>
      <c r="BMF109" s="265"/>
      <c r="BMG109" s="265"/>
      <c r="BMH109" s="265"/>
      <c r="BMI109" s="265"/>
      <c r="BMJ109" s="265"/>
      <c r="BMK109" s="265"/>
      <c r="BML109" s="265"/>
      <c r="BMM109" s="265"/>
      <c r="BMN109" s="265"/>
      <c r="BMO109" s="265"/>
      <c r="BMP109" s="265"/>
      <c r="BMQ109" s="265"/>
      <c r="BMR109" s="265"/>
      <c r="BMS109" s="265"/>
      <c r="BMT109" s="265"/>
      <c r="BMU109" s="265"/>
      <c r="BMV109" s="265"/>
      <c r="BMW109" s="265"/>
      <c r="BMX109" s="265"/>
      <c r="BMY109" s="265"/>
      <c r="BMZ109" s="265"/>
      <c r="BNA109" s="265"/>
      <c r="BNB109" s="265"/>
      <c r="BNC109" s="265"/>
      <c r="BND109" s="265"/>
      <c r="BNE109" s="265"/>
      <c r="BNF109" s="265"/>
      <c r="BNG109" s="265"/>
      <c r="BNH109" s="265"/>
      <c r="BNI109" s="265"/>
      <c r="BNJ109" s="265"/>
      <c r="BNK109" s="265"/>
      <c r="BNL109" s="265"/>
      <c r="BNM109" s="265"/>
      <c r="BNN109" s="265"/>
      <c r="BNO109" s="265"/>
      <c r="BNP109" s="265"/>
      <c r="BNQ109" s="265"/>
      <c r="BNR109" s="265"/>
      <c r="BNS109" s="265"/>
      <c r="BNT109" s="265"/>
      <c r="BNU109" s="265"/>
      <c r="BNV109" s="265"/>
      <c r="BNW109" s="265"/>
      <c r="BNX109" s="265"/>
      <c r="BNY109" s="265"/>
      <c r="BNZ109" s="265"/>
      <c r="BOA109" s="265"/>
      <c r="BOB109" s="265"/>
      <c r="BOC109" s="265"/>
      <c r="BOD109" s="265"/>
      <c r="BOE109" s="265"/>
      <c r="BOF109" s="265"/>
      <c r="BOG109" s="265"/>
      <c r="BOH109" s="265"/>
      <c r="BOI109" s="265"/>
      <c r="BOJ109" s="265"/>
      <c r="BOK109" s="265"/>
      <c r="BOL109" s="265"/>
      <c r="BOM109" s="265"/>
      <c r="BON109" s="265"/>
      <c r="BOO109" s="265"/>
      <c r="BOP109" s="265"/>
      <c r="BOQ109" s="265"/>
      <c r="BOR109" s="265"/>
      <c r="BOS109" s="265"/>
      <c r="BOT109" s="265"/>
      <c r="BOU109" s="265"/>
      <c r="BOV109" s="265"/>
      <c r="BOW109" s="265"/>
      <c r="BOX109" s="265"/>
      <c r="BOY109" s="265"/>
      <c r="BOZ109" s="265"/>
      <c r="BPA109" s="265"/>
      <c r="BPB109" s="265"/>
      <c r="BPC109" s="265"/>
      <c r="BPD109" s="265"/>
      <c r="BPE109" s="265"/>
      <c r="BPF109" s="265"/>
      <c r="BPG109" s="265"/>
      <c r="BPH109" s="265"/>
      <c r="BPI109" s="265"/>
      <c r="BPJ109" s="265"/>
      <c r="BPK109" s="265"/>
      <c r="BPL109" s="265"/>
      <c r="BPM109" s="265"/>
      <c r="BPN109" s="265"/>
      <c r="BPO109" s="265"/>
      <c r="BPP109" s="265"/>
      <c r="BPQ109" s="265"/>
      <c r="BPR109" s="265"/>
      <c r="BPS109" s="265"/>
      <c r="BPT109" s="265"/>
      <c r="BPU109" s="265"/>
      <c r="BPV109" s="265"/>
      <c r="BPW109" s="265"/>
      <c r="BPX109" s="265"/>
      <c r="BPY109" s="265"/>
      <c r="BPZ109" s="265"/>
      <c r="BQA109" s="265"/>
      <c r="BQB109" s="265"/>
      <c r="BQC109" s="265"/>
      <c r="BQD109" s="265"/>
      <c r="BQE109" s="265"/>
      <c r="BQF109" s="265"/>
      <c r="BQG109" s="265"/>
      <c r="BQH109" s="265"/>
      <c r="BQI109" s="265"/>
      <c r="BQJ109" s="265"/>
      <c r="BQK109" s="265"/>
      <c r="BQL109" s="265"/>
      <c r="BQM109" s="265"/>
      <c r="BQN109" s="265"/>
      <c r="BQO109" s="265"/>
      <c r="BQP109" s="265"/>
      <c r="BQQ109" s="265"/>
      <c r="BQR109" s="265"/>
      <c r="BQS109" s="265"/>
      <c r="BQT109" s="265"/>
      <c r="BQU109" s="265"/>
      <c r="BQV109" s="265"/>
      <c r="BQW109" s="265"/>
      <c r="BQX109" s="265"/>
      <c r="BQY109" s="265"/>
      <c r="BQZ109" s="265"/>
      <c r="BRA109" s="265"/>
      <c r="BRB109" s="265"/>
      <c r="BRC109" s="265"/>
      <c r="BRD109" s="265"/>
      <c r="BRE109" s="265"/>
      <c r="BRF109" s="265"/>
      <c r="BRG109" s="265"/>
      <c r="BRH109" s="265"/>
      <c r="BRI109" s="265"/>
      <c r="BRJ109" s="265"/>
      <c r="BRK109" s="265"/>
      <c r="BRL109" s="265"/>
      <c r="BRM109" s="265"/>
      <c r="BRN109" s="265"/>
      <c r="BRO109" s="265"/>
      <c r="BRP109" s="265"/>
      <c r="BRQ109" s="265"/>
      <c r="BRR109" s="265"/>
      <c r="BRS109" s="265"/>
      <c r="BRT109" s="265"/>
      <c r="BRU109" s="265"/>
      <c r="BRV109" s="265"/>
      <c r="BRW109" s="265"/>
      <c r="BRX109" s="265"/>
      <c r="BRY109" s="265"/>
      <c r="BRZ109" s="265"/>
      <c r="BSA109" s="265"/>
      <c r="BSB109" s="265"/>
      <c r="BSC109" s="265"/>
      <c r="BSD109" s="265"/>
      <c r="BSE109" s="265"/>
      <c r="BSF109" s="265"/>
      <c r="BSG109" s="265"/>
      <c r="BSH109" s="265"/>
      <c r="BSI109" s="265"/>
      <c r="BSJ109" s="265"/>
      <c r="BSK109" s="265"/>
      <c r="BSL109" s="265"/>
      <c r="BSM109" s="265"/>
      <c r="BSN109" s="265"/>
      <c r="BSO109" s="265"/>
      <c r="BSP109" s="265"/>
      <c r="BSQ109" s="265"/>
      <c r="BSR109" s="265"/>
      <c r="BSS109" s="265"/>
      <c r="BST109" s="265"/>
      <c r="BSU109" s="265"/>
      <c r="BSV109" s="265"/>
      <c r="BSW109" s="265"/>
      <c r="BSX109" s="265"/>
      <c r="BSY109" s="265"/>
      <c r="BSZ109" s="265"/>
      <c r="BTA109" s="265"/>
      <c r="BTB109" s="265"/>
      <c r="BTC109" s="265"/>
      <c r="BTD109" s="265"/>
      <c r="BTE109" s="265"/>
      <c r="BTF109" s="265"/>
      <c r="BTG109" s="265"/>
      <c r="BTH109" s="265"/>
      <c r="BTI109" s="265"/>
      <c r="BTJ109" s="265"/>
      <c r="BTK109" s="265"/>
      <c r="BTL109" s="265"/>
      <c r="BTM109" s="265"/>
      <c r="BTN109" s="265"/>
      <c r="BTO109" s="265"/>
      <c r="BTP109" s="265"/>
      <c r="BTQ109" s="265"/>
      <c r="BTR109" s="265"/>
      <c r="BTS109" s="265"/>
      <c r="BTT109" s="265"/>
      <c r="BTU109" s="265"/>
      <c r="BTV109" s="265"/>
      <c r="BTW109" s="265"/>
      <c r="BTX109" s="265"/>
      <c r="BTY109" s="265"/>
      <c r="BTZ109" s="265"/>
      <c r="BUA109" s="265"/>
      <c r="BUB109" s="265"/>
      <c r="BUC109" s="265"/>
      <c r="BUD109" s="265"/>
      <c r="BUE109" s="265"/>
      <c r="BUF109" s="265"/>
      <c r="BUG109" s="265"/>
      <c r="BUH109" s="265"/>
      <c r="BUI109" s="265"/>
      <c r="BUJ109" s="265"/>
      <c r="BUK109" s="265"/>
      <c r="BUL109" s="265"/>
      <c r="BUM109" s="265"/>
      <c r="BUN109" s="265"/>
      <c r="BUO109" s="265"/>
      <c r="BUP109" s="265"/>
      <c r="BUQ109" s="265"/>
      <c r="BUR109" s="265"/>
      <c r="BUS109" s="265"/>
      <c r="BUT109" s="265"/>
      <c r="BUU109" s="265"/>
      <c r="BUV109" s="265"/>
      <c r="BUW109" s="265"/>
      <c r="BUX109" s="265"/>
      <c r="BUY109" s="265"/>
      <c r="BUZ109" s="265"/>
      <c r="BVA109" s="265"/>
      <c r="BVB109" s="265"/>
      <c r="BVC109" s="265"/>
      <c r="BVD109" s="265"/>
      <c r="BVE109" s="265"/>
      <c r="BVF109" s="265"/>
      <c r="BVG109" s="265"/>
      <c r="BVH109" s="265"/>
      <c r="BVI109" s="265"/>
      <c r="BVJ109" s="265"/>
      <c r="BVK109" s="265"/>
      <c r="BVL109" s="265"/>
      <c r="BVM109" s="265"/>
      <c r="BVN109" s="265"/>
      <c r="BVO109" s="265"/>
      <c r="BVP109" s="265"/>
      <c r="BVQ109" s="265"/>
      <c r="BVR109" s="265"/>
      <c r="BVS109" s="265"/>
      <c r="BVT109" s="265"/>
      <c r="BVU109" s="265"/>
      <c r="BVV109" s="265"/>
      <c r="BVW109" s="265"/>
      <c r="BVX109" s="265"/>
      <c r="BVY109" s="265"/>
      <c r="BVZ109" s="265"/>
      <c r="BWA109" s="265"/>
      <c r="BWB109" s="265"/>
      <c r="BWC109" s="265"/>
      <c r="BWD109" s="265"/>
      <c r="BWE109" s="265"/>
      <c r="BWF109" s="265"/>
      <c r="BWG109" s="265"/>
      <c r="BWH109" s="265"/>
      <c r="BWI109" s="265"/>
      <c r="BWJ109" s="265"/>
      <c r="BWK109" s="265"/>
      <c r="BWL109" s="265"/>
      <c r="BWM109" s="265"/>
      <c r="BWN109" s="265"/>
      <c r="BWO109" s="265"/>
      <c r="BWP109" s="265"/>
      <c r="BWQ109" s="265"/>
      <c r="BWR109" s="265"/>
      <c r="BWS109" s="265"/>
      <c r="BWT109" s="265"/>
      <c r="BWU109" s="265"/>
      <c r="BWV109" s="265"/>
      <c r="BWW109" s="265"/>
      <c r="BWX109" s="265"/>
      <c r="BWY109" s="265"/>
      <c r="BWZ109" s="265"/>
      <c r="BXA109" s="265"/>
      <c r="BXB109" s="265"/>
      <c r="BXC109" s="265"/>
      <c r="BXD109" s="265"/>
      <c r="BXE109" s="265"/>
      <c r="BXF109" s="265"/>
      <c r="BXG109" s="265"/>
      <c r="BXH109" s="265"/>
      <c r="BXI109" s="265"/>
      <c r="BXJ109" s="265"/>
      <c r="BXK109" s="265"/>
      <c r="BXL109" s="265"/>
      <c r="BXM109" s="265"/>
      <c r="BXN109" s="265"/>
      <c r="BXO109" s="265"/>
      <c r="BXP109" s="265"/>
      <c r="BXQ109" s="265"/>
      <c r="BXR109" s="265"/>
      <c r="BXS109" s="265"/>
      <c r="BXT109" s="265"/>
      <c r="BXU109" s="265"/>
      <c r="BXV109" s="265"/>
      <c r="BXW109" s="265"/>
      <c r="BXX109" s="265"/>
      <c r="BXY109" s="265"/>
      <c r="BXZ109" s="265"/>
      <c r="BYA109" s="265"/>
      <c r="BYB109" s="265"/>
      <c r="BYC109" s="265"/>
      <c r="BYD109" s="265"/>
      <c r="BYE109" s="265"/>
      <c r="BYF109" s="265"/>
      <c r="BYG109" s="265"/>
      <c r="BYH109" s="265"/>
      <c r="BYI109" s="265"/>
      <c r="BYJ109" s="265"/>
      <c r="BYK109" s="265"/>
      <c r="BYL109" s="265"/>
      <c r="BYM109" s="265"/>
      <c r="BYN109" s="265"/>
      <c r="BYO109" s="265"/>
      <c r="BYP109" s="265"/>
      <c r="BYQ109" s="265"/>
      <c r="BYR109" s="265"/>
      <c r="BYS109" s="265"/>
      <c r="BYT109" s="265"/>
      <c r="BYU109" s="265"/>
      <c r="BYV109" s="265"/>
      <c r="BYW109" s="265"/>
      <c r="BYX109" s="265"/>
      <c r="BYY109" s="265"/>
      <c r="BYZ109" s="265"/>
      <c r="BZA109" s="265"/>
      <c r="BZB109" s="265"/>
      <c r="BZC109" s="265"/>
      <c r="BZD109" s="265"/>
      <c r="BZE109" s="265"/>
      <c r="BZF109" s="265"/>
      <c r="BZG109" s="265"/>
      <c r="BZH109" s="265"/>
      <c r="BZI109" s="265"/>
      <c r="BZJ109" s="265"/>
      <c r="BZK109" s="265"/>
      <c r="BZL109" s="265"/>
      <c r="BZM109" s="265"/>
      <c r="BZN109" s="265"/>
      <c r="BZO109" s="265"/>
      <c r="BZP109" s="265"/>
      <c r="BZQ109" s="265"/>
      <c r="BZR109" s="265"/>
      <c r="BZS109" s="265"/>
      <c r="BZT109" s="265"/>
      <c r="BZU109" s="265"/>
      <c r="BZV109" s="265"/>
      <c r="BZW109" s="265"/>
      <c r="BZX109" s="265"/>
      <c r="BZY109" s="265"/>
      <c r="BZZ109" s="265"/>
      <c r="CAA109" s="265"/>
      <c r="CAB109" s="265"/>
      <c r="CAC109" s="265"/>
      <c r="CAD109" s="265"/>
      <c r="CAE109" s="265"/>
      <c r="CAF109" s="265"/>
      <c r="CAG109" s="265"/>
      <c r="CAH109" s="265"/>
      <c r="CAI109" s="265"/>
      <c r="CAJ109" s="265"/>
      <c r="CAK109" s="265"/>
      <c r="CAL109" s="265"/>
      <c r="CAM109" s="265"/>
      <c r="CAN109" s="265"/>
      <c r="CAO109" s="265"/>
      <c r="CAP109" s="265"/>
      <c r="CAQ109" s="265"/>
      <c r="CAR109" s="265"/>
      <c r="CAS109" s="265"/>
      <c r="CAT109" s="265"/>
      <c r="CAU109" s="265"/>
      <c r="CAV109" s="265"/>
      <c r="CAW109" s="265"/>
      <c r="CAX109" s="265"/>
      <c r="CAY109" s="265"/>
      <c r="CAZ109" s="265"/>
      <c r="CBA109" s="265"/>
      <c r="CBB109" s="265"/>
      <c r="CBC109" s="265"/>
      <c r="CBD109" s="265"/>
      <c r="CBE109" s="265"/>
      <c r="CBF109" s="265"/>
      <c r="CBG109" s="265"/>
      <c r="CBH109" s="265"/>
      <c r="CBI109" s="265"/>
      <c r="CBJ109" s="265"/>
      <c r="CBK109" s="265"/>
      <c r="CBL109" s="265"/>
      <c r="CBM109" s="265"/>
      <c r="CBN109" s="265"/>
      <c r="CBO109" s="265"/>
      <c r="CBP109" s="265"/>
      <c r="CBQ109" s="265"/>
      <c r="CBR109" s="265"/>
      <c r="CBS109" s="265"/>
      <c r="CBT109" s="265"/>
      <c r="CBU109" s="265"/>
      <c r="CBV109" s="265"/>
      <c r="CBW109" s="265"/>
      <c r="CBX109" s="265"/>
      <c r="CBY109" s="265"/>
      <c r="CBZ109" s="265"/>
      <c r="CCA109" s="265"/>
      <c r="CCB109" s="265"/>
      <c r="CCC109" s="265"/>
      <c r="CCD109" s="265"/>
      <c r="CCE109" s="265"/>
      <c r="CCF109" s="265"/>
      <c r="CCG109" s="265"/>
      <c r="CCH109" s="265"/>
      <c r="CCI109" s="265"/>
      <c r="CCJ109" s="265"/>
      <c r="CCK109" s="265"/>
      <c r="CCL109" s="265"/>
      <c r="CCM109" s="265"/>
      <c r="CCN109" s="265"/>
      <c r="CCO109" s="265"/>
      <c r="CCP109" s="265"/>
      <c r="CCQ109" s="265"/>
      <c r="CCR109" s="265"/>
      <c r="CCS109" s="265"/>
      <c r="CCT109" s="265"/>
      <c r="CCU109" s="265"/>
      <c r="CCV109" s="265"/>
      <c r="CCW109" s="265"/>
      <c r="CCX109" s="265"/>
      <c r="CCY109" s="265"/>
      <c r="CCZ109" s="265"/>
      <c r="CDA109" s="265"/>
      <c r="CDB109" s="265"/>
      <c r="CDC109" s="265"/>
      <c r="CDD109" s="265"/>
      <c r="CDE109" s="265"/>
      <c r="CDF109" s="265"/>
      <c r="CDG109" s="265"/>
      <c r="CDH109" s="265"/>
      <c r="CDI109" s="265"/>
      <c r="CDJ109" s="265"/>
      <c r="CDK109" s="265"/>
      <c r="CDL109" s="265"/>
      <c r="CDM109" s="265"/>
      <c r="CDN109" s="265"/>
      <c r="CDO109" s="265"/>
      <c r="CDP109" s="265"/>
      <c r="CDQ109" s="265"/>
      <c r="CDR109" s="265"/>
      <c r="CDS109" s="265"/>
      <c r="CDT109" s="265"/>
      <c r="CDU109" s="265"/>
      <c r="CDV109" s="265"/>
      <c r="CDW109" s="265"/>
      <c r="CDX109" s="265"/>
      <c r="CDY109" s="265"/>
      <c r="CDZ109" s="265"/>
      <c r="CEA109" s="265"/>
      <c r="CEB109" s="265"/>
      <c r="CEC109" s="265"/>
      <c r="CED109" s="265"/>
      <c r="CEE109" s="265"/>
      <c r="CEF109" s="265"/>
      <c r="CEG109" s="265"/>
      <c r="CEH109" s="265"/>
      <c r="CEI109" s="265"/>
      <c r="CEJ109" s="265"/>
      <c r="CEK109" s="265"/>
      <c r="CEL109" s="265"/>
      <c r="CEM109" s="265"/>
      <c r="CEN109" s="265"/>
      <c r="CEO109" s="265"/>
      <c r="CEP109" s="265"/>
      <c r="CEQ109" s="265"/>
      <c r="CER109" s="265"/>
      <c r="CES109" s="265"/>
      <c r="CET109" s="265"/>
      <c r="CEU109" s="265"/>
      <c r="CEV109" s="265"/>
      <c r="CEW109" s="265"/>
      <c r="CEX109" s="265"/>
      <c r="CEY109" s="265"/>
      <c r="CEZ109" s="265"/>
      <c r="CFA109" s="265"/>
      <c r="CFB109" s="265"/>
      <c r="CFC109" s="265"/>
      <c r="CFD109" s="265"/>
      <c r="CFE109" s="265"/>
      <c r="CFF109" s="265"/>
      <c r="CFG109" s="265"/>
      <c r="CFH109" s="265"/>
      <c r="CFI109" s="265"/>
      <c r="CFJ109" s="265"/>
      <c r="CFK109" s="265"/>
      <c r="CFL109" s="265"/>
      <c r="CFM109" s="265"/>
      <c r="CFN109" s="265"/>
      <c r="CFO109" s="265"/>
      <c r="CFP109" s="265"/>
      <c r="CFQ109" s="265"/>
      <c r="CFR109" s="265"/>
      <c r="CFS109" s="265"/>
      <c r="CFT109" s="265"/>
      <c r="CFU109" s="265"/>
      <c r="CFV109" s="265"/>
      <c r="CFW109" s="265"/>
      <c r="CFX109" s="265"/>
      <c r="CFY109" s="265"/>
      <c r="CFZ109" s="265"/>
      <c r="CGA109" s="265"/>
      <c r="CGB109" s="265"/>
      <c r="CGC109" s="265"/>
      <c r="CGD109" s="265"/>
      <c r="CGE109" s="265"/>
      <c r="CGF109" s="265"/>
      <c r="CGG109" s="265"/>
      <c r="CGH109" s="265"/>
      <c r="CGI109" s="265"/>
      <c r="CGJ109" s="265"/>
      <c r="CGK109" s="265"/>
      <c r="CGL109" s="265"/>
      <c r="CGM109" s="265"/>
      <c r="CGN109" s="265"/>
      <c r="CGO109" s="265"/>
      <c r="CGP109" s="265"/>
      <c r="CGQ109" s="265"/>
      <c r="CGR109" s="265"/>
      <c r="CGS109" s="265"/>
      <c r="CGT109" s="265"/>
      <c r="CGU109" s="265"/>
      <c r="CGV109" s="265"/>
      <c r="CGW109" s="265"/>
      <c r="CGX109" s="265"/>
      <c r="CGY109" s="265"/>
      <c r="CGZ109" s="265"/>
      <c r="CHA109" s="265"/>
      <c r="CHB109" s="265"/>
      <c r="CHC109" s="265"/>
      <c r="CHD109" s="265"/>
      <c r="CHE109" s="265"/>
      <c r="CHF109" s="265"/>
      <c r="CHG109" s="265"/>
      <c r="CHH109" s="265"/>
      <c r="CHI109" s="265"/>
      <c r="CHJ109" s="265"/>
      <c r="CHK109" s="265"/>
      <c r="CHL109" s="265"/>
      <c r="CHM109" s="265"/>
      <c r="CHN109" s="265"/>
      <c r="CHO109" s="265"/>
      <c r="CHP109" s="265"/>
      <c r="CHQ109" s="265"/>
      <c r="CHR109" s="265"/>
      <c r="CHS109" s="265"/>
      <c r="CHT109" s="265"/>
      <c r="CHU109" s="265"/>
      <c r="CHV109" s="265"/>
      <c r="CHW109" s="265"/>
      <c r="CHX109" s="265"/>
      <c r="CHY109" s="265"/>
      <c r="CHZ109" s="265"/>
      <c r="CIA109" s="265"/>
      <c r="CIB109" s="265"/>
      <c r="CIC109" s="265"/>
      <c r="CID109" s="265"/>
      <c r="CIE109" s="265"/>
      <c r="CIF109" s="265"/>
      <c r="CIG109" s="265"/>
      <c r="CIH109" s="265"/>
      <c r="CII109" s="265"/>
      <c r="CIJ109" s="265"/>
      <c r="CIK109" s="265"/>
      <c r="CIL109" s="265"/>
      <c r="CIM109" s="265"/>
      <c r="CIN109" s="265"/>
      <c r="CIO109" s="265"/>
      <c r="CIP109" s="265"/>
      <c r="CIQ109" s="265"/>
      <c r="CIR109" s="265"/>
      <c r="CIS109" s="265"/>
      <c r="CIT109" s="265"/>
      <c r="CIU109" s="265"/>
      <c r="CIV109" s="265"/>
      <c r="CIW109" s="265"/>
      <c r="CIX109" s="265"/>
      <c r="CIY109" s="265"/>
      <c r="CIZ109" s="265"/>
      <c r="CJA109" s="265"/>
      <c r="CJB109" s="265"/>
      <c r="CJC109" s="265"/>
      <c r="CJD109" s="265"/>
      <c r="CJE109" s="265"/>
      <c r="CJF109" s="265"/>
      <c r="CJG109" s="265"/>
      <c r="CJH109" s="265"/>
      <c r="CJI109" s="265"/>
      <c r="CJJ109" s="265"/>
      <c r="CJK109" s="265"/>
      <c r="CJL109" s="265"/>
      <c r="CJM109" s="265"/>
      <c r="CJN109" s="265"/>
      <c r="CJO109" s="265"/>
      <c r="CJP109" s="265"/>
      <c r="CJQ109" s="265"/>
      <c r="CJR109" s="265"/>
      <c r="CJS109" s="265"/>
      <c r="CJT109" s="265"/>
      <c r="CJU109" s="265"/>
      <c r="CJV109" s="265"/>
      <c r="CJW109" s="265"/>
      <c r="CJX109" s="265"/>
      <c r="CJY109" s="265"/>
      <c r="CJZ109" s="265"/>
      <c r="CKA109" s="265"/>
      <c r="CKB109" s="265"/>
      <c r="CKC109" s="265"/>
      <c r="CKD109" s="265"/>
      <c r="CKE109" s="265"/>
      <c r="CKF109" s="265"/>
      <c r="CKG109" s="265"/>
      <c r="CKH109" s="265"/>
      <c r="CKI109" s="265"/>
      <c r="CKJ109" s="265"/>
      <c r="CKK109" s="265"/>
      <c r="CKL109" s="265"/>
      <c r="CKM109" s="265"/>
      <c r="CKN109" s="265"/>
      <c r="CKO109" s="265"/>
      <c r="CKP109" s="265"/>
      <c r="CKQ109" s="265"/>
      <c r="CKR109" s="265"/>
      <c r="CKS109" s="265"/>
      <c r="CKT109" s="265"/>
      <c r="CKU109" s="265"/>
      <c r="CKV109" s="265"/>
      <c r="CKW109" s="265"/>
      <c r="CKX109" s="265"/>
      <c r="CKY109" s="265"/>
      <c r="CKZ109" s="265"/>
      <c r="CLA109" s="265"/>
      <c r="CLB109" s="265"/>
      <c r="CLC109" s="265"/>
      <c r="CLD109" s="265"/>
      <c r="CLE109" s="265"/>
      <c r="CLF109" s="265"/>
      <c r="CLG109" s="265"/>
      <c r="CLH109" s="265"/>
      <c r="CLI109" s="265"/>
      <c r="CLJ109" s="265"/>
      <c r="CLK109" s="265"/>
      <c r="CLL109" s="265"/>
      <c r="CLM109" s="265"/>
      <c r="CLN109" s="265"/>
      <c r="CLO109" s="265"/>
      <c r="CLP109" s="265"/>
      <c r="CLQ109" s="265"/>
      <c r="CLR109" s="265"/>
      <c r="CLS109" s="265"/>
      <c r="CLT109" s="265"/>
      <c r="CLU109" s="265"/>
      <c r="CLV109" s="265"/>
      <c r="CLW109" s="265"/>
      <c r="CLX109" s="265"/>
      <c r="CLY109" s="265"/>
      <c r="CLZ109" s="265"/>
      <c r="CMA109" s="265"/>
      <c r="CMB109" s="265"/>
      <c r="CMC109" s="265"/>
      <c r="CMD109" s="265"/>
      <c r="CME109" s="265"/>
      <c r="CMF109" s="265"/>
      <c r="CMG109" s="265"/>
      <c r="CMH109" s="265"/>
      <c r="CMI109" s="265"/>
      <c r="CMJ109" s="265"/>
      <c r="CMK109" s="265"/>
      <c r="CML109" s="265"/>
      <c r="CMM109" s="265"/>
      <c r="CMN109" s="265"/>
      <c r="CMO109" s="265"/>
      <c r="CMP109" s="265"/>
      <c r="CMQ109" s="265"/>
      <c r="CMR109" s="265"/>
      <c r="CMS109" s="265"/>
      <c r="CMT109" s="265"/>
      <c r="CMU109" s="265"/>
      <c r="CMV109" s="265"/>
      <c r="CMW109" s="265"/>
      <c r="CMX109" s="265"/>
      <c r="CMY109" s="265"/>
      <c r="CMZ109" s="265"/>
      <c r="CNA109" s="265"/>
      <c r="CNB109" s="265"/>
      <c r="CNC109" s="265"/>
      <c r="CND109" s="265"/>
      <c r="CNE109" s="265"/>
      <c r="CNF109" s="265"/>
      <c r="CNG109" s="265"/>
      <c r="CNH109" s="265"/>
      <c r="CNI109" s="265"/>
      <c r="CNJ109" s="265"/>
      <c r="CNK109" s="265"/>
      <c r="CNL109" s="265"/>
      <c r="CNM109" s="265"/>
      <c r="CNN109" s="265"/>
      <c r="CNO109" s="265"/>
      <c r="CNP109" s="265"/>
      <c r="CNQ109" s="265"/>
      <c r="CNR109" s="265"/>
      <c r="CNS109" s="265"/>
      <c r="CNT109" s="265"/>
      <c r="CNU109" s="265"/>
      <c r="CNV109" s="265"/>
      <c r="CNW109" s="265"/>
      <c r="CNX109" s="265"/>
      <c r="CNY109" s="265"/>
      <c r="CNZ109" s="265"/>
      <c r="COA109" s="265"/>
      <c r="COB109" s="265"/>
      <c r="COC109" s="265"/>
      <c r="COD109" s="265"/>
      <c r="COE109" s="265"/>
      <c r="COF109" s="265"/>
      <c r="COG109" s="265"/>
      <c r="COH109" s="265"/>
      <c r="COI109" s="265"/>
      <c r="COJ109" s="265"/>
      <c r="COK109" s="265"/>
      <c r="COL109" s="265"/>
      <c r="COM109" s="265"/>
      <c r="CON109" s="265"/>
      <c r="COO109" s="265"/>
      <c r="COP109" s="265"/>
      <c r="COQ109" s="265"/>
      <c r="COR109" s="265"/>
      <c r="COS109" s="265"/>
      <c r="COT109" s="265"/>
      <c r="COU109" s="265"/>
      <c r="COV109" s="265"/>
      <c r="COW109" s="265"/>
      <c r="COX109" s="265"/>
      <c r="COY109" s="265"/>
      <c r="COZ109" s="265"/>
      <c r="CPA109" s="265"/>
      <c r="CPB109" s="265"/>
      <c r="CPC109" s="265"/>
      <c r="CPD109" s="265"/>
      <c r="CPE109" s="265"/>
      <c r="CPF109" s="265"/>
      <c r="CPG109" s="265"/>
      <c r="CPH109" s="265"/>
      <c r="CPI109" s="265"/>
      <c r="CPJ109" s="265"/>
      <c r="CPK109" s="265"/>
      <c r="CPL109" s="265"/>
      <c r="CPM109" s="265"/>
      <c r="CPN109" s="265"/>
      <c r="CPO109" s="265"/>
      <c r="CPP109" s="265"/>
      <c r="CPQ109" s="265"/>
      <c r="CPR109" s="265"/>
      <c r="CPS109" s="265"/>
      <c r="CPT109" s="265"/>
      <c r="CPU109" s="265"/>
      <c r="CPV109" s="265"/>
      <c r="CPW109" s="265"/>
      <c r="CPX109" s="265"/>
      <c r="CPY109" s="265"/>
      <c r="CPZ109" s="265"/>
      <c r="CQA109" s="265"/>
      <c r="CQB109" s="265"/>
      <c r="CQC109" s="265"/>
      <c r="CQD109" s="265"/>
      <c r="CQE109" s="265"/>
      <c r="CQF109" s="265"/>
      <c r="CQG109" s="265"/>
      <c r="CQH109" s="265"/>
      <c r="CQI109" s="265"/>
      <c r="CQJ109" s="265"/>
      <c r="CQK109" s="265"/>
      <c r="CQL109" s="265"/>
      <c r="CQM109" s="265"/>
      <c r="CQN109" s="265"/>
      <c r="CQO109" s="265"/>
      <c r="CQP109" s="265"/>
      <c r="CQQ109" s="265"/>
      <c r="CQR109" s="265"/>
      <c r="CQS109" s="265"/>
      <c r="CQT109" s="265"/>
      <c r="CQU109" s="265"/>
      <c r="CQV109" s="265"/>
      <c r="CQW109" s="265"/>
      <c r="CQX109" s="265"/>
      <c r="CQY109" s="265"/>
      <c r="CQZ109" s="265"/>
      <c r="CRA109" s="265"/>
      <c r="CRB109" s="265"/>
      <c r="CRC109" s="265"/>
      <c r="CRD109" s="265"/>
      <c r="CRE109" s="265"/>
      <c r="CRF109" s="265"/>
      <c r="CRG109" s="265"/>
      <c r="CRH109" s="265"/>
      <c r="CRI109" s="265"/>
      <c r="CRJ109" s="265"/>
      <c r="CRK109" s="265"/>
      <c r="CRL109" s="265"/>
      <c r="CRM109" s="265"/>
      <c r="CRN109" s="265"/>
      <c r="CRO109" s="265"/>
      <c r="CRP109" s="265"/>
      <c r="CRQ109" s="265"/>
      <c r="CRR109" s="265"/>
      <c r="CRS109" s="265"/>
      <c r="CRT109" s="265"/>
      <c r="CRU109" s="265"/>
      <c r="CRV109" s="265"/>
      <c r="CRW109" s="265"/>
      <c r="CRX109" s="265"/>
      <c r="CRY109" s="265"/>
      <c r="CRZ109" s="265"/>
      <c r="CSA109" s="265"/>
      <c r="CSB109" s="265"/>
      <c r="CSC109" s="265"/>
      <c r="CSD109" s="265"/>
      <c r="CSE109" s="265"/>
      <c r="CSF109" s="265"/>
      <c r="CSG109" s="265"/>
      <c r="CSH109" s="265"/>
      <c r="CSI109" s="265"/>
      <c r="CSJ109" s="265"/>
      <c r="CSK109" s="265"/>
      <c r="CSL109" s="265"/>
      <c r="CSM109" s="265"/>
      <c r="CSN109" s="265"/>
      <c r="CSO109" s="265"/>
      <c r="CSP109" s="265"/>
      <c r="CSQ109" s="265"/>
      <c r="CSR109" s="265"/>
      <c r="CSS109" s="265"/>
      <c r="CST109" s="265"/>
      <c r="CSU109" s="265"/>
      <c r="CSV109" s="265"/>
      <c r="CSW109" s="265"/>
      <c r="CSX109" s="265"/>
      <c r="CSY109" s="265"/>
      <c r="CSZ109" s="265"/>
      <c r="CTA109" s="265"/>
      <c r="CTB109" s="265"/>
      <c r="CTC109" s="265"/>
      <c r="CTD109" s="265"/>
      <c r="CTE109" s="265"/>
      <c r="CTF109" s="265"/>
      <c r="CTG109" s="265"/>
      <c r="CTH109" s="265"/>
      <c r="CTI109" s="265"/>
      <c r="CTJ109" s="265"/>
      <c r="CTK109" s="265"/>
      <c r="CTL109" s="265"/>
      <c r="CTM109" s="265"/>
      <c r="CTN109" s="265"/>
      <c r="CTO109" s="265"/>
      <c r="CTP109" s="265"/>
      <c r="CTQ109" s="265"/>
      <c r="CTR109" s="265"/>
      <c r="CTS109" s="265"/>
      <c r="CTT109" s="265"/>
      <c r="CTU109" s="265"/>
      <c r="CTV109" s="265"/>
      <c r="CTW109" s="265"/>
      <c r="CTX109" s="265"/>
      <c r="CTY109" s="265"/>
      <c r="CTZ109" s="265"/>
      <c r="CUA109" s="265"/>
      <c r="CUB109" s="265"/>
      <c r="CUC109" s="265"/>
      <c r="CUD109" s="265"/>
      <c r="CUE109" s="265"/>
      <c r="CUF109" s="265"/>
      <c r="CUG109" s="265"/>
      <c r="CUH109" s="265"/>
      <c r="CUI109" s="265"/>
      <c r="CUJ109" s="265"/>
      <c r="CUK109" s="265"/>
      <c r="CUL109" s="265"/>
      <c r="CUM109" s="265"/>
      <c r="CUN109" s="265"/>
      <c r="CUO109" s="265"/>
      <c r="CUP109" s="265"/>
      <c r="CUQ109" s="265"/>
      <c r="CUR109" s="265"/>
      <c r="CUS109" s="265"/>
      <c r="CUT109" s="265"/>
      <c r="CUU109" s="265"/>
      <c r="CUV109" s="265"/>
      <c r="CUW109" s="265"/>
      <c r="CUX109" s="265"/>
      <c r="CUY109" s="265"/>
      <c r="CUZ109" s="265"/>
      <c r="CVA109" s="265"/>
      <c r="CVB109" s="265"/>
      <c r="CVC109" s="265"/>
      <c r="CVD109" s="265"/>
      <c r="CVE109" s="265"/>
      <c r="CVF109" s="265"/>
      <c r="CVG109" s="265"/>
      <c r="CVH109" s="265"/>
      <c r="CVI109" s="265"/>
      <c r="CVJ109" s="265"/>
      <c r="CVK109" s="265"/>
      <c r="CVL109" s="265"/>
      <c r="CVM109" s="265"/>
      <c r="CVN109" s="265"/>
      <c r="CVO109" s="265"/>
      <c r="CVP109" s="265"/>
      <c r="CVQ109" s="265"/>
      <c r="CVR109" s="265"/>
      <c r="CVS109" s="265"/>
      <c r="CVT109" s="265"/>
      <c r="CVU109" s="265"/>
      <c r="CVV109" s="265"/>
      <c r="CVW109" s="265"/>
      <c r="CVX109" s="265"/>
      <c r="CVY109" s="265"/>
      <c r="CVZ109" s="265"/>
      <c r="CWA109" s="265"/>
      <c r="CWB109" s="265"/>
      <c r="CWC109" s="265"/>
      <c r="CWD109" s="265"/>
      <c r="CWE109" s="265"/>
      <c r="CWF109" s="265"/>
      <c r="CWG109" s="265"/>
      <c r="CWH109" s="265"/>
      <c r="CWI109" s="265"/>
      <c r="CWJ109" s="265"/>
      <c r="CWK109" s="265"/>
      <c r="CWL109" s="265"/>
      <c r="CWM109" s="265"/>
      <c r="CWN109" s="265"/>
      <c r="CWO109" s="265"/>
      <c r="CWP109" s="265"/>
      <c r="CWQ109" s="265"/>
      <c r="CWR109" s="265"/>
      <c r="CWS109" s="265"/>
      <c r="CWT109" s="265"/>
      <c r="CWU109" s="265"/>
      <c r="CWV109" s="265"/>
      <c r="CWW109" s="265"/>
      <c r="CWX109" s="265"/>
      <c r="CWY109" s="265"/>
      <c r="CWZ109" s="265"/>
      <c r="CXA109" s="265"/>
      <c r="CXB109" s="265"/>
      <c r="CXC109" s="265"/>
      <c r="CXD109" s="265"/>
      <c r="CXE109" s="265"/>
      <c r="CXF109" s="265"/>
      <c r="CXG109" s="265"/>
      <c r="CXH109" s="265"/>
      <c r="CXI109" s="265"/>
      <c r="CXJ109" s="265"/>
      <c r="CXK109" s="265"/>
      <c r="CXL109" s="265"/>
      <c r="CXM109" s="265"/>
      <c r="CXN109" s="265"/>
      <c r="CXO109" s="265"/>
      <c r="CXP109" s="265"/>
      <c r="CXQ109" s="265"/>
      <c r="CXR109" s="265"/>
      <c r="CXS109" s="265"/>
      <c r="CXT109" s="265"/>
      <c r="CXU109" s="265"/>
      <c r="CXV109" s="265"/>
      <c r="CXW109" s="265"/>
      <c r="CXX109" s="265"/>
      <c r="CXY109" s="265"/>
      <c r="CXZ109" s="265"/>
      <c r="CYA109" s="265"/>
      <c r="CYB109" s="265"/>
      <c r="CYC109" s="265"/>
      <c r="CYD109" s="265"/>
      <c r="CYE109" s="265"/>
      <c r="CYF109" s="265"/>
      <c r="CYG109" s="265"/>
      <c r="CYH109" s="265"/>
      <c r="CYI109" s="265"/>
      <c r="CYJ109" s="265"/>
      <c r="CYK109" s="265"/>
      <c r="CYL109" s="265"/>
      <c r="CYM109" s="265"/>
      <c r="CYN109" s="265"/>
      <c r="CYO109" s="265"/>
      <c r="CYP109" s="265"/>
      <c r="CYQ109" s="265"/>
      <c r="CYR109" s="265"/>
      <c r="CYS109" s="265"/>
      <c r="CYT109" s="265"/>
      <c r="CYU109" s="265"/>
      <c r="CYV109" s="265"/>
      <c r="CYW109" s="265"/>
      <c r="CYX109" s="265"/>
      <c r="CYY109" s="265"/>
      <c r="CYZ109" s="265"/>
      <c r="CZA109" s="265"/>
      <c r="CZB109" s="265"/>
      <c r="CZC109" s="265"/>
      <c r="CZD109" s="265"/>
      <c r="CZE109" s="265"/>
      <c r="CZF109" s="265"/>
      <c r="CZG109" s="265"/>
      <c r="CZH109" s="265"/>
      <c r="CZI109" s="265"/>
      <c r="CZJ109" s="265"/>
      <c r="CZK109" s="265"/>
      <c r="CZL109" s="265"/>
      <c r="CZM109" s="265"/>
      <c r="CZN109" s="265"/>
      <c r="CZO109" s="265"/>
      <c r="CZP109" s="265"/>
      <c r="CZQ109" s="265"/>
      <c r="CZR109" s="265"/>
      <c r="CZS109" s="265"/>
      <c r="CZT109" s="265"/>
      <c r="CZU109" s="265"/>
      <c r="CZV109" s="265"/>
      <c r="CZW109" s="265"/>
      <c r="CZX109" s="265"/>
      <c r="CZY109" s="265"/>
      <c r="CZZ109" s="265"/>
      <c r="DAA109" s="265"/>
      <c r="DAB109" s="265"/>
      <c r="DAC109" s="265"/>
      <c r="DAD109" s="265"/>
      <c r="DAE109" s="265"/>
      <c r="DAF109" s="265"/>
      <c r="DAG109" s="265"/>
      <c r="DAH109" s="265"/>
      <c r="DAI109" s="265"/>
      <c r="DAJ109" s="265"/>
      <c r="DAK109" s="265"/>
      <c r="DAL109" s="265"/>
      <c r="DAM109" s="265"/>
      <c r="DAN109" s="265"/>
      <c r="DAO109" s="265"/>
      <c r="DAP109" s="265"/>
      <c r="DAQ109" s="265"/>
      <c r="DAR109" s="265"/>
      <c r="DAS109" s="265"/>
      <c r="DAT109" s="265"/>
      <c r="DAU109" s="265"/>
      <c r="DAV109" s="265"/>
      <c r="DAW109" s="265"/>
      <c r="DAX109" s="265"/>
      <c r="DAY109" s="265"/>
      <c r="DAZ109" s="265"/>
      <c r="DBA109" s="265"/>
      <c r="DBB109" s="265"/>
      <c r="DBC109" s="265"/>
      <c r="DBD109" s="265"/>
      <c r="DBE109" s="265"/>
      <c r="DBF109" s="265"/>
      <c r="DBG109" s="265"/>
      <c r="DBH109" s="265"/>
      <c r="DBI109" s="265"/>
      <c r="DBJ109" s="265"/>
      <c r="DBK109" s="265"/>
      <c r="DBL109" s="265"/>
      <c r="DBM109" s="265"/>
      <c r="DBN109" s="265"/>
      <c r="DBO109" s="265"/>
      <c r="DBP109" s="265"/>
      <c r="DBQ109" s="265"/>
      <c r="DBR109" s="265"/>
      <c r="DBS109" s="265"/>
      <c r="DBT109" s="265"/>
      <c r="DBU109" s="265"/>
      <c r="DBV109" s="265"/>
      <c r="DBW109" s="265"/>
      <c r="DBX109" s="265"/>
      <c r="DBY109" s="265"/>
      <c r="DBZ109" s="265"/>
      <c r="DCA109" s="265"/>
      <c r="DCB109" s="265"/>
      <c r="DCC109" s="265"/>
      <c r="DCD109" s="265"/>
      <c r="DCE109" s="265"/>
      <c r="DCF109" s="265"/>
      <c r="DCG109" s="265"/>
      <c r="DCH109" s="265"/>
      <c r="DCI109" s="265"/>
      <c r="DCJ109" s="265"/>
      <c r="DCK109" s="265"/>
      <c r="DCL109" s="265"/>
      <c r="DCM109" s="265"/>
      <c r="DCN109" s="265"/>
      <c r="DCO109" s="265"/>
      <c r="DCP109" s="265"/>
      <c r="DCQ109" s="265"/>
      <c r="DCR109" s="265"/>
      <c r="DCS109" s="265"/>
      <c r="DCT109" s="265"/>
      <c r="DCU109" s="265"/>
      <c r="DCV109" s="265"/>
      <c r="DCW109" s="265"/>
      <c r="DCX109" s="265"/>
      <c r="DCY109" s="265"/>
      <c r="DCZ109" s="265"/>
      <c r="DDA109" s="265"/>
      <c r="DDB109" s="265"/>
      <c r="DDC109" s="265"/>
      <c r="DDD109" s="265"/>
      <c r="DDE109" s="265"/>
      <c r="DDF109" s="265"/>
      <c r="DDG109" s="265"/>
      <c r="DDH109" s="265"/>
      <c r="DDI109" s="265"/>
      <c r="DDJ109" s="265"/>
      <c r="DDK109" s="265"/>
      <c r="DDL109" s="265"/>
      <c r="DDM109" s="265"/>
      <c r="DDN109" s="265"/>
      <c r="DDO109" s="265"/>
      <c r="DDP109" s="265"/>
      <c r="DDQ109" s="265"/>
      <c r="DDR109" s="265"/>
      <c r="DDS109" s="265"/>
      <c r="DDT109" s="265"/>
      <c r="DDU109" s="265"/>
      <c r="DDV109" s="265"/>
      <c r="DDW109" s="265"/>
      <c r="DDX109" s="265"/>
      <c r="DDY109" s="265"/>
      <c r="DDZ109" s="265"/>
      <c r="DEA109" s="265"/>
      <c r="DEB109" s="265"/>
      <c r="DEC109" s="265"/>
      <c r="DED109" s="265"/>
      <c r="DEE109" s="265"/>
      <c r="DEF109" s="265"/>
      <c r="DEG109" s="265"/>
      <c r="DEH109" s="265"/>
      <c r="DEI109" s="265"/>
      <c r="DEJ109" s="265"/>
      <c r="DEK109" s="265"/>
      <c r="DEL109" s="265"/>
      <c r="DEM109" s="265"/>
      <c r="DEN109" s="265"/>
      <c r="DEO109" s="265"/>
      <c r="DEP109" s="265"/>
      <c r="DEQ109" s="265"/>
      <c r="DER109" s="265"/>
      <c r="DES109" s="265"/>
      <c r="DET109" s="265"/>
      <c r="DEU109" s="265"/>
      <c r="DEV109" s="265"/>
      <c r="DEW109" s="265"/>
      <c r="DEX109" s="265"/>
      <c r="DEY109" s="265"/>
      <c r="DEZ109" s="265"/>
      <c r="DFA109" s="265"/>
      <c r="DFB109" s="265"/>
      <c r="DFC109" s="265"/>
      <c r="DFD109" s="265"/>
      <c r="DFE109" s="265"/>
      <c r="DFF109" s="265"/>
      <c r="DFG109" s="265"/>
      <c r="DFH109" s="265"/>
      <c r="DFI109" s="265"/>
      <c r="DFJ109" s="265"/>
      <c r="DFK109" s="265"/>
      <c r="DFL109" s="265"/>
      <c r="DFM109" s="265"/>
      <c r="DFN109" s="265"/>
      <c r="DFO109" s="265"/>
      <c r="DFP109" s="265"/>
      <c r="DFQ109" s="265"/>
      <c r="DFR109" s="265"/>
      <c r="DFS109" s="265"/>
      <c r="DFT109" s="265"/>
      <c r="DFU109" s="265"/>
      <c r="DFV109" s="265"/>
      <c r="DFW109" s="265"/>
      <c r="DFX109" s="265"/>
      <c r="DFY109" s="265"/>
      <c r="DFZ109" s="265"/>
      <c r="DGA109" s="265"/>
      <c r="DGB109" s="265"/>
      <c r="DGC109" s="265"/>
      <c r="DGD109" s="265"/>
      <c r="DGE109" s="265"/>
      <c r="DGF109" s="265"/>
      <c r="DGG109" s="265"/>
      <c r="DGH109" s="265"/>
      <c r="DGI109" s="265"/>
      <c r="DGJ109" s="265"/>
      <c r="DGK109" s="265"/>
      <c r="DGL109" s="265"/>
      <c r="DGM109" s="265"/>
      <c r="DGN109" s="265"/>
      <c r="DGO109" s="265"/>
      <c r="DGP109" s="265"/>
      <c r="DGQ109" s="265"/>
      <c r="DGR109" s="265"/>
      <c r="DGS109" s="265"/>
      <c r="DGT109" s="265"/>
      <c r="DGU109" s="265"/>
      <c r="DGV109" s="265"/>
      <c r="DGW109" s="265"/>
      <c r="DGX109" s="265"/>
      <c r="DGY109" s="265"/>
      <c r="DGZ109" s="265"/>
      <c r="DHA109" s="265"/>
      <c r="DHB109" s="265"/>
      <c r="DHC109" s="265"/>
      <c r="DHD109" s="265"/>
      <c r="DHE109" s="265"/>
      <c r="DHF109" s="265"/>
      <c r="DHG109" s="265"/>
      <c r="DHH109" s="265"/>
      <c r="DHI109" s="265"/>
      <c r="DHJ109" s="265"/>
      <c r="DHK109" s="265"/>
      <c r="DHL109" s="265"/>
      <c r="DHM109" s="265"/>
      <c r="DHN109" s="265"/>
      <c r="DHO109" s="265"/>
      <c r="DHP109" s="265"/>
      <c r="DHQ109" s="265"/>
      <c r="DHR109" s="265"/>
      <c r="DHS109" s="265"/>
      <c r="DHT109" s="265"/>
      <c r="DHU109" s="265"/>
      <c r="DHV109" s="265"/>
      <c r="DHW109" s="265"/>
      <c r="DHX109" s="265"/>
      <c r="DHY109" s="265"/>
      <c r="DHZ109" s="265"/>
      <c r="DIA109" s="265"/>
      <c r="DIB109" s="265"/>
      <c r="DIC109" s="265"/>
      <c r="DID109" s="265"/>
      <c r="DIE109" s="265"/>
      <c r="DIF109" s="265"/>
      <c r="DIG109" s="265"/>
      <c r="DIH109" s="265"/>
      <c r="DII109" s="265"/>
      <c r="DIJ109" s="265"/>
      <c r="DIK109" s="265"/>
      <c r="DIL109" s="265"/>
      <c r="DIM109" s="265"/>
      <c r="DIN109" s="265"/>
      <c r="DIO109" s="265"/>
      <c r="DIP109" s="265"/>
      <c r="DIQ109" s="265"/>
      <c r="DIR109" s="265"/>
      <c r="DIS109" s="265"/>
      <c r="DIT109" s="265"/>
      <c r="DIU109" s="265"/>
      <c r="DIV109" s="265"/>
      <c r="DIW109" s="265"/>
      <c r="DIX109" s="265"/>
      <c r="DIY109" s="265"/>
      <c r="DIZ109" s="265"/>
      <c r="DJA109" s="265"/>
      <c r="DJB109" s="265"/>
      <c r="DJC109" s="265"/>
      <c r="DJD109" s="265"/>
      <c r="DJE109" s="265"/>
      <c r="DJF109" s="265"/>
      <c r="DJG109" s="265"/>
      <c r="DJH109" s="265"/>
      <c r="DJI109" s="265"/>
      <c r="DJJ109" s="265"/>
      <c r="DJK109" s="265"/>
      <c r="DJL109" s="265"/>
      <c r="DJM109" s="265"/>
      <c r="DJN109" s="265"/>
      <c r="DJO109" s="265"/>
      <c r="DJP109" s="265"/>
      <c r="DJQ109" s="265"/>
      <c r="DJR109" s="265"/>
      <c r="DJS109" s="265"/>
      <c r="DJT109" s="265"/>
      <c r="DJU109" s="265"/>
      <c r="DJV109" s="265"/>
      <c r="DJW109" s="265"/>
      <c r="DJX109" s="265"/>
      <c r="DJY109" s="265"/>
      <c r="DJZ109" s="265"/>
      <c r="DKA109" s="265"/>
      <c r="DKB109" s="265"/>
      <c r="DKC109" s="265"/>
      <c r="DKD109" s="265"/>
      <c r="DKE109" s="265"/>
      <c r="DKF109" s="265"/>
      <c r="DKG109" s="265"/>
      <c r="DKH109" s="265"/>
      <c r="DKI109" s="265"/>
      <c r="DKJ109" s="265"/>
      <c r="DKK109" s="265"/>
      <c r="DKL109" s="265"/>
      <c r="DKM109" s="265"/>
      <c r="DKN109" s="265"/>
      <c r="DKO109" s="265"/>
      <c r="DKP109" s="265"/>
      <c r="DKQ109" s="265"/>
      <c r="DKR109" s="265"/>
      <c r="DKS109" s="265"/>
      <c r="DKT109" s="265"/>
      <c r="DKU109" s="265"/>
      <c r="DKV109" s="265"/>
      <c r="DKW109" s="265"/>
      <c r="DKX109" s="265"/>
      <c r="DKY109" s="265"/>
      <c r="DKZ109" s="265"/>
      <c r="DLA109" s="265"/>
      <c r="DLB109" s="265"/>
      <c r="DLC109" s="265"/>
      <c r="DLD109" s="265"/>
      <c r="DLE109" s="265"/>
      <c r="DLF109" s="265"/>
      <c r="DLG109" s="265"/>
      <c r="DLH109" s="265"/>
      <c r="DLI109" s="265"/>
      <c r="DLJ109" s="265"/>
      <c r="DLK109" s="265"/>
      <c r="DLL109" s="265"/>
      <c r="DLM109" s="265"/>
      <c r="DLN109" s="265"/>
      <c r="DLO109" s="265"/>
      <c r="DLP109" s="265"/>
      <c r="DLQ109" s="265"/>
      <c r="DLR109" s="265"/>
      <c r="DLS109" s="265"/>
      <c r="DLT109" s="265"/>
      <c r="DLU109" s="265"/>
      <c r="DLV109" s="265"/>
      <c r="DLW109" s="265"/>
      <c r="DLX109" s="265"/>
      <c r="DLY109" s="265"/>
      <c r="DLZ109" s="265"/>
      <c r="DMA109" s="265"/>
      <c r="DMB109" s="265"/>
      <c r="DMC109" s="265"/>
      <c r="DMD109" s="265"/>
      <c r="DME109" s="265"/>
      <c r="DMF109" s="265"/>
      <c r="DMG109" s="265"/>
      <c r="DMH109" s="265"/>
      <c r="DMI109" s="265"/>
      <c r="DMJ109" s="265"/>
      <c r="DMK109" s="265"/>
      <c r="DML109" s="265"/>
      <c r="DMM109" s="265"/>
      <c r="DMN109" s="265"/>
      <c r="DMO109" s="265"/>
      <c r="DMP109" s="265"/>
      <c r="DMQ109" s="265"/>
      <c r="DMR109" s="265"/>
      <c r="DMS109" s="265"/>
      <c r="DMT109" s="265"/>
      <c r="DMU109" s="265"/>
      <c r="DMV109" s="265"/>
      <c r="DMW109" s="265"/>
      <c r="DMX109" s="265"/>
      <c r="DMY109" s="265"/>
      <c r="DMZ109" s="265"/>
      <c r="DNA109" s="265"/>
      <c r="DNB109" s="265"/>
      <c r="DNC109" s="265"/>
      <c r="DND109" s="265"/>
      <c r="DNE109" s="265"/>
      <c r="DNF109" s="265"/>
      <c r="DNG109" s="265"/>
      <c r="DNH109" s="265"/>
      <c r="DNI109" s="265"/>
      <c r="DNJ109" s="265"/>
      <c r="DNK109" s="265"/>
      <c r="DNL109" s="265"/>
      <c r="DNM109" s="265"/>
      <c r="DNN109" s="265"/>
      <c r="DNO109" s="265"/>
      <c r="DNP109" s="265"/>
      <c r="DNQ109" s="265"/>
      <c r="DNR109" s="265"/>
      <c r="DNS109" s="265"/>
      <c r="DNT109" s="265"/>
      <c r="DNU109" s="265"/>
      <c r="DNV109" s="265"/>
      <c r="DNW109" s="265"/>
      <c r="DNX109" s="265"/>
      <c r="DNY109" s="265"/>
      <c r="DNZ109" s="265"/>
      <c r="DOA109" s="265"/>
      <c r="DOB109" s="265"/>
      <c r="DOC109" s="265"/>
      <c r="DOD109" s="265"/>
      <c r="DOE109" s="265"/>
      <c r="DOF109" s="265"/>
      <c r="DOG109" s="265"/>
      <c r="DOH109" s="265"/>
      <c r="DOI109" s="265"/>
      <c r="DOJ109" s="265"/>
      <c r="DOK109" s="265"/>
      <c r="DOL109" s="265"/>
      <c r="DOM109" s="265"/>
      <c r="DON109" s="265"/>
      <c r="DOO109" s="265"/>
      <c r="DOP109" s="265"/>
      <c r="DOQ109" s="265"/>
      <c r="DOR109" s="265"/>
      <c r="DOS109" s="265"/>
      <c r="DOT109" s="265"/>
      <c r="DOU109" s="265"/>
      <c r="DOV109" s="265"/>
      <c r="DOW109" s="265"/>
      <c r="DOX109" s="265"/>
      <c r="DOY109" s="265"/>
      <c r="DOZ109" s="265"/>
      <c r="DPA109" s="265"/>
      <c r="DPB109" s="265"/>
      <c r="DPC109" s="265"/>
      <c r="DPD109" s="265"/>
      <c r="DPE109" s="265"/>
      <c r="DPF109" s="265"/>
      <c r="DPG109" s="265"/>
      <c r="DPH109" s="265"/>
      <c r="DPI109" s="265"/>
      <c r="DPJ109" s="265"/>
      <c r="DPK109" s="265"/>
      <c r="DPL109" s="265"/>
      <c r="DPM109" s="265"/>
      <c r="DPN109" s="265"/>
      <c r="DPO109" s="265"/>
      <c r="DPP109" s="265"/>
      <c r="DPQ109" s="265"/>
      <c r="DPR109" s="265"/>
      <c r="DPS109" s="265"/>
      <c r="DPT109" s="265"/>
      <c r="DPU109" s="265"/>
      <c r="DPV109" s="265"/>
      <c r="DPW109" s="265"/>
      <c r="DPX109" s="265"/>
      <c r="DPY109" s="265"/>
      <c r="DPZ109" s="265"/>
      <c r="DQA109" s="265"/>
      <c r="DQB109" s="265"/>
      <c r="DQC109" s="265"/>
      <c r="DQD109" s="265"/>
      <c r="DQE109" s="265"/>
      <c r="DQF109" s="265"/>
      <c r="DQG109" s="265"/>
      <c r="DQH109" s="265"/>
      <c r="DQI109" s="265"/>
      <c r="DQJ109" s="265"/>
      <c r="DQK109" s="265"/>
      <c r="DQL109" s="265"/>
      <c r="DQM109" s="265"/>
      <c r="DQN109" s="265"/>
      <c r="DQO109" s="265"/>
      <c r="DQP109" s="265"/>
      <c r="DQQ109" s="265"/>
      <c r="DQR109" s="265"/>
      <c r="DQS109" s="265"/>
      <c r="DQT109" s="265"/>
      <c r="DQU109" s="265"/>
      <c r="DQV109" s="265"/>
      <c r="DQW109" s="265"/>
      <c r="DQX109" s="265"/>
      <c r="DQY109" s="265"/>
      <c r="DQZ109" s="265"/>
      <c r="DRA109" s="265"/>
      <c r="DRB109" s="265"/>
      <c r="DRC109" s="265"/>
      <c r="DRD109" s="265"/>
      <c r="DRE109" s="265"/>
      <c r="DRF109" s="265"/>
      <c r="DRG109" s="265"/>
      <c r="DRH109" s="265"/>
      <c r="DRI109" s="265"/>
      <c r="DRJ109" s="265"/>
      <c r="DRK109" s="265"/>
      <c r="DRL109" s="265"/>
      <c r="DRM109" s="265"/>
      <c r="DRN109" s="265"/>
      <c r="DRO109" s="265"/>
      <c r="DRP109" s="265"/>
      <c r="DRQ109" s="265"/>
      <c r="DRR109" s="265"/>
      <c r="DRS109" s="265"/>
      <c r="DRT109" s="265"/>
      <c r="DRU109" s="265"/>
      <c r="DRV109" s="265"/>
      <c r="DRW109" s="265"/>
      <c r="DRX109" s="265"/>
      <c r="DRY109" s="265"/>
      <c r="DRZ109" s="265"/>
      <c r="DSA109" s="265"/>
      <c r="DSB109" s="265"/>
      <c r="DSC109" s="265"/>
      <c r="DSD109" s="265"/>
      <c r="DSE109" s="265"/>
      <c r="DSF109" s="265"/>
      <c r="DSG109" s="265"/>
      <c r="DSH109" s="265"/>
      <c r="DSI109" s="265"/>
      <c r="DSJ109" s="265"/>
      <c r="DSK109" s="265"/>
      <c r="DSL109" s="265"/>
      <c r="DSM109" s="265"/>
      <c r="DSN109" s="265"/>
      <c r="DSO109" s="265"/>
      <c r="DSP109" s="265"/>
      <c r="DSQ109" s="265"/>
      <c r="DSR109" s="265"/>
      <c r="DSS109" s="265"/>
      <c r="DST109" s="265"/>
      <c r="DSU109" s="265"/>
      <c r="DSV109" s="265"/>
      <c r="DSW109" s="265"/>
      <c r="DSX109" s="265"/>
      <c r="DSY109" s="265"/>
      <c r="DSZ109" s="265"/>
      <c r="DTA109" s="265"/>
      <c r="DTB109" s="265"/>
      <c r="DTC109" s="265"/>
      <c r="DTD109" s="265"/>
      <c r="DTE109" s="265"/>
      <c r="DTF109" s="265"/>
      <c r="DTG109" s="265"/>
      <c r="DTH109" s="265"/>
      <c r="DTI109" s="265"/>
      <c r="DTJ109" s="265"/>
      <c r="DTK109" s="265"/>
      <c r="DTL109" s="265"/>
      <c r="DTM109" s="265"/>
      <c r="DTN109" s="265"/>
      <c r="DTO109" s="265"/>
      <c r="DTP109" s="265"/>
      <c r="DTQ109" s="265"/>
      <c r="DTR109" s="265"/>
      <c r="DTS109" s="265"/>
      <c r="DTT109" s="265"/>
      <c r="DTU109" s="265"/>
      <c r="DTV109" s="265"/>
      <c r="DTW109" s="265"/>
      <c r="DTX109" s="265"/>
      <c r="DTY109" s="265"/>
      <c r="DTZ109" s="265"/>
      <c r="DUA109" s="265"/>
      <c r="DUB109" s="265"/>
      <c r="DUC109" s="265"/>
      <c r="DUD109" s="265"/>
      <c r="DUE109" s="265"/>
      <c r="DUF109" s="265"/>
      <c r="DUG109" s="265"/>
      <c r="DUH109" s="265"/>
      <c r="DUI109" s="265"/>
      <c r="DUJ109" s="265"/>
      <c r="DUK109" s="265"/>
      <c r="DUL109" s="265"/>
      <c r="DUM109" s="265"/>
      <c r="DUN109" s="265"/>
      <c r="DUO109" s="265"/>
      <c r="DUP109" s="265"/>
      <c r="DUQ109" s="265"/>
      <c r="DUR109" s="265"/>
      <c r="DUS109" s="265"/>
      <c r="DUT109" s="265"/>
      <c r="DUU109" s="265"/>
      <c r="DUV109" s="265"/>
      <c r="DUW109" s="265"/>
      <c r="DUX109" s="265"/>
      <c r="DUY109" s="265"/>
      <c r="DUZ109" s="265"/>
      <c r="DVA109" s="265"/>
      <c r="DVB109" s="265"/>
      <c r="DVC109" s="265"/>
      <c r="DVD109" s="265"/>
      <c r="DVE109" s="265"/>
      <c r="DVF109" s="265"/>
      <c r="DVG109" s="265"/>
      <c r="DVH109" s="265"/>
      <c r="DVI109" s="265"/>
      <c r="DVJ109" s="265"/>
      <c r="DVK109" s="265"/>
      <c r="DVL109" s="265"/>
      <c r="DVM109" s="265"/>
      <c r="DVN109" s="265"/>
      <c r="DVO109" s="265"/>
      <c r="DVP109" s="265"/>
      <c r="DVQ109" s="265"/>
      <c r="DVR109" s="265"/>
      <c r="DVS109" s="265"/>
      <c r="DVT109" s="265"/>
      <c r="DVU109" s="265"/>
      <c r="DVV109" s="265"/>
      <c r="DVW109" s="265"/>
      <c r="DVX109" s="265"/>
      <c r="DVY109" s="265"/>
      <c r="DVZ109" s="265"/>
      <c r="DWA109" s="265"/>
      <c r="DWB109" s="265"/>
      <c r="DWC109" s="265"/>
      <c r="DWD109" s="265"/>
      <c r="DWE109" s="265"/>
      <c r="DWF109" s="265"/>
      <c r="DWG109" s="265"/>
      <c r="DWH109" s="265"/>
      <c r="DWI109" s="265"/>
      <c r="DWJ109" s="265"/>
      <c r="DWK109" s="265"/>
      <c r="DWL109" s="265"/>
      <c r="DWM109" s="265"/>
      <c r="DWN109" s="265"/>
      <c r="DWO109" s="265"/>
      <c r="DWP109" s="265"/>
      <c r="DWQ109" s="265"/>
      <c r="DWR109" s="265"/>
      <c r="DWS109" s="265"/>
      <c r="DWT109" s="265"/>
      <c r="DWU109" s="265"/>
      <c r="DWV109" s="265"/>
      <c r="DWW109" s="265"/>
      <c r="DWX109" s="265"/>
      <c r="DWY109" s="265"/>
      <c r="DWZ109" s="265"/>
      <c r="DXA109" s="265"/>
      <c r="DXB109" s="265"/>
      <c r="DXC109" s="265"/>
      <c r="DXD109" s="265"/>
      <c r="DXE109" s="265"/>
      <c r="DXF109" s="265"/>
      <c r="DXG109" s="265"/>
      <c r="DXH109" s="265"/>
      <c r="DXI109" s="265"/>
      <c r="DXJ109" s="265"/>
      <c r="DXK109" s="265"/>
      <c r="DXL109" s="265"/>
      <c r="DXM109" s="265"/>
      <c r="DXN109" s="265"/>
      <c r="DXO109" s="265"/>
      <c r="DXP109" s="265"/>
      <c r="DXQ109" s="265"/>
      <c r="DXR109" s="265"/>
      <c r="DXS109" s="265"/>
      <c r="DXT109" s="265"/>
      <c r="DXU109" s="265"/>
      <c r="DXV109" s="265"/>
      <c r="DXW109" s="265"/>
      <c r="DXX109" s="265"/>
      <c r="DXY109" s="265"/>
      <c r="DXZ109" s="265"/>
      <c r="DYA109" s="265"/>
      <c r="DYB109" s="265"/>
      <c r="DYC109" s="265"/>
      <c r="DYD109" s="265"/>
      <c r="DYE109" s="265"/>
      <c r="DYF109" s="265"/>
      <c r="DYG109" s="265"/>
      <c r="DYH109" s="265"/>
      <c r="DYI109" s="265"/>
      <c r="DYJ109" s="265"/>
      <c r="DYK109" s="265"/>
      <c r="DYL109" s="265"/>
      <c r="DYM109" s="265"/>
      <c r="DYN109" s="265"/>
      <c r="DYO109" s="265"/>
      <c r="DYP109" s="265"/>
      <c r="DYQ109" s="265"/>
      <c r="DYR109" s="265"/>
      <c r="DYS109" s="265"/>
      <c r="DYT109" s="265"/>
      <c r="DYU109" s="265"/>
      <c r="DYV109" s="265"/>
      <c r="DYW109" s="265"/>
      <c r="DYX109" s="265"/>
      <c r="DYY109" s="265"/>
      <c r="DYZ109" s="265"/>
      <c r="DZA109" s="265"/>
      <c r="DZB109" s="265"/>
      <c r="DZC109" s="265"/>
      <c r="DZD109" s="265"/>
      <c r="DZE109" s="265"/>
      <c r="DZF109" s="265"/>
      <c r="DZG109" s="265"/>
      <c r="DZH109" s="265"/>
      <c r="DZI109" s="265"/>
      <c r="DZJ109" s="265"/>
      <c r="DZK109" s="265"/>
      <c r="DZL109" s="265"/>
      <c r="DZM109" s="265"/>
      <c r="DZN109" s="265"/>
      <c r="DZO109" s="265"/>
      <c r="DZP109" s="265"/>
      <c r="DZQ109" s="265"/>
      <c r="DZR109" s="265"/>
      <c r="DZS109" s="265"/>
      <c r="DZT109" s="265"/>
      <c r="DZU109" s="265"/>
      <c r="DZV109" s="265"/>
      <c r="DZW109" s="265"/>
      <c r="DZX109" s="265"/>
      <c r="DZY109" s="265"/>
      <c r="DZZ109" s="265"/>
      <c r="EAA109" s="265"/>
      <c r="EAB109" s="265"/>
      <c r="EAC109" s="265"/>
      <c r="EAD109" s="265"/>
      <c r="EAE109" s="265"/>
      <c r="EAF109" s="265"/>
      <c r="EAG109" s="265"/>
      <c r="EAH109" s="265"/>
      <c r="EAI109" s="265"/>
      <c r="EAJ109" s="265"/>
      <c r="EAK109" s="265"/>
      <c r="EAL109" s="265"/>
      <c r="EAM109" s="265"/>
      <c r="EAN109" s="265"/>
      <c r="EAO109" s="265"/>
      <c r="EAP109" s="265"/>
      <c r="EAQ109" s="265"/>
      <c r="EAR109" s="265"/>
      <c r="EAS109" s="265"/>
      <c r="EAT109" s="265"/>
      <c r="EAU109" s="265"/>
      <c r="EAV109" s="265"/>
      <c r="EAW109" s="265"/>
      <c r="EAX109" s="265"/>
      <c r="EAY109" s="265"/>
      <c r="EAZ109" s="265"/>
      <c r="EBA109" s="265"/>
      <c r="EBB109" s="265"/>
      <c r="EBC109" s="265"/>
      <c r="EBD109" s="265"/>
      <c r="EBE109" s="265"/>
      <c r="EBF109" s="265"/>
      <c r="EBG109" s="265"/>
      <c r="EBH109" s="265"/>
      <c r="EBI109" s="265"/>
      <c r="EBJ109" s="265"/>
      <c r="EBK109" s="265"/>
      <c r="EBL109" s="265"/>
      <c r="EBM109" s="265"/>
      <c r="EBN109" s="265"/>
      <c r="EBO109" s="265"/>
      <c r="EBP109" s="265"/>
      <c r="EBQ109" s="265"/>
      <c r="EBR109" s="265"/>
      <c r="EBS109" s="265"/>
      <c r="EBT109" s="265"/>
      <c r="EBU109" s="265"/>
      <c r="EBV109" s="265"/>
      <c r="EBW109" s="265"/>
      <c r="EBX109" s="265"/>
      <c r="EBY109" s="265"/>
      <c r="EBZ109" s="265"/>
      <c r="ECA109" s="265"/>
      <c r="ECB109" s="265"/>
      <c r="ECC109" s="265"/>
      <c r="ECD109" s="265"/>
      <c r="ECE109" s="265"/>
      <c r="ECF109" s="265"/>
      <c r="ECG109" s="265"/>
      <c r="ECH109" s="265"/>
      <c r="ECI109" s="265"/>
      <c r="ECJ109" s="265"/>
      <c r="ECK109" s="265"/>
      <c r="ECL109" s="265"/>
      <c r="ECM109" s="265"/>
      <c r="ECN109" s="265"/>
      <c r="ECO109" s="265"/>
      <c r="ECP109" s="265"/>
      <c r="ECQ109" s="265"/>
      <c r="ECR109" s="265"/>
      <c r="ECS109" s="265"/>
      <c r="ECT109" s="265"/>
      <c r="ECU109" s="265"/>
      <c r="ECV109" s="265"/>
      <c r="ECW109" s="265"/>
      <c r="ECX109" s="265"/>
      <c r="ECY109" s="265"/>
      <c r="ECZ109" s="265"/>
      <c r="EDA109" s="265"/>
      <c r="EDB109" s="265"/>
      <c r="EDC109" s="265"/>
      <c r="EDD109" s="265"/>
      <c r="EDE109" s="265"/>
      <c r="EDF109" s="265"/>
      <c r="EDG109" s="265"/>
      <c r="EDH109" s="265"/>
      <c r="EDI109" s="265"/>
      <c r="EDJ109" s="265"/>
      <c r="EDK109" s="265"/>
      <c r="EDL109" s="265"/>
      <c r="EDM109" s="265"/>
      <c r="EDN109" s="265"/>
      <c r="EDO109" s="265"/>
      <c r="EDP109" s="265"/>
      <c r="EDQ109" s="265"/>
      <c r="EDR109" s="265"/>
      <c r="EDS109" s="265"/>
      <c r="EDT109" s="265"/>
      <c r="EDU109" s="265"/>
      <c r="EDV109" s="265"/>
      <c r="EDW109" s="265"/>
      <c r="EDX109" s="265"/>
      <c r="EDY109" s="265"/>
      <c r="EDZ109" s="265"/>
      <c r="EEA109" s="265"/>
      <c r="EEB109" s="265"/>
      <c r="EEC109" s="265"/>
      <c r="EED109" s="265"/>
      <c r="EEE109" s="265"/>
      <c r="EEF109" s="265"/>
      <c r="EEG109" s="265"/>
      <c r="EEH109" s="265"/>
      <c r="EEI109" s="265"/>
      <c r="EEJ109" s="265"/>
      <c r="EEK109" s="265"/>
      <c r="EEL109" s="265"/>
      <c r="EEM109" s="265"/>
      <c r="EEN109" s="265"/>
      <c r="EEO109" s="265"/>
      <c r="EEP109" s="265"/>
      <c r="EEQ109" s="265"/>
      <c r="EER109" s="265"/>
      <c r="EES109" s="265"/>
      <c r="EET109" s="265"/>
      <c r="EEU109" s="265"/>
      <c r="EEV109" s="265"/>
      <c r="EEW109" s="265"/>
      <c r="EEX109" s="265"/>
      <c r="EEY109" s="265"/>
      <c r="EEZ109" s="265"/>
      <c r="EFA109" s="265"/>
      <c r="EFB109" s="265"/>
      <c r="EFC109" s="265"/>
      <c r="EFD109" s="265"/>
      <c r="EFE109" s="265"/>
      <c r="EFF109" s="265"/>
      <c r="EFG109" s="265"/>
      <c r="EFH109" s="265"/>
      <c r="EFI109" s="265"/>
      <c r="EFJ109" s="265"/>
      <c r="EFK109" s="265"/>
      <c r="EFL109" s="265"/>
      <c r="EFM109" s="265"/>
      <c r="EFN109" s="265"/>
      <c r="EFO109" s="265"/>
      <c r="EFP109" s="265"/>
      <c r="EFQ109" s="265"/>
      <c r="EFR109" s="265"/>
      <c r="EFS109" s="265"/>
      <c r="EFT109" s="265"/>
      <c r="EFU109" s="265"/>
      <c r="EFV109" s="265"/>
      <c r="EFW109" s="265"/>
      <c r="EFX109" s="265"/>
      <c r="EFY109" s="265"/>
      <c r="EFZ109" s="265"/>
      <c r="EGA109" s="265"/>
      <c r="EGB109" s="265"/>
      <c r="EGC109" s="265"/>
      <c r="EGD109" s="265"/>
      <c r="EGE109" s="265"/>
      <c r="EGF109" s="265"/>
      <c r="EGG109" s="265"/>
      <c r="EGH109" s="265"/>
      <c r="EGI109" s="265"/>
      <c r="EGJ109" s="265"/>
      <c r="EGK109" s="265"/>
      <c r="EGL109" s="265"/>
      <c r="EGM109" s="265"/>
      <c r="EGN109" s="265"/>
      <c r="EGO109" s="265"/>
      <c r="EGP109" s="265"/>
      <c r="EGQ109" s="265"/>
      <c r="EGR109" s="265"/>
      <c r="EGS109" s="265"/>
      <c r="EGT109" s="265"/>
      <c r="EGU109" s="265"/>
      <c r="EGV109" s="265"/>
      <c r="EGW109" s="265"/>
      <c r="EGX109" s="265"/>
      <c r="EGY109" s="265"/>
      <c r="EGZ109" s="265"/>
      <c r="EHA109" s="265"/>
      <c r="EHB109" s="265"/>
      <c r="EHC109" s="265"/>
      <c r="EHD109" s="265"/>
      <c r="EHE109" s="265"/>
      <c r="EHF109" s="265"/>
      <c r="EHG109" s="265"/>
      <c r="EHH109" s="265"/>
      <c r="EHI109" s="265"/>
      <c r="EHJ109" s="265"/>
      <c r="EHK109" s="265"/>
      <c r="EHL109" s="265"/>
      <c r="EHM109" s="265"/>
      <c r="EHN109" s="265"/>
      <c r="EHO109" s="265"/>
      <c r="EHP109" s="265"/>
      <c r="EHQ109" s="265"/>
      <c r="EHR109" s="265"/>
      <c r="EHS109" s="265"/>
      <c r="EHT109" s="265"/>
      <c r="EHU109" s="265"/>
      <c r="EHV109" s="265"/>
      <c r="EHW109" s="265"/>
      <c r="EHX109" s="265"/>
      <c r="EHY109" s="265"/>
      <c r="EHZ109" s="265"/>
      <c r="EIA109" s="265"/>
      <c r="EIB109" s="265"/>
      <c r="EIC109" s="265"/>
      <c r="EID109" s="265"/>
      <c r="EIE109" s="265"/>
      <c r="EIF109" s="265"/>
      <c r="EIG109" s="265"/>
      <c r="EIH109" s="265"/>
      <c r="EII109" s="265"/>
      <c r="EIJ109" s="265"/>
      <c r="EIK109" s="265"/>
      <c r="EIL109" s="265"/>
      <c r="EIM109" s="265"/>
      <c r="EIN109" s="265"/>
      <c r="EIO109" s="265"/>
      <c r="EIP109" s="265"/>
      <c r="EIQ109" s="265"/>
      <c r="EIR109" s="265"/>
      <c r="EIS109" s="265"/>
      <c r="EIT109" s="265"/>
      <c r="EIU109" s="265"/>
      <c r="EIV109" s="265"/>
      <c r="EIW109" s="265"/>
      <c r="EIX109" s="265"/>
      <c r="EIY109" s="265"/>
      <c r="EIZ109" s="265"/>
      <c r="EJA109" s="265"/>
      <c r="EJB109" s="265"/>
      <c r="EJC109" s="265"/>
      <c r="EJD109" s="265"/>
      <c r="EJE109" s="265"/>
      <c r="EJF109" s="265"/>
      <c r="EJG109" s="265"/>
      <c r="EJH109" s="265"/>
      <c r="EJI109" s="265"/>
      <c r="EJJ109" s="265"/>
      <c r="EJK109" s="265"/>
      <c r="EJL109" s="265"/>
      <c r="EJM109" s="265"/>
      <c r="EJN109" s="265"/>
      <c r="EJO109" s="265"/>
      <c r="EJP109" s="265"/>
      <c r="EJQ109" s="265"/>
      <c r="EJR109" s="265"/>
      <c r="EJS109" s="265"/>
      <c r="EJT109" s="265"/>
      <c r="EJU109" s="265"/>
      <c r="EJV109" s="265"/>
      <c r="EJW109" s="265"/>
      <c r="EJX109" s="265"/>
      <c r="EJY109" s="265"/>
      <c r="EJZ109" s="265"/>
      <c r="EKA109" s="265"/>
      <c r="EKB109" s="265"/>
      <c r="EKC109" s="265"/>
      <c r="EKD109" s="265"/>
      <c r="EKE109" s="265"/>
      <c r="EKF109" s="265"/>
      <c r="EKG109" s="265"/>
      <c r="EKH109" s="265"/>
      <c r="EKI109" s="265"/>
      <c r="EKJ109" s="265"/>
      <c r="EKK109" s="265"/>
      <c r="EKL109" s="265"/>
      <c r="EKM109" s="265"/>
      <c r="EKN109" s="265"/>
      <c r="EKO109" s="265"/>
      <c r="EKP109" s="265"/>
      <c r="EKQ109" s="265"/>
      <c r="EKR109" s="265"/>
      <c r="EKS109" s="265"/>
      <c r="EKT109" s="265"/>
      <c r="EKU109" s="265"/>
      <c r="EKV109" s="265"/>
      <c r="EKW109" s="265"/>
      <c r="EKX109" s="265"/>
      <c r="EKY109" s="265"/>
      <c r="EKZ109" s="265"/>
      <c r="ELA109" s="265"/>
      <c r="ELB109" s="265"/>
      <c r="ELC109" s="265"/>
      <c r="ELD109" s="265"/>
      <c r="ELE109" s="265"/>
      <c r="ELF109" s="265"/>
      <c r="ELG109" s="265"/>
      <c r="ELH109" s="265"/>
      <c r="ELI109" s="265"/>
      <c r="ELJ109" s="265"/>
      <c r="ELK109" s="265"/>
      <c r="ELL109" s="265"/>
      <c r="ELM109" s="265"/>
      <c r="ELN109" s="265"/>
      <c r="ELO109" s="265"/>
      <c r="ELP109" s="265"/>
      <c r="ELQ109" s="265"/>
      <c r="ELR109" s="265"/>
      <c r="ELS109" s="265"/>
      <c r="ELT109" s="265"/>
      <c r="ELU109" s="265"/>
      <c r="ELV109" s="265"/>
      <c r="ELW109" s="265"/>
      <c r="ELX109" s="265"/>
      <c r="ELY109" s="265"/>
      <c r="ELZ109" s="265"/>
      <c r="EMA109" s="265"/>
      <c r="EMB109" s="265"/>
      <c r="EMC109" s="265"/>
      <c r="EMD109" s="265"/>
      <c r="EME109" s="265"/>
      <c r="EMF109" s="265"/>
      <c r="EMG109" s="265"/>
      <c r="EMH109" s="265"/>
      <c r="EMI109" s="265"/>
      <c r="EMJ109" s="265"/>
      <c r="EMK109" s="265"/>
      <c r="EML109" s="265"/>
      <c r="EMM109" s="265"/>
      <c r="EMN109" s="265"/>
      <c r="EMO109" s="265"/>
      <c r="EMP109" s="265"/>
      <c r="EMQ109" s="265"/>
      <c r="EMR109" s="265"/>
      <c r="EMS109" s="265"/>
      <c r="EMT109" s="265"/>
      <c r="EMU109" s="265"/>
      <c r="EMV109" s="265"/>
      <c r="EMW109" s="265"/>
      <c r="EMX109" s="265"/>
      <c r="EMY109" s="265"/>
      <c r="EMZ109" s="265"/>
      <c r="ENA109" s="265"/>
      <c r="ENB109" s="265"/>
      <c r="ENC109" s="265"/>
      <c r="END109" s="265"/>
      <c r="ENE109" s="265"/>
      <c r="ENF109" s="265"/>
      <c r="ENG109" s="265"/>
      <c r="ENH109" s="265"/>
      <c r="ENI109" s="265"/>
      <c r="ENJ109" s="265"/>
      <c r="ENK109" s="265"/>
      <c r="ENL109" s="265"/>
      <c r="ENM109" s="265"/>
      <c r="ENN109" s="265"/>
      <c r="ENO109" s="265"/>
      <c r="ENP109" s="265"/>
      <c r="ENQ109" s="265"/>
      <c r="ENR109" s="265"/>
      <c r="ENS109" s="265"/>
      <c r="ENT109" s="265"/>
      <c r="ENU109" s="265"/>
      <c r="ENV109" s="265"/>
      <c r="ENW109" s="265"/>
      <c r="ENX109" s="265"/>
      <c r="ENY109" s="265"/>
      <c r="ENZ109" s="265"/>
      <c r="EOA109" s="265"/>
      <c r="EOB109" s="265"/>
      <c r="EOC109" s="265"/>
      <c r="EOD109" s="265"/>
      <c r="EOE109" s="265"/>
      <c r="EOF109" s="265"/>
      <c r="EOG109" s="265"/>
      <c r="EOH109" s="265"/>
      <c r="EOI109" s="265"/>
      <c r="EOJ109" s="265"/>
      <c r="EOK109" s="265"/>
      <c r="EOL109" s="265"/>
      <c r="EOM109" s="265"/>
      <c r="EON109" s="265"/>
      <c r="EOO109" s="265"/>
      <c r="EOP109" s="265"/>
      <c r="EOQ109" s="265"/>
      <c r="EOR109" s="265"/>
      <c r="EOS109" s="265"/>
      <c r="EOT109" s="265"/>
      <c r="EOU109" s="265"/>
      <c r="EOV109" s="265"/>
      <c r="EOW109" s="265"/>
      <c r="EOX109" s="265"/>
      <c r="EOY109" s="265"/>
      <c r="EOZ109" s="265"/>
      <c r="EPA109" s="265"/>
      <c r="EPB109" s="265"/>
      <c r="EPC109" s="265"/>
      <c r="EPD109" s="265"/>
      <c r="EPE109" s="265"/>
      <c r="EPF109" s="265"/>
      <c r="EPG109" s="265"/>
      <c r="EPH109" s="265"/>
      <c r="EPI109" s="265"/>
      <c r="EPJ109" s="265"/>
      <c r="EPK109" s="265"/>
      <c r="EPL109" s="265"/>
      <c r="EPM109" s="265"/>
      <c r="EPN109" s="265"/>
      <c r="EPO109" s="265"/>
      <c r="EPP109" s="265"/>
      <c r="EPQ109" s="265"/>
      <c r="EPR109" s="265"/>
      <c r="EPS109" s="265"/>
      <c r="EPT109" s="265"/>
      <c r="EPU109" s="265"/>
      <c r="EPV109" s="265"/>
      <c r="EPW109" s="265"/>
      <c r="EPX109" s="265"/>
      <c r="EPY109" s="265"/>
      <c r="EPZ109" s="265"/>
      <c r="EQA109" s="265"/>
      <c r="EQB109" s="265"/>
      <c r="EQC109" s="265"/>
      <c r="EQD109" s="265"/>
      <c r="EQE109" s="265"/>
      <c r="EQF109" s="265"/>
      <c r="EQG109" s="265"/>
      <c r="EQH109" s="265"/>
      <c r="EQI109" s="265"/>
      <c r="EQJ109" s="265"/>
      <c r="EQK109" s="265"/>
      <c r="EQL109" s="265"/>
      <c r="EQM109" s="265"/>
      <c r="EQN109" s="265"/>
      <c r="EQO109" s="265"/>
      <c r="EQP109" s="265"/>
      <c r="EQQ109" s="265"/>
      <c r="EQR109" s="265"/>
      <c r="EQS109" s="265"/>
      <c r="EQT109" s="265"/>
      <c r="EQU109" s="265"/>
      <c r="EQV109" s="265"/>
      <c r="EQW109" s="265"/>
      <c r="EQX109" s="265"/>
      <c r="EQY109" s="265"/>
      <c r="EQZ109" s="265"/>
      <c r="ERA109" s="265"/>
      <c r="ERB109" s="265"/>
      <c r="ERC109" s="265"/>
      <c r="ERD109" s="265"/>
      <c r="ERE109" s="265"/>
      <c r="ERF109" s="265"/>
      <c r="ERG109" s="265"/>
      <c r="ERH109" s="265"/>
      <c r="ERI109" s="265"/>
      <c r="ERJ109" s="265"/>
      <c r="ERK109" s="265"/>
      <c r="ERL109" s="265"/>
      <c r="ERM109" s="265"/>
      <c r="ERN109" s="265"/>
      <c r="ERO109" s="265"/>
      <c r="ERP109" s="265"/>
      <c r="ERQ109" s="265"/>
      <c r="ERR109" s="265"/>
      <c r="ERS109" s="265"/>
      <c r="ERT109" s="265"/>
      <c r="ERU109" s="265"/>
      <c r="ERV109" s="265"/>
      <c r="ERW109" s="265"/>
      <c r="ERX109" s="265"/>
      <c r="ERY109" s="265"/>
      <c r="ERZ109" s="265"/>
      <c r="ESA109" s="265"/>
      <c r="ESB109" s="265"/>
      <c r="ESC109" s="265"/>
      <c r="ESD109" s="265"/>
      <c r="ESE109" s="265"/>
      <c r="ESF109" s="265"/>
      <c r="ESG109" s="265"/>
      <c r="ESH109" s="265"/>
      <c r="ESI109" s="265"/>
      <c r="ESJ109" s="265"/>
      <c r="ESK109" s="265"/>
      <c r="ESL109" s="265"/>
      <c r="ESM109" s="265"/>
      <c r="ESN109" s="265"/>
      <c r="ESO109" s="265"/>
      <c r="ESP109" s="265"/>
      <c r="ESQ109" s="265"/>
      <c r="ESR109" s="265"/>
      <c r="ESS109" s="265"/>
      <c r="EST109" s="265"/>
      <c r="ESU109" s="265"/>
      <c r="ESV109" s="265"/>
      <c r="ESW109" s="265"/>
      <c r="ESX109" s="265"/>
      <c r="ESY109" s="265"/>
      <c r="ESZ109" s="265"/>
      <c r="ETA109" s="265"/>
      <c r="ETB109" s="265"/>
      <c r="ETC109" s="265"/>
      <c r="ETD109" s="265"/>
      <c r="ETE109" s="265"/>
      <c r="ETF109" s="265"/>
      <c r="ETG109" s="265"/>
      <c r="ETH109" s="265"/>
      <c r="ETI109" s="265"/>
      <c r="ETJ109" s="265"/>
      <c r="ETK109" s="265"/>
      <c r="ETL109" s="265"/>
      <c r="ETM109" s="265"/>
      <c r="ETN109" s="265"/>
      <c r="ETO109" s="265"/>
      <c r="ETP109" s="265"/>
      <c r="ETQ109" s="265"/>
      <c r="ETR109" s="265"/>
      <c r="ETS109" s="265"/>
      <c r="ETT109" s="265"/>
      <c r="ETU109" s="265"/>
      <c r="ETV109" s="265"/>
      <c r="ETW109" s="265"/>
      <c r="ETX109" s="265"/>
      <c r="ETY109" s="265"/>
      <c r="ETZ109" s="265"/>
      <c r="EUA109" s="265"/>
      <c r="EUB109" s="265"/>
      <c r="EUC109" s="265"/>
      <c r="EUD109" s="265"/>
      <c r="EUE109" s="265"/>
      <c r="EUF109" s="265"/>
      <c r="EUG109" s="265"/>
      <c r="EUH109" s="265"/>
      <c r="EUI109" s="265"/>
      <c r="EUJ109" s="265"/>
      <c r="EUK109" s="265"/>
      <c r="EUL109" s="265"/>
      <c r="EUM109" s="265"/>
      <c r="EUN109" s="265"/>
      <c r="EUO109" s="265"/>
      <c r="EUP109" s="265"/>
      <c r="EUQ109" s="265"/>
      <c r="EUR109" s="265"/>
      <c r="EUS109" s="265"/>
      <c r="EUT109" s="265"/>
      <c r="EUU109" s="265"/>
      <c r="EUV109" s="265"/>
      <c r="EUW109" s="265"/>
      <c r="EUX109" s="265"/>
      <c r="EUY109" s="265"/>
      <c r="EUZ109" s="265"/>
      <c r="EVA109" s="265"/>
      <c r="EVB109" s="265"/>
      <c r="EVC109" s="265"/>
      <c r="EVD109" s="265"/>
      <c r="EVE109" s="265"/>
      <c r="EVF109" s="265"/>
      <c r="EVG109" s="265"/>
      <c r="EVH109" s="265"/>
      <c r="EVI109" s="265"/>
      <c r="EVJ109" s="265"/>
      <c r="EVK109" s="265"/>
      <c r="EVL109" s="265"/>
      <c r="EVM109" s="265"/>
      <c r="EVN109" s="265"/>
      <c r="EVO109" s="265"/>
      <c r="EVP109" s="265"/>
      <c r="EVQ109" s="265"/>
      <c r="EVR109" s="265"/>
      <c r="EVS109" s="265"/>
      <c r="EVT109" s="265"/>
      <c r="EVU109" s="265"/>
      <c r="EVV109" s="265"/>
      <c r="EVW109" s="265"/>
      <c r="EVX109" s="265"/>
      <c r="EVY109" s="265"/>
      <c r="EVZ109" s="265"/>
      <c r="EWA109" s="265"/>
      <c r="EWB109" s="265"/>
      <c r="EWC109" s="265"/>
      <c r="EWD109" s="265"/>
      <c r="EWE109" s="265"/>
      <c r="EWF109" s="265"/>
      <c r="EWG109" s="265"/>
      <c r="EWH109" s="265"/>
      <c r="EWI109" s="265"/>
      <c r="EWJ109" s="265"/>
      <c r="EWK109" s="265"/>
      <c r="EWL109" s="265"/>
      <c r="EWM109" s="265"/>
      <c r="EWN109" s="265"/>
      <c r="EWO109" s="265"/>
      <c r="EWP109" s="265"/>
      <c r="EWQ109" s="265"/>
      <c r="EWR109" s="265"/>
      <c r="EWS109" s="265"/>
      <c r="EWT109" s="265"/>
      <c r="EWU109" s="265"/>
      <c r="EWV109" s="265"/>
      <c r="EWW109" s="265"/>
      <c r="EWX109" s="265"/>
      <c r="EWY109" s="265"/>
      <c r="EWZ109" s="265"/>
      <c r="EXA109" s="265"/>
      <c r="EXB109" s="265"/>
      <c r="EXC109" s="265"/>
      <c r="EXD109" s="265"/>
      <c r="EXE109" s="265"/>
      <c r="EXF109" s="265"/>
      <c r="EXG109" s="265"/>
      <c r="EXH109" s="265"/>
      <c r="EXI109" s="265"/>
      <c r="EXJ109" s="265"/>
      <c r="EXK109" s="265"/>
      <c r="EXL109" s="265"/>
      <c r="EXM109" s="265"/>
      <c r="EXN109" s="265"/>
      <c r="EXO109" s="265"/>
      <c r="EXP109" s="265"/>
      <c r="EXQ109" s="265"/>
      <c r="EXR109" s="265"/>
      <c r="EXS109" s="265"/>
      <c r="EXT109" s="265"/>
      <c r="EXU109" s="265"/>
      <c r="EXV109" s="265"/>
      <c r="EXW109" s="265"/>
      <c r="EXX109" s="265"/>
      <c r="EXY109" s="265"/>
      <c r="EXZ109" s="265"/>
      <c r="EYA109" s="265"/>
      <c r="EYB109" s="265"/>
      <c r="EYC109" s="265"/>
      <c r="EYD109" s="265"/>
      <c r="EYE109" s="265"/>
      <c r="EYF109" s="265"/>
      <c r="EYG109" s="265"/>
      <c r="EYH109" s="265"/>
      <c r="EYI109" s="265"/>
      <c r="EYJ109" s="265"/>
      <c r="EYK109" s="265"/>
      <c r="EYL109" s="265"/>
      <c r="EYM109" s="265"/>
      <c r="EYN109" s="265"/>
      <c r="EYO109" s="265"/>
      <c r="EYP109" s="265"/>
      <c r="EYQ109" s="265"/>
      <c r="EYR109" s="265"/>
      <c r="EYS109" s="265"/>
      <c r="EYT109" s="265"/>
      <c r="EYU109" s="265"/>
      <c r="EYV109" s="265"/>
      <c r="EYW109" s="265"/>
      <c r="EYX109" s="265"/>
      <c r="EYY109" s="265"/>
      <c r="EYZ109" s="265"/>
      <c r="EZA109" s="265"/>
      <c r="EZB109" s="265"/>
      <c r="EZC109" s="265"/>
      <c r="EZD109" s="265"/>
      <c r="EZE109" s="265"/>
      <c r="EZF109" s="265"/>
      <c r="EZG109" s="265"/>
      <c r="EZH109" s="265"/>
      <c r="EZI109" s="265"/>
      <c r="EZJ109" s="265"/>
      <c r="EZK109" s="265"/>
      <c r="EZL109" s="265"/>
      <c r="EZM109" s="265"/>
      <c r="EZN109" s="265"/>
      <c r="EZO109" s="265"/>
      <c r="EZP109" s="265"/>
      <c r="EZQ109" s="265"/>
      <c r="EZR109" s="265"/>
      <c r="EZS109" s="265"/>
      <c r="EZT109" s="265"/>
      <c r="EZU109" s="265"/>
      <c r="EZV109" s="265"/>
      <c r="EZW109" s="265"/>
      <c r="EZX109" s="265"/>
      <c r="EZY109" s="265"/>
      <c r="EZZ109" s="265"/>
      <c r="FAA109" s="265"/>
      <c r="FAB109" s="265"/>
      <c r="FAC109" s="265"/>
      <c r="FAD109" s="265"/>
      <c r="FAE109" s="265"/>
      <c r="FAF109" s="265"/>
      <c r="FAG109" s="265"/>
      <c r="FAH109" s="265"/>
      <c r="FAI109" s="265"/>
      <c r="FAJ109" s="265"/>
      <c r="FAK109" s="265"/>
      <c r="FAL109" s="265"/>
      <c r="FAM109" s="265"/>
      <c r="FAN109" s="265"/>
      <c r="FAO109" s="265"/>
      <c r="FAP109" s="265"/>
      <c r="FAQ109" s="265"/>
      <c r="FAR109" s="265"/>
      <c r="FAS109" s="265"/>
      <c r="FAT109" s="265"/>
      <c r="FAU109" s="265"/>
      <c r="FAV109" s="265"/>
      <c r="FAW109" s="265"/>
      <c r="FAX109" s="265"/>
      <c r="FAY109" s="265"/>
      <c r="FAZ109" s="265"/>
      <c r="FBA109" s="265"/>
      <c r="FBB109" s="265"/>
      <c r="FBC109" s="265"/>
      <c r="FBD109" s="265"/>
      <c r="FBE109" s="265"/>
      <c r="FBF109" s="265"/>
      <c r="FBG109" s="265"/>
      <c r="FBH109" s="265"/>
      <c r="FBI109" s="265"/>
      <c r="FBJ109" s="265"/>
      <c r="FBK109" s="265"/>
      <c r="FBL109" s="265"/>
      <c r="FBM109" s="265"/>
      <c r="FBN109" s="265"/>
      <c r="FBO109" s="265"/>
      <c r="FBP109" s="265"/>
      <c r="FBQ109" s="265"/>
      <c r="FBR109" s="265"/>
      <c r="FBS109" s="265"/>
      <c r="FBT109" s="265"/>
      <c r="FBU109" s="265"/>
      <c r="FBV109" s="265"/>
      <c r="FBW109" s="265"/>
      <c r="FBX109" s="265"/>
      <c r="FBY109" s="265"/>
      <c r="FBZ109" s="265"/>
      <c r="FCA109" s="265"/>
      <c r="FCB109" s="265"/>
      <c r="FCC109" s="265"/>
      <c r="FCD109" s="265"/>
      <c r="FCE109" s="265"/>
      <c r="FCF109" s="265"/>
      <c r="FCG109" s="265"/>
      <c r="FCH109" s="265"/>
      <c r="FCI109" s="265"/>
      <c r="FCJ109" s="265"/>
      <c r="FCK109" s="265"/>
      <c r="FCL109" s="265"/>
      <c r="FCM109" s="265"/>
      <c r="FCN109" s="265"/>
      <c r="FCO109" s="265"/>
      <c r="FCP109" s="265"/>
      <c r="FCQ109" s="265"/>
      <c r="FCR109" s="265"/>
      <c r="FCS109" s="265"/>
      <c r="FCT109" s="265"/>
      <c r="FCU109" s="265"/>
      <c r="FCV109" s="265"/>
      <c r="FCW109" s="265"/>
      <c r="FCX109" s="265"/>
      <c r="FCY109" s="265"/>
      <c r="FCZ109" s="265"/>
      <c r="FDA109" s="265"/>
      <c r="FDB109" s="265"/>
      <c r="FDC109" s="265"/>
      <c r="FDD109" s="265"/>
      <c r="FDE109" s="265"/>
      <c r="FDF109" s="265"/>
      <c r="FDG109" s="265"/>
      <c r="FDH109" s="265"/>
      <c r="FDI109" s="265"/>
      <c r="FDJ109" s="265"/>
      <c r="FDK109" s="265"/>
      <c r="FDL109" s="265"/>
      <c r="FDM109" s="265"/>
      <c r="FDN109" s="265"/>
      <c r="FDO109" s="265"/>
      <c r="FDP109" s="265"/>
      <c r="FDQ109" s="265"/>
      <c r="FDR109" s="265"/>
      <c r="FDS109" s="265"/>
      <c r="FDT109" s="265"/>
      <c r="FDU109" s="265"/>
      <c r="FDV109" s="265"/>
      <c r="FDW109" s="265"/>
      <c r="FDX109" s="265"/>
      <c r="FDY109" s="265"/>
      <c r="FDZ109" s="265"/>
      <c r="FEA109" s="265"/>
      <c r="FEB109" s="265"/>
      <c r="FEC109" s="265"/>
      <c r="FED109" s="265"/>
      <c r="FEE109" s="265"/>
      <c r="FEF109" s="265"/>
      <c r="FEG109" s="265"/>
      <c r="FEH109" s="265"/>
      <c r="FEI109" s="265"/>
      <c r="FEJ109" s="265"/>
      <c r="FEK109" s="265"/>
      <c r="FEL109" s="265"/>
      <c r="FEM109" s="265"/>
      <c r="FEN109" s="265"/>
      <c r="FEO109" s="265"/>
      <c r="FEP109" s="265"/>
      <c r="FEQ109" s="265"/>
      <c r="FER109" s="265"/>
      <c r="FES109" s="265"/>
      <c r="FET109" s="265"/>
      <c r="FEU109" s="265"/>
      <c r="FEV109" s="265"/>
      <c r="FEW109" s="265"/>
      <c r="FEX109" s="265"/>
      <c r="FEY109" s="265"/>
      <c r="FEZ109" s="265"/>
      <c r="FFA109" s="265"/>
      <c r="FFB109" s="265"/>
      <c r="FFC109" s="265"/>
      <c r="FFD109" s="265"/>
      <c r="FFE109" s="265"/>
      <c r="FFF109" s="265"/>
      <c r="FFG109" s="265"/>
      <c r="FFH109" s="265"/>
      <c r="FFI109" s="265"/>
      <c r="FFJ109" s="265"/>
      <c r="FFK109" s="265"/>
      <c r="FFL109" s="265"/>
      <c r="FFM109" s="265"/>
      <c r="FFN109" s="265"/>
      <c r="FFO109" s="265"/>
      <c r="FFP109" s="265"/>
      <c r="FFQ109" s="265"/>
      <c r="FFR109" s="265"/>
      <c r="FFS109" s="265"/>
      <c r="FFT109" s="265"/>
      <c r="FFU109" s="265"/>
      <c r="FFV109" s="265"/>
      <c r="FFW109" s="265"/>
      <c r="FFX109" s="265"/>
      <c r="FFY109" s="265"/>
      <c r="FFZ109" s="265"/>
      <c r="FGA109" s="265"/>
      <c r="FGB109" s="265"/>
      <c r="FGC109" s="265"/>
      <c r="FGD109" s="265"/>
      <c r="FGE109" s="265"/>
      <c r="FGF109" s="265"/>
      <c r="FGG109" s="265"/>
      <c r="FGH109" s="265"/>
      <c r="FGI109" s="265"/>
      <c r="FGJ109" s="265"/>
      <c r="FGK109" s="265"/>
      <c r="FGL109" s="265"/>
      <c r="FGM109" s="265"/>
      <c r="FGN109" s="265"/>
      <c r="FGO109" s="265"/>
      <c r="FGP109" s="265"/>
      <c r="FGQ109" s="265"/>
      <c r="FGR109" s="265"/>
      <c r="FGS109" s="265"/>
      <c r="FGT109" s="265"/>
      <c r="FGU109" s="265"/>
      <c r="FGV109" s="265"/>
      <c r="FGW109" s="265"/>
      <c r="FGX109" s="265"/>
      <c r="FGY109" s="265"/>
      <c r="FGZ109" s="265"/>
      <c r="FHA109" s="265"/>
      <c r="FHB109" s="265"/>
      <c r="FHC109" s="265"/>
      <c r="FHD109" s="265"/>
      <c r="FHE109" s="265"/>
      <c r="FHF109" s="265"/>
      <c r="FHG109" s="265"/>
      <c r="FHH109" s="265"/>
      <c r="FHI109" s="265"/>
      <c r="FHJ109" s="265"/>
      <c r="FHK109" s="265"/>
      <c r="FHL109" s="265"/>
      <c r="FHM109" s="265"/>
      <c r="FHN109" s="265"/>
      <c r="FHO109" s="265"/>
      <c r="FHP109" s="265"/>
      <c r="FHQ109" s="265"/>
      <c r="FHR109" s="265"/>
      <c r="FHS109" s="265"/>
      <c r="FHT109" s="265"/>
      <c r="FHU109" s="265"/>
      <c r="FHV109" s="265"/>
      <c r="FHW109" s="265"/>
      <c r="FHX109" s="265"/>
      <c r="FHY109" s="265"/>
      <c r="FHZ109" s="265"/>
      <c r="FIA109" s="265"/>
      <c r="FIB109" s="265"/>
      <c r="FIC109" s="265"/>
      <c r="FID109" s="265"/>
      <c r="FIE109" s="265"/>
      <c r="FIF109" s="265"/>
      <c r="FIG109" s="265"/>
      <c r="FIH109" s="265"/>
      <c r="FII109" s="265"/>
      <c r="FIJ109" s="265"/>
      <c r="FIK109" s="265"/>
      <c r="FIL109" s="265"/>
      <c r="FIM109" s="265"/>
      <c r="FIN109" s="265"/>
      <c r="FIO109" s="265"/>
      <c r="FIP109" s="265"/>
      <c r="FIQ109" s="265"/>
      <c r="FIR109" s="265"/>
      <c r="FIS109" s="265"/>
      <c r="FIT109" s="265"/>
      <c r="FIU109" s="265"/>
      <c r="FIV109" s="265"/>
      <c r="FIW109" s="265"/>
      <c r="FIX109" s="265"/>
      <c r="FIY109" s="265"/>
      <c r="FIZ109" s="265"/>
      <c r="FJA109" s="265"/>
      <c r="FJB109" s="265"/>
      <c r="FJC109" s="265"/>
      <c r="FJD109" s="265"/>
      <c r="FJE109" s="265"/>
      <c r="FJF109" s="265"/>
      <c r="FJG109" s="265"/>
      <c r="FJH109" s="265"/>
      <c r="FJI109" s="265"/>
      <c r="FJJ109" s="265"/>
      <c r="FJK109" s="265"/>
      <c r="FJL109" s="265"/>
      <c r="FJM109" s="265"/>
      <c r="FJN109" s="265"/>
      <c r="FJO109" s="265"/>
      <c r="FJP109" s="265"/>
      <c r="FJQ109" s="265"/>
      <c r="FJR109" s="265"/>
      <c r="FJS109" s="265"/>
      <c r="FJT109" s="265"/>
      <c r="FJU109" s="265"/>
      <c r="FJV109" s="265"/>
      <c r="FJW109" s="265"/>
      <c r="FJX109" s="265"/>
      <c r="FJY109" s="265"/>
      <c r="FJZ109" s="265"/>
      <c r="FKA109" s="265"/>
      <c r="FKB109" s="265"/>
      <c r="FKC109" s="265"/>
      <c r="FKD109" s="265"/>
      <c r="FKE109" s="265"/>
      <c r="FKF109" s="265"/>
      <c r="FKG109" s="265"/>
      <c r="FKH109" s="265"/>
      <c r="FKI109" s="265"/>
      <c r="FKJ109" s="265"/>
      <c r="FKK109" s="265"/>
      <c r="FKL109" s="265"/>
      <c r="FKM109" s="265"/>
      <c r="FKN109" s="265"/>
      <c r="FKO109" s="265"/>
      <c r="FKP109" s="265"/>
      <c r="FKQ109" s="265"/>
      <c r="FKR109" s="265"/>
      <c r="FKS109" s="265"/>
      <c r="FKT109" s="265"/>
      <c r="FKU109" s="265"/>
      <c r="FKV109" s="265"/>
      <c r="FKW109" s="265"/>
      <c r="FKX109" s="265"/>
      <c r="FKY109" s="265"/>
      <c r="FKZ109" s="265"/>
      <c r="FLA109" s="265"/>
      <c r="FLB109" s="265"/>
      <c r="FLC109" s="265"/>
      <c r="FLD109" s="265"/>
      <c r="FLE109" s="265"/>
      <c r="FLF109" s="265"/>
      <c r="FLG109" s="265"/>
      <c r="FLH109" s="265"/>
      <c r="FLI109" s="265"/>
      <c r="FLJ109" s="265"/>
      <c r="FLK109" s="265"/>
      <c r="FLL109" s="265"/>
      <c r="FLM109" s="265"/>
      <c r="FLN109" s="265"/>
      <c r="FLO109" s="265"/>
      <c r="FLP109" s="265"/>
      <c r="FLQ109" s="265"/>
      <c r="FLR109" s="265"/>
      <c r="FLS109" s="265"/>
      <c r="FLT109" s="265"/>
      <c r="FLU109" s="265"/>
      <c r="FLV109" s="265"/>
      <c r="FLW109" s="265"/>
      <c r="FLX109" s="265"/>
      <c r="FLY109" s="265"/>
      <c r="FLZ109" s="265"/>
      <c r="FMA109" s="265"/>
      <c r="FMB109" s="265"/>
      <c r="FMC109" s="265"/>
      <c r="FMD109" s="265"/>
      <c r="FME109" s="265"/>
      <c r="FMF109" s="265"/>
      <c r="FMG109" s="265"/>
      <c r="FMH109" s="265"/>
      <c r="FMI109" s="265"/>
      <c r="FMJ109" s="265"/>
      <c r="FMK109" s="265"/>
      <c r="FML109" s="265"/>
      <c r="FMM109" s="265"/>
      <c r="FMN109" s="265"/>
      <c r="FMO109" s="265"/>
      <c r="FMP109" s="265"/>
      <c r="FMQ109" s="265"/>
      <c r="FMR109" s="265"/>
      <c r="FMS109" s="265"/>
      <c r="FMT109" s="265"/>
      <c r="FMU109" s="265"/>
      <c r="FMV109" s="265"/>
      <c r="FMW109" s="265"/>
      <c r="FMX109" s="265"/>
      <c r="FMY109" s="265"/>
      <c r="FMZ109" s="265"/>
      <c r="FNA109" s="265"/>
      <c r="FNB109" s="265"/>
      <c r="FNC109" s="265"/>
      <c r="FND109" s="265"/>
      <c r="FNE109" s="265"/>
      <c r="FNF109" s="265"/>
      <c r="FNG109" s="265"/>
      <c r="FNH109" s="265"/>
      <c r="FNI109" s="265"/>
      <c r="FNJ109" s="265"/>
      <c r="FNK109" s="265"/>
      <c r="FNL109" s="265"/>
      <c r="FNM109" s="265"/>
      <c r="FNN109" s="265"/>
      <c r="FNO109" s="265"/>
      <c r="FNP109" s="265"/>
      <c r="FNQ109" s="265"/>
      <c r="FNR109" s="265"/>
      <c r="FNS109" s="265"/>
      <c r="FNT109" s="265"/>
      <c r="FNU109" s="265"/>
      <c r="FNV109" s="265"/>
      <c r="FNW109" s="265"/>
      <c r="FNX109" s="265"/>
      <c r="FNY109" s="265"/>
      <c r="FNZ109" s="265"/>
      <c r="FOA109" s="265"/>
      <c r="FOB109" s="265"/>
      <c r="FOC109" s="265"/>
      <c r="FOD109" s="265"/>
      <c r="FOE109" s="265"/>
      <c r="FOF109" s="265"/>
      <c r="FOG109" s="265"/>
      <c r="FOH109" s="265"/>
      <c r="FOI109" s="265"/>
      <c r="FOJ109" s="265"/>
      <c r="FOK109" s="265"/>
      <c r="FOL109" s="265"/>
      <c r="FOM109" s="265"/>
      <c r="FON109" s="265"/>
      <c r="FOO109" s="265"/>
      <c r="FOP109" s="265"/>
      <c r="FOQ109" s="265"/>
      <c r="FOR109" s="265"/>
      <c r="FOS109" s="265"/>
      <c r="FOT109" s="265"/>
      <c r="FOU109" s="265"/>
      <c r="FOV109" s="265"/>
      <c r="FOW109" s="265"/>
      <c r="FOX109" s="265"/>
      <c r="FOY109" s="265"/>
      <c r="FOZ109" s="265"/>
      <c r="FPA109" s="265"/>
      <c r="FPB109" s="265"/>
      <c r="FPC109" s="265"/>
      <c r="FPD109" s="265"/>
      <c r="FPE109" s="265"/>
      <c r="FPF109" s="265"/>
      <c r="FPG109" s="265"/>
      <c r="FPH109" s="265"/>
      <c r="FPI109" s="265"/>
      <c r="FPJ109" s="265"/>
      <c r="FPK109" s="265"/>
      <c r="FPL109" s="265"/>
      <c r="FPM109" s="265"/>
      <c r="FPN109" s="265"/>
      <c r="FPO109" s="265"/>
      <c r="FPP109" s="265"/>
      <c r="FPQ109" s="265"/>
      <c r="FPR109" s="265"/>
      <c r="FPS109" s="265"/>
      <c r="FPT109" s="265"/>
      <c r="FPU109" s="265"/>
      <c r="FPV109" s="265"/>
      <c r="FPW109" s="265"/>
      <c r="FPX109" s="265"/>
      <c r="FPY109" s="265"/>
      <c r="FPZ109" s="265"/>
      <c r="FQA109" s="265"/>
      <c r="FQB109" s="265"/>
      <c r="FQC109" s="265"/>
      <c r="FQD109" s="265"/>
      <c r="FQE109" s="265"/>
      <c r="FQF109" s="265"/>
      <c r="FQG109" s="265"/>
      <c r="FQH109" s="265"/>
      <c r="FQI109" s="265"/>
      <c r="FQJ109" s="265"/>
      <c r="FQK109" s="265"/>
      <c r="FQL109" s="265"/>
      <c r="FQM109" s="265"/>
      <c r="FQN109" s="265"/>
      <c r="FQO109" s="265"/>
      <c r="FQP109" s="265"/>
      <c r="FQQ109" s="265"/>
      <c r="FQR109" s="265"/>
      <c r="FQS109" s="265"/>
      <c r="FQT109" s="265"/>
      <c r="FQU109" s="265"/>
      <c r="FQV109" s="265"/>
      <c r="FQW109" s="265"/>
      <c r="FQX109" s="265"/>
      <c r="FQY109" s="265"/>
      <c r="FQZ109" s="265"/>
      <c r="FRA109" s="265"/>
      <c r="FRB109" s="265"/>
      <c r="FRC109" s="265"/>
      <c r="FRD109" s="265"/>
      <c r="FRE109" s="265"/>
      <c r="FRF109" s="265"/>
      <c r="FRG109" s="265"/>
      <c r="FRH109" s="265"/>
      <c r="FRI109" s="265"/>
      <c r="FRJ109" s="265"/>
      <c r="FRK109" s="265"/>
      <c r="FRL109" s="265"/>
      <c r="FRM109" s="265"/>
      <c r="FRN109" s="265"/>
      <c r="FRO109" s="265"/>
      <c r="FRP109" s="265"/>
      <c r="FRQ109" s="265"/>
      <c r="FRR109" s="265"/>
      <c r="FRS109" s="265"/>
      <c r="FRT109" s="265"/>
      <c r="FRU109" s="265"/>
      <c r="FRV109" s="265"/>
      <c r="FRW109" s="265"/>
      <c r="FRX109" s="265"/>
      <c r="FRY109" s="265"/>
      <c r="FRZ109" s="265"/>
      <c r="FSA109" s="265"/>
      <c r="FSB109" s="265"/>
      <c r="FSC109" s="265"/>
      <c r="FSD109" s="265"/>
      <c r="FSE109" s="265"/>
      <c r="FSF109" s="265"/>
      <c r="FSG109" s="265"/>
      <c r="FSH109" s="265"/>
      <c r="FSI109" s="265"/>
      <c r="FSJ109" s="265"/>
      <c r="FSK109" s="265"/>
      <c r="FSL109" s="265"/>
      <c r="FSM109" s="265"/>
      <c r="FSN109" s="265"/>
      <c r="FSO109" s="265"/>
      <c r="FSP109" s="265"/>
      <c r="FSQ109" s="265"/>
      <c r="FSR109" s="265"/>
      <c r="FSS109" s="265"/>
      <c r="FST109" s="265"/>
      <c r="FSU109" s="265"/>
      <c r="FSV109" s="265"/>
      <c r="FSW109" s="265"/>
      <c r="FSX109" s="265"/>
      <c r="FSY109" s="265"/>
      <c r="FSZ109" s="265"/>
      <c r="FTA109" s="265"/>
      <c r="FTB109" s="265"/>
      <c r="FTC109" s="265"/>
      <c r="FTD109" s="265"/>
      <c r="FTE109" s="265"/>
      <c r="FTF109" s="265"/>
      <c r="FTG109" s="265"/>
      <c r="FTH109" s="265"/>
      <c r="FTI109" s="265"/>
      <c r="FTJ109" s="265"/>
      <c r="FTK109" s="265"/>
      <c r="FTL109" s="265"/>
      <c r="FTM109" s="265"/>
      <c r="FTN109" s="265"/>
      <c r="FTO109" s="265"/>
      <c r="FTP109" s="265"/>
      <c r="FTQ109" s="265"/>
      <c r="FTR109" s="265"/>
      <c r="FTS109" s="265"/>
      <c r="FTT109" s="265"/>
      <c r="FTU109" s="265"/>
      <c r="FTV109" s="265"/>
      <c r="FTW109" s="265"/>
      <c r="FTX109" s="265"/>
      <c r="FTY109" s="265"/>
      <c r="FTZ109" s="265"/>
      <c r="FUA109" s="265"/>
      <c r="FUB109" s="265"/>
      <c r="FUC109" s="265"/>
      <c r="FUD109" s="265"/>
      <c r="FUE109" s="265"/>
      <c r="FUF109" s="265"/>
      <c r="FUG109" s="265"/>
      <c r="FUH109" s="265"/>
      <c r="FUI109" s="265"/>
      <c r="FUJ109" s="265"/>
      <c r="FUK109" s="265"/>
      <c r="FUL109" s="265"/>
      <c r="FUM109" s="265"/>
      <c r="FUN109" s="265"/>
      <c r="FUO109" s="265"/>
      <c r="FUP109" s="265"/>
      <c r="FUQ109" s="265"/>
      <c r="FUR109" s="265"/>
      <c r="FUS109" s="265"/>
      <c r="FUT109" s="265"/>
      <c r="FUU109" s="265"/>
      <c r="FUV109" s="265"/>
      <c r="FUW109" s="265"/>
      <c r="FUX109" s="265"/>
      <c r="FUY109" s="265"/>
      <c r="FUZ109" s="265"/>
      <c r="FVA109" s="265"/>
      <c r="FVB109" s="265"/>
      <c r="FVC109" s="265"/>
      <c r="FVD109" s="265"/>
      <c r="FVE109" s="265"/>
      <c r="FVF109" s="265"/>
      <c r="FVG109" s="265"/>
      <c r="FVH109" s="265"/>
      <c r="FVI109" s="265"/>
      <c r="FVJ109" s="265"/>
      <c r="FVK109" s="265"/>
      <c r="FVL109" s="265"/>
      <c r="FVM109" s="265"/>
      <c r="FVN109" s="265"/>
      <c r="FVO109" s="265"/>
      <c r="FVP109" s="265"/>
      <c r="FVQ109" s="265"/>
      <c r="FVR109" s="265"/>
      <c r="FVS109" s="265"/>
      <c r="FVT109" s="265"/>
      <c r="FVU109" s="265"/>
      <c r="FVV109" s="265"/>
      <c r="FVW109" s="265"/>
      <c r="FVX109" s="265"/>
      <c r="FVY109" s="265"/>
      <c r="FVZ109" s="265"/>
      <c r="FWA109" s="265"/>
      <c r="FWB109" s="265"/>
      <c r="FWC109" s="265"/>
      <c r="FWD109" s="265"/>
      <c r="FWE109" s="265"/>
      <c r="FWF109" s="265"/>
      <c r="FWG109" s="265"/>
      <c r="FWH109" s="265"/>
      <c r="FWI109" s="265"/>
      <c r="FWJ109" s="265"/>
      <c r="FWK109" s="265"/>
      <c r="FWL109" s="265"/>
      <c r="FWM109" s="265"/>
      <c r="FWN109" s="265"/>
      <c r="FWO109" s="265"/>
      <c r="FWP109" s="265"/>
      <c r="FWQ109" s="265"/>
      <c r="FWR109" s="265"/>
      <c r="FWS109" s="265"/>
      <c r="FWT109" s="265"/>
      <c r="FWU109" s="265"/>
      <c r="FWV109" s="265"/>
      <c r="FWW109" s="265"/>
      <c r="FWX109" s="265"/>
      <c r="FWY109" s="265"/>
      <c r="FWZ109" s="265"/>
      <c r="FXA109" s="265"/>
      <c r="FXB109" s="265"/>
      <c r="FXC109" s="265"/>
      <c r="FXD109" s="265"/>
      <c r="FXE109" s="265"/>
      <c r="FXF109" s="265"/>
      <c r="FXG109" s="265"/>
      <c r="FXH109" s="265"/>
      <c r="FXI109" s="265"/>
      <c r="FXJ109" s="265"/>
      <c r="FXK109" s="265"/>
      <c r="FXL109" s="265"/>
      <c r="FXM109" s="265"/>
      <c r="FXN109" s="265"/>
      <c r="FXO109" s="265"/>
      <c r="FXP109" s="265"/>
      <c r="FXQ109" s="265"/>
      <c r="FXR109" s="265"/>
      <c r="FXS109" s="265"/>
      <c r="FXT109" s="265"/>
      <c r="FXU109" s="265"/>
      <c r="FXV109" s="265"/>
      <c r="FXW109" s="265"/>
      <c r="FXX109" s="265"/>
      <c r="FXY109" s="265"/>
      <c r="FXZ109" s="265"/>
      <c r="FYA109" s="265"/>
      <c r="FYB109" s="265"/>
      <c r="FYC109" s="265"/>
      <c r="FYD109" s="265"/>
      <c r="FYE109" s="265"/>
      <c r="FYF109" s="265"/>
      <c r="FYG109" s="265"/>
      <c r="FYH109" s="265"/>
      <c r="FYI109" s="265"/>
      <c r="FYJ109" s="265"/>
      <c r="FYK109" s="265"/>
      <c r="FYL109" s="265"/>
      <c r="FYM109" s="265"/>
      <c r="FYN109" s="265"/>
      <c r="FYO109" s="265"/>
      <c r="FYP109" s="265"/>
      <c r="FYQ109" s="265"/>
      <c r="FYR109" s="265"/>
      <c r="FYS109" s="265"/>
      <c r="FYT109" s="265"/>
      <c r="FYU109" s="265"/>
      <c r="FYV109" s="265"/>
      <c r="FYW109" s="265"/>
      <c r="FYX109" s="265"/>
      <c r="FYY109" s="265"/>
      <c r="FYZ109" s="265"/>
      <c r="FZA109" s="265"/>
      <c r="FZB109" s="265"/>
      <c r="FZC109" s="265"/>
      <c r="FZD109" s="265"/>
      <c r="FZE109" s="265"/>
      <c r="FZF109" s="265"/>
      <c r="FZG109" s="265"/>
      <c r="FZH109" s="265"/>
      <c r="FZI109" s="265"/>
      <c r="FZJ109" s="265"/>
      <c r="FZK109" s="265"/>
      <c r="FZL109" s="265"/>
      <c r="FZM109" s="265"/>
      <c r="FZN109" s="265"/>
      <c r="FZO109" s="265"/>
      <c r="FZP109" s="265"/>
      <c r="FZQ109" s="265"/>
      <c r="FZR109" s="265"/>
      <c r="FZS109" s="265"/>
      <c r="FZT109" s="265"/>
      <c r="FZU109" s="265"/>
      <c r="FZV109" s="265"/>
      <c r="FZW109" s="265"/>
      <c r="FZX109" s="265"/>
      <c r="FZY109" s="265"/>
      <c r="FZZ109" s="265"/>
      <c r="GAA109" s="265"/>
      <c r="GAB109" s="265"/>
      <c r="GAC109" s="265"/>
      <c r="GAD109" s="265"/>
      <c r="GAE109" s="265"/>
      <c r="GAF109" s="265"/>
      <c r="GAG109" s="265"/>
      <c r="GAH109" s="265"/>
      <c r="GAI109" s="265"/>
      <c r="GAJ109" s="265"/>
      <c r="GAK109" s="265"/>
      <c r="GAL109" s="265"/>
      <c r="GAM109" s="265"/>
      <c r="GAN109" s="265"/>
      <c r="GAO109" s="265"/>
      <c r="GAP109" s="265"/>
      <c r="GAQ109" s="265"/>
      <c r="GAR109" s="265"/>
      <c r="GAS109" s="265"/>
      <c r="GAT109" s="265"/>
      <c r="GAU109" s="265"/>
      <c r="GAV109" s="265"/>
      <c r="GAW109" s="265"/>
      <c r="GAX109" s="265"/>
      <c r="GAY109" s="265"/>
      <c r="GAZ109" s="265"/>
      <c r="GBA109" s="265"/>
      <c r="GBB109" s="265"/>
      <c r="GBC109" s="265"/>
      <c r="GBD109" s="265"/>
      <c r="GBE109" s="265"/>
      <c r="GBF109" s="265"/>
      <c r="GBG109" s="265"/>
      <c r="GBH109" s="265"/>
      <c r="GBI109" s="265"/>
      <c r="GBJ109" s="265"/>
      <c r="GBK109" s="265"/>
      <c r="GBL109" s="265"/>
      <c r="GBM109" s="265"/>
      <c r="GBN109" s="265"/>
      <c r="GBO109" s="265"/>
      <c r="GBP109" s="265"/>
      <c r="GBQ109" s="265"/>
      <c r="GBR109" s="265"/>
      <c r="GBS109" s="265"/>
      <c r="GBT109" s="265"/>
      <c r="GBU109" s="265"/>
      <c r="GBV109" s="265"/>
      <c r="GBW109" s="265"/>
      <c r="GBX109" s="265"/>
      <c r="GBY109" s="265"/>
      <c r="GBZ109" s="265"/>
      <c r="GCA109" s="265"/>
      <c r="GCB109" s="265"/>
      <c r="GCC109" s="265"/>
      <c r="GCD109" s="265"/>
      <c r="GCE109" s="265"/>
      <c r="GCF109" s="265"/>
      <c r="GCG109" s="265"/>
      <c r="GCH109" s="265"/>
      <c r="GCI109" s="265"/>
      <c r="GCJ109" s="265"/>
      <c r="GCK109" s="265"/>
      <c r="GCL109" s="265"/>
      <c r="GCM109" s="265"/>
      <c r="GCN109" s="265"/>
      <c r="GCO109" s="265"/>
      <c r="GCP109" s="265"/>
      <c r="GCQ109" s="265"/>
      <c r="GCR109" s="265"/>
      <c r="GCS109" s="265"/>
      <c r="GCT109" s="265"/>
      <c r="GCU109" s="265"/>
      <c r="GCV109" s="265"/>
      <c r="GCW109" s="265"/>
      <c r="GCX109" s="265"/>
      <c r="GCY109" s="265"/>
      <c r="GCZ109" s="265"/>
      <c r="GDA109" s="265"/>
      <c r="GDB109" s="265"/>
      <c r="GDC109" s="265"/>
      <c r="GDD109" s="265"/>
      <c r="GDE109" s="265"/>
      <c r="GDF109" s="265"/>
      <c r="GDG109" s="265"/>
      <c r="GDH109" s="265"/>
      <c r="GDI109" s="265"/>
      <c r="GDJ109" s="265"/>
      <c r="GDK109" s="265"/>
      <c r="GDL109" s="265"/>
      <c r="GDM109" s="265"/>
      <c r="GDN109" s="265"/>
      <c r="GDO109" s="265"/>
      <c r="GDP109" s="265"/>
      <c r="GDQ109" s="265"/>
      <c r="GDR109" s="265"/>
      <c r="GDS109" s="265"/>
      <c r="GDT109" s="265"/>
      <c r="GDU109" s="265"/>
      <c r="GDV109" s="265"/>
      <c r="GDW109" s="265"/>
      <c r="GDX109" s="265"/>
      <c r="GDY109" s="265"/>
      <c r="GDZ109" s="265"/>
      <c r="GEA109" s="265"/>
      <c r="GEB109" s="265"/>
      <c r="GEC109" s="265"/>
      <c r="GED109" s="265"/>
      <c r="GEE109" s="265"/>
      <c r="GEF109" s="265"/>
      <c r="GEG109" s="265"/>
      <c r="GEH109" s="265"/>
      <c r="GEI109" s="265"/>
      <c r="GEJ109" s="265"/>
      <c r="GEK109" s="265"/>
      <c r="GEL109" s="265"/>
      <c r="GEM109" s="265"/>
      <c r="GEN109" s="265"/>
      <c r="GEO109" s="265"/>
      <c r="GEP109" s="265"/>
      <c r="GEQ109" s="265"/>
      <c r="GER109" s="265"/>
      <c r="GES109" s="265"/>
      <c r="GET109" s="265"/>
      <c r="GEU109" s="265"/>
      <c r="GEV109" s="265"/>
      <c r="GEW109" s="265"/>
      <c r="GEX109" s="265"/>
      <c r="GEY109" s="265"/>
      <c r="GEZ109" s="265"/>
      <c r="GFA109" s="265"/>
      <c r="GFB109" s="265"/>
      <c r="GFC109" s="265"/>
      <c r="GFD109" s="265"/>
      <c r="GFE109" s="265"/>
      <c r="GFF109" s="265"/>
      <c r="GFG109" s="265"/>
      <c r="GFH109" s="265"/>
      <c r="GFI109" s="265"/>
      <c r="GFJ109" s="265"/>
      <c r="GFK109" s="265"/>
      <c r="GFL109" s="265"/>
      <c r="GFM109" s="265"/>
      <c r="GFN109" s="265"/>
      <c r="GFO109" s="265"/>
      <c r="GFP109" s="265"/>
      <c r="GFQ109" s="265"/>
      <c r="GFR109" s="265"/>
      <c r="GFS109" s="265"/>
      <c r="GFT109" s="265"/>
      <c r="GFU109" s="265"/>
      <c r="GFV109" s="265"/>
      <c r="GFW109" s="265"/>
      <c r="GFX109" s="265"/>
      <c r="GFY109" s="265"/>
      <c r="GFZ109" s="265"/>
      <c r="GGA109" s="265"/>
      <c r="GGB109" s="265"/>
      <c r="GGC109" s="265"/>
      <c r="GGD109" s="265"/>
      <c r="GGE109" s="265"/>
      <c r="GGF109" s="265"/>
      <c r="GGG109" s="265"/>
      <c r="GGH109" s="265"/>
      <c r="GGI109" s="265"/>
      <c r="GGJ109" s="265"/>
      <c r="GGK109" s="265"/>
      <c r="GGL109" s="265"/>
      <c r="GGM109" s="265"/>
      <c r="GGN109" s="265"/>
      <c r="GGO109" s="265"/>
      <c r="GGP109" s="265"/>
      <c r="GGQ109" s="265"/>
      <c r="GGR109" s="265"/>
      <c r="GGS109" s="265"/>
      <c r="GGT109" s="265"/>
      <c r="GGU109" s="265"/>
      <c r="GGV109" s="265"/>
      <c r="GGW109" s="265"/>
      <c r="GGX109" s="265"/>
      <c r="GGY109" s="265"/>
      <c r="GGZ109" s="265"/>
      <c r="GHA109" s="265"/>
      <c r="GHB109" s="265"/>
      <c r="GHC109" s="265"/>
      <c r="GHD109" s="265"/>
      <c r="GHE109" s="265"/>
      <c r="GHF109" s="265"/>
      <c r="GHG109" s="265"/>
      <c r="GHH109" s="265"/>
      <c r="GHI109" s="265"/>
      <c r="GHJ109" s="265"/>
      <c r="GHK109" s="265"/>
      <c r="GHL109" s="265"/>
      <c r="GHM109" s="265"/>
      <c r="GHN109" s="265"/>
      <c r="GHO109" s="265"/>
      <c r="GHP109" s="265"/>
      <c r="GHQ109" s="265"/>
      <c r="GHR109" s="265"/>
      <c r="GHS109" s="265"/>
      <c r="GHT109" s="265"/>
      <c r="GHU109" s="265"/>
      <c r="GHV109" s="265"/>
      <c r="GHW109" s="265"/>
      <c r="GHX109" s="265"/>
      <c r="GHY109" s="265"/>
      <c r="GHZ109" s="265"/>
      <c r="GIA109" s="265"/>
      <c r="GIB109" s="265"/>
      <c r="GIC109" s="265"/>
      <c r="GID109" s="265"/>
      <c r="GIE109" s="265"/>
      <c r="GIF109" s="265"/>
      <c r="GIG109" s="265"/>
      <c r="GIH109" s="265"/>
      <c r="GII109" s="265"/>
      <c r="GIJ109" s="265"/>
      <c r="GIK109" s="265"/>
      <c r="GIL109" s="265"/>
      <c r="GIM109" s="265"/>
      <c r="GIN109" s="265"/>
      <c r="GIO109" s="265"/>
      <c r="GIP109" s="265"/>
      <c r="GIQ109" s="265"/>
      <c r="GIR109" s="265"/>
      <c r="GIS109" s="265"/>
      <c r="GIT109" s="265"/>
      <c r="GIU109" s="265"/>
      <c r="GIV109" s="265"/>
      <c r="GIW109" s="265"/>
      <c r="GIX109" s="265"/>
      <c r="GIY109" s="265"/>
      <c r="GIZ109" s="265"/>
      <c r="GJA109" s="265"/>
      <c r="GJB109" s="265"/>
      <c r="GJC109" s="265"/>
      <c r="GJD109" s="265"/>
      <c r="GJE109" s="265"/>
      <c r="GJF109" s="265"/>
      <c r="GJG109" s="265"/>
      <c r="GJH109" s="265"/>
      <c r="GJI109" s="265"/>
      <c r="GJJ109" s="265"/>
      <c r="GJK109" s="265"/>
      <c r="GJL109" s="265"/>
      <c r="GJM109" s="265"/>
      <c r="GJN109" s="265"/>
      <c r="GJO109" s="265"/>
      <c r="GJP109" s="265"/>
      <c r="GJQ109" s="265"/>
      <c r="GJR109" s="265"/>
      <c r="GJS109" s="265"/>
      <c r="GJT109" s="265"/>
      <c r="GJU109" s="265"/>
      <c r="GJV109" s="265"/>
      <c r="GJW109" s="265"/>
      <c r="GJX109" s="265"/>
      <c r="GJY109" s="265"/>
      <c r="GJZ109" s="265"/>
      <c r="GKA109" s="265"/>
      <c r="GKB109" s="265"/>
      <c r="GKC109" s="265"/>
      <c r="GKD109" s="265"/>
      <c r="GKE109" s="265"/>
      <c r="GKF109" s="265"/>
      <c r="GKG109" s="265"/>
      <c r="GKH109" s="265"/>
      <c r="GKI109" s="265"/>
      <c r="GKJ109" s="265"/>
      <c r="GKK109" s="265"/>
      <c r="GKL109" s="265"/>
      <c r="GKM109" s="265"/>
      <c r="GKN109" s="265"/>
      <c r="GKO109" s="265"/>
      <c r="GKP109" s="265"/>
      <c r="GKQ109" s="265"/>
      <c r="GKR109" s="265"/>
      <c r="GKS109" s="265"/>
      <c r="GKT109" s="265"/>
      <c r="GKU109" s="265"/>
      <c r="GKV109" s="265"/>
      <c r="GKW109" s="265"/>
      <c r="GKX109" s="265"/>
      <c r="GKY109" s="265"/>
      <c r="GKZ109" s="265"/>
      <c r="GLA109" s="265"/>
      <c r="GLB109" s="265"/>
      <c r="GLC109" s="265"/>
      <c r="GLD109" s="265"/>
      <c r="GLE109" s="265"/>
      <c r="GLF109" s="265"/>
      <c r="GLG109" s="265"/>
      <c r="GLH109" s="265"/>
      <c r="GLI109" s="265"/>
      <c r="GLJ109" s="265"/>
      <c r="GLK109" s="265"/>
      <c r="GLL109" s="265"/>
      <c r="GLM109" s="265"/>
      <c r="GLN109" s="265"/>
      <c r="GLO109" s="265"/>
      <c r="GLP109" s="265"/>
      <c r="GLQ109" s="265"/>
      <c r="GLR109" s="265"/>
      <c r="GLS109" s="265"/>
      <c r="GLT109" s="265"/>
      <c r="GLU109" s="265"/>
      <c r="GLV109" s="265"/>
      <c r="GLW109" s="265"/>
      <c r="GLX109" s="265"/>
      <c r="GLY109" s="265"/>
      <c r="GLZ109" s="265"/>
      <c r="GMA109" s="265"/>
      <c r="GMB109" s="265"/>
      <c r="GMC109" s="265"/>
      <c r="GMD109" s="265"/>
      <c r="GME109" s="265"/>
      <c r="GMF109" s="265"/>
      <c r="GMG109" s="265"/>
      <c r="GMH109" s="265"/>
      <c r="GMI109" s="265"/>
      <c r="GMJ109" s="265"/>
      <c r="GMK109" s="265"/>
      <c r="GML109" s="265"/>
      <c r="GMM109" s="265"/>
      <c r="GMN109" s="265"/>
      <c r="GMO109" s="265"/>
      <c r="GMP109" s="265"/>
      <c r="GMQ109" s="265"/>
      <c r="GMR109" s="265"/>
      <c r="GMS109" s="265"/>
      <c r="GMT109" s="265"/>
      <c r="GMU109" s="265"/>
      <c r="GMV109" s="265"/>
      <c r="GMW109" s="265"/>
      <c r="GMX109" s="265"/>
      <c r="GMY109" s="265"/>
      <c r="GMZ109" s="265"/>
      <c r="GNA109" s="265"/>
      <c r="GNB109" s="265"/>
      <c r="GNC109" s="265"/>
      <c r="GND109" s="265"/>
      <c r="GNE109" s="265"/>
      <c r="GNF109" s="265"/>
      <c r="GNG109" s="265"/>
      <c r="GNH109" s="265"/>
      <c r="GNI109" s="265"/>
      <c r="GNJ109" s="265"/>
      <c r="GNK109" s="265"/>
      <c r="GNL109" s="265"/>
      <c r="GNM109" s="265"/>
      <c r="GNN109" s="265"/>
      <c r="GNO109" s="265"/>
      <c r="GNP109" s="265"/>
      <c r="GNQ109" s="265"/>
      <c r="GNR109" s="265"/>
      <c r="GNS109" s="265"/>
      <c r="GNT109" s="265"/>
      <c r="GNU109" s="265"/>
      <c r="GNV109" s="265"/>
      <c r="GNW109" s="265"/>
      <c r="GNX109" s="265"/>
      <c r="GNY109" s="265"/>
      <c r="GNZ109" s="265"/>
      <c r="GOA109" s="265"/>
      <c r="GOB109" s="265"/>
      <c r="GOC109" s="265"/>
      <c r="GOD109" s="265"/>
      <c r="GOE109" s="265"/>
      <c r="GOF109" s="265"/>
      <c r="GOG109" s="265"/>
      <c r="GOH109" s="265"/>
      <c r="GOI109" s="265"/>
      <c r="GOJ109" s="265"/>
      <c r="GOK109" s="265"/>
      <c r="GOL109" s="265"/>
      <c r="GOM109" s="265"/>
      <c r="GON109" s="265"/>
      <c r="GOO109" s="265"/>
      <c r="GOP109" s="265"/>
      <c r="GOQ109" s="265"/>
      <c r="GOR109" s="265"/>
      <c r="GOS109" s="265"/>
      <c r="GOT109" s="265"/>
      <c r="GOU109" s="265"/>
      <c r="GOV109" s="265"/>
      <c r="GOW109" s="265"/>
      <c r="GOX109" s="265"/>
      <c r="GOY109" s="265"/>
      <c r="GOZ109" s="265"/>
      <c r="GPA109" s="265"/>
      <c r="GPB109" s="265"/>
      <c r="GPC109" s="265"/>
      <c r="GPD109" s="265"/>
      <c r="GPE109" s="265"/>
      <c r="GPF109" s="265"/>
      <c r="GPG109" s="265"/>
      <c r="GPH109" s="265"/>
      <c r="GPI109" s="265"/>
      <c r="GPJ109" s="265"/>
      <c r="GPK109" s="265"/>
      <c r="GPL109" s="265"/>
      <c r="GPM109" s="265"/>
      <c r="GPN109" s="265"/>
      <c r="GPO109" s="265"/>
      <c r="GPP109" s="265"/>
      <c r="GPQ109" s="265"/>
      <c r="GPR109" s="265"/>
      <c r="GPS109" s="265"/>
      <c r="GPT109" s="265"/>
      <c r="GPU109" s="265"/>
      <c r="GPV109" s="265"/>
      <c r="GPW109" s="265"/>
      <c r="GPX109" s="265"/>
      <c r="GPY109" s="265"/>
      <c r="GPZ109" s="265"/>
      <c r="GQA109" s="265"/>
      <c r="GQB109" s="265"/>
      <c r="GQC109" s="265"/>
      <c r="GQD109" s="265"/>
      <c r="GQE109" s="265"/>
      <c r="GQF109" s="265"/>
      <c r="GQG109" s="265"/>
      <c r="GQH109" s="265"/>
      <c r="GQI109" s="265"/>
      <c r="GQJ109" s="265"/>
      <c r="GQK109" s="265"/>
      <c r="GQL109" s="265"/>
      <c r="GQM109" s="265"/>
      <c r="GQN109" s="265"/>
      <c r="GQO109" s="265"/>
      <c r="GQP109" s="265"/>
      <c r="GQQ109" s="265"/>
      <c r="GQR109" s="265"/>
      <c r="GQS109" s="265"/>
      <c r="GQT109" s="265"/>
      <c r="GQU109" s="265"/>
      <c r="GQV109" s="265"/>
      <c r="GQW109" s="265"/>
      <c r="GQX109" s="265"/>
      <c r="GQY109" s="265"/>
      <c r="GQZ109" s="265"/>
      <c r="GRA109" s="265"/>
      <c r="GRB109" s="265"/>
      <c r="GRC109" s="265"/>
      <c r="GRD109" s="265"/>
      <c r="GRE109" s="265"/>
      <c r="GRF109" s="265"/>
      <c r="GRG109" s="265"/>
      <c r="GRH109" s="265"/>
      <c r="GRI109" s="265"/>
      <c r="GRJ109" s="265"/>
      <c r="GRK109" s="265"/>
      <c r="GRL109" s="265"/>
      <c r="GRM109" s="265"/>
      <c r="GRN109" s="265"/>
      <c r="GRO109" s="265"/>
      <c r="GRP109" s="265"/>
      <c r="GRQ109" s="265"/>
      <c r="GRR109" s="265"/>
      <c r="GRS109" s="265"/>
      <c r="GRT109" s="265"/>
      <c r="GRU109" s="265"/>
      <c r="GRV109" s="265"/>
      <c r="GRW109" s="265"/>
      <c r="GRX109" s="265"/>
      <c r="GRY109" s="265"/>
      <c r="GRZ109" s="265"/>
      <c r="GSA109" s="265"/>
      <c r="GSB109" s="265"/>
      <c r="GSC109" s="265"/>
      <c r="GSD109" s="265"/>
      <c r="GSE109" s="265"/>
      <c r="GSF109" s="265"/>
      <c r="GSG109" s="265"/>
      <c r="GSH109" s="265"/>
      <c r="GSI109" s="265"/>
      <c r="GSJ109" s="265"/>
      <c r="GSK109" s="265"/>
      <c r="GSL109" s="265"/>
      <c r="GSM109" s="265"/>
      <c r="GSN109" s="265"/>
      <c r="GSO109" s="265"/>
      <c r="GSP109" s="265"/>
      <c r="GSQ109" s="265"/>
      <c r="GSR109" s="265"/>
      <c r="GSS109" s="265"/>
      <c r="GST109" s="265"/>
      <c r="GSU109" s="265"/>
      <c r="GSV109" s="265"/>
      <c r="GSW109" s="265"/>
      <c r="GSX109" s="265"/>
      <c r="GSY109" s="265"/>
      <c r="GSZ109" s="265"/>
      <c r="GTA109" s="265"/>
      <c r="GTB109" s="265"/>
      <c r="GTC109" s="265"/>
      <c r="GTD109" s="265"/>
      <c r="GTE109" s="265"/>
      <c r="GTF109" s="265"/>
      <c r="GTG109" s="265"/>
      <c r="GTH109" s="265"/>
      <c r="GTI109" s="265"/>
      <c r="GTJ109" s="265"/>
      <c r="GTK109" s="265"/>
      <c r="GTL109" s="265"/>
      <c r="GTM109" s="265"/>
      <c r="GTN109" s="265"/>
      <c r="GTO109" s="265"/>
      <c r="GTP109" s="265"/>
      <c r="GTQ109" s="265"/>
      <c r="GTR109" s="265"/>
      <c r="GTS109" s="265"/>
      <c r="GTT109" s="265"/>
      <c r="GTU109" s="265"/>
      <c r="GTV109" s="265"/>
      <c r="GTW109" s="265"/>
      <c r="GTX109" s="265"/>
      <c r="GTY109" s="265"/>
      <c r="GTZ109" s="265"/>
      <c r="GUA109" s="265"/>
      <c r="GUB109" s="265"/>
      <c r="GUC109" s="265"/>
      <c r="GUD109" s="265"/>
      <c r="GUE109" s="265"/>
      <c r="GUF109" s="265"/>
      <c r="GUG109" s="265"/>
      <c r="GUH109" s="265"/>
      <c r="GUI109" s="265"/>
      <c r="GUJ109" s="265"/>
      <c r="GUK109" s="265"/>
      <c r="GUL109" s="265"/>
      <c r="GUM109" s="265"/>
      <c r="GUN109" s="265"/>
      <c r="GUO109" s="265"/>
      <c r="GUP109" s="265"/>
      <c r="GUQ109" s="265"/>
      <c r="GUR109" s="265"/>
      <c r="GUS109" s="265"/>
      <c r="GUT109" s="265"/>
      <c r="GUU109" s="265"/>
      <c r="GUV109" s="265"/>
      <c r="GUW109" s="265"/>
      <c r="GUX109" s="265"/>
      <c r="GUY109" s="265"/>
      <c r="GUZ109" s="265"/>
      <c r="GVA109" s="265"/>
      <c r="GVB109" s="265"/>
      <c r="GVC109" s="265"/>
      <c r="GVD109" s="265"/>
      <c r="GVE109" s="265"/>
      <c r="GVF109" s="265"/>
      <c r="GVG109" s="265"/>
      <c r="GVH109" s="265"/>
      <c r="GVI109" s="265"/>
      <c r="GVJ109" s="265"/>
      <c r="GVK109" s="265"/>
      <c r="GVL109" s="265"/>
      <c r="GVM109" s="265"/>
      <c r="GVN109" s="265"/>
      <c r="GVO109" s="265"/>
      <c r="GVP109" s="265"/>
      <c r="GVQ109" s="265"/>
      <c r="GVR109" s="265"/>
      <c r="GVS109" s="265"/>
      <c r="GVT109" s="265"/>
      <c r="GVU109" s="265"/>
      <c r="GVV109" s="265"/>
      <c r="GVW109" s="265"/>
      <c r="GVX109" s="265"/>
      <c r="GVY109" s="265"/>
      <c r="GVZ109" s="265"/>
      <c r="GWA109" s="265"/>
      <c r="GWB109" s="265"/>
      <c r="GWC109" s="265"/>
      <c r="GWD109" s="265"/>
      <c r="GWE109" s="265"/>
      <c r="GWF109" s="265"/>
      <c r="GWG109" s="265"/>
      <c r="GWH109" s="265"/>
      <c r="GWI109" s="265"/>
      <c r="GWJ109" s="265"/>
      <c r="GWK109" s="265"/>
      <c r="GWL109" s="265"/>
      <c r="GWM109" s="265"/>
      <c r="GWN109" s="265"/>
      <c r="GWO109" s="265"/>
      <c r="GWP109" s="265"/>
      <c r="GWQ109" s="265"/>
      <c r="GWR109" s="265"/>
      <c r="GWS109" s="265"/>
      <c r="GWT109" s="265"/>
      <c r="GWU109" s="265"/>
      <c r="GWV109" s="265"/>
      <c r="GWW109" s="265"/>
      <c r="GWX109" s="265"/>
      <c r="GWY109" s="265"/>
      <c r="GWZ109" s="265"/>
      <c r="GXA109" s="265"/>
      <c r="GXB109" s="265"/>
      <c r="GXC109" s="265"/>
      <c r="GXD109" s="265"/>
      <c r="GXE109" s="265"/>
      <c r="GXF109" s="265"/>
      <c r="GXG109" s="265"/>
      <c r="GXH109" s="265"/>
      <c r="GXI109" s="265"/>
      <c r="GXJ109" s="265"/>
      <c r="GXK109" s="265"/>
      <c r="GXL109" s="265"/>
      <c r="GXM109" s="265"/>
      <c r="GXN109" s="265"/>
      <c r="GXO109" s="265"/>
      <c r="GXP109" s="265"/>
      <c r="GXQ109" s="265"/>
      <c r="GXR109" s="265"/>
      <c r="GXS109" s="265"/>
      <c r="GXT109" s="265"/>
      <c r="GXU109" s="265"/>
      <c r="GXV109" s="265"/>
      <c r="GXW109" s="265"/>
      <c r="GXX109" s="265"/>
      <c r="GXY109" s="265"/>
      <c r="GXZ109" s="265"/>
      <c r="GYA109" s="265"/>
      <c r="GYB109" s="265"/>
      <c r="GYC109" s="265"/>
      <c r="GYD109" s="265"/>
      <c r="GYE109" s="265"/>
      <c r="GYF109" s="265"/>
      <c r="GYG109" s="265"/>
      <c r="GYH109" s="265"/>
      <c r="GYI109" s="265"/>
      <c r="GYJ109" s="265"/>
      <c r="GYK109" s="265"/>
      <c r="GYL109" s="265"/>
      <c r="GYM109" s="265"/>
      <c r="GYN109" s="265"/>
      <c r="GYO109" s="265"/>
      <c r="GYP109" s="265"/>
      <c r="GYQ109" s="265"/>
      <c r="GYR109" s="265"/>
      <c r="GYS109" s="265"/>
      <c r="GYT109" s="265"/>
      <c r="GYU109" s="265"/>
      <c r="GYV109" s="265"/>
      <c r="GYW109" s="265"/>
      <c r="GYX109" s="265"/>
      <c r="GYY109" s="265"/>
      <c r="GYZ109" s="265"/>
      <c r="GZA109" s="265"/>
      <c r="GZB109" s="265"/>
      <c r="GZC109" s="265"/>
      <c r="GZD109" s="265"/>
      <c r="GZE109" s="265"/>
      <c r="GZF109" s="265"/>
      <c r="GZG109" s="265"/>
      <c r="GZH109" s="265"/>
      <c r="GZI109" s="265"/>
      <c r="GZJ109" s="265"/>
      <c r="GZK109" s="265"/>
      <c r="GZL109" s="265"/>
      <c r="GZM109" s="265"/>
      <c r="GZN109" s="265"/>
      <c r="GZO109" s="265"/>
      <c r="GZP109" s="265"/>
      <c r="GZQ109" s="265"/>
      <c r="GZR109" s="265"/>
      <c r="GZS109" s="265"/>
      <c r="GZT109" s="265"/>
      <c r="GZU109" s="265"/>
      <c r="GZV109" s="265"/>
      <c r="GZW109" s="265"/>
      <c r="GZX109" s="265"/>
      <c r="GZY109" s="265"/>
      <c r="GZZ109" s="265"/>
      <c r="HAA109" s="265"/>
      <c r="HAB109" s="265"/>
      <c r="HAC109" s="265"/>
      <c r="HAD109" s="265"/>
      <c r="HAE109" s="265"/>
      <c r="HAF109" s="265"/>
      <c r="HAG109" s="265"/>
      <c r="HAH109" s="265"/>
      <c r="HAI109" s="265"/>
      <c r="HAJ109" s="265"/>
      <c r="HAK109" s="265"/>
      <c r="HAL109" s="265"/>
      <c r="HAM109" s="265"/>
      <c r="HAN109" s="265"/>
      <c r="HAO109" s="265"/>
      <c r="HAP109" s="265"/>
      <c r="HAQ109" s="265"/>
      <c r="HAR109" s="265"/>
      <c r="HAS109" s="265"/>
      <c r="HAT109" s="265"/>
      <c r="HAU109" s="265"/>
      <c r="HAV109" s="265"/>
      <c r="HAW109" s="265"/>
      <c r="HAX109" s="265"/>
      <c r="HAY109" s="265"/>
      <c r="HAZ109" s="265"/>
      <c r="HBA109" s="265"/>
      <c r="HBB109" s="265"/>
      <c r="HBC109" s="265"/>
      <c r="HBD109" s="265"/>
      <c r="HBE109" s="265"/>
      <c r="HBF109" s="265"/>
      <c r="HBG109" s="265"/>
      <c r="HBH109" s="265"/>
      <c r="HBI109" s="265"/>
      <c r="HBJ109" s="265"/>
      <c r="HBK109" s="265"/>
      <c r="HBL109" s="265"/>
      <c r="HBM109" s="265"/>
      <c r="HBN109" s="265"/>
      <c r="HBO109" s="265"/>
      <c r="HBP109" s="265"/>
      <c r="HBQ109" s="265"/>
      <c r="HBR109" s="265"/>
      <c r="HBS109" s="265"/>
      <c r="HBT109" s="265"/>
      <c r="HBU109" s="265"/>
      <c r="HBV109" s="265"/>
      <c r="HBW109" s="265"/>
      <c r="HBX109" s="265"/>
      <c r="HBY109" s="265"/>
      <c r="HBZ109" s="265"/>
      <c r="HCA109" s="265"/>
      <c r="HCB109" s="265"/>
      <c r="HCC109" s="265"/>
      <c r="HCD109" s="265"/>
      <c r="HCE109" s="265"/>
      <c r="HCF109" s="265"/>
      <c r="HCG109" s="265"/>
      <c r="HCH109" s="265"/>
      <c r="HCI109" s="265"/>
      <c r="HCJ109" s="265"/>
      <c r="HCK109" s="265"/>
      <c r="HCL109" s="265"/>
      <c r="HCM109" s="265"/>
      <c r="HCN109" s="265"/>
      <c r="HCO109" s="265"/>
      <c r="HCP109" s="265"/>
      <c r="HCQ109" s="265"/>
      <c r="HCR109" s="265"/>
      <c r="HCS109" s="265"/>
      <c r="HCT109" s="265"/>
      <c r="HCU109" s="265"/>
      <c r="HCV109" s="265"/>
      <c r="HCW109" s="265"/>
      <c r="HCX109" s="265"/>
      <c r="HCY109" s="265"/>
      <c r="HCZ109" s="265"/>
      <c r="HDA109" s="265"/>
      <c r="HDB109" s="265"/>
      <c r="HDC109" s="265"/>
      <c r="HDD109" s="265"/>
      <c r="HDE109" s="265"/>
      <c r="HDF109" s="265"/>
      <c r="HDG109" s="265"/>
      <c r="HDH109" s="265"/>
      <c r="HDI109" s="265"/>
      <c r="HDJ109" s="265"/>
      <c r="HDK109" s="265"/>
      <c r="HDL109" s="265"/>
      <c r="HDM109" s="265"/>
      <c r="HDN109" s="265"/>
      <c r="HDO109" s="265"/>
      <c r="HDP109" s="265"/>
      <c r="HDQ109" s="265"/>
      <c r="HDR109" s="265"/>
      <c r="HDS109" s="265"/>
      <c r="HDT109" s="265"/>
      <c r="HDU109" s="265"/>
      <c r="HDV109" s="265"/>
      <c r="HDW109" s="265"/>
      <c r="HDX109" s="265"/>
      <c r="HDY109" s="265"/>
      <c r="HDZ109" s="265"/>
      <c r="HEA109" s="265"/>
      <c r="HEB109" s="265"/>
      <c r="HEC109" s="265"/>
      <c r="HED109" s="265"/>
      <c r="HEE109" s="265"/>
      <c r="HEF109" s="265"/>
      <c r="HEG109" s="265"/>
      <c r="HEH109" s="265"/>
      <c r="HEI109" s="265"/>
      <c r="HEJ109" s="265"/>
      <c r="HEK109" s="265"/>
      <c r="HEL109" s="265"/>
      <c r="HEM109" s="265"/>
      <c r="HEN109" s="265"/>
      <c r="HEO109" s="265"/>
      <c r="HEP109" s="265"/>
      <c r="HEQ109" s="265"/>
      <c r="HER109" s="265"/>
      <c r="HES109" s="265"/>
      <c r="HET109" s="265"/>
      <c r="HEU109" s="265"/>
      <c r="HEV109" s="265"/>
      <c r="HEW109" s="265"/>
      <c r="HEX109" s="265"/>
      <c r="HEY109" s="265"/>
      <c r="HEZ109" s="265"/>
      <c r="HFA109" s="265"/>
      <c r="HFB109" s="265"/>
      <c r="HFC109" s="265"/>
      <c r="HFD109" s="265"/>
      <c r="HFE109" s="265"/>
      <c r="HFF109" s="265"/>
      <c r="HFG109" s="265"/>
      <c r="HFH109" s="265"/>
      <c r="HFI109" s="265"/>
      <c r="HFJ109" s="265"/>
      <c r="HFK109" s="265"/>
      <c r="HFL109" s="265"/>
      <c r="HFM109" s="265"/>
      <c r="HFN109" s="265"/>
      <c r="HFO109" s="265"/>
      <c r="HFP109" s="265"/>
      <c r="HFQ109" s="265"/>
      <c r="HFR109" s="265"/>
      <c r="HFS109" s="265"/>
      <c r="HFT109" s="265"/>
      <c r="HFU109" s="265"/>
      <c r="HFV109" s="265"/>
      <c r="HFW109" s="265"/>
      <c r="HFX109" s="265"/>
      <c r="HFY109" s="265"/>
      <c r="HFZ109" s="265"/>
      <c r="HGA109" s="265"/>
      <c r="HGB109" s="265"/>
      <c r="HGC109" s="265"/>
      <c r="HGD109" s="265"/>
      <c r="HGE109" s="265"/>
      <c r="HGF109" s="265"/>
      <c r="HGG109" s="265"/>
      <c r="HGH109" s="265"/>
      <c r="HGI109" s="265"/>
      <c r="HGJ109" s="265"/>
      <c r="HGK109" s="265"/>
      <c r="HGL109" s="265"/>
      <c r="HGM109" s="265"/>
      <c r="HGN109" s="265"/>
      <c r="HGO109" s="265"/>
      <c r="HGP109" s="265"/>
      <c r="HGQ109" s="265"/>
      <c r="HGR109" s="265"/>
      <c r="HGS109" s="265"/>
      <c r="HGT109" s="265"/>
      <c r="HGU109" s="265"/>
      <c r="HGV109" s="265"/>
      <c r="HGW109" s="265"/>
      <c r="HGX109" s="265"/>
      <c r="HGY109" s="265"/>
      <c r="HGZ109" s="265"/>
      <c r="HHA109" s="265"/>
      <c r="HHB109" s="265"/>
      <c r="HHC109" s="265"/>
      <c r="HHD109" s="265"/>
      <c r="HHE109" s="265"/>
      <c r="HHF109" s="265"/>
      <c r="HHG109" s="265"/>
      <c r="HHH109" s="265"/>
      <c r="HHI109" s="265"/>
      <c r="HHJ109" s="265"/>
      <c r="HHK109" s="265"/>
      <c r="HHL109" s="265"/>
      <c r="HHM109" s="265"/>
      <c r="HHN109" s="265"/>
      <c r="HHO109" s="265"/>
      <c r="HHP109" s="265"/>
      <c r="HHQ109" s="265"/>
      <c r="HHR109" s="265"/>
      <c r="HHS109" s="265"/>
      <c r="HHT109" s="265"/>
      <c r="HHU109" s="265"/>
      <c r="HHV109" s="265"/>
      <c r="HHW109" s="265"/>
      <c r="HHX109" s="265"/>
      <c r="HHY109" s="265"/>
      <c r="HHZ109" s="265"/>
      <c r="HIA109" s="265"/>
      <c r="HIB109" s="265"/>
      <c r="HIC109" s="265"/>
      <c r="HID109" s="265"/>
      <c r="HIE109" s="265"/>
      <c r="HIF109" s="265"/>
      <c r="HIG109" s="265"/>
      <c r="HIH109" s="265"/>
      <c r="HII109" s="265"/>
      <c r="HIJ109" s="265"/>
      <c r="HIK109" s="265"/>
      <c r="HIL109" s="265"/>
      <c r="HIM109" s="265"/>
      <c r="HIN109" s="265"/>
      <c r="HIO109" s="265"/>
      <c r="HIP109" s="265"/>
      <c r="HIQ109" s="265"/>
      <c r="HIR109" s="265"/>
      <c r="HIS109" s="265"/>
      <c r="HIT109" s="265"/>
      <c r="HIU109" s="265"/>
      <c r="HIV109" s="265"/>
      <c r="HIW109" s="265"/>
      <c r="HIX109" s="265"/>
      <c r="HIY109" s="265"/>
      <c r="HIZ109" s="265"/>
      <c r="HJA109" s="265"/>
      <c r="HJB109" s="265"/>
      <c r="HJC109" s="265"/>
      <c r="HJD109" s="265"/>
      <c r="HJE109" s="265"/>
      <c r="HJF109" s="265"/>
      <c r="HJG109" s="265"/>
      <c r="HJH109" s="265"/>
      <c r="HJI109" s="265"/>
      <c r="HJJ109" s="265"/>
      <c r="HJK109" s="265"/>
      <c r="HJL109" s="265"/>
      <c r="HJM109" s="265"/>
      <c r="HJN109" s="265"/>
      <c r="HJO109" s="265"/>
      <c r="HJP109" s="265"/>
      <c r="HJQ109" s="265"/>
      <c r="HJR109" s="265"/>
      <c r="HJS109" s="265"/>
      <c r="HJT109" s="265"/>
      <c r="HJU109" s="265"/>
      <c r="HJV109" s="265"/>
      <c r="HJW109" s="265"/>
      <c r="HJX109" s="265"/>
      <c r="HJY109" s="265"/>
      <c r="HJZ109" s="265"/>
      <c r="HKA109" s="265"/>
      <c r="HKB109" s="265"/>
      <c r="HKC109" s="265"/>
      <c r="HKD109" s="265"/>
      <c r="HKE109" s="265"/>
      <c r="HKF109" s="265"/>
      <c r="HKG109" s="265"/>
      <c r="HKH109" s="265"/>
      <c r="HKI109" s="265"/>
      <c r="HKJ109" s="265"/>
      <c r="HKK109" s="265"/>
      <c r="HKL109" s="265"/>
      <c r="HKM109" s="265"/>
      <c r="HKN109" s="265"/>
      <c r="HKO109" s="265"/>
      <c r="HKP109" s="265"/>
      <c r="HKQ109" s="265"/>
      <c r="HKR109" s="265"/>
      <c r="HKS109" s="265"/>
      <c r="HKT109" s="265"/>
      <c r="HKU109" s="265"/>
      <c r="HKV109" s="265"/>
      <c r="HKW109" s="265"/>
      <c r="HKX109" s="265"/>
      <c r="HKY109" s="265"/>
      <c r="HKZ109" s="265"/>
      <c r="HLA109" s="265"/>
      <c r="HLB109" s="265"/>
      <c r="HLC109" s="265"/>
      <c r="HLD109" s="265"/>
      <c r="HLE109" s="265"/>
      <c r="HLF109" s="265"/>
      <c r="HLG109" s="265"/>
      <c r="HLH109" s="265"/>
      <c r="HLI109" s="265"/>
      <c r="HLJ109" s="265"/>
      <c r="HLK109" s="265"/>
      <c r="HLL109" s="265"/>
      <c r="HLM109" s="265"/>
      <c r="HLN109" s="265"/>
      <c r="HLO109" s="265"/>
      <c r="HLP109" s="265"/>
      <c r="HLQ109" s="265"/>
      <c r="HLR109" s="265"/>
      <c r="HLS109" s="265"/>
      <c r="HLT109" s="265"/>
      <c r="HLU109" s="265"/>
      <c r="HLV109" s="265"/>
      <c r="HLW109" s="265"/>
      <c r="HLX109" s="265"/>
      <c r="HLY109" s="265"/>
      <c r="HLZ109" s="265"/>
      <c r="HMA109" s="265"/>
      <c r="HMB109" s="265"/>
      <c r="HMC109" s="265"/>
      <c r="HMD109" s="265"/>
      <c r="HME109" s="265"/>
      <c r="HMF109" s="265"/>
      <c r="HMG109" s="265"/>
      <c r="HMH109" s="265"/>
      <c r="HMI109" s="265"/>
      <c r="HMJ109" s="265"/>
      <c r="HMK109" s="265"/>
      <c r="HML109" s="265"/>
      <c r="HMM109" s="265"/>
      <c r="HMN109" s="265"/>
      <c r="HMO109" s="265"/>
      <c r="HMP109" s="265"/>
      <c r="HMQ109" s="265"/>
      <c r="HMR109" s="265"/>
      <c r="HMS109" s="265"/>
      <c r="HMT109" s="265"/>
      <c r="HMU109" s="265"/>
      <c r="HMV109" s="265"/>
      <c r="HMW109" s="265"/>
      <c r="HMX109" s="265"/>
      <c r="HMY109" s="265"/>
      <c r="HMZ109" s="265"/>
      <c r="HNA109" s="265"/>
      <c r="HNB109" s="265"/>
      <c r="HNC109" s="265"/>
      <c r="HND109" s="265"/>
      <c r="HNE109" s="265"/>
      <c r="HNF109" s="265"/>
      <c r="HNG109" s="265"/>
      <c r="HNH109" s="265"/>
      <c r="HNI109" s="265"/>
      <c r="HNJ109" s="265"/>
      <c r="HNK109" s="265"/>
      <c r="HNL109" s="265"/>
      <c r="HNM109" s="265"/>
      <c r="HNN109" s="265"/>
      <c r="HNO109" s="265"/>
      <c r="HNP109" s="265"/>
      <c r="HNQ109" s="265"/>
      <c r="HNR109" s="265"/>
      <c r="HNS109" s="265"/>
      <c r="HNT109" s="265"/>
      <c r="HNU109" s="265"/>
      <c r="HNV109" s="265"/>
      <c r="HNW109" s="265"/>
      <c r="HNX109" s="265"/>
      <c r="HNY109" s="265"/>
      <c r="HNZ109" s="265"/>
      <c r="HOA109" s="265"/>
      <c r="HOB109" s="265"/>
      <c r="HOC109" s="265"/>
      <c r="HOD109" s="265"/>
      <c r="HOE109" s="265"/>
      <c r="HOF109" s="265"/>
      <c r="HOG109" s="265"/>
      <c r="HOH109" s="265"/>
      <c r="HOI109" s="265"/>
      <c r="HOJ109" s="265"/>
      <c r="HOK109" s="265"/>
      <c r="HOL109" s="265"/>
      <c r="HOM109" s="265"/>
      <c r="HON109" s="265"/>
      <c r="HOO109" s="265"/>
      <c r="HOP109" s="265"/>
      <c r="HOQ109" s="265"/>
      <c r="HOR109" s="265"/>
      <c r="HOS109" s="265"/>
      <c r="HOT109" s="265"/>
      <c r="HOU109" s="265"/>
      <c r="HOV109" s="265"/>
      <c r="HOW109" s="265"/>
      <c r="HOX109" s="265"/>
      <c r="HOY109" s="265"/>
      <c r="HOZ109" s="265"/>
      <c r="HPA109" s="265"/>
      <c r="HPB109" s="265"/>
      <c r="HPC109" s="265"/>
      <c r="HPD109" s="265"/>
      <c r="HPE109" s="265"/>
      <c r="HPF109" s="265"/>
      <c r="HPG109" s="265"/>
      <c r="HPH109" s="265"/>
      <c r="HPI109" s="265"/>
      <c r="HPJ109" s="265"/>
      <c r="HPK109" s="265"/>
      <c r="HPL109" s="265"/>
      <c r="HPM109" s="265"/>
      <c r="HPN109" s="265"/>
      <c r="HPO109" s="265"/>
      <c r="HPP109" s="265"/>
      <c r="HPQ109" s="265"/>
      <c r="HPR109" s="265"/>
      <c r="HPS109" s="265"/>
      <c r="HPT109" s="265"/>
      <c r="HPU109" s="265"/>
      <c r="HPV109" s="265"/>
      <c r="HPW109" s="265"/>
      <c r="HPX109" s="265"/>
      <c r="HPY109" s="265"/>
      <c r="HPZ109" s="265"/>
      <c r="HQA109" s="265"/>
      <c r="HQB109" s="265"/>
      <c r="HQC109" s="265"/>
      <c r="HQD109" s="265"/>
      <c r="HQE109" s="265"/>
      <c r="HQF109" s="265"/>
      <c r="HQG109" s="265"/>
      <c r="HQH109" s="265"/>
      <c r="HQI109" s="265"/>
      <c r="HQJ109" s="265"/>
      <c r="HQK109" s="265"/>
      <c r="HQL109" s="265"/>
      <c r="HQM109" s="265"/>
      <c r="HQN109" s="265"/>
      <c r="HQO109" s="265"/>
      <c r="HQP109" s="265"/>
      <c r="HQQ109" s="265"/>
      <c r="HQR109" s="265"/>
      <c r="HQS109" s="265"/>
      <c r="HQT109" s="265"/>
      <c r="HQU109" s="265"/>
      <c r="HQV109" s="265"/>
      <c r="HQW109" s="265"/>
      <c r="HQX109" s="265"/>
      <c r="HQY109" s="265"/>
      <c r="HQZ109" s="265"/>
      <c r="HRA109" s="265"/>
      <c r="HRB109" s="265"/>
      <c r="HRC109" s="265"/>
      <c r="HRD109" s="265"/>
      <c r="HRE109" s="265"/>
      <c r="HRF109" s="265"/>
      <c r="HRG109" s="265"/>
      <c r="HRH109" s="265"/>
      <c r="HRI109" s="265"/>
      <c r="HRJ109" s="265"/>
      <c r="HRK109" s="265"/>
      <c r="HRL109" s="265"/>
      <c r="HRM109" s="265"/>
      <c r="HRN109" s="265"/>
      <c r="HRO109" s="265"/>
      <c r="HRP109" s="265"/>
      <c r="HRQ109" s="265"/>
      <c r="HRR109" s="265"/>
      <c r="HRS109" s="265"/>
      <c r="HRT109" s="265"/>
      <c r="HRU109" s="265"/>
      <c r="HRV109" s="265"/>
      <c r="HRW109" s="265"/>
      <c r="HRX109" s="265"/>
      <c r="HRY109" s="265"/>
      <c r="HRZ109" s="265"/>
      <c r="HSA109" s="265"/>
      <c r="HSB109" s="265"/>
      <c r="HSC109" s="265"/>
      <c r="HSD109" s="265"/>
      <c r="HSE109" s="265"/>
      <c r="HSF109" s="265"/>
      <c r="HSG109" s="265"/>
      <c r="HSH109" s="265"/>
      <c r="HSI109" s="265"/>
      <c r="HSJ109" s="265"/>
      <c r="HSK109" s="265"/>
      <c r="HSL109" s="265"/>
      <c r="HSM109" s="265"/>
      <c r="HSN109" s="265"/>
      <c r="HSO109" s="265"/>
      <c r="HSP109" s="265"/>
      <c r="HSQ109" s="265"/>
      <c r="HSR109" s="265"/>
      <c r="HSS109" s="265"/>
      <c r="HST109" s="265"/>
      <c r="HSU109" s="265"/>
      <c r="HSV109" s="265"/>
      <c r="HSW109" s="265"/>
      <c r="HSX109" s="265"/>
      <c r="HSY109" s="265"/>
      <c r="HSZ109" s="265"/>
      <c r="HTA109" s="265"/>
      <c r="HTB109" s="265"/>
      <c r="HTC109" s="265"/>
      <c r="HTD109" s="265"/>
      <c r="HTE109" s="265"/>
      <c r="HTF109" s="265"/>
      <c r="HTG109" s="265"/>
      <c r="HTH109" s="265"/>
      <c r="HTI109" s="265"/>
      <c r="HTJ109" s="265"/>
      <c r="HTK109" s="265"/>
      <c r="HTL109" s="265"/>
      <c r="HTM109" s="265"/>
      <c r="HTN109" s="265"/>
      <c r="HTO109" s="265"/>
      <c r="HTP109" s="265"/>
      <c r="HTQ109" s="265"/>
      <c r="HTR109" s="265"/>
      <c r="HTS109" s="265"/>
      <c r="HTT109" s="265"/>
      <c r="HTU109" s="265"/>
      <c r="HTV109" s="265"/>
      <c r="HTW109" s="265"/>
      <c r="HTX109" s="265"/>
      <c r="HTY109" s="265"/>
      <c r="HTZ109" s="265"/>
      <c r="HUA109" s="265"/>
      <c r="HUB109" s="265"/>
      <c r="HUC109" s="265"/>
      <c r="HUD109" s="265"/>
      <c r="HUE109" s="265"/>
      <c r="HUF109" s="265"/>
      <c r="HUG109" s="265"/>
      <c r="HUH109" s="265"/>
      <c r="HUI109" s="265"/>
      <c r="HUJ109" s="265"/>
      <c r="HUK109" s="265"/>
      <c r="HUL109" s="265"/>
      <c r="HUM109" s="265"/>
      <c r="HUN109" s="265"/>
      <c r="HUO109" s="265"/>
      <c r="HUP109" s="265"/>
      <c r="HUQ109" s="265"/>
      <c r="HUR109" s="265"/>
      <c r="HUS109" s="265"/>
      <c r="HUT109" s="265"/>
      <c r="HUU109" s="265"/>
      <c r="HUV109" s="265"/>
      <c r="HUW109" s="265"/>
      <c r="HUX109" s="265"/>
      <c r="HUY109" s="265"/>
      <c r="HUZ109" s="265"/>
      <c r="HVA109" s="265"/>
      <c r="HVB109" s="265"/>
      <c r="HVC109" s="265"/>
      <c r="HVD109" s="265"/>
      <c r="HVE109" s="265"/>
      <c r="HVF109" s="265"/>
      <c r="HVG109" s="265"/>
      <c r="HVH109" s="265"/>
      <c r="HVI109" s="265"/>
      <c r="HVJ109" s="265"/>
      <c r="HVK109" s="265"/>
      <c r="HVL109" s="265"/>
      <c r="HVM109" s="265"/>
      <c r="HVN109" s="265"/>
      <c r="HVO109" s="265"/>
      <c r="HVP109" s="265"/>
      <c r="HVQ109" s="265"/>
      <c r="HVR109" s="265"/>
      <c r="HVS109" s="265"/>
      <c r="HVT109" s="265"/>
      <c r="HVU109" s="265"/>
      <c r="HVV109" s="265"/>
      <c r="HVW109" s="265"/>
      <c r="HVX109" s="265"/>
      <c r="HVY109" s="265"/>
      <c r="HVZ109" s="265"/>
      <c r="HWA109" s="265"/>
      <c r="HWB109" s="265"/>
      <c r="HWC109" s="265"/>
      <c r="HWD109" s="265"/>
      <c r="HWE109" s="265"/>
      <c r="HWF109" s="265"/>
      <c r="HWG109" s="265"/>
      <c r="HWH109" s="265"/>
      <c r="HWI109" s="265"/>
      <c r="HWJ109" s="265"/>
      <c r="HWK109" s="265"/>
      <c r="HWL109" s="265"/>
      <c r="HWM109" s="265"/>
      <c r="HWN109" s="265"/>
      <c r="HWO109" s="265"/>
      <c r="HWP109" s="265"/>
      <c r="HWQ109" s="265"/>
      <c r="HWR109" s="265"/>
      <c r="HWS109" s="265"/>
      <c r="HWT109" s="265"/>
      <c r="HWU109" s="265"/>
      <c r="HWV109" s="265"/>
      <c r="HWW109" s="265"/>
      <c r="HWX109" s="265"/>
      <c r="HWY109" s="265"/>
      <c r="HWZ109" s="265"/>
      <c r="HXA109" s="265"/>
      <c r="HXB109" s="265"/>
      <c r="HXC109" s="265"/>
      <c r="HXD109" s="265"/>
      <c r="HXE109" s="265"/>
      <c r="HXF109" s="265"/>
      <c r="HXG109" s="265"/>
      <c r="HXH109" s="265"/>
      <c r="HXI109" s="265"/>
      <c r="HXJ109" s="265"/>
      <c r="HXK109" s="265"/>
      <c r="HXL109" s="265"/>
      <c r="HXM109" s="265"/>
      <c r="HXN109" s="265"/>
      <c r="HXO109" s="265"/>
      <c r="HXP109" s="265"/>
      <c r="HXQ109" s="265"/>
      <c r="HXR109" s="265"/>
      <c r="HXS109" s="265"/>
      <c r="HXT109" s="265"/>
      <c r="HXU109" s="265"/>
      <c r="HXV109" s="265"/>
      <c r="HXW109" s="265"/>
      <c r="HXX109" s="265"/>
      <c r="HXY109" s="265"/>
      <c r="HXZ109" s="265"/>
      <c r="HYA109" s="265"/>
      <c r="HYB109" s="265"/>
      <c r="HYC109" s="265"/>
      <c r="HYD109" s="265"/>
      <c r="HYE109" s="265"/>
      <c r="HYF109" s="265"/>
      <c r="HYG109" s="265"/>
      <c r="HYH109" s="265"/>
      <c r="HYI109" s="265"/>
      <c r="HYJ109" s="265"/>
      <c r="HYK109" s="265"/>
      <c r="HYL109" s="265"/>
      <c r="HYM109" s="265"/>
      <c r="HYN109" s="265"/>
      <c r="HYO109" s="265"/>
      <c r="HYP109" s="265"/>
      <c r="HYQ109" s="265"/>
      <c r="HYR109" s="265"/>
      <c r="HYS109" s="265"/>
      <c r="HYT109" s="265"/>
      <c r="HYU109" s="265"/>
      <c r="HYV109" s="265"/>
      <c r="HYW109" s="265"/>
      <c r="HYX109" s="265"/>
      <c r="HYY109" s="265"/>
      <c r="HYZ109" s="265"/>
      <c r="HZA109" s="265"/>
      <c r="HZB109" s="265"/>
      <c r="HZC109" s="265"/>
      <c r="HZD109" s="265"/>
      <c r="HZE109" s="265"/>
      <c r="HZF109" s="265"/>
      <c r="HZG109" s="265"/>
      <c r="HZH109" s="265"/>
      <c r="HZI109" s="265"/>
      <c r="HZJ109" s="265"/>
      <c r="HZK109" s="265"/>
      <c r="HZL109" s="265"/>
      <c r="HZM109" s="265"/>
      <c r="HZN109" s="265"/>
      <c r="HZO109" s="265"/>
      <c r="HZP109" s="265"/>
      <c r="HZQ109" s="265"/>
      <c r="HZR109" s="265"/>
      <c r="HZS109" s="265"/>
      <c r="HZT109" s="265"/>
      <c r="HZU109" s="265"/>
      <c r="HZV109" s="265"/>
      <c r="HZW109" s="265"/>
      <c r="HZX109" s="265"/>
      <c r="HZY109" s="265"/>
      <c r="HZZ109" s="265"/>
      <c r="IAA109" s="265"/>
      <c r="IAB109" s="265"/>
      <c r="IAC109" s="265"/>
      <c r="IAD109" s="265"/>
      <c r="IAE109" s="265"/>
      <c r="IAF109" s="265"/>
      <c r="IAG109" s="265"/>
      <c r="IAH109" s="265"/>
      <c r="IAI109" s="265"/>
      <c r="IAJ109" s="265"/>
      <c r="IAK109" s="265"/>
      <c r="IAL109" s="265"/>
      <c r="IAM109" s="265"/>
      <c r="IAN109" s="265"/>
      <c r="IAO109" s="265"/>
      <c r="IAP109" s="265"/>
      <c r="IAQ109" s="265"/>
      <c r="IAR109" s="265"/>
      <c r="IAS109" s="265"/>
      <c r="IAT109" s="265"/>
      <c r="IAU109" s="265"/>
      <c r="IAV109" s="265"/>
      <c r="IAW109" s="265"/>
      <c r="IAX109" s="265"/>
      <c r="IAY109" s="265"/>
      <c r="IAZ109" s="265"/>
      <c r="IBA109" s="265"/>
      <c r="IBB109" s="265"/>
      <c r="IBC109" s="265"/>
      <c r="IBD109" s="265"/>
      <c r="IBE109" s="265"/>
      <c r="IBF109" s="265"/>
      <c r="IBG109" s="265"/>
      <c r="IBH109" s="265"/>
      <c r="IBI109" s="265"/>
      <c r="IBJ109" s="265"/>
      <c r="IBK109" s="265"/>
      <c r="IBL109" s="265"/>
      <c r="IBM109" s="265"/>
      <c r="IBN109" s="265"/>
      <c r="IBO109" s="265"/>
      <c r="IBP109" s="265"/>
      <c r="IBQ109" s="265"/>
      <c r="IBR109" s="265"/>
      <c r="IBS109" s="265"/>
      <c r="IBT109" s="265"/>
      <c r="IBU109" s="265"/>
      <c r="IBV109" s="265"/>
      <c r="IBW109" s="265"/>
      <c r="IBX109" s="265"/>
      <c r="IBY109" s="265"/>
      <c r="IBZ109" s="265"/>
      <c r="ICA109" s="265"/>
      <c r="ICB109" s="265"/>
      <c r="ICC109" s="265"/>
      <c r="ICD109" s="265"/>
      <c r="ICE109" s="265"/>
      <c r="ICF109" s="265"/>
      <c r="ICG109" s="265"/>
      <c r="ICH109" s="265"/>
      <c r="ICI109" s="265"/>
      <c r="ICJ109" s="265"/>
      <c r="ICK109" s="265"/>
      <c r="ICL109" s="265"/>
      <c r="ICM109" s="265"/>
      <c r="ICN109" s="265"/>
      <c r="ICO109" s="265"/>
      <c r="ICP109" s="265"/>
      <c r="ICQ109" s="265"/>
      <c r="ICR109" s="265"/>
      <c r="ICS109" s="265"/>
      <c r="ICT109" s="265"/>
      <c r="ICU109" s="265"/>
      <c r="ICV109" s="265"/>
      <c r="ICW109" s="265"/>
      <c r="ICX109" s="265"/>
      <c r="ICY109" s="265"/>
      <c r="ICZ109" s="265"/>
      <c r="IDA109" s="265"/>
      <c r="IDB109" s="265"/>
      <c r="IDC109" s="265"/>
      <c r="IDD109" s="265"/>
      <c r="IDE109" s="265"/>
      <c r="IDF109" s="265"/>
      <c r="IDG109" s="265"/>
      <c r="IDH109" s="265"/>
      <c r="IDI109" s="265"/>
      <c r="IDJ109" s="265"/>
      <c r="IDK109" s="265"/>
      <c r="IDL109" s="265"/>
      <c r="IDM109" s="265"/>
      <c r="IDN109" s="265"/>
      <c r="IDO109" s="265"/>
      <c r="IDP109" s="265"/>
      <c r="IDQ109" s="265"/>
      <c r="IDR109" s="265"/>
      <c r="IDS109" s="265"/>
      <c r="IDT109" s="265"/>
      <c r="IDU109" s="265"/>
      <c r="IDV109" s="265"/>
      <c r="IDW109" s="265"/>
      <c r="IDX109" s="265"/>
      <c r="IDY109" s="265"/>
      <c r="IDZ109" s="265"/>
      <c r="IEA109" s="265"/>
      <c r="IEB109" s="265"/>
      <c r="IEC109" s="265"/>
      <c r="IED109" s="265"/>
      <c r="IEE109" s="265"/>
      <c r="IEF109" s="265"/>
      <c r="IEG109" s="265"/>
      <c r="IEH109" s="265"/>
      <c r="IEI109" s="265"/>
      <c r="IEJ109" s="265"/>
      <c r="IEK109" s="265"/>
      <c r="IEL109" s="265"/>
      <c r="IEM109" s="265"/>
      <c r="IEN109" s="265"/>
      <c r="IEO109" s="265"/>
      <c r="IEP109" s="265"/>
      <c r="IEQ109" s="265"/>
      <c r="IER109" s="265"/>
      <c r="IES109" s="265"/>
      <c r="IET109" s="265"/>
      <c r="IEU109" s="265"/>
      <c r="IEV109" s="265"/>
      <c r="IEW109" s="265"/>
      <c r="IEX109" s="265"/>
      <c r="IEY109" s="265"/>
      <c r="IEZ109" s="265"/>
      <c r="IFA109" s="265"/>
      <c r="IFB109" s="265"/>
      <c r="IFC109" s="265"/>
      <c r="IFD109" s="265"/>
      <c r="IFE109" s="265"/>
      <c r="IFF109" s="265"/>
      <c r="IFG109" s="265"/>
      <c r="IFH109" s="265"/>
      <c r="IFI109" s="265"/>
      <c r="IFJ109" s="265"/>
      <c r="IFK109" s="265"/>
      <c r="IFL109" s="265"/>
      <c r="IFM109" s="265"/>
      <c r="IFN109" s="265"/>
      <c r="IFO109" s="265"/>
      <c r="IFP109" s="265"/>
      <c r="IFQ109" s="265"/>
      <c r="IFR109" s="265"/>
      <c r="IFS109" s="265"/>
      <c r="IFT109" s="265"/>
      <c r="IFU109" s="265"/>
      <c r="IFV109" s="265"/>
      <c r="IFW109" s="265"/>
      <c r="IFX109" s="265"/>
      <c r="IFY109" s="265"/>
      <c r="IFZ109" s="265"/>
      <c r="IGA109" s="265"/>
      <c r="IGB109" s="265"/>
      <c r="IGC109" s="265"/>
      <c r="IGD109" s="265"/>
      <c r="IGE109" s="265"/>
      <c r="IGF109" s="265"/>
      <c r="IGG109" s="265"/>
      <c r="IGH109" s="265"/>
      <c r="IGI109" s="265"/>
      <c r="IGJ109" s="265"/>
      <c r="IGK109" s="265"/>
      <c r="IGL109" s="265"/>
      <c r="IGM109" s="265"/>
      <c r="IGN109" s="265"/>
      <c r="IGO109" s="265"/>
      <c r="IGP109" s="265"/>
      <c r="IGQ109" s="265"/>
      <c r="IGR109" s="265"/>
      <c r="IGS109" s="265"/>
      <c r="IGT109" s="265"/>
      <c r="IGU109" s="265"/>
      <c r="IGV109" s="265"/>
      <c r="IGW109" s="265"/>
      <c r="IGX109" s="265"/>
      <c r="IGY109" s="265"/>
      <c r="IGZ109" s="265"/>
      <c r="IHA109" s="265"/>
      <c r="IHB109" s="265"/>
      <c r="IHC109" s="265"/>
      <c r="IHD109" s="265"/>
      <c r="IHE109" s="265"/>
      <c r="IHF109" s="265"/>
      <c r="IHG109" s="265"/>
      <c r="IHH109" s="265"/>
      <c r="IHI109" s="265"/>
      <c r="IHJ109" s="265"/>
      <c r="IHK109" s="265"/>
      <c r="IHL109" s="265"/>
      <c r="IHM109" s="265"/>
      <c r="IHN109" s="265"/>
      <c r="IHO109" s="265"/>
      <c r="IHP109" s="265"/>
      <c r="IHQ109" s="265"/>
      <c r="IHR109" s="265"/>
      <c r="IHS109" s="265"/>
      <c r="IHT109" s="265"/>
      <c r="IHU109" s="265"/>
      <c r="IHV109" s="265"/>
      <c r="IHW109" s="265"/>
      <c r="IHX109" s="265"/>
      <c r="IHY109" s="265"/>
      <c r="IHZ109" s="265"/>
      <c r="IIA109" s="265"/>
      <c r="IIB109" s="265"/>
      <c r="IIC109" s="265"/>
      <c r="IID109" s="265"/>
      <c r="IIE109" s="265"/>
      <c r="IIF109" s="265"/>
      <c r="IIG109" s="265"/>
      <c r="IIH109" s="265"/>
      <c r="III109" s="265"/>
      <c r="IIJ109" s="265"/>
      <c r="IIK109" s="265"/>
      <c r="IIL109" s="265"/>
      <c r="IIM109" s="265"/>
      <c r="IIN109" s="265"/>
      <c r="IIO109" s="265"/>
      <c r="IIP109" s="265"/>
      <c r="IIQ109" s="265"/>
      <c r="IIR109" s="265"/>
      <c r="IIS109" s="265"/>
      <c r="IIT109" s="265"/>
      <c r="IIU109" s="265"/>
      <c r="IIV109" s="265"/>
      <c r="IIW109" s="265"/>
      <c r="IIX109" s="265"/>
      <c r="IIY109" s="265"/>
      <c r="IIZ109" s="265"/>
      <c r="IJA109" s="265"/>
      <c r="IJB109" s="265"/>
      <c r="IJC109" s="265"/>
      <c r="IJD109" s="265"/>
      <c r="IJE109" s="265"/>
      <c r="IJF109" s="265"/>
      <c r="IJG109" s="265"/>
      <c r="IJH109" s="265"/>
      <c r="IJI109" s="265"/>
      <c r="IJJ109" s="265"/>
      <c r="IJK109" s="265"/>
      <c r="IJL109" s="265"/>
      <c r="IJM109" s="265"/>
      <c r="IJN109" s="265"/>
      <c r="IJO109" s="265"/>
      <c r="IJP109" s="265"/>
      <c r="IJQ109" s="265"/>
      <c r="IJR109" s="265"/>
      <c r="IJS109" s="265"/>
      <c r="IJT109" s="265"/>
      <c r="IJU109" s="265"/>
      <c r="IJV109" s="265"/>
      <c r="IJW109" s="265"/>
      <c r="IJX109" s="265"/>
      <c r="IJY109" s="265"/>
      <c r="IJZ109" s="265"/>
      <c r="IKA109" s="265"/>
      <c r="IKB109" s="265"/>
      <c r="IKC109" s="265"/>
      <c r="IKD109" s="265"/>
      <c r="IKE109" s="265"/>
      <c r="IKF109" s="265"/>
      <c r="IKG109" s="265"/>
      <c r="IKH109" s="265"/>
      <c r="IKI109" s="265"/>
      <c r="IKJ109" s="265"/>
      <c r="IKK109" s="265"/>
      <c r="IKL109" s="265"/>
      <c r="IKM109" s="265"/>
      <c r="IKN109" s="265"/>
      <c r="IKO109" s="265"/>
      <c r="IKP109" s="265"/>
      <c r="IKQ109" s="265"/>
      <c r="IKR109" s="265"/>
      <c r="IKS109" s="265"/>
      <c r="IKT109" s="265"/>
      <c r="IKU109" s="265"/>
      <c r="IKV109" s="265"/>
      <c r="IKW109" s="265"/>
      <c r="IKX109" s="265"/>
      <c r="IKY109" s="265"/>
      <c r="IKZ109" s="265"/>
      <c r="ILA109" s="265"/>
      <c r="ILB109" s="265"/>
      <c r="ILC109" s="265"/>
      <c r="ILD109" s="265"/>
      <c r="ILE109" s="265"/>
      <c r="ILF109" s="265"/>
      <c r="ILG109" s="265"/>
      <c r="ILH109" s="265"/>
      <c r="ILI109" s="265"/>
      <c r="ILJ109" s="265"/>
      <c r="ILK109" s="265"/>
      <c r="ILL109" s="265"/>
      <c r="ILM109" s="265"/>
      <c r="ILN109" s="265"/>
      <c r="ILO109" s="265"/>
      <c r="ILP109" s="265"/>
      <c r="ILQ109" s="265"/>
      <c r="ILR109" s="265"/>
      <c r="ILS109" s="265"/>
      <c r="ILT109" s="265"/>
      <c r="ILU109" s="265"/>
      <c r="ILV109" s="265"/>
      <c r="ILW109" s="265"/>
      <c r="ILX109" s="265"/>
      <c r="ILY109" s="265"/>
      <c r="ILZ109" s="265"/>
      <c r="IMA109" s="265"/>
      <c r="IMB109" s="265"/>
      <c r="IMC109" s="265"/>
      <c r="IMD109" s="265"/>
      <c r="IME109" s="265"/>
      <c r="IMF109" s="265"/>
      <c r="IMG109" s="265"/>
      <c r="IMH109" s="265"/>
      <c r="IMI109" s="265"/>
      <c r="IMJ109" s="265"/>
      <c r="IMK109" s="265"/>
      <c r="IML109" s="265"/>
      <c r="IMM109" s="265"/>
      <c r="IMN109" s="265"/>
      <c r="IMO109" s="265"/>
      <c r="IMP109" s="265"/>
      <c r="IMQ109" s="265"/>
      <c r="IMR109" s="265"/>
      <c r="IMS109" s="265"/>
      <c r="IMT109" s="265"/>
      <c r="IMU109" s="265"/>
      <c r="IMV109" s="265"/>
      <c r="IMW109" s="265"/>
      <c r="IMX109" s="265"/>
      <c r="IMY109" s="265"/>
      <c r="IMZ109" s="265"/>
      <c r="INA109" s="265"/>
      <c r="INB109" s="265"/>
      <c r="INC109" s="265"/>
      <c r="IND109" s="265"/>
      <c r="INE109" s="265"/>
      <c r="INF109" s="265"/>
      <c r="ING109" s="265"/>
      <c r="INH109" s="265"/>
      <c r="INI109" s="265"/>
      <c r="INJ109" s="265"/>
      <c r="INK109" s="265"/>
      <c r="INL109" s="265"/>
      <c r="INM109" s="265"/>
      <c r="INN109" s="265"/>
      <c r="INO109" s="265"/>
      <c r="INP109" s="265"/>
      <c r="INQ109" s="265"/>
      <c r="INR109" s="265"/>
      <c r="INS109" s="265"/>
      <c r="INT109" s="265"/>
      <c r="INU109" s="265"/>
      <c r="INV109" s="265"/>
      <c r="INW109" s="265"/>
      <c r="INX109" s="265"/>
      <c r="INY109" s="265"/>
      <c r="INZ109" s="265"/>
      <c r="IOA109" s="265"/>
      <c r="IOB109" s="265"/>
      <c r="IOC109" s="265"/>
      <c r="IOD109" s="265"/>
      <c r="IOE109" s="265"/>
      <c r="IOF109" s="265"/>
      <c r="IOG109" s="265"/>
      <c r="IOH109" s="265"/>
      <c r="IOI109" s="265"/>
      <c r="IOJ109" s="265"/>
      <c r="IOK109" s="265"/>
      <c r="IOL109" s="265"/>
      <c r="IOM109" s="265"/>
      <c r="ION109" s="265"/>
      <c r="IOO109" s="265"/>
      <c r="IOP109" s="265"/>
      <c r="IOQ109" s="265"/>
      <c r="IOR109" s="265"/>
      <c r="IOS109" s="265"/>
      <c r="IOT109" s="265"/>
      <c r="IOU109" s="265"/>
      <c r="IOV109" s="265"/>
      <c r="IOW109" s="265"/>
      <c r="IOX109" s="265"/>
      <c r="IOY109" s="265"/>
      <c r="IOZ109" s="265"/>
      <c r="IPA109" s="265"/>
      <c r="IPB109" s="265"/>
      <c r="IPC109" s="265"/>
      <c r="IPD109" s="265"/>
      <c r="IPE109" s="265"/>
      <c r="IPF109" s="265"/>
      <c r="IPG109" s="265"/>
      <c r="IPH109" s="265"/>
      <c r="IPI109" s="265"/>
      <c r="IPJ109" s="265"/>
      <c r="IPK109" s="265"/>
      <c r="IPL109" s="265"/>
      <c r="IPM109" s="265"/>
      <c r="IPN109" s="265"/>
      <c r="IPO109" s="265"/>
      <c r="IPP109" s="265"/>
      <c r="IPQ109" s="265"/>
      <c r="IPR109" s="265"/>
      <c r="IPS109" s="265"/>
      <c r="IPT109" s="265"/>
      <c r="IPU109" s="265"/>
      <c r="IPV109" s="265"/>
      <c r="IPW109" s="265"/>
      <c r="IPX109" s="265"/>
      <c r="IPY109" s="265"/>
      <c r="IPZ109" s="265"/>
      <c r="IQA109" s="265"/>
      <c r="IQB109" s="265"/>
      <c r="IQC109" s="265"/>
      <c r="IQD109" s="265"/>
      <c r="IQE109" s="265"/>
      <c r="IQF109" s="265"/>
      <c r="IQG109" s="265"/>
      <c r="IQH109" s="265"/>
      <c r="IQI109" s="265"/>
      <c r="IQJ109" s="265"/>
      <c r="IQK109" s="265"/>
      <c r="IQL109" s="265"/>
      <c r="IQM109" s="265"/>
      <c r="IQN109" s="265"/>
      <c r="IQO109" s="265"/>
      <c r="IQP109" s="265"/>
      <c r="IQQ109" s="265"/>
      <c r="IQR109" s="265"/>
      <c r="IQS109" s="265"/>
      <c r="IQT109" s="265"/>
      <c r="IQU109" s="265"/>
      <c r="IQV109" s="265"/>
      <c r="IQW109" s="265"/>
      <c r="IQX109" s="265"/>
      <c r="IQY109" s="265"/>
      <c r="IQZ109" s="265"/>
      <c r="IRA109" s="265"/>
      <c r="IRB109" s="265"/>
      <c r="IRC109" s="265"/>
      <c r="IRD109" s="265"/>
      <c r="IRE109" s="265"/>
      <c r="IRF109" s="265"/>
      <c r="IRG109" s="265"/>
      <c r="IRH109" s="265"/>
      <c r="IRI109" s="265"/>
      <c r="IRJ109" s="265"/>
      <c r="IRK109" s="265"/>
      <c r="IRL109" s="265"/>
      <c r="IRM109" s="265"/>
      <c r="IRN109" s="265"/>
      <c r="IRO109" s="265"/>
      <c r="IRP109" s="265"/>
      <c r="IRQ109" s="265"/>
      <c r="IRR109" s="265"/>
      <c r="IRS109" s="265"/>
      <c r="IRT109" s="265"/>
      <c r="IRU109" s="265"/>
      <c r="IRV109" s="265"/>
      <c r="IRW109" s="265"/>
      <c r="IRX109" s="265"/>
      <c r="IRY109" s="265"/>
      <c r="IRZ109" s="265"/>
      <c r="ISA109" s="265"/>
      <c r="ISB109" s="265"/>
      <c r="ISC109" s="265"/>
      <c r="ISD109" s="265"/>
      <c r="ISE109" s="265"/>
      <c r="ISF109" s="265"/>
      <c r="ISG109" s="265"/>
      <c r="ISH109" s="265"/>
      <c r="ISI109" s="265"/>
      <c r="ISJ109" s="265"/>
      <c r="ISK109" s="265"/>
      <c r="ISL109" s="265"/>
      <c r="ISM109" s="265"/>
      <c r="ISN109" s="265"/>
      <c r="ISO109" s="265"/>
      <c r="ISP109" s="265"/>
      <c r="ISQ109" s="265"/>
      <c r="ISR109" s="265"/>
      <c r="ISS109" s="265"/>
      <c r="IST109" s="265"/>
      <c r="ISU109" s="265"/>
      <c r="ISV109" s="265"/>
      <c r="ISW109" s="265"/>
      <c r="ISX109" s="265"/>
      <c r="ISY109" s="265"/>
      <c r="ISZ109" s="265"/>
      <c r="ITA109" s="265"/>
      <c r="ITB109" s="265"/>
      <c r="ITC109" s="265"/>
      <c r="ITD109" s="265"/>
      <c r="ITE109" s="265"/>
      <c r="ITF109" s="265"/>
      <c r="ITG109" s="265"/>
      <c r="ITH109" s="265"/>
      <c r="ITI109" s="265"/>
      <c r="ITJ109" s="265"/>
      <c r="ITK109" s="265"/>
      <c r="ITL109" s="265"/>
      <c r="ITM109" s="265"/>
      <c r="ITN109" s="265"/>
      <c r="ITO109" s="265"/>
      <c r="ITP109" s="265"/>
      <c r="ITQ109" s="265"/>
      <c r="ITR109" s="265"/>
      <c r="ITS109" s="265"/>
      <c r="ITT109" s="265"/>
      <c r="ITU109" s="265"/>
      <c r="ITV109" s="265"/>
      <c r="ITW109" s="265"/>
      <c r="ITX109" s="265"/>
      <c r="ITY109" s="265"/>
      <c r="ITZ109" s="265"/>
      <c r="IUA109" s="265"/>
      <c r="IUB109" s="265"/>
      <c r="IUC109" s="265"/>
      <c r="IUD109" s="265"/>
      <c r="IUE109" s="265"/>
      <c r="IUF109" s="265"/>
      <c r="IUG109" s="265"/>
      <c r="IUH109" s="265"/>
      <c r="IUI109" s="265"/>
      <c r="IUJ109" s="265"/>
      <c r="IUK109" s="265"/>
      <c r="IUL109" s="265"/>
      <c r="IUM109" s="265"/>
      <c r="IUN109" s="265"/>
      <c r="IUO109" s="265"/>
      <c r="IUP109" s="265"/>
      <c r="IUQ109" s="265"/>
      <c r="IUR109" s="265"/>
      <c r="IUS109" s="265"/>
      <c r="IUT109" s="265"/>
      <c r="IUU109" s="265"/>
      <c r="IUV109" s="265"/>
      <c r="IUW109" s="265"/>
      <c r="IUX109" s="265"/>
      <c r="IUY109" s="265"/>
      <c r="IUZ109" s="265"/>
      <c r="IVA109" s="265"/>
      <c r="IVB109" s="265"/>
      <c r="IVC109" s="265"/>
      <c r="IVD109" s="265"/>
      <c r="IVE109" s="265"/>
      <c r="IVF109" s="265"/>
      <c r="IVG109" s="265"/>
      <c r="IVH109" s="265"/>
      <c r="IVI109" s="265"/>
      <c r="IVJ109" s="265"/>
      <c r="IVK109" s="265"/>
      <c r="IVL109" s="265"/>
      <c r="IVM109" s="265"/>
      <c r="IVN109" s="265"/>
      <c r="IVO109" s="265"/>
      <c r="IVP109" s="265"/>
      <c r="IVQ109" s="265"/>
      <c r="IVR109" s="265"/>
      <c r="IVS109" s="265"/>
      <c r="IVT109" s="265"/>
      <c r="IVU109" s="265"/>
      <c r="IVV109" s="265"/>
      <c r="IVW109" s="265"/>
      <c r="IVX109" s="265"/>
      <c r="IVY109" s="265"/>
      <c r="IVZ109" s="265"/>
      <c r="IWA109" s="265"/>
      <c r="IWB109" s="265"/>
      <c r="IWC109" s="265"/>
      <c r="IWD109" s="265"/>
      <c r="IWE109" s="265"/>
      <c r="IWF109" s="265"/>
      <c r="IWG109" s="265"/>
      <c r="IWH109" s="265"/>
      <c r="IWI109" s="265"/>
      <c r="IWJ109" s="265"/>
      <c r="IWK109" s="265"/>
      <c r="IWL109" s="265"/>
      <c r="IWM109" s="265"/>
      <c r="IWN109" s="265"/>
      <c r="IWO109" s="265"/>
      <c r="IWP109" s="265"/>
      <c r="IWQ109" s="265"/>
      <c r="IWR109" s="265"/>
      <c r="IWS109" s="265"/>
      <c r="IWT109" s="265"/>
      <c r="IWU109" s="265"/>
      <c r="IWV109" s="265"/>
      <c r="IWW109" s="265"/>
      <c r="IWX109" s="265"/>
      <c r="IWY109" s="265"/>
      <c r="IWZ109" s="265"/>
      <c r="IXA109" s="265"/>
      <c r="IXB109" s="265"/>
      <c r="IXC109" s="265"/>
      <c r="IXD109" s="265"/>
      <c r="IXE109" s="265"/>
      <c r="IXF109" s="265"/>
      <c r="IXG109" s="265"/>
      <c r="IXH109" s="265"/>
      <c r="IXI109" s="265"/>
      <c r="IXJ109" s="265"/>
      <c r="IXK109" s="265"/>
      <c r="IXL109" s="265"/>
      <c r="IXM109" s="265"/>
      <c r="IXN109" s="265"/>
      <c r="IXO109" s="265"/>
      <c r="IXP109" s="265"/>
      <c r="IXQ109" s="265"/>
      <c r="IXR109" s="265"/>
      <c r="IXS109" s="265"/>
      <c r="IXT109" s="265"/>
      <c r="IXU109" s="265"/>
      <c r="IXV109" s="265"/>
      <c r="IXW109" s="265"/>
      <c r="IXX109" s="265"/>
      <c r="IXY109" s="265"/>
      <c r="IXZ109" s="265"/>
      <c r="IYA109" s="265"/>
      <c r="IYB109" s="265"/>
      <c r="IYC109" s="265"/>
      <c r="IYD109" s="265"/>
      <c r="IYE109" s="265"/>
      <c r="IYF109" s="265"/>
      <c r="IYG109" s="265"/>
      <c r="IYH109" s="265"/>
      <c r="IYI109" s="265"/>
      <c r="IYJ109" s="265"/>
      <c r="IYK109" s="265"/>
      <c r="IYL109" s="265"/>
      <c r="IYM109" s="265"/>
      <c r="IYN109" s="265"/>
      <c r="IYO109" s="265"/>
      <c r="IYP109" s="265"/>
      <c r="IYQ109" s="265"/>
      <c r="IYR109" s="265"/>
      <c r="IYS109" s="265"/>
      <c r="IYT109" s="265"/>
      <c r="IYU109" s="265"/>
      <c r="IYV109" s="265"/>
      <c r="IYW109" s="265"/>
      <c r="IYX109" s="265"/>
      <c r="IYY109" s="265"/>
      <c r="IYZ109" s="265"/>
      <c r="IZA109" s="265"/>
      <c r="IZB109" s="265"/>
      <c r="IZC109" s="265"/>
      <c r="IZD109" s="265"/>
      <c r="IZE109" s="265"/>
      <c r="IZF109" s="265"/>
      <c r="IZG109" s="265"/>
      <c r="IZH109" s="265"/>
      <c r="IZI109" s="265"/>
      <c r="IZJ109" s="265"/>
      <c r="IZK109" s="265"/>
      <c r="IZL109" s="265"/>
      <c r="IZM109" s="265"/>
      <c r="IZN109" s="265"/>
      <c r="IZO109" s="265"/>
      <c r="IZP109" s="265"/>
      <c r="IZQ109" s="265"/>
      <c r="IZR109" s="265"/>
      <c r="IZS109" s="265"/>
      <c r="IZT109" s="265"/>
      <c r="IZU109" s="265"/>
      <c r="IZV109" s="265"/>
      <c r="IZW109" s="265"/>
      <c r="IZX109" s="265"/>
      <c r="IZY109" s="265"/>
      <c r="IZZ109" s="265"/>
      <c r="JAA109" s="265"/>
      <c r="JAB109" s="265"/>
      <c r="JAC109" s="265"/>
      <c r="JAD109" s="265"/>
      <c r="JAE109" s="265"/>
      <c r="JAF109" s="265"/>
      <c r="JAG109" s="265"/>
      <c r="JAH109" s="265"/>
      <c r="JAI109" s="265"/>
      <c r="JAJ109" s="265"/>
      <c r="JAK109" s="265"/>
      <c r="JAL109" s="265"/>
      <c r="JAM109" s="265"/>
      <c r="JAN109" s="265"/>
      <c r="JAO109" s="265"/>
      <c r="JAP109" s="265"/>
      <c r="JAQ109" s="265"/>
      <c r="JAR109" s="265"/>
      <c r="JAS109" s="265"/>
      <c r="JAT109" s="265"/>
      <c r="JAU109" s="265"/>
      <c r="JAV109" s="265"/>
      <c r="JAW109" s="265"/>
      <c r="JAX109" s="265"/>
      <c r="JAY109" s="265"/>
      <c r="JAZ109" s="265"/>
      <c r="JBA109" s="265"/>
      <c r="JBB109" s="265"/>
      <c r="JBC109" s="265"/>
      <c r="JBD109" s="265"/>
      <c r="JBE109" s="265"/>
      <c r="JBF109" s="265"/>
      <c r="JBG109" s="265"/>
      <c r="JBH109" s="265"/>
      <c r="JBI109" s="265"/>
      <c r="JBJ109" s="265"/>
      <c r="JBK109" s="265"/>
      <c r="JBL109" s="265"/>
      <c r="JBM109" s="265"/>
      <c r="JBN109" s="265"/>
      <c r="JBO109" s="265"/>
      <c r="JBP109" s="265"/>
      <c r="JBQ109" s="265"/>
      <c r="JBR109" s="265"/>
      <c r="JBS109" s="265"/>
      <c r="JBT109" s="265"/>
      <c r="JBU109" s="265"/>
      <c r="JBV109" s="265"/>
      <c r="JBW109" s="265"/>
      <c r="JBX109" s="265"/>
      <c r="JBY109" s="265"/>
      <c r="JBZ109" s="265"/>
      <c r="JCA109" s="265"/>
      <c r="JCB109" s="265"/>
      <c r="JCC109" s="265"/>
      <c r="JCD109" s="265"/>
      <c r="JCE109" s="265"/>
      <c r="JCF109" s="265"/>
      <c r="JCG109" s="265"/>
      <c r="JCH109" s="265"/>
      <c r="JCI109" s="265"/>
      <c r="JCJ109" s="265"/>
      <c r="JCK109" s="265"/>
      <c r="JCL109" s="265"/>
      <c r="JCM109" s="265"/>
      <c r="JCN109" s="265"/>
      <c r="JCO109" s="265"/>
      <c r="JCP109" s="265"/>
      <c r="JCQ109" s="265"/>
      <c r="JCR109" s="265"/>
      <c r="JCS109" s="265"/>
      <c r="JCT109" s="265"/>
      <c r="JCU109" s="265"/>
      <c r="JCV109" s="265"/>
      <c r="JCW109" s="265"/>
      <c r="JCX109" s="265"/>
      <c r="JCY109" s="265"/>
      <c r="JCZ109" s="265"/>
      <c r="JDA109" s="265"/>
      <c r="JDB109" s="265"/>
      <c r="JDC109" s="265"/>
      <c r="JDD109" s="265"/>
      <c r="JDE109" s="265"/>
      <c r="JDF109" s="265"/>
      <c r="JDG109" s="265"/>
      <c r="JDH109" s="265"/>
      <c r="JDI109" s="265"/>
      <c r="JDJ109" s="265"/>
      <c r="JDK109" s="265"/>
      <c r="JDL109" s="265"/>
      <c r="JDM109" s="265"/>
      <c r="JDN109" s="265"/>
      <c r="JDO109" s="265"/>
      <c r="JDP109" s="265"/>
      <c r="JDQ109" s="265"/>
      <c r="JDR109" s="265"/>
      <c r="JDS109" s="265"/>
      <c r="JDT109" s="265"/>
      <c r="JDU109" s="265"/>
      <c r="JDV109" s="265"/>
      <c r="JDW109" s="265"/>
      <c r="JDX109" s="265"/>
      <c r="JDY109" s="265"/>
      <c r="JDZ109" s="265"/>
      <c r="JEA109" s="265"/>
      <c r="JEB109" s="265"/>
      <c r="JEC109" s="265"/>
      <c r="JED109" s="265"/>
      <c r="JEE109" s="265"/>
      <c r="JEF109" s="265"/>
      <c r="JEG109" s="265"/>
      <c r="JEH109" s="265"/>
      <c r="JEI109" s="265"/>
      <c r="JEJ109" s="265"/>
      <c r="JEK109" s="265"/>
      <c r="JEL109" s="265"/>
      <c r="JEM109" s="265"/>
      <c r="JEN109" s="265"/>
      <c r="JEO109" s="265"/>
      <c r="JEP109" s="265"/>
      <c r="JEQ109" s="265"/>
      <c r="JER109" s="265"/>
      <c r="JES109" s="265"/>
      <c r="JET109" s="265"/>
      <c r="JEU109" s="265"/>
      <c r="JEV109" s="265"/>
      <c r="JEW109" s="265"/>
      <c r="JEX109" s="265"/>
      <c r="JEY109" s="265"/>
      <c r="JEZ109" s="265"/>
      <c r="JFA109" s="265"/>
      <c r="JFB109" s="265"/>
      <c r="JFC109" s="265"/>
      <c r="JFD109" s="265"/>
      <c r="JFE109" s="265"/>
      <c r="JFF109" s="265"/>
      <c r="JFG109" s="265"/>
      <c r="JFH109" s="265"/>
      <c r="JFI109" s="265"/>
      <c r="JFJ109" s="265"/>
      <c r="JFK109" s="265"/>
      <c r="JFL109" s="265"/>
      <c r="JFM109" s="265"/>
      <c r="JFN109" s="265"/>
      <c r="JFO109" s="265"/>
      <c r="JFP109" s="265"/>
      <c r="JFQ109" s="265"/>
      <c r="JFR109" s="265"/>
      <c r="JFS109" s="265"/>
      <c r="JFT109" s="265"/>
      <c r="JFU109" s="265"/>
      <c r="JFV109" s="265"/>
      <c r="JFW109" s="265"/>
      <c r="JFX109" s="265"/>
      <c r="JFY109" s="265"/>
      <c r="JFZ109" s="265"/>
      <c r="JGA109" s="265"/>
      <c r="JGB109" s="265"/>
      <c r="JGC109" s="265"/>
      <c r="JGD109" s="265"/>
      <c r="JGE109" s="265"/>
      <c r="JGF109" s="265"/>
      <c r="JGG109" s="265"/>
      <c r="JGH109" s="265"/>
      <c r="JGI109" s="265"/>
      <c r="JGJ109" s="265"/>
      <c r="JGK109" s="265"/>
      <c r="JGL109" s="265"/>
      <c r="JGM109" s="265"/>
      <c r="JGN109" s="265"/>
      <c r="JGO109" s="265"/>
      <c r="JGP109" s="265"/>
      <c r="JGQ109" s="265"/>
      <c r="JGR109" s="265"/>
      <c r="JGS109" s="265"/>
      <c r="JGT109" s="265"/>
      <c r="JGU109" s="265"/>
      <c r="JGV109" s="265"/>
      <c r="JGW109" s="265"/>
      <c r="JGX109" s="265"/>
      <c r="JGY109" s="265"/>
      <c r="JGZ109" s="265"/>
      <c r="JHA109" s="265"/>
      <c r="JHB109" s="265"/>
      <c r="JHC109" s="265"/>
      <c r="JHD109" s="265"/>
      <c r="JHE109" s="265"/>
      <c r="JHF109" s="265"/>
      <c r="JHG109" s="265"/>
      <c r="JHH109" s="265"/>
      <c r="JHI109" s="265"/>
      <c r="JHJ109" s="265"/>
      <c r="JHK109" s="265"/>
      <c r="JHL109" s="265"/>
      <c r="JHM109" s="265"/>
      <c r="JHN109" s="265"/>
      <c r="JHO109" s="265"/>
      <c r="JHP109" s="265"/>
      <c r="JHQ109" s="265"/>
      <c r="JHR109" s="265"/>
      <c r="JHS109" s="265"/>
      <c r="JHT109" s="265"/>
      <c r="JHU109" s="265"/>
      <c r="JHV109" s="265"/>
      <c r="JHW109" s="265"/>
      <c r="JHX109" s="265"/>
      <c r="JHY109" s="265"/>
      <c r="JHZ109" s="265"/>
      <c r="JIA109" s="265"/>
      <c r="JIB109" s="265"/>
      <c r="JIC109" s="265"/>
      <c r="JID109" s="265"/>
      <c r="JIE109" s="265"/>
      <c r="JIF109" s="265"/>
      <c r="JIG109" s="265"/>
      <c r="JIH109" s="265"/>
      <c r="JII109" s="265"/>
      <c r="JIJ109" s="265"/>
      <c r="JIK109" s="265"/>
      <c r="JIL109" s="265"/>
      <c r="JIM109" s="265"/>
      <c r="JIN109" s="265"/>
      <c r="JIO109" s="265"/>
      <c r="JIP109" s="265"/>
      <c r="JIQ109" s="265"/>
      <c r="JIR109" s="265"/>
      <c r="JIS109" s="265"/>
      <c r="JIT109" s="265"/>
      <c r="JIU109" s="265"/>
      <c r="JIV109" s="265"/>
      <c r="JIW109" s="265"/>
      <c r="JIX109" s="265"/>
      <c r="JIY109" s="265"/>
      <c r="JIZ109" s="265"/>
      <c r="JJA109" s="265"/>
      <c r="JJB109" s="265"/>
      <c r="JJC109" s="265"/>
      <c r="JJD109" s="265"/>
      <c r="JJE109" s="265"/>
      <c r="JJF109" s="265"/>
      <c r="JJG109" s="265"/>
      <c r="JJH109" s="265"/>
      <c r="JJI109" s="265"/>
      <c r="JJJ109" s="265"/>
      <c r="JJK109" s="265"/>
      <c r="JJL109" s="265"/>
      <c r="JJM109" s="265"/>
      <c r="JJN109" s="265"/>
      <c r="JJO109" s="265"/>
      <c r="JJP109" s="265"/>
      <c r="JJQ109" s="265"/>
      <c r="JJR109" s="265"/>
      <c r="JJS109" s="265"/>
      <c r="JJT109" s="265"/>
      <c r="JJU109" s="265"/>
      <c r="JJV109" s="265"/>
      <c r="JJW109" s="265"/>
      <c r="JJX109" s="265"/>
      <c r="JJY109" s="265"/>
      <c r="JJZ109" s="265"/>
      <c r="JKA109" s="265"/>
      <c r="JKB109" s="265"/>
      <c r="JKC109" s="265"/>
      <c r="JKD109" s="265"/>
      <c r="JKE109" s="265"/>
      <c r="JKF109" s="265"/>
      <c r="JKG109" s="265"/>
      <c r="JKH109" s="265"/>
      <c r="JKI109" s="265"/>
      <c r="JKJ109" s="265"/>
      <c r="JKK109" s="265"/>
      <c r="JKL109" s="265"/>
      <c r="JKM109" s="265"/>
      <c r="JKN109" s="265"/>
      <c r="JKO109" s="265"/>
      <c r="JKP109" s="265"/>
      <c r="JKQ109" s="265"/>
      <c r="JKR109" s="265"/>
      <c r="JKS109" s="265"/>
      <c r="JKT109" s="265"/>
      <c r="JKU109" s="265"/>
      <c r="JKV109" s="265"/>
      <c r="JKW109" s="265"/>
      <c r="JKX109" s="265"/>
      <c r="JKY109" s="265"/>
      <c r="JKZ109" s="265"/>
      <c r="JLA109" s="265"/>
      <c r="JLB109" s="265"/>
      <c r="JLC109" s="265"/>
      <c r="JLD109" s="265"/>
      <c r="JLE109" s="265"/>
      <c r="JLF109" s="265"/>
      <c r="JLG109" s="265"/>
      <c r="JLH109" s="265"/>
      <c r="JLI109" s="265"/>
      <c r="JLJ109" s="265"/>
      <c r="JLK109" s="265"/>
      <c r="JLL109" s="265"/>
      <c r="JLM109" s="265"/>
      <c r="JLN109" s="265"/>
      <c r="JLO109" s="265"/>
      <c r="JLP109" s="265"/>
      <c r="JLQ109" s="265"/>
      <c r="JLR109" s="265"/>
      <c r="JLS109" s="265"/>
      <c r="JLT109" s="265"/>
      <c r="JLU109" s="265"/>
      <c r="JLV109" s="265"/>
      <c r="JLW109" s="265"/>
      <c r="JLX109" s="265"/>
      <c r="JLY109" s="265"/>
      <c r="JLZ109" s="265"/>
      <c r="JMA109" s="265"/>
      <c r="JMB109" s="265"/>
      <c r="JMC109" s="265"/>
      <c r="JMD109" s="265"/>
      <c r="JME109" s="265"/>
      <c r="JMF109" s="265"/>
      <c r="JMG109" s="265"/>
      <c r="JMH109" s="265"/>
      <c r="JMI109" s="265"/>
      <c r="JMJ109" s="265"/>
      <c r="JMK109" s="265"/>
      <c r="JML109" s="265"/>
      <c r="JMM109" s="265"/>
      <c r="JMN109" s="265"/>
      <c r="JMO109" s="265"/>
      <c r="JMP109" s="265"/>
      <c r="JMQ109" s="265"/>
      <c r="JMR109" s="265"/>
      <c r="JMS109" s="265"/>
      <c r="JMT109" s="265"/>
      <c r="JMU109" s="265"/>
      <c r="JMV109" s="265"/>
      <c r="JMW109" s="265"/>
      <c r="JMX109" s="265"/>
      <c r="JMY109" s="265"/>
      <c r="JMZ109" s="265"/>
      <c r="JNA109" s="265"/>
      <c r="JNB109" s="265"/>
      <c r="JNC109" s="265"/>
      <c r="JND109" s="265"/>
      <c r="JNE109" s="265"/>
      <c r="JNF109" s="265"/>
      <c r="JNG109" s="265"/>
      <c r="JNH109" s="265"/>
      <c r="JNI109" s="265"/>
      <c r="JNJ109" s="265"/>
      <c r="JNK109" s="265"/>
      <c r="JNL109" s="265"/>
      <c r="JNM109" s="265"/>
      <c r="JNN109" s="265"/>
      <c r="JNO109" s="265"/>
      <c r="JNP109" s="265"/>
      <c r="JNQ109" s="265"/>
      <c r="JNR109" s="265"/>
      <c r="JNS109" s="265"/>
      <c r="JNT109" s="265"/>
      <c r="JNU109" s="265"/>
      <c r="JNV109" s="265"/>
      <c r="JNW109" s="265"/>
      <c r="JNX109" s="265"/>
      <c r="JNY109" s="265"/>
      <c r="JNZ109" s="265"/>
      <c r="JOA109" s="265"/>
      <c r="JOB109" s="265"/>
      <c r="JOC109" s="265"/>
      <c r="JOD109" s="265"/>
      <c r="JOE109" s="265"/>
      <c r="JOF109" s="265"/>
      <c r="JOG109" s="265"/>
      <c r="JOH109" s="265"/>
      <c r="JOI109" s="265"/>
      <c r="JOJ109" s="265"/>
      <c r="JOK109" s="265"/>
      <c r="JOL109" s="265"/>
      <c r="JOM109" s="265"/>
      <c r="JON109" s="265"/>
      <c r="JOO109" s="265"/>
      <c r="JOP109" s="265"/>
      <c r="JOQ109" s="265"/>
      <c r="JOR109" s="265"/>
      <c r="JOS109" s="265"/>
      <c r="JOT109" s="265"/>
      <c r="JOU109" s="265"/>
      <c r="JOV109" s="265"/>
      <c r="JOW109" s="265"/>
      <c r="JOX109" s="265"/>
      <c r="JOY109" s="265"/>
      <c r="JOZ109" s="265"/>
      <c r="JPA109" s="265"/>
      <c r="JPB109" s="265"/>
      <c r="JPC109" s="265"/>
      <c r="JPD109" s="265"/>
      <c r="JPE109" s="265"/>
      <c r="JPF109" s="265"/>
      <c r="JPG109" s="265"/>
      <c r="JPH109" s="265"/>
      <c r="JPI109" s="265"/>
      <c r="JPJ109" s="265"/>
      <c r="JPK109" s="265"/>
      <c r="JPL109" s="265"/>
      <c r="JPM109" s="265"/>
      <c r="JPN109" s="265"/>
      <c r="JPO109" s="265"/>
      <c r="JPP109" s="265"/>
      <c r="JPQ109" s="265"/>
      <c r="JPR109" s="265"/>
      <c r="JPS109" s="265"/>
      <c r="JPT109" s="265"/>
      <c r="JPU109" s="265"/>
      <c r="JPV109" s="265"/>
      <c r="JPW109" s="265"/>
      <c r="JPX109" s="265"/>
      <c r="JPY109" s="265"/>
      <c r="JPZ109" s="265"/>
      <c r="JQA109" s="265"/>
      <c r="JQB109" s="265"/>
      <c r="JQC109" s="265"/>
      <c r="JQD109" s="265"/>
      <c r="JQE109" s="265"/>
      <c r="JQF109" s="265"/>
      <c r="JQG109" s="265"/>
      <c r="JQH109" s="265"/>
      <c r="JQI109" s="265"/>
      <c r="JQJ109" s="265"/>
      <c r="JQK109" s="265"/>
      <c r="JQL109" s="265"/>
      <c r="JQM109" s="265"/>
      <c r="JQN109" s="265"/>
      <c r="JQO109" s="265"/>
      <c r="JQP109" s="265"/>
      <c r="JQQ109" s="265"/>
      <c r="JQR109" s="265"/>
      <c r="JQS109" s="265"/>
      <c r="JQT109" s="265"/>
      <c r="JQU109" s="265"/>
      <c r="JQV109" s="265"/>
      <c r="JQW109" s="265"/>
      <c r="JQX109" s="265"/>
      <c r="JQY109" s="265"/>
      <c r="JQZ109" s="265"/>
      <c r="JRA109" s="265"/>
      <c r="JRB109" s="265"/>
      <c r="JRC109" s="265"/>
      <c r="JRD109" s="265"/>
      <c r="JRE109" s="265"/>
      <c r="JRF109" s="265"/>
      <c r="JRG109" s="265"/>
      <c r="JRH109" s="265"/>
      <c r="JRI109" s="265"/>
      <c r="JRJ109" s="265"/>
      <c r="JRK109" s="265"/>
      <c r="JRL109" s="265"/>
      <c r="JRM109" s="265"/>
      <c r="JRN109" s="265"/>
      <c r="JRO109" s="265"/>
      <c r="JRP109" s="265"/>
      <c r="JRQ109" s="265"/>
      <c r="JRR109" s="265"/>
      <c r="JRS109" s="265"/>
      <c r="JRT109" s="265"/>
      <c r="JRU109" s="265"/>
      <c r="JRV109" s="265"/>
      <c r="JRW109" s="265"/>
      <c r="JRX109" s="265"/>
      <c r="JRY109" s="265"/>
      <c r="JRZ109" s="265"/>
      <c r="JSA109" s="265"/>
      <c r="JSB109" s="265"/>
      <c r="JSC109" s="265"/>
      <c r="JSD109" s="265"/>
      <c r="JSE109" s="265"/>
      <c r="JSF109" s="265"/>
      <c r="JSG109" s="265"/>
      <c r="JSH109" s="265"/>
      <c r="JSI109" s="265"/>
      <c r="JSJ109" s="265"/>
      <c r="JSK109" s="265"/>
      <c r="JSL109" s="265"/>
      <c r="JSM109" s="265"/>
      <c r="JSN109" s="265"/>
      <c r="JSO109" s="265"/>
      <c r="JSP109" s="265"/>
      <c r="JSQ109" s="265"/>
      <c r="JSR109" s="265"/>
      <c r="JSS109" s="265"/>
      <c r="JST109" s="265"/>
      <c r="JSU109" s="265"/>
      <c r="JSV109" s="265"/>
      <c r="JSW109" s="265"/>
      <c r="JSX109" s="265"/>
      <c r="JSY109" s="265"/>
      <c r="JSZ109" s="265"/>
      <c r="JTA109" s="265"/>
      <c r="JTB109" s="265"/>
      <c r="JTC109" s="265"/>
      <c r="JTD109" s="265"/>
      <c r="JTE109" s="265"/>
      <c r="JTF109" s="265"/>
      <c r="JTG109" s="265"/>
      <c r="JTH109" s="265"/>
      <c r="JTI109" s="265"/>
      <c r="JTJ109" s="265"/>
      <c r="JTK109" s="265"/>
      <c r="JTL109" s="265"/>
      <c r="JTM109" s="265"/>
      <c r="JTN109" s="265"/>
      <c r="JTO109" s="265"/>
      <c r="JTP109" s="265"/>
      <c r="JTQ109" s="265"/>
      <c r="JTR109" s="265"/>
      <c r="JTS109" s="265"/>
      <c r="JTT109" s="265"/>
      <c r="JTU109" s="265"/>
      <c r="JTV109" s="265"/>
      <c r="JTW109" s="265"/>
      <c r="JTX109" s="265"/>
      <c r="JTY109" s="265"/>
      <c r="JTZ109" s="265"/>
      <c r="JUA109" s="265"/>
      <c r="JUB109" s="265"/>
      <c r="JUC109" s="265"/>
      <c r="JUD109" s="265"/>
      <c r="JUE109" s="265"/>
      <c r="JUF109" s="265"/>
      <c r="JUG109" s="265"/>
      <c r="JUH109" s="265"/>
      <c r="JUI109" s="265"/>
      <c r="JUJ109" s="265"/>
      <c r="JUK109" s="265"/>
      <c r="JUL109" s="265"/>
      <c r="JUM109" s="265"/>
      <c r="JUN109" s="265"/>
      <c r="JUO109" s="265"/>
      <c r="JUP109" s="265"/>
      <c r="JUQ109" s="265"/>
      <c r="JUR109" s="265"/>
      <c r="JUS109" s="265"/>
      <c r="JUT109" s="265"/>
      <c r="JUU109" s="265"/>
      <c r="JUV109" s="265"/>
      <c r="JUW109" s="265"/>
      <c r="JUX109" s="265"/>
      <c r="JUY109" s="265"/>
      <c r="JUZ109" s="265"/>
      <c r="JVA109" s="265"/>
      <c r="JVB109" s="265"/>
      <c r="JVC109" s="265"/>
      <c r="JVD109" s="265"/>
      <c r="JVE109" s="265"/>
      <c r="JVF109" s="265"/>
      <c r="JVG109" s="265"/>
      <c r="JVH109" s="265"/>
      <c r="JVI109" s="265"/>
      <c r="JVJ109" s="265"/>
      <c r="JVK109" s="265"/>
      <c r="JVL109" s="265"/>
      <c r="JVM109" s="265"/>
      <c r="JVN109" s="265"/>
      <c r="JVO109" s="265"/>
      <c r="JVP109" s="265"/>
      <c r="JVQ109" s="265"/>
      <c r="JVR109" s="265"/>
      <c r="JVS109" s="265"/>
      <c r="JVT109" s="265"/>
      <c r="JVU109" s="265"/>
      <c r="JVV109" s="265"/>
      <c r="JVW109" s="265"/>
      <c r="JVX109" s="265"/>
      <c r="JVY109" s="265"/>
      <c r="JVZ109" s="265"/>
      <c r="JWA109" s="265"/>
      <c r="JWB109" s="265"/>
      <c r="JWC109" s="265"/>
      <c r="JWD109" s="265"/>
      <c r="JWE109" s="265"/>
      <c r="JWF109" s="265"/>
      <c r="JWG109" s="265"/>
      <c r="JWH109" s="265"/>
      <c r="JWI109" s="265"/>
      <c r="JWJ109" s="265"/>
      <c r="JWK109" s="265"/>
      <c r="JWL109" s="265"/>
      <c r="JWM109" s="265"/>
      <c r="JWN109" s="265"/>
      <c r="JWO109" s="265"/>
      <c r="JWP109" s="265"/>
      <c r="JWQ109" s="265"/>
      <c r="JWR109" s="265"/>
      <c r="JWS109" s="265"/>
      <c r="JWT109" s="265"/>
      <c r="JWU109" s="265"/>
      <c r="JWV109" s="265"/>
      <c r="JWW109" s="265"/>
      <c r="JWX109" s="265"/>
      <c r="JWY109" s="265"/>
      <c r="JWZ109" s="265"/>
      <c r="JXA109" s="265"/>
      <c r="JXB109" s="265"/>
      <c r="JXC109" s="265"/>
      <c r="JXD109" s="265"/>
      <c r="JXE109" s="265"/>
      <c r="JXF109" s="265"/>
      <c r="JXG109" s="265"/>
      <c r="JXH109" s="265"/>
      <c r="JXI109" s="265"/>
      <c r="JXJ109" s="265"/>
      <c r="JXK109" s="265"/>
      <c r="JXL109" s="265"/>
      <c r="JXM109" s="265"/>
      <c r="JXN109" s="265"/>
      <c r="JXO109" s="265"/>
      <c r="JXP109" s="265"/>
      <c r="JXQ109" s="265"/>
      <c r="JXR109" s="265"/>
      <c r="JXS109" s="265"/>
      <c r="JXT109" s="265"/>
      <c r="JXU109" s="265"/>
      <c r="JXV109" s="265"/>
      <c r="JXW109" s="265"/>
      <c r="JXX109" s="265"/>
      <c r="JXY109" s="265"/>
      <c r="JXZ109" s="265"/>
      <c r="JYA109" s="265"/>
      <c r="JYB109" s="265"/>
      <c r="JYC109" s="265"/>
      <c r="JYD109" s="265"/>
      <c r="JYE109" s="265"/>
      <c r="JYF109" s="265"/>
      <c r="JYG109" s="265"/>
      <c r="JYH109" s="265"/>
      <c r="JYI109" s="265"/>
      <c r="JYJ109" s="265"/>
      <c r="JYK109" s="265"/>
      <c r="JYL109" s="265"/>
      <c r="JYM109" s="265"/>
      <c r="JYN109" s="265"/>
      <c r="JYO109" s="265"/>
      <c r="JYP109" s="265"/>
      <c r="JYQ109" s="265"/>
      <c r="JYR109" s="265"/>
      <c r="JYS109" s="265"/>
      <c r="JYT109" s="265"/>
      <c r="JYU109" s="265"/>
      <c r="JYV109" s="265"/>
      <c r="JYW109" s="265"/>
      <c r="JYX109" s="265"/>
      <c r="JYY109" s="265"/>
      <c r="JYZ109" s="265"/>
      <c r="JZA109" s="265"/>
      <c r="JZB109" s="265"/>
      <c r="JZC109" s="265"/>
      <c r="JZD109" s="265"/>
      <c r="JZE109" s="265"/>
      <c r="JZF109" s="265"/>
      <c r="JZG109" s="265"/>
      <c r="JZH109" s="265"/>
      <c r="JZI109" s="265"/>
      <c r="JZJ109" s="265"/>
      <c r="JZK109" s="265"/>
      <c r="JZL109" s="265"/>
      <c r="JZM109" s="265"/>
      <c r="JZN109" s="265"/>
      <c r="JZO109" s="265"/>
      <c r="JZP109" s="265"/>
      <c r="JZQ109" s="265"/>
      <c r="JZR109" s="265"/>
      <c r="JZS109" s="265"/>
      <c r="JZT109" s="265"/>
      <c r="JZU109" s="265"/>
      <c r="JZV109" s="265"/>
      <c r="JZW109" s="265"/>
      <c r="JZX109" s="265"/>
      <c r="JZY109" s="265"/>
      <c r="JZZ109" s="265"/>
      <c r="KAA109" s="265"/>
      <c r="KAB109" s="265"/>
      <c r="KAC109" s="265"/>
      <c r="KAD109" s="265"/>
      <c r="KAE109" s="265"/>
      <c r="KAF109" s="265"/>
      <c r="KAG109" s="265"/>
      <c r="KAH109" s="265"/>
      <c r="KAI109" s="265"/>
      <c r="KAJ109" s="265"/>
      <c r="KAK109" s="265"/>
      <c r="KAL109" s="265"/>
      <c r="KAM109" s="265"/>
      <c r="KAN109" s="265"/>
      <c r="KAO109" s="265"/>
      <c r="KAP109" s="265"/>
      <c r="KAQ109" s="265"/>
      <c r="KAR109" s="265"/>
      <c r="KAS109" s="265"/>
      <c r="KAT109" s="265"/>
      <c r="KAU109" s="265"/>
      <c r="KAV109" s="265"/>
      <c r="KAW109" s="265"/>
      <c r="KAX109" s="265"/>
      <c r="KAY109" s="265"/>
      <c r="KAZ109" s="265"/>
      <c r="KBA109" s="265"/>
      <c r="KBB109" s="265"/>
      <c r="KBC109" s="265"/>
      <c r="KBD109" s="265"/>
      <c r="KBE109" s="265"/>
      <c r="KBF109" s="265"/>
      <c r="KBG109" s="265"/>
      <c r="KBH109" s="265"/>
      <c r="KBI109" s="265"/>
      <c r="KBJ109" s="265"/>
      <c r="KBK109" s="265"/>
      <c r="KBL109" s="265"/>
      <c r="KBM109" s="265"/>
      <c r="KBN109" s="265"/>
      <c r="KBO109" s="265"/>
      <c r="KBP109" s="265"/>
      <c r="KBQ109" s="265"/>
      <c r="KBR109" s="265"/>
      <c r="KBS109" s="265"/>
      <c r="KBT109" s="265"/>
      <c r="KBU109" s="265"/>
      <c r="KBV109" s="265"/>
      <c r="KBW109" s="265"/>
      <c r="KBX109" s="265"/>
      <c r="KBY109" s="265"/>
      <c r="KBZ109" s="265"/>
      <c r="KCA109" s="265"/>
      <c r="KCB109" s="265"/>
      <c r="KCC109" s="265"/>
      <c r="KCD109" s="265"/>
      <c r="KCE109" s="265"/>
      <c r="KCF109" s="265"/>
      <c r="KCG109" s="265"/>
      <c r="KCH109" s="265"/>
      <c r="KCI109" s="265"/>
      <c r="KCJ109" s="265"/>
      <c r="KCK109" s="265"/>
      <c r="KCL109" s="265"/>
      <c r="KCM109" s="265"/>
      <c r="KCN109" s="265"/>
      <c r="KCO109" s="265"/>
      <c r="KCP109" s="265"/>
      <c r="KCQ109" s="265"/>
      <c r="KCR109" s="265"/>
      <c r="KCS109" s="265"/>
      <c r="KCT109" s="265"/>
      <c r="KCU109" s="265"/>
      <c r="KCV109" s="265"/>
      <c r="KCW109" s="265"/>
      <c r="KCX109" s="265"/>
      <c r="KCY109" s="265"/>
      <c r="KCZ109" s="265"/>
      <c r="KDA109" s="265"/>
      <c r="KDB109" s="265"/>
      <c r="KDC109" s="265"/>
      <c r="KDD109" s="265"/>
      <c r="KDE109" s="265"/>
      <c r="KDF109" s="265"/>
      <c r="KDG109" s="265"/>
      <c r="KDH109" s="265"/>
      <c r="KDI109" s="265"/>
      <c r="KDJ109" s="265"/>
      <c r="KDK109" s="265"/>
      <c r="KDL109" s="265"/>
      <c r="KDM109" s="265"/>
      <c r="KDN109" s="265"/>
      <c r="KDO109" s="265"/>
      <c r="KDP109" s="265"/>
      <c r="KDQ109" s="265"/>
      <c r="KDR109" s="265"/>
      <c r="KDS109" s="265"/>
      <c r="KDT109" s="265"/>
      <c r="KDU109" s="265"/>
      <c r="KDV109" s="265"/>
      <c r="KDW109" s="265"/>
      <c r="KDX109" s="265"/>
      <c r="KDY109" s="265"/>
      <c r="KDZ109" s="265"/>
      <c r="KEA109" s="265"/>
      <c r="KEB109" s="265"/>
      <c r="KEC109" s="265"/>
      <c r="KED109" s="265"/>
      <c r="KEE109" s="265"/>
      <c r="KEF109" s="265"/>
      <c r="KEG109" s="265"/>
      <c r="KEH109" s="265"/>
      <c r="KEI109" s="265"/>
      <c r="KEJ109" s="265"/>
      <c r="KEK109" s="265"/>
      <c r="KEL109" s="265"/>
      <c r="KEM109" s="265"/>
      <c r="KEN109" s="265"/>
      <c r="KEO109" s="265"/>
      <c r="KEP109" s="265"/>
      <c r="KEQ109" s="265"/>
      <c r="KER109" s="265"/>
      <c r="KES109" s="265"/>
      <c r="KET109" s="265"/>
      <c r="KEU109" s="265"/>
      <c r="KEV109" s="265"/>
      <c r="KEW109" s="265"/>
      <c r="KEX109" s="265"/>
      <c r="KEY109" s="265"/>
      <c r="KEZ109" s="265"/>
      <c r="KFA109" s="265"/>
      <c r="KFB109" s="265"/>
      <c r="KFC109" s="265"/>
      <c r="KFD109" s="265"/>
      <c r="KFE109" s="265"/>
      <c r="KFF109" s="265"/>
      <c r="KFG109" s="265"/>
      <c r="KFH109" s="265"/>
      <c r="KFI109" s="265"/>
      <c r="KFJ109" s="265"/>
      <c r="KFK109" s="265"/>
      <c r="KFL109" s="265"/>
      <c r="KFM109" s="265"/>
      <c r="KFN109" s="265"/>
      <c r="KFO109" s="265"/>
      <c r="KFP109" s="265"/>
      <c r="KFQ109" s="265"/>
      <c r="KFR109" s="265"/>
      <c r="KFS109" s="265"/>
      <c r="KFT109" s="265"/>
      <c r="KFU109" s="265"/>
      <c r="KFV109" s="265"/>
      <c r="KFW109" s="265"/>
      <c r="KFX109" s="265"/>
      <c r="KFY109" s="265"/>
      <c r="KFZ109" s="265"/>
      <c r="KGA109" s="265"/>
      <c r="KGB109" s="265"/>
      <c r="KGC109" s="265"/>
      <c r="KGD109" s="265"/>
      <c r="KGE109" s="265"/>
      <c r="KGF109" s="265"/>
      <c r="KGG109" s="265"/>
      <c r="KGH109" s="265"/>
      <c r="KGI109" s="265"/>
      <c r="KGJ109" s="265"/>
      <c r="KGK109" s="265"/>
      <c r="KGL109" s="265"/>
      <c r="KGM109" s="265"/>
      <c r="KGN109" s="265"/>
      <c r="KGO109" s="265"/>
      <c r="KGP109" s="265"/>
      <c r="KGQ109" s="265"/>
      <c r="KGR109" s="265"/>
      <c r="KGS109" s="265"/>
      <c r="KGT109" s="265"/>
      <c r="KGU109" s="265"/>
      <c r="KGV109" s="265"/>
      <c r="KGW109" s="265"/>
      <c r="KGX109" s="265"/>
      <c r="KGY109" s="265"/>
      <c r="KGZ109" s="265"/>
      <c r="KHA109" s="265"/>
      <c r="KHB109" s="265"/>
      <c r="KHC109" s="265"/>
      <c r="KHD109" s="265"/>
      <c r="KHE109" s="265"/>
      <c r="KHF109" s="265"/>
      <c r="KHG109" s="265"/>
      <c r="KHH109" s="265"/>
      <c r="KHI109" s="265"/>
      <c r="KHJ109" s="265"/>
      <c r="KHK109" s="265"/>
      <c r="KHL109" s="265"/>
      <c r="KHM109" s="265"/>
      <c r="KHN109" s="265"/>
      <c r="KHO109" s="265"/>
      <c r="KHP109" s="265"/>
      <c r="KHQ109" s="265"/>
      <c r="KHR109" s="265"/>
      <c r="KHS109" s="265"/>
      <c r="KHT109" s="265"/>
      <c r="KHU109" s="265"/>
      <c r="KHV109" s="265"/>
      <c r="KHW109" s="265"/>
      <c r="KHX109" s="265"/>
      <c r="KHY109" s="265"/>
      <c r="KHZ109" s="265"/>
      <c r="KIA109" s="265"/>
      <c r="KIB109" s="265"/>
      <c r="KIC109" s="265"/>
      <c r="KID109" s="265"/>
      <c r="KIE109" s="265"/>
      <c r="KIF109" s="265"/>
      <c r="KIG109" s="265"/>
      <c r="KIH109" s="265"/>
      <c r="KII109" s="265"/>
      <c r="KIJ109" s="265"/>
      <c r="KIK109" s="265"/>
      <c r="KIL109" s="265"/>
      <c r="KIM109" s="265"/>
      <c r="KIN109" s="265"/>
      <c r="KIO109" s="265"/>
      <c r="KIP109" s="265"/>
      <c r="KIQ109" s="265"/>
      <c r="KIR109" s="265"/>
      <c r="KIS109" s="265"/>
      <c r="KIT109" s="265"/>
      <c r="KIU109" s="265"/>
      <c r="KIV109" s="265"/>
      <c r="KIW109" s="265"/>
      <c r="KIX109" s="265"/>
      <c r="KIY109" s="265"/>
      <c r="KIZ109" s="265"/>
      <c r="KJA109" s="265"/>
      <c r="KJB109" s="265"/>
      <c r="KJC109" s="265"/>
      <c r="KJD109" s="265"/>
      <c r="KJE109" s="265"/>
      <c r="KJF109" s="265"/>
      <c r="KJG109" s="265"/>
      <c r="KJH109" s="265"/>
      <c r="KJI109" s="265"/>
      <c r="KJJ109" s="265"/>
      <c r="KJK109" s="265"/>
      <c r="KJL109" s="265"/>
      <c r="KJM109" s="265"/>
      <c r="KJN109" s="265"/>
      <c r="KJO109" s="265"/>
      <c r="KJP109" s="265"/>
      <c r="KJQ109" s="265"/>
      <c r="KJR109" s="265"/>
      <c r="KJS109" s="265"/>
      <c r="KJT109" s="265"/>
      <c r="KJU109" s="265"/>
      <c r="KJV109" s="265"/>
      <c r="KJW109" s="265"/>
      <c r="KJX109" s="265"/>
      <c r="KJY109" s="265"/>
      <c r="KJZ109" s="265"/>
      <c r="KKA109" s="265"/>
      <c r="KKB109" s="265"/>
      <c r="KKC109" s="265"/>
      <c r="KKD109" s="265"/>
      <c r="KKE109" s="265"/>
      <c r="KKF109" s="265"/>
      <c r="KKG109" s="265"/>
      <c r="KKH109" s="265"/>
      <c r="KKI109" s="265"/>
      <c r="KKJ109" s="265"/>
      <c r="KKK109" s="265"/>
      <c r="KKL109" s="265"/>
      <c r="KKM109" s="265"/>
      <c r="KKN109" s="265"/>
      <c r="KKO109" s="265"/>
      <c r="KKP109" s="265"/>
      <c r="KKQ109" s="265"/>
      <c r="KKR109" s="265"/>
      <c r="KKS109" s="265"/>
      <c r="KKT109" s="265"/>
      <c r="KKU109" s="265"/>
      <c r="KKV109" s="265"/>
      <c r="KKW109" s="265"/>
      <c r="KKX109" s="265"/>
      <c r="KKY109" s="265"/>
      <c r="KKZ109" s="265"/>
      <c r="KLA109" s="265"/>
      <c r="KLB109" s="265"/>
      <c r="KLC109" s="265"/>
      <c r="KLD109" s="265"/>
      <c r="KLE109" s="265"/>
      <c r="KLF109" s="265"/>
      <c r="KLG109" s="265"/>
      <c r="KLH109" s="265"/>
      <c r="KLI109" s="265"/>
      <c r="KLJ109" s="265"/>
      <c r="KLK109" s="265"/>
      <c r="KLL109" s="265"/>
      <c r="KLM109" s="265"/>
      <c r="KLN109" s="265"/>
      <c r="KLO109" s="265"/>
      <c r="KLP109" s="265"/>
      <c r="KLQ109" s="265"/>
      <c r="KLR109" s="265"/>
      <c r="KLS109" s="265"/>
      <c r="KLT109" s="265"/>
      <c r="KLU109" s="265"/>
      <c r="KLV109" s="265"/>
      <c r="KLW109" s="265"/>
      <c r="KLX109" s="265"/>
      <c r="KLY109" s="265"/>
      <c r="KLZ109" s="265"/>
      <c r="KMA109" s="265"/>
      <c r="KMB109" s="265"/>
      <c r="KMC109" s="265"/>
      <c r="KMD109" s="265"/>
      <c r="KME109" s="265"/>
      <c r="KMF109" s="265"/>
      <c r="KMG109" s="265"/>
      <c r="KMH109" s="265"/>
      <c r="KMI109" s="265"/>
      <c r="KMJ109" s="265"/>
      <c r="KMK109" s="265"/>
      <c r="KML109" s="265"/>
      <c r="KMM109" s="265"/>
      <c r="KMN109" s="265"/>
      <c r="KMO109" s="265"/>
      <c r="KMP109" s="265"/>
      <c r="KMQ109" s="265"/>
      <c r="KMR109" s="265"/>
      <c r="KMS109" s="265"/>
      <c r="KMT109" s="265"/>
      <c r="KMU109" s="265"/>
      <c r="KMV109" s="265"/>
      <c r="KMW109" s="265"/>
      <c r="KMX109" s="265"/>
      <c r="KMY109" s="265"/>
      <c r="KMZ109" s="265"/>
      <c r="KNA109" s="265"/>
      <c r="KNB109" s="265"/>
      <c r="KNC109" s="265"/>
      <c r="KND109" s="265"/>
      <c r="KNE109" s="265"/>
      <c r="KNF109" s="265"/>
      <c r="KNG109" s="265"/>
      <c r="KNH109" s="265"/>
      <c r="KNI109" s="265"/>
      <c r="KNJ109" s="265"/>
      <c r="KNK109" s="265"/>
      <c r="KNL109" s="265"/>
      <c r="KNM109" s="265"/>
      <c r="KNN109" s="265"/>
      <c r="KNO109" s="265"/>
      <c r="KNP109" s="265"/>
      <c r="KNQ109" s="265"/>
      <c r="KNR109" s="265"/>
      <c r="KNS109" s="265"/>
      <c r="KNT109" s="265"/>
      <c r="KNU109" s="265"/>
      <c r="KNV109" s="265"/>
      <c r="KNW109" s="265"/>
      <c r="KNX109" s="265"/>
      <c r="KNY109" s="265"/>
      <c r="KNZ109" s="265"/>
      <c r="KOA109" s="265"/>
      <c r="KOB109" s="265"/>
      <c r="KOC109" s="265"/>
      <c r="KOD109" s="265"/>
      <c r="KOE109" s="265"/>
      <c r="KOF109" s="265"/>
      <c r="KOG109" s="265"/>
      <c r="KOH109" s="265"/>
      <c r="KOI109" s="265"/>
      <c r="KOJ109" s="265"/>
      <c r="KOK109" s="265"/>
      <c r="KOL109" s="265"/>
      <c r="KOM109" s="265"/>
      <c r="KON109" s="265"/>
      <c r="KOO109" s="265"/>
      <c r="KOP109" s="265"/>
      <c r="KOQ109" s="265"/>
      <c r="KOR109" s="265"/>
      <c r="KOS109" s="265"/>
      <c r="KOT109" s="265"/>
      <c r="KOU109" s="265"/>
      <c r="KOV109" s="265"/>
      <c r="KOW109" s="265"/>
      <c r="KOX109" s="265"/>
      <c r="KOY109" s="265"/>
      <c r="KOZ109" s="265"/>
      <c r="KPA109" s="265"/>
      <c r="KPB109" s="265"/>
      <c r="KPC109" s="265"/>
      <c r="KPD109" s="265"/>
      <c r="KPE109" s="265"/>
      <c r="KPF109" s="265"/>
      <c r="KPG109" s="265"/>
      <c r="KPH109" s="265"/>
      <c r="KPI109" s="265"/>
      <c r="KPJ109" s="265"/>
      <c r="KPK109" s="265"/>
      <c r="KPL109" s="265"/>
      <c r="KPM109" s="265"/>
      <c r="KPN109" s="265"/>
      <c r="KPO109" s="265"/>
      <c r="KPP109" s="265"/>
      <c r="KPQ109" s="265"/>
      <c r="KPR109" s="265"/>
      <c r="KPS109" s="265"/>
      <c r="KPT109" s="265"/>
      <c r="KPU109" s="265"/>
      <c r="KPV109" s="265"/>
      <c r="KPW109" s="265"/>
      <c r="KPX109" s="265"/>
      <c r="KPY109" s="265"/>
      <c r="KPZ109" s="265"/>
      <c r="KQA109" s="265"/>
      <c r="KQB109" s="265"/>
      <c r="KQC109" s="265"/>
      <c r="KQD109" s="265"/>
      <c r="KQE109" s="265"/>
      <c r="KQF109" s="265"/>
      <c r="KQG109" s="265"/>
      <c r="KQH109" s="265"/>
      <c r="KQI109" s="265"/>
      <c r="KQJ109" s="265"/>
      <c r="KQK109" s="265"/>
      <c r="KQL109" s="265"/>
      <c r="KQM109" s="265"/>
      <c r="KQN109" s="265"/>
      <c r="KQO109" s="265"/>
      <c r="KQP109" s="265"/>
      <c r="KQQ109" s="265"/>
      <c r="KQR109" s="265"/>
      <c r="KQS109" s="265"/>
      <c r="KQT109" s="265"/>
      <c r="KQU109" s="265"/>
      <c r="KQV109" s="265"/>
      <c r="KQW109" s="265"/>
      <c r="KQX109" s="265"/>
      <c r="KQY109" s="265"/>
      <c r="KQZ109" s="265"/>
      <c r="KRA109" s="265"/>
      <c r="KRB109" s="265"/>
      <c r="KRC109" s="265"/>
      <c r="KRD109" s="265"/>
      <c r="KRE109" s="265"/>
      <c r="KRF109" s="265"/>
      <c r="KRG109" s="265"/>
      <c r="KRH109" s="265"/>
      <c r="KRI109" s="265"/>
      <c r="KRJ109" s="265"/>
      <c r="KRK109" s="265"/>
      <c r="KRL109" s="265"/>
      <c r="KRM109" s="265"/>
      <c r="KRN109" s="265"/>
      <c r="KRO109" s="265"/>
      <c r="KRP109" s="265"/>
      <c r="KRQ109" s="265"/>
      <c r="KRR109" s="265"/>
      <c r="KRS109" s="265"/>
      <c r="KRT109" s="265"/>
      <c r="KRU109" s="265"/>
      <c r="KRV109" s="265"/>
      <c r="KRW109" s="265"/>
      <c r="KRX109" s="265"/>
      <c r="KRY109" s="265"/>
      <c r="KRZ109" s="265"/>
      <c r="KSA109" s="265"/>
      <c r="KSB109" s="265"/>
      <c r="KSC109" s="265"/>
      <c r="KSD109" s="265"/>
      <c r="KSE109" s="265"/>
      <c r="KSF109" s="265"/>
      <c r="KSG109" s="265"/>
      <c r="KSH109" s="265"/>
      <c r="KSI109" s="265"/>
      <c r="KSJ109" s="265"/>
      <c r="KSK109" s="265"/>
      <c r="KSL109" s="265"/>
      <c r="KSM109" s="265"/>
      <c r="KSN109" s="265"/>
      <c r="KSO109" s="265"/>
      <c r="KSP109" s="265"/>
      <c r="KSQ109" s="265"/>
      <c r="KSR109" s="265"/>
      <c r="KSS109" s="265"/>
      <c r="KST109" s="265"/>
      <c r="KSU109" s="265"/>
      <c r="KSV109" s="265"/>
      <c r="KSW109" s="265"/>
      <c r="KSX109" s="265"/>
      <c r="KSY109" s="265"/>
      <c r="KSZ109" s="265"/>
      <c r="KTA109" s="265"/>
      <c r="KTB109" s="265"/>
      <c r="KTC109" s="265"/>
      <c r="KTD109" s="265"/>
      <c r="KTE109" s="265"/>
      <c r="KTF109" s="265"/>
      <c r="KTG109" s="265"/>
      <c r="KTH109" s="265"/>
      <c r="KTI109" s="265"/>
      <c r="KTJ109" s="265"/>
      <c r="KTK109" s="265"/>
      <c r="KTL109" s="265"/>
      <c r="KTM109" s="265"/>
      <c r="KTN109" s="265"/>
      <c r="KTO109" s="265"/>
      <c r="KTP109" s="265"/>
      <c r="KTQ109" s="265"/>
      <c r="KTR109" s="265"/>
      <c r="KTS109" s="265"/>
      <c r="KTT109" s="265"/>
      <c r="KTU109" s="265"/>
      <c r="KTV109" s="265"/>
      <c r="KTW109" s="265"/>
      <c r="KTX109" s="265"/>
      <c r="KTY109" s="265"/>
      <c r="KTZ109" s="265"/>
      <c r="KUA109" s="265"/>
      <c r="KUB109" s="265"/>
      <c r="KUC109" s="265"/>
      <c r="KUD109" s="265"/>
      <c r="KUE109" s="265"/>
      <c r="KUF109" s="265"/>
      <c r="KUG109" s="265"/>
      <c r="KUH109" s="265"/>
      <c r="KUI109" s="265"/>
      <c r="KUJ109" s="265"/>
      <c r="KUK109" s="265"/>
      <c r="KUL109" s="265"/>
      <c r="KUM109" s="265"/>
      <c r="KUN109" s="265"/>
      <c r="KUO109" s="265"/>
      <c r="KUP109" s="265"/>
      <c r="KUQ109" s="265"/>
      <c r="KUR109" s="265"/>
      <c r="KUS109" s="265"/>
      <c r="KUT109" s="265"/>
      <c r="KUU109" s="265"/>
      <c r="KUV109" s="265"/>
      <c r="KUW109" s="265"/>
      <c r="KUX109" s="265"/>
      <c r="KUY109" s="265"/>
      <c r="KUZ109" s="265"/>
      <c r="KVA109" s="265"/>
      <c r="KVB109" s="265"/>
      <c r="KVC109" s="265"/>
      <c r="KVD109" s="265"/>
      <c r="KVE109" s="265"/>
      <c r="KVF109" s="265"/>
      <c r="KVG109" s="265"/>
      <c r="KVH109" s="265"/>
      <c r="KVI109" s="265"/>
      <c r="KVJ109" s="265"/>
      <c r="KVK109" s="265"/>
      <c r="KVL109" s="265"/>
      <c r="KVM109" s="265"/>
      <c r="KVN109" s="265"/>
      <c r="KVO109" s="265"/>
      <c r="KVP109" s="265"/>
      <c r="KVQ109" s="265"/>
      <c r="KVR109" s="265"/>
      <c r="KVS109" s="265"/>
      <c r="KVT109" s="265"/>
      <c r="KVU109" s="265"/>
      <c r="KVV109" s="265"/>
      <c r="KVW109" s="265"/>
      <c r="KVX109" s="265"/>
      <c r="KVY109" s="265"/>
      <c r="KVZ109" s="265"/>
      <c r="KWA109" s="265"/>
      <c r="KWB109" s="265"/>
      <c r="KWC109" s="265"/>
      <c r="KWD109" s="265"/>
      <c r="KWE109" s="265"/>
      <c r="KWF109" s="265"/>
      <c r="KWG109" s="265"/>
      <c r="KWH109" s="265"/>
      <c r="KWI109" s="265"/>
      <c r="KWJ109" s="265"/>
      <c r="KWK109" s="265"/>
      <c r="KWL109" s="265"/>
      <c r="KWM109" s="265"/>
      <c r="KWN109" s="265"/>
      <c r="KWO109" s="265"/>
      <c r="KWP109" s="265"/>
      <c r="KWQ109" s="265"/>
      <c r="KWR109" s="265"/>
      <c r="KWS109" s="265"/>
      <c r="KWT109" s="265"/>
      <c r="KWU109" s="265"/>
      <c r="KWV109" s="265"/>
      <c r="KWW109" s="265"/>
      <c r="KWX109" s="265"/>
      <c r="KWY109" s="265"/>
      <c r="KWZ109" s="265"/>
      <c r="KXA109" s="265"/>
      <c r="KXB109" s="265"/>
      <c r="KXC109" s="265"/>
      <c r="KXD109" s="265"/>
      <c r="KXE109" s="265"/>
      <c r="KXF109" s="265"/>
      <c r="KXG109" s="265"/>
      <c r="KXH109" s="265"/>
      <c r="KXI109" s="265"/>
      <c r="KXJ109" s="265"/>
      <c r="KXK109" s="265"/>
      <c r="KXL109" s="265"/>
      <c r="KXM109" s="265"/>
      <c r="KXN109" s="265"/>
      <c r="KXO109" s="265"/>
      <c r="KXP109" s="265"/>
      <c r="KXQ109" s="265"/>
      <c r="KXR109" s="265"/>
      <c r="KXS109" s="265"/>
      <c r="KXT109" s="265"/>
      <c r="KXU109" s="265"/>
      <c r="KXV109" s="265"/>
      <c r="KXW109" s="265"/>
      <c r="KXX109" s="265"/>
      <c r="KXY109" s="265"/>
      <c r="KXZ109" s="265"/>
      <c r="KYA109" s="265"/>
      <c r="KYB109" s="265"/>
      <c r="KYC109" s="265"/>
      <c r="KYD109" s="265"/>
      <c r="KYE109" s="265"/>
      <c r="KYF109" s="265"/>
      <c r="KYG109" s="265"/>
      <c r="KYH109" s="265"/>
      <c r="KYI109" s="265"/>
      <c r="KYJ109" s="265"/>
      <c r="KYK109" s="265"/>
      <c r="KYL109" s="265"/>
      <c r="KYM109" s="265"/>
      <c r="KYN109" s="265"/>
      <c r="KYO109" s="265"/>
      <c r="KYP109" s="265"/>
      <c r="KYQ109" s="265"/>
      <c r="KYR109" s="265"/>
      <c r="KYS109" s="265"/>
      <c r="KYT109" s="265"/>
      <c r="KYU109" s="265"/>
      <c r="KYV109" s="265"/>
      <c r="KYW109" s="265"/>
      <c r="KYX109" s="265"/>
      <c r="KYY109" s="265"/>
      <c r="KYZ109" s="265"/>
      <c r="KZA109" s="265"/>
      <c r="KZB109" s="265"/>
      <c r="KZC109" s="265"/>
      <c r="KZD109" s="265"/>
      <c r="KZE109" s="265"/>
      <c r="KZF109" s="265"/>
      <c r="KZG109" s="265"/>
      <c r="KZH109" s="265"/>
      <c r="KZI109" s="265"/>
      <c r="KZJ109" s="265"/>
      <c r="KZK109" s="265"/>
      <c r="KZL109" s="265"/>
      <c r="KZM109" s="265"/>
      <c r="KZN109" s="265"/>
      <c r="KZO109" s="265"/>
      <c r="KZP109" s="265"/>
      <c r="KZQ109" s="265"/>
      <c r="KZR109" s="265"/>
      <c r="KZS109" s="265"/>
      <c r="KZT109" s="265"/>
      <c r="KZU109" s="265"/>
      <c r="KZV109" s="265"/>
      <c r="KZW109" s="265"/>
      <c r="KZX109" s="265"/>
      <c r="KZY109" s="265"/>
      <c r="KZZ109" s="265"/>
      <c r="LAA109" s="265"/>
      <c r="LAB109" s="265"/>
      <c r="LAC109" s="265"/>
      <c r="LAD109" s="265"/>
      <c r="LAE109" s="265"/>
      <c r="LAF109" s="265"/>
      <c r="LAG109" s="265"/>
      <c r="LAH109" s="265"/>
      <c r="LAI109" s="265"/>
      <c r="LAJ109" s="265"/>
      <c r="LAK109" s="265"/>
      <c r="LAL109" s="265"/>
      <c r="LAM109" s="265"/>
      <c r="LAN109" s="265"/>
      <c r="LAO109" s="265"/>
      <c r="LAP109" s="265"/>
      <c r="LAQ109" s="265"/>
      <c r="LAR109" s="265"/>
      <c r="LAS109" s="265"/>
      <c r="LAT109" s="265"/>
      <c r="LAU109" s="265"/>
      <c r="LAV109" s="265"/>
      <c r="LAW109" s="265"/>
      <c r="LAX109" s="265"/>
      <c r="LAY109" s="265"/>
      <c r="LAZ109" s="265"/>
      <c r="LBA109" s="265"/>
      <c r="LBB109" s="265"/>
      <c r="LBC109" s="265"/>
      <c r="LBD109" s="265"/>
      <c r="LBE109" s="265"/>
      <c r="LBF109" s="265"/>
      <c r="LBG109" s="265"/>
      <c r="LBH109" s="265"/>
      <c r="LBI109" s="265"/>
      <c r="LBJ109" s="265"/>
      <c r="LBK109" s="265"/>
      <c r="LBL109" s="265"/>
      <c r="LBM109" s="265"/>
      <c r="LBN109" s="265"/>
      <c r="LBO109" s="265"/>
      <c r="LBP109" s="265"/>
      <c r="LBQ109" s="265"/>
      <c r="LBR109" s="265"/>
      <c r="LBS109" s="265"/>
      <c r="LBT109" s="265"/>
      <c r="LBU109" s="265"/>
      <c r="LBV109" s="265"/>
      <c r="LBW109" s="265"/>
      <c r="LBX109" s="265"/>
      <c r="LBY109" s="265"/>
      <c r="LBZ109" s="265"/>
      <c r="LCA109" s="265"/>
      <c r="LCB109" s="265"/>
      <c r="LCC109" s="265"/>
      <c r="LCD109" s="265"/>
      <c r="LCE109" s="265"/>
      <c r="LCF109" s="265"/>
      <c r="LCG109" s="265"/>
      <c r="LCH109" s="265"/>
      <c r="LCI109" s="265"/>
      <c r="LCJ109" s="265"/>
      <c r="LCK109" s="265"/>
      <c r="LCL109" s="265"/>
      <c r="LCM109" s="265"/>
      <c r="LCN109" s="265"/>
      <c r="LCO109" s="265"/>
      <c r="LCP109" s="265"/>
      <c r="LCQ109" s="265"/>
      <c r="LCR109" s="265"/>
      <c r="LCS109" s="265"/>
      <c r="LCT109" s="265"/>
      <c r="LCU109" s="265"/>
      <c r="LCV109" s="265"/>
      <c r="LCW109" s="265"/>
      <c r="LCX109" s="265"/>
      <c r="LCY109" s="265"/>
      <c r="LCZ109" s="265"/>
      <c r="LDA109" s="265"/>
      <c r="LDB109" s="265"/>
      <c r="LDC109" s="265"/>
      <c r="LDD109" s="265"/>
      <c r="LDE109" s="265"/>
      <c r="LDF109" s="265"/>
      <c r="LDG109" s="265"/>
      <c r="LDH109" s="265"/>
      <c r="LDI109" s="265"/>
      <c r="LDJ109" s="265"/>
      <c r="LDK109" s="265"/>
      <c r="LDL109" s="265"/>
      <c r="LDM109" s="265"/>
      <c r="LDN109" s="265"/>
      <c r="LDO109" s="265"/>
      <c r="LDP109" s="265"/>
      <c r="LDQ109" s="265"/>
      <c r="LDR109" s="265"/>
      <c r="LDS109" s="265"/>
      <c r="LDT109" s="265"/>
      <c r="LDU109" s="265"/>
      <c r="LDV109" s="265"/>
      <c r="LDW109" s="265"/>
      <c r="LDX109" s="265"/>
      <c r="LDY109" s="265"/>
      <c r="LDZ109" s="265"/>
      <c r="LEA109" s="265"/>
      <c r="LEB109" s="265"/>
      <c r="LEC109" s="265"/>
      <c r="LED109" s="265"/>
      <c r="LEE109" s="265"/>
      <c r="LEF109" s="265"/>
      <c r="LEG109" s="265"/>
      <c r="LEH109" s="265"/>
      <c r="LEI109" s="265"/>
      <c r="LEJ109" s="265"/>
      <c r="LEK109" s="265"/>
      <c r="LEL109" s="265"/>
      <c r="LEM109" s="265"/>
      <c r="LEN109" s="265"/>
      <c r="LEO109" s="265"/>
      <c r="LEP109" s="265"/>
      <c r="LEQ109" s="265"/>
      <c r="LER109" s="265"/>
      <c r="LES109" s="265"/>
      <c r="LET109" s="265"/>
      <c r="LEU109" s="265"/>
      <c r="LEV109" s="265"/>
      <c r="LEW109" s="265"/>
      <c r="LEX109" s="265"/>
      <c r="LEY109" s="265"/>
      <c r="LEZ109" s="265"/>
      <c r="LFA109" s="265"/>
      <c r="LFB109" s="265"/>
      <c r="LFC109" s="265"/>
      <c r="LFD109" s="265"/>
      <c r="LFE109" s="265"/>
      <c r="LFF109" s="265"/>
      <c r="LFG109" s="265"/>
      <c r="LFH109" s="265"/>
      <c r="LFI109" s="265"/>
      <c r="LFJ109" s="265"/>
      <c r="LFK109" s="265"/>
      <c r="LFL109" s="265"/>
      <c r="LFM109" s="265"/>
      <c r="LFN109" s="265"/>
      <c r="LFO109" s="265"/>
      <c r="LFP109" s="265"/>
      <c r="LFQ109" s="265"/>
      <c r="LFR109" s="265"/>
      <c r="LFS109" s="265"/>
      <c r="LFT109" s="265"/>
      <c r="LFU109" s="265"/>
      <c r="LFV109" s="265"/>
      <c r="LFW109" s="265"/>
      <c r="LFX109" s="265"/>
      <c r="LFY109" s="265"/>
      <c r="LFZ109" s="265"/>
      <c r="LGA109" s="265"/>
      <c r="LGB109" s="265"/>
      <c r="LGC109" s="265"/>
      <c r="LGD109" s="265"/>
      <c r="LGE109" s="265"/>
      <c r="LGF109" s="265"/>
      <c r="LGG109" s="265"/>
      <c r="LGH109" s="265"/>
      <c r="LGI109" s="265"/>
      <c r="LGJ109" s="265"/>
      <c r="LGK109" s="265"/>
      <c r="LGL109" s="265"/>
      <c r="LGM109" s="265"/>
      <c r="LGN109" s="265"/>
      <c r="LGO109" s="265"/>
      <c r="LGP109" s="265"/>
      <c r="LGQ109" s="265"/>
      <c r="LGR109" s="265"/>
      <c r="LGS109" s="265"/>
      <c r="LGT109" s="265"/>
      <c r="LGU109" s="265"/>
      <c r="LGV109" s="265"/>
      <c r="LGW109" s="265"/>
      <c r="LGX109" s="265"/>
      <c r="LGY109" s="265"/>
      <c r="LGZ109" s="265"/>
      <c r="LHA109" s="265"/>
      <c r="LHB109" s="265"/>
      <c r="LHC109" s="265"/>
      <c r="LHD109" s="265"/>
      <c r="LHE109" s="265"/>
      <c r="LHF109" s="265"/>
      <c r="LHG109" s="265"/>
      <c r="LHH109" s="265"/>
      <c r="LHI109" s="265"/>
      <c r="LHJ109" s="265"/>
      <c r="LHK109" s="265"/>
      <c r="LHL109" s="265"/>
      <c r="LHM109" s="265"/>
      <c r="LHN109" s="265"/>
      <c r="LHO109" s="265"/>
      <c r="LHP109" s="265"/>
      <c r="LHQ109" s="265"/>
      <c r="LHR109" s="265"/>
      <c r="LHS109" s="265"/>
      <c r="LHT109" s="265"/>
      <c r="LHU109" s="265"/>
      <c r="LHV109" s="265"/>
      <c r="LHW109" s="265"/>
      <c r="LHX109" s="265"/>
      <c r="LHY109" s="265"/>
      <c r="LHZ109" s="265"/>
      <c r="LIA109" s="265"/>
      <c r="LIB109" s="265"/>
      <c r="LIC109" s="265"/>
      <c r="LID109" s="265"/>
      <c r="LIE109" s="265"/>
      <c r="LIF109" s="265"/>
      <c r="LIG109" s="265"/>
      <c r="LIH109" s="265"/>
      <c r="LII109" s="265"/>
      <c r="LIJ109" s="265"/>
      <c r="LIK109" s="265"/>
      <c r="LIL109" s="265"/>
      <c r="LIM109" s="265"/>
      <c r="LIN109" s="265"/>
      <c r="LIO109" s="265"/>
      <c r="LIP109" s="265"/>
      <c r="LIQ109" s="265"/>
      <c r="LIR109" s="265"/>
      <c r="LIS109" s="265"/>
      <c r="LIT109" s="265"/>
      <c r="LIU109" s="265"/>
      <c r="LIV109" s="265"/>
      <c r="LIW109" s="265"/>
      <c r="LIX109" s="265"/>
      <c r="LIY109" s="265"/>
      <c r="LIZ109" s="265"/>
      <c r="LJA109" s="265"/>
      <c r="LJB109" s="265"/>
      <c r="LJC109" s="265"/>
      <c r="LJD109" s="265"/>
      <c r="LJE109" s="265"/>
      <c r="LJF109" s="265"/>
      <c r="LJG109" s="265"/>
      <c r="LJH109" s="265"/>
      <c r="LJI109" s="265"/>
      <c r="LJJ109" s="265"/>
      <c r="LJK109" s="265"/>
      <c r="LJL109" s="265"/>
      <c r="LJM109" s="265"/>
      <c r="LJN109" s="265"/>
      <c r="LJO109" s="265"/>
      <c r="LJP109" s="265"/>
      <c r="LJQ109" s="265"/>
      <c r="LJR109" s="265"/>
      <c r="LJS109" s="265"/>
      <c r="LJT109" s="265"/>
      <c r="LJU109" s="265"/>
      <c r="LJV109" s="265"/>
      <c r="LJW109" s="265"/>
      <c r="LJX109" s="265"/>
      <c r="LJY109" s="265"/>
      <c r="LJZ109" s="265"/>
      <c r="LKA109" s="265"/>
      <c r="LKB109" s="265"/>
      <c r="LKC109" s="265"/>
      <c r="LKD109" s="265"/>
      <c r="LKE109" s="265"/>
      <c r="LKF109" s="265"/>
      <c r="LKG109" s="265"/>
      <c r="LKH109" s="265"/>
      <c r="LKI109" s="265"/>
      <c r="LKJ109" s="265"/>
      <c r="LKK109" s="265"/>
      <c r="LKL109" s="265"/>
      <c r="LKM109" s="265"/>
      <c r="LKN109" s="265"/>
      <c r="LKO109" s="265"/>
      <c r="LKP109" s="265"/>
      <c r="LKQ109" s="265"/>
      <c r="LKR109" s="265"/>
      <c r="LKS109" s="265"/>
      <c r="LKT109" s="265"/>
      <c r="LKU109" s="265"/>
      <c r="LKV109" s="265"/>
      <c r="LKW109" s="265"/>
      <c r="LKX109" s="265"/>
      <c r="LKY109" s="265"/>
      <c r="LKZ109" s="265"/>
      <c r="LLA109" s="265"/>
      <c r="LLB109" s="265"/>
      <c r="LLC109" s="265"/>
      <c r="LLD109" s="265"/>
      <c r="LLE109" s="265"/>
      <c r="LLF109" s="265"/>
      <c r="LLG109" s="265"/>
      <c r="LLH109" s="265"/>
      <c r="LLI109" s="265"/>
      <c r="LLJ109" s="265"/>
      <c r="LLK109" s="265"/>
      <c r="LLL109" s="265"/>
      <c r="LLM109" s="265"/>
      <c r="LLN109" s="265"/>
      <c r="LLO109" s="265"/>
      <c r="LLP109" s="265"/>
      <c r="LLQ109" s="265"/>
      <c r="LLR109" s="265"/>
      <c r="LLS109" s="265"/>
      <c r="LLT109" s="265"/>
      <c r="LLU109" s="265"/>
      <c r="LLV109" s="265"/>
      <c r="LLW109" s="265"/>
      <c r="LLX109" s="265"/>
      <c r="LLY109" s="265"/>
      <c r="LLZ109" s="265"/>
      <c r="LMA109" s="265"/>
      <c r="LMB109" s="265"/>
      <c r="LMC109" s="265"/>
      <c r="LMD109" s="265"/>
      <c r="LME109" s="265"/>
      <c r="LMF109" s="265"/>
      <c r="LMG109" s="265"/>
      <c r="LMH109" s="265"/>
      <c r="LMI109" s="265"/>
      <c r="LMJ109" s="265"/>
      <c r="LMK109" s="265"/>
      <c r="LML109" s="265"/>
      <c r="LMM109" s="265"/>
      <c r="LMN109" s="265"/>
      <c r="LMO109" s="265"/>
      <c r="LMP109" s="265"/>
      <c r="LMQ109" s="265"/>
      <c r="LMR109" s="265"/>
      <c r="LMS109" s="265"/>
      <c r="LMT109" s="265"/>
      <c r="LMU109" s="265"/>
      <c r="LMV109" s="265"/>
      <c r="LMW109" s="265"/>
      <c r="LMX109" s="265"/>
      <c r="LMY109" s="265"/>
      <c r="LMZ109" s="265"/>
      <c r="LNA109" s="265"/>
      <c r="LNB109" s="265"/>
      <c r="LNC109" s="265"/>
      <c r="LND109" s="265"/>
      <c r="LNE109" s="265"/>
      <c r="LNF109" s="265"/>
      <c r="LNG109" s="265"/>
      <c r="LNH109" s="265"/>
      <c r="LNI109" s="265"/>
      <c r="LNJ109" s="265"/>
      <c r="LNK109" s="265"/>
      <c r="LNL109" s="265"/>
      <c r="LNM109" s="265"/>
      <c r="LNN109" s="265"/>
      <c r="LNO109" s="265"/>
      <c r="LNP109" s="265"/>
      <c r="LNQ109" s="265"/>
      <c r="LNR109" s="265"/>
      <c r="LNS109" s="265"/>
      <c r="LNT109" s="265"/>
      <c r="LNU109" s="265"/>
      <c r="LNV109" s="265"/>
      <c r="LNW109" s="265"/>
      <c r="LNX109" s="265"/>
      <c r="LNY109" s="265"/>
      <c r="LNZ109" s="265"/>
      <c r="LOA109" s="265"/>
      <c r="LOB109" s="265"/>
      <c r="LOC109" s="265"/>
      <c r="LOD109" s="265"/>
      <c r="LOE109" s="265"/>
      <c r="LOF109" s="265"/>
      <c r="LOG109" s="265"/>
      <c r="LOH109" s="265"/>
      <c r="LOI109" s="265"/>
      <c r="LOJ109" s="265"/>
      <c r="LOK109" s="265"/>
      <c r="LOL109" s="265"/>
      <c r="LOM109" s="265"/>
      <c r="LON109" s="265"/>
      <c r="LOO109" s="265"/>
      <c r="LOP109" s="265"/>
      <c r="LOQ109" s="265"/>
      <c r="LOR109" s="265"/>
      <c r="LOS109" s="265"/>
      <c r="LOT109" s="265"/>
      <c r="LOU109" s="265"/>
      <c r="LOV109" s="265"/>
      <c r="LOW109" s="265"/>
      <c r="LOX109" s="265"/>
      <c r="LOY109" s="265"/>
      <c r="LOZ109" s="265"/>
      <c r="LPA109" s="265"/>
      <c r="LPB109" s="265"/>
      <c r="LPC109" s="265"/>
      <c r="LPD109" s="265"/>
      <c r="LPE109" s="265"/>
      <c r="LPF109" s="265"/>
      <c r="LPG109" s="265"/>
      <c r="LPH109" s="265"/>
      <c r="LPI109" s="265"/>
      <c r="LPJ109" s="265"/>
      <c r="LPK109" s="265"/>
      <c r="LPL109" s="265"/>
      <c r="LPM109" s="265"/>
      <c r="LPN109" s="265"/>
      <c r="LPO109" s="265"/>
      <c r="LPP109" s="265"/>
      <c r="LPQ109" s="265"/>
      <c r="LPR109" s="265"/>
      <c r="LPS109" s="265"/>
      <c r="LPT109" s="265"/>
      <c r="LPU109" s="265"/>
      <c r="LPV109" s="265"/>
      <c r="LPW109" s="265"/>
      <c r="LPX109" s="265"/>
      <c r="LPY109" s="265"/>
      <c r="LPZ109" s="265"/>
      <c r="LQA109" s="265"/>
      <c r="LQB109" s="265"/>
      <c r="LQC109" s="265"/>
      <c r="LQD109" s="265"/>
      <c r="LQE109" s="265"/>
      <c r="LQF109" s="265"/>
      <c r="LQG109" s="265"/>
      <c r="LQH109" s="265"/>
      <c r="LQI109" s="265"/>
      <c r="LQJ109" s="265"/>
      <c r="LQK109" s="265"/>
      <c r="LQL109" s="265"/>
      <c r="LQM109" s="265"/>
      <c r="LQN109" s="265"/>
      <c r="LQO109" s="265"/>
      <c r="LQP109" s="265"/>
      <c r="LQQ109" s="265"/>
      <c r="LQR109" s="265"/>
      <c r="LQS109" s="265"/>
      <c r="LQT109" s="265"/>
      <c r="LQU109" s="265"/>
      <c r="LQV109" s="265"/>
      <c r="LQW109" s="265"/>
      <c r="LQX109" s="265"/>
      <c r="LQY109" s="265"/>
      <c r="LQZ109" s="265"/>
      <c r="LRA109" s="265"/>
      <c r="LRB109" s="265"/>
      <c r="LRC109" s="265"/>
      <c r="LRD109" s="265"/>
      <c r="LRE109" s="265"/>
      <c r="LRF109" s="265"/>
      <c r="LRG109" s="265"/>
      <c r="LRH109" s="265"/>
      <c r="LRI109" s="265"/>
      <c r="LRJ109" s="265"/>
      <c r="LRK109" s="265"/>
      <c r="LRL109" s="265"/>
      <c r="LRM109" s="265"/>
      <c r="LRN109" s="265"/>
      <c r="LRO109" s="265"/>
      <c r="LRP109" s="265"/>
      <c r="LRQ109" s="265"/>
      <c r="LRR109" s="265"/>
      <c r="LRS109" s="265"/>
      <c r="LRT109" s="265"/>
      <c r="LRU109" s="265"/>
      <c r="LRV109" s="265"/>
      <c r="LRW109" s="265"/>
      <c r="LRX109" s="265"/>
      <c r="LRY109" s="265"/>
      <c r="LRZ109" s="265"/>
      <c r="LSA109" s="265"/>
      <c r="LSB109" s="265"/>
      <c r="LSC109" s="265"/>
      <c r="LSD109" s="265"/>
      <c r="LSE109" s="265"/>
      <c r="LSF109" s="265"/>
      <c r="LSG109" s="265"/>
      <c r="LSH109" s="265"/>
      <c r="LSI109" s="265"/>
      <c r="LSJ109" s="265"/>
      <c r="LSK109" s="265"/>
      <c r="LSL109" s="265"/>
      <c r="LSM109" s="265"/>
      <c r="LSN109" s="265"/>
      <c r="LSO109" s="265"/>
      <c r="LSP109" s="265"/>
      <c r="LSQ109" s="265"/>
      <c r="LSR109" s="265"/>
      <c r="LSS109" s="265"/>
      <c r="LST109" s="265"/>
      <c r="LSU109" s="265"/>
      <c r="LSV109" s="265"/>
      <c r="LSW109" s="265"/>
      <c r="LSX109" s="265"/>
      <c r="LSY109" s="265"/>
      <c r="LSZ109" s="265"/>
      <c r="LTA109" s="265"/>
      <c r="LTB109" s="265"/>
      <c r="LTC109" s="265"/>
      <c r="LTD109" s="265"/>
      <c r="LTE109" s="265"/>
      <c r="LTF109" s="265"/>
      <c r="LTG109" s="265"/>
      <c r="LTH109" s="265"/>
      <c r="LTI109" s="265"/>
      <c r="LTJ109" s="265"/>
      <c r="LTK109" s="265"/>
      <c r="LTL109" s="265"/>
      <c r="LTM109" s="265"/>
      <c r="LTN109" s="265"/>
      <c r="LTO109" s="265"/>
      <c r="LTP109" s="265"/>
      <c r="LTQ109" s="265"/>
      <c r="LTR109" s="265"/>
      <c r="LTS109" s="265"/>
      <c r="LTT109" s="265"/>
      <c r="LTU109" s="265"/>
      <c r="LTV109" s="265"/>
      <c r="LTW109" s="265"/>
      <c r="LTX109" s="265"/>
      <c r="LTY109" s="265"/>
      <c r="LTZ109" s="265"/>
      <c r="LUA109" s="265"/>
      <c r="LUB109" s="265"/>
      <c r="LUC109" s="265"/>
      <c r="LUD109" s="265"/>
      <c r="LUE109" s="265"/>
      <c r="LUF109" s="265"/>
      <c r="LUG109" s="265"/>
      <c r="LUH109" s="265"/>
      <c r="LUI109" s="265"/>
      <c r="LUJ109" s="265"/>
      <c r="LUK109" s="265"/>
      <c r="LUL109" s="265"/>
      <c r="LUM109" s="265"/>
      <c r="LUN109" s="265"/>
      <c r="LUO109" s="265"/>
      <c r="LUP109" s="265"/>
      <c r="LUQ109" s="265"/>
      <c r="LUR109" s="265"/>
      <c r="LUS109" s="265"/>
      <c r="LUT109" s="265"/>
      <c r="LUU109" s="265"/>
      <c r="LUV109" s="265"/>
      <c r="LUW109" s="265"/>
      <c r="LUX109" s="265"/>
      <c r="LUY109" s="265"/>
      <c r="LUZ109" s="265"/>
      <c r="LVA109" s="265"/>
      <c r="LVB109" s="265"/>
      <c r="LVC109" s="265"/>
      <c r="LVD109" s="265"/>
      <c r="LVE109" s="265"/>
      <c r="LVF109" s="265"/>
      <c r="LVG109" s="265"/>
      <c r="LVH109" s="265"/>
      <c r="LVI109" s="265"/>
      <c r="LVJ109" s="265"/>
      <c r="LVK109" s="265"/>
      <c r="LVL109" s="265"/>
      <c r="LVM109" s="265"/>
      <c r="LVN109" s="265"/>
      <c r="LVO109" s="265"/>
      <c r="LVP109" s="265"/>
      <c r="LVQ109" s="265"/>
      <c r="LVR109" s="265"/>
      <c r="LVS109" s="265"/>
      <c r="LVT109" s="265"/>
      <c r="LVU109" s="265"/>
      <c r="LVV109" s="265"/>
      <c r="LVW109" s="265"/>
      <c r="LVX109" s="265"/>
      <c r="LVY109" s="265"/>
      <c r="LVZ109" s="265"/>
      <c r="LWA109" s="265"/>
      <c r="LWB109" s="265"/>
      <c r="LWC109" s="265"/>
      <c r="LWD109" s="265"/>
      <c r="LWE109" s="265"/>
      <c r="LWF109" s="265"/>
      <c r="LWG109" s="265"/>
      <c r="LWH109" s="265"/>
      <c r="LWI109" s="265"/>
      <c r="LWJ109" s="265"/>
      <c r="LWK109" s="265"/>
      <c r="LWL109" s="265"/>
      <c r="LWM109" s="265"/>
      <c r="LWN109" s="265"/>
      <c r="LWO109" s="265"/>
      <c r="LWP109" s="265"/>
      <c r="LWQ109" s="265"/>
      <c r="LWR109" s="265"/>
      <c r="LWS109" s="265"/>
      <c r="LWT109" s="265"/>
      <c r="LWU109" s="265"/>
      <c r="LWV109" s="265"/>
      <c r="LWW109" s="265"/>
      <c r="LWX109" s="265"/>
      <c r="LWY109" s="265"/>
      <c r="LWZ109" s="265"/>
      <c r="LXA109" s="265"/>
      <c r="LXB109" s="265"/>
      <c r="LXC109" s="265"/>
      <c r="LXD109" s="265"/>
      <c r="LXE109" s="265"/>
      <c r="LXF109" s="265"/>
      <c r="LXG109" s="265"/>
      <c r="LXH109" s="265"/>
      <c r="LXI109" s="265"/>
      <c r="LXJ109" s="265"/>
      <c r="LXK109" s="265"/>
      <c r="LXL109" s="265"/>
      <c r="LXM109" s="265"/>
      <c r="LXN109" s="265"/>
      <c r="LXO109" s="265"/>
      <c r="LXP109" s="265"/>
      <c r="LXQ109" s="265"/>
      <c r="LXR109" s="265"/>
      <c r="LXS109" s="265"/>
      <c r="LXT109" s="265"/>
      <c r="LXU109" s="265"/>
      <c r="LXV109" s="265"/>
      <c r="LXW109" s="265"/>
      <c r="LXX109" s="265"/>
      <c r="LXY109" s="265"/>
      <c r="LXZ109" s="265"/>
      <c r="LYA109" s="265"/>
      <c r="LYB109" s="265"/>
      <c r="LYC109" s="265"/>
      <c r="LYD109" s="265"/>
      <c r="LYE109" s="265"/>
      <c r="LYF109" s="265"/>
      <c r="LYG109" s="265"/>
      <c r="LYH109" s="265"/>
      <c r="LYI109" s="265"/>
      <c r="LYJ109" s="265"/>
      <c r="LYK109" s="265"/>
      <c r="LYL109" s="265"/>
      <c r="LYM109" s="265"/>
      <c r="LYN109" s="265"/>
      <c r="LYO109" s="265"/>
      <c r="LYP109" s="265"/>
      <c r="LYQ109" s="265"/>
      <c r="LYR109" s="265"/>
      <c r="LYS109" s="265"/>
      <c r="LYT109" s="265"/>
      <c r="LYU109" s="265"/>
      <c r="LYV109" s="265"/>
      <c r="LYW109" s="265"/>
      <c r="LYX109" s="265"/>
      <c r="LYY109" s="265"/>
      <c r="LYZ109" s="265"/>
      <c r="LZA109" s="265"/>
      <c r="LZB109" s="265"/>
      <c r="LZC109" s="265"/>
      <c r="LZD109" s="265"/>
      <c r="LZE109" s="265"/>
      <c r="LZF109" s="265"/>
      <c r="LZG109" s="265"/>
      <c r="LZH109" s="265"/>
      <c r="LZI109" s="265"/>
      <c r="LZJ109" s="265"/>
      <c r="LZK109" s="265"/>
      <c r="LZL109" s="265"/>
      <c r="LZM109" s="265"/>
      <c r="LZN109" s="265"/>
      <c r="LZO109" s="265"/>
      <c r="LZP109" s="265"/>
      <c r="LZQ109" s="265"/>
      <c r="LZR109" s="265"/>
      <c r="LZS109" s="265"/>
      <c r="LZT109" s="265"/>
      <c r="LZU109" s="265"/>
      <c r="LZV109" s="265"/>
      <c r="LZW109" s="265"/>
      <c r="LZX109" s="265"/>
      <c r="LZY109" s="265"/>
      <c r="LZZ109" s="265"/>
      <c r="MAA109" s="265"/>
      <c r="MAB109" s="265"/>
      <c r="MAC109" s="265"/>
      <c r="MAD109" s="265"/>
      <c r="MAE109" s="265"/>
      <c r="MAF109" s="265"/>
      <c r="MAG109" s="265"/>
      <c r="MAH109" s="265"/>
      <c r="MAI109" s="265"/>
      <c r="MAJ109" s="265"/>
      <c r="MAK109" s="265"/>
      <c r="MAL109" s="265"/>
      <c r="MAM109" s="265"/>
      <c r="MAN109" s="265"/>
      <c r="MAO109" s="265"/>
      <c r="MAP109" s="265"/>
      <c r="MAQ109" s="265"/>
      <c r="MAR109" s="265"/>
      <c r="MAS109" s="265"/>
      <c r="MAT109" s="265"/>
      <c r="MAU109" s="265"/>
      <c r="MAV109" s="265"/>
      <c r="MAW109" s="265"/>
      <c r="MAX109" s="265"/>
      <c r="MAY109" s="265"/>
      <c r="MAZ109" s="265"/>
      <c r="MBA109" s="265"/>
      <c r="MBB109" s="265"/>
      <c r="MBC109" s="265"/>
      <c r="MBD109" s="265"/>
      <c r="MBE109" s="265"/>
      <c r="MBF109" s="265"/>
      <c r="MBG109" s="265"/>
      <c r="MBH109" s="265"/>
      <c r="MBI109" s="265"/>
      <c r="MBJ109" s="265"/>
      <c r="MBK109" s="265"/>
      <c r="MBL109" s="265"/>
      <c r="MBM109" s="265"/>
      <c r="MBN109" s="265"/>
      <c r="MBO109" s="265"/>
      <c r="MBP109" s="265"/>
      <c r="MBQ109" s="265"/>
      <c r="MBR109" s="265"/>
      <c r="MBS109" s="265"/>
      <c r="MBT109" s="265"/>
      <c r="MBU109" s="265"/>
      <c r="MBV109" s="265"/>
      <c r="MBW109" s="265"/>
      <c r="MBX109" s="265"/>
      <c r="MBY109" s="265"/>
      <c r="MBZ109" s="265"/>
      <c r="MCA109" s="265"/>
      <c r="MCB109" s="265"/>
      <c r="MCC109" s="265"/>
      <c r="MCD109" s="265"/>
      <c r="MCE109" s="265"/>
      <c r="MCF109" s="265"/>
      <c r="MCG109" s="265"/>
      <c r="MCH109" s="265"/>
      <c r="MCI109" s="265"/>
      <c r="MCJ109" s="265"/>
      <c r="MCK109" s="265"/>
      <c r="MCL109" s="265"/>
      <c r="MCM109" s="265"/>
      <c r="MCN109" s="265"/>
      <c r="MCO109" s="265"/>
      <c r="MCP109" s="265"/>
      <c r="MCQ109" s="265"/>
      <c r="MCR109" s="265"/>
      <c r="MCS109" s="265"/>
      <c r="MCT109" s="265"/>
      <c r="MCU109" s="265"/>
      <c r="MCV109" s="265"/>
      <c r="MCW109" s="265"/>
      <c r="MCX109" s="265"/>
      <c r="MCY109" s="265"/>
      <c r="MCZ109" s="265"/>
      <c r="MDA109" s="265"/>
      <c r="MDB109" s="265"/>
      <c r="MDC109" s="265"/>
      <c r="MDD109" s="265"/>
      <c r="MDE109" s="265"/>
      <c r="MDF109" s="265"/>
      <c r="MDG109" s="265"/>
      <c r="MDH109" s="265"/>
      <c r="MDI109" s="265"/>
      <c r="MDJ109" s="265"/>
      <c r="MDK109" s="265"/>
      <c r="MDL109" s="265"/>
      <c r="MDM109" s="265"/>
      <c r="MDN109" s="265"/>
      <c r="MDO109" s="265"/>
      <c r="MDP109" s="265"/>
      <c r="MDQ109" s="265"/>
      <c r="MDR109" s="265"/>
      <c r="MDS109" s="265"/>
      <c r="MDT109" s="265"/>
      <c r="MDU109" s="265"/>
      <c r="MDV109" s="265"/>
      <c r="MDW109" s="265"/>
      <c r="MDX109" s="265"/>
      <c r="MDY109" s="265"/>
      <c r="MDZ109" s="265"/>
      <c r="MEA109" s="265"/>
      <c r="MEB109" s="265"/>
      <c r="MEC109" s="265"/>
      <c r="MED109" s="265"/>
      <c r="MEE109" s="265"/>
      <c r="MEF109" s="265"/>
      <c r="MEG109" s="265"/>
      <c r="MEH109" s="265"/>
      <c r="MEI109" s="265"/>
      <c r="MEJ109" s="265"/>
      <c r="MEK109" s="265"/>
      <c r="MEL109" s="265"/>
      <c r="MEM109" s="265"/>
      <c r="MEN109" s="265"/>
      <c r="MEO109" s="265"/>
      <c r="MEP109" s="265"/>
      <c r="MEQ109" s="265"/>
      <c r="MER109" s="265"/>
      <c r="MES109" s="265"/>
      <c r="MET109" s="265"/>
      <c r="MEU109" s="265"/>
      <c r="MEV109" s="265"/>
      <c r="MEW109" s="265"/>
      <c r="MEX109" s="265"/>
      <c r="MEY109" s="265"/>
      <c r="MEZ109" s="265"/>
      <c r="MFA109" s="265"/>
      <c r="MFB109" s="265"/>
      <c r="MFC109" s="265"/>
      <c r="MFD109" s="265"/>
      <c r="MFE109" s="265"/>
      <c r="MFF109" s="265"/>
      <c r="MFG109" s="265"/>
      <c r="MFH109" s="265"/>
      <c r="MFI109" s="265"/>
      <c r="MFJ109" s="265"/>
      <c r="MFK109" s="265"/>
      <c r="MFL109" s="265"/>
      <c r="MFM109" s="265"/>
      <c r="MFN109" s="265"/>
      <c r="MFO109" s="265"/>
      <c r="MFP109" s="265"/>
      <c r="MFQ109" s="265"/>
      <c r="MFR109" s="265"/>
      <c r="MFS109" s="265"/>
      <c r="MFT109" s="265"/>
      <c r="MFU109" s="265"/>
      <c r="MFV109" s="265"/>
      <c r="MFW109" s="265"/>
      <c r="MFX109" s="265"/>
      <c r="MFY109" s="265"/>
      <c r="MFZ109" s="265"/>
      <c r="MGA109" s="265"/>
      <c r="MGB109" s="265"/>
      <c r="MGC109" s="265"/>
      <c r="MGD109" s="265"/>
      <c r="MGE109" s="265"/>
      <c r="MGF109" s="265"/>
      <c r="MGG109" s="265"/>
      <c r="MGH109" s="265"/>
      <c r="MGI109" s="265"/>
      <c r="MGJ109" s="265"/>
      <c r="MGK109" s="265"/>
      <c r="MGL109" s="265"/>
      <c r="MGM109" s="265"/>
      <c r="MGN109" s="265"/>
      <c r="MGO109" s="265"/>
      <c r="MGP109" s="265"/>
      <c r="MGQ109" s="265"/>
      <c r="MGR109" s="265"/>
      <c r="MGS109" s="265"/>
      <c r="MGT109" s="265"/>
      <c r="MGU109" s="265"/>
      <c r="MGV109" s="265"/>
      <c r="MGW109" s="265"/>
      <c r="MGX109" s="265"/>
      <c r="MGY109" s="265"/>
      <c r="MGZ109" s="265"/>
      <c r="MHA109" s="265"/>
      <c r="MHB109" s="265"/>
      <c r="MHC109" s="265"/>
      <c r="MHD109" s="265"/>
      <c r="MHE109" s="265"/>
      <c r="MHF109" s="265"/>
      <c r="MHG109" s="265"/>
      <c r="MHH109" s="265"/>
      <c r="MHI109" s="265"/>
      <c r="MHJ109" s="265"/>
      <c r="MHK109" s="265"/>
      <c r="MHL109" s="265"/>
      <c r="MHM109" s="265"/>
      <c r="MHN109" s="265"/>
      <c r="MHO109" s="265"/>
      <c r="MHP109" s="265"/>
      <c r="MHQ109" s="265"/>
      <c r="MHR109" s="265"/>
      <c r="MHS109" s="265"/>
      <c r="MHT109" s="265"/>
      <c r="MHU109" s="265"/>
      <c r="MHV109" s="265"/>
      <c r="MHW109" s="265"/>
      <c r="MHX109" s="265"/>
      <c r="MHY109" s="265"/>
      <c r="MHZ109" s="265"/>
      <c r="MIA109" s="265"/>
      <c r="MIB109" s="265"/>
      <c r="MIC109" s="265"/>
      <c r="MID109" s="265"/>
      <c r="MIE109" s="265"/>
      <c r="MIF109" s="265"/>
      <c r="MIG109" s="265"/>
      <c r="MIH109" s="265"/>
      <c r="MII109" s="265"/>
      <c r="MIJ109" s="265"/>
      <c r="MIK109" s="265"/>
      <c r="MIL109" s="265"/>
      <c r="MIM109" s="265"/>
      <c r="MIN109" s="265"/>
      <c r="MIO109" s="265"/>
      <c r="MIP109" s="265"/>
      <c r="MIQ109" s="265"/>
      <c r="MIR109" s="265"/>
      <c r="MIS109" s="265"/>
      <c r="MIT109" s="265"/>
      <c r="MIU109" s="265"/>
      <c r="MIV109" s="265"/>
      <c r="MIW109" s="265"/>
      <c r="MIX109" s="265"/>
      <c r="MIY109" s="265"/>
      <c r="MIZ109" s="265"/>
      <c r="MJA109" s="265"/>
      <c r="MJB109" s="265"/>
      <c r="MJC109" s="265"/>
      <c r="MJD109" s="265"/>
      <c r="MJE109" s="265"/>
      <c r="MJF109" s="265"/>
      <c r="MJG109" s="265"/>
      <c r="MJH109" s="265"/>
      <c r="MJI109" s="265"/>
      <c r="MJJ109" s="265"/>
      <c r="MJK109" s="265"/>
      <c r="MJL109" s="265"/>
      <c r="MJM109" s="265"/>
      <c r="MJN109" s="265"/>
      <c r="MJO109" s="265"/>
      <c r="MJP109" s="265"/>
      <c r="MJQ109" s="265"/>
      <c r="MJR109" s="265"/>
      <c r="MJS109" s="265"/>
      <c r="MJT109" s="265"/>
      <c r="MJU109" s="265"/>
      <c r="MJV109" s="265"/>
      <c r="MJW109" s="265"/>
      <c r="MJX109" s="265"/>
      <c r="MJY109" s="265"/>
      <c r="MJZ109" s="265"/>
      <c r="MKA109" s="265"/>
      <c r="MKB109" s="265"/>
      <c r="MKC109" s="265"/>
      <c r="MKD109" s="265"/>
      <c r="MKE109" s="265"/>
      <c r="MKF109" s="265"/>
      <c r="MKG109" s="265"/>
      <c r="MKH109" s="265"/>
      <c r="MKI109" s="265"/>
      <c r="MKJ109" s="265"/>
      <c r="MKK109" s="265"/>
      <c r="MKL109" s="265"/>
      <c r="MKM109" s="265"/>
      <c r="MKN109" s="265"/>
      <c r="MKO109" s="265"/>
      <c r="MKP109" s="265"/>
      <c r="MKQ109" s="265"/>
      <c r="MKR109" s="265"/>
      <c r="MKS109" s="265"/>
      <c r="MKT109" s="265"/>
      <c r="MKU109" s="265"/>
      <c r="MKV109" s="265"/>
      <c r="MKW109" s="265"/>
      <c r="MKX109" s="265"/>
      <c r="MKY109" s="265"/>
      <c r="MKZ109" s="265"/>
      <c r="MLA109" s="265"/>
      <c r="MLB109" s="265"/>
      <c r="MLC109" s="265"/>
      <c r="MLD109" s="265"/>
      <c r="MLE109" s="265"/>
      <c r="MLF109" s="265"/>
      <c r="MLG109" s="265"/>
      <c r="MLH109" s="265"/>
      <c r="MLI109" s="265"/>
      <c r="MLJ109" s="265"/>
      <c r="MLK109" s="265"/>
      <c r="MLL109" s="265"/>
      <c r="MLM109" s="265"/>
      <c r="MLN109" s="265"/>
      <c r="MLO109" s="265"/>
      <c r="MLP109" s="265"/>
      <c r="MLQ109" s="265"/>
      <c r="MLR109" s="265"/>
      <c r="MLS109" s="265"/>
      <c r="MLT109" s="265"/>
      <c r="MLU109" s="265"/>
      <c r="MLV109" s="265"/>
      <c r="MLW109" s="265"/>
      <c r="MLX109" s="265"/>
      <c r="MLY109" s="265"/>
      <c r="MLZ109" s="265"/>
      <c r="MMA109" s="265"/>
      <c r="MMB109" s="265"/>
      <c r="MMC109" s="265"/>
      <c r="MMD109" s="265"/>
      <c r="MME109" s="265"/>
      <c r="MMF109" s="265"/>
      <c r="MMG109" s="265"/>
      <c r="MMH109" s="265"/>
      <c r="MMI109" s="265"/>
      <c r="MMJ109" s="265"/>
      <c r="MMK109" s="265"/>
      <c r="MML109" s="265"/>
      <c r="MMM109" s="265"/>
      <c r="MMN109" s="265"/>
      <c r="MMO109" s="265"/>
      <c r="MMP109" s="265"/>
      <c r="MMQ109" s="265"/>
      <c r="MMR109" s="265"/>
      <c r="MMS109" s="265"/>
      <c r="MMT109" s="265"/>
      <c r="MMU109" s="265"/>
      <c r="MMV109" s="265"/>
      <c r="MMW109" s="265"/>
      <c r="MMX109" s="265"/>
      <c r="MMY109" s="265"/>
      <c r="MMZ109" s="265"/>
      <c r="MNA109" s="265"/>
      <c r="MNB109" s="265"/>
      <c r="MNC109" s="265"/>
      <c r="MND109" s="265"/>
      <c r="MNE109" s="265"/>
      <c r="MNF109" s="265"/>
      <c r="MNG109" s="265"/>
      <c r="MNH109" s="265"/>
      <c r="MNI109" s="265"/>
      <c r="MNJ109" s="265"/>
      <c r="MNK109" s="265"/>
      <c r="MNL109" s="265"/>
      <c r="MNM109" s="265"/>
      <c r="MNN109" s="265"/>
      <c r="MNO109" s="265"/>
      <c r="MNP109" s="265"/>
      <c r="MNQ109" s="265"/>
      <c r="MNR109" s="265"/>
      <c r="MNS109" s="265"/>
      <c r="MNT109" s="265"/>
      <c r="MNU109" s="265"/>
      <c r="MNV109" s="265"/>
      <c r="MNW109" s="265"/>
      <c r="MNX109" s="265"/>
      <c r="MNY109" s="265"/>
      <c r="MNZ109" s="265"/>
      <c r="MOA109" s="265"/>
      <c r="MOB109" s="265"/>
      <c r="MOC109" s="265"/>
      <c r="MOD109" s="265"/>
      <c r="MOE109" s="265"/>
      <c r="MOF109" s="265"/>
      <c r="MOG109" s="265"/>
      <c r="MOH109" s="265"/>
      <c r="MOI109" s="265"/>
      <c r="MOJ109" s="265"/>
      <c r="MOK109" s="265"/>
      <c r="MOL109" s="265"/>
      <c r="MOM109" s="265"/>
      <c r="MON109" s="265"/>
      <c r="MOO109" s="265"/>
      <c r="MOP109" s="265"/>
      <c r="MOQ109" s="265"/>
      <c r="MOR109" s="265"/>
      <c r="MOS109" s="265"/>
      <c r="MOT109" s="265"/>
      <c r="MOU109" s="265"/>
      <c r="MOV109" s="265"/>
      <c r="MOW109" s="265"/>
      <c r="MOX109" s="265"/>
      <c r="MOY109" s="265"/>
      <c r="MOZ109" s="265"/>
      <c r="MPA109" s="265"/>
      <c r="MPB109" s="265"/>
      <c r="MPC109" s="265"/>
      <c r="MPD109" s="265"/>
      <c r="MPE109" s="265"/>
      <c r="MPF109" s="265"/>
      <c r="MPG109" s="265"/>
      <c r="MPH109" s="265"/>
      <c r="MPI109" s="265"/>
      <c r="MPJ109" s="265"/>
      <c r="MPK109" s="265"/>
      <c r="MPL109" s="265"/>
      <c r="MPM109" s="265"/>
      <c r="MPN109" s="265"/>
      <c r="MPO109" s="265"/>
      <c r="MPP109" s="265"/>
      <c r="MPQ109" s="265"/>
      <c r="MPR109" s="265"/>
      <c r="MPS109" s="265"/>
      <c r="MPT109" s="265"/>
      <c r="MPU109" s="265"/>
      <c r="MPV109" s="265"/>
      <c r="MPW109" s="265"/>
      <c r="MPX109" s="265"/>
      <c r="MPY109" s="265"/>
      <c r="MPZ109" s="265"/>
      <c r="MQA109" s="265"/>
      <c r="MQB109" s="265"/>
      <c r="MQC109" s="265"/>
      <c r="MQD109" s="265"/>
      <c r="MQE109" s="265"/>
      <c r="MQF109" s="265"/>
      <c r="MQG109" s="265"/>
      <c r="MQH109" s="265"/>
      <c r="MQI109" s="265"/>
      <c r="MQJ109" s="265"/>
      <c r="MQK109" s="265"/>
      <c r="MQL109" s="265"/>
      <c r="MQM109" s="265"/>
      <c r="MQN109" s="265"/>
      <c r="MQO109" s="265"/>
      <c r="MQP109" s="265"/>
      <c r="MQQ109" s="265"/>
      <c r="MQR109" s="265"/>
      <c r="MQS109" s="265"/>
      <c r="MQT109" s="265"/>
      <c r="MQU109" s="265"/>
      <c r="MQV109" s="265"/>
      <c r="MQW109" s="265"/>
      <c r="MQX109" s="265"/>
      <c r="MQY109" s="265"/>
      <c r="MQZ109" s="265"/>
      <c r="MRA109" s="265"/>
      <c r="MRB109" s="265"/>
      <c r="MRC109" s="265"/>
      <c r="MRD109" s="265"/>
      <c r="MRE109" s="265"/>
      <c r="MRF109" s="265"/>
      <c r="MRG109" s="265"/>
      <c r="MRH109" s="265"/>
      <c r="MRI109" s="265"/>
      <c r="MRJ109" s="265"/>
      <c r="MRK109" s="265"/>
      <c r="MRL109" s="265"/>
      <c r="MRM109" s="265"/>
      <c r="MRN109" s="265"/>
      <c r="MRO109" s="265"/>
      <c r="MRP109" s="265"/>
      <c r="MRQ109" s="265"/>
      <c r="MRR109" s="265"/>
      <c r="MRS109" s="265"/>
      <c r="MRT109" s="265"/>
      <c r="MRU109" s="265"/>
      <c r="MRV109" s="265"/>
      <c r="MRW109" s="265"/>
      <c r="MRX109" s="265"/>
      <c r="MRY109" s="265"/>
      <c r="MRZ109" s="265"/>
      <c r="MSA109" s="265"/>
      <c r="MSB109" s="265"/>
      <c r="MSC109" s="265"/>
      <c r="MSD109" s="265"/>
      <c r="MSE109" s="265"/>
      <c r="MSF109" s="265"/>
      <c r="MSG109" s="265"/>
      <c r="MSH109" s="265"/>
      <c r="MSI109" s="265"/>
      <c r="MSJ109" s="265"/>
      <c r="MSK109" s="265"/>
      <c r="MSL109" s="265"/>
      <c r="MSM109" s="265"/>
      <c r="MSN109" s="265"/>
      <c r="MSO109" s="265"/>
      <c r="MSP109" s="265"/>
      <c r="MSQ109" s="265"/>
      <c r="MSR109" s="265"/>
      <c r="MSS109" s="265"/>
      <c r="MST109" s="265"/>
      <c r="MSU109" s="265"/>
      <c r="MSV109" s="265"/>
      <c r="MSW109" s="265"/>
      <c r="MSX109" s="265"/>
      <c r="MSY109" s="265"/>
      <c r="MSZ109" s="265"/>
      <c r="MTA109" s="265"/>
      <c r="MTB109" s="265"/>
      <c r="MTC109" s="265"/>
      <c r="MTD109" s="265"/>
      <c r="MTE109" s="265"/>
      <c r="MTF109" s="265"/>
      <c r="MTG109" s="265"/>
      <c r="MTH109" s="265"/>
      <c r="MTI109" s="265"/>
      <c r="MTJ109" s="265"/>
      <c r="MTK109" s="265"/>
      <c r="MTL109" s="265"/>
      <c r="MTM109" s="265"/>
      <c r="MTN109" s="265"/>
      <c r="MTO109" s="265"/>
      <c r="MTP109" s="265"/>
      <c r="MTQ109" s="265"/>
      <c r="MTR109" s="265"/>
      <c r="MTS109" s="265"/>
      <c r="MTT109" s="265"/>
      <c r="MTU109" s="265"/>
      <c r="MTV109" s="265"/>
      <c r="MTW109" s="265"/>
      <c r="MTX109" s="265"/>
      <c r="MTY109" s="265"/>
      <c r="MTZ109" s="265"/>
      <c r="MUA109" s="265"/>
      <c r="MUB109" s="265"/>
      <c r="MUC109" s="265"/>
      <c r="MUD109" s="265"/>
      <c r="MUE109" s="265"/>
      <c r="MUF109" s="265"/>
      <c r="MUG109" s="265"/>
      <c r="MUH109" s="265"/>
      <c r="MUI109" s="265"/>
      <c r="MUJ109" s="265"/>
      <c r="MUK109" s="265"/>
      <c r="MUL109" s="265"/>
      <c r="MUM109" s="265"/>
      <c r="MUN109" s="265"/>
      <c r="MUO109" s="265"/>
      <c r="MUP109" s="265"/>
      <c r="MUQ109" s="265"/>
      <c r="MUR109" s="265"/>
      <c r="MUS109" s="265"/>
      <c r="MUT109" s="265"/>
      <c r="MUU109" s="265"/>
      <c r="MUV109" s="265"/>
      <c r="MUW109" s="265"/>
      <c r="MUX109" s="265"/>
      <c r="MUY109" s="265"/>
      <c r="MUZ109" s="265"/>
      <c r="MVA109" s="265"/>
      <c r="MVB109" s="265"/>
      <c r="MVC109" s="265"/>
      <c r="MVD109" s="265"/>
      <c r="MVE109" s="265"/>
      <c r="MVF109" s="265"/>
      <c r="MVG109" s="265"/>
      <c r="MVH109" s="265"/>
      <c r="MVI109" s="265"/>
      <c r="MVJ109" s="265"/>
      <c r="MVK109" s="265"/>
      <c r="MVL109" s="265"/>
      <c r="MVM109" s="265"/>
      <c r="MVN109" s="265"/>
      <c r="MVO109" s="265"/>
      <c r="MVP109" s="265"/>
      <c r="MVQ109" s="265"/>
      <c r="MVR109" s="265"/>
      <c r="MVS109" s="265"/>
      <c r="MVT109" s="265"/>
      <c r="MVU109" s="265"/>
      <c r="MVV109" s="265"/>
      <c r="MVW109" s="265"/>
      <c r="MVX109" s="265"/>
      <c r="MVY109" s="265"/>
      <c r="MVZ109" s="265"/>
      <c r="MWA109" s="265"/>
      <c r="MWB109" s="265"/>
      <c r="MWC109" s="265"/>
      <c r="MWD109" s="265"/>
      <c r="MWE109" s="265"/>
      <c r="MWF109" s="265"/>
      <c r="MWG109" s="265"/>
      <c r="MWH109" s="265"/>
      <c r="MWI109" s="265"/>
      <c r="MWJ109" s="265"/>
      <c r="MWK109" s="265"/>
      <c r="MWL109" s="265"/>
      <c r="MWM109" s="265"/>
      <c r="MWN109" s="265"/>
      <c r="MWO109" s="265"/>
      <c r="MWP109" s="265"/>
      <c r="MWQ109" s="265"/>
      <c r="MWR109" s="265"/>
      <c r="MWS109" s="265"/>
      <c r="MWT109" s="265"/>
      <c r="MWU109" s="265"/>
      <c r="MWV109" s="265"/>
      <c r="MWW109" s="265"/>
      <c r="MWX109" s="265"/>
      <c r="MWY109" s="265"/>
      <c r="MWZ109" s="265"/>
      <c r="MXA109" s="265"/>
      <c r="MXB109" s="265"/>
      <c r="MXC109" s="265"/>
      <c r="MXD109" s="265"/>
      <c r="MXE109" s="265"/>
      <c r="MXF109" s="265"/>
      <c r="MXG109" s="265"/>
      <c r="MXH109" s="265"/>
      <c r="MXI109" s="265"/>
      <c r="MXJ109" s="265"/>
      <c r="MXK109" s="265"/>
      <c r="MXL109" s="265"/>
      <c r="MXM109" s="265"/>
      <c r="MXN109" s="265"/>
      <c r="MXO109" s="265"/>
      <c r="MXP109" s="265"/>
      <c r="MXQ109" s="265"/>
      <c r="MXR109" s="265"/>
      <c r="MXS109" s="265"/>
      <c r="MXT109" s="265"/>
      <c r="MXU109" s="265"/>
      <c r="MXV109" s="265"/>
      <c r="MXW109" s="265"/>
      <c r="MXX109" s="265"/>
      <c r="MXY109" s="265"/>
      <c r="MXZ109" s="265"/>
      <c r="MYA109" s="265"/>
      <c r="MYB109" s="265"/>
      <c r="MYC109" s="265"/>
      <c r="MYD109" s="265"/>
      <c r="MYE109" s="265"/>
      <c r="MYF109" s="265"/>
      <c r="MYG109" s="265"/>
      <c r="MYH109" s="265"/>
      <c r="MYI109" s="265"/>
      <c r="MYJ109" s="265"/>
      <c r="MYK109" s="265"/>
      <c r="MYL109" s="265"/>
      <c r="MYM109" s="265"/>
      <c r="MYN109" s="265"/>
      <c r="MYO109" s="265"/>
      <c r="MYP109" s="265"/>
      <c r="MYQ109" s="265"/>
      <c r="MYR109" s="265"/>
      <c r="MYS109" s="265"/>
      <c r="MYT109" s="265"/>
      <c r="MYU109" s="265"/>
      <c r="MYV109" s="265"/>
      <c r="MYW109" s="265"/>
      <c r="MYX109" s="265"/>
      <c r="MYY109" s="265"/>
      <c r="MYZ109" s="265"/>
      <c r="MZA109" s="265"/>
      <c r="MZB109" s="265"/>
      <c r="MZC109" s="265"/>
      <c r="MZD109" s="265"/>
      <c r="MZE109" s="265"/>
      <c r="MZF109" s="265"/>
      <c r="MZG109" s="265"/>
      <c r="MZH109" s="265"/>
      <c r="MZI109" s="265"/>
      <c r="MZJ109" s="265"/>
      <c r="MZK109" s="265"/>
      <c r="MZL109" s="265"/>
      <c r="MZM109" s="265"/>
      <c r="MZN109" s="265"/>
      <c r="MZO109" s="265"/>
      <c r="MZP109" s="265"/>
      <c r="MZQ109" s="265"/>
      <c r="MZR109" s="265"/>
      <c r="MZS109" s="265"/>
      <c r="MZT109" s="265"/>
      <c r="MZU109" s="265"/>
      <c r="MZV109" s="265"/>
      <c r="MZW109" s="265"/>
      <c r="MZX109" s="265"/>
      <c r="MZY109" s="265"/>
      <c r="MZZ109" s="265"/>
      <c r="NAA109" s="265"/>
      <c r="NAB109" s="265"/>
      <c r="NAC109" s="265"/>
      <c r="NAD109" s="265"/>
      <c r="NAE109" s="265"/>
      <c r="NAF109" s="265"/>
      <c r="NAG109" s="265"/>
      <c r="NAH109" s="265"/>
      <c r="NAI109" s="265"/>
      <c r="NAJ109" s="265"/>
      <c r="NAK109" s="265"/>
      <c r="NAL109" s="265"/>
      <c r="NAM109" s="265"/>
      <c r="NAN109" s="265"/>
      <c r="NAO109" s="265"/>
      <c r="NAP109" s="265"/>
      <c r="NAQ109" s="265"/>
      <c r="NAR109" s="265"/>
      <c r="NAS109" s="265"/>
      <c r="NAT109" s="265"/>
      <c r="NAU109" s="265"/>
      <c r="NAV109" s="265"/>
      <c r="NAW109" s="265"/>
      <c r="NAX109" s="265"/>
      <c r="NAY109" s="265"/>
      <c r="NAZ109" s="265"/>
      <c r="NBA109" s="265"/>
      <c r="NBB109" s="265"/>
      <c r="NBC109" s="265"/>
      <c r="NBD109" s="265"/>
      <c r="NBE109" s="265"/>
      <c r="NBF109" s="265"/>
      <c r="NBG109" s="265"/>
      <c r="NBH109" s="265"/>
      <c r="NBI109" s="265"/>
      <c r="NBJ109" s="265"/>
      <c r="NBK109" s="265"/>
      <c r="NBL109" s="265"/>
      <c r="NBM109" s="265"/>
      <c r="NBN109" s="265"/>
      <c r="NBO109" s="265"/>
      <c r="NBP109" s="265"/>
      <c r="NBQ109" s="265"/>
      <c r="NBR109" s="265"/>
      <c r="NBS109" s="265"/>
      <c r="NBT109" s="265"/>
      <c r="NBU109" s="265"/>
      <c r="NBV109" s="265"/>
      <c r="NBW109" s="265"/>
      <c r="NBX109" s="265"/>
      <c r="NBY109" s="265"/>
      <c r="NBZ109" s="265"/>
      <c r="NCA109" s="265"/>
      <c r="NCB109" s="265"/>
      <c r="NCC109" s="265"/>
      <c r="NCD109" s="265"/>
      <c r="NCE109" s="265"/>
      <c r="NCF109" s="265"/>
      <c r="NCG109" s="265"/>
      <c r="NCH109" s="265"/>
      <c r="NCI109" s="265"/>
      <c r="NCJ109" s="265"/>
      <c r="NCK109" s="265"/>
      <c r="NCL109" s="265"/>
      <c r="NCM109" s="265"/>
      <c r="NCN109" s="265"/>
      <c r="NCO109" s="265"/>
      <c r="NCP109" s="265"/>
      <c r="NCQ109" s="265"/>
      <c r="NCR109" s="265"/>
      <c r="NCS109" s="265"/>
      <c r="NCT109" s="265"/>
      <c r="NCU109" s="265"/>
      <c r="NCV109" s="265"/>
      <c r="NCW109" s="265"/>
      <c r="NCX109" s="265"/>
      <c r="NCY109" s="265"/>
      <c r="NCZ109" s="265"/>
      <c r="NDA109" s="265"/>
      <c r="NDB109" s="265"/>
      <c r="NDC109" s="265"/>
      <c r="NDD109" s="265"/>
      <c r="NDE109" s="265"/>
      <c r="NDF109" s="265"/>
      <c r="NDG109" s="265"/>
      <c r="NDH109" s="265"/>
      <c r="NDI109" s="265"/>
      <c r="NDJ109" s="265"/>
      <c r="NDK109" s="265"/>
      <c r="NDL109" s="265"/>
      <c r="NDM109" s="265"/>
      <c r="NDN109" s="265"/>
      <c r="NDO109" s="265"/>
      <c r="NDP109" s="265"/>
      <c r="NDQ109" s="265"/>
      <c r="NDR109" s="265"/>
      <c r="NDS109" s="265"/>
      <c r="NDT109" s="265"/>
      <c r="NDU109" s="265"/>
      <c r="NDV109" s="265"/>
      <c r="NDW109" s="265"/>
      <c r="NDX109" s="265"/>
      <c r="NDY109" s="265"/>
      <c r="NDZ109" s="265"/>
      <c r="NEA109" s="265"/>
      <c r="NEB109" s="265"/>
      <c r="NEC109" s="265"/>
      <c r="NED109" s="265"/>
      <c r="NEE109" s="265"/>
      <c r="NEF109" s="265"/>
      <c r="NEG109" s="265"/>
      <c r="NEH109" s="265"/>
      <c r="NEI109" s="265"/>
      <c r="NEJ109" s="265"/>
      <c r="NEK109" s="265"/>
      <c r="NEL109" s="265"/>
      <c r="NEM109" s="265"/>
      <c r="NEN109" s="265"/>
      <c r="NEO109" s="265"/>
      <c r="NEP109" s="265"/>
      <c r="NEQ109" s="265"/>
      <c r="NER109" s="265"/>
      <c r="NES109" s="265"/>
      <c r="NET109" s="265"/>
      <c r="NEU109" s="265"/>
      <c r="NEV109" s="265"/>
      <c r="NEW109" s="265"/>
      <c r="NEX109" s="265"/>
      <c r="NEY109" s="265"/>
      <c r="NEZ109" s="265"/>
      <c r="NFA109" s="265"/>
      <c r="NFB109" s="265"/>
      <c r="NFC109" s="265"/>
      <c r="NFD109" s="265"/>
      <c r="NFE109" s="265"/>
      <c r="NFF109" s="265"/>
      <c r="NFG109" s="265"/>
      <c r="NFH109" s="265"/>
      <c r="NFI109" s="265"/>
      <c r="NFJ109" s="265"/>
      <c r="NFK109" s="265"/>
      <c r="NFL109" s="265"/>
      <c r="NFM109" s="265"/>
      <c r="NFN109" s="265"/>
      <c r="NFO109" s="265"/>
      <c r="NFP109" s="265"/>
      <c r="NFQ109" s="265"/>
      <c r="NFR109" s="265"/>
      <c r="NFS109" s="265"/>
      <c r="NFT109" s="265"/>
      <c r="NFU109" s="265"/>
      <c r="NFV109" s="265"/>
      <c r="NFW109" s="265"/>
      <c r="NFX109" s="265"/>
      <c r="NFY109" s="265"/>
      <c r="NFZ109" s="265"/>
      <c r="NGA109" s="265"/>
      <c r="NGB109" s="265"/>
      <c r="NGC109" s="265"/>
      <c r="NGD109" s="265"/>
      <c r="NGE109" s="265"/>
      <c r="NGF109" s="265"/>
      <c r="NGG109" s="265"/>
      <c r="NGH109" s="265"/>
      <c r="NGI109" s="265"/>
      <c r="NGJ109" s="265"/>
      <c r="NGK109" s="265"/>
      <c r="NGL109" s="265"/>
      <c r="NGM109" s="265"/>
      <c r="NGN109" s="265"/>
      <c r="NGO109" s="265"/>
      <c r="NGP109" s="265"/>
      <c r="NGQ109" s="265"/>
      <c r="NGR109" s="265"/>
      <c r="NGS109" s="265"/>
      <c r="NGT109" s="265"/>
      <c r="NGU109" s="265"/>
      <c r="NGV109" s="265"/>
      <c r="NGW109" s="265"/>
      <c r="NGX109" s="265"/>
      <c r="NGY109" s="265"/>
      <c r="NGZ109" s="265"/>
      <c r="NHA109" s="265"/>
      <c r="NHB109" s="265"/>
      <c r="NHC109" s="265"/>
      <c r="NHD109" s="265"/>
      <c r="NHE109" s="265"/>
      <c r="NHF109" s="265"/>
      <c r="NHG109" s="265"/>
      <c r="NHH109" s="265"/>
      <c r="NHI109" s="265"/>
      <c r="NHJ109" s="265"/>
      <c r="NHK109" s="265"/>
      <c r="NHL109" s="265"/>
      <c r="NHM109" s="265"/>
      <c r="NHN109" s="265"/>
      <c r="NHO109" s="265"/>
      <c r="NHP109" s="265"/>
      <c r="NHQ109" s="265"/>
      <c r="NHR109" s="265"/>
      <c r="NHS109" s="265"/>
      <c r="NHT109" s="265"/>
      <c r="NHU109" s="265"/>
      <c r="NHV109" s="265"/>
      <c r="NHW109" s="265"/>
      <c r="NHX109" s="265"/>
      <c r="NHY109" s="265"/>
      <c r="NHZ109" s="265"/>
      <c r="NIA109" s="265"/>
      <c r="NIB109" s="265"/>
      <c r="NIC109" s="265"/>
      <c r="NID109" s="265"/>
      <c r="NIE109" s="265"/>
      <c r="NIF109" s="265"/>
      <c r="NIG109" s="265"/>
      <c r="NIH109" s="265"/>
      <c r="NII109" s="265"/>
      <c r="NIJ109" s="265"/>
      <c r="NIK109" s="265"/>
      <c r="NIL109" s="265"/>
      <c r="NIM109" s="265"/>
      <c r="NIN109" s="265"/>
      <c r="NIO109" s="265"/>
      <c r="NIP109" s="265"/>
      <c r="NIQ109" s="265"/>
      <c r="NIR109" s="265"/>
      <c r="NIS109" s="265"/>
      <c r="NIT109" s="265"/>
      <c r="NIU109" s="265"/>
      <c r="NIV109" s="265"/>
      <c r="NIW109" s="265"/>
      <c r="NIX109" s="265"/>
      <c r="NIY109" s="265"/>
      <c r="NIZ109" s="265"/>
      <c r="NJA109" s="265"/>
      <c r="NJB109" s="265"/>
      <c r="NJC109" s="265"/>
      <c r="NJD109" s="265"/>
      <c r="NJE109" s="265"/>
      <c r="NJF109" s="265"/>
      <c r="NJG109" s="265"/>
      <c r="NJH109" s="265"/>
      <c r="NJI109" s="265"/>
      <c r="NJJ109" s="265"/>
      <c r="NJK109" s="265"/>
      <c r="NJL109" s="265"/>
      <c r="NJM109" s="265"/>
      <c r="NJN109" s="265"/>
      <c r="NJO109" s="265"/>
      <c r="NJP109" s="265"/>
      <c r="NJQ109" s="265"/>
      <c r="NJR109" s="265"/>
      <c r="NJS109" s="265"/>
      <c r="NJT109" s="265"/>
      <c r="NJU109" s="265"/>
      <c r="NJV109" s="265"/>
      <c r="NJW109" s="265"/>
      <c r="NJX109" s="265"/>
      <c r="NJY109" s="265"/>
      <c r="NJZ109" s="265"/>
      <c r="NKA109" s="265"/>
      <c r="NKB109" s="265"/>
      <c r="NKC109" s="265"/>
      <c r="NKD109" s="265"/>
      <c r="NKE109" s="265"/>
      <c r="NKF109" s="265"/>
      <c r="NKG109" s="265"/>
      <c r="NKH109" s="265"/>
      <c r="NKI109" s="265"/>
      <c r="NKJ109" s="265"/>
      <c r="NKK109" s="265"/>
      <c r="NKL109" s="265"/>
      <c r="NKM109" s="265"/>
      <c r="NKN109" s="265"/>
      <c r="NKO109" s="265"/>
      <c r="NKP109" s="265"/>
      <c r="NKQ109" s="265"/>
      <c r="NKR109" s="265"/>
      <c r="NKS109" s="265"/>
      <c r="NKT109" s="265"/>
      <c r="NKU109" s="265"/>
      <c r="NKV109" s="265"/>
      <c r="NKW109" s="265"/>
      <c r="NKX109" s="265"/>
      <c r="NKY109" s="265"/>
      <c r="NKZ109" s="265"/>
      <c r="NLA109" s="265"/>
      <c r="NLB109" s="265"/>
      <c r="NLC109" s="265"/>
      <c r="NLD109" s="265"/>
      <c r="NLE109" s="265"/>
      <c r="NLF109" s="265"/>
      <c r="NLG109" s="265"/>
      <c r="NLH109" s="265"/>
      <c r="NLI109" s="265"/>
      <c r="NLJ109" s="265"/>
      <c r="NLK109" s="265"/>
      <c r="NLL109" s="265"/>
      <c r="NLM109" s="265"/>
      <c r="NLN109" s="265"/>
      <c r="NLO109" s="265"/>
      <c r="NLP109" s="265"/>
      <c r="NLQ109" s="265"/>
      <c r="NLR109" s="265"/>
      <c r="NLS109" s="265"/>
      <c r="NLT109" s="265"/>
      <c r="NLU109" s="265"/>
      <c r="NLV109" s="265"/>
      <c r="NLW109" s="265"/>
      <c r="NLX109" s="265"/>
      <c r="NLY109" s="265"/>
      <c r="NLZ109" s="265"/>
      <c r="NMA109" s="265"/>
      <c r="NMB109" s="265"/>
      <c r="NMC109" s="265"/>
      <c r="NMD109" s="265"/>
      <c r="NME109" s="265"/>
      <c r="NMF109" s="265"/>
      <c r="NMG109" s="265"/>
      <c r="NMH109" s="265"/>
      <c r="NMI109" s="265"/>
      <c r="NMJ109" s="265"/>
      <c r="NMK109" s="265"/>
      <c r="NML109" s="265"/>
      <c r="NMM109" s="265"/>
      <c r="NMN109" s="265"/>
      <c r="NMO109" s="265"/>
      <c r="NMP109" s="265"/>
      <c r="NMQ109" s="265"/>
      <c r="NMR109" s="265"/>
      <c r="NMS109" s="265"/>
      <c r="NMT109" s="265"/>
      <c r="NMU109" s="265"/>
      <c r="NMV109" s="265"/>
      <c r="NMW109" s="265"/>
      <c r="NMX109" s="265"/>
      <c r="NMY109" s="265"/>
      <c r="NMZ109" s="265"/>
      <c r="NNA109" s="265"/>
      <c r="NNB109" s="265"/>
      <c r="NNC109" s="265"/>
      <c r="NND109" s="265"/>
      <c r="NNE109" s="265"/>
      <c r="NNF109" s="265"/>
      <c r="NNG109" s="265"/>
      <c r="NNH109" s="265"/>
      <c r="NNI109" s="265"/>
      <c r="NNJ109" s="265"/>
      <c r="NNK109" s="265"/>
      <c r="NNL109" s="265"/>
      <c r="NNM109" s="265"/>
      <c r="NNN109" s="265"/>
      <c r="NNO109" s="265"/>
      <c r="NNP109" s="265"/>
      <c r="NNQ109" s="265"/>
      <c r="NNR109" s="265"/>
      <c r="NNS109" s="265"/>
      <c r="NNT109" s="265"/>
      <c r="NNU109" s="265"/>
      <c r="NNV109" s="265"/>
      <c r="NNW109" s="265"/>
      <c r="NNX109" s="265"/>
      <c r="NNY109" s="265"/>
      <c r="NNZ109" s="265"/>
      <c r="NOA109" s="265"/>
      <c r="NOB109" s="265"/>
      <c r="NOC109" s="265"/>
      <c r="NOD109" s="265"/>
      <c r="NOE109" s="265"/>
      <c r="NOF109" s="265"/>
      <c r="NOG109" s="265"/>
      <c r="NOH109" s="265"/>
      <c r="NOI109" s="265"/>
      <c r="NOJ109" s="265"/>
      <c r="NOK109" s="265"/>
      <c r="NOL109" s="265"/>
      <c r="NOM109" s="265"/>
      <c r="NON109" s="265"/>
      <c r="NOO109" s="265"/>
      <c r="NOP109" s="265"/>
      <c r="NOQ109" s="265"/>
      <c r="NOR109" s="265"/>
      <c r="NOS109" s="265"/>
      <c r="NOT109" s="265"/>
      <c r="NOU109" s="265"/>
      <c r="NOV109" s="265"/>
      <c r="NOW109" s="265"/>
      <c r="NOX109" s="265"/>
      <c r="NOY109" s="265"/>
      <c r="NOZ109" s="265"/>
      <c r="NPA109" s="265"/>
      <c r="NPB109" s="265"/>
      <c r="NPC109" s="265"/>
      <c r="NPD109" s="265"/>
      <c r="NPE109" s="265"/>
      <c r="NPF109" s="265"/>
      <c r="NPG109" s="265"/>
      <c r="NPH109" s="265"/>
      <c r="NPI109" s="265"/>
      <c r="NPJ109" s="265"/>
      <c r="NPK109" s="265"/>
      <c r="NPL109" s="265"/>
      <c r="NPM109" s="265"/>
      <c r="NPN109" s="265"/>
      <c r="NPO109" s="265"/>
      <c r="NPP109" s="265"/>
      <c r="NPQ109" s="265"/>
      <c r="NPR109" s="265"/>
      <c r="NPS109" s="265"/>
      <c r="NPT109" s="265"/>
      <c r="NPU109" s="265"/>
      <c r="NPV109" s="265"/>
      <c r="NPW109" s="265"/>
      <c r="NPX109" s="265"/>
      <c r="NPY109" s="265"/>
      <c r="NPZ109" s="265"/>
      <c r="NQA109" s="265"/>
      <c r="NQB109" s="265"/>
      <c r="NQC109" s="265"/>
      <c r="NQD109" s="265"/>
      <c r="NQE109" s="265"/>
      <c r="NQF109" s="265"/>
      <c r="NQG109" s="265"/>
      <c r="NQH109" s="265"/>
      <c r="NQI109" s="265"/>
      <c r="NQJ109" s="265"/>
      <c r="NQK109" s="265"/>
      <c r="NQL109" s="265"/>
      <c r="NQM109" s="265"/>
      <c r="NQN109" s="265"/>
      <c r="NQO109" s="265"/>
      <c r="NQP109" s="265"/>
      <c r="NQQ109" s="265"/>
      <c r="NQR109" s="265"/>
      <c r="NQS109" s="265"/>
      <c r="NQT109" s="265"/>
      <c r="NQU109" s="265"/>
      <c r="NQV109" s="265"/>
      <c r="NQW109" s="265"/>
      <c r="NQX109" s="265"/>
      <c r="NQY109" s="265"/>
      <c r="NQZ109" s="265"/>
      <c r="NRA109" s="265"/>
      <c r="NRB109" s="265"/>
      <c r="NRC109" s="265"/>
      <c r="NRD109" s="265"/>
      <c r="NRE109" s="265"/>
      <c r="NRF109" s="265"/>
      <c r="NRG109" s="265"/>
      <c r="NRH109" s="265"/>
      <c r="NRI109" s="265"/>
      <c r="NRJ109" s="265"/>
      <c r="NRK109" s="265"/>
      <c r="NRL109" s="265"/>
      <c r="NRM109" s="265"/>
      <c r="NRN109" s="265"/>
      <c r="NRO109" s="265"/>
      <c r="NRP109" s="265"/>
      <c r="NRQ109" s="265"/>
      <c r="NRR109" s="265"/>
      <c r="NRS109" s="265"/>
      <c r="NRT109" s="265"/>
      <c r="NRU109" s="265"/>
      <c r="NRV109" s="265"/>
      <c r="NRW109" s="265"/>
      <c r="NRX109" s="265"/>
      <c r="NRY109" s="265"/>
      <c r="NRZ109" s="265"/>
      <c r="NSA109" s="265"/>
      <c r="NSB109" s="265"/>
      <c r="NSC109" s="265"/>
      <c r="NSD109" s="265"/>
      <c r="NSE109" s="265"/>
      <c r="NSF109" s="265"/>
      <c r="NSG109" s="265"/>
      <c r="NSH109" s="265"/>
      <c r="NSI109" s="265"/>
      <c r="NSJ109" s="265"/>
      <c r="NSK109" s="265"/>
      <c r="NSL109" s="265"/>
      <c r="NSM109" s="265"/>
      <c r="NSN109" s="265"/>
      <c r="NSO109" s="265"/>
      <c r="NSP109" s="265"/>
      <c r="NSQ109" s="265"/>
      <c r="NSR109" s="265"/>
      <c r="NSS109" s="265"/>
      <c r="NST109" s="265"/>
      <c r="NSU109" s="265"/>
      <c r="NSV109" s="265"/>
      <c r="NSW109" s="265"/>
      <c r="NSX109" s="265"/>
      <c r="NSY109" s="265"/>
      <c r="NSZ109" s="265"/>
      <c r="NTA109" s="265"/>
      <c r="NTB109" s="265"/>
      <c r="NTC109" s="265"/>
      <c r="NTD109" s="265"/>
      <c r="NTE109" s="265"/>
      <c r="NTF109" s="265"/>
      <c r="NTG109" s="265"/>
      <c r="NTH109" s="265"/>
      <c r="NTI109" s="265"/>
      <c r="NTJ109" s="265"/>
      <c r="NTK109" s="265"/>
      <c r="NTL109" s="265"/>
      <c r="NTM109" s="265"/>
      <c r="NTN109" s="265"/>
      <c r="NTO109" s="265"/>
      <c r="NTP109" s="265"/>
      <c r="NTQ109" s="265"/>
      <c r="NTR109" s="265"/>
      <c r="NTS109" s="265"/>
      <c r="NTT109" s="265"/>
      <c r="NTU109" s="265"/>
      <c r="NTV109" s="265"/>
      <c r="NTW109" s="265"/>
      <c r="NTX109" s="265"/>
      <c r="NTY109" s="265"/>
      <c r="NTZ109" s="265"/>
      <c r="NUA109" s="265"/>
      <c r="NUB109" s="265"/>
      <c r="NUC109" s="265"/>
      <c r="NUD109" s="265"/>
      <c r="NUE109" s="265"/>
      <c r="NUF109" s="265"/>
      <c r="NUG109" s="265"/>
      <c r="NUH109" s="265"/>
      <c r="NUI109" s="265"/>
      <c r="NUJ109" s="265"/>
      <c r="NUK109" s="265"/>
      <c r="NUL109" s="265"/>
      <c r="NUM109" s="265"/>
      <c r="NUN109" s="265"/>
      <c r="NUO109" s="265"/>
      <c r="NUP109" s="265"/>
      <c r="NUQ109" s="265"/>
      <c r="NUR109" s="265"/>
      <c r="NUS109" s="265"/>
      <c r="NUT109" s="265"/>
      <c r="NUU109" s="265"/>
      <c r="NUV109" s="265"/>
      <c r="NUW109" s="265"/>
      <c r="NUX109" s="265"/>
      <c r="NUY109" s="265"/>
      <c r="NUZ109" s="265"/>
      <c r="NVA109" s="265"/>
      <c r="NVB109" s="265"/>
      <c r="NVC109" s="265"/>
      <c r="NVD109" s="265"/>
      <c r="NVE109" s="265"/>
      <c r="NVF109" s="265"/>
      <c r="NVG109" s="265"/>
      <c r="NVH109" s="265"/>
      <c r="NVI109" s="265"/>
      <c r="NVJ109" s="265"/>
      <c r="NVK109" s="265"/>
      <c r="NVL109" s="265"/>
      <c r="NVM109" s="265"/>
      <c r="NVN109" s="265"/>
      <c r="NVO109" s="265"/>
      <c r="NVP109" s="265"/>
      <c r="NVQ109" s="265"/>
      <c r="NVR109" s="265"/>
      <c r="NVS109" s="265"/>
      <c r="NVT109" s="265"/>
      <c r="NVU109" s="265"/>
      <c r="NVV109" s="265"/>
      <c r="NVW109" s="265"/>
      <c r="NVX109" s="265"/>
      <c r="NVY109" s="265"/>
      <c r="NVZ109" s="265"/>
      <c r="NWA109" s="265"/>
      <c r="NWB109" s="265"/>
      <c r="NWC109" s="265"/>
      <c r="NWD109" s="265"/>
      <c r="NWE109" s="265"/>
      <c r="NWF109" s="265"/>
      <c r="NWG109" s="265"/>
      <c r="NWH109" s="265"/>
      <c r="NWI109" s="265"/>
      <c r="NWJ109" s="265"/>
      <c r="NWK109" s="265"/>
      <c r="NWL109" s="265"/>
      <c r="NWM109" s="265"/>
      <c r="NWN109" s="265"/>
      <c r="NWO109" s="265"/>
      <c r="NWP109" s="265"/>
      <c r="NWQ109" s="265"/>
      <c r="NWR109" s="265"/>
      <c r="NWS109" s="265"/>
      <c r="NWT109" s="265"/>
      <c r="NWU109" s="265"/>
      <c r="NWV109" s="265"/>
      <c r="NWW109" s="265"/>
      <c r="NWX109" s="265"/>
      <c r="NWY109" s="265"/>
      <c r="NWZ109" s="265"/>
      <c r="NXA109" s="265"/>
      <c r="NXB109" s="265"/>
      <c r="NXC109" s="265"/>
      <c r="NXD109" s="265"/>
      <c r="NXE109" s="265"/>
      <c r="NXF109" s="265"/>
      <c r="NXG109" s="265"/>
      <c r="NXH109" s="265"/>
      <c r="NXI109" s="265"/>
      <c r="NXJ109" s="265"/>
      <c r="NXK109" s="265"/>
      <c r="NXL109" s="265"/>
      <c r="NXM109" s="265"/>
      <c r="NXN109" s="265"/>
      <c r="NXO109" s="265"/>
      <c r="NXP109" s="265"/>
      <c r="NXQ109" s="265"/>
      <c r="NXR109" s="265"/>
      <c r="NXS109" s="265"/>
      <c r="NXT109" s="265"/>
      <c r="NXU109" s="265"/>
      <c r="NXV109" s="265"/>
      <c r="NXW109" s="265"/>
      <c r="NXX109" s="265"/>
      <c r="NXY109" s="265"/>
      <c r="NXZ109" s="265"/>
      <c r="NYA109" s="265"/>
      <c r="NYB109" s="265"/>
      <c r="NYC109" s="265"/>
      <c r="NYD109" s="265"/>
      <c r="NYE109" s="265"/>
      <c r="NYF109" s="265"/>
      <c r="NYG109" s="265"/>
      <c r="NYH109" s="265"/>
      <c r="NYI109" s="265"/>
      <c r="NYJ109" s="265"/>
      <c r="NYK109" s="265"/>
      <c r="NYL109" s="265"/>
      <c r="NYM109" s="265"/>
      <c r="NYN109" s="265"/>
      <c r="NYO109" s="265"/>
      <c r="NYP109" s="265"/>
      <c r="NYQ109" s="265"/>
      <c r="NYR109" s="265"/>
      <c r="NYS109" s="265"/>
      <c r="NYT109" s="265"/>
      <c r="NYU109" s="265"/>
      <c r="NYV109" s="265"/>
      <c r="NYW109" s="265"/>
      <c r="NYX109" s="265"/>
      <c r="NYY109" s="265"/>
      <c r="NYZ109" s="265"/>
      <c r="NZA109" s="265"/>
      <c r="NZB109" s="265"/>
      <c r="NZC109" s="265"/>
      <c r="NZD109" s="265"/>
      <c r="NZE109" s="265"/>
      <c r="NZF109" s="265"/>
      <c r="NZG109" s="265"/>
      <c r="NZH109" s="265"/>
      <c r="NZI109" s="265"/>
      <c r="NZJ109" s="265"/>
      <c r="NZK109" s="265"/>
      <c r="NZL109" s="265"/>
      <c r="NZM109" s="265"/>
      <c r="NZN109" s="265"/>
      <c r="NZO109" s="265"/>
      <c r="NZP109" s="265"/>
      <c r="NZQ109" s="265"/>
      <c r="NZR109" s="265"/>
      <c r="NZS109" s="265"/>
      <c r="NZT109" s="265"/>
      <c r="NZU109" s="265"/>
      <c r="NZV109" s="265"/>
      <c r="NZW109" s="265"/>
      <c r="NZX109" s="265"/>
      <c r="NZY109" s="265"/>
      <c r="NZZ109" s="265"/>
      <c r="OAA109" s="265"/>
      <c r="OAB109" s="265"/>
      <c r="OAC109" s="265"/>
      <c r="OAD109" s="265"/>
      <c r="OAE109" s="265"/>
      <c r="OAF109" s="265"/>
      <c r="OAG109" s="265"/>
      <c r="OAH109" s="265"/>
      <c r="OAI109" s="265"/>
      <c r="OAJ109" s="265"/>
      <c r="OAK109" s="265"/>
      <c r="OAL109" s="265"/>
      <c r="OAM109" s="265"/>
      <c r="OAN109" s="265"/>
      <c r="OAO109" s="265"/>
      <c r="OAP109" s="265"/>
      <c r="OAQ109" s="265"/>
      <c r="OAR109" s="265"/>
      <c r="OAS109" s="265"/>
      <c r="OAT109" s="265"/>
      <c r="OAU109" s="265"/>
      <c r="OAV109" s="265"/>
      <c r="OAW109" s="265"/>
      <c r="OAX109" s="265"/>
      <c r="OAY109" s="265"/>
      <c r="OAZ109" s="265"/>
      <c r="OBA109" s="265"/>
      <c r="OBB109" s="265"/>
      <c r="OBC109" s="265"/>
      <c r="OBD109" s="265"/>
      <c r="OBE109" s="265"/>
      <c r="OBF109" s="265"/>
      <c r="OBG109" s="265"/>
      <c r="OBH109" s="265"/>
      <c r="OBI109" s="265"/>
      <c r="OBJ109" s="265"/>
      <c r="OBK109" s="265"/>
      <c r="OBL109" s="265"/>
      <c r="OBM109" s="265"/>
      <c r="OBN109" s="265"/>
      <c r="OBO109" s="265"/>
      <c r="OBP109" s="265"/>
      <c r="OBQ109" s="265"/>
      <c r="OBR109" s="265"/>
      <c r="OBS109" s="265"/>
      <c r="OBT109" s="265"/>
      <c r="OBU109" s="265"/>
      <c r="OBV109" s="265"/>
      <c r="OBW109" s="265"/>
      <c r="OBX109" s="265"/>
      <c r="OBY109" s="265"/>
      <c r="OBZ109" s="265"/>
      <c r="OCA109" s="265"/>
      <c r="OCB109" s="265"/>
      <c r="OCC109" s="265"/>
      <c r="OCD109" s="265"/>
      <c r="OCE109" s="265"/>
      <c r="OCF109" s="265"/>
      <c r="OCG109" s="265"/>
      <c r="OCH109" s="265"/>
      <c r="OCI109" s="265"/>
      <c r="OCJ109" s="265"/>
      <c r="OCK109" s="265"/>
      <c r="OCL109" s="265"/>
      <c r="OCM109" s="265"/>
      <c r="OCN109" s="265"/>
      <c r="OCO109" s="265"/>
      <c r="OCP109" s="265"/>
      <c r="OCQ109" s="265"/>
      <c r="OCR109" s="265"/>
      <c r="OCS109" s="265"/>
      <c r="OCT109" s="265"/>
      <c r="OCU109" s="265"/>
      <c r="OCV109" s="265"/>
      <c r="OCW109" s="265"/>
      <c r="OCX109" s="265"/>
      <c r="OCY109" s="265"/>
      <c r="OCZ109" s="265"/>
      <c r="ODA109" s="265"/>
      <c r="ODB109" s="265"/>
      <c r="ODC109" s="265"/>
      <c r="ODD109" s="265"/>
      <c r="ODE109" s="265"/>
      <c r="ODF109" s="265"/>
      <c r="ODG109" s="265"/>
      <c r="ODH109" s="265"/>
      <c r="ODI109" s="265"/>
      <c r="ODJ109" s="265"/>
      <c r="ODK109" s="265"/>
      <c r="ODL109" s="265"/>
      <c r="ODM109" s="265"/>
      <c r="ODN109" s="265"/>
      <c r="ODO109" s="265"/>
      <c r="ODP109" s="265"/>
      <c r="ODQ109" s="265"/>
      <c r="ODR109" s="265"/>
      <c r="ODS109" s="265"/>
      <c r="ODT109" s="265"/>
      <c r="ODU109" s="265"/>
      <c r="ODV109" s="265"/>
      <c r="ODW109" s="265"/>
      <c r="ODX109" s="265"/>
      <c r="ODY109" s="265"/>
      <c r="ODZ109" s="265"/>
      <c r="OEA109" s="265"/>
      <c r="OEB109" s="265"/>
      <c r="OEC109" s="265"/>
      <c r="OED109" s="265"/>
      <c r="OEE109" s="265"/>
      <c r="OEF109" s="265"/>
      <c r="OEG109" s="265"/>
      <c r="OEH109" s="265"/>
      <c r="OEI109" s="265"/>
      <c r="OEJ109" s="265"/>
      <c r="OEK109" s="265"/>
      <c r="OEL109" s="265"/>
      <c r="OEM109" s="265"/>
      <c r="OEN109" s="265"/>
      <c r="OEO109" s="265"/>
      <c r="OEP109" s="265"/>
      <c r="OEQ109" s="265"/>
      <c r="OER109" s="265"/>
      <c r="OES109" s="265"/>
      <c r="OET109" s="265"/>
      <c r="OEU109" s="265"/>
      <c r="OEV109" s="265"/>
      <c r="OEW109" s="265"/>
      <c r="OEX109" s="265"/>
      <c r="OEY109" s="265"/>
      <c r="OEZ109" s="265"/>
      <c r="OFA109" s="265"/>
      <c r="OFB109" s="265"/>
      <c r="OFC109" s="265"/>
      <c r="OFD109" s="265"/>
      <c r="OFE109" s="265"/>
      <c r="OFF109" s="265"/>
      <c r="OFG109" s="265"/>
      <c r="OFH109" s="265"/>
      <c r="OFI109" s="265"/>
      <c r="OFJ109" s="265"/>
      <c r="OFK109" s="265"/>
      <c r="OFL109" s="265"/>
      <c r="OFM109" s="265"/>
      <c r="OFN109" s="265"/>
      <c r="OFO109" s="265"/>
      <c r="OFP109" s="265"/>
      <c r="OFQ109" s="265"/>
      <c r="OFR109" s="265"/>
      <c r="OFS109" s="265"/>
      <c r="OFT109" s="265"/>
      <c r="OFU109" s="265"/>
      <c r="OFV109" s="265"/>
      <c r="OFW109" s="265"/>
      <c r="OFX109" s="265"/>
      <c r="OFY109" s="265"/>
      <c r="OFZ109" s="265"/>
      <c r="OGA109" s="265"/>
      <c r="OGB109" s="265"/>
      <c r="OGC109" s="265"/>
      <c r="OGD109" s="265"/>
      <c r="OGE109" s="265"/>
      <c r="OGF109" s="265"/>
      <c r="OGG109" s="265"/>
      <c r="OGH109" s="265"/>
      <c r="OGI109" s="265"/>
      <c r="OGJ109" s="265"/>
      <c r="OGK109" s="265"/>
      <c r="OGL109" s="265"/>
      <c r="OGM109" s="265"/>
      <c r="OGN109" s="265"/>
      <c r="OGO109" s="265"/>
      <c r="OGP109" s="265"/>
      <c r="OGQ109" s="265"/>
      <c r="OGR109" s="265"/>
      <c r="OGS109" s="265"/>
      <c r="OGT109" s="265"/>
      <c r="OGU109" s="265"/>
      <c r="OGV109" s="265"/>
      <c r="OGW109" s="265"/>
      <c r="OGX109" s="265"/>
      <c r="OGY109" s="265"/>
      <c r="OGZ109" s="265"/>
      <c r="OHA109" s="265"/>
      <c r="OHB109" s="265"/>
      <c r="OHC109" s="265"/>
      <c r="OHD109" s="265"/>
      <c r="OHE109" s="265"/>
      <c r="OHF109" s="265"/>
      <c r="OHG109" s="265"/>
      <c r="OHH109" s="265"/>
      <c r="OHI109" s="265"/>
      <c r="OHJ109" s="265"/>
      <c r="OHK109" s="265"/>
      <c r="OHL109" s="265"/>
      <c r="OHM109" s="265"/>
      <c r="OHN109" s="265"/>
      <c r="OHO109" s="265"/>
      <c r="OHP109" s="265"/>
      <c r="OHQ109" s="265"/>
      <c r="OHR109" s="265"/>
      <c r="OHS109" s="265"/>
      <c r="OHT109" s="265"/>
      <c r="OHU109" s="265"/>
      <c r="OHV109" s="265"/>
      <c r="OHW109" s="265"/>
      <c r="OHX109" s="265"/>
      <c r="OHY109" s="265"/>
      <c r="OHZ109" s="265"/>
      <c r="OIA109" s="265"/>
      <c r="OIB109" s="265"/>
      <c r="OIC109" s="265"/>
      <c r="OID109" s="265"/>
      <c r="OIE109" s="265"/>
      <c r="OIF109" s="265"/>
      <c r="OIG109" s="265"/>
      <c r="OIH109" s="265"/>
      <c r="OII109" s="265"/>
      <c r="OIJ109" s="265"/>
      <c r="OIK109" s="265"/>
      <c r="OIL109" s="265"/>
      <c r="OIM109" s="265"/>
      <c r="OIN109" s="265"/>
      <c r="OIO109" s="265"/>
      <c r="OIP109" s="265"/>
      <c r="OIQ109" s="265"/>
      <c r="OIR109" s="265"/>
      <c r="OIS109" s="265"/>
      <c r="OIT109" s="265"/>
      <c r="OIU109" s="265"/>
      <c r="OIV109" s="265"/>
      <c r="OIW109" s="265"/>
      <c r="OIX109" s="265"/>
      <c r="OIY109" s="265"/>
      <c r="OIZ109" s="265"/>
      <c r="OJA109" s="265"/>
      <c r="OJB109" s="265"/>
      <c r="OJC109" s="265"/>
      <c r="OJD109" s="265"/>
      <c r="OJE109" s="265"/>
      <c r="OJF109" s="265"/>
      <c r="OJG109" s="265"/>
      <c r="OJH109" s="265"/>
      <c r="OJI109" s="265"/>
      <c r="OJJ109" s="265"/>
      <c r="OJK109" s="265"/>
      <c r="OJL109" s="265"/>
      <c r="OJM109" s="265"/>
      <c r="OJN109" s="265"/>
      <c r="OJO109" s="265"/>
      <c r="OJP109" s="265"/>
      <c r="OJQ109" s="265"/>
      <c r="OJR109" s="265"/>
      <c r="OJS109" s="265"/>
      <c r="OJT109" s="265"/>
      <c r="OJU109" s="265"/>
      <c r="OJV109" s="265"/>
      <c r="OJW109" s="265"/>
      <c r="OJX109" s="265"/>
      <c r="OJY109" s="265"/>
      <c r="OJZ109" s="265"/>
      <c r="OKA109" s="265"/>
      <c r="OKB109" s="265"/>
      <c r="OKC109" s="265"/>
      <c r="OKD109" s="265"/>
      <c r="OKE109" s="265"/>
      <c r="OKF109" s="265"/>
      <c r="OKG109" s="265"/>
      <c r="OKH109" s="265"/>
      <c r="OKI109" s="265"/>
      <c r="OKJ109" s="265"/>
      <c r="OKK109" s="265"/>
      <c r="OKL109" s="265"/>
      <c r="OKM109" s="265"/>
      <c r="OKN109" s="265"/>
      <c r="OKO109" s="265"/>
      <c r="OKP109" s="265"/>
      <c r="OKQ109" s="265"/>
      <c r="OKR109" s="265"/>
      <c r="OKS109" s="265"/>
      <c r="OKT109" s="265"/>
      <c r="OKU109" s="265"/>
      <c r="OKV109" s="265"/>
      <c r="OKW109" s="265"/>
      <c r="OKX109" s="265"/>
      <c r="OKY109" s="265"/>
      <c r="OKZ109" s="265"/>
      <c r="OLA109" s="265"/>
      <c r="OLB109" s="265"/>
      <c r="OLC109" s="265"/>
      <c r="OLD109" s="265"/>
      <c r="OLE109" s="265"/>
      <c r="OLF109" s="265"/>
      <c r="OLG109" s="265"/>
      <c r="OLH109" s="265"/>
      <c r="OLI109" s="265"/>
      <c r="OLJ109" s="265"/>
      <c r="OLK109" s="265"/>
      <c r="OLL109" s="265"/>
      <c r="OLM109" s="265"/>
      <c r="OLN109" s="265"/>
      <c r="OLO109" s="265"/>
      <c r="OLP109" s="265"/>
      <c r="OLQ109" s="265"/>
      <c r="OLR109" s="265"/>
      <c r="OLS109" s="265"/>
      <c r="OLT109" s="265"/>
      <c r="OLU109" s="265"/>
      <c r="OLV109" s="265"/>
      <c r="OLW109" s="265"/>
      <c r="OLX109" s="265"/>
      <c r="OLY109" s="265"/>
      <c r="OLZ109" s="265"/>
      <c r="OMA109" s="265"/>
      <c r="OMB109" s="265"/>
      <c r="OMC109" s="265"/>
      <c r="OMD109" s="265"/>
      <c r="OME109" s="265"/>
      <c r="OMF109" s="265"/>
      <c r="OMG109" s="265"/>
      <c r="OMH109" s="265"/>
      <c r="OMI109" s="265"/>
      <c r="OMJ109" s="265"/>
      <c r="OMK109" s="265"/>
      <c r="OML109" s="265"/>
      <c r="OMM109" s="265"/>
      <c r="OMN109" s="265"/>
      <c r="OMO109" s="265"/>
      <c r="OMP109" s="265"/>
      <c r="OMQ109" s="265"/>
      <c r="OMR109" s="265"/>
      <c r="OMS109" s="265"/>
      <c r="OMT109" s="265"/>
      <c r="OMU109" s="265"/>
      <c r="OMV109" s="265"/>
      <c r="OMW109" s="265"/>
      <c r="OMX109" s="265"/>
      <c r="OMY109" s="265"/>
      <c r="OMZ109" s="265"/>
      <c r="ONA109" s="265"/>
      <c r="ONB109" s="265"/>
      <c r="ONC109" s="265"/>
      <c r="OND109" s="265"/>
      <c r="ONE109" s="265"/>
      <c r="ONF109" s="265"/>
      <c r="ONG109" s="265"/>
      <c r="ONH109" s="265"/>
      <c r="ONI109" s="265"/>
      <c r="ONJ109" s="265"/>
      <c r="ONK109" s="265"/>
      <c r="ONL109" s="265"/>
      <c r="ONM109" s="265"/>
      <c r="ONN109" s="265"/>
      <c r="ONO109" s="265"/>
      <c r="ONP109" s="265"/>
      <c r="ONQ109" s="265"/>
      <c r="ONR109" s="265"/>
      <c r="ONS109" s="265"/>
      <c r="ONT109" s="265"/>
      <c r="ONU109" s="265"/>
      <c r="ONV109" s="265"/>
      <c r="ONW109" s="265"/>
      <c r="ONX109" s="265"/>
      <c r="ONY109" s="265"/>
      <c r="ONZ109" s="265"/>
      <c r="OOA109" s="265"/>
      <c r="OOB109" s="265"/>
      <c r="OOC109" s="265"/>
      <c r="OOD109" s="265"/>
      <c r="OOE109" s="265"/>
      <c r="OOF109" s="265"/>
      <c r="OOG109" s="265"/>
      <c r="OOH109" s="265"/>
      <c r="OOI109" s="265"/>
      <c r="OOJ109" s="265"/>
      <c r="OOK109" s="265"/>
      <c r="OOL109" s="265"/>
      <c r="OOM109" s="265"/>
      <c r="OON109" s="265"/>
      <c r="OOO109" s="265"/>
      <c r="OOP109" s="265"/>
      <c r="OOQ109" s="265"/>
      <c r="OOR109" s="265"/>
      <c r="OOS109" s="265"/>
      <c r="OOT109" s="265"/>
      <c r="OOU109" s="265"/>
      <c r="OOV109" s="265"/>
      <c r="OOW109" s="265"/>
      <c r="OOX109" s="265"/>
      <c r="OOY109" s="265"/>
      <c r="OOZ109" s="265"/>
      <c r="OPA109" s="265"/>
      <c r="OPB109" s="265"/>
      <c r="OPC109" s="265"/>
      <c r="OPD109" s="265"/>
      <c r="OPE109" s="265"/>
      <c r="OPF109" s="265"/>
      <c r="OPG109" s="265"/>
      <c r="OPH109" s="265"/>
      <c r="OPI109" s="265"/>
      <c r="OPJ109" s="265"/>
      <c r="OPK109" s="265"/>
      <c r="OPL109" s="265"/>
      <c r="OPM109" s="265"/>
      <c r="OPN109" s="265"/>
      <c r="OPO109" s="265"/>
      <c r="OPP109" s="265"/>
      <c r="OPQ109" s="265"/>
      <c r="OPR109" s="265"/>
      <c r="OPS109" s="265"/>
      <c r="OPT109" s="265"/>
      <c r="OPU109" s="265"/>
      <c r="OPV109" s="265"/>
      <c r="OPW109" s="265"/>
      <c r="OPX109" s="265"/>
      <c r="OPY109" s="265"/>
      <c r="OPZ109" s="265"/>
      <c r="OQA109" s="265"/>
      <c r="OQB109" s="265"/>
      <c r="OQC109" s="265"/>
      <c r="OQD109" s="265"/>
      <c r="OQE109" s="265"/>
      <c r="OQF109" s="265"/>
      <c r="OQG109" s="265"/>
      <c r="OQH109" s="265"/>
      <c r="OQI109" s="265"/>
      <c r="OQJ109" s="265"/>
      <c r="OQK109" s="265"/>
      <c r="OQL109" s="265"/>
      <c r="OQM109" s="265"/>
      <c r="OQN109" s="265"/>
      <c r="OQO109" s="265"/>
      <c r="OQP109" s="265"/>
      <c r="OQQ109" s="265"/>
      <c r="OQR109" s="265"/>
      <c r="OQS109" s="265"/>
      <c r="OQT109" s="265"/>
      <c r="OQU109" s="265"/>
      <c r="OQV109" s="265"/>
      <c r="OQW109" s="265"/>
      <c r="OQX109" s="265"/>
      <c r="OQY109" s="265"/>
      <c r="OQZ109" s="265"/>
      <c r="ORA109" s="265"/>
      <c r="ORB109" s="265"/>
      <c r="ORC109" s="265"/>
      <c r="ORD109" s="265"/>
      <c r="ORE109" s="265"/>
      <c r="ORF109" s="265"/>
      <c r="ORG109" s="265"/>
      <c r="ORH109" s="265"/>
      <c r="ORI109" s="265"/>
      <c r="ORJ109" s="265"/>
      <c r="ORK109" s="265"/>
      <c r="ORL109" s="265"/>
      <c r="ORM109" s="265"/>
      <c r="ORN109" s="265"/>
      <c r="ORO109" s="265"/>
      <c r="ORP109" s="265"/>
      <c r="ORQ109" s="265"/>
      <c r="ORR109" s="265"/>
      <c r="ORS109" s="265"/>
      <c r="ORT109" s="265"/>
      <c r="ORU109" s="265"/>
      <c r="ORV109" s="265"/>
      <c r="ORW109" s="265"/>
      <c r="ORX109" s="265"/>
      <c r="ORY109" s="265"/>
      <c r="ORZ109" s="265"/>
      <c r="OSA109" s="265"/>
      <c r="OSB109" s="265"/>
      <c r="OSC109" s="265"/>
      <c r="OSD109" s="265"/>
      <c r="OSE109" s="265"/>
      <c r="OSF109" s="265"/>
      <c r="OSG109" s="265"/>
      <c r="OSH109" s="265"/>
      <c r="OSI109" s="265"/>
      <c r="OSJ109" s="265"/>
      <c r="OSK109" s="265"/>
      <c r="OSL109" s="265"/>
      <c r="OSM109" s="265"/>
      <c r="OSN109" s="265"/>
      <c r="OSO109" s="265"/>
      <c r="OSP109" s="265"/>
      <c r="OSQ109" s="265"/>
      <c r="OSR109" s="265"/>
      <c r="OSS109" s="265"/>
      <c r="OST109" s="265"/>
      <c r="OSU109" s="265"/>
      <c r="OSV109" s="265"/>
      <c r="OSW109" s="265"/>
      <c r="OSX109" s="265"/>
      <c r="OSY109" s="265"/>
      <c r="OSZ109" s="265"/>
      <c r="OTA109" s="265"/>
      <c r="OTB109" s="265"/>
      <c r="OTC109" s="265"/>
      <c r="OTD109" s="265"/>
      <c r="OTE109" s="265"/>
      <c r="OTF109" s="265"/>
      <c r="OTG109" s="265"/>
      <c r="OTH109" s="265"/>
      <c r="OTI109" s="265"/>
      <c r="OTJ109" s="265"/>
      <c r="OTK109" s="265"/>
      <c r="OTL109" s="265"/>
      <c r="OTM109" s="265"/>
      <c r="OTN109" s="265"/>
      <c r="OTO109" s="265"/>
      <c r="OTP109" s="265"/>
      <c r="OTQ109" s="265"/>
      <c r="OTR109" s="265"/>
      <c r="OTS109" s="265"/>
      <c r="OTT109" s="265"/>
      <c r="OTU109" s="265"/>
      <c r="OTV109" s="265"/>
      <c r="OTW109" s="265"/>
      <c r="OTX109" s="265"/>
      <c r="OTY109" s="265"/>
      <c r="OTZ109" s="265"/>
      <c r="OUA109" s="265"/>
      <c r="OUB109" s="265"/>
      <c r="OUC109" s="265"/>
      <c r="OUD109" s="265"/>
      <c r="OUE109" s="265"/>
      <c r="OUF109" s="265"/>
      <c r="OUG109" s="265"/>
      <c r="OUH109" s="265"/>
      <c r="OUI109" s="265"/>
      <c r="OUJ109" s="265"/>
      <c r="OUK109" s="265"/>
      <c r="OUL109" s="265"/>
      <c r="OUM109" s="265"/>
      <c r="OUN109" s="265"/>
      <c r="OUO109" s="265"/>
      <c r="OUP109" s="265"/>
      <c r="OUQ109" s="265"/>
      <c r="OUR109" s="265"/>
      <c r="OUS109" s="265"/>
      <c r="OUT109" s="265"/>
      <c r="OUU109" s="265"/>
      <c r="OUV109" s="265"/>
      <c r="OUW109" s="265"/>
      <c r="OUX109" s="265"/>
      <c r="OUY109" s="265"/>
      <c r="OUZ109" s="265"/>
      <c r="OVA109" s="265"/>
      <c r="OVB109" s="265"/>
      <c r="OVC109" s="265"/>
      <c r="OVD109" s="265"/>
      <c r="OVE109" s="265"/>
      <c r="OVF109" s="265"/>
      <c r="OVG109" s="265"/>
      <c r="OVH109" s="265"/>
      <c r="OVI109" s="265"/>
      <c r="OVJ109" s="265"/>
      <c r="OVK109" s="265"/>
      <c r="OVL109" s="265"/>
      <c r="OVM109" s="265"/>
      <c r="OVN109" s="265"/>
      <c r="OVO109" s="265"/>
      <c r="OVP109" s="265"/>
      <c r="OVQ109" s="265"/>
      <c r="OVR109" s="265"/>
      <c r="OVS109" s="265"/>
      <c r="OVT109" s="265"/>
      <c r="OVU109" s="265"/>
      <c r="OVV109" s="265"/>
      <c r="OVW109" s="265"/>
      <c r="OVX109" s="265"/>
      <c r="OVY109" s="265"/>
      <c r="OVZ109" s="265"/>
      <c r="OWA109" s="265"/>
      <c r="OWB109" s="265"/>
      <c r="OWC109" s="265"/>
      <c r="OWD109" s="265"/>
      <c r="OWE109" s="265"/>
      <c r="OWF109" s="265"/>
      <c r="OWG109" s="265"/>
      <c r="OWH109" s="265"/>
      <c r="OWI109" s="265"/>
      <c r="OWJ109" s="265"/>
      <c r="OWK109" s="265"/>
      <c r="OWL109" s="265"/>
      <c r="OWM109" s="265"/>
      <c r="OWN109" s="265"/>
      <c r="OWO109" s="265"/>
      <c r="OWP109" s="265"/>
      <c r="OWQ109" s="265"/>
      <c r="OWR109" s="265"/>
      <c r="OWS109" s="265"/>
      <c r="OWT109" s="265"/>
      <c r="OWU109" s="265"/>
      <c r="OWV109" s="265"/>
      <c r="OWW109" s="265"/>
      <c r="OWX109" s="265"/>
      <c r="OWY109" s="265"/>
      <c r="OWZ109" s="265"/>
      <c r="OXA109" s="265"/>
      <c r="OXB109" s="265"/>
      <c r="OXC109" s="265"/>
      <c r="OXD109" s="265"/>
      <c r="OXE109" s="265"/>
      <c r="OXF109" s="265"/>
      <c r="OXG109" s="265"/>
      <c r="OXH109" s="265"/>
      <c r="OXI109" s="265"/>
      <c r="OXJ109" s="265"/>
      <c r="OXK109" s="265"/>
      <c r="OXL109" s="265"/>
      <c r="OXM109" s="265"/>
      <c r="OXN109" s="265"/>
      <c r="OXO109" s="265"/>
      <c r="OXP109" s="265"/>
      <c r="OXQ109" s="265"/>
      <c r="OXR109" s="265"/>
      <c r="OXS109" s="265"/>
      <c r="OXT109" s="265"/>
      <c r="OXU109" s="265"/>
      <c r="OXV109" s="265"/>
      <c r="OXW109" s="265"/>
      <c r="OXX109" s="265"/>
      <c r="OXY109" s="265"/>
      <c r="OXZ109" s="265"/>
      <c r="OYA109" s="265"/>
      <c r="OYB109" s="265"/>
      <c r="OYC109" s="265"/>
      <c r="OYD109" s="265"/>
      <c r="OYE109" s="265"/>
      <c r="OYF109" s="265"/>
      <c r="OYG109" s="265"/>
      <c r="OYH109" s="265"/>
      <c r="OYI109" s="265"/>
      <c r="OYJ109" s="265"/>
      <c r="OYK109" s="265"/>
      <c r="OYL109" s="265"/>
      <c r="OYM109" s="265"/>
      <c r="OYN109" s="265"/>
      <c r="OYO109" s="265"/>
      <c r="OYP109" s="265"/>
      <c r="OYQ109" s="265"/>
      <c r="OYR109" s="265"/>
      <c r="OYS109" s="265"/>
      <c r="OYT109" s="265"/>
      <c r="OYU109" s="265"/>
      <c r="OYV109" s="265"/>
      <c r="OYW109" s="265"/>
      <c r="OYX109" s="265"/>
      <c r="OYY109" s="265"/>
      <c r="OYZ109" s="265"/>
      <c r="OZA109" s="265"/>
      <c r="OZB109" s="265"/>
      <c r="OZC109" s="265"/>
      <c r="OZD109" s="265"/>
      <c r="OZE109" s="265"/>
      <c r="OZF109" s="265"/>
      <c r="OZG109" s="265"/>
      <c r="OZH109" s="265"/>
      <c r="OZI109" s="265"/>
      <c r="OZJ109" s="265"/>
      <c r="OZK109" s="265"/>
      <c r="OZL109" s="265"/>
      <c r="OZM109" s="265"/>
      <c r="OZN109" s="265"/>
      <c r="OZO109" s="265"/>
      <c r="OZP109" s="265"/>
      <c r="OZQ109" s="265"/>
      <c r="OZR109" s="265"/>
      <c r="OZS109" s="265"/>
      <c r="OZT109" s="265"/>
      <c r="OZU109" s="265"/>
      <c r="OZV109" s="265"/>
      <c r="OZW109" s="265"/>
      <c r="OZX109" s="265"/>
      <c r="OZY109" s="265"/>
      <c r="OZZ109" s="265"/>
      <c r="PAA109" s="265"/>
      <c r="PAB109" s="265"/>
      <c r="PAC109" s="265"/>
      <c r="PAD109" s="265"/>
      <c r="PAE109" s="265"/>
      <c r="PAF109" s="265"/>
      <c r="PAG109" s="265"/>
      <c r="PAH109" s="265"/>
      <c r="PAI109" s="265"/>
      <c r="PAJ109" s="265"/>
      <c r="PAK109" s="265"/>
      <c r="PAL109" s="265"/>
      <c r="PAM109" s="265"/>
      <c r="PAN109" s="265"/>
      <c r="PAO109" s="265"/>
      <c r="PAP109" s="265"/>
      <c r="PAQ109" s="265"/>
      <c r="PAR109" s="265"/>
      <c r="PAS109" s="265"/>
      <c r="PAT109" s="265"/>
      <c r="PAU109" s="265"/>
      <c r="PAV109" s="265"/>
      <c r="PAW109" s="265"/>
      <c r="PAX109" s="265"/>
      <c r="PAY109" s="265"/>
      <c r="PAZ109" s="265"/>
      <c r="PBA109" s="265"/>
      <c r="PBB109" s="265"/>
      <c r="PBC109" s="265"/>
      <c r="PBD109" s="265"/>
      <c r="PBE109" s="265"/>
      <c r="PBF109" s="265"/>
      <c r="PBG109" s="265"/>
      <c r="PBH109" s="265"/>
      <c r="PBI109" s="265"/>
      <c r="PBJ109" s="265"/>
      <c r="PBK109" s="265"/>
      <c r="PBL109" s="265"/>
      <c r="PBM109" s="265"/>
      <c r="PBN109" s="265"/>
      <c r="PBO109" s="265"/>
      <c r="PBP109" s="265"/>
      <c r="PBQ109" s="265"/>
      <c r="PBR109" s="265"/>
      <c r="PBS109" s="265"/>
      <c r="PBT109" s="265"/>
      <c r="PBU109" s="265"/>
      <c r="PBV109" s="265"/>
      <c r="PBW109" s="265"/>
      <c r="PBX109" s="265"/>
      <c r="PBY109" s="265"/>
      <c r="PBZ109" s="265"/>
      <c r="PCA109" s="265"/>
      <c r="PCB109" s="265"/>
      <c r="PCC109" s="265"/>
      <c r="PCD109" s="265"/>
      <c r="PCE109" s="265"/>
      <c r="PCF109" s="265"/>
      <c r="PCG109" s="265"/>
      <c r="PCH109" s="265"/>
      <c r="PCI109" s="265"/>
      <c r="PCJ109" s="265"/>
      <c r="PCK109" s="265"/>
      <c r="PCL109" s="265"/>
      <c r="PCM109" s="265"/>
      <c r="PCN109" s="265"/>
      <c r="PCO109" s="265"/>
      <c r="PCP109" s="265"/>
      <c r="PCQ109" s="265"/>
      <c r="PCR109" s="265"/>
      <c r="PCS109" s="265"/>
      <c r="PCT109" s="265"/>
      <c r="PCU109" s="265"/>
      <c r="PCV109" s="265"/>
      <c r="PCW109" s="265"/>
      <c r="PCX109" s="265"/>
      <c r="PCY109" s="265"/>
      <c r="PCZ109" s="265"/>
      <c r="PDA109" s="265"/>
      <c r="PDB109" s="265"/>
      <c r="PDC109" s="265"/>
      <c r="PDD109" s="265"/>
      <c r="PDE109" s="265"/>
      <c r="PDF109" s="265"/>
      <c r="PDG109" s="265"/>
      <c r="PDH109" s="265"/>
      <c r="PDI109" s="265"/>
      <c r="PDJ109" s="265"/>
      <c r="PDK109" s="265"/>
      <c r="PDL109" s="265"/>
      <c r="PDM109" s="265"/>
      <c r="PDN109" s="265"/>
      <c r="PDO109" s="265"/>
      <c r="PDP109" s="265"/>
      <c r="PDQ109" s="265"/>
      <c r="PDR109" s="265"/>
      <c r="PDS109" s="265"/>
      <c r="PDT109" s="265"/>
      <c r="PDU109" s="265"/>
      <c r="PDV109" s="265"/>
      <c r="PDW109" s="265"/>
      <c r="PDX109" s="265"/>
      <c r="PDY109" s="265"/>
      <c r="PDZ109" s="265"/>
      <c r="PEA109" s="265"/>
      <c r="PEB109" s="265"/>
      <c r="PEC109" s="265"/>
      <c r="PED109" s="265"/>
      <c r="PEE109" s="265"/>
      <c r="PEF109" s="265"/>
      <c r="PEG109" s="265"/>
      <c r="PEH109" s="265"/>
      <c r="PEI109" s="265"/>
      <c r="PEJ109" s="265"/>
      <c r="PEK109" s="265"/>
      <c r="PEL109" s="265"/>
      <c r="PEM109" s="265"/>
      <c r="PEN109" s="265"/>
      <c r="PEO109" s="265"/>
      <c r="PEP109" s="265"/>
      <c r="PEQ109" s="265"/>
      <c r="PER109" s="265"/>
      <c r="PES109" s="265"/>
      <c r="PET109" s="265"/>
      <c r="PEU109" s="265"/>
      <c r="PEV109" s="265"/>
      <c r="PEW109" s="265"/>
      <c r="PEX109" s="265"/>
      <c r="PEY109" s="265"/>
      <c r="PEZ109" s="265"/>
      <c r="PFA109" s="265"/>
      <c r="PFB109" s="265"/>
      <c r="PFC109" s="265"/>
      <c r="PFD109" s="265"/>
      <c r="PFE109" s="265"/>
      <c r="PFF109" s="265"/>
      <c r="PFG109" s="265"/>
      <c r="PFH109" s="265"/>
      <c r="PFI109" s="265"/>
      <c r="PFJ109" s="265"/>
      <c r="PFK109" s="265"/>
      <c r="PFL109" s="265"/>
      <c r="PFM109" s="265"/>
      <c r="PFN109" s="265"/>
      <c r="PFO109" s="265"/>
      <c r="PFP109" s="265"/>
      <c r="PFQ109" s="265"/>
      <c r="PFR109" s="265"/>
      <c r="PFS109" s="265"/>
      <c r="PFT109" s="265"/>
      <c r="PFU109" s="265"/>
      <c r="PFV109" s="265"/>
      <c r="PFW109" s="265"/>
      <c r="PFX109" s="265"/>
      <c r="PFY109" s="265"/>
      <c r="PFZ109" s="265"/>
      <c r="PGA109" s="265"/>
      <c r="PGB109" s="265"/>
      <c r="PGC109" s="265"/>
      <c r="PGD109" s="265"/>
      <c r="PGE109" s="265"/>
      <c r="PGF109" s="265"/>
      <c r="PGG109" s="265"/>
      <c r="PGH109" s="265"/>
      <c r="PGI109" s="265"/>
      <c r="PGJ109" s="265"/>
      <c r="PGK109" s="265"/>
      <c r="PGL109" s="265"/>
      <c r="PGM109" s="265"/>
      <c r="PGN109" s="265"/>
      <c r="PGO109" s="265"/>
      <c r="PGP109" s="265"/>
      <c r="PGQ109" s="265"/>
      <c r="PGR109" s="265"/>
      <c r="PGS109" s="265"/>
      <c r="PGT109" s="265"/>
      <c r="PGU109" s="265"/>
      <c r="PGV109" s="265"/>
      <c r="PGW109" s="265"/>
      <c r="PGX109" s="265"/>
      <c r="PGY109" s="265"/>
      <c r="PGZ109" s="265"/>
      <c r="PHA109" s="265"/>
      <c r="PHB109" s="265"/>
      <c r="PHC109" s="265"/>
      <c r="PHD109" s="265"/>
      <c r="PHE109" s="265"/>
      <c r="PHF109" s="265"/>
      <c r="PHG109" s="265"/>
      <c r="PHH109" s="265"/>
      <c r="PHI109" s="265"/>
      <c r="PHJ109" s="265"/>
      <c r="PHK109" s="265"/>
      <c r="PHL109" s="265"/>
      <c r="PHM109" s="265"/>
      <c r="PHN109" s="265"/>
      <c r="PHO109" s="265"/>
      <c r="PHP109" s="265"/>
      <c r="PHQ109" s="265"/>
      <c r="PHR109" s="265"/>
      <c r="PHS109" s="265"/>
      <c r="PHT109" s="265"/>
      <c r="PHU109" s="265"/>
      <c r="PHV109" s="265"/>
      <c r="PHW109" s="265"/>
      <c r="PHX109" s="265"/>
      <c r="PHY109" s="265"/>
      <c r="PHZ109" s="265"/>
      <c r="PIA109" s="265"/>
      <c r="PIB109" s="265"/>
      <c r="PIC109" s="265"/>
      <c r="PID109" s="265"/>
      <c r="PIE109" s="265"/>
      <c r="PIF109" s="265"/>
      <c r="PIG109" s="265"/>
      <c r="PIH109" s="265"/>
      <c r="PII109" s="265"/>
      <c r="PIJ109" s="265"/>
      <c r="PIK109" s="265"/>
      <c r="PIL109" s="265"/>
      <c r="PIM109" s="265"/>
      <c r="PIN109" s="265"/>
      <c r="PIO109" s="265"/>
      <c r="PIP109" s="265"/>
      <c r="PIQ109" s="265"/>
      <c r="PIR109" s="265"/>
      <c r="PIS109" s="265"/>
      <c r="PIT109" s="265"/>
      <c r="PIU109" s="265"/>
      <c r="PIV109" s="265"/>
      <c r="PIW109" s="265"/>
      <c r="PIX109" s="265"/>
      <c r="PIY109" s="265"/>
      <c r="PIZ109" s="265"/>
      <c r="PJA109" s="265"/>
      <c r="PJB109" s="265"/>
      <c r="PJC109" s="265"/>
      <c r="PJD109" s="265"/>
      <c r="PJE109" s="265"/>
      <c r="PJF109" s="265"/>
      <c r="PJG109" s="265"/>
      <c r="PJH109" s="265"/>
      <c r="PJI109" s="265"/>
      <c r="PJJ109" s="265"/>
      <c r="PJK109" s="265"/>
      <c r="PJL109" s="265"/>
      <c r="PJM109" s="265"/>
      <c r="PJN109" s="265"/>
      <c r="PJO109" s="265"/>
      <c r="PJP109" s="265"/>
      <c r="PJQ109" s="265"/>
      <c r="PJR109" s="265"/>
      <c r="PJS109" s="265"/>
      <c r="PJT109" s="265"/>
      <c r="PJU109" s="265"/>
      <c r="PJV109" s="265"/>
      <c r="PJW109" s="265"/>
      <c r="PJX109" s="265"/>
      <c r="PJY109" s="265"/>
      <c r="PJZ109" s="265"/>
      <c r="PKA109" s="265"/>
      <c r="PKB109" s="265"/>
      <c r="PKC109" s="265"/>
      <c r="PKD109" s="265"/>
      <c r="PKE109" s="265"/>
      <c r="PKF109" s="265"/>
      <c r="PKG109" s="265"/>
      <c r="PKH109" s="265"/>
      <c r="PKI109" s="265"/>
      <c r="PKJ109" s="265"/>
      <c r="PKK109" s="265"/>
      <c r="PKL109" s="265"/>
      <c r="PKM109" s="265"/>
      <c r="PKN109" s="265"/>
      <c r="PKO109" s="265"/>
      <c r="PKP109" s="265"/>
      <c r="PKQ109" s="265"/>
      <c r="PKR109" s="265"/>
      <c r="PKS109" s="265"/>
      <c r="PKT109" s="265"/>
      <c r="PKU109" s="265"/>
      <c r="PKV109" s="265"/>
      <c r="PKW109" s="265"/>
      <c r="PKX109" s="265"/>
      <c r="PKY109" s="265"/>
      <c r="PKZ109" s="265"/>
      <c r="PLA109" s="265"/>
      <c r="PLB109" s="265"/>
      <c r="PLC109" s="265"/>
      <c r="PLD109" s="265"/>
      <c r="PLE109" s="265"/>
      <c r="PLF109" s="265"/>
      <c r="PLG109" s="265"/>
      <c r="PLH109" s="265"/>
      <c r="PLI109" s="265"/>
      <c r="PLJ109" s="265"/>
      <c r="PLK109" s="265"/>
      <c r="PLL109" s="265"/>
      <c r="PLM109" s="265"/>
      <c r="PLN109" s="265"/>
      <c r="PLO109" s="265"/>
      <c r="PLP109" s="265"/>
      <c r="PLQ109" s="265"/>
      <c r="PLR109" s="265"/>
      <c r="PLS109" s="265"/>
      <c r="PLT109" s="265"/>
      <c r="PLU109" s="265"/>
      <c r="PLV109" s="265"/>
      <c r="PLW109" s="265"/>
      <c r="PLX109" s="265"/>
      <c r="PLY109" s="265"/>
      <c r="PLZ109" s="265"/>
      <c r="PMA109" s="265"/>
      <c r="PMB109" s="265"/>
      <c r="PMC109" s="265"/>
      <c r="PMD109" s="265"/>
      <c r="PME109" s="265"/>
      <c r="PMF109" s="265"/>
      <c r="PMG109" s="265"/>
      <c r="PMH109" s="265"/>
      <c r="PMI109" s="265"/>
      <c r="PMJ109" s="265"/>
      <c r="PMK109" s="265"/>
      <c r="PML109" s="265"/>
      <c r="PMM109" s="265"/>
      <c r="PMN109" s="265"/>
      <c r="PMO109" s="265"/>
      <c r="PMP109" s="265"/>
      <c r="PMQ109" s="265"/>
      <c r="PMR109" s="265"/>
      <c r="PMS109" s="265"/>
      <c r="PMT109" s="265"/>
      <c r="PMU109" s="265"/>
      <c r="PMV109" s="265"/>
      <c r="PMW109" s="265"/>
      <c r="PMX109" s="265"/>
      <c r="PMY109" s="265"/>
      <c r="PMZ109" s="265"/>
      <c r="PNA109" s="265"/>
      <c r="PNB109" s="265"/>
      <c r="PNC109" s="265"/>
      <c r="PND109" s="265"/>
      <c r="PNE109" s="265"/>
      <c r="PNF109" s="265"/>
      <c r="PNG109" s="265"/>
      <c r="PNH109" s="265"/>
      <c r="PNI109" s="265"/>
      <c r="PNJ109" s="265"/>
      <c r="PNK109" s="265"/>
      <c r="PNL109" s="265"/>
      <c r="PNM109" s="265"/>
      <c r="PNN109" s="265"/>
      <c r="PNO109" s="265"/>
      <c r="PNP109" s="265"/>
      <c r="PNQ109" s="265"/>
      <c r="PNR109" s="265"/>
      <c r="PNS109" s="265"/>
      <c r="PNT109" s="265"/>
      <c r="PNU109" s="265"/>
      <c r="PNV109" s="265"/>
      <c r="PNW109" s="265"/>
      <c r="PNX109" s="265"/>
      <c r="PNY109" s="265"/>
      <c r="PNZ109" s="265"/>
      <c r="POA109" s="265"/>
      <c r="POB109" s="265"/>
      <c r="POC109" s="265"/>
      <c r="POD109" s="265"/>
      <c r="POE109" s="265"/>
      <c r="POF109" s="265"/>
      <c r="POG109" s="265"/>
      <c r="POH109" s="265"/>
      <c r="POI109" s="265"/>
      <c r="POJ109" s="265"/>
      <c r="POK109" s="265"/>
      <c r="POL109" s="265"/>
      <c r="POM109" s="265"/>
      <c r="PON109" s="265"/>
      <c r="POO109" s="265"/>
      <c r="POP109" s="265"/>
      <c r="POQ109" s="265"/>
      <c r="POR109" s="265"/>
      <c r="POS109" s="265"/>
      <c r="POT109" s="265"/>
      <c r="POU109" s="265"/>
      <c r="POV109" s="265"/>
      <c r="POW109" s="265"/>
      <c r="POX109" s="265"/>
      <c r="POY109" s="265"/>
      <c r="POZ109" s="265"/>
      <c r="PPA109" s="265"/>
      <c r="PPB109" s="265"/>
      <c r="PPC109" s="265"/>
      <c r="PPD109" s="265"/>
      <c r="PPE109" s="265"/>
      <c r="PPF109" s="265"/>
      <c r="PPG109" s="265"/>
      <c r="PPH109" s="265"/>
      <c r="PPI109" s="265"/>
      <c r="PPJ109" s="265"/>
      <c r="PPK109" s="265"/>
      <c r="PPL109" s="265"/>
      <c r="PPM109" s="265"/>
      <c r="PPN109" s="265"/>
      <c r="PPO109" s="265"/>
      <c r="PPP109" s="265"/>
      <c r="PPQ109" s="265"/>
      <c r="PPR109" s="265"/>
      <c r="PPS109" s="265"/>
      <c r="PPT109" s="265"/>
      <c r="PPU109" s="265"/>
      <c r="PPV109" s="265"/>
      <c r="PPW109" s="265"/>
      <c r="PPX109" s="265"/>
      <c r="PPY109" s="265"/>
      <c r="PPZ109" s="265"/>
      <c r="PQA109" s="265"/>
      <c r="PQB109" s="265"/>
      <c r="PQC109" s="265"/>
      <c r="PQD109" s="265"/>
      <c r="PQE109" s="265"/>
      <c r="PQF109" s="265"/>
      <c r="PQG109" s="265"/>
      <c r="PQH109" s="265"/>
      <c r="PQI109" s="265"/>
      <c r="PQJ109" s="265"/>
      <c r="PQK109" s="265"/>
      <c r="PQL109" s="265"/>
      <c r="PQM109" s="265"/>
      <c r="PQN109" s="265"/>
      <c r="PQO109" s="265"/>
      <c r="PQP109" s="265"/>
      <c r="PQQ109" s="265"/>
      <c r="PQR109" s="265"/>
      <c r="PQS109" s="265"/>
      <c r="PQT109" s="265"/>
      <c r="PQU109" s="265"/>
      <c r="PQV109" s="265"/>
      <c r="PQW109" s="265"/>
      <c r="PQX109" s="265"/>
      <c r="PQY109" s="265"/>
      <c r="PQZ109" s="265"/>
      <c r="PRA109" s="265"/>
      <c r="PRB109" s="265"/>
      <c r="PRC109" s="265"/>
      <c r="PRD109" s="265"/>
      <c r="PRE109" s="265"/>
      <c r="PRF109" s="265"/>
      <c r="PRG109" s="265"/>
      <c r="PRH109" s="265"/>
      <c r="PRI109" s="265"/>
      <c r="PRJ109" s="265"/>
      <c r="PRK109" s="265"/>
      <c r="PRL109" s="265"/>
      <c r="PRM109" s="265"/>
      <c r="PRN109" s="265"/>
      <c r="PRO109" s="265"/>
      <c r="PRP109" s="265"/>
      <c r="PRQ109" s="265"/>
      <c r="PRR109" s="265"/>
      <c r="PRS109" s="265"/>
      <c r="PRT109" s="265"/>
      <c r="PRU109" s="265"/>
      <c r="PRV109" s="265"/>
      <c r="PRW109" s="265"/>
      <c r="PRX109" s="265"/>
      <c r="PRY109" s="265"/>
      <c r="PRZ109" s="265"/>
      <c r="PSA109" s="265"/>
      <c r="PSB109" s="265"/>
      <c r="PSC109" s="265"/>
      <c r="PSD109" s="265"/>
      <c r="PSE109" s="265"/>
      <c r="PSF109" s="265"/>
      <c r="PSG109" s="265"/>
      <c r="PSH109" s="265"/>
      <c r="PSI109" s="265"/>
      <c r="PSJ109" s="265"/>
      <c r="PSK109" s="265"/>
      <c r="PSL109" s="265"/>
      <c r="PSM109" s="265"/>
      <c r="PSN109" s="265"/>
      <c r="PSO109" s="265"/>
      <c r="PSP109" s="265"/>
      <c r="PSQ109" s="265"/>
      <c r="PSR109" s="265"/>
      <c r="PSS109" s="265"/>
      <c r="PST109" s="265"/>
      <c r="PSU109" s="265"/>
      <c r="PSV109" s="265"/>
      <c r="PSW109" s="265"/>
      <c r="PSX109" s="265"/>
      <c r="PSY109" s="265"/>
      <c r="PSZ109" s="265"/>
      <c r="PTA109" s="265"/>
      <c r="PTB109" s="265"/>
      <c r="PTC109" s="265"/>
      <c r="PTD109" s="265"/>
      <c r="PTE109" s="265"/>
      <c r="PTF109" s="265"/>
      <c r="PTG109" s="265"/>
      <c r="PTH109" s="265"/>
      <c r="PTI109" s="265"/>
      <c r="PTJ109" s="265"/>
      <c r="PTK109" s="265"/>
      <c r="PTL109" s="265"/>
      <c r="PTM109" s="265"/>
      <c r="PTN109" s="265"/>
      <c r="PTO109" s="265"/>
      <c r="PTP109" s="265"/>
      <c r="PTQ109" s="265"/>
      <c r="PTR109" s="265"/>
      <c r="PTS109" s="265"/>
      <c r="PTT109" s="265"/>
      <c r="PTU109" s="265"/>
      <c r="PTV109" s="265"/>
      <c r="PTW109" s="265"/>
      <c r="PTX109" s="265"/>
      <c r="PTY109" s="265"/>
      <c r="PTZ109" s="265"/>
      <c r="PUA109" s="265"/>
      <c r="PUB109" s="265"/>
      <c r="PUC109" s="265"/>
      <c r="PUD109" s="265"/>
      <c r="PUE109" s="265"/>
      <c r="PUF109" s="265"/>
      <c r="PUG109" s="265"/>
      <c r="PUH109" s="265"/>
      <c r="PUI109" s="265"/>
      <c r="PUJ109" s="265"/>
      <c r="PUK109" s="265"/>
      <c r="PUL109" s="265"/>
      <c r="PUM109" s="265"/>
      <c r="PUN109" s="265"/>
      <c r="PUO109" s="265"/>
      <c r="PUP109" s="265"/>
      <c r="PUQ109" s="265"/>
      <c r="PUR109" s="265"/>
      <c r="PUS109" s="265"/>
      <c r="PUT109" s="265"/>
      <c r="PUU109" s="265"/>
      <c r="PUV109" s="265"/>
      <c r="PUW109" s="265"/>
      <c r="PUX109" s="265"/>
      <c r="PUY109" s="265"/>
      <c r="PUZ109" s="265"/>
      <c r="PVA109" s="265"/>
      <c r="PVB109" s="265"/>
      <c r="PVC109" s="265"/>
      <c r="PVD109" s="265"/>
      <c r="PVE109" s="265"/>
      <c r="PVF109" s="265"/>
      <c r="PVG109" s="265"/>
      <c r="PVH109" s="265"/>
      <c r="PVI109" s="265"/>
      <c r="PVJ109" s="265"/>
      <c r="PVK109" s="265"/>
      <c r="PVL109" s="265"/>
      <c r="PVM109" s="265"/>
      <c r="PVN109" s="265"/>
      <c r="PVO109" s="265"/>
      <c r="PVP109" s="265"/>
      <c r="PVQ109" s="265"/>
      <c r="PVR109" s="265"/>
      <c r="PVS109" s="265"/>
      <c r="PVT109" s="265"/>
      <c r="PVU109" s="265"/>
      <c r="PVV109" s="265"/>
      <c r="PVW109" s="265"/>
      <c r="PVX109" s="265"/>
      <c r="PVY109" s="265"/>
      <c r="PVZ109" s="265"/>
      <c r="PWA109" s="265"/>
      <c r="PWB109" s="265"/>
      <c r="PWC109" s="265"/>
      <c r="PWD109" s="265"/>
      <c r="PWE109" s="265"/>
      <c r="PWF109" s="265"/>
      <c r="PWG109" s="265"/>
      <c r="PWH109" s="265"/>
      <c r="PWI109" s="265"/>
      <c r="PWJ109" s="265"/>
      <c r="PWK109" s="265"/>
      <c r="PWL109" s="265"/>
      <c r="PWM109" s="265"/>
      <c r="PWN109" s="265"/>
      <c r="PWO109" s="265"/>
      <c r="PWP109" s="265"/>
      <c r="PWQ109" s="265"/>
      <c r="PWR109" s="265"/>
      <c r="PWS109" s="265"/>
      <c r="PWT109" s="265"/>
      <c r="PWU109" s="265"/>
      <c r="PWV109" s="265"/>
      <c r="PWW109" s="265"/>
      <c r="PWX109" s="265"/>
      <c r="PWY109" s="265"/>
      <c r="PWZ109" s="265"/>
      <c r="PXA109" s="265"/>
      <c r="PXB109" s="265"/>
      <c r="PXC109" s="265"/>
      <c r="PXD109" s="265"/>
      <c r="PXE109" s="265"/>
      <c r="PXF109" s="265"/>
      <c r="PXG109" s="265"/>
      <c r="PXH109" s="265"/>
      <c r="PXI109" s="265"/>
      <c r="PXJ109" s="265"/>
      <c r="PXK109" s="265"/>
      <c r="PXL109" s="265"/>
      <c r="PXM109" s="265"/>
      <c r="PXN109" s="265"/>
      <c r="PXO109" s="265"/>
      <c r="PXP109" s="265"/>
      <c r="PXQ109" s="265"/>
      <c r="PXR109" s="265"/>
      <c r="PXS109" s="265"/>
      <c r="PXT109" s="265"/>
      <c r="PXU109" s="265"/>
      <c r="PXV109" s="265"/>
      <c r="PXW109" s="265"/>
      <c r="PXX109" s="265"/>
      <c r="PXY109" s="265"/>
      <c r="PXZ109" s="265"/>
      <c r="PYA109" s="265"/>
      <c r="PYB109" s="265"/>
      <c r="PYC109" s="265"/>
      <c r="PYD109" s="265"/>
      <c r="PYE109" s="265"/>
      <c r="PYF109" s="265"/>
      <c r="PYG109" s="265"/>
      <c r="PYH109" s="265"/>
      <c r="PYI109" s="265"/>
      <c r="PYJ109" s="265"/>
      <c r="PYK109" s="265"/>
      <c r="PYL109" s="265"/>
      <c r="PYM109" s="265"/>
      <c r="PYN109" s="265"/>
      <c r="PYO109" s="265"/>
      <c r="PYP109" s="265"/>
      <c r="PYQ109" s="265"/>
      <c r="PYR109" s="265"/>
      <c r="PYS109" s="265"/>
      <c r="PYT109" s="265"/>
      <c r="PYU109" s="265"/>
      <c r="PYV109" s="265"/>
      <c r="PYW109" s="265"/>
      <c r="PYX109" s="265"/>
      <c r="PYY109" s="265"/>
      <c r="PYZ109" s="265"/>
      <c r="PZA109" s="265"/>
      <c r="PZB109" s="265"/>
      <c r="PZC109" s="265"/>
      <c r="PZD109" s="265"/>
      <c r="PZE109" s="265"/>
      <c r="PZF109" s="265"/>
      <c r="PZG109" s="265"/>
      <c r="PZH109" s="265"/>
      <c r="PZI109" s="265"/>
      <c r="PZJ109" s="265"/>
      <c r="PZK109" s="265"/>
      <c r="PZL109" s="265"/>
      <c r="PZM109" s="265"/>
      <c r="PZN109" s="265"/>
      <c r="PZO109" s="265"/>
      <c r="PZP109" s="265"/>
      <c r="PZQ109" s="265"/>
      <c r="PZR109" s="265"/>
      <c r="PZS109" s="265"/>
      <c r="PZT109" s="265"/>
      <c r="PZU109" s="265"/>
      <c r="PZV109" s="265"/>
      <c r="PZW109" s="265"/>
      <c r="PZX109" s="265"/>
      <c r="PZY109" s="265"/>
      <c r="PZZ109" s="265"/>
      <c r="QAA109" s="265"/>
      <c r="QAB109" s="265"/>
      <c r="QAC109" s="265"/>
      <c r="QAD109" s="265"/>
      <c r="QAE109" s="265"/>
      <c r="QAF109" s="265"/>
      <c r="QAG109" s="265"/>
      <c r="QAH109" s="265"/>
      <c r="QAI109" s="265"/>
      <c r="QAJ109" s="265"/>
      <c r="QAK109" s="265"/>
      <c r="QAL109" s="265"/>
      <c r="QAM109" s="265"/>
      <c r="QAN109" s="265"/>
      <c r="QAO109" s="265"/>
      <c r="QAP109" s="265"/>
      <c r="QAQ109" s="265"/>
      <c r="QAR109" s="265"/>
      <c r="QAS109" s="265"/>
      <c r="QAT109" s="265"/>
      <c r="QAU109" s="265"/>
      <c r="QAV109" s="265"/>
      <c r="QAW109" s="265"/>
      <c r="QAX109" s="265"/>
      <c r="QAY109" s="265"/>
      <c r="QAZ109" s="265"/>
      <c r="QBA109" s="265"/>
      <c r="QBB109" s="265"/>
      <c r="QBC109" s="265"/>
      <c r="QBD109" s="265"/>
      <c r="QBE109" s="265"/>
      <c r="QBF109" s="265"/>
      <c r="QBG109" s="265"/>
      <c r="QBH109" s="265"/>
      <c r="QBI109" s="265"/>
      <c r="QBJ109" s="265"/>
      <c r="QBK109" s="265"/>
      <c r="QBL109" s="265"/>
      <c r="QBM109" s="265"/>
      <c r="QBN109" s="265"/>
      <c r="QBO109" s="265"/>
      <c r="QBP109" s="265"/>
      <c r="QBQ109" s="265"/>
      <c r="QBR109" s="265"/>
      <c r="QBS109" s="265"/>
      <c r="QBT109" s="265"/>
      <c r="QBU109" s="265"/>
      <c r="QBV109" s="265"/>
      <c r="QBW109" s="265"/>
      <c r="QBX109" s="265"/>
      <c r="QBY109" s="265"/>
      <c r="QBZ109" s="265"/>
      <c r="QCA109" s="265"/>
      <c r="QCB109" s="265"/>
      <c r="QCC109" s="265"/>
      <c r="QCD109" s="265"/>
      <c r="QCE109" s="265"/>
      <c r="QCF109" s="265"/>
      <c r="QCG109" s="265"/>
      <c r="QCH109" s="265"/>
      <c r="QCI109" s="265"/>
      <c r="QCJ109" s="265"/>
      <c r="QCK109" s="265"/>
      <c r="QCL109" s="265"/>
      <c r="QCM109" s="265"/>
      <c r="QCN109" s="265"/>
      <c r="QCO109" s="265"/>
      <c r="QCP109" s="265"/>
      <c r="QCQ109" s="265"/>
      <c r="QCR109" s="265"/>
      <c r="QCS109" s="265"/>
      <c r="QCT109" s="265"/>
      <c r="QCU109" s="265"/>
      <c r="QCV109" s="265"/>
      <c r="QCW109" s="265"/>
      <c r="QCX109" s="265"/>
      <c r="QCY109" s="265"/>
      <c r="QCZ109" s="265"/>
      <c r="QDA109" s="265"/>
      <c r="QDB109" s="265"/>
      <c r="QDC109" s="265"/>
      <c r="QDD109" s="265"/>
      <c r="QDE109" s="265"/>
      <c r="QDF109" s="265"/>
      <c r="QDG109" s="265"/>
      <c r="QDH109" s="265"/>
      <c r="QDI109" s="265"/>
      <c r="QDJ109" s="265"/>
      <c r="QDK109" s="265"/>
      <c r="QDL109" s="265"/>
      <c r="QDM109" s="265"/>
      <c r="QDN109" s="265"/>
      <c r="QDO109" s="265"/>
      <c r="QDP109" s="265"/>
      <c r="QDQ109" s="265"/>
      <c r="QDR109" s="265"/>
      <c r="QDS109" s="265"/>
      <c r="QDT109" s="265"/>
      <c r="QDU109" s="265"/>
      <c r="QDV109" s="265"/>
      <c r="QDW109" s="265"/>
      <c r="QDX109" s="265"/>
      <c r="QDY109" s="265"/>
      <c r="QDZ109" s="265"/>
      <c r="QEA109" s="265"/>
      <c r="QEB109" s="265"/>
      <c r="QEC109" s="265"/>
      <c r="QED109" s="265"/>
      <c r="QEE109" s="265"/>
      <c r="QEF109" s="265"/>
      <c r="QEG109" s="265"/>
      <c r="QEH109" s="265"/>
      <c r="QEI109" s="265"/>
      <c r="QEJ109" s="265"/>
      <c r="QEK109" s="265"/>
      <c r="QEL109" s="265"/>
      <c r="QEM109" s="265"/>
      <c r="QEN109" s="265"/>
      <c r="QEO109" s="265"/>
      <c r="QEP109" s="265"/>
      <c r="QEQ109" s="265"/>
      <c r="QER109" s="265"/>
      <c r="QES109" s="265"/>
      <c r="QET109" s="265"/>
      <c r="QEU109" s="265"/>
      <c r="QEV109" s="265"/>
      <c r="QEW109" s="265"/>
      <c r="QEX109" s="265"/>
      <c r="QEY109" s="265"/>
      <c r="QEZ109" s="265"/>
      <c r="QFA109" s="265"/>
      <c r="QFB109" s="265"/>
      <c r="QFC109" s="265"/>
      <c r="QFD109" s="265"/>
      <c r="QFE109" s="265"/>
      <c r="QFF109" s="265"/>
      <c r="QFG109" s="265"/>
      <c r="QFH109" s="265"/>
      <c r="QFI109" s="265"/>
      <c r="QFJ109" s="265"/>
      <c r="QFK109" s="265"/>
      <c r="QFL109" s="265"/>
      <c r="QFM109" s="265"/>
      <c r="QFN109" s="265"/>
      <c r="QFO109" s="265"/>
      <c r="QFP109" s="265"/>
      <c r="QFQ109" s="265"/>
      <c r="QFR109" s="265"/>
      <c r="QFS109" s="265"/>
      <c r="QFT109" s="265"/>
      <c r="QFU109" s="265"/>
      <c r="QFV109" s="265"/>
      <c r="QFW109" s="265"/>
      <c r="QFX109" s="265"/>
      <c r="QFY109" s="265"/>
      <c r="QFZ109" s="265"/>
      <c r="QGA109" s="265"/>
      <c r="QGB109" s="265"/>
      <c r="QGC109" s="265"/>
      <c r="QGD109" s="265"/>
      <c r="QGE109" s="265"/>
      <c r="QGF109" s="265"/>
      <c r="QGG109" s="265"/>
      <c r="QGH109" s="265"/>
      <c r="QGI109" s="265"/>
      <c r="QGJ109" s="265"/>
      <c r="QGK109" s="265"/>
      <c r="QGL109" s="265"/>
      <c r="QGM109" s="265"/>
      <c r="QGN109" s="265"/>
      <c r="QGO109" s="265"/>
      <c r="QGP109" s="265"/>
      <c r="QGQ109" s="265"/>
      <c r="QGR109" s="265"/>
      <c r="QGS109" s="265"/>
      <c r="QGT109" s="265"/>
      <c r="QGU109" s="265"/>
      <c r="QGV109" s="265"/>
      <c r="QGW109" s="265"/>
      <c r="QGX109" s="265"/>
      <c r="QGY109" s="265"/>
      <c r="QGZ109" s="265"/>
      <c r="QHA109" s="265"/>
      <c r="QHB109" s="265"/>
      <c r="QHC109" s="265"/>
      <c r="QHD109" s="265"/>
      <c r="QHE109" s="265"/>
      <c r="QHF109" s="265"/>
      <c r="QHG109" s="265"/>
      <c r="QHH109" s="265"/>
      <c r="QHI109" s="265"/>
      <c r="QHJ109" s="265"/>
      <c r="QHK109" s="265"/>
      <c r="QHL109" s="265"/>
      <c r="QHM109" s="265"/>
      <c r="QHN109" s="265"/>
      <c r="QHO109" s="265"/>
      <c r="QHP109" s="265"/>
      <c r="QHQ109" s="265"/>
      <c r="QHR109" s="265"/>
      <c r="QHS109" s="265"/>
      <c r="QHT109" s="265"/>
      <c r="QHU109" s="265"/>
      <c r="QHV109" s="265"/>
      <c r="QHW109" s="265"/>
      <c r="QHX109" s="265"/>
      <c r="QHY109" s="265"/>
      <c r="QHZ109" s="265"/>
      <c r="QIA109" s="265"/>
      <c r="QIB109" s="265"/>
      <c r="QIC109" s="265"/>
      <c r="QID109" s="265"/>
      <c r="QIE109" s="265"/>
      <c r="QIF109" s="265"/>
      <c r="QIG109" s="265"/>
      <c r="QIH109" s="265"/>
      <c r="QII109" s="265"/>
      <c r="QIJ109" s="265"/>
      <c r="QIK109" s="265"/>
      <c r="QIL109" s="265"/>
      <c r="QIM109" s="265"/>
      <c r="QIN109" s="265"/>
      <c r="QIO109" s="265"/>
      <c r="QIP109" s="265"/>
      <c r="QIQ109" s="265"/>
      <c r="QIR109" s="265"/>
      <c r="QIS109" s="265"/>
      <c r="QIT109" s="265"/>
      <c r="QIU109" s="265"/>
      <c r="QIV109" s="265"/>
      <c r="QIW109" s="265"/>
      <c r="QIX109" s="265"/>
      <c r="QIY109" s="265"/>
      <c r="QIZ109" s="265"/>
      <c r="QJA109" s="265"/>
      <c r="QJB109" s="265"/>
      <c r="QJC109" s="265"/>
      <c r="QJD109" s="265"/>
      <c r="QJE109" s="265"/>
      <c r="QJF109" s="265"/>
      <c r="QJG109" s="265"/>
      <c r="QJH109" s="265"/>
      <c r="QJI109" s="265"/>
      <c r="QJJ109" s="265"/>
      <c r="QJK109" s="265"/>
      <c r="QJL109" s="265"/>
      <c r="QJM109" s="265"/>
      <c r="QJN109" s="265"/>
      <c r="QJO109" s="265"/>
      <c r="QJP109" s="265"/>
      <c r="QJQ109" s="265"/>
      <c r="QJR109" s="265"/>
      <c r="QJS109" s="265"/>
      <c r="QJT109" s="265"/>
      <c r="QJU109" s="265"/>
      <c r="QJV109" s="265"/>
      <c r="QJW109" s="265"/>
      <c r="QJX109" s="265"/>
      <c r="QJY109" s="265"/>
      <c r="QJZ109" s="265"/>
      <c r="QKA109" s="265"/>
      <c r="QKB109" s="265"/>
      <c r="QKC109" s="265"/>
      <c r="QKD109" s="265"/>
      <c r="QKE109" s="265"/>
      <c r="QKF109" s="265"/>
      <c r="QKG109" s="265"/>
      <c r="QKH109" s="265"/>
      <c r="QKI109" s="265"/>
      <c r="QKJ109" s="265"/>
      <c r="QKK109" s="265"/>
      <c r="QKL109" s="265"/>
      <c r="QKM109" s="265"/>
      <c r="QKN109" s="265"/>
      <c r="QKO109" s="265"/>
      <c r="QKP109" s="265"/>
      <c r="QKQ109" s="265"/>
      <c r="QKR109" s="265"/>
      <c r="QKS109" s="265"/>
      <c r="QKT109" s="265"/>
      <c r="QKU109" s="265"/>
      <c r="QKV109" s="265"/>
      <c r="QKW109" s="265"/>
      <c r="QKX109" s="265"/>
      <c r="QKY109" s="265"/>
      <c r="QKZ109" s="265"/>
      <c r="QLA109" s="265"/>
      <c r="QLB109" s="265"/>
      <c r="QLC109" s="265"/>
      <c r="QLD109" s="265"/>
      <c r="QLE109" s="265"/>
      <c r="QLF109" s="265"/>
      <c r="QLG109" s="265"/>
      <c r="QLH109" s="265"/>
      <c r="QLI109" s="265"/>
      <c r="QLJ109" s="265"/>
      <c r="QLK109" s="265"/>
      <c r="QLL109" s="265"/>
      <c r="QLM109" s="265"/>
      <c r="QLN109" s="265"/>
      <c r="QLO109" s="265"/>
      <c r="QLP109" s="265"/>
      <c r="QLQ109" s="265"/>
      <c r="QLR109" s="265"/>
      <c r="QLS109" s="265"/>
      <c r="QLT109" s="265"/>
      <c r="QLU109" s="265"/>
      <c r="QLV109" s="265"/>
      <c r="QLW109" s="265"/>
      <c r="QLX109" s="265"/>
      <c r="QLY109" s="265"/>
      <c r="QLZ109" s="265"/>
      <c r="QMA109" s="265"/>
      <c r="QMB109" s="265"/>
      <c r="QMC109" s="265"/>
      <c r="QMD109" s="265"/>
      <c r="QME109" s="265"/>
      <c r="QMF109" s="265"/>
      <c r="QMG109" s="265"/>
      <c r="QMH109" s="265"/>
      <c r="QMI109" s="265"/>
      <c r="QMJ109" s="265"/>
      <c r="QMK109" s="265"/>
      <c r="QML109" s="265"/>
      <c r="QMM109" s="265"/>
      <c r="QMN109" s="265"/>
      <c r="QMO109" s="265"/>
      <c r="QMP109" s="265"/>
      <c r="QMQ109" s="265"/>
      <c r="QMR109" s="265"/>
      <c r="QMS109" s="265"/>
      <c r="QMT109" s="265"/>
      <c r="QMU109" s="265"/>
      <c r="QMV109" s="265"/>
      <c r="QMW109" s="265"/>
      <c r="QMX109" s="265"/>
      <c r="QMY109" s="265"/>
      <c r="QMZ109" s="265"/>
      <c r="QNA109" s="265"/>
      <c r="QNB109" s="265"/>
      <c r="QNC109" s="265"/>
      <c r="QND109" s="265"/>
      <c r="QNE109" s="265"/>
      <c r="QNF109" s="265"/>
      <c r="QNG109" s="265"/>
      <c r="QNH109" s="265"/>
      <c r="QNI109" s="265"/>
      <c r="QNJ109" s="265"/>
      <c r="QNK109" s="265"/>
      <c r="QNL109" s="265"/>
      <c r="QNM109" s="265"/>
      <c r="QNN109" s="265"/>
      <c r="QNO109" s="265"/>
      <c r="QNP109" s="265"/>
      <c r="QNQ109" s="265"/>
      <c r="QNR109" s="265"/>
      <c r="QNS109" s="265"/>
      <c r="QNT109" s="265"/>
      <c r="QNU109" s="265"/>
      <c r="QNV109" s="265"/>
      <c r="QNW109" s="265"/>
      <c r="QNX109" s="265"/>
      <c r="QNY109" s="265"/>
      <c r="QNZ109" s="265"/>
      <c r="QOA109" s="265"/>
      <c r="QOB109" s="265"/>
      <c r="QOC109" s="265"/>
      <c r="QOD109" s="265"/>
      <c r="QOE109" s="265"/>
      <c r="QOF109" s="265"/>
      <c r="QOG109" s="265"/>
      <c r="QOH109" s="265"/>
      <c r="QOI109" s="265"/>
      <c r="QOJ109" s="265"/>
      <c r="QOK109" s="265"/>
      <c r="QOL109" s="265"/>
      <c r="QOM109" s="265"/>
      <c r="QON109" s="265"/>
      <c r="QOO109" s="265"/>
      <c r="QOP109" s="265"/>
      <c r="QOQ109" s="265"/>
      <c r="QOR109" s="265"/>
      <c r="QOS109" s="265"/>
      <c r="QOT109" s="265"/>
      <c r="QOU109" s="265"/>
      <c r="QOV109" s="265"/>
      <c r="QOW109" s="265"/>
      <c r="QOX109" s="265"/>
      <c r="QOY109" s="265"/>
      <c r="QOZ109" s="265"/>
      <c r="QPA109" s="265"/>
      <c r="QPB109" s="265"/>
      <c r="QPC109" s="265"/>
      <c r="QPD109" s="265"/>
      <c r="QPE109" s="265"/>
      <c r="QPF109" s="265"/>
      <c r="QPG109" s="265"/>
      <c r="QPH109" s="265"/>
      <c r="QPI109" s="265"/>
      <c r="QPJ109" s="265"/>
      <c r="QPK109" s="265"/>
      <c r="QPL109" s="265"/>
      <c r="QPM109" s="265"/>
      <c r="QPN109" s="265"/>
      <c r="QPO109" s="265"/>
      <c r="QPP109" s="265"/>
      <c r="QPQ109" s="265"/>
      <c r="QPR109" s="265"/>
      <c r="QPS109" s="265"/>
      <c r="QPT109" s="265"/>
      <c r="QPU109" s="265"/>
      <c r="QPV109" s="265"/>
      <c r="QPW109" s="265"/>
      <c r="QPX109" s="265"/>
      <c r="QPY109" s="265"/>
      <c r="QPZ109" s="265"/>
      <c r="QQA109" s="265"/>
      <c r="QQB109" s="265"/>
      <c r="QQC109" s="265"/>
      <c r="QQD109" s="265"/>
      <c r="QQE109" s="265"/>
      <c r="QQF109" s="265"/>
      <c r="QQG109" s="265"/>
      <c r="QQH109" s="265"/>
      <c r="QQI109" s="265"/>
      <c r="QQJ109" s="265"/>
      <c r="QQK109" s="265"/>
      <c r="QQL109" s="265"/>
      <c r="QQM109" s="265"/>
      <c r="QQN109" s="265"/>
      <c r="QQO109" s="265"/>
      <c r="QQP109" s="265"/>
      <c r="QQQ109" s="265"/>
      <c r="QQR109" s="265"/>
      <c r="QQS109" s="265"/>
      <c r="QQT109" s="265"/>
      <c r="QQU109" s="265"/>
      <c r="QQV109" s="265"/>
      <c r="QQW109" s="265"/>
      <c r="QQX109" s="265"/>
      <c r="QQY109" s="265"/>
      <c r="QQZ109" s="265"/>
      <c r="QRA109" s="265"/>
      <c r="QRB109" s="265"/>
      <c r="QRC109" s="265"/>
      <c r="QRD109" s="265"/>
      <c r="QRE109" s="265"/>
      <c r="QRF109" s="265"/>
      <c r="QRG109" s="265"/>
      <c r="QRH109" s="265"/>
      <c r="QRI109" s="265"/>
      <c r="QRJ109" s="265"/>
      <c r="QRK109" s="265"/>
      <c r="QRL109" s="265"/>
      <c r="QRM109" s="265"/>
      <c r="QRN109" s="265"/>
      <c r="QRO109" s="265"/>
      <c r="QRP109" s="265"/>
      <c r="QRQ109" s="265"/>
      <c r="QRR109" s="265"/>
      <c r="QRS109" s="265"/>
      <c r="QRT109" s="265"/>
      <c r="QRU109" s="265"/>
      <c r="QRV109" s="265"/>
      <c r="QRW109" s="265"/>
      <c r="QRX109" s="265"/>
      <c r="QRY109" s="265"/>
      <c r="QRZ109" s="265"/>
      <c r="QSA109" s="265"/>
      <c r="QSB109" s="265"/>
      <c r="QSC109" s="265"/>
      <c r="QSD109" s="265"/>
      <c r="QSE109" s="265"/>
      <c r="QSF109" s="265"/>
      <c r="QSG109" s="265"/>
      <c r="QSH109" s="265"/>
      <c r="QSI109" s="265"/>
      <c r="QSJ109" s="265"/>
      <c r="QSK109" s="265"/>
      <c r="QSL109" s="265"/>
      <c r="QSM109" s="265"/>
      <c r="QSN109" s="265"/>
      <c r="QSO109" s="265"/>
      <c r="QSP109" s="265"/>
      <c r="QSQ109" s="265"/>
      <c r="QSR109" s="265"/>
      <c r="QSS109" s="265"/>
      <c r="QST109" s="265"/>
      <c r="QSU109" s="265"/>
      <c r="QSV109" s="265"/>
      <c r="QSW109" s="265"/>
      <c r="QSX109" s="265"/>
      <c r="QSY109" s="265"/>
      <c r="QSZ109" s="265"/>
      <c r="QTA109" s="265"/>
      <c r="QTB109" s="265"/>
      <c r="QTC109" s="265"/>
      <c r="QTD109" s="265"/>
      <c r="QTE109" s="265"/>
      <c r="QTF109" s="265"/>
      <c r="QTG109" s="265"/>
      <c r="QTH109" s="265"/>
      <c r="QTI109" s="265"/>
      <c r="QTJ109" s="265"/>
      <c r="QTK109" s="265"/>
      <c r="QTL109" s="265"/>
      <c r="QTM109" s="265"/>
      <c r="QTN109" s="265"/>
      <c r="QTO109" s="265"/>
      <c r="QTP109" s="265"/>
      <c r="QTQ109" s="265"/>
      <c r="QTR109" s="265"/>
      <c r="QTS109" s="265"/>
      <c r="QTT109" s="265"/>
      <c r="QTU109" s="265"/>
      <c r="QTV109" s="265"/>
      <c r="QTW109" s="265"/>
      <c r="QTX109" s="265"/>
      <c r="QTY109" s="265"/>
      <c r="QTZ109" s="265"/>
      <c r="QUA109" s="265"/>
      <c r="QUB109" s="265"/>
      <c r="QUC109" s="265"/>
      <c r="QUD109" s="265"/>
      <c r="QUE109" s="265"/>
      <c r="QUF109" s="265"/>
      <c r="QUG109" s="265"/>
      <c r="QUH109" s="265"/>
      <c r="QUI109" s="265"/>
      <c r="QUJ109" s="265"/>
      <c r="QUK109" s="265"/>
      <c r="QUL109" s="265"/>
      <c r="QUM109" s="265"/>
      <c r="QUN109" s="265"/>
      <c r="QUO109" s="265"/>
      <c r="QUP109" s="265"/>
      <c r="QUQ109" s="265"/>
      <c r="QUR109" s="265"/>
      <c r="QUS109" s="265"/>
      <c r="QUT109" s="265"/>
      <c r="QUU109" s="265"/>
      <c r="QUV109" s="265"/>
      <c r="QUW109" s="265"/>
      <c r="QUX109" s="265"/>
      <c r="QUY109" s="265"/>
      <c r="QUZ109" s="265"/>
      <c r="QVA109" s="265"/>
      <c r="QVB109" s="265"/>
      <c r="QVC109" s="265"/>
      <c r="QVD109" s="265"/>
      <c r="QVE109" s="265"/>
      <c r="QVF109" s="265"/>
      <c r="QVG109" s="265"/>
      <c r="QVH109" s="265"/>
      <c r="QVI109" s="265"/>
      <c r="QVJ109" s="265"/>
      <c r="QVK109" s="265"/>
      <c r="QVL109" s="265"/>
      <c r="QVM109" s="265"/>
      <c r="QVN109" s="265"/>
      <c r="QVO109" s="265"/>
      <c r="QVP109" s="265"/>
      <c r="QVQ109" s="265"/>
      <c r="QVR109" s="265"/>
      <c r="QVS109" s="265"/>
      <c r="QVT109" s="265"/>
      <c r="QVU109" s="265"/>
      <c r="QVV109" s="265"/>
      <c r="QVW109" s="265"/>
      <c r="QVX109" s="265"/>
      <c r="QVY109" s="265"/>
      <c r="QVZ109" s="265"/>
      <c r="QWA109" s="265"/>
      <c r="QWB109" s="265"/>
      <c r="QWC109" s="265"/>
      <c r="QWD109" s="265"/>
      <c r="QWE109" s="265"/>
      <c r="QWF109" s="265"/>
      <c r="QWG109" s="265"/>
      <c r="QWH109" s="265"/>
      <c r="QWI109" s="265"/>
      <c r="QWJ109" s="265"/>
      <c r="QWK109" s="265"/>
      <c r="QWL109" s="265"/>
      <c r="QWM109" s="265"/>
      <c r="QWN109" s="265"/>
      <c r="QWO109" s="265"/>
      <c r="QWP109" s="265"/>
      <c r="QWQ109" s="265"/>
      <c r="QWR109" s="265"/>
      <c r="QWS109" s="265"/>
      <c r="QWT109" s="265"/>
      <c r="QWU109" s="265"/>
      <c r="QWV109" s="265"/>
      <c r="QWW109" s="265"/>
      <c r="QWX109" s="265"/>
      <c r="QWY109" s="265"/>
      <c r="QWZ109" s="265"/>
      <c r="QXA109" s="265"/>
      <c r="QXB109" s="265"/>
      <c r="QXC109" s="265"/>
      <c r="QXD109" s="265"/>
      <c r="QXE109" s="265"/>
      <c r="QXF109" s="265"/>
      <c r="QXG109" s="265"/>
      <c r="QXH109" s="265"/>
      <c r="QXI109" s="265"/>
      <c r="QXJ109" s="265"/>
      <c r="QXK109" s="265"/>
      <c r="QXL109" s="265"/>
      <c r="QXM109" s="265"/>
      <c r="QXN109" s="265"/>
      <c r="QXO109" s="265"/>
      <c r="QXP109" s="265"/>
      <c r="QXQ109" s="265"/>
      <c r="QXR109" s="265"/>
      <c r="QXS109" s="265"/>
      <c r="QXT109" s="265"/>
      <c r="QXU109" s="265"/>
      <c r="QXV109" s="265"/>
      <c r="QXW109" s="265"/>
      <c r="QXX109" s="265"/>
      <c r="QXY109" s="265"/>
      <c r="QXZ109" s="265"/>
      <c r="QYA109" s="265"/>
      <c r="QYB109" s="265"/>
      <c r="QYC109" s="265"/>
      <c r="QYD109" s="265"/>
      <c r="QYE109" s="265"/>
      <c r="QYF109" s="265"/>
      <c r="QYG109" s="265"/>
      <c r="QYH109" s="265"/>
      <c r="QYI109" s="265"/>
      <c r="QYJ109" s="265"/>
      <c r="QYK109" s="265"/>
      <c r="QYL109" s="265"/>
      <c r="QYM109" s="265"/>
      <c r="QYN109" s="265"/>
      <c r="QYO109" s="265"/>
      <c r="QYP109" s="265"/>
      <c r="QYQ109" s="265"/>
      <c r="QYR109" s="265"/>
      <c r="QYS109" s="265"/>
      <c r="QYT109" s="265"/>
      <c r="QYU109" s="265"/>
      <c r="QYV109" s="265"/>
      <c r="QYW109" s="265"/>
      <c r="QYX109" s="265"/>
      <c r="QYY109" s="265"/>
      <c r="QYZ109" s="265"/>
      <c r="QZA109" s="265"/>
      <c r="QZB109" s="265"/>
      <c r="QZC109" s="265"/>
      <c r="QZD109" s="265"/>
      <c r="QZE109" s="265"/>
      <c r="QZF109" s="265"/>
      <c r="QZG109" s="265"/>
      <c r="QZH109" s="265"/>
      <c r="QZI109" s="265"/>
      <c r="QZJ109" s="265"/>
      <c r="QZK109" s="265"/>
      <c r="QZL109" s="265"/>
      <c r="QZM109" s="265"/>
      <c r="QZN109" s="265"/>
      <c r="QZO109" s="265"/>
      <c r="QZP109" s="265"/>
      <c r="QZQ109" s="265"/>
      <c r="QZR109" s="265"/>
      <c r="QZS109" s="265"/>
      <c r="QZT109" s="265"/>
      <c r="QZU109" s="265"/>
      <c r="QZV109" s="265"/>
      <c r="QZW109" s="265"/>
      <c r="QZX109" s="265"/>
      <c r="QZY109" s="265"/>
      <c r="QZZ109" s="265"/>
      <c r="RAA109" s="265"/>
      <c r="RAB109" s="265"/>
      <c r="RAC109" s="265"/>
      <c r="RAD109" s="265"/>
      <c r="RAE109" s="265"/>
      <c r="RAF109" s="265"/>
      <c r="RAG109" s="265"/>
      <c r="RAH109" s="265"/>
      <c r="RAI109" s="265"/>
      <c r="RAJ109" s="265"/>
      <c r="RAK109" s="265"/>
      <c r="RAL109" s="265"/>
      <c r="RAM109" s="265"/>
      <c r="RAN109" s="265"/>
      <c r="RAO109" s="265"/>
      <c r="RAP109" s="265"/>
      <c r="RAQ109" s="265"/>
      <c r="RAR109" s="265"/>
      <c r="RAS109" s="265"/>
      <c r="RAT109" s="265"/>
      <c r="RAU109" s="265"/>
      <c r="RAV109" s="265"/>
      <c r="RAW109" s="265"/>
      <c r="RAX109" s="265"/>
      <c r="RAY109" s="265"/>
      <c r="RAZ109" s="265"/>
      <c r="RBA109" s="265"/>
      <c r="RBB109" s="265"/>
      <c r="RBC109" s="265"/>
      <c r="RBD109" s="265"/>
      <c r="RBE109" s="265"/>
      <c r="RBF109" s="265"/>
      <c r="RBG109" s="265"/>
      <c r="RBH109" s="265"/>
      <c r="RBI109" s="265"/>
      <c r="RBJ109" s="265"/>
      <c r="RBK109" s="265"/>
      <c r="RBL109" s="265"/>
      <c r="RBM109" s="265"/>
      <c r="RBN109" s="265"/>
      <c r="RBO109" s="265"/>
      <c r="RBP109" s="265"/>
      <c r="RBQ109" s="265"/>
      <c r="RBR109" s="265"/>
      <c r="RBS109" s="265"/>
      <c r="RBT109" s="265"/>
      <c r="RBU109" s="265"/>
      <c r="RBV109" s="265"/>
      <c r="RBW109" s="265"/>
      <c r="RBX109" s="265"/>
      <c r="RBY109" s="265"/>
      <c r="RBZ109" s="265"/>
      <c r="RCA109" s="265"/>
      <c r="RCB109" s="265"/>
      <c r="RCC109" s="265"/>
      <c r="RCD109" s="265"/>
      <c r="RCE109" s="265"/>
      <c r="RCF109" s="265"/>
      <c r="RCG109" s="265"/>
      <c r="RCH109" s="265"/>
      <c r="RCI109" s="265"/>
      <c r="RCJ109" s="265"/>
      <c r="RCK109" s="265"/>
      <c r="RCL109" s="265"/>
      <c r="RCM109" s="265"/>
      <c r="RCN109" s="265"/>
      <c r="RCO109" s="265"/>
      <c r="RCP109" s="265"/>
      <c r="RCQ109" s="265"/>
      <c r="RCR109" s="265"/>
      <c r="RCS109" s="265"/>
      <c r="RCT109" s="265"/>
      <c r="RCU109" s="265"/>
      <c r="RCV109" s="265"/>
      <c r="RCW109" s="265"/>
      <c r="RCX109" s="265"/>
      <c r="RCY109" s="265"/>
      <c r="RCZ109" s="265"/>
      <c r="RDA109" s="265"/>
      <c r="RDB109" s="265"/>
      <c r="RDC109" s="265"/>
      <c r="RDD109" s="265"/>
      <c r="RDE109" s="265"/>
      <c r="RDF109" s="265"/>
      <c r="RDG109" s="265"/>
      <c r="RDH109" s="265"/>
      <c r="RDI109" s="265"/>
      <c r="RDJ109" s="265"/>
      <c r="RDK109" s="265"/>
      <c r="RDL109" s="265"/>
      <c r="RDM109" s="265"/>
      <c r="RDN109" s="265"/>
      <c r="RDO109" s="265"/>
      <c r="RDP109" s="265"/>
      <c r="RDQ109" s="265"/>
      <c r="RDR109" s="265"/>
      <c r="RDS109" s="265"/>
      <c r="RDT109" s="265"/>
      <c r="RDU109" s="265"/>
      <c r="RDV109" s="265"/>
      <c r="RDW109" s="265"/>
      <c r="RDX109" s="265"/>
      <c r="RDY109" s="265"/>
      <c r="RDZ109" s="265"/>
      <c r="REA109" s="265"/>
      <c r="REB109" s="265"/>
      <c r="REC109" s="265"/>
      <c r="RED109" s="265"/>
      <c r="REE109" s="265"/>
      <c r="REF109" s="265"/>
      <c r="REG109" s="265"/>
      <c r="REH109" s="265"/>
      <c r="REI109" s="265"/>
      <c r="REJ109" s="265"/>
      <c r="REK109" s="265"/>
      <c r="REL109" s="265"/>
      <c r="REM109" s="265"/>
      <c r="REN109" s="265"/>
      <c r="REO109" s="265"/>
      <c r="REP109" s="265"/>
      <c r="REQ109" s="265"/>
      <c r="RER109" s="265"/>
      <c r="RES109" s="265"/>
      <c r="RET109" s="265"/>
      <c r="REU109" s="265"/>
      <c r="REV109" s="265"/>
      <c r="REW109" s="265"/>
      <c r="REX109" s="265"/>
      <c r="REY109" s="265"/>
      <c r="REZ109" s="265"/>
      <c r="RFA109" s="265"/>
      <c r="RFB109" s="265"/>
      <c r="RFC109" s="265"/>
      <c r="RFD109" s="265"/>
      <c r="RFE109" s="265"/>
      <c r="RFF109" s="265"/>
      <c r="RFG109" s="265"/>
      <c r="RFH109" s="265"/>
      <c r="RFI109" s="265"/>
      <c r="RFJ109" s="265"/>
      <c r="RFK109" s="265"/>
      <c r="RFL109" s="265"/>
      <c r="RFM109" s="265"/>
      <c r="RFN109" s="265"/>
      <c r="RFO109" s="265"/>
      <c r="RFP109" s="265"/>
      <c r="RFQ109" s="265"/>
      <c r="RFR109" s="265"/>
      <c r="RFS109" s="265"/>
      <c r="RFT109" s="265"/>
      <c r="RFU109" s="265"/>
      <c r="RFV109" s="265"/>
      <c r="RFW109" s="265"/>
      <c r="RFX109" s="265"/>
      <c r="RFY109" s="265"/>
      <c r="RFZ109" s="265"/>
      <c r="RGA109" s="265"/>
      <c r="RGB109" s="265"/>
      <c r="RGC109" s="265"/>
      <c r="RGD109" s="265"/>
      <c r="RGE109" s="265"/>
      <c r="RGF109" s="265"/>
      <c r="RGG109" s="265"/>
      <c r="RGH109" s="265"/>
      <c r="RGI109" s="265"/>
      <c r="RGJ109" s="265"/>
      <c r="RGK109" s="265"/>
      <c r="RGL109" s="265"/>
      <c r="RGM109" s="265"/>
      <c r="RGN109" s="265"/>
      <c r="RGO109" s="265"/>
      <c r="RGP109" s="265"/>
      <c r="RGQ109" s="265"/>
      <c r="RGR109" s="265"/>
      <c r="RGS109" s="265"/>
      <c r="RGT109" s="265"/>
      <c r="RGU109" s="265"/>
      <c r="RGV109" s="265"/>
      <c r="RGW109" s="265"/>
      <c r="RGX109" s="265"/>
      <c r="RGY109" s="265"/>
      <c r="RGZ109" s="265"/>
      <c r="RHA109" s="265"/>
      <c r="RHB109" s="265"/>
      <c r="RHC109" s="265"/>
      <c r="RHD109" s="265"/>
      <c r="RHE109" s="265"/>
      <c r="RHF109" s="265"/>
      <c r="RHG109" s="265"/>
      <c r="RHH109" s="265"/>
      <c r="RHI109" s="265"/>
      <c r="RHJ109" s="265"/>
      <c r="RHK109" s="265"/>
      <c r="RHL109" s="265"/>
      <c r="RHM109" s="265"/>
      <c r="RHN109" s="265"/>
      <c r="RHO109" s="265"/>
      <c r="RHP109" s="265"/>
      <c r="RHQ109" s="265"/>
      <c r="RHR109" s="265"/>
      <c r="RHS109" s="265"/>
      <c r="RHT109" s="265"/>
      <c r="RHU109" s="265"/>
      <c r="RHV109" s="265"/>
      <c r="RHW109" s="265"/>
      <c r="RHX109" s="265"/>
      <c r="RHY109" s="265"/>
      <c r="RHZ109" s="265"/>
      <c r="RIA109" s="265"/>
      <c r="RIB109" s="265"/>
      <c r="RIC109" s="265"/>
      <c r="RID109" s="265"/>
      <c r="RIE109" s="265"/>
      <c r="RIF109" s="265"/>
      <c r="RIG109" s="265"/>
      <c r="RIH109" s="265"/>
      <c r="RII109" s="265"/>
      <c r="RIJ109" s="265"/>
      <c r="RIK109" s="265"/>
      <c r="RIL109" s="265"/>
      <c r="RIM109" s="265"/>
      <c r="RIN109" s="265"/>
      <c r="RIO109" s="265"/>
      <c r="RIP109" s="265"/>
      <c r="RIQ109" s="265"/>
      <c r="RIR109" s="265"/>
      <c r="RIS109" s="265"/>
      <c r="RIT109" s="265"/>
      <c r="RIU109" s="265"/>
      <c r="RIV109" s="265"/>
      <c r="RIW109" s="265"/>
      <c r="RIX109" s="265"/>
      <c r="RIY109" s="265"/>
      <c r="RIZ109" s="265"/>
      <c r="RJA109" s="265"/>
      <c r="RJB109" s="265"/>
      <c r="RJC109" s="265"/>
      <c r="RJD109" s="265"/>
      <c r="RJE109" s="265"/>
      <c r="RJF109" s="265"/>
      <c r="RJG109" s="265"/>
      <c r="RJH109" s="265"/>
      <c r="RJI109" s="265"/>
      <c r="RJJ109" s="265"/>
      <c r="RJK109" s="265"/>
      <c r="RJL109" s="265"/>
      <c r="RJM109" s="265"/>
      <c r="RJN109" s="265"/>
      <c r="RJO109" s="265"/>
      <c r="RJP109" s="265"/>
      <c r="RJQ109" s="265"/>
      <c r="RJR109" s="265"/>
      <c r="RJS109" s="265"/>
      <c r="RJT109" s="265"/>
      <c r="RJU109" s="265"/>
      <c r="RJV109" s="265"/>
      <c r="RJW109" s="265"/>
      <c r="RJX109" s="265"/>
      <c r="RJY109" s="265"/>
      <c r="RJZ109" s="265"/>
      <c r="RKA109" s="265"/>
      <c r="RKB109" s="265"/>
      <c r="RKC109" s="265"/>
      <c r="RKD109" s="265"/>
      <c r="RKE109" s="265"/>
      <c r="RKF109" s="265"/>
      <c r="RKG109" s="265"/>
      <c r="RKH109" s="265"/>
      <c r="RKI109" s="265"/>
      <c r="RKJ109" s="265"/>
      <c r="RKK109" s="265"/>
      <c r="RKL109" s="265"/>
      <c r="RKM109" s="265"/>
      <c r="RKN109" s="265"/>
      <c r="RKO109" s="265"/>
      <c r="RKP109" s="265"/>
      <c r="RKQ109" s="265"/>
      <c r="RKR109" s="265"/>
      <c r="RKS109" s="265"/>
      <c r="RKT109" s="265"/>
      <c r="RKU109" s="265"/>
      <c r="RKV109" s="265"/>
      <c r="RKW109" s="265"/>
      <c r="RKX109" s="265"/>
      <c r="RKY109" s="265"/>
      <c r="RKZ109" s="265"/>
      <c r="RLA109" s="265"/>
      <c r="RLB109" s="265"/>
      <c r="RLC109" s="265"/>
      <c r="RLD109" s="265"/>
      <c r="RLE109" s="265"/>
      <c r="RLF109" s="265"/>
      <c r="RLG109" s="265"/>
      <c r="RLH109" s="265"/>
      <c r="RLI109" s="265"/>
      <c r="RLJ109" s="265"/>
      <c r="RLK109" s="265"/>
      <c r="RLL109" s="265"/>
      <c r="RLM109" s="265"/>
      <c r="RLN109" s="265"/>
      <c r="RLO109" s="265"/>
      <c r="RLP109" s="265"/>
      <c r="RLQ109" s="265"/>
      <c r="RLR109" s="265"/>
      <c r="RLS109" s="265"/>
      <c r="RLT109" s="265"/>
      <c r="RLU109" s="265"/>
      <c r="RLV109" s="265"/>
      <c r="RLW109" s="265"/>
      <c r="RLX109" s="265"/>
      <c r="RLY109" s="265"/>
      <c r="RLZ109" s="265"/>
      <c r="RMA109" s="265"/>
      <c r="RMB109" s="265"/>
      <c r="RMC109" s="265"/>
      <c r="RMD109" s="265"/>
      <c r="RME109" s="265"/>
      <c r="RMF109" s="265"/>
      <c r="RMG109" s="265"/>
      <c r="RMH109" s="265"/>
      <c r="RMI109" s="265"/>
      <c r="RMJ109" s="265"/>
      <c r="RMK109" s="265"/>
      <c r="RML109" s="265"/>
      <c r="RMM109" s="265"/>
      <c r="RMN109" s="265"/>
      <c r="RMO109" s="265"/>
      <c r="RMP109" s="265"/>
      <c r="RMQ109" s="265"/>
      <c r="RMR109" s="265"/>
      <c r="RMS109" s="265"/>
      <c r="RMT109" s="265"/>
      <c r="RMU109" s="265"/>
      <c r="RMV109" s="265"/>
      <c r="RMW109" s="265"/>
      <c r="RMX109" s="265"/>
      <c r="RMY109" s="265"/>
      <c r="RMZ109" s="265"/>
      <c r="RNA109" s="265"/>
      <c r="RNB109" s="265"/>
      <c r="RNC109" s="265"/>
      <c r="RND109" s="265"/>
      <c r="RNE109" s="265"/>
      <c r="RNF109" s="265"/>
      <c r="RNG109" s="265"/>
      <c r="RNH109" s="265"/>
      <c r="RNI109" s="265"/>
      <c r="RNJ109" s="265"/>
      <c r="RNK109" s="265"/>
      <c r="RNL109" s="265"/>
      <c r="RNM109" s="265"/>
      <c r="RNN109" s="265"/>
      <c r="RNO109" s="265"/>
      <c r="RNP109" s="265"/>
      <c r="RNQ109" s="265"/>
      <c r="RNR109" s="265"/>
      <c r="RNS109" s="265"/>
      <c r="RNT109" s="265"/>
      <c r="RNU109" s="265"/>
      <c r="RNV109" s="265"/>
      <c r="RNW109" s="265"/>
      <c r="RNX109" s="265"/>
      <c r="RNY109" s="265"/>
      <c r="RNZ109" s="265"/>
      <c r="ROA109" s="265"/>
      <c r="ROB109" s="265"/>
      <c r="ROC109" s="265"/>
      <c r="ROD109" s="265"/>
      <c r="ROE109" s="265"/>
      <c r="ROF109" s="265"/>
      <c r="ROG109" s="265"/>
      <c r="ROH109" s="265"/>
      <c r="ROI109" s="265"/>
      <c r="ROJ109" s="265"/>
      <c r="ROK109" s="265"/>
      <c r="ROL109" s="265"/>
      <c r="ROM109" s="265"/>
      <c r="RON109" s="265"/>
      <c r="ROO109" s="265"/>
      <c r="ROP109" s="265"/>
      <c r="ROQ109" s="265"/>
      <c r="ROR109" s="265"/>
      <c r="ROS109" s="265"/>
      <c r="ROT109" s="265"/>
      <c r="ROU109" s="265"/>
      <c r="ROV109" s="265"/>
      <c r="ROW109" s="265"/>
      <c r="ROX109" s="265"/>
      <c r="ROY109" s="265"/>
      <c r="ROZ109" s="265"/>
      <c r="RPA109" s="265"/>
      <c r="RPB109" s="265"/>
      <c r="RPC109" s="265"/>
      <c r="RPD109" s="265"/>
      <c r="RPE109" s="265"/>
      <c r="RPF109" s="265"/>
      <c r="RPG109" s="265"/>
      <c r="RPH109" s="265"/>
      <c r="RPI109" s="265"/>
      <c r="RPJ109" s="265"/>
      <c r="RPK109" s="265"/>
      <c r="RPL109" s="265"/>
      <c r="RPM109" s="265"/>
      <c r="RPN109" s="265"/>
      <c r="RPO109" s="265"/>
      <c r="RPP109" s="265"/>
      <c r="RPQ109" s="265"/>
      <c r="RPR109" s="265"/>
      <c r="RPS109" s="265"/>
      <c r="RPT109" s="265"/>
      <c r="RPU109" s="265"/>
      <c r="RPV109" s="265"/>
      <c r="RPW109" s="265"/>
      <c r="RPX109" s="265"/>
      <c r="RPY109" s="265"/>
      <c r="RPZ109" s="265"/>
      <c r="RQA109" s="265"/>
      <c r="RQB109" s="265"/>
      <c r="RQC109" s="265"/>
      <c r="RQD109" s="265"/>
      <c r="RQE109" s="265"/>
      <c r="RQF109" s="265"/>
      <c r="RQG109" s="265"/>
      <c r="RQH109" s="265"/>
      <c r="RQI109" s="265"/>
      <c r="RQJ109" s="265"/>
      <c r="RQK109" s="265"/>
      <c r="RQL109" s="265"/>
      <c r="RQM109" s="265"/>
      <c r="RQN109" s="265"/>
      <c r="RQO109" s="265"/>
      <c r="RQP109" s="265"/>
      <c r="RQQ109" s="265"/>
      <c r="RQR109" s="265"/>
      <c r="RQS109" s="265"/>
      <c r="RQT109" s="265"/>
      <c r="RQU109" s="265"/>
      <c r="RQV109" s="265"/>
      <c r="RQW109" s="265"/>
      <c r="RQX109" s="265"/>
      <c r="RQY109" s="265"/>
      <c r="RQZ109" s="265"/>
      <c r="RRA109" s="265"/>
      <c r="RRB109" s="265"/>
      <c r="RRC109" s="265"/>
      <c r="RRD109" s="265"/>
      <c r="RRE109" s="265"/>
      <c r="RRF109" s="265"/>
      <c r="RRG109" s="265"/>
      <c r="RRH109" s="265"/>
      <c r="RRI109" s="265"/>
      <c r="RRJ109" s="265"/>
      <c r="RRK109" s="265"/>
      <c r="RRL109" s="265"/>
      <c r="RRM109" s="265"/>
      <c r="RRN109" s="265"/>
      <c r="RRO109" s="265"/>
      <c r="RRP109" s="265"/>
      <c r="RRQ109" s="265"/>
      <c r="RRR109" s="265"/>
      <c r="RRS109" s="265"/>
      <c r="RRT109" s="265"/>
      <c r="RRU109" s="265"/>
      <c r="RRV109" s="265"/>
      <c r="RRW109" s="265"/>
      <c r="RRX109" s="265"/>
      <c r="RRY109" s="265"/>
      <c r="RRZ109" s="265"/>
      <c r="RSA109" s="265"/>
      <c r="RSB109" s="265"/>
      <c r="RSC109" s="265"/>
      <c r="RSD109" s="265"/>
      <c r="RSE109" s="265"/>
      <c r="RSF109" s="265"/>
      <c r="RSG109" s="265"/>
      <c r="RSH109" s="265"/>
      <c r="RSI109" s="265"/>
      <c r="RSJ109" s="265"/>
      <c r="RSK109" s="265"/>
      <c r="RSL109" s="265"/>
      <c r="RSM109" s="265"/>
      <c r="RSN109" s="265"/>
      <c r="RSO109" s="265"/>
      <c r="RSP109" s="265"/>
      <c r="RSQ109" s="265"/>
      <c r="RSR109" s="265"/>
      <c r="RSS109" s="265"/>
      <c r="RST109" s="265"/>
      <c r="RSU109" s="265"/>
      <c r="RSV109" s="265"/>
      <c r="RSW109" s="265"/>
      <c r="RSX109" s="265"/>
      <c r="RSY109" s="265"/>
      <c r="RSZ109" s="265"/>
      <c r="RTA109" s="265"/>
      <c r="RTB109" s="265"/>
      <c r="RTC109" s="265"/>
      <c r="RTD109" s="265"/>
      <c r="RTE109" s="265"/>
      <c r="RTF109" s="265"/>
      <c r="RTG109" s="265"/>
      <c r="RTH109" s="265"/>
      <c r="RTI109" s="265"/>
      <c r="RTJ109" s="265"/>
      <c r="RTK109" s="265"/>
      <c r="RTL109" s="265"/>
      <c r="RTM109" s="265"/>
      <c r="RTN109" s="265"/>
      <c r="RTO109" s="265"/>
      <c r="RTP109" s="265"/>
      <c r="RTQ109" s="265"/>
      <c r="RTR109" s="265"/>
      <c r="RTS109" s="265"/>
      <c r="RTT109" s="265"/>
      <c r="RTU109" s="265"/>
      <c r="RTV109" s="265"/>
      <c r="RTW109" s="265"/>
      <c r="RTX109" s="265"/>
      <c r="RTY109" s="265"/>
      <c r="RTZ109" s="265"/>
      <c r="RUA109" s="265"/>
      <c r="RUB109" s="265"/>
      <c r="RUC109" s="265"/>
      <c r="RUD109" s="265"/>
      <c r="RUE109" s="265"/>
      <c r="RUF109" s="265"/>
      <c r="RUG109" s="265"/>
      <c r="RUH109" s="265"/>
      <c r="RUI109" s="265"/>
      <c r="RUJ109" s="265"/>
      <c r="RUK109" s="265"/>
      <c r="RUL109" s="265"/>
      <c r="RUM109" s="265"/>
      <c r="RUN109" s="265"/>
      <c r="RUO109" s="265"/>
      <c r="RUP109" s="265"/>
      <c r="RUQ109" s="265"/>
      <c r="RUR109" s="265"/>
      <c r="RUS109" s="265"/>
      <c r="RUT109" s="265"/>
      <c r="RUU109" s="265"/>
      <c r="RUV109" s="265"/>
      <c r="RUW109" s="265"/>
      <c r="RUX109" s="265"/>
      <c r="RUY109" s="265"/>
      <c r="RUZ109" s="265"/>
      <c r="RVA109" s="265"/>
      <c r="RVB109" s="265"/>
      <c r="RVC109" s="265"/>
      <c r="RVD109" s="265"/>
      <c r="RVE109" s="265"/>
      <c r="RVF109" s="265"/>
      <c r="RVG109" s="265"/>
      <c r="RVH109" s="265"/>
      <c r="RVI109" s="265"/>
      <c r="RVJ109" s="265"/>
      <c r="RVK109" s="265"/>
      <c r="RVL109" s="265"/>
      <c r="RVM109" s="265"/>
      <c r="RVN109" s="265"/>
      <c r="RVO109" s="265"/>
      <c r="RVP109" s="265"/>
      <c r="RVQ109" s="265"/>
      <c r="RVR109" s="265"/>
      <c r="RVS109" s="265"/>
      <c r="RVT109" s="265"/>
      <c r="RVU109" s="265"/>
      <c r="RVV109" s="265"/>
      <c r="RVW109" s="265"/>
      <c r="RVX109" s="265"/>
      <c r="RVY109" s="265"/>
      <c r="RVZ109" s="265"/>
      <c r="RWA109" s="265"/>
      <c r="RWB109" s="265"/>
      <c r="RWC109" s="265"/>
      <c r="RWD109" s="265"/>
      <c r="RWE109" s="265"/>
      <c r="RWF109" s="265"/>
      <c r="RWG109" s="265"/>
      <c r="RWH109" s="265"/>
      <c r="RWI109" s="265"/>
      <c r="RWJ109" s="265"/>
      <c r="RWK109" s="265"/>
      <c r="RWL109" s="265"/>
      <c r="RWM109" s="265"/>
      <c r="RWN109" s="265"/>
      <c r="RWO109" s="265"/>
      <c r="RWP109" s="265"/>
      <c r="RWQ109" s="265"/>
      <c r="RWR109" s="265"/>
      <c r="RWS109" s="265"/>
      <c r="RWT109" s="265"/>
      <c r="RWU109" s="265"/>
      <c r="RWV109" s="265"/>
      <c r="RWW109" s="265"/>
      <c r="RWX109" s="265"/>
      <c r="RWY109" s="265"/>
      <c r="RWZ109" s="265"/>
      <c r="RXA109" s="265"/>
      <c r="RXB109" s="265"/>
      <c r="RXC109" s="265"/>
      <c r="RXD109" s="265"/>
      <c r="RXE109" s="265"/>
      <c r="RXF109" s="265"/>
      <c r="RXG109" s="265"/>
      <c r="RXH109" s="265"/>
      <c r="RXI109" s="265"/>
      <c r="RXJ109" s="265"/>
      <c r="RXK109" s="265"/>
      <c r="RXL109" s="265"/>
      <c r="RXM109" s="265"/>
      <c r="RXN109" s="265"/>
      <c r="RXO109" s="265"/>
      <c r="RXP109" s="265"/>
      <c r="RXQ109" s="265"/>
      <c r="RXR109" s="265"/>
      <c r="RXS109" s="265"/>
      <c r="RXT109" s="265"/>
      <c r="RXU109" s="265"/>
      <c r="RXV109" s="265"/>
      <c r="RXW109" s="265"/>
      <c r="RXX109" s="265"/>
      <c r="RXY109" s="265"/>
      <c r="RXZ109" s="265"/>
      <c r="RYA109" s="265"/>
      <c r="RYB109" s="265"/>
      <c r="RYC109" s="265"/>
      <c r="RYD109" s="265"/>
      <c r="RYE109" s="265"/>
      <c r="RYF109" s="265"/>
      <c r="RYG109" s="265"/>
      <c r="RYH109" s="265"/>
      <c r="RYI109" s="265"/>
      <c r="RYJ109" s="265"/>
      <c r="RYK109" s="265"/>
      <c r="RYL109" s="265"/>
      <c r="RYM109" s="265"/>
      <c r="RYN109" s="265"/>
      <c r="RYO109" s="265"/>
      <c r="RYP109" s="265"/>
      <c r="RYQ109" s="265"/>
      <c r="RYR109" s="265"/>
      <c r="RYS109" s="265"/>
      <c r="RYT109" s="265"/>
      <c r="RYU109" s="265"/>
      <c r="RYV109" s="265"/>
      <c r="RYW109" s="265"/>
      <c r="RYX109" s="265"/>
      <c r="RYY109" s="265"/>
      <c r="RYZ109" s="265"/>
      <c r="RZA109" s="265"/>
      <c r="RZB109" s="265"/>
      <c r="RZC109" s="265"/>
      <c r="RZD109" s="265"/>
      <c r="RZE109" s="265"/>
      <c r="RZF109" s="265"/>
      <c r="RZG109" s="265"/>
      <c r="RZH109" s="265"/>
      <c r="RZI109" s="265"/>
      <c r="RZJ109" s="265"/>
      <c r="RZK109" s="265"/>
      <c r="RZL109" s="265"/>
      <c r="RZM109" s="265"/>
      <c r="RZN109" s="265"/>
      <c r="RZO109" s="265"/>
      <c r="RZP109" s="265"/>
      <c r="RZQ109" s="265"/>
      <c r="RZR109" s="265"/>
      <c r="RZS109" s="265"/>
      <c r="RZT109" s="265"/>
      <c r="RZU109" s="265"/>
      <c r="RZV109" s="265"/>
      <c r="RZW109" s="265"/>
      <c r="RZX109" s="265"/>
      <c r="RZY109" s="265"/>
      <c r="RZZ109" s="265"/>
      <c r="SAA109" s="265"/>
      <c r="SAB109" s="265"/>
      <c r="SAC109" s="265"/>
      <c r="SAD109" s="265"/>
      <c r="SAE109" s="265"/>
      <c r="SAF109" s="265"/>
      <c r="SAG109" s="265"/>
      <c r="SAH109" s="265"/>
      <c r="SAI109" s="265"/>
      <c r="SAJ109" s="265"/>
      <c r="SAK109" s="265"/>
      <c r="SAL109" s="265"/>
      <c r="SAM109" s="265"/>
      <c r="SAN109" s="265"/>
      <c r="SAO109" s="265"/>
      <c r="SAP109" s="265"/>
      <c r="SAQ109" s="265"/>
      <c r="SAR109" s="265"/>
      <c r="SAS109" s="265"/>
      <c r="SAT109" s="265"/>
      <c r="SAU109" s="265"/>
      <c r="SAV109" s="265"/>
      <c r="SAW109" s="265"/>
      <c r="SAX109" s="265"/>
      <c r="SAY109" s="265"/>
      <c r="SAZ109" s="265"/>
      <c r="SBA109" s="265"/>
      <c r="SBB109" s="265"/>
      <c r="SBC109" s="265"/>
      <c r="SBD109" s="265"/>
      <c r="SBE109" s="265"/>
      <c r="SBF109" s="265"/>
      <c r="SBG109" s="265"/>
      <c r="SBH109" s="265"/>
      <c r="SBI109" s="265"/>
      <c r="SBJ109" s="265"/>
      <c r="SBK109" s="265"/>
      <c r="SBL109" s="265"/>
      <c r="SBM109" s="265"/>
      <c r="SBN109" s="265"/>
      <c r="SBO109" s="265"/>
      <c r="SBP109" s="265"/>
      <c r="SBQ109" s="265"/>
      <c r="SBR109" s="265"/>
      <c r="SBS109" s="265"/>
      <c r="SBT109" s="265"/>
      <c r="SBU109" s="265"/>
      <c r="SBV109" s="265"/>
      <c r="SBW109" s="265"/>
      <c r="SBX109" s="265"/>
      <c r="SBY109" s="265"/>
      <c r="SBZ109" s="265"/>
      <c r="SCA109" s="265"/>
      <c r="SCB109" s="265"/>
      <c r="SCC109" s="265"/>
      <c r="SCD109" s="265"/>
      <c r="SCE109" s="265"/>
      <c r="SCF109" s="265"/>
      <c r="SCG109" s="265"/>
      <c r="SCH109" s="265"/>
      <c r="SCI109" s="265"/>
      <c r="SCJ109" s="265"/>
      <c r="SCK109" s="265"/>
      <c r="SCL109" s="265"/>
      <c r="SCM109" s="265"/>
      <c r="SCN109" s="265"/>
      <c r="SCO109" s="265"/>
      <c r="SCP109" s="265"/>
      <c r="SCQ109" s="265"/>
      <c r="SCR109" s="265"/>
      <c r="SCS109" s="265"/>
      <c r="SCT109" s="265"/>
      <c r="SCU109" s="265"/>
      <c r="SCV109" s="265"/>
      <c r="SCW109" s="265"/>
      <c r="SCX109" s="265"/>
      <c r="SCY109" s="265"/>
      <c r="SCZ109" s="265"/>
      <c r="SDA109" s="265"/>
      <c r="SDB109" s="265"/>
      <c r="SDC109" s="265"/>
      <c r="SDD109" s="265"/>
      <c r="SDE109" s="265"/>
      <c r="SDF109" s="265"/>
      <c r="SDG109" s="265"/>
      <c r="SDH109" s="265"/>
      <c r="SDI109" s="265"/>
      <c r="SDJ109" s="265"/>
      <c r="SDK109" s="265"/>
      <c r="SDL109" s="265"/>
      <c r="SDM109" s="265"/>
      <c r="SDN109" s="265"/>
      <c r="SDO109" s="265"/>
      <c r="SDP109" s="265"/>
      <c r="SDQ109" s="265"/>
      <c r="SDR109" s="265"/>
      <c r="SDS109" s="265"/>
      <c r="SDT109" s="265"/>
      <c r="SDU109" s="265"/>
      <c r="SDV109" s="265"/>
      <c r="SDW109" s="265"/>
      <c r="SDX109" s="265"/>
      <c r="SDY109" s="265"/>
      <c r="SDZ109" s="265"/>
      <c r="SEA109" s="265"/>
      <c r="SEB109" s="265"/>
      <c r="SEC109" s="265"/>
      <c r="SED109" s="265"/>
      <c r="SEE109" s="265"/>
      <c r="SEF109" s="265"/>
      <c r="SEG109" s="265"/>
      <c r="SEH109" s="265"/>
      <c r="SEI109" s="265"/>
      <c r="SEJ109" s="265"/>
      <c r="SEK109" s="265"/>
      <c r="SEL109" s="265"/>
      <c r="SEM109" s="265"/>
      <c r="SEN109" s="265"/>
      <c r="SEO109" s="265"/>
      <c r="SEP109" s="265"/>
      <c r="SEQ109" s="265"/>
      <c r="SER109" s="265"/>
      <c r="SES109" s="265"/>
      <c r="SET109" s="265"/>
      <c r="SEU109" s="265"/>
      <c r="SEV109" s="265"/>
      <c r="SEW109" s="265"/>
      <c r="SEX109" s="265"/>
      <c r="SEY109" s="265"/>
      <c r="SEZ109" s="265"/>
      <c r="SFA109" s="265"/>
      <c r="SFB109" s="265"/>
      <c r="SFC109" s="265"/>
      <c r="SFD109" s="265"/>
      <c r="SFE109" s="265"/>
      <c r="SFF109" s="265"/>
      <c r="SFG109" s="265"/>
      <c r="SFH109" s="265"/>
      <c r="SFI109" s="265"/>
      <c r="SFJ109" s="265"/>
      <c r="SFK109" s="265"/>
      <c r="SFL109" s="265"/>
      <c r="SFM109" s="265"/>
      <c r="SFN109" s="265"/>
      <c r="SFO109" s="265"/>
      <c r="SFP109" s="265"/>
      <c r="SFQ109" s="265"/>
      <c r="SFR109" s="265"/>
      <c r="SFS109" s="265"/>
      <c r="SFT109" s="265"/>
      <c r="SFU109" s="265"/>
      <c r="SFV109" s="265"/>
      <c r="SFW109" s="265"/>
      <c r="SFX109" s="265"/>
      <c r="SFY109" s="265"/>
      <c r="SFZ109" s="265"/>
      <c r="SGA109" s="265"/>
      <c r="SGB109" s="265"/>
      <c r="SGC109" s="265"/>
      <c r="SGD109" s="265"/>
      <c r="SGE109" s="265"/>
      <c r="SGF109" s="265"/>
      <c r="SGG109" s="265"/>
      <c r="SGH109" s="265"/>
      <c r="SGI109" s="265"/>
      <c r="SGJ109" s="265"/>
      <c r="SGK109" s="265"/>
      <c r="SGL109" s="265"/>
      <c r="SGM109" s="265"/>
      <c r="SGN109" s="265"/>
      <c r="SGO109" s="265"/>
      <c r="SGP109" s="265"/>
      <c r="SGQ109" s="265"/>
      <c r="SGR109" s="265"/>
      <c r="SGS109" s="265"/>
      <c r="SGT109" s="265"/>
      <c r="SGU109" s="265"/>
      <c r="SGV109" s="265"/>
      <c r="SGW109" s="265"/>
      <c r="SGX109" s="265"/>
      <c r="SGY109" s="265"/>
      <c r="SGZ109" s="265"/>
      <c r="SHA109" s="265"/>
      <c r="SHB109" s="265"/>
      <c r="SHC109" s="265"/>
      <c r="SHD109" s="265"/>
      <c r="SHE109" s="265"/>
      <c r="SHF109" s="265"/>
      <c r="SHG109" s="265"/>
      <c r="SHH109" s="265"/>
      <c r="SHI109" s="265"/>
      <c r="SHJ109" s="265"/>
      <c r="SHK109" s="265"/>
      <c r="SHL109" s="265"/>
      <c r="SHM109" s="265"/>
      <c r="SHN109" s="265"/>
      <c r="SHO109" s="265"/>
      <c r="SHP109" s="265"/>
      <c r="SHQ109" s="265"/>
      <c r="SHR109" s="265"/>
      <c r="SHS109" s="265"/>
      <c r="SHT109" s="265"/>
      <c r="SHU109" s="265"/>
      <c r="SHV109" s="265"/>
      <c r="SHW109" s="265"/>
      <c r="SHX109" s="265"/>
      <c r="SHY109" s="265"/>
      <c r="SHZ109" s="265"/>
      <c r="SIA109" s="265"/>
      <c r="SIB109" s="265"/>
      <c r="SIC109" s="265"/>
      <c r="SID109" s="265"/>
      <c r="SIE109" s="265"/>
      <c r="SIF109" s="265"/>
      <c r="SIG109" s="265"/>
      <c r="SIH109" s="265"/>
      <c r="SII109" s="265"/>
      <c r="SIJ109" s="265"/>
      <c r="SIK109" s="265"/>
      <c r="SIL109" s="265"/>
      <c r="SIM109" s="265"/>
      <c r="SIN109" s="265"/>
      <c r="SIO109" s="265"/>
      <c r="SIP109" s="265"/>
      <c r="SIQ109" s="265"/>
      <c r="SIR109" s="265"/>
      <c r="SIS109" s="265"/>
      <c r="SIT109" s="265"/>
      <c r="SIU109" s="265"/>
      <c r="SIV109" s="265"/>
      <c r="SIW109" s="265"/>
      <c r="SIX109" s="265"/>
      <c r="SIY109" s="265"/>
      <c r="SIZ109" s="265"/>
      <c r="SJA109" s="265"/>
      <c r="SJB109" s="265"/>
      <c r="SJC109" s="265"/>
      <c r="SJD109" s="265"/>
      <c r="SJE109" s="265"/>
      <c r="SJF109" s="265"/>
      <c r="SJG109" s="265"/>
      <c r="SJH109" s="265"/>
      <c r="SJI109" s="265"/>
      <c r="SJJ109" s="265"/>
      <c r="SJK109" s="265"/>
      <c r="SJL109" s="265"/>
      <c r="SJM109" s="265"/>
      <c r="SJN109" s="265"/>
      <c r="SJO109" s="265"/>
      <c r="SJP109" s="265"/>
      <c r="SJQ109" s="265"/>
      <c r="SJR109" s="265"/>
      <c r="SJS109" s="265"/>
      <c r="SJT109" s="265"/>
      <c r="SJU109" s="265"/>
      <c r="SJV109" s="265"/>
      <c r="SJW109" s="265"/>
      <c r="SJX109" s="265"/>
      <c r="SJY109" s="265"/>
      <c r="SJZ109" s="265"/>
      <c r="SKA109" s="265"/>
      <c r="SKB109" s="265"/>
      <c r="SKC109" s="265"/>
      <c r="SKD109" s="265"/>
      <c r="SKE109" s="265"/>
      <c r="SKF109" s="265"/>
      <c r="SKG109" s="265"/>
      <c r="SKH109" s="265"/>
      <c r="SKI109" s="265"/>
      <c r="SKJ109" s="265"/>
      <c r="SKK109" s="265"/>
      <c r="SKL109" s="265"/>
      <c r="SKM109" s="265"/>
      <c r="SKN109" s="265"/>
      <c r="SKO109" s="265"/>
      <c r="SKP109" s="265"/>
      <c r="SKQ109" s="265"/>
      <c r="SKR109" s="265"/>
      <c r="SKS109" s="265"/>
      <c r="SKT109" s="265"/>
      <c r="SKU109" s="265"/>
      <c r="SKV109" s="265"/>
      <c r="SKW109" s="265"/>
      <c r="SKX109" s="265"/>
      <c r="SKY109" s="265"/>
      <c r="SKZ109" s="265"/>
      <c r="SLA109" s="265"/>
      <c r="SLB109" s="265"/>
      <c r="SLC109" s="265"/>
      <c r="SLD109" s="265"/>
      <c r="SLE109" s="265"/>
      <c r="SLF109" s="265"/>
      <c r="SLG109" s="265"/>
      <c r="SLH109" s="265"/>
      <c r="SLI109" s="265"/>
      <c r="SLJ109" s="265"/>
      <c r="SLK109" s="265"/>
      <c r="SLL109" s="265"/>
      <c r="SLM109" s="265"/>
      <c r="SLN109" s="265"/>
      <c r="SLO109" s="265"/>
      <c r="SLP109" s="265"/>
      <c r="SLQ109" s="265"/>
      <c r="SLR109" s="265"/>
      <c r="SLS109" s="265"/>
      <c r="SLT109" s="265"/>
      <c r="SLU109" s="265"/>
      <c r="SLV109" s="265"/>
      <c r="SLW109" s="265"/>
      <c r="SLX109" s="265"/>
      <c r="SLY109" s="265"/>
      <c r="SLZ109" s="265"/>
      <c r="SMA109" s="265"/>
      <c r="SMB109" s="265"/>
      <c r="SMC109" s="265"/>
      <c r="SMD109" s="265"/>
      <c r="SME109" s="265"/>
      <c r="SMF109" s="265"/>
      <c r="SMG109" s="265"/>
      <c r="SMH109" s="265"/>
      <c r="SMI109" s="265"/>
      <c r="SMJ109" s="265"/>
      <c r="SMK109" s="265"/>
      <c r="SML109" s="265"/>
      <c r="SMM109" s="265"/>
      <c r="SMN109" s="265"/>
      <c r="SMO109" s="265"/>
      <c r="SMP109" s="265"/>
      <c r="SMQ109" s="265"/>
      <c r="SMR109" s="265"/>
      <c r="SMS109" s="265"/>
      <c r="SMT109" s="265"/>
      <c r="SMU109" s="265"/>
      <c r="SMV109" s="265"/>
      <c r="SMW109" s="265"/>
      <c r="SMX109" s="265"/>
      <c r="SMY109" s="265"/>
      <c r="SMZ109" s="265"/>
      <c r="SNA109" s="265"/>
      <c r="SNB109" s="265"/>
      <c r="SNC109" s="265"/>
      <c r="SND109" s="265"/>
      <c r="SNE109" s="265"/>
      <c r="SNF109" s="265"/>
      <c r="SNG109" s="265"/>
      <c r="SNH109" s="265"/>
      <c r="SNI109" s="265"/>
      <c r="SNJ109" s="265"/>
      <c r="SNK109" s="265"/>
      <c r="SNL109" s="265"/>
      <c r="SNM109" s="265"/>
      <c r="SNN109" s="265"/>
      <c r="SNO109" s="265"/>
      <c r="SNP109" s="265"/>
      <c r="SNQ109" s="265"/>
      <c r="SNR109" s="265"/>
      <c r="SNS109" s="265"/>
      <c r="SNT109" s="265"/>
      <c r="SNU109" s="265"/>
      <c r="SNV109" s="265"/>
      <c r="SNW109" s="265"/>
      <c r="SNX109" s="265"/>
      <c r="SNY109" s="265"/>
      <c r="SNZ109" s="265"/>
      <c r="SOA109" s="265"/>
      <c r="SOB109" s="265"/>
      <c r="SOC109" s="265"/>
      <c r="SOD109" s="265"/>
      <c r="SOE109" s="265"/>
      <c r="SOF109" s="265"/>
      <c r="SOG109" s="265"/>
      <c r="SOH109" s="265"/>
      <c r="SOI109" s="265"/>
      <c r="SOJ109" s="265"/>
      <c r="SOK109" s="265"/>
      <c r="SOL109" s="265"/>
      <c r="SOM109" s="265"/>
      <c r="SON109" s="265"/>
      <c r="SOO109" s="265"/>
      <c r="SOP109" s="265"/>
      <c r="SOQ109" s="265"/>
      <c r="SOR109" s="265"/>
      <c r="SOS109" s="265"/>
      <c r="SOT109" s="265"/>
      <c r="SOU109" s="265"/>
      <c r="SOV109" s="265"/>
      <c r="SOW109" s="265"/>
      <c r="SOX109" s="265"/>
      <c r="SOY109" s="265"/>
      <c r="SOZ109" s="265"/>
      <c r="SPA109" s="265"/>
      <c r="SPB109" s="265"/>
      <c r="SPC109" s="265"/>
      <c r="SPD109" s="265"/>
      <c r="SPE109" s="265"/>
      <c r="SPF109" s="265"/>
      <c r="SPG109" s="265"/>
      <c r="SPH109" s="265"/>
      <c r="SPI109" s="265"/>
      <c r="SPJ109" s="265"/>
      <c r="SPK109" s="265"/>
      <c r="SPL109" s="265"/>
      <c r="SPM109" s="265"/>
      <c r="SPN109" s="265"/>
      <c r="SPO109" s="265"/>
      <c r="SPP109" s="265"/>
      <c r="SPQ109" s="265"/>
      <c r="SPR109" s="265"/>
      <c r="SPS109" s="265"/>
      <c r="SPT109" s="265"/>
      <c r="SPU109" s="265"/>
      <c r="SPV109" s="265"/>
      <c r="SPW109" s="265"/>
      <c r="SPX109" s="265"/>
      <c r="SPY109" s="265"/>
      <c r="SPZ109" s="265"/>
      <c r="SQA109" s="265"/>
      <c r="SQB109" s="265"/>
      <c r="SQC109" s="265"/>
      <c r="SQD109" s="265"/>
      <c r="SQE109" s="265"/>
      <c r="SQF109" s="265"/>
      <c r="SQG109" s="265"/>
      <c r="SQH109" s="265"/>
      <c r="SQI109" s="265"/>
      <c r="SQJ109" s="265"/>
      <c r="SQK109" s="265"/>
      <c r="SQL109" s="265"/>
      <c r="SQM109" s="265"/>
      <c r="SQN109" s="265"/>
      <c r="SQO109" s="265"/>
      <c r="SQP109" s="265"/>
      <c r="SQQ109" s="265"/>
      <c r="SQR109" s="265"/>
      <c r="SQS109" s="265"/>
      <c r="SQT109" s="265"/>
      <c r="SQU109" s="265"/>
      <c r="SQV109" s="265"/>
      <c r="SQW109" s="265"/>
      <c r="SQX109" s="265"/>
      <c r="SQY109" s="265"/>
      <c r="SQZ109" s="265"/>
      <c r="SRA109" s="265"/>
      <c r="SRB109" s="265"/>
      <c r="SRC109" s="265"/>
      <c r="SRD109" s="265"/>
      <c r="SRE109" s="265"/>
      <c r="SRF109" s="265"/>
      <c r="SRG109" s="265"/>
      <c r="SRH109" s="265"/>
      <c r="SRI109" s="265"/>
      <c r="SRJ109" s="265"/>
      <c r="SRK109" s="265"/>
      <c r="SRL109" s="265"/>
      <c r="SRM109" s="265"/>
      <c r="SRN109" s="265"/>
      <c r="SRO109" s="265"/>
      <c r="SRP109" s="265"/>
      <c r="SRQ109" s="265"/>
      <c r="SRR109" s="265"/>
      <c r="SRS109" s="265"/>
      <c r="SRT109" s="265"/>
      <c r="SRU109" s="265"/>
      <c r="SRV109" s="265"/>
      <c r="SRW109" s="265"/>
      <c r="SRX109" s="265"/>
      <c r="SRY109" s="265"/>
      <c r="SRZ109" s="265"/>
      <c r="SSA109" s="265"/>
      <c r="SSB109" s="265"/>
      <c r="SSC109" s="265"/>
      <c r="SSD109" s="265"/>
      <c r="SSE109" s="265"/>
      <c r="SSF109" s="265"/>
      <c r="SSG109" s="265"/>
      <c r="SSH109" s="265"/>
      <c r="SSI109" s="265"/>
      <c r="SSJ109" s="265"/>
      <c r="SSK109" s="265"/>
      <c r="SSL109" s="265"/>
      <c r="SSM109" s="265"/>
      <c r="SSN109" s="265"/>
      <c r="SSO109" s="265"/>
      <c r="SSP109" s="265"/>
      <c r="SSQ109" s="265"/>
      <c r="SSR109" s="265"/>
      <c r="SSS109" s="265"/>
      <c r="SST109" s="265"/>
      <c r="SSU109" s="265"/>
      <c r="SSV109" s="265"/>
      <c r="SSW109" s="265"/>
      <c r="SSX109" s="265"/>
      <c r="SSY109" s="265"/>
      <c r="SSZ109" s="265"/>
      <c r="STA109" s="265"/>
      <c r="STB109" s="265"/>
      <c r="STC109" s="265"/>
      <c r="STD109" s="265"/>
      <c r="STE109" s="265"/>
      <c r="STF109" s="265"/>
      <c r="STG109" s="265"/>
      <c r="STH109" s="265"/>
      <c r="STI109" s="265"/>
      <c r="STJ109" s="265"/>
      <c r="STK109" s="265"/>
      <c r="STL109" s="265"/>
      <c r="STM109" s="265"/>
      <c r="STN109" s="265"/>
      <c r="STO109" s="265"/>
      <c r="STP109" s="265"/>
      <c r="STQ109" s="265"/>
      <c r="STR109" s="265"/>
      <c r="STS109" s="265"/>
      <c r="STT109" s="265"/>
      <c r="STU109" s="265"/>
      <c r="STV109" s="265"/>
      <c r="STW109" s="265"/>
      <c r="STX109" s="265"/>
      <c r="STY109" s="265"/>
      <c r="STZ109" s="265"/>
      <c r="SUA109" s="265"/>
      <c r="SUB109" s="265"/>
      <c r="SUC109" s="265"/>
      <c r="SUD109" s="265"/>
      <c r="SUE109" s="265"/>
      <c r="SUF109" s="265"/>
      <c r="SUG109" s="265"/>
      <c r="SUH109" s="265"/>
      <c r="SUI109" s="265"/>
      <c r="SUJ109" s="265"/>
      <c r="SUK109" s="265"/>
      <c r="SUL109" s="265"/>
      <c r="SUM109" s="265"/>
      <c r="SUN109" s="265"/>
      <c r="SUO109" s="265"/>
      <c r="SUP109" s="265"/>
      <c r="SUQ109" s="265"/>
      <c r="SUR109" s="265"/>
      <c r="SUS109" s="265"/>
      <c r="SUT109" s="265"/>
      <c r="SUU109" s="265"/>
      <c r="SUV109" s="265"/>
      <c r="SUW109" s="265"/>
      <c r="SUX109" s="265"/>
      <c r="SUY109" s="265"/>
      <c r="SUZ109" s="265"/>
      <c r="SVA109" s="265"/>
      <c r="SVB109" s="265"/>
      <c r="SVC109" s="265"/>
      <c r="SVD109" s="265"/>
      <c r="SVE109" s="265"/>
      <c r="SVF109" s="265"/>
      <c r="SVG109" s="265"/>
      <c r="SVH109" s="265"/>
      <c r="SVI109" s="265"/>
      <c r="SVJ109" s="265"/>
      <c r="SVK109" s="265"/>
      <c r="SVL109" s="265"/>
      <c r="SVM109" s="265"/>
      <c r="SVN109" s="265"/>
      <c r="SVO109" s="265"/>
      <c r="SVP109" s="265"/>
      <c r="SVQ109" s="265"/>
      <c r="SVR109" s="265"/>
      <c r="SVS109" s="265"/>
      <c r="SVT109" s="265"/>
      <c r="SVU109" s="265"/>
      <c r="SVV109" s="265"/>
      <c r="SVW109" s="265"/>
      <c r="SVX109" s="265"/>
      <c r="SVY109" s="265"/>
      <c r="SVZ109" s="265"/>
      <c r="SWA109" s="265"/>
      <c r="SWB109" s="265"/>
      <c r="SWC109" s="265"/>
      <c r="SWD109" s="265"/>
      <c r="SWE109" s="265"/>
      <c r="SWF109" s="265"/>
      <c r="SWG109" s="265"/>
      <c r="SWH109" s="265"/>
      <c r="SWI109" s="265"/>
      <c r="SWJ109" s="265"/>
      <c r="SWK109" s="265"/>
      <c r="SWL109" s="265"/>
      <c r="SWM109" s="265"/>
      <c r="SWN109" s="265"/>
      <c r="SWO109" s="265"/>
      <c r="SWP109" s="265"/>
      <c r="SWQ109" s="265"/>
      <c r="SWR109" s="265"/>
      <c r="SWS109" s="265"/>
      <c r="SWT109" s="265"/>
      <c r="SWU109" s="265"/>
      <c r="SWV109" s="265"/>
      <c r="SWW109" s="265"/>
      <c r="SWX109" s="265"/>
      <c r="SWY109" s="265"/>
      <c r="SWZ109" s="265"/>
      <c r="SXA109" s="265"/>
      <c r="SXB109" s="265"/>
      <c r="SXC109" s="265"/>
      <c r="SXD109" s="265"/>
      <c r="SXE109" s="265"/>
      <c r="SXF109" s="265"/>
      <c r="SXG109" s="265"/>
      <c r="SXH109" s="265"/>
      <c r="SXI109" s="265"/>
      <c r="SXJ109" s="265"/>
      <c r="SXK109" s="265"/>
      <c r="SXL109" s="265"/>
      <c r="SXM109" s="265"/>
      <c r="SXN109" s="265"/>
      <c r="SXO109" s="265"/>
      <c r="SXP109" s="265"/>
      <c r="SXQ109" s="265"/>
      <c r="SXR109" s="265"/>
      <c r="SXS109" s="265"/>
      <c r="SXT109" s="265"/>
      <c r="SXU109" s="265"/>
      <c r="SXV109" s="265"/>
      <c r="SXW109" s="265"/>
      <c r="SXX109" s="265"/>
      <c r="SXY109" s="265"/>
      <c r="SXZ109" s="265"/>
      <c r="SYA109" s="265"/>
      <c r="SYB109" s="265"/>
      <c r="SYC109" s="265"/>
      <c r="SYD109" s="265"/>
      <c r="SYE109" s="265"/>
      <c r="SYF109" s="265"/>
      <c r="SYG109" s="265"/>
      <c r="SYH109" s="265"/>
      <c r="SYI109" s="265"/>
      <c r="SYJ109" s="265"/>
      <c r="SYK109" s="265"/>
      <c r="SYL109" s="265"/>
      <c r="SYM109" s="265"/>
      <c r="SYN109" s="265"/>
      <c r="SYO109" s="265"/>
      <c r="SYP109" s="265"/>
      <c r="SYQ109" s="265"/>
      <c r="SYR109" s="265"/>
      <c r="SYS109" s="265"/>
      <c r="SYT109" s="265"/>
      <c r="SYU109" s="265"/>
      <c r="SYV109" s="265"/>
      <c r="SYW109" s="265"/>
      <c r="SYX109" s="265"/>
      <c r="SYY109" s="265"/>
      <c r="SYZ109" s="265"/>
      <c r="SZA109" s="265"/>
      <c r="SZB109" s="265"/>
      <c r="SZC109" s="265"/>
      <c r="SZD109" s="265"/>
      <c r="SZE109" s="265"/>
      <c r="SZF109" s="265"/>
      <c r="SZG109" s="265"/>
      <c r="SZH109" s="265"/>
      <c r="SZI109" s="265"/>
      <c r="SZJ109" s="265"/>
      <c r="SZK109" s="265"/>
      <c r="SZL109" s="265"/>
      <c r="SZM109" s="265"/>
      <c r="SZN109" s="265"/>
      <c r="SZO109" s="265"/>
      <c r="SZP109" s="265"/>
      <c r="SZQ109" s="265"/>
      <c r="SZR109" s="265"/>
      <c r="SZS109" s="265"/>
      <c r="SZT109" s="265"/>
      <c r="SZU109" s="265"/>
      <c r="SZV109" s="265"/>
      <c r="SZW109" s="265"/>
      <c r="SZX109" s="265"/>
      <c r="SZY109" s="265"/>
      <c r="SZZ109" s="265"/>
      <c r="TAA109" s="265"/>
      <c r="TAB109" s="265"/>
      <c r="TAC109" s="265"/>
      <c r="TAD109" s="265"/>
      <c r="TAE109" s="265"/>
      <c r="TAF109" s="265"/>
      <c r="TAG109" s="265"/>
      <c r="TAH109" s="265"/>
      <c r="TAI109" s="265"/>
      <c r="TAJ109" s="265"/>
      <c r="TAK109" s="265"/>
      <c r="TAL109" s="265"/>
      <c r="TAM109" s="265"/>
      <c r="TAN109" s="265"/>
      <c r="TAO109" s="265"/>
      <c r="TAP109" s="265"/>
      <c r="TAQ109" s="265"/>
      <c r="TAR109" s="265"/>
      <c r="TAS109" s="265"/>
      <c r="TAT109" s="265"/>
      <c r="TAU109" s="265"/>
      <c r="TAV109" s="265"/>
      <c r="TAW109" s="265"/>
      <c r="TAX109" s="265"/>
      <c r="TAY109" s="265"/>
      <c r="TAZ109" s="265"/>
      <c r="TBA109" s="265"/>
      <c r="TBB109" s="265"/>
      <c r="TBC109" s="265"/>
      <c r="TBD109" s="265"/>
      <c r="TBE109" s="265"/>
      <c r="TBF109" s="265"/>
      <c r="TBG109" s="265"/>
      <c r="TBH109" s="265"/>
      <c r="TBI109" s="265"/>
      <c r="TBJ109" s="265"/>
      <c r="TBK109" s="265"/>
      <c r="TBL109" s="265"/>
      <c r="TBM109" s="265"/>
      <c r="TBN109" s="265"/>
      <c r="TBO109" s="265"/>
      <c r="TBP109" s="265"/>
      <c r="TBQ109" s="265"/>
      <c r="TBR109" s="265"/>
      <c r="TBS109" s="265"/>
      <c r="TBT109" s="265"/>
      <c r="TBU109" s="265"/>
      <c r="TBV109" s="265"/>
      <c r="TBW109" s="265"/>
      <c r="TBX109" s="265"/>
      <c r="TBY109" s="265"/>
      <c r="TBZ109" s="265"/>
      <c r="TCA109" s="265"/>
      <c r="TCB109" s="265"/>
      <c r="TCC109" s="265"/>
      <c r="TCD109" s="265"/>
      <c r="TCE109" s="265"/>
      <c r="TCF109" s="265"/>
      <c r="TCG109" s="265"/>
      <c r="TCH109" s="265"/>
      <c r="TCI109" s="265"/>
      <c r="TCJ109" s="265"/>
      <c r="TCK109" s="265"/>
      <c r="TCL109" s="265"/>
      <c r="TCM109" s="265"/>
      <c r="TCN109" s="265"/>
      <c r="TCO109" s="265"/>
      <c r="TCP109" s="265"/>
      <c r="TCQ109" s="265"/>
      <c r="TCR109" s="265"/>
      <c r="TCS109" s="265"/>
      <c r="TCT109" s="265"/>
      <c r="TCU109" s="265"/>
      <c r="TCV109" s="265"/>
      <c r="TCW109" s="265"/>
      <c r="TCX109" s="265"/>
      <c r="TCY109" s="265"/>
      <c r="TCZ109" s="265"/>
      <c r="TDA109" s="265"/>
      <c r="TDB109" s="265"/>
      <c r="TDC109" s="265"/>
      <c r="TDD109" s="265"/>
      <c r="TDE109" s="265"/>
      <c r="TDF109" s="265"/>
      <c r="TDG109" s="265"/>
      <c r="TDH109" s="265"/>
      <c r="TDI109" s="265"/>
      <c r="TDJ109" s="265"/>
      <c r="TDK109" s="265"/>
      <c r="TDL109" s="265"/>
      <c r="TDM109" s="265"/>
      <c r="TDN109" s="265"/>
      <c r="TDO109" s="265"/>
      <c r="TDP109" s="265"/>
      <c r="TDQ109" s="265"/>
      <c r="TDR109" s="265"/>
      <c r="TDS109" s="265"/>
      <c r="TDT109" s="265"/>
      <c r="TDU109" s="265"/>
      <c r="TDV109" s="265"/>
      <c r="TDW109" s="265"/>
      <c r="TDX109" s="265"/>
      <c r="TDY109" s="265"/>
      <c r="TDZ109" s="265"/>
      <c r="TEA109" s="265"/>
      <c r="TEB109" s="265"/>
      <c r="TEC109" s="265"/>
      <c r="TED109" s="265"/>
      <c r="TEE109" s="265"/>
      <c r="TEF109" s="265"/>
      <c r="TEG109" s="265"/>
      <c r="TEH109" s="265"/>
      <c r="TEI109" s="265"/>
      <c r="TEJ109" s="265"/>
      <c r="TEK109" s="265"/>
      <c r="TEL109" s="265"/>
      <c r="TEM109" s="265"/>
      <c r="TEN109" s="265"/>
      <c r="TEO109" s="265"/>
      <c r="TEP109" s="265"/>
      <c r="TEQ109" s="265"/>
      <c r="TER109" s="265"/>
      <c r="TES109" s="265"/>
      <c r="TET109" s="265"/>
      <c r="TEU109" s="265"/>
      <c r="TEV109" s="265"/>
      <c r="TEW109" s="265"/>
      <c r="TEX109" s="265"/>
      <c r="TEY109" s="265"/>
      <c r="TEZ109" s="265"/>
      <c r="TFA109" s="265"/>
      <c r="TFB109" s="265"/>
      <c r="TFC109" s="265"/>
      <c r="TFD109" s="265"/>
      <c r="TFE109" s="265"/>
      <c r="TFF109" s="265"/>
      <c r="TFG109" s="265"/>
      <c r="TFH109" s="265"/>
      <c r="TFI109" s="265"/>
      <c r="TFJ109" s="265"/>
      <c r="TFK109" s="265"/>
      <c r="TFL109" s="265"/>
      <c r="TFM109" s="265"/>
      <c r="TFN109" s="265"/>
      <c r="TFO109" s="265"/>
      <c r="TFP109" s="265"/>
      <c r="TFQ109" s="265"/>
      <c r="TFR109" s="265"/>
      <c r="TFS109" s="265"/>
      <c r="TFT109" s="265"/>
      <c r="TFU109" s="265"/>
      <c r="TFV109" s="265"/>
      <c r="TFW109" s="265"/>
      <c r="TFX109" s="265"/>
      <c r="TFY109" s="265"/>
      <c r="TFZ109" s="265"/>
      <c r="TGA109" s="265"/>
      <c r="TGB109" s="265"/>
      <c r="TGC109" s="265"/>
      <c r="TGD109" s="265"/>
      <c r="TGE109" s="265"/>
      <c r="TGF109" s="265"/>
      <c r="TGG109" s="265"/>
      <c r="TGH109" s="265"/>
      <c r="TGI109" s="265"/>
      <c r="TGJ109" s="265"/>
      <c r="TGK109" s="265"/>
      <c r="TGL109" s="265"/>
      <c r="TGM109" s="265"/>
      <c r="TGN109" s="265"/>
      <c r="TGO109" s="265"/>
      <c r="TGP109" s="265"/>
      <c r="TGQ109" s="265"/>
      <c r="TGR109" s="265"/>
      <c r="TGS109" s="265"/>
      <c r="TGT109" s="265"/>
      <c r="TGU109" s="265"/>
      <c r="TGV109" s="265"/>
      <c r="TGW109" s="265"/>
      <c r="TGX109" s="265"/>
      <c r="TGY109" s="265"/>
      <c r="TGZ109" s="265"/>
      <c r="THA109" s="265"/>
      <c r="THB109" s="265"/>
      <c r="THC109" s="265"/>
      <c r="THD109" s="265"/>
      <c r="THE109" s="265"/>
      <c r="THF109" s="265"/>
      <c r="THG109" s="265"/>
      <c r="THH109" s="265"/>
      <c r="THI109" s="265"/>
      <c r="THJ109" s="265"/>
      <c r="THK109" s="265"/>
      <c r="THL109" s="265"/>
      <c r="THM109" s="265"/>
      <c r="THN109" s="265"/>
      <c r="THO109" s="265"/>
      <c r="THP109" s="265"/>
      <c r="THQ109" s="265"/>
      <c r="THR109" s="265"/>
      <c r="THS109" s="265"/>
      <c r="THT109" s="265"/>
      <c r="THU109" s="265"/>
      <c r="THV109" s="265"/>
      <c r="THW109" s="265"/>
      <c r="THX109" s="265"/>
      <c r="THY109" s="265"/>
      <c r="THZ109" s="265"/>
      <c r="TIA109" s="265"/>
      <c r="TIB109" s="265"/>
      <c r="TIC109" s="265"/>
      <c r="TID109" s="265"/>
      <c r="TIE109" s="265"/>
      <c r="TIF109" s="265"/>
      <c r="TIG109" s="265"/>
      <c r="TIH109" s="265"/>
      <c r="TII109" s="265"/>
      <c r="TIJ109" s="265"/>
      <c r="TIK109" s="265"/>
      <c r="TIL109" s="265"/>
      <c r="TIM109" s="265"/>
      <c r="TIN109" s="265"/>
      <c r="TIO109" s="265"/>
      <c r="TIP109" s="265"/>
      <c r="TIQ109" s="265"/>
      <c r="TIR109" s="265"/>
      <c r="TIS109" s="265"/>
      <c r="TIT109" s="265"/>
      <c r="TIU109" s="265"/>
      <c r="TIV109" s="265"/>
      <c r="TIW109" s="265"/>
      <c r="TIX109" s="265"/>
      <c r="TIY109" s="265"/>
      <c r="TIZ109" s="265"/>
      <c r="TJA109" s="265"/>
      <c r="TJB109" s="265"/>
      <c r="TJC109" s="265"/>
      <c r="TJD109" s="265"/>
      <c r="TJE109" s="265"/>
      <c r="TJF109" s="265"/>
      <c r="TJG109" s="265"/>
      <c r="TJH109" s="265"/>
      <c r="TJI109" s="265"/>
      <c r="TJJ109" s="265"/>
      <c r="TJK109" s="265"/>
      <c r="TJL109" s="265"/>
      <c r="TJM109" s="265"/>
      <c r="TJN109" s="265"/>
      <c r="TJO109" s="265"/>
      <c r="TJP109" s="265"/>
      <c r="TJQ109" s="265"/>
      <c r="TJR109" s="265"/>
      <c r="TJS109" s="265"/>
      <c r="TJT109" s="265"/>
      <c r="TJU109" s="265"/>
      <c r="TJV109" s="265"/>
      <c r="TJW109" s="265"/>
      <c r="TJX109" s="265"/>
      <c r="TJY109" s="265"/>
      <c r="TJZ109" s="265"/>
      <c r="TKA109" s="265"/>
      <c r="TKB109" s="265"/>
      <c r="TKC109" s="265"/>
      <c r="TKD109" s="265"/>
      <c r="TKE109" s="265"/>
      <c r="TKF109" s="265"/>
      <c r="TKG109" s="265"/>
      <c r="TKH109" s="265"/>
      <c r="TKI109" s="265"/>
      <c r="TKJ109" s="265"/>
      <c r="TKK109" s="265"/>
      <c r="TKL109" s="265"/>
      <c r="TKM109" s="265"/>
      <c r="TKN109" s="265"/>
      <c r="TKO109" s="265"/>
      <c r="TKP109" s="265"/>
      <c r="TKQ109" s="265"/>
      <c r="TKR109" s="265"/>
      <c r="TKS109" s="265"/>
      <c r="TKT109" s="265"/>
      <c r="TKU109" s="265"/>
      <c r="TKV109" s="265"/>
      <c r="TKW109" s="265"/>
      <c r="TKX109" s="265"/>
      <c r="TKY109" s="265"/>
      <c r="TKZ109" s="265"/>
      <c r="TLA109" s="265"/>
      <c r="TLB109" s="265"/>
      <c r="TLC109" s="265"/>
      <c r="TLD109" s="265"/>
      <c r="TLE109" s="265"/>
      <c r="TLF109" s="265"/>
      <c r="TLG109" s="265"/>
      <c r="TLH109" s="265"/>
      <c r="TLI109" s="265"/>
      <c r="TLJ109" s="265"/>
      <c r="TLK109" s="265"/>
      <c r="TLL109" s="265"/>
      <c r="TLM109" s="265"/>
      <c r="TLN109" s="265"/>
      <c r="TLO109" s="265"/>
      <c r="TLP109" s="265"/>
      <c r="TLQ109" s="265"/>
      <c r="TLR109" s="265"/>
      <c r="TLS109" s="265"/>
      <c r="TLT109" s="265"/>
      <c r="TLU109" s="265"/>
      <c r="TLV109" s="265"/>
      <c r="TLW109" s="265"/>
      <c r="TLX109" s="265"/>
      <c r="TLY109" s="265"/>
      <c r="TLZ109" s="265"/>
      <c r="TMA109" s="265"/>
      <c r="TMB109" s="265"/>
      <c r="TMC109" s="265"/>
      <c r="TMD109" s="265"/>
      <c r="TME109" s="265"/>
      <c r="TMF109" s="265"/>
      <c r="TMG109" s="265"/>
      <c r="TMH109" s="265"/>
      <c r="TMI109" s="265"/>
      <c r="TMJ109" s="265"/>
      <c r="TMK109" s="265"/>
      <c r="TML109" s="265"/>
      <c r="TMM109" s="265"/>
      <c r="TMN109" s="265"/>
      <c r="TMO109" s="265"/>
      <c r="TMP109" s="265"/>
      <c r="TMQ109" s="265"/>
      <c r="TMR109" s="265"/>
      <c r="TMS109" s="265"/>
      <c r="TMT109" s="265"/>
      <c r="TMU109" s="265"/>
      <c r="TMV109" s="265"/>
      <c r="TMW109" s="265"/>
      <c r="TMX109" s="265"/>
      <c r="TMY109" s="265"/>
      <c r="TMZ109" s="265"/>
      <c r="TNA109" s="265"/>
      <c r="TNB109" s="265"/>
      <c r="TNC109" s="265"/>
      <c r="TND109" s="265"/>
      <c r="TNE109" s="265"/>
      <c r="TNF109" s="265"/>
      <c r="TNG109" s="265"/>
      <c r="TNH109" s="265"/>
      <c r="TNI109" s="265"/>
      <c r="TNJ109" s="265"/>
      <c r="TNK109" s="265"/>
      <c r="TNL109" s="265"/>
      <c r="TNM109" s="265"/>
      <c r="TNN109" s="265"/>
      <c r="TNO109" s="265"/>
      <c r="TNP109" s="265"/>
      <c r="TNQ109" s="265"/>
      <c r="TNR109" s="265"/>
      <c r="TNS109" s="265"/>
      <c r="TNT109" s="265"/>
      <c r="TNU109" s="265"/>
      <c r="TNV109" s="265"/>
      <c r="TNW109" s="265"/>
      <c r="TNX109" s="265"/>
      <c r="TNY109" s="265"/>
      <c r="TNZ109" s="265"/>
      <c r="TOA109" s="265"/>
      <c r="TOB109" s="265"/>
      <c r="TOC109" s="265"/>
      <c r="TOD109" s="265"/>
      <c r="TOE109" s="265"/>
      <c r="TOF109" s="265"/>
      <c r="TOG109" s="265"/>
      <c r="TOH109" s="265"/>
      <c r="TOI109" s="265"/>
      <c r="TOJ109" s="265"/>
      <c r="TOK109" s="265"/>
      <c r="TOL109" s="265"/>
      <c r="TOM109" s="265"/>
      <c r="TON109" s="265"/>
      <c r="TOO109" s="265"/>
      <c r="TOP109" s="265"/>
      <c r="TOQ109" s="265"/>
      <c r="TOR109" s="265"/>
      <c r="TOS109" s="265"/>
      <c r="TOT109" s="265"/>
      <c r="TOU109" s="265"/>
      <c r="TOV109" s="265"/>
      <c r="TOW109" s="265"/>
      <c r="TOX109" s="265"/>
      <c r="TOY109" s="265"/>
      <c r="TOZ109" s="265"/>
      <c r="TPA109" s="265"/>
      <c r="TPB109" s="265"/>
      <c r="TPC109" s="265"/>
      <c r="TPD109" s="265"/>
      <c r="TPE109" s="265"/>
      <c r="TPF109" s="265"/>
      <c r="TPG109" s="265"/>
      <c r="TPH109" s="265"/>
      <c r="TPI109" s="265"/>
      <c r="TPJ109" s="265"/>
      <c r="TPK109" s="265"/>
      <c r="TPL109" s="265"/>
      <c r="TPM109" s="265"/>
      <c r="TPN109" s="265"/>
      <c r="TPO109" s="265"/>
      <c r="TPP109" s="265"/>
      <c r="TPQ109" s="265"/>
      <c r="TPR109" s="265"/>
      <c r="TPS109" s="265"/>
      <c r="TPT109" s="265"/>
      <c r="TPU109" s="265"/>
      <c r="TPV109" s="265"/>
      <c r="TPW109" s="265"/>
      <c r="TPX109" s="265"/>
      <c r="TPY109" s="265"/>
      <c r="TPZ109" s="265"/>
      <c r="TQA109" s="265"/>
      <c r="TQB109" s="265"/>
      <c r="TQC109" s="265"/>
      <c r="TQD109" s="265"/>
      <c r="TQE109" s="265"/>
      <c r="TQF109" s="265"/>
      <c r="TQG109" s="265"/>
      <c r="TQH109" s="265"/>
      <c r="TQI109" s="265"/>
      <c r="TQJ109" s="265"/>
      <c r="TQK109" s="265"/>
      <c r="TQL109" s="265"/>
      <c r="TQM109" s="265"/>
      <c r="TQN109" s="265"/>
      <c r="TQO109" s="265"/>
      <c r="TQP109" s="265"/>
      <c r="TQQ109" s="265"/>
      <c r="TQR109" s="265"/>
      <c r="TQS109" s="265"/>
      <c r="TQT109" s="265"/>
      <c r="TQU109" s="265"/>
      <c r="TQV109" s="265"/>
      <c r="TQW109" s="265"/>
      <c r="TQX109" s="265"/>
      <c r="TQY109" s="265"/>
      <c r="TQZ109" s="265"/>
      <c r="TRA109" s="265"/>
      <c r="TRB109" s="265"/>
      <c r="TRC109" s="265"/>
      <c r="TRD109" s="265"/>
      <c r="TRE109" s="265"/>
      <c r="TRF109" s="265"/>
      <c r="TRG109" s="265"/>
      <c r="TRH109" s="265"/>
      <c r="TRI109" s="265"/>
      <c r="TRJ109" s="265"/>
      <c r="TRK109" s="265"/>
      <c r="TRL109" s="265"/>
      <c r="TRM109" s="265"/>
      <c r="TRN109" s="265"/>
      <c r="TRO109" s="265"/>
      <c r="TRP109" s="265"/>
      <c r="TRQ109" s="265"/>
      <c r="TRR109" s="265"/>
      <c r="TRS109" s="265"/>
      <c r="TRT109" s="265"/>
      <c r="TRU109" s="265"/>
      <c r="TRV109" s="265"/>
      <c r="TRW109" s="265"/>
      <c r="TRX109" s="265"/>
      <c r="TRY109" s="265"/>
      <c r="TRZ109" s="265"/>
      <c r="TSA109" s="265"/>
      <c r="TSB109" s="265"/>
      <c r="TSC109" s="265"/>
      <c r="TSD109" s="265"/>
      <c r="TSE109" s="265"/>
      <c r="TSF109" s="265"/>
      <c r="TSG109" s="265"/>
      <c r="TSH109" s="265"/>
      <c r="TSI109" s="265"/>
      <c r="TSJ109" s="265"/>
      <c r="TSK109" s="265"/>
      <c r="TSL109" s="265"/>
      <c r="TSM109" s="265"/>
      <c r="TSN109" s="265"/>
      <c r="TSO109" s="265"/>
      <c r="TSP109" s="265"/>
      <c r="TSQ109" s="265"/>
      <c r="TSR109" s="265"/>
      <c r="TSS109" s="265"/>
      <c r="TST109" s="265"/>
      <c r="TSU109" s="265"/>
      <c r="TSV109" s="265"/>
      <c r="TSW109" s="265"/>
      <c r="TSX109" s="265"/>
      <c r="TSY109" s="265"/>
      <c r="TSZ109" s="265"/>
      <c r="TTA109" s="265"/>
      <c r="TTB109" s="265"/>
      <c r="TTC109" s="265"/>
      <c r="TTD109" s="265"/>
      <c r="TTE109" s="265"/>
      <c r="TTF109" s="265"/>
      <c r="TTG109" s="265"/>
      <c r="TTH109" s="265"/>
      <c r="TTI109" s="265"/>
      <c r="TTJ109" s="265"/>
      <c r="TTK109" s="265"/>
      <c r="TTL109" s="265"/>
      <c r="TTM109" s="265"/>
      <c r="TTN109" s="265"/>
      <c r="TTO109" s="265"/>
      <c r="TTP109" s="265"/>
      <c r="TTQ109" s="265"/>
      <c r="TTR109" s="265"/>
      <c r="TTS109" s="265"/>
      <c r="TTT109" s="265"/>
      <c r="TTU109" s="265"/>
      <c r="TTV109" s="265"/>
      <c r="TTW109" s="265"/>
      <c r="TTX109" s="265"/>
      <c r="TTY109" s="265"/>
      <c r="TTZ109" s="265"/>
      <c r="TUA109" s="265"/>
      <c r="TUB109" s="265"/>
      <c r="TUC109" s="265"/>
      <c r="TUD109" s="265"/>
      <c r="TUE109" s="265"/>
      <c r="TUF109" s="265"/>
      <c r="TUG109" s="265"/>
      <c r="TUH109" s="265"/>
      <c r="TUI109" s="265"/>
      <c r="TUJ109" s="265"/>
      <c r="TUK109" s="265"/>
      <c r="TUL109" s="265"/>
      <c r="TUM109" s="265"/>
      <c r="TUN109" s="265"/>
      <c r="TUO109" s="265"/>
      <c r="TUP109" s="265"/>
      <c r="TUQ109" s="265"/>
      <c r="TUR109" s="265"/>
      <c r="TUS109" s="265"/>
      <c r="TUT109" s="265"/>
      <c r="TUU109" s="265"/>
      <c r="TUV109" s="265"/>
      <c r="TUW109" s="265"/>
      <c r="TUX109" s="265"/>
      <c r="TUY109" s="265"/>
      <c r="TUZ109" s="265"/>
      <c r="TVA109" s="265"/>
      <c r="TVB109" s="265"/>
      <c r="TVC109" s="265"/>
      <c r="TVD109" s="265"/>
      <c r="TVE109" s="265"/>
      <c r="TVF109" s="265"/>
      <c r="TVG109" s="265"/>
      <c r="TVH109" s="265"/>
      <c r="TVI109" s="265"/>
      <c r="TVJ109" s="265"/>
      <c r="TVK109" s="265"/>
      <c r="TVL109" s="265"/>
      <c r="TVM109" s="265"/>
      <c r="TVN109" s="265"/>
      <c r="TVO109" s="265"/>
      <c r="TVP109" s="265"/>
      <c r="TVQ109" s="265"/>
      <c r="TVR109" s="265"/>
      <c r="TVS109" s="265"/>
      <c r="TVT109" s="265"/>
      <c r="TVU109" s="265"/>
      <c r="TVV109" s="265"/>
      <c r="TVW109" s="265"/>
      <c r="TVX109" s="265"/>
      <c r="TVY109" s="265"/>
      <c r="TVZ109" s="265"/>
      <c r="TWA109" s="265"/>
      <c r="TWB109" s="265"/>
      <c r="TWC109" s="265"/>
      <c r="TWD109" s="265"/>
      <c r="TWE109" s="265"/>
      <c r="TWF109" s="265"/>
      <c r="TWG109" s="265"/>
      <c r="TWH109" s="265"/>
      <c r="TWI109" s="265"/>
      <c r="TWJ109" s="265"/>
      <c r="TWK109" s="265"/>
      <c r="TWL109" s="265"/>
      <c r="TWM109" s="265"/>
      <c r="TWN109" s="265"/>
      <c r="TWO109" s="265"/>
      <c r="TWP109" s="265"/>
      <c r="TWQ109" s="265"/>
      <c r="TWR109" s="265"/>
      <c r="TWS109" s="265"/>
      <c r="TWT109" s="265"/>
      <c r="TWU109" s="265"/>
      <c r="TWV109" s="265"/>
      <c r="TWW109" s="265"/>
      <c r="TWX109" s="265"/>
      <c r="TWY109" s="265"/>
      <c r="TWZ109" s="265"/>
      <c r="TXA109" s="265"/>
      <c r="TXB109" s="265"/>
      <c r="TXC109" s="265"/>
      <c r="TXD109" s="265"/>
      <c r="TXE109" s="265"/>
      <c r="TXF109" s="265"/>
      <c r="TXG109" s="265"/>
      <c r="TXH109" s="265"/>
      <c r="TXI109" s="265"/>
      <c r="TXJ109" s="265"/>
      <c r="TXK109" s="265"/>
      <c r="TXL109" s="265"/>
      <c r="TXM109" s="265"/>
      <c r="TXN109" s="265"/>
      <c r="TXO109" s="265"/>
      <c r="TXP109" s="265"/>
      <c r="TXQ109" s="265"/>
      <c r="TXR109" s="265"/>
      <c r="TXS109" s="265"/>
      <c r="TXT109" s="265"/>
      <c r="TXU109" s="265"/>
      <c r="TXV109" s="265"/>
      <c r="TXW109" s="265"/>
      <c r="TXX109" s="265"/>
      <c r="TXY109" s="265"/>
      <c r="TXZ109" s="265"/>
      <c r="TYA109" s="265"/>
      <c r="TYB109" s="265"/>
      <c r="TYC109" s="265"/>
      <c r="TYD109" s="265"/>
      <c r="TYE109" s="265"/>
      <c r="TYF109" s="265"/>
      <c r="TYG109" s="265"/>
      <c r="TYH109" s="265"/>
      <c r="TYI109" s="265"/>
      <c r="TYJ109" s="265"/>
      <c r="TYK109" s="265"/>
      <c r="TYL109" s="265"/>
      <c r="TYM109" s="265"/>
      <c r="TYN109" s="265"/>
      <c r="TYO109" s="265"/>
      <c r="TYP109" s="265"/>
      <c r="TYQ109" s="265"/>
      <c r="TYR109" s="265"/>
      <c r="TYS109" s="265"/>
      <c r="TYT109" s="265"/>
      <c r="TYU109" s="265"/>
      <c r="TYV109" s="265"/>
      <c r="TYW109" s="265"/>
      <c r="TYX109" s="265"/>
      <c r="TYY109" s="265"/>
      <c r="TYZ109" s="265"/>
      <c r="TZA109" s="265"/>
      <c r="TZB109" s="265"/>
      <c r="TZC109" s="265"/>
      <c r="TZD109" s="265"/>
      <c r="TZE109" s="265"/>
      <c r="TZF109" s="265"/>
      <c r="TZG109" s="265"/>
      <c r="TZH109" s="265"/>
      <c r="TZI109" s="265"/>
      <c r="TZJ109" s="265"/>
      <c r="TZK109" s="265"/>
      <c r="TZL109" s="265"/>
      <c r="TZM109" s="265"/>
      <c r="TZN109" s="265"/>
      <c r="TZO109" s="265"/>
      <c r="TZP109" s="265"/>
      <c r="TZQ109" s="265"/>
      <c r="TZR109" s="265"/>
      <c r="TZS109" s="265"/>
      <c r="TZT109" s="265"/>
      <c r="TZU109" s="265"/>
      <c r="TZV109" s="265"/>
      <c r="TZW109" s="265"/>
      <c r="TZX109" s="265"/>
      <c r="TZY109" s="265"/>
      <c r="TZZ109" s="265"/>
      <c r="UAA109" s="265"/>
      <c r="UAB109" s="265"/>
      <c r="UAC109" s="265"/>
      <c r="UAD109" s="265"/>
      <c r="UAE109" s="265"/>
      <c r="UAF109" s="265"/>
      <c r="UAG109" s="265"/>
      <c r="UAH109" s="265"/>
      <c r="UAI109" s="265"/>
      <c r="UAJ109" s="265"/>
      <c r="UAK109" s="265"/>
      <c r="UAL109" s="265"/>
      <c r="UAM109" s="265"/>
      <c r="UAN109" s="265"/>
      <c r="UAO109" s="265"/>
      <c r="UAP109" s="265"/>
      <c r="UAQ109" s="265"/>
      <c r="UAR109" s="265"/>
      <c r="UAS109" s="265"/>
      <c r="UAT109" s="265"/>
      <c r="UAU109" s="265"/>
      <c r="UAV109" s="265"/>
      <c r="UAW109" s="265"/>
      <c r="UAX109" s="265"/>
      <c r="UAY109" s="265"/>
      <c r="UAZ109" s="265"/>
      <c r="UBA109" s="265"/>
      <c r="UBB109" s="265"/>
      <c r="UBC109" s="265"/>
      <c r="UBD109" s="265"/>
      <c r="UBE109" s="265"/>
      <c r="UBF109" s="265"/>
      <c r="UBG109" s="265"/>
      <c r="UBH109" s="265"/>
      <c r="UBI109" s="265"/>
      <c r="UBJ109" s="265"/>
      <c r="UBK109" s="265"/>
      <c r="UBL109" s="265"/>
      <c r="UBM109" s="265"/>
      <c r="UBN109" s="265"/>
      <c r="UBO109" s="265"/>
      <c r="UBP109" s="265"/>
      <c r="UBQ109" s="265"/>
      <c r="UBR109" s="265"/>
      <c r="UBS109" s="265"/>
      <c r="UBT109" s="265"/>
      <c r="UBU109" s="265"/>
      <c r="UBV109" s="265"/>
      <c r="UBW109" s="265"/>
      <c r="UBX109" s="265"/>
      <c r="UBY109" s="265"/>
      <c r="UBZ109" s="265"/>
      <c r="UCA109" s="265"/>
      <c r="UCB109" s="265"/>
      <c r="UCC109" s="265"/>
      <c r="UCD109" s="265"/>
      <c r="UCE109" s="265"/>
      <c r="UCF109" s="265"/>
      <c r="UCG109" s="265"/>
      <c r="UCH109" s="265"/>
      <c r="UCI109" s="265"/>
      <c r="UCJ109" s="265"/>
      <c r="UCK109" s="265"/>
      <c r="UCL109" s="265"/>
      <c r="UCM109" s="265"/>
      <c r="UCN109" s="265"/>
      <c r="UCO109" s="265"/>
      <c r="UCP109" s="265"/>
      <c r="UCQ109" s="265"/>
      <c r="UCR109" s="265"/>
      <c r="UCS109" s="265"/>
      <c r="UCT109" s="265"/>
      <c r="UCU109" s="265"/>
      <c r="UCV109" s="265"/>
      <c r="UCW109" s="265"/>
      <c r="UCX109" s="265"/>
      <c r="UCY109" s="265"/>
      <c r="UCZ109" s="265"/>
      <c r="UDA109" s="265"/>
      <c r="UDB109" s="265"/>
      <c r="UDC109" s="265"/>
      <c r="UDD109" s="265"/>
      <c r="UDE109" s="265"/>
      <c r="UDF109" s="265"/>
      <c r="UDG109" s="265"/>
      <c r="UDH109" s="265"/>
      <c r="UDI109" s="265"/>
      <c r="UDJ109" s="265"/>
      <c r="UDK109" s="265"/>
      <c r="UDL109" s="265"/>
      <c r="UDM109" s="265"/>
      <c r="UDN109" s="265"/>
      <c r="UDO109" s="265"/>
      <c r="UDP109" s="265"/>
      <c r="UDQ109" s="265"/>
      <c r="UDR109" s="265"/>
      <c r="UDS109" s="265"/>
      <c r="UDT109" s="265"/>
      <c r="UDU109" s="265"/>
      <c r="UDV109" s="265"/>
      <c r="UDW109" s="265"/>
      <c r="UDX109" s="265"/>
      <c r="UDY109" s="265"/>
      <c r="UDZ109" s="265"/>
      <c r="UEA109" s="265"/>
      <c r="UEB109" s="265"/>
      <c r="UEC109" s="265"/>
      <c r="UED109" s="265"/>
      <c r="UEE109" s="265"/>
      <c r="UEF109" s="265"/>
      <c r="UEG109" s="265"/>
      <c r="UEH109" s="265"/>
      <c r="UEI109" s="265"/>
      <c r="UEJ109" s="265"/>
      <c r="UEK109" s="265"/>
      <c r="UEL109" s="265"/>
      <c r="UEM109" s="265"/>
      <c r="UEN109" s="265"/>
      <c r="UEO109" s="265"/>
      <c r="UEP109" s="265"/>
      <c r="UEQ109" s="265"/>
      <c r="UER109" s="265"/>
      <c r="UES109" s="265"/>
      <c r="UET109" s="265"/>
      <c r="UEU109" s="265"/>
      <c r="UEV109" s="265"/>
      <c r="UEW109" s="265"/>
      <c r="UEX109" s="265"/>
      <c r="UEY109" s="265"/>
      <c r="UEZ109" s="265"/>
      <c r="UFA109" s="265"/>
      <c r="UFB109" s="265"/>
      <c r="UFC109" s="265"/>
      <c r="UFD109" s="265"/>
      <c r="UFE109" s="265"/>
      <c r="UFF109" s="265"/>
      <c r="UFG109" s="265"/>
      <c r="UFH109" s="265"/>
      <c r="UFI109" s="265"/>
      <c r="UFJ109" s="265"/>
      <c r="UFK109" s="265"/>
      <c r="UFL109" s="265"/>
      <c r="UFM109" s="265"/>
      <c r="UFN109" s="265"/>
      <c r="UFO109" s="265"/>
      <c r="UFP109" s="265"/>
      <c r="UFQ109" s="265"/>
      <c r="UFR109" s="265"/>
      <c r="UFS109" s="265"/>
      <c r="UFT109" s="265"/>
      <c r="UFU109" s="265"/>
      <c r="UFV109" s="265"/>
      <c r="UFW109" s="265"/>
      <c r="UFX109" s="265"/>
      <c r="UFY109" s="265"/>
      <c r="UFZ109" s="265"/>
      <c r="UGA109" s="265"/>
      <c r="UGB109" s="265"/>
      <c r="UGC109" s="265"/>
      <c r="UGD109" s="265"/>
      <c r="UGE109" s="265"/>
      <c r="UGF109" s="265"/>
      <c r="UGG109" s="265"/>
      <c r="UGH109" s="265"/>
      <c r="UGI109" s="265"/>
      <c r="UGJ109" s="265"/>
      <c r="UGK109" s="265"/>
      <c r="UGL109" s="265"/>
      <c r="UGM109" s="265"/>
      <c r="UGN109" s="265"/>
      <c r="UGO109" s="265"/>
      <c r="UGP109" s="265"/>
      <c r="UGQ109" s="265"/>
      <c r="UGR109" s="265"/>
      <c r="UGS109" s="265"/>
      <c r="UGT109" s="265"/>
      <c r="UGU109" s="265"/>
      <c r="UGV109" s="265"/>
      <c r="UGW109" s="265"/>
      <c r="UGX109" s="265"/>
      <c r="UGY109" s="265"/>
      <c r="UGZ109" s="265"/>
      <c r="UHA109" s="265"/>
      <c r="UHB109" s="265"/>
      <c r="UHC109" s="265"/>
      <c r="UHD109" s="265"/>
      <c r="UHE109" s="265"/>
      <c r="UHF109" s="265"/>
      <c r="UHG109" s="265"/>
      <c r="UHH109" s="265"/>
      <c r="UHI109" s="265"/>
      <c r="UHJ109" s="265"/>
      <c r="UHK109" s="265"/>
      <c r="UHL109" s="265"/>
      <c r="UHM109" s="265"/>
      <c r="UHN109" s="265"/>
      <c r="UHO109" s="265"/>
      <c r="UHP109" s="265"/>
      <c r="UHQ109" s="265"/>
      <c r="UHR109" s="265"/>
      <c r="UHS109" s="265"/>
      <c r="UHT109" s="265"/>
      <c r="UHU109" s="265"/>
      <c r="UHV109" s="265"/>
      <c r="UHW109" s="265"/>
      <c r="UHX109" s="265"/>
      <c r="UHY109" s="265"/>
      <c r="UHZ109" s="265"/>
      <c r="UIA109" s="265"/>
      <c r="UIB109" s="265"/>
      <c r="UIC109" s="265"/>
      <c r="UID109" s="265"/>
      <c r="UIE109" s="265"/>
      <c r="UIF109" s="265"/>
      <c r="UIG109" s="265"/>
      <c r="UIH109" s="265"/>
      <c r="UII109" s="265"/>
      <c r="UIJ109" s="265"/>
      <c r="UIK109" s="265"/>
      <c r="UIL109" s="265"/>
      <c r="UIM109" s="265"/>
      <c r="UIN109" s="265"/>
      <c r="UIO109" s="265"/>
      <c r="UIP109" s="265"/>
      <c r="UIQ109" s="265"/>
      <c r="UIR109" s="265"/>
      <c r="UIS109" s="265"/>
      <c r="UIT109" s="265"/>
      <c r="UIU109" s="265"/>
      <c r="UIV109" s="265"/>
      <c r="UIW109" s="265"/>
      <c r="UIX109" s="265"/>
      <c r="UIY109" s="265"/>
      <c r="UIZ109" s="265"/>
      <c r="UJA109" s="265"/>
      <c r="UJB109" s="265"/>
      <c r="UJC109" s="265"/>
      <c r="UJD109" s="265"/>
      <c r="UJE109" s="265"/>
      <c r="UJF109" s="265"/>
      <c r="UJG109" s="265"/>
      <c r="UJH109" s="265"/>
      <c r="UJI109" s="265"/>
      <c r="UJJ109" s="265"/>
      <c r="UJK109" s="265"/>
      <c r="UJL109" s="265"/>
      <c r="UJM109" s="265"/>
      <c r="UJN109" s="265"/>
      <c r="UJO109" s="265"/>
      <c r="UJP109" s="265"/>
      <c r="UJQ109" s="265"/>
      <c r="UJR109" s="265"/>
      <c r="UJS109" s="265"/>
      <c r="UJT109" s="265"/>
      <c r="UJU109" s="265"/>
      <c r="UJV109" s="265"/>
      <c r="UJW109" s="265"/>
      <c r="UJX109" s="265"/>
      <c r="UJY109" s="265"/>
      <c r="UJZ109" s="265"/>
      <c r="UKA109" s="265"/>
      <c r="UKB109" s="265"/>
      <c r="UKC109" s="265"/>
      <c r="UKD109" s="265"/>
      <c r="UKE109" s="265"/>
      <c r="UKF109" s="265"/>
      <c r="UKG109" s="265"/>
      <c r="UKH109" s="265"/>
      <c r="UKI109" s="265"/>
      <c r="UKJ109" s="265"/>
      <c r="UKK109" s="265"/>
      <c r="UKL109" s="265"/>
      <c r="UKM109" s="265"/>
      <c r="UKN109" s="265"/>
      <c r="UKO109" s="265"/>
      <c r="UKP109" s="265"/>
      <c r="UKQ109" s="265"/>
      <c r="UKR109" s="265"/>
      <c r="UKS109" s="265"/>
      <c r="UKT109" s="265"/>
      <c r="UKU109" s="265"/>
      <c r="UKV109" s="265"/>
      <c r="UKW109" s="265"/>
      <c r="UKX109" s="265"/>
      <c r="UKY109" s="265"/>
      <c r="UKZ109" s="265"/>
      <c r="ULA109" s="265"/>
      <c r="ULB109" s="265"/>
      <c r="ULC109" s="265"/>
      <c r="ULD109" s="265"/>
      <c r="ULE109" s="265"/>
      <c r="ULF109" s="265"/>
      <c r="ULG109" s="265"/>
      <c r="ULH109" s="265"/>
      <c r="ULI109" s="265"/>
      <c r="ULJ109" s="265"/>
      <c r="ULK109" s="265"/>
      <c r="ULL109" s="265"/>
      <c r="ULM109" s="265"/>
      <c r="ULN109" s="265"/>
      <c r="ULO109" s="265"/>
      <c r="ULP109" s="265"/>
      <c r="ULQ109" s="265"/>
      <c r="ULR109" s="265"/>
      <c r="ULS109" s="265"/>
      <c r="ULT109" s="265"/>
      <c r="ULU109" s="265"/>
      <c r="ULV109" s="265"/>
      <c r="ULW109" s="265"/>
      <c r="ULX109" s="265"/>
      <c r="ULY109" s="265"/>
      <c r="ULZ109" s="265"/>
      <c r="UMA109" s="265"/>
      <c r="UMB109" s="265"/>
      <c r="UMC109" s="265"/>
      <c r="UMD109" s="265"/>
      <c r="UME109" s="265"/>
      <c r="UMF109" s="265"/>
      <c r="UMG109" s="265"/>
      <c r="UMH109" s="265"/>
      <c r="UMI109" s="265"/>
      <c r="UMJ109" s="265"/>
      <c r="UMK109" s="265"/>
      <c r="UML109" s="265"/>
      <c r="UMM109" s="265"/>
      <c r="UMN109" s="265"/>
      <c r="UMO109" s="265"/>
      <c r="UMP109" s="265"/>
      <c r="UMQ109" s="265"/>
      <c r="UMR109" s="265"/>
      <c r="UMS109" s="265"/>
      <c r="UMT109" s="265"/>
      <c r="UMU109" s="265"/>
      <c r="UMV109" s="265"/>
      <c r="UMW109" s="265"/>
      <c r="UMX109" s="265"/>
      <c r="UMY109" s="265"/>
      <c r="UMZ109" s="265"/>
      <c r="UNA109" s="265"/>
      <c r="UNB109" s="265"/>
      <c r="UNC109" s="265"/>
      <c r="UND109" s="265"/>
      <c r="UNE109" s="265"/>
      <c r="UNF109" s="265"/>
      <c r="UNG109" s="265"/>
      <c r="UNH109" s="265"/>
      <c r="UNI109" s="265"/>
      <c r="UNJ109" s="265"/>
      <c r="UNK109" s="265"/>
      <c r="UNL109" s="265"/>
      <c r="UNM109" s="265"/>
      <c r="UNN109" s="265"/>
      <c r="UNO109" s="265"/>
      <c r="UNP109" s="265"/>
      <c r="UNQ109" s="265"/>
      <c r="UNR109" s="265"/>
      <c r="UNS109" s="265"/>
      <c r="UNT109" s="265"/>
      <c r="UNU109" s="265"/>
      <c r="UNV109" s="265"/>
      <c r="UNW109" s="265"/>
      <c r="UNX109" s="265"/>
      <c r="UNY109" s="265"/>
      <c r="UNZ109" s="265"/>
      <c r="UOA109" s="265"/>
      <c r="UOB109" s="265"/>
      <c r="UOC109" s="265"/>
      <c r="UOD109" s="265"/>
      <c r="UOE109" s="265"/>
      <c r="UOF109" s="265"/>
      <c r="UOG109" s="265"/>
      <c r="UOH109" s="265"/>
      <c r="UOI109" s="265"/>
      <c r="UOJ109" s="265"/>
      <c r="UOK109" s="265"/>
      <c r="UOL109" s="265"/>
      <c r="UOM109" s="265"/>
      <c r="UON109" s="265"/>
      <c r="UOO109" s="265"/>
      <c r="UOP109" s="265"/>
      <c r="UOQ109" s="265"/>
      <c r="UOR109" s="265"/>
      <c r="UOS109" s="265"/>
      <c r="UOT109" s="265"/>
      <c r="UOU109" s="265"/>
      <c r="UOV109" s="265"/>
      <c r="UOW109" s="265"/>
      <c r="UOX109" s="265"/>
      <c r="UOY109" s="265"/>
      <c r="UOZ109" s="265"/>
      <c r="UPA109" s="265"/>
      <c r="UPB109" s="265"/>
      <c r="UPC109" s="265"/>
      <c r="UPD109" s="265"/>
      <c r="UPE109" s="265"/>
      <c r="UPF109" s="265"/>
      <c r="UPG109" s="265"/>
      <c r="UPH109" s="265"/>
      <c r="UPI109" s="265"/>
      <c r="UPJ109" s="265"/>
      <c r="UPK109" s="265"/>
      <c r="UPL109" s="265"/>
      <c r="UPM109" s="265"/>
      <c r="UPN109" s="265"/>
      <c r="UPO109" s="265"/>
      <c r="UPP109" s="265"/>
      <c r="UPQ109" s="265"/>
      <c r="UPR109" s="265"/>
      <c r="UPS109" s="265"/>
      <c r="UPT109" s="265"/>
      <c r="UPU109" s="265"/>
      <c r="UPV109" s="265"/>
      <c r="UPW109" s="265"/>
      <c r="UPX109" s="265"/>
      <c r="UPY109" s="265"/>
      <c r="UPZ109" s="265"/>
      <c r="UQA109" s="265"/>
      <c r="UQB109" s="265"/>
      <c r="UQC109" s="265"/>
      <c r="UQD109" s="265"/>
      <c r="UQE109" s="265"/>
      <c r="UQF109" s="265"/>
      <c r="UQG109" s="265"/>
      <c r="UQH109" s="265"/>
      <c r="UQI109" s="265"/>
      <c r="UQJ109" s="265"/>
      <c r="UQK109" s="265"/>
      <c r="UQL109" s="265"/>
      <c r="UQM109" s="265"/>
      <c r="UQN109" s="265"/>
      <c r="UQO109" s="265"/>
      <c r="UQP109" s="265"/>
      <c r="UQQ109" s="265"/>
      <c r="UQR109" s="265"/>
      <c r="UQS109" s="265"/>
      <c r="UQT109" s="265"/>
      <c r="UQU109" s="265"/>
      <c r="UQV109" s="265"/>
      <c r="UQW109" s="265"/>
      <c r="UQX109" s="265"/>
      <c r="UQY109" s="265"/>
      <c r="UQZ109" s="265"/>
      <c r="URA109" s="265"/>
      <c r="URB109" s="265"/>
      <c r="URC109" s="265"/>
      <c r="URD109" s="265"/>
      <c r="URE109" s="265"/>
      <c r="URF109" s="265"/>
      <c r="URG109" s="265"/>
      <c r="URH109" s="265"/>
      <c r="URI109" s="265"/>
      <c r="URJ109" s="265"/>
      <c r="URK109" s="265"/>
      <c r="URL109" s="265"/>
      <c r="URM109" s="265"/>
      <c r="URN109" s="265"/>
      <c r="URO109" s="265"/>
      <c r="URP109" s="265"/>
      <c r="URQ109" s="265"/>
      <c r="URR109" s="265"/>
      <c r="URS109" s="265"/>
      <c r="URT109" s="265"/>
      <c r="URU109" s="265"/>
      <c r="URV109" s="265"/>
      <c r="URW109" s="265"/>
      <c r="URX109" s="265"/>
      <c r="URY109" s="265"/>
      <c r="URZ109" s="265"/>
      <c r="USA109" s="265"/>
      <c r="USB109" s="265"/>
      <c r="USC109" s="265"/>
      <c r="USD109" s="265"/>
      <c r="USE109" s="265"/>
      <c r="USF109" s="265"/>
      <c r="USG109" s="265"/>
      <c r="USH109" s="265"/>
      <c r="USI109" s="265"/>
      <c r="USJ109" s="265"/>
      <c r="USK109" s="265"/>
      <c r="USL109" s="265"/>
      <c r="USM109" s="265"/>
      <c r="USN109" s="265"/>
      <c r="USO109" s="265"/>
      <c r="USP109" s="265"/>
      <c r="USQ109" s="265"/>
      <c r="USR109" s="265"/>
      <c r="USS109" s="265"/>
      <c r="UST109" s="265"/>
      <c r="USU109" s="265"/>
      <c r="USV109" s="265"/>
      <c r="USW109" s="265"/>
      <c r="USX109" s="265"/>
      <c r="USY109" s="265"/>
      <c r="USZ109" s="265"/>
      <c r="UTA109" s="265"/>
      <c r="UTB109" s="265"/>
      <c r="UTC109" s="265"/>
      <c r="UTD109" s="265"/>
      <c r="UTE109" s="265"/>
      <c r="UTF109" s="265"/>
      <c r="UTG109" s="265"/>
      <c r="UTH109" s="265"/>
      <c r="UTI109" s="265"/>
      <c r="UTJ109" s="265"/>
      <c r="UTK109" s="265"/>
      <c r="UTL109" s="265"/>
      <c r="UTM109" s="265"/>
      <c r="UTN109" s="265"/>
      <c r="UTO109" s="265"/>
      <c r="UTP109" s="265"/>
      <c r="UTQ109" s="265"/>
      <c r="UTR109" s="265"/>
      <c r="UTS109" s="265"/>
      <c r="UTT109" s="265"/>
      <c r="UTU109" s="265"/>
      <c r="UTV109" s="265"/>
      <c r="UTW109" s="265"/>
      <c r="UTX109" s="265"/>
      <c r="UTY109" s="265"/>
      <c r="UTZ109" s="265"/>
      <c r="UUA109" s="265"/>
      <c r="UUB109" s="265"/>
      <c r="UUC109" s="265"/>
      <c r="UUD109" s="265"/>
      <c r="UUE109" s="265"/>
      <c r="UUF109" s="265"/>
      <c r="UUG109" s="265"/>
      <c r="UUH109" s="265"/>
      <c r="UUI109" s="265"/>
      <c r="UUJ109" s="265"/>
      <c r="UUK109" s="265"/>
      <c r="UUL109" s="265"/>
      <c r="UUM109" s="265"/>
      <c r="UUN109" s="265"/>
      <c r="UUO109" s="265"/>
      <c r="UUP109" s="265"/>
      <c r="UUQ109" s="265"/>
      <c r="UUR109" s="265"/>
      <c r="UUS109" s="265"/>
      <c r="UUT109" s="265"/>
      <c r="UUU109" s="265"/>
      <c r="UUV109" s="265"/>
      <c r="UUW109" s="265"/>
      <c r="UUX109" s="265"/>
      <c r="UUY109" s="265"/>
      <c r="UUZ109" s="265"/>
      <c r="UVA109" s="265"/>
      <c r="UVB109" s="265"/>
      <c r="UVC109" s="265"/>
      <c r="UVD109" s="265"/>
      <c r="UVE109" s="265"/>
      <c r="UVF109" s="265"/>
      <c r="UVG109" s="265"/>
      <c r="UVH109" s="265"/>
      <c r="UVI109" s="265"/>
      <c r="UVJ109" s="265"/>
      <c r="UVK109" s="265"/>
      <c r="UVL109" s="265"/>
      <c r="UVM109" s="265"/>
      <c r="UVN109" s="265"/>
      <c r="UVO109" s="265"/>
      <c r="UVP109" s="265"/>
      <c r="UVQ109" s="265"/>
      <c r="UVR109" s="265"/>
      <c r="UVS109" s="265"/>
      <c r="UVT109" s="265"/>
      <c r="UVU109" s="265"/>
      <c r="UVV109" s="265"/>
      <c r="UVW109" s="265"/>
      <c r="UVX109" s="265"/>
      <c r="UVY109" s="265"/>
      <c r="UVZ109" s="265"/>
      <c r="UWA109" s="265"/>
      <c r="UWB109" s="265"/>
      <c r="UWC109" s="265"/>
      <c r="UWD109" s="265"/>
      <c r="UWE109" s="265"/>
      <c r="UWF109" s="265"/>
      <c r="UWG109" s="265"/>
      <c r="UWH109" s="265"/>
      <c r="UWI109" s="265"/>
      <c r="UWJ109" s="265"/>
      <c r="UWK109" s="265"/>
      <c r="UWL109" s="265"/>
      <c r="UWM109" s="265"/>
      <c r="UWN109" s="265"/>
      <c r="UWO109" s="265"/>
      <c r="UWP109" s="265"/>
      <c r="UWQ109" s="265"/>
      <c r="UWR109" s="265"/>
      <c r="UWS109" s="265"/>
      <c r="UWT109" s="265"/>
      <c r="UWU109" s="265"/>
      <c r="UWV109" s="265"/>
      <c r="UWW109" s="265"/>
      <c r="UWX109" s="265"/>
      <c r="UWY109" s="265"/>
      <c r="UWZ109" s="265"/>
      <c r="UXA109" s="265"/>
      <c r="UXB109" s="265"/>
      <c r="UXC109" s="265"/>
      <c r="UXD109" s="265"/>
      <c r="UXE109" s="265"/>
      <c r="UXF109" s="265"/>
      <c r="UXG109" s="265"/>
      <c r="UXH109" s="265"/>
      <c r="UXI109" s="265"/>
      <c r="UXJ109" s="265"/>
      <c r="UXK109" s="265"/>
      <c r="UXL109" s="265"/>
      <c r="UXM109" s="265"/>
      <c r="UXN109" s="265"/>
      <c r="UXO109" s="265"/>
      <c r="UXP109" s="265"/>
      <c r="UXQ109" s="265"/>
      <c r="UXR109" s="265"/>
      <c r="UXS109" s="265"/>
      <c r="UXT109" s="265"/>
      <c r="UXU109" s="265"/>
      <c r="UXV109" s="265"/>
      <c r="UXW109" s="265"/>
      <c r="UXX109" s="265"/>
      <c r="UXY109" s="265"/>
      <c r="UXZ109" s="265"/>
      <c r="UYA109" s="265"/>
      <c r="UYB109" s="265"/>
      <c r="UYC109" s="265"/>
      <c r="UYD109" s="265"/>
      <c r="UYE109" s="265"/>
      <c r="UYF109" s="265"/>
      <c r="UYG109" s="265"/>
      <c r="UYH109" s="265"/>
      <c r="UYI109" s="265"/>
      <c r="UYJ109" s="265"/>
      <c r="UYK109" s="265"/>
      <c r="UYL109" s="265"/>
      <c r="UYM109" s="265"/>
      <c r="UYN109" s="265"/>
      <c r="UYO109" s="265"/>
      <c r="UYP109" s="265"/>
      <c r="UYQ109" s="265"/>
      <c r="UYR109" s="265"/>
      <c r="UYS109" s="265"/>
      <c r="UYT109" s="265"/>
      <c r="UYU109" s="265"/>
      <c r="UYV109" s="265"/>
      <c r="UYW109" s="265"/>
      <c r="UYX109" s="265"/>
      <c r="UYY109" s="265"/>
      <c r="UYZ109" s="265"/>
      <c r="UZA109" s="265"/>
      <c r="UZB109" s="265"/>
      <c r="UZC109" s="265"/>
      <c r="UZD109" s="265"/>
      <c r="UZE109" s="265"/>
      <c r="UZF109" s="265"/>
      <c r="UZG109" s="265"/>
      <c r="UZH109" s="265"/>
      <c r="UZI109" s="265"/>
      <c r="UZJ109" s="265"/>
      <c r="UZK109" s="265"/>
      <c r="UZL109" s="265"/>
      <c r="UZM109" s="265"/>
      <c r="UZN109" s="265"/>
      <c r="UZO109" s="265"/>
      <c r="UZP109" s="265"/>
      <c r="UZQ109" s="265"/>
      <c r="UZR109" s="265"/>
      <c r="UZS109" s="265"/>
      <c r="UZT109" s="265"/>
      <c r="UZU109" s="265"/>
      <c r="UZV109" s="265"/>
      <c r="UZW109" s="265"/>
      <c r="UZX109" s="265"/>
      <c r="UZY109" s="265"/>
      <c r="UZZ109" s="265"/>
      <c r="VAA109" s="265"/>
      <c r="VAB109" s="265"/>
      <c r="VAC109" s="265"/>
      <c r="VAD109" s="265"/>
      <c r="VAE109" s="265"/>
      <c r="VAF109" s="265"/>
      <c r="VAG109" s="265"/>
      <c r="VAH109" s="265"/>
      <c r="VAI109" s="265"/>
      <c r="VAJ109" s="265"/>
      <c r="VAK109" s="265"/>
      <c r="VAL109" s="265"/>
      <c r="VAM109" s="265"/>
      <c r="VAN109" s="265"/>
      <c r="VAO109" s="265"/>
      <c r="VAP109" s="265"/>
      <c r="VAQ109" s="265"/>
      <c r="VAR109" s="265"/>
      <c r="VAS109" s="265"/>
      <c r="VAT109" s="265"/>
      <c r="VAU109" s="265"/>
      <c r="VAV109" s="265"/>
      <c r="VAW109" s="265"/>
      <c r="VAX109" s="265"/>
      <c r="VAY109" s="265"/>
      <c r="VAZ109" s="265"/>
      <c r="VBA109" s="265"/>
      <c r="VBB109" s="265"/>
      <c r="VBC109" s="265"/>
      <c r="VBD109" s="265"/>
      <c r="VBE109" s="265"/>
      <c r="VBF109" s="265"/>
      <c r="VBG109" s="265"/>
      <c r="VBH109" s="265"/>
      <c r="VBI109" s="265"/>
      <c r="VBJ109" s="265"/>
      <c r="VBK109" s="265"/>
      <c r="VBL109" s="265"/>
      <c r="VBM109" s="265"/>
      <c r="VBN109" s="265"/>
      <c r="VBO109" s="265"/>
      <c r="VBP109" s="265"/>
      <c r="VBQ109" s="265"/>
      <c r="VBR109" s="265"/>
      <c r="VBS109" s="265"/>
      <c r="VBT109" s="265"/>
      <c r="VBU109" s="265"/>
      <c r="VBV109" s="265"/>
      <c r="VBW109" s="265"/>
      <c r="VBX109" s="265"/>
      <c r="VBY109" s="265"/>
      <c r="VBZ109" s="265"/>
      <c r="VCA109" s="265"/>
      <c r="VCB109" s="265"/>
      <c r="VCC109" s="265"/>
      <c r="VCD109" s="265"/>
      <c r="VCE109" s="265"/>
      <c r="VCF109" s="265"/>
      <c r="VCG109" s="265"/>
      <c r="VCH109" s="265"/>
      <c r="VCI109" s="265"/>
      <c r="VCJ109" s="265"/>
      <c r="VCK109" s="265"/>
      <c r="VCL109" s="265"/>
      <c r="VCM109" s="265"/>
      <c r="VCN109" s="265"/>
      <c r="VCO109" s="265"/>
      <c r="VCP109" s="265"/>
      <c r="VCQ109" s="265"/>
      <c r="VCR109" s="265"/>
      <c r="VCS109" s="265"/>
      <c r="VCT109" s="265"/>
      <c r="VCU109" s="265"/>
      <c r="VCV109" s="265"/>
      <c r="VCW109" s="265"/>
      <c r="VCX109" s="265"/>
      <c r="VCY109" s="265"/>
      <c r="VCZ109" s="265"/>
      <c r="VDA109" s="265"/>
      <c r="VDB109" s="265"/>
      <c r="VDC109" s="265"/>
      <c r="VDD109" s="265"/>
      <c r="VDE109" s="265"/>
      <c r="VDF109" s="265"/>
      <c r="VDG109" s="265"/>
      <c r="VDH109" s="265"/>
      <c r="VDI109" s="265"/>
      <c r="VDJ109" s="265"/>
      <c r="VDK109" s="265"/>
      <c r="VDL109" s="265"/>
      <c r="VDM109" s="265"/>
      <c r="VDN109" s="265"/>
      <c r="VDO109" s="265"/>
      <c r="VDP109" s="265"/>
      <c r="VDQ109" s="265"/>
      <c r="VDR109" s="265"/>
      <c r="VDS109" s="265"/>
      <c r="VDT109" s="265"/>
      <c r="VDU109" s="265"/>
      <c r="VDV109" s="265"/>
      <c r="VDW109" s="265"/>
      <c r="VDX109" s="265"/>
      <c r="VDY109" s="265"/>
      <c r="VDZ109" s="265"/>
      <c r="VEA109" s="265"/>
      <c r="VEB109" s="265"/>
      <c r="VEC109" s="265"/>
      <c r="VED109" s="265"/>
      <c r="VEE109" s="265"/>
      <c r="VEF109" s="265"/>
      <c r="VEG109" s="265"/>
      <c r="VEH109" s="265"/>
      <c r="VEI109" s="265"/>
      <c r="VEJ109" s="265"/>
      <c r="VEK109" s="265"/>
      <c r="VEL109" s="265"/>
      <c r="VEM109" s="265"/>
      <c r="VEN109" s="265"/>
      <c r="VEO109" s="265"/>
      <c r="VEP109" s="265"/>
      <c r="VEQ109" s="265"/>
      <c r="VER109" s="265"/>
      <c r="VES109" s="265"/>
      <c r="VET109" s="265"/>
      <c r="VEU109" s="265"/>
      <c r="VEV109" s="265"/>
      <c r="VEW109" s="265"/>
      <c r="VEX109" s="265"/>
      <c r="VEY109" s="265"/>
      <c r="VEZ109" s="265"/>
      <c r="VFA109" s="265"/>
      <c r="VFB109" s="265"/>
      <c r="VFC109" s="265"/>
      <c r="VFD109" s="265"/>
      <c r="VFE109" s="265"/>
      <c r="VFF109" s="265"/>
      <c r="VFG109" s="265"/>
      <c r="VFH109" s="265"/>
      <c r="VFI109" s="265"/>
      <c r="VFJ109" s="265"/>
      <c r="VFK109" s="265"/>
      <c r="VFL109" s="265"/>
      <c r="VFM109" s="265"/>
      <c r="VFN109" s="265"/>
      <c r="VFO109" s="265"/>
      <c r="VFP109" s="265"/>
      <c r="VFQ109" s="265"/>
      <c r="VFR109" s="265"/>
      <c r="VFS109" s="265"/>
      <c r="VFT109" s="265"/>
      <c r="VFU109" s="265"/>
      <c r="VFV109" s="265"/>
      <c r="VFW109" s="265"/>
      <c r="VFX109" s="265"/>
      <c r="VFY109" s="265"/>
      <c r="VFZ109" s="265"/>
      <c r="VGA109" s="265"/>
      <c r="VGB109" s="265"/>
      <c r="VGC109" s="265"/>
      <c r="VGD109" s="265"/>
      <c r="VGE109" s="265"/>
      <c r="VGF109" s="265"/>
      <c r="VGG109" s="265"/>
      <c r="VGH109" s="265"/>
      <c r="VGI109" s="265"/>
      <c r="VGJ109" s="265"/>
      <c r="VGK109" s="265"/>
      <c r="VGL109" s="265"/>
      <c r="VGM109" s="265"/>
      <c r="VGN109" s="265"/>
      <c r="VGO109" s="265"/>
      <c r="VGP109" s="265"/>
      <c r="VGQ109" s="265"/>
      <c r="VGR109" s="265"/>
      <c r="VGS109" s="265"/>
      <c r="VGT109" s="265"/>
      <c r="VGU109" s="265"/>
      <c r="VGV109" s="265"/>
      <c r="VGW109" s="265"/>
      <c r="VGX109" s="265"/>
      <c r="VGY109" s="265"/>
      <c r="VGZ109" s="265"/>
      <c r="VHA109" s="265"/>
      <c r="VHB109" s="265"/>
      <c r="VHC109" s="265"/>
      <c r="VHD109" s="265"/>
      <c r="VHE109" s="265"/>
      <c r="VHF109" s="265"/>
      <c r="VHG109" s="265"/>
      <c r="VHH109" s="265"/>
      <c r="VHI109" s="265"/>
      <c r="VHJ109" s="265"/>
      <c r="VHK109" s="265"/>
      <c r="VHL109" s="265"/>
      <c r="VHM109" s="265"/>
      <c r="VHN109" s="265"/>
      <c r="VHO109" s="265"/>
      <c r="VHP109" s="265"/>
      <c r="VHQ109" s="265"/>
      <c r="VHR109" s="265"/>
      <c r="VHS109" s="265"/>
      <c r="VHT109" s="265"/>
      <c r="VHU109" s="265"/>
      <c r="VHV109" s="265"/>
      <c r="VHW109" s="265"/>
      <c r="VHX109" s="265"/>
      <c r="VHY109" s="265"/>
      <c r="VHZ109" s="265"/>
      <c r="VIA109" s="265"/>
      <c r="VIB109" s="265"/>
      <c r="VIC109" s="265"/>
      <c r="VID109" s="265"/>
      <c r="VIE109" s="265"/>
      <c r="VIF109" s="265"/>
      <c r="VIG109" s="265"/>
      <c r="VIH109" s="265"/>
      <c r="VII109" s="265"/>
      <c r="VIJ109" s="265"/>
      <c r="VIK109" s="265"/>
      <c r="VIL109" s="265"/>
      <c r="VIM109" s="265"/>
      <c r="VIN109" s="265"/>
      <c r="VIO109" s="265"/>
      <c r="VIP109" s="265"/>
      <c r="VIQ109" s="265"/>
      <c r="VIR109" s="265"/>
      <c r="VIS109" s="265"/>
      <c r="VIT109" s="265"/>
      <c r="VIU109" s="265"/>
      <c r="VIV109" s="265"/>
      <c r="VIW109" s="265"/>
      <c r="VIX109" s="265"/>
      <c r="VIY109" s="265"/>
      <c r="VIZ109" s="265"/>
      <c r="VJA109" s="265"/>
      <c r="VJB109" s="265"/>
      <c r="VJC109" s="265"/>
      <c r="VJD109" s="265"/>
      <c r="VJE109" s="265"/>
      <c r="VJF109" s="265"/>
      <c r="VJG109" s="265"/>
      <c r="VJH109" s="265"/>
      <c r="VJI109" s="265"/>
      <c r="VJJ109" s="265"/>
      <c r="VJK109" s="265"/>
      <c r="VJL109" s="265"/>
      <c r="VJM109" s="265"/>
      <c r="VJN109" s="265"/>
      <c r="VJO109" s="265"/>
      <c r="VJP109" s="265"/>
      <c r="VJQ109" s="265"/>
      <c r="VJR109" s="265"/>
      <c r="VJS109" s="265"/>
      <c r="VJT109" s="265"/>
      <c r="VJU109" s="265"/>
      <c r="VJV109" s="265"/>
      <c r="VJW109" s="265"/>
      <c r="VJX109" s="265"/>
      <c r="VJY109" s="265"/>
      <c r="VJZ109" s="265"/>
      <c r="VKA109" s="265"/>
      <c r="VKB109" s="265"/>
      <c r="VKC109" s="265"/>
      <c r="VKD109" s="265"/>
      <c r="VKE109" s="265"/>
      <c r="VKF109" s="265"/>
      <c r="VKG109" s="265"/>
      <c r="VKH109" s="265"/>
      <c r="VKI109" s="265"/>
      <c r="VKJ109" s="265"/>
      <c r="VKK109" s="265"/>
      <c r="VKL109" s="265"/>
      <c r="VKM109" s="265"/>
      <c r="VKN109" s="265"/>
      <c r="VKO109" s="265"/>
      <c r="VKP109" s="265"/>
      <c r="VKQ109" s="265"/>
      <c r="VKR109" s="265"/>
      <c r="VKS109" s="265"/>
      <c r="VKT109" s="265"/>
      <c r="VKU109" s="265"/>
      <c r="VKV109" s="265"/>
      <c r="VKW109" s="265"/>
      <c r="VKX109" s="265"/>
      <c r="VKY109" s="265"/>
      <c r="VKZ109" s="265"/>
      <c r="VLA109" s="265"/>
      <c r="VLB109" s="265"/>
      <c r="VLC109" s="265"/>
      <c r="VLD109" s="265"/>
      <c r="VLE109" s="265"/>
      <c r="VLF109" s="265"/>
      <c r="VLG109" s="265"/>
      <c r="VLH109" s="265"/>
      <c r="VLI109" s="265"/>
      <c r="VLJ109" s="265"/>
      <c r="VLK109" s="265"/>
      <c r="VLL109" s="265"/>
      <c r="VLM109" s="265"/>
      <c r="VLN109" s="265"/>
      <c r="VLO109" s="265"/>
      <c r="VLP109" s="265"/>
      <c r="VLQ109" s="265"/>
      <c r="VLR109" s="265"/>
      <c r="VLS109" s="265"/>
      <c r="VLT109" s="265"/>
      <c r="VLU109" s="265"/>
      <c r="VLV109" s="265"/>
      <c r="VLW109" s="265"/>
      <c r="VLX109" s="265"/>
      <c r="VLY109" s="265"/>
      <c r="VLZ109" s="265"/>
      <c r="VMA109" s="265"/>
      <c r="VMB109" s="265"/>
      <c r="VMC109" s="265"/>
      <c r="VMD109" s="265"/>
      <c r="VME109" s="265"/>
      <c r="VMF109" s="265"/>
      <c r="VMG109" s="265"/>
      <c r="VMH109" s="265"/>
      <c r="VMI109" s="265"/>
      <c r="VMJ109" s="265"/>
      <c r="VMK109" s="265"/>
      <c r="VML109" s="265"/>
      <c r="VMM109" s="265"/>
      <c r="VMN109" s="265"/>
      <c r="VMO109" s="265"/>
      <c r="VMP109" s="265"/>
      <c r="VMQ109" s="265"/>
      <c r="VMR109" s="265"/>
      <c r="VMS109" s="265"/>
      <c r="VMT109" s="265"/>
      <c r="VMU109" s="265"/>
      <c r="VMV109" s="265"/>
      <c r="VMW109" s="265"/>
      <c r="VMX109" s="265"/>
      <c r="VMY109" s="265"/>
      <c r="VMZ109" s="265"/>
      <c r="VNA109" s="265"/>
      <c r="VNB109" s="265"/>
      <c r="VNC109" s="265"/>
      <c r="VND109" s="265"/>
      <c r="VNE109" s="265"/>
      <c r="VNF109" s="265"/>
      <c r="VNG109" s="265"/>
      <c r="VNH109" s="265"/>
      <c r="VNI109" s="265"/>
      <c r="VNJ109" s="265"/>
      <c r="VNK109" s="265"/>
      <c r="VNL109" s="265"/>
      <c r="VNM109" s="265"/>
      <c r="VNN109" s="265"/>
      <c r="VNO109" s="265"/>
      <c r="VNP109" s="265"/>
      <c r="VNQ109" s="265"/>
      <c r="VNR109" s="265"/>
      <c r="VNS109" s="265"/>
      <c r="VNT109" s="265"/>
      <c r="VNU109" s="265"/>
      <c r="VNV109" s="265"/>
      <c r="VNW109" s="265"/>
      <c r="VNX109" s="265"/>
      <c r="VNY109" s="265"/>
      <c r="VNZ109" s="265"/>
      <c r="VOA109" s="265"/>
      <c r="VOB109" s="265"/>
      <c r="VOC109" s="265"/>
      <c r="VOD109" s="265"/>
      <c r="VOE109" s="265"/>
      <c r="VOF109" s="265"/>
      <c r="VOG109" s="265"/>
      <c r="VOH109" s="265"/>
      <c r="VOI109" s="265"/>
      <c r="VOJ109" s="265"/>
      <c r="VOK109" s="265"/>
      <c r="VOL109" s="265"/>
      <c r="VOM109" s="265"/>
      <c r="VON109" s="265"/>
      <c r="VOO109" s="265"/>
      <c r="VOP109" s="265"/>
      <c r="VOQ109" s="265"/>
      <c r="VOR109" s="265"/>
      <c r="VOS109" s="265"/>
      <c r="VOT109" s="265"/>
      <c r="VOU109" s="265"/>
      <c r="VOV109" s="265"/>
      <c r="VOW109" s="265"/>
      <c r="VOX109" s="265"/>
      <c r="VOY109" s="265"/>
      <c r="VOZ109" s="265"/>
      <c r="VPA109" s="265"/>
      <c r="VPB109" s="265"/>
      <c r="VPC109" s="265"/>
      <c r="VPD109" s="265"/>
      <c r="VPE109" s="265"/>
      <c r="VPF109" s="265"/>
      <c r="VPG109" s="265"/>
      <c r="VPH109" s="265"/>
      <c r="VPI109" s="265"/>
      <c r="VPJ109" s="265"/>
      <c r="VPK109" s="265"/>
      <c r="VPL109" s="265"/>
      <c r="VPM109" s="265"/>
      <c r="VPN109" s="265"/>
      <c r="VPO109" s="265"/>
      <c r="VPP109" s="265"/>
      <c r="VPQ109" s="265"/>
      <c r="VPR109" s="265"/>
      <c r="VPS109" s="265"/>
      <c r="VPT109" s="265"/>
      <c r="VPU109" s="265"/>
      <c r="VPV109" s="265"/>
      <c r="VPW109" s="265"/>
      <c r="VPX109" s="265"/>
      <c r="VPY109" s="265"/>
      <c r="VPZ109" s="265"/>
      <c r="VQA109" s="265"/>
      <c r="VQB109" s="265"/>
      <c r="VQC109" s="265"/>
      <c r="VQD109" s="265"/>
      <c r="VQE109" s="265"/>
      <c r="VQF109" s="265"/>
      <c r="VQG109" s="265"/>
      <c r="VQH109" s="265"/>
      <c r="VQI109" s="265"/>
      <c r="VQJ109" s="265"/>
      <c r="VQK109" s="265"/>
      <c r="VQL109" s="265"/>
      <c r="VQM109" s="265"/>
      <c r="VQN109" s="265"/>
      <c r="VQO109" s="265"/>
      <c r="VQP109" s="265"/>
      <c r="VQQ109" s="265"/>
      <c r="VQR109" s="265"/>
      <c r="VQS109" s="265"/>
      <c r="VQT109" s="265"/>
      <c r="VQU109" s="265"/>
      <c r="VQV109" s="265"/>
      <c r="VQW109" s="265"/>
      <c r="VQX109" s="265"/>
      <c r="VQY109" s="265"/>
      <c r="VQZ109" s="265"/>
      <c r="VRA109" s="265"/>
      <c r="VRB109" s="265"/>
      <c r="VRC109" s="265"/>
      <c r="VRD109" s="265"/>
      <c r="VRE109" s="265"/>
      <c r="VRF109" s="265"/>
      <c r="VRG109" s="265"/>
      <c r="VRH109" s="265"/>
      <c r="VRI109" s="265"/>
      <c r="VRJ109" s="265"/>
      <c r="VRK109" s="265"/>
      <c r="VRL109" s="265"/>
      <c r="VRM109" s="265"/>
      <c r="VRN109" s="265"/>
      <c r="VRO109" s="265"/>
      <c r="VRP109" s="265"/>
      <c r="VRQ109" s="265"/>
      <c r="VRR109" s="265"/>
      <c r="VRS109" s="265"/>
      <c r="VRT109" s="265"/>
      <c r="VRU109" s="265"/>
      <c r="VRV109" s="265"/>
      <c r="VRW109" s="265"/>
      <c r="VRX109" s="265"/>
      <c r="VRY109" s="265"/>
      <c r="VRZ109" s="265"/>
      <c r="VSA109" s="265"/>
      <c r="VSB109" s="265"/>
      <c r="VSC109" s="265"/>
      <c r="VSD109" s="265"/>
      <c r="VSE109" s="265"/>
      <c r="VSF109" s="265"/>
      <c r="VSG109" s="265"/>
      <c r="VSH109" s="265"/>
      <c r="VSI109" s="265"/>
      <c r="VSJ109" s="265"/>
      <c r="VSK109" s="265"/>
      <c r="VSL109" s="265"/>
      <c r="VSM109" s="265"/>
      <c r="VSN109" s="265"/>
      <c r="VSO109" s="265"/>
      <c r="VSP109" s="265"/>
      <c r="VSQ109" s="265"/>
      <c r="VSR109" s="265"/>
      <c r="VSS109" s="265"/>
      <c r="VST109" s="265"/>
      <c r="VSU109" s="265"/>
      <c r="VSV109" s="265"/>
      <c r="VSW109" s="265"/>
      <c r="VSX109" s="265"/>
      <c r="VSY109" s="265"/>
      <c r="VSZ109" s="265"/>
      <c r="VTA109" s="265"/>
      <c r="VTB109" s="265"/>
      <c r="VTC109" s="265"/>
      <c r="VTD109" s="265"/>
      <c r="VTE109" s="265"/>
      <c r="VTF109" s="265"/>
      <c r="VTG109" s="265"/>
      <c r="VTH109" s="265"/>
      <c r="VTI109" s="265"/>
      <c r="VTJ109" s="265"/>
      <c r="VTK109" s="265"/>
      <c r="VTL109" s="265"/>
      <c r="VTM109" s="265"/>
      <c r="VTN109" s="265"/>
      <c r="VTO109" s="265"/>
      <c r="VTP109" s="265"/>
      <c r="VTQ109" s="265"/>
      <c r="VTR109" s="265"/>
      <c r="VTS109" s="265"/>
      <c r="VTT109" s="265"/>
      <c r="VTU109" s="265"/>
      <c r="VTV109" s="265"/>
      <c r="VTW109" s="265"/>
      <c r="VTX109" s="265"/>
      <c r="VTY109" s="265"/>
      <c r="VTZ109" s="265"/>
      <c r="VUA109" s="265"/>
      <c r="VUB109" s="265"/>
      <c r="VUC109" s="265"/>
      <c r="VUD109" s="265"/>
      <c r="VUE109" s="265"/>
      <c r="VUF109" s="265"/>
      <c r="VUG109" s="265"/>
      <c r="VUH109" s="265"/>
      <c r="VUI109" s="265"/>
      <c r="VUJ109" s="265"/>
      <c r="VUK109" s="265"/>
      <c r="VUL109" s="265"/>
      <c r="VUM109" s="265"/>
      <c r="VUN109" s="265"/>
      <c r="VUO109" s="265"/>
      <c r="VUP109" s="265"/>
      <c r="VUQ109" s="265"/>
      <c r="VUR109" s="265"/>
      <c r="VUS109" s="265"/>
      <c r="VUT109" s="265"/>
      <c r="VUU109" s="265"/>
      <c r="VUV109" s="265"/>
      <c r="VUW109" s="265"/>
      <c r="VUX109" s="265"/>
      <c r="VUY109" s="265"/>
      <c r="VUZ109" s="265"/>
      <c r="VVA109" s="265"/>
      <c r="VVB109" s="265"/>
      <c r="VVC109" s="265"/>
      <c r="VVD109" s="265"/>
      <c r="VVE109" s="265"/>
      <c r="VVF109" s="265"/>
      <c r="VVG109" s="265"/>
      <c r="VVH109" s="265"/>
      <c r="VVI109" s="265"/>
      <c r="VVJ109" s="265"/>
      <c r="VVK109" s="265"/>
      <c r="VVL109" s="265"/>
      <c r="VVM109" s="265"/>
      <c r="VVN109" s="265"/>
      <c r="VVO109" s="265"/>
      <c r="VVP109" s="265"/>
      <c r="VVQ109" s="265"/>
      <c r="VVR109" s="265"/>
      <c r="VVS109" s="265"/>
      <c r="VVT109" s="265"/>
      <c r="VVU109" s="265"/>
      <c r="VVV109" s="265"/>
      <c r="VVW109" s="265"/>
      <c r="VVX109" s="265"/>
      <c r="VVY109" s="265"/>
      <c r="VVZ109" s="265"/>
      <c r="VWA109" s="265"/>
      <c r="VWB109" s="265"/>
      <c r="VWC109" s="265"/>
      <c r="VWD109" s="265"/>
      <c r="VWE109" s="265"/>
      <c r="VWF109" s="265"/>
      <c r="VWG109" s="265"/>
      <c r="VWH109" s="265"/>
      <c r="VWI109" s="265"/>
      <c r="VWJ109" s="265"/>
      <c r="VWK109" s="265"/>
      <c r="VWL109" s="265"/>
      <c r="VWM109" s="265"/>
      <c r="VWN109" s="265"/>
      <c r="VWO109" s="265"/>
      <c r="VWP109" s="265"/>
      <c r="VWQ109" s="265"/>
      <c r="VWR109" s="265"/>
      <c r="VWS109" s="265"/>
      <c r="VWT109" s="265"/>
      <c r="VWU109" s="265"/>
      <c r="VWV109" s="265"/>
      <c r="VWW109" s="265"/>
      <c r="VWX109" s="265"/>
      <c r="VWY109" s="265"/>
      <c r="VWZ109" s="265"/>
      <c r="VXA109" s="265"/>
      <c r="VXB109" s="265"/>
      <c r="VXC109" s="265"/>
      <c r="VXD109" s="265"/>
      <c r="VXE109" s="265"/>
      <c r="VXF109" s="265"/>
      <c r="VXG109" s="265"/>
      <c r="VXH109" s="265"/>
      <c r="VXI109" s="265"/>
      <c r="VXJ109" s="265"/>
      <c r="VXK109" s="265"/>
      <c r="VXL109" s="265"/>
      <c r="VXM109" s="265"/>
      <c r="VXN109" s="265"/>
      <c r="VXO109" s="265"/>
      <c r="VXP109" s="265"/>
      <c r="VXQ109" s="265"/>
      <c r="VXR109" s="265"/>
      <c r="VXS109" s="265"/>
      <c r="VXT109" s="265"/>
      <c r="VXU109" s="265"/>
      <c r="VXV109" s="265"/>
      <c r="VXW109" s="265"/>
      <c r="VXX109" s="265"/>
      <c r="VXY109" s="265"/>
      <c r="VXZ109" s="265"/>
      <c r="VYA109" s="265"/>
      <c r="VYB109" s="265"/>
      <c r="VYC109" s="265"/>
      <c r="VYD109" s="265"/>
      <c r="VYE109" s="265"/>
      <c r="VYF109" s="265"/>
      <c r="VYG109" s="265"/>
      <c r="VYH109" s="265"/>
      <c r="VYI109" s="265"/>
      <c r="VYJ109" s="265"/>
      <c r="VYK109" s="265"/>
      <c r="VYL109" s="265"/>
      <c r="VYM109" s="265"/>
      <c r="VYN109" s="265"/>
      <c r="VYO109" s="265"/>
      <c r="VYP109" s="265"/>
      <c r="VYQ109" s="265"/>
      <c r="VYR109" s="265"/>
      <c r="VYS109" s="265"/>
      <c r="VYT109" s="265"/>
      <c r="VYU109" s="265"/>
      <c r="VYV109" s="265"/>
      <c r="VYW109" s="265"/>
      <c r="VYX109" s="265"/>
      <c r="VYY109" s="265"/>
      <c r="VYZ109" s="265"/>
      <c r="VZA109" s="265"/>
      <c r="VZB109" s="265"/>
      <c r="VZC109" s="265"/>
      <c r="VZD109" s="265"/>
      <c r="VZE109" s="265"/>
      <c r="VZF109" s="265"/>
      <c r="VZG109" s="265"/>
      <c r="VZH109" s="265"/>
      <c r="VZI109" s="265"/>
      <c r="VZJ109" s="265"/>
      <c r="VZK109" s="265"/>
      <c r="VZL109" s="265"/>
      <c r="VZM109" s="265"/>
      <c r="VZN109" s="265"/>
      <c r="VZO109" s="265"/>
      <c r="VZP109" s="265"/>
      <c r="VZQ109" s="265"/>
      <c r="VZR109" s="265"/>
      <c r="VZS109" s="265"/>
      <c r="VZT109" s="265"/>
      <c r="VZU109" s="265"/>
      <c r="VZV109" s="265"/>
      <c r="VZW109" s="265"/>
      <c r="VZX109" s="265"/>
      <c r="VZY109" s="265"/>
      <c r="VZZ109" s="265"/>
      <c r="WAA109" s="265"/>
      <c r="WAB109" s="265"/>
      <c r="WAC109" s="265"/>
      <c r="WAD109" s="265"/>
      <c r="WAE109" s="265"/>
      <c r="WAF109" s="265"/>
      <c r="WAG109" s="265"/>
      <c r="WAH109" s="265"/>
      <c r="WAI109" s="265"/>
      <c r="WAJ109" s="265"/>
      <c r="WAK109" s="265"/>
      <c r="WAL109" s="265"/>
      <c r="WAM109" s="265"/>
      <c r="WAN109" s="265"/>
      <c r="WAO109" s="265"/>
      <c r="WAP109" s="265"/>
      <c r="WAQ109" s="265"/>
      <c r="WAR109" s="265"/>
      <c r="WAS109" s="265"/>
      <c r="WAT109" s="265"/>
      <c r="WAU109" s="265"/>
      <c r="WAV109" s="265"/>
      <c r="WAW109" s="265"/>
      <c r="WAX109" s="265"/>
      <c r="WAY109" s="265"/>
      <c r="WAZ109" s="265"/>
      <c r="WBA109" s="265"/>
      <c r="WBB109" s="265"/>
      <c r="WBC109" s="265"/>
      <c r="WBD109" s="265"/>
      <c r="WBE109" s="265"/>
      <c r="WBF109" s="265"/>
      <c r="WBG109" s="265"/>
      <c r="WBH109" s="265"/>
      <c r="WBI109" s="265"/>
      <c r="WBJ109" s="265"/>
      <c r="WBK109" s="265"/>
      <c r="WBL109" s="265"/>
      <c r="WBM109" s="265"/>
      <c r="WBN109" s="265"/>
      <c r="WBO109" s="265"/>
      <c r="WBP109" s="265"/>
      <c r="WBQ109" s="265"/>
      <c r="WBR109" s="265"/>
      <c r="WBS109" s="265"/>
      <c r="WBT109" s="265"/>
      <c r="WBU109" s="265"/>
      <c r="WBV109" s="265"/>
      <c r="WBW109" s="265"/>
      <c r="WBX109" s="265"/>
      <c r="WBY109" s="265"/>
      <c r="WBZ109" s="265"/>
      <c r="WCA109" s="265"/>
      <c r="WCB109" s="265"/>
      <c r="WCC109" s="265"/>
      <c r="WCD109" s="265"/>
      <c r="WCE109" s="265"/>
      <c r="WCF109" s="265"/>
      <c r="WCG109" s="265"/>
      <c r="WCH109" s="265"/>
      <c r="WCI109" s="265"/>
      <c r="WCJ109" s="265"/>
      <c r="WCK109" s="265"/>
      <c r="WCL109" s="265"/>
      <c r="WCM109" s="265"/>
      <c r="WCN109" s="265"/>
      <c r="WCO109" s="265"/>
      <c r="WCP109" s="265"/>
      <c r="WCQ109" s="265"/>
      <c r="WCR109" s="265"/>
      <c r="WCS109" s="265"/>
      <c r="WCT109" s="265"/>
      <c r="WCU109" s="265"/>
      <c r="WCV109" s="265"/>
      <c r="WCW109" s="265"/>
      <c r="WCX109" s="265"/>
      <c r="WCY109" s="265"/>
      <c r="WCZ109" s="265"/>
      <c r="WDA109" s="265"/>
      <c r="WDB109" s="265"/>
      <c r="WDC109" s="265"/>
      <c r="WDD109" s="265"/>
      <c r="WDE109" s="265"/>
      <c r="WDF109" s="265"/>
      <c r="WDG109" s="265"/>
      <c r="WDH109" s="265"/>
      <c r="WDI109" s="265"/>
      <c r="WDJ109" s="265"/>
      <c r="WDK109" s="265"/>
      <c r="WDL109" s="265"/>
      <c r="WDM109" s="265"/>
      <c r="WDN109" s="265"/>
      <c r="WDO109" s="265"/>
      <c r="WDP109" s="265"/>
      <c r="WDQ109" s="265"/>
      <c r="WDR109" s="265"/>
      <c r="WDS109" s="265"/>
      <c r="WDT109" s="265"/>
      <c r="WDU109" s="265"/>
      <c r="WDV109" s="265"/>
      <c r="WDW109" s="265"/>
      <c r="WDX109" s="265"/>
      <c r="WDY109" s="265"/>
      <c r="WDZ109" s="265"/>
      <c r="WEA109" s="265"/>
      <c r="WEB109" s="265"/>
      <c r="WEC109" s="265"/>
      <c r="WED109" s="265"/>
      <c r="WEE109" s="265"/>
      <c r="WEF109" s="265"/>
      <c r="WEG109" s="265"/>
      <c r="WEH109" s="265"/>
      <c r="WEI109" s="265"/>
      <c r="WEJ109" s="265"/>
      <c r="WEK109" s="265"/>
      <c r="WEL109" s="265"/>
      <c r="WEM109" s="265"/>
      <c r="WEN109" s="265"/>
      <c r="WEO109" s="265"/>
      <c r="WEP109" s="265"/>
      <c r="WEQ109" s="265"/>
      <c r="WER109" s="265"/>
      <c r="WES109" s="265"/>
      <c r="WET109" s="265"/>
      <c r="WEU109" s="265"/>
      <c r="WEV109" s="265"/>
      <c r="WEW109" s="265"/>
      <c r="WEX109" s="265"/>
      <c r="WEY109" s="265"/>
      <c r="WEZ109" s="265"/>
      <c r="WFA109" s="265"/>
      <c r="WFB109" s="265"/>
      <c r="WFC109" s="265"/>
      <c r="WFD109" s="265"/>
      <c r="WFE109" s="265"/>
      <c r="WFF109" s="265"/>
      <c r="WFG109" s="265"/>
      <c r="WFH109" s="265"/>
      <c r="WFI109" s="265"/>
      <c r="WFJ109" s="265"/>
      <c r="WFK109" s="265"/>
      <c r="WFL109" s="265"/>
      <c r="WFM109" s="265"/>
      <c r="WFN109" s="265"/>
      <c r="WFO109" s="265"/>
      <c r="WFP109" s="265"/>
      <c r="WFQ109" s="265"/>
      <c r="WFR109" s="265"/>
      <c r="WFS109" s="265"/>
      <c r="WFT109" s="265"/>
      <c r="WFU109" s="265"/>
      <c r="WFV109" s="265"/>
      <c r="WFW109" s="265"/>
      <c r="WFX109" s="265"/>
      <c r="WFY109" s="265"/>
      <c r="WFZ109" s="265"/>
      <c r="WGA109" s="265"/>
      <c r="WGB109" s="265"/>
      <c r="WGC109" s="265"/>
      <c r="WGD109" s="265"/>
      <c r="WGE109" s="265"/>
      <c r="WGF109" s="265"/>
      <c r="WGG109" s="265"/>
      <c r="WGH109" s="265"/>
      <c r="WGI109" s="265"/>
      <c r="WGJ109" s="265"/>
      <c r="WGK109" s="265"/>
      <c r="WGL109" s="265"/>
      <c r="WGM109" s="265"/>
      <c r="WGN109" s="265"/>
      <c r="WGO109" s="265"/>
      <c r="WGP109" s="265"/>
      <c r="WGQ109" s="265"/>
      <c r="WGR109" s="265"/>
      <c r="WGS109" s="265"/>
      <c r="WGT109" s="265"/>
      <c r="WGU109" s="265"/>
      <c r="WGV109" s="265"/>
      <c r="WGW109" s="265"/>
      <c r="WGX109" s="265"/>
      <c r="WGY109" s="265"/>
      <c r="WGZ109" s="265"/>
      <c r="WHA109" s="265"/>
      <c r="WHB109" s="265"/>
      <c r="WHC109" s="265"/>
      <c r="WHD109" s="265"/>
      <c r="WHE109" s="265"/>
      <c r="WHF109" s="265"/>
      <c r="WHG109" s="265"/>
      <c r="WHH109" s="265"/>
      <c r="WHI109" s="265"/>
      <c r="WHJ109" s="265"/>
      <c r="WHK109" s="265"/>
      <c r="WHL109" s="265"/>
      <c r="WHM109" s="265"/>
      <c r="WHN109" s="265"/>
      <c r="WHO109" s="265"/>
      <c r="WHP109" s="265"/>
      <c r="WHQ109" s="265"/>
      <c r="WHR109" s="265"/>
      <c r="WHS109" s="265"/>
      <c r="WHT109" s="265"/>
      <c r="WHU109" s="265"/>
      <c r="WHV109" s="265"/>
      <c r="WHW109" s="265"/>
      <c r="WHX109" s="265"/>
      <c r="WHY109" s="265"/>
      <c r="WHZ109" s="265"/>
      <c r="WIA109" s="265"/>
      <c r="WIB109" s="265"/>
      <c r="WIC109" s="265"/>
      <c r="WID109" s="265"/>
      <c r="WIE109" s="265"/>
      <c r="WIF109" s="265"/>
      <c r="WIG109" s="265"/>
      <c r="WIH109" s="265"/>
      <c r="WII109" s="265"/>
      <c r="WIJ109" s="265"/>
      <c r="WIK109" s="265"/>
      <c r="WIL109" s="265"/>
      <c r="WIM109" s="265"/>
      <c r="WIN109" s="265"/>
      <c r="WIO109" s="265"/>
      <c r="WIP109" s="265"/>
      <c r="WIQ109" s="265"/>
      <c r="WIR109" s="265"/>
      <c r="WIS109" s="265"/>
      <c r="WIT109" s="265"/>
      <c r="WIU109" s="265"/>
      <c r="WIV109" s="265"/>
      <c r="WIW109" s="265"/>
      <c r="WIX109" s="265"/>
      <c r="WIY109" s="265"/>
      <c r="WIZ109" s="265"/>
      <c r="WJA109" s="265"/>
      <c r="WJB109" s="265"/>
      <c r="WJC109" s="265"/>
      <c r="WJD109" s="265"/>
      <c r="WJE109" s="265"/>
      <c r="WJF109" s="265"/>
      <c r="WJG109" s="265"/>
      <c r="WJH109" s="265"/>
      <c r="WJI109" s="265"/>
      <c r="WJJ109" s="265"/>
      <c r="WJK109" s="265"/>
      <c r="WJL109" s="265"/>
      <c r="WJM109" s="265"/>
      <c r="WJN109" s="265"/>
      <c r="WJO109" s="265"/>
      <c r="WJP109" s="265"/>
      <c r="WJQ109" s="265"/>
      <c r="WJR109" s="265"/>
      <c r="WJS109" s="265"/>
      <c r="WJT109" s="265"/>
      <c r="WJU109" s="265"/>
      <c r="WJV109" s="265"/>
      <c r="WJW109" s="265"/>
      <c r="WJX109" s="265"/>
      <c r="WJY109" s="265"/>
      <c r="WJZ109" s="265"/>
      <c r="WKA109" s="265"/>
      <c r="WKB109" s="265"/>
      <c r="WKC109" s="265"/>
      <c r="WKD109" s="265"/>
      <c r="WKE109" s="265"/>
      <c r="WKF109" s="265"/>
      <c r="WKG109" s="265"/>
      <c r="WKH109" s="265"/>
      <c r="WKI109" s="265"/>
      <c r="WKJ109" s="265"/>
      <c r="WKK109" s="265"/>
      <c r="WKL109" s="265"/>
      <c r="WKM109" s="265"/>
      <c r="WKN109" s="265"/>
      <c r="WKO109" s="265"/>
      <c r="WKP109" s="265"/>
      <c r="WKQ109" s="265"/>
      <c r="WKR109" s="265"/>
      <c r="WKS109" s="265"/>
      <c r="WKT109" s="265"/>
      <c r="WKU109" s="265"/>
      <c r="WKV109" s="265"/>
      <c r="WKW109" s="265"/>
      <c r="WKX109" s="265"/>
      <c r="WKY109" s="265"/>
      <c r="WKZ109" s="265"/>
      <c r="WLA109" s="265"/>
      <c r="WLB109" s="265"/>
      <c r="WLC109" s="265"/>
      <c r="WLD109" s="265"/>
      <c r="WLE109" s="265"/>
      <c r="WLF109" s="265"/>
      <c r="WLG109" s="265"/>
      <c r="WLH109" s="265"/>
      <c r="WLI109" s="265"/>
      <c r="WLJ109" s="265"/>
      <c r="WLK109" s="265"/>
      <c r="WLL109" s="265"/>
      <c r="WLM109" s="265"/>
      <c r="WLN109" s="265"/>
      <c r="WLO109" s="265"/>
      <c r="WLP109" s="265"/>
      <c r="WLQ109" s="265"/>
      <c r="WLR109" s="265"/>
      <c r="WLS109" s="265"/>
      <c r="WLT109" s="265"/>
      <c r="WLU109" s="265"/>
      <c r="WLV109" s="265"/>
      <c r="WLW109" s="265"/>
      <c r="WLX109" s="265"/>
      <c r="WLY109" s="265"/>
      <c r="WLZ109" s="265"/>
      <c r="WMA109" s="265"/>
      <c r="WMB109" s="265"/>
      <c r="WMC109" s="265"/>
      <c r="WMD109" s="265"/>
      <c r="WME109" s="265"/>
      <c r="WMF109" s="265"/>
      <c r="WMG109" s="265"/>
      <c r="WMH109" s="265"/>
      <c r="WMI109" s="265"/>
      <c r="WMJ109" s="265"/>
      <c r="WMK109" s="265"/>
      <c r="WML109" s="265"/>
      <c r="WMM109" s="265"/>
      <c r="WMN109" s="265"/>
      <c r="WMO109" s="265"/>
      <c r="WMP109" s="265"/>
      <c r="WMQ109" s="265"/>
      <c r="WMR109" s="265"/>
      <c r="WMS109" s="265"/>
      <c r="WMT109" s="265"/>
      <c r="WMU109" s="265"/>
      <c r="WMV109" s="265"/>
      <c r="WMW109" s="265"/>
      <c r="WMX109" s="265"/>
      <c r="WMY109" s="265"/>
      <c r="WMZ109" s="265"/>
      <c r="WNA109" s="265"/>
      <c r="WNB109" s="265"/>
      <c r="WNC109" s="265"/>
      <c r="WND109" s="265"/>
      <c r="WNE109" s="265"/>
      <c r="WNF109" s="265"/>
      <c r="WNG109" s="265"/>
      <c r="WNH109" s="265"/>
      <c r="WNI109" s="265"/>
      <c r="WNJ109" s="265"/>
      <c r="WNK109" s="265"/>
      <c r="WNL109" s="265"/>
      <c r="WNM109" s="265"/>
      <c r="WNN109" s="265"/>
      <c r="WNO109" s="265"/>
      <c r="WNP109" s="265"/>
      <c r="WNQ109" s="265"/>
      <c r="WNR109" s="265"/>
      <c r="WNS109" s="265"/>
      <c r="WNT109" s="265"/>
      <c r="WNU109" s="265"/>
      <c r="WNV109" s="265"/>
      <c r="WNW109" s="265"/>
      <c r="WNX109" s="265"/>
      <c r="WNY109" s="265"/>
      <c r="WNZ109" s="265"/>
      <c r="WOA109" s="265"/>
      <c r="WOB109" s="265"/>
      <c r="WOC109" s="265"/>
      <c r="WOD109" s="265"/>
      <c r="WOE109" s="265"/>
      <c r="WOF109" s="265"/>
      <c r="WOG109" s="265"/>
      <c r="WOH109" s="265"/>
      <c r="WOI109" s="265"/>
      <c r="WOJ109" s="265"/>
      <c r="WOK109" s="265"/>
      <c r="WOL109" s="265"/>
      <c r="WOM109" s="265"/>
      <c r="WON109" s="265"/>
      <c r="WOO109" s="265"/>
      <c r="WOP109" s="265"/>
      <c r="WOQ109" s="265"/>
      <c r="WOR109" s="265"/>
      <c r="WOS109" s="265"/>
      <c r="WOT109" s="265"/>
      <c r="WOU109" s="265"/>
      <c r="WOV109" s="265"/>
      <c r="WOW109" s="265"/>
      <c r="WOX109" s="265"/>
      <c r="WOY109" s="265"/>
      <c r="WOZ109" s="265"/>
      <c r="WPA109" s="265"/>
      <c r="WPB109" s="265"/>
      <c r="WPC109" s="265"/>
      <c r="WPD109" s="265"/>
      <c r="WPE109" s="265"/>
      <c r="WPF109" s="265"/>
      <c r="WPG109" s="265"/>
      <c r="WPH109" s="265"/>
      <c r="WPI109" s="265"/>
      <c r="WPJ109" s="265"/>
      <c r="WPK109" s="265"/>
      <c r="WPL109" s="265"/>
      <c r="WPM109" s="265"/>
      <c r="WPN109" s="265"/>
      <c r="WPO109" s="265"/>
      <c r="WPP109" s="265"/>
      <c r="WPQ109" s="265"/>
      <c r="WPR109" s="265"/>
      <c r="WPS109" s="265"/>
      <c r="WPT109" s="265"/>
      <c r="WPU109" s="265"/>
      <c r="WPV109" s="265"/>
      <c r="WPW109" s="265"/>
      <c r="WPX109" s="265"/>
      <c r="WPY109" s="265"/>
      <c r="WPZ109" s="265"/>
      <c r="WQA109" s="265"/>
      <c r="WQB109" s="265"/>
      <c r="WQC109" s="265"/>
      <c r="WQD109" s="265"/>
      <c r="WQE109" s="265"/>
      <c r="WQF109" s="265"/>
      <c r="WQG109" s="265"/>
      <c r="WQH109" s="265"/>
      <c r="WQI109" s="265"/>
      <c r="WQJ109" s="265"/>
      <c r="WQK109" s="265"/>
      <c r="WQL109" s="265"/>
      <c r="WQM109" s="265"/>
      <c r="WQN109" s="265"/>
      <c r="WQO109" s="265"/>
      <c r="WQP109" s="265"/>
      <c r="WQQ109" s="265"/>
      <c r="WQR109" s="265"/>
      <c r="WQS109" s="265"/>
      <c r="WQT109" s="265"/>
      <c r="WQU109" s="265"/>
      <c r="WQV109" s="265"/>
      <c r="WQW109" s="265"/>
      <c r="WQX109" s="265"/>
      <c r="WQY109" s="265"/>
      <c r="WQZ109" s="265"/>
      <c r="WRA109" s="265"/>
      <c r="WRB109" s="265"/>
      <c r="WRC109" s="265"/>
      <c r="WRD109" s="265"/>
      <c r="WRE109" s="265"/>
      <c r="WRF109" s="265"/>
      <c r="WRG109" s="265"/>
      <c r="WRH109" s="265"/>
      <c r="WRI109" s="265"/>
      <c r="WRJ109" s="265"/>
      <c r="WRK109" s="265"/>
      <c r="WRL109" s="265"/>
      <c r="WRM109" s="265"/>
      <c r="WRN109" s="265"/>
      <c r="WRO109" s="265"/>
      <c r="WRP109" s="265"/>
      <c r="WRQ109" s="265"/>
      <c r="WRR109" s="265"/>
      <c r="WRS109" s="265"/>
      <c r="WRT109" s="265"/>
      <c r="WRU109" s="265"/>
      <c r="WRV109" s="265"/>
      <c r="WRW109" s="265"/>
      <c r="WRX109" s="265"/>
      <c r="WRY109" s="265"/>
      <c r="WRZ109" s="265"/>
      <c r="WSA109" s="265"/>
      <c r="WSB109" s="265"/>
      <c r="WSC109" s="265"/>
      <c r="WSD109" s="265"/>
      <c r="WSE109" s="265"/>
      <c r="WSF109" s="265"/>
      <c r="WSG109" s="265"/>
      <c r="WSH109" s="265"/>
      <c r="WSI109" s="265"/>
      <c r="WSJ109" s="265"/>
      <c r="WSK109" s="265"/>
      <c r="WSL109" s="265"/>
      <c r="WSM109" s="265"/>
      <c r="WSN109" s="265"/>
      <c r="WSO109" s="265"/>
      <c r="WSP109" s="265"/>
      <c r="WSQ109" s="265"/>
      <c r="WSR109" s="265"/>
      <c r="WSS109" s="265"/>
      <c r="WST109" s="265"/>
      <c r="WSU109" s="265"/>
      <c r="WSV109" s="265"/>
      <c r="WSW109" s="265"/>
      <c r="WSX109" s="265"/>
      <c r="WSY109" s="265"/>
      <c r="WSZ109" s="265"/>
      <c r="WTA109" s="265"/>
      <c r="WTB109" s="265"/>
      <c r="WTC109" s="265"/>
      <c r="WTD109" s="265"/>
      <c r="WTE109" s="265"/>
      <c r="WTF109" s="265"/>
      <c r="WTG109" s="265"/>
      <c r="WTH109" s="265"/>
      <c r="WTI109" s="265"/>
      <c r="WTJ109" s="265"/>
      <c r="WTK109" s="265"/>
      <c r="WTL109" s="265"/>
      <c r="WTM109" s="265"/>
      <c r="WTN109" s="265"/>
      <c r="WTO109" s="265"/>
      <c r="WTP109" s="265"/>
      <c r="WTQ109" s="265"/>
      <c r="WTR109" s="265"/>
      <c r="WTS109" s="265"/>
      <c r="WTT109" s="265"/>
      <c r="WTU109" s="265"/>
      <c r="WTV109" s="265"/>
      <c r="WTW109" s="265"/>
      <c r="WTX109" s="265"/>
      <c r="WTY109" s="265"/>
      <c r="WTZ109" s="265"/>
      <c r="WUA109" s="265"/>
      <c r="WUB109" s="265"/>
      <c r="WUC109" s="265"/>
      <c r="WUD109" s="265"/>
      <c r="WUE109" s="265"/>
      <c r="WUF109" s="265"/>
      <c r="WUG109" s="265"/>
      <c r="WUH109" s="265"/>
      <c r="WUI109" s="265"/>
      <c r="WUJ109" s="265"/>
      <c r="WUK109" s="265"/>
      <c r="WUL109" s="265"/>
      <c r="WUM109" s="265"/>
      <c r="WUN109" s="265"/>
      <c r="WUO109" s="265"/>
      <c r="WUP109" s="265"/>
      <c r="WUQ109" s="265"/>
      <c r="WUR109" s="265"/>
      <c r="WUS109" s="265"/>
      <c r="WUT109" s="265"/>
      <c r="WUU109" s="265"/>
      <c r="WUV109" s="265"/>
      <c r="WUW109" s="265"/>
      <c r="WUX109" s="265"/>
      <c r="WUY109" s="265"/>
      <c r="WUZ109" s="265"/>
      <c r="WVA109" s="265"/>
      <c r="WVB109" s="265"/>
      <c r="WVC109" s="265"/>
      <c r="WVD109" s="265"/>
      <c r="WVE109" s="265"/>
      <c r="WVF109" s="265"/>
      <c r="WVG109" s="265"/>
      <c r="WVH109" s="265"/>
      <c r="WVI109" s="265"/>
      <c r="WVJ109" s="265"/>
      <c r="WVK109" s="265"/>
      <c r="WVL109" s="265"/>
      <c r="WVM109" s="265"/>
      <c r="WVN109" s="265"/>
      <c r="WVO109" s="265"/>
      <c r="WVP109" s="265"/>
      <c r="WVQ109" s="265"/>
      <c r="WVR109" s="265"/>
      <c r="WVS109" s="265"/>
      <c r="WVT109" s="265"/>
      <c r="WVU109" s="265"/>
      <c r="WVV109" s="265"/>
      <c r="WVW109" s="265"/>
      <c r="WVX109" s="265"/>
      <c r="WVY109" s="265"/>
      <c r="WVZ109" s="265"/>
      <c r="WWA109" s="265"/>
      <c r="WWB109" s="265"/>
      <c r="WWC109" s="265"/>
      <c r="WWD109" s="265"/>
      <c r="WWE109" s="265"/>
      <c r="WWF109" s="265"/>
      <c r="WWG109" s="265"/>
      <c r="WWH109" s="265"/>
      <c r="WWI109" s="265"/>
      <c r="WWJ109" s="265"/>
      <c r="WWK109" s="265"/>
      <c r="WWL109" s="265"/>
      <c r="WWM109" s="265"/>
      <c r="WWN109" s="265"/>
      <c r="WWO109" s="265"/>
      <c r="WWP109" s="265"/>
      <c r="WWQ109" s="265"/>
      <c r="WWR109" s="265"/>
      <c r="WWS109" s="265"/>
      <c r="WWT109" s="265"/>
      <c r="WWU109" s="265"/>
      <c r="WWV109" s="265"/>
      <c r="WWW109" s="265"/>
      <c r="WWX109" s="265"/>
      <c r="WWY109" s="265"/>
      <c r="WWZ109" s="265"/>
      <c r="WXA109" s="265"/>
      <c r="WXB109" s="265"/>
      <c r="WXC109" s="265"/>
      <c r="WXD109" s="265"/>
      <c r="WXE109" s="265"/>
      <c r="WXF109" s="265"/>
      <c r="WXG109" s="265"/>
      <c r="WXH109" s="265"/>
      <c r="WXI109" s="265"/>
      <c r="WXJ109" s="265"/>
      <c r="WXK109" s="265"/>
      <c r="WXL109" s="265"/>
      <c r="WXM109" s="265"/>
      <c r="WXN109" s="265"/>
      <c r="WXO109" s="265"/>
      <c r="WXP109" s="265"/>
      <c r="WXQ109" s="265"/>
      <c r="WXR109" s="265"/>
      <c r="WXS109" s="265"/>
      <c r="WXT109" s="265"/>
      <c r="WXU109" s="265"/>
      <c r="WXV109" s="265"/>
      <c r="WXW109" s="265"/>
      <c r="WXX109" s="265"/>
      <c r="WXY109" s="265"/>
      <c r="WXZ109" s="265"/>
      <c r="WYA109" s="265"/>
      <c r="WYB109" s="265"/>
      <c r="WYC109" s="265"/>
      <c r="WYD109" s="265"/>
      <c r="WYE109" s="265"/>
      <c r="WYF109" s="265"/>
      <c r="WYG109" s="265"/>
      <c r="WYH109" s="265"/>
      <c r="WYI109" s="265"/>
      <c r="WYJ109" s="265"/>
      <c r="WYK109" s="265"/>
      <c r="WYL109" s="265"/>
      <c r="WYM109" s="265"/>
      <c r="WYN109" s="265"/>
      <c r="WYO109" s="265"/>
      <c r="WYP109" s="265"/>
      <c r="WYQ109" s="265"/>
      <c r="WYR109" s="265"/>
      <c r="WYS109" s="265"/>
      <c r="WYT109" s="265"/>
      <c r="WYU109" s="265"/>
      <c r="WYV109" s="265"/>
      <c r="WYW109" s="265"/>
      <c r="WYX109" s="265"/>
      <c r="WYY109" s="265"/>
      <c r="WYZ109" s="265"/>
      <c r="WZA109" s="265"/>
      <c r="WZB109" s="265"/>
      <c r="WZC109" s="265"/>
      <c r="WZD109" s="265"/>
      <c r="WZE109" s="265"/>
      <c r="WZF109" s="265"/>
      <c r="WZG109" s="265"/>
      <c r="WZH109" s="265"/>
      <c r="WZI109" s="265"/>
      <c r="WZJ109" s="265"/>
      <c r="WZK109" s="265"/>
      <c r="WZL109" s="265"/>
      <c r="WZM109" s="265"/>
      <c r="WZN109" s="265"/>
      <c r="WZO109" s="265"/>
      <c r="WZP109" s="265"/>
      <c r="WZQ109" s="265"/>
      <c r="WZR109" s="265"/>
      <c r="WZS109" s="265"/>
      <c r="WZT109" s="265"/>
      <c r="WZU109" s="265"/>
      <c r="WZV109" s="265"/>
      <c r="WZW109" s="265"/>
      <c r="WZX109" s="265"/>
      <c r="WZY109" s="265"/>
      <c r="WZZ109" s="265"/>
      <c r="XAA109" s="265"/>
      <c r="XAB109" s="265"/>
      <c r="XAC109" s="265"/>
      <c r="XAD109" s="265"/>
      <c r="XAE109" s="265"/>
      <c r="XAF109" s="265"/>
      <c r="XAG109" s="265"/>
      <c r="XAH109" s="265"/>
      <c r="XAI109" s="265"/>
      <c r="XAJ109" s="265"/>
      <c r="XAK109" s="265"/>
      <c r="XAL109" s="265"/>
      <c r="XAM109" s="265"/>
      <c r="XAN109" s="265"/>
      <c r="XAO109" s="265"/>
      <c r="XAP109" s="265"/>
      <c r="XAQ109" s="265"/>
      <c r="XAR109" s="265"/>
      <c r="XAS109" s="265"/>
      <c r="XAT109" s="265"/>
      <c r="XAU109" s="265"/>
      <c r="XAV109" s="265"/>
      <c r="XAW109" s="265"/>
      <c r="XAX109" s="265"/>
      <c r="XAY109" s="265"/>
      <c r="XAZ109" s="265"/>
      <c r="XBA109" s="265"/>
      <c r="XBB109" s="265"/>
      <c r="XBC109" s="265"/>
      <c r="XBD109" s="265"/>
      <c r="XBE109" s="265"/>
      <c r="XBF109" s="265"/>
      <c r="XBG109" s="265"/>
      <c r="XBH109" s="265"/>
      <c r="XBI109" s="265"/>
      <c r="XBJ109" s="265"/>
      <c r="XBK109" s="265"/>
      <c r="XBL109" s="265"/>
      <c r="XBM109" s="265"/>
      <c r="XBN109" s="265"/>
      <c r="XBO109" s="265"/>
      <c r="XBP109" s="265"/>
      <c r="XBQ109" s="265"/>
      <c r="XBR109" s="265"/>
      <c r="XBS109" s="265"/>
      <c r="XBT109" s="265"/>
      <c r="XBU109" s="265"/>
      <c r="XBV109" s="265"/>
      <c r="XBW109" s="265"/>
      <c r="XBX109" s="265"/>
      <c r="XBY109" s="265"/>
      <c r="XBZ109" s="265"/>
      <c r="XCA109" s="265"/>
      <c r="XCB109" s="265"/>
      <c r="XCC109" s="265"/>
      <c r="XCD109" s="265"/>
      <c r="XCE109" s="265"/>
      <c r="XCF109" s="265"/>
      <c r="XCG109" s="265"/>
      <c r="XCH109" s="265"/>
      <c r="XCI109" s="265"/>
      <c r="XCJ109" s="265"/>
      <c r="XCK109" s="265"/>
      <c r="XCL109" s="265"/>
      <c r="XCM109" s="265"/>
      <c r="XCN109" s="265"/>
      <c r="XCO109" s="265"/>
      <c r="XCP109" s="265"/>
      <c r="XCQ109" s="265"/>
      <c r="XCR109" s="265"/>
      <c r="XCS109" s="265"/>
      <c r="XCT109" s="265"/>
      <c r="XCU109" s="265"/>
      <c r="XCV109" s="265"/>
      <c r="XCW109" s="265"/>
      <c r="XCX109" s="265"/>
      <c r="XCY109" s="265"/>
      <c r="XCZ109" s="265"/>
      <c r="XDA109" s="265"/>
      <c r="XDB109" s="265"/>
      <c r="XDC109" s="265"/>
      <c r="XDD109" s="265"/>
      <c r="XDE109" s="265"/>
      <c r="XDF109" s="265"/>
      <c r="XDG109" s="265"/>
      <c r="XDH109" s="265"/>
      <c r="XDI109" s="265"/>
      <c r="XDJ109" s="265"/>
      <c r="XDK109" s="265"/>
      <c r="XDL109" s="265"/>
      <c r="XDM109" s="265"/>
      <c r="XDN109" s="265"/>
      <c r="XDO109" s="265"/>
      <c r="XDP109" s="265"/>
      <c r="XDQ109" s="265"/>
      <c r="XDR109" s="265"/>
      <c r="XDS109" s="265"/>
      <c r="XDT109" s="265"/>
      <c r="XDU109" s="265"/>
      <c r="XDV109" s="265"/>
      <c r="XDW109" s="265"/>
      <c r="XDX109" s="265"/>
      <c r="XDY109" s="265"/>
      <c r="XDZ109" s="265"/>
      <c r="XEA109" s="265"/>
      <c r="XEB109" s="265"/>
      <c r="XEC109" s="265"/>
      <c r="XED109" s="265"/>
      <c r="XEE109" s="265"/>
      <c r="XEF109" s="265"/>
      <c r="XEG109" s="265"/>
      <c r="XEH109" s="265"/>
      <c r="XEI109" s="265"/>
      <c r="XEJ109" s="265"/>
      <c r="XEK109" s="265"/>
      <c r="XEL109" s="265"/>
      <c r="XEM109" s="265"/>
      <c r="XEN109" s="265"/>
      <c r="XEO109" s="265"/>
      <c r="XEP109" s="265"/>
      <c r="XEQ109" s="265"/>
      <c r="XER109" s="265"/>
      <c r="XES109" s="265"/>
      <c r="XET109" s="265"/>
      <c r="XEU109" s="265"/>
      <c r="XEV109" s="265"/>
      <c r="XEW109" s="265"/>
      <c r="XEX109" s="265"/>
      <c r="XEY109" s="265"/>
      <c r="XEZ109" s="265"/>
      <c r="XFA109" s="265"/>
      <c r="XFB109" s="265"/>
      <c r="XFC109" s="265"/>
      <c r="XFD109" s="265"/>
    </row>
    <row r="110" spans="2:16384" s="265" customFormat="1" ht="20.45" customHeight="1">
      <c r="B110" s="504" t="s">
        <v>379</v>
      </c>
      <c r="C110" s="532"/>
      <c r="D110" s="532"/>
      <c r="E110" s="532"/>
      <c r="F110" s="532"/>
      <c r="G110" s="532"/>
      <c r="H110" s="532"/>
      <c r="I110" s="532"/>
      <c r="J110" s="532"/>
      <c r="K110" s="532"/>
      <c r="L110" s="532"/>
      <c r="M110" s="532"/>
      <c r="N110" s="532"/>
      <c r="O110" s="532"/>
      <c r="P110" s="532"/>
      <c r="Q110" s="532"/>
      <c r="R110" s="568"/>
      <c r="S110" s="604"/>
      <c r="T110" s="637"/>
      <c r="U110" s="637"/>
      <c r="V110" s="637"/>
      <c r="W110" s="637"/>
      <c r="X110" s="637"/>
      <c r="Y110" s="637"/>
      <c r="Z110" s="637"/>
      <c r="AA110" s="637"/>
      <c r="AB110" s="637"/>
      <c r="AC110" s="637"/>
      <c r="AD110" s="637"/>
      <c r="AE110" s="637"/>
      <c r="AF110" s="637"/>
      <c r="AG110" s="637"/>
      <c r="AH110" s="637"/>
      <c r="AI110" s="637"/>
      <c r="AJ110" s="637"/>
      <c r="AK110" s="637"/>
      <c r="AL110" s="637"/>
      <c r="AM110" s="637"/>
      <c r="AN110" s="637"/>
      <c r="AO110" s="637"/>
      <c r="AP110" s="637"/>
      <c r="AQ110" s="637"/>
      <c r="AR110" s="637"/>
      <c r="AS110" s="637"/>
      <c r="AT110" s="637"/>
      <c r="AU110" s="637"/>
      <c r="AV110" s="637"/>
      <c r="AW110" s="637"/>
      <c r="AX110" s="637"/>
      <c r="AY110" s="637"/>
      <c r="AZ110" s="637"/>
      <c r="BA110" s="637"/>
      <c r="BB110" s="637"/>
      <c r="BC110" s="637"/>
      <c r="BD110" s="637"/>
      <c r="BE110" s="637"/>
      <c r="BF110" s="637"/>
      <c r="BG110" s="637"/>
      <c r="BH110" s="637"/>
      <c r="BI110" s="637"/>
      <c r="BJ110" s="637"/>
      <c r="BK110" s="637"/>
      <c r="BL110" s="637"/>
      <c r="BM110" s="637"/>
      <c r="BN110" s="637"/>
      <c r="BO110" s="637"/>
      <c r="BP110" s="637"/>
      <c r="BQ110" s="637"/>
      <c r="BR110" s="637"/>
      <c r="BS110" s="637"/>
      <c r="BT110" s="637"/>
      <c r="BU110" s="637"/>
      <c r="BV110" s="637"/>
      <c r="BW110" s="637"/>
      <c r="BX110" s="637"/>
      <c r="BY110" s="637"/>
      <c r="BZ110" s="637"/>
      <c r="CA110" s="637"/>
      <c r="CB110" s="637"/>
      <c r="CC110" s="637"/>
      <c r="CD110" s="637"/>
      <c r="CE110" s="637"/>
      <c r="CF110" s="637"/>
      <c r="CG110" s="637"/>
      <c r="CH110" s="637"/>
      <c r="CI110" s="637"/>
      <c r="CJ110" s="637"/>
      <c r="CK110" s="637"/>
      <c r="CL110" s="637"/>
      <c r="CM110" s="637"/>
      <c r="CN110" s="637"/>
      <c r="CO110" s="637"/>
      <c r="CP110" s="637"/>
      <c r="CQ110" s="637"/>
      <c r="CR110" s="637"/>
      <c r="CS110" s="637"/>
      <c r="CT110" s="637"/>
      <c r="CU110" s="637"/>
      <c r="CV110" s="637"/>
      <c r="CW110" s="637"/>
      <c r="CX110" s="637"/>
      <c r="CY110" s="637"/>
      <c r="CZ110" s="637"/>
      <c r="DA110" s="637"/>
      <c r="DB110" s="637"/>
      <c r="DC110" s="637"/>
      <c r="DD110" s="637"/>
      <c r="DE110" s="637"/>
      <c r="DF110" s="637"/>
      <c r="DG110" s="637"/>
      <c r="DH110" s="637"/>
      <c r="DI110" s="637"/>
      <c r="DJ110" s="637"/>
      <c r="DK110" s="771"/>
      <c r="DL110" s="265"/>
      <c r="DM110" s="265"/>
      <c r="DN110" s="265"/>
      <c r="DO110" s="265"/>
      <c r="DP110" s="265"/>
      <c r="DQ110" s="265"/>
      <c r="DR110" s="265"/>
      <c r="DS110" s="265"/>
      <c r="DT110" s="265"/>
      <c r="DU110" s="265"/>
      <c r="DV110" s="265"/>
      <c r="DW110" s="265"/>
      <c r="DX110" s="265"/>
      <c r="DY110" s="265"/>
      <c r="DZ110" s="265"/>
      <c r="EA110" s="265"/>
      <c r="EB110" s="265"/>
      <c r="EC110" s="265"/>
      <c r="ED110" s="265"/>
      <c r="EE110" s="265"/>
      <c r="EF110" s="265"/>
      <c r="EG110" s="265"/>
      <c r="EH110" s="265"/>
      <c r="EI110" s="265"/>
      <c r="EJ110" s="265"/>
      <c r="EK110" s="265"/>
      <c r="EL110" s="265"/>
      <c r="EM110" s="265"/>
      <c r="EN110" s="265"/>
      <c r="EO110" s="265"/>
      <c r="EP110" s="265"/>
      <c r="EQ110" s="265"/>
      <c r="ER110" s="265"/>
      <c r="ES110" s="265"/>
      <c r="ET110" s="265"/>
      <c r="EU110" s="265"/>
      <c r="EV110" s="265"/>
      <c r="EW110" s="265"/>
      <c r="EX110" s="265"/>
      <c r="EY110" s="265"/>
      <c r="EZ110" s="265"/>
      <c r="FA110" s="265"/>
      <c r="FB110" s="265"/>
      <c r="FC110" s="265"/>
      <c r="FD110" s="265"/>
      <c r="FE110" s="265"/>
      <c r="FF110" s="26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c r="GD110" s="265"/>
      <c r="GE110" s="265"/>
      <c r="GF110" s="265"/>
      <c r="GG110" s="265"/>
      <c r="GH110" s="265"/>
      <c r="GI110" s="265"/>
      <c r="GJ110" s="265"/>
      <c r="GK110" s="265"/>
      <c r="GL110" s="265"/>
      <c r="GM110" s="265"/>
      <c r="GN110" s="265"/>
      <c r="GO110" s="265"/>
      <c r="GP110" s="265"/>
      <c r="GQ110" s="265"/>
      <c r="GR110" s="265"/>
      <c r="GS110" s="265"/>
      <c r="GT110" s="265"/>
      <c r="GU110" s="265"/>
      <c r="GV110" s="265"/>
      <c r="GW110" s="265"/>
      <c r="GX110" s="265"/>
      <c r="GY110" s="265"/>
      <c r="GZ110" s="265"/>
      <c r="HA110" s="265"/>
      <c r="HB110" s="265"/>
      <c r="HC110" s="265"/>
      <c r="HD110" s="265"/>
      <c r="HE110" s="265"/>
      <c r="HF110" s="265"/>
      <c r="HG110" s="265"/>
      <c r="HH110" s="265"/>
      <c r="HI110" s="265"/>
      <c r="HJ110" s="265"/>
      <c r="HK110" s="265"/>
      <c r="HL110" s="265"/>
      <c r="HM110" s="265"/>
      <c r="HN110" s="265"/>
      <c r="HO110" s="265"/>
      <c r="HP110" s="265"/>
      <c r="HQ110" s="265"/>
      <c r="HR110" s="265"/>
      <c r="HS110" s="265"/>
      <c r="HT110" s="265"/>
      <c r="HU110" s="265"/>
      <c r="HV110" s="265"/>
      <c r="HW110" s="265"/>
      <c r="HX110" s="265"/>
      <c r="HY110" s="265"/>
      <c r="HZ110" s="265"/>
      <c r="IA110" s="265"/>
      <c r="IB110" s="265"/>
      <c r="IC110" s="265"/>
      <c r="ID110" s="265"/>
      <c r="IE110" s="265"/>
      <c r="IF110" s="265"/>
      <c r="IG110" s="265"/>
      <c r="IH110" s="265"/>
      <c r="II110" s="265"/>
      <c r="IJ110" s="265"/>
      <c r="IK110" s="265"/>
      <c r="IL110" s="265"/>
      <c r="IM110" s="265"/>
      <c r="IN110" s="265"/>
      <c r="IO110" s="265"/>
      <c r="IP110" s="265"/>
      <c r="IQ110" s="265"/>
      <c r="IR110" s="265"/>
      <c r="IS110" s="265"/>
      <c r="IT110" s="265"/>
      <c r="IU110" s="265"/>
      <c r="IV110" s="265"/>
      <c r="IW110" s="265"/>
      <c r="IX110" s="265"/>
      <c r="IY110" s="265"/>
      <c r="IZ110" s="265"/>
      <c r="JA110" s="265"/>
      <c r="JB110" s="265"/>
      <c r="JC110" s="265"/>
      <c r="JD110" s="265"/>
      <c r="JE110" s="265"/>
      <c r="JF110" s="265"/>
      <c r="JG110" s="265"/>
      <c r="JH110" s="265"/>
      <c r="JI110" s="265"/>
      <c r="JJ110" s="265"/>
      <c r="JK110" s="265"/>
      <c r="JL110" s="265"/>
      <c r="JM110" s="265"/>
      <c r="JN110" s="265"/>
      <c r="JO110" s="265"/>
      <c r="JP110" s="265"/>
      <c r="JQ110" s="265"/>
      <c r="JR110" s="265"/>
      <c r="JS110" s="265"/>
      <c r="JT110" s="265"/>
      <c r="JU110" s="265"/>
      <c r="JV110" s="265"/>
      <c r="JW110" s="265"/>
      <c r="JX110" s="265"/>
      <c r="JY110" s="265"/>
      <c r="JZ110" s="265"/>
      <c r="KA110" s="265"/>
      <c r="KB110" s="265"/>
      <c r="KC110" s="265"/>
      <c r="KD110" s="265"/>
      <c r="KE110" s="265"/>
      <c r="KF110" s="265"/>
      <c r="KG110" s="265"/>
      <c r="KH110" s="265"/>
      <c r="KI110" s="265"/>
      <c r="KJ110" s="265"/>
      <c r="KK110" s="265"/>
      <c r="KL110" s="265"/>
      <c r="KM110" s="265"/>
      <c r="KN110" s="265"/>
      <c r="KO110" s="265"/>
      <c r="KP110" s="265"/>
      <c r="KQ110" s="265"/>
      <c r="KR110" s="265"/>
      <c r="KS110" s="265"/>
      <c r="KT110" s="265"/>
      <c r="KU110" s="265"/>
      <c r="KV110" s="265"/>
      <c r="KW110" s="265"/>
      <c r="KX110" s="265"/>
      <c r="KY110" s="265"/>
      <c r="KZ110" s="265"/>
      <c r="LA110" s="265"/>
      <c r="LB110" s="265"/>
      <c r="LC110" s="265"/>
      <c r="LD110" s="265"/>
      <c r="LE110" s="265"/>
      <c r="LF110" s="265"/>
      <c r="LG110" s="265"/>
      <c r="LH110" s="265"/>
      <c r="LI110" s="265"/>
      <c r="LJ110" s="265"/>
      <c r="LK110" s="265"/>
      <c r="LL110" s="265"/>
      <c r="LM110" s="265"/>
      <c r="LN110" s="265"/>
      <c r="LO110" s="265"/>
      <c r="LP110" s="265"/>
      <c r="LQ110" s="265"/>
      <c r="LR110" s="265"/>
      <c r="LS110" s="265"/>
      <c r="LT110" s="265"/>
      <c r="LU110" s="265"/>
      <c r="LV110" s="265"/>
      <c r="LW110" s="265"/>
      <c r="LX110" s="265"/>
      <c r="LY110" s="265"/>
      <c r="LZ110" s="265"/>
      <c r="MA110" s="265"/>
      <c r="MB110" s="265"/>
      <c r="MC110" s="265"/>
      <c r="MD110" s="265"/>
      <c r="ME110" s="265"/>
      <c r="MF110" s="265"/>
      <c r="MG110" s="265"/>
      <c r="MH110" s="265"/>
      <c r="MI110" s="265"/>
      <c r="MJ110" s="265"/>
      <c r="MK110" s="265"/>
      <c r="ML110" s="265"/>
      <c r="MM110" s="265"/>
      <c r="MN110" s="265"/>
      <c r="MO110" s="265"/>
      <c r="MP110" s="265"/>
      <c r="MQ110" s="265"/>
      <c r="MR110" s="265"/>
      <c r="MS110" s="265"/>
      <c r="MT110" s="265"/>
      <c r="MU110" s="265"/>
      <c r="MV110" s="265"/>
      <c r="MW110" s="265"/>
      <c r="MX110" s="265"/>
      <c r="MY110" s="265"/>
      <c r="MZ110" s="265"/>
      <c r="NA110" s="265"/>
      <c r="NB110" s="265"/>
      <c r="NC110" s="265"/>
      <c r="ND110" s="265"/>
      <c r="NE110" s="265"/>
      <c r="NF110" s="265"/>
      <c r="NG110" s="265"/>
      <c r="NH110" s="265"/>
      <c r="NI110" s="265"/>
      <c r="NJ110" s="265"/>
      <c r="NK110" s="265"/>
      <c r="NL110" s="265"/>
      <c r="NM110" s="265"/>
      <c r="NN110" s="265"/>
      <c r="NO110" s="265"/>
      <c r="NP110" s="265"/>
      <c r="NQ110" s="265"/>
      <c r="NR110" s="265"/>
      <c r="NS110" s="265"/>
      <c r="NT110" s="265"/>
      <c r="NU110" s="265"/>
      <c r="NV110" s="265"/>
      <c r="NW110" s="265"/>
      <c r="NX110" s="265"/>
      <c r="NY110" s="265"/>
      <c r="NZ110" s="265"/>
      <c r="OA110" s="265"/>
      <c r="OB110" s="265"/>
      <c r="OC110" s="265"/>
      <c r="OD110" s="265"/>
      <c r="OE110" s="265"/>
      <c r="OF110" s="265"/>
      <c r="OG110" s="265"/>
      <c r="OH110" s="265"/>
      <c r="OI110" s="265"/>
      <c r="OJ110" s="265"/>
      <c r="OK110" s="265"/>
      <c r="OL110" s="265"/>
      <c r="OM110" s="265"/>
      <c r="ON110" s="265"/>
      <c r="OO110" s="265"/>
      <c r="OP110" s="265"/>
      <c r="OQ110" s="265"/>
      <c r="OR110" s="265"/>
      <c r="OS110" s="265"/>
      <c r="OT110" s="265"/>
      <c r="OU110" s="265"/>
      <c r="OV110" s="265"/>
      <c r="OW110" s="265"/>
      <c r="OX110" s="265"/>
      <c r="OY110" s="265"/>
      <c r="OZ110" s="265"/>
      <c r="PA110" s="265"/>
      <c r="PB110" s="265"/>
      <c r="PC110" s="265"/>
      <c r="PD110" s="265"/>
      <c r="PE110" s="265"/>
      <c r="PF110" s="265"/>
      <c r="PG110" s="265"/>
      <c r="PH110" s="265"/>
      <c r="PI110" s="265"/>
      <c r="PJ110" s="265"/>
      <c r="PK110" s="265"/>
      <c r="PL110" s="265"/>
      <c r="PM110" s="265"/>
      <c r="PN110" s="265"/>
      <c r="PO110" s="265"/>
      <c r="PP110" s="265"/>
      <c r="PQ110" s="265"/>
      <c r="PR110" s="265"/>
      <c r="PS110" s="265"/>
      <c r="PT110" s="265"/>
      <c r="PU110" s="265"/>
      <c r="PV110" s="265"/>
      <c r="PW110" s="265"/>
      <c r="PX110" s="265"/>
      <c r="PY110" s="265"/>
      <c r="PZ110" s="265"/>
      <c r="QA110" s="265"/>
      <c r="QB110" s="265"/>
      <c r="QC110" s="265"/>
      <c r="QD110" s="265"/>
      <c r="QE110" s="265"/>
      <c r="QF110" s="265"/>
      <c r="QG110" s="265"/>
      <c r="QH110" s="265"/>
      <c r="QI110" s="265"/>
      <c r="QJ110" s="265"/>
      <c r="QK110" s="265"/>
      <c r="QL110" s="265"/>
      <c r="QM110" s="265"/>
      <c r="QN110" s="265"/>
      <c r="QO110" s="265"/>
      <c r="QP110" s="265"/>
      <c r="QQ110" s="265"/>
      <c r="QR110" s="265"/>
      <c r="QS110" s="265"/>
      <c r="QT110" s="265"/>
      <c r="QU110" s="265"/>
      <c r="QV110" s="265"/>
      <c r="QW110" s="265"/>
      <c r="QX110" s="265"/>
      <c r="QY110" s="265"/>
      <c r="QZ110" s="265"/>
      <c r="RA110" s="265"/>
      <c r="RB110" s="265"/>
      <c r="RC110" s="265"/>
      <c r="RD110" s="265"/>
      <c r="RE110" s="265"/>
      <c r="RF110" s="265"/>
      <c r="RG110" s="265"/>
      <c r="RH110" s="265"/>
      <c r="RI110" s="265"/>
      <c r="RJ110" s="265"/>
      <c r="RK110" s="265"/>
      <c r="RL110" s="265"/>
      <c r="RM110" s="265"/>
      <c r="RN110" s="265"/>
      <c r="RO110" s="265"/>
      <c r="RP110" s="265"/>
      <c r="RQ110" s="265"/>
      <c r="RR110" s="265"/>
      <c r="RS110" s="265"/>
      <c r="RT110" s="265"/>
      <c r="RU110" s="265"/>
      <c r="RV110" s="265"/>
      <c r="RW110" s="265"/>
      <c r="RX110" s="265"/>
      <c r="RY110" s="265"/>
      <c r="RZ110" s="265"/>
      <c r="SA110" s="265"/>
      <c r="SB110" s="265"/>
      <c r="SC110" s="265"/>
      <c r="SD110" s="265"/>
      <c r="SE110" s="265"/>
      <c r="SF110" s="265"/>
      <c r="SG110" s="265"/>
      <c r="SH110" s="265"/>
      <c r="SI110" s="265"/>
      <c r="SJ110" s="265"/>
      <c r="SK110" s="265"/>
      <c r="SL110" s="265"/>
      <c r="SM110" s="265"/>
      <c r="SN110" s="265"/>
      <c r="SO110" s="265"/>
      <c r="SP110" s="265"/>
      <c r="SQ110" s="265"/>
      <c r="SR110" s="265"/>
      <c r="SS110" s="265"/>
      <c r="ST110" s="265"/>
      <c r="SU110" s="265"/>
      <c r="SV110" s="265"/>
      <c r="SW110" s="265"/>
      <c r="SX110" s="265"/>
      <c r="SY110" s="265"/>
      <c r="SZ110" s="265"/>
      <c r="TA110" s="265"/>
      <c r="TB110" s="265"/>
      <c r="TC110" s="265"/>
      <c r="TD110" s="265"/>
      <c r="TE110" s="265"/>
      <c r="TF110" s="265"/>
      <c r="TG110" s="265"/>
      <c r="TH110" s="265"/>
      <c r="TI110" s="265"/>
      <c r="TJ110" s="265"/>
      <c r="TK110" s="265"/>
      <c r="TL110" s="265"/>
      <c r="TM110" s="265"/>
      <c r="TN110" s="265"/>
      <c r="TO110" s="265"/>
      <c r="TP110" s="265"/>
      <c r="TQ110" s="265"/>
      <c r="TR110" s="265"/>
      <c r="TS110" s="265"/>
      <c r="TT110" s="265"/>
      <c r="TU110" s="265"/>
      <c r="TV110" s="265"/>
      <c r="TW110" s="265"/>
      <c r="TX110" s="265"/>
      <c r="TY110" s="265"/>
      <c r="TZ110" s="265"/>
      <c r="UA110" s="265"/>
      <c r="UB110" s="265"/>
      <c r="UC110" s="265"/>
      <c r="UD110" s="265"/>
      <c r="UE110" s="265"/>
      <c r="UF110" s="265"/>
      <c r="UG110" s="265"/>
      <c r="UH110" s="265"/>
      <c r="UI110" s="265"/>
      <c r="UJ110" s="265"/>
      <c r="UK110" s="265"/>
      <c r="UL110" s="265"/>
      <c r="UM110" s="265"/>
      <c r="UN110" s="265"/>
      <c r="UO110" s="265"/>
      <c r="UP110" s="265"/>
      <c r="UQ110" s="265"/>
      <c r="UR110" s="265"/>
      <c r="US110" s="265"/>
      <c r="UT110" s="265"/>
      <c r="UU110" s="265"/>
      <c r="UV110" s="265"/>
      <c r="UW110" s="265"/>
      <c r="UX110" s="265"/>
      <c r="UY110" s="265"/>
      <c r="UZ110" s="265"/>
      <c r="VA110" s="265"/>
      <c r="VB110" s="265"/>
      <c r="VC110" s="265"/>
      <c r="VD110" s="265"/>
      <c r="VE110" s="265"/>
      <c r="VF110" s="265"/>
      <c r="VG110" s="265"/>
      <c r="VH110" s="265"/>
      <c r="VI110" s="265"/>
      <c r="VJ110" s="265"/>
      <c r="VK110" s="265"/>
      <c r="VL110" s="265"/>
      <c r="VM110" s="265"/>
      <c r="VN110" s="265"/>
      <c r="VO110" s="265"/>
      <c r="VP110" s="265"/>
      <c r="VQ110" s="265"/>
      <c r="VR110" s="265"/>
      <c r="VS110" s="265"/>
      <c r="VT110" s="265"/>
      <c r="VU110" s="265"/>
      <c r="VV110" s="265"/>
      <c r="VW110" s="265"/>
      <c r="VX110" s="265"/>
      <c r="VY110" s="265"/>
      <c r="VZ110" s="265"/>
      <c r="WA110" s="265"/>
      <c r="WB110" s="265"/>
      <c r="WC110" s="265"/>
      <c r="WD110" s="265"/>
      <c r="WE110" s="265"/>
      <c r="WF110" s="265"/>
      <c r="WG110" s="265"/>
      <c r="WH110" s="265"/>
      <c r="WI110" s="265"/>
      <c r="WJ110" s="265"/>
      <c r="WK110" s="265"/>
      <c r="WL110" s="265"/>
      <c r="WM110" s="265"/>
      <c r="WN110" s="265"/>
      <c r="WO110" s="265"/>
      <c r="WP110" s="265"/>
      <c r="WQ110" s="265"/>
      <c r="WR110" s="265"/>
      <c r="WS110" s="265"/>
      <c r="WT110" s="265"/>
      <c r="WU110" s="265"/>
      <c r="WV110" s="265"/>
      <c r="WW110" s="265"/>
      <c r="WX110" s="265"/>
      <c r="WY110" s="265"/>
      <c r="WZ110" s="265"/>
      <c r="XA110" s="265"/>
      <c r="XB110" s="265"/>
      <c r="XC110" s="265"/>
      <c r="XD110" s="265"/>
      <c r="XE110" s="265"/>
      <c r="XF110" s="265"/>
      <c r="XG110" s="265"/>
      <c r="XH110" s="265"/>
      <c r="XI110" s="265"/>
      <c r="XJ110" s="265"/>
      <c r="XK110" s="265"/>
      <c r="XL110" s="265"/>
      <c r="XM110" s="265"/>
      <c r="XN110" s="265"/>
      <c r="XO110" s="265"/>
      <c r="XP110" s="265"/>
      <c r="XQ110" s="265"/>
      <c r="XR110" s="265"/>
      <c r="XS110" s="265"/>
      <c r="XT110" s="265"/>
      <c r="XU110" s="265"/>
      <c r="XV110" s="265"/>
      <c r="XW110" s="265"/>
      <c r="XX110" s="265"/>
      <c r="XY110" s="265"/>
      <c r="XZ110" s="265"/>
      <c r="YA110" s="265"/>
      <c r="YB110" s="265"/>
      <c r="YC110" s="265"/>
      <c r="YD110" s="265"/>
      <c r="YE110" s="265"/>
      <c r="YF110" s="265"/>
      <c r="YG110" s="265"/>
      <c r="YH110" s="265"/>
      <c r="YI110" s="265"/>
      <c r="YJ110" s="265"/>
      <c r="YK110" s="265"/>
      <c r="YL110" s="265"/>
      <c r="YM110" s="265"/>
      <c r="YN110" s="265"/>
      <c r="YO110" s="265"/>
      <c r="YP110" s="265"/>
      <c r="YQ110" s="265"/>
      <c r="YR110" s="265"/>
      <c r="YS110" s="265"/>
      <c r="YT110" s="265"/>
      <c r="YU110" s="265"/>
      <c r="YV110" s="265"/>
      <c r="YW110" s="265"/>
      <c r="YX110" s="265"/>
      <c r="YY110" s="265"/>
      <c r="YZ110" s="265"/>
      <c r="ZA110" s="265"/>
      <c r="ZB110" s="265"/>
      <c r="ZC110" s="265"/>
      <c r="ZD110" s="265"/>
      <c r="ZE110" s="265"/>
      <c r="ZF110" s="265"/>
      <c r="ZG110" s="265"/>
      <c r="ZH110" s="265"/>
      <c r="ZI110" s="265"/>
      <c r="ZJ110" s="265"/>
      <c r="ZK110" s="265"/>
      <c r="ZL110" s="265"/>
      <c r="ZM110" s="265"/>
      <c r="ZN110" s="265"/>
      <c r="ZO110" s="265"/>
      <c r="ZP110" s="265"/>
      <c r="ZQ110" s="265"/>
      <c r="ZR110" s="265"/>
      <c r="ZS110" s="265"/>
      <c r="ZT110" s="265"/>
      <c r="ZU110" s="265"/>
      <c r="ZV110" s="265"/>
      <c r="ZW110" s="265"/>
      <c r="ZX110" s="265"/>
      <c r="ZY110" s="265"/>
      <c r="ZZ110" s="265"/>
      <c r="AAA110" s="265"/>
      <c r="AAB110" s="265"/>
      <c r="AAC110" s="265"/>
      <c r="AAD110" s="265"/>
      <c r="AAE110" s="265"/>
      <c r="AAF110" s="265"/>
      <c r="AAG110" s="265"/>
      <c r="AAH110" s="265"/>
      <c r="AAI110" s="265"/>
      <c r="AAJ110" s="265"/>
      <c r="AAK110" s="265"/>
      <c r="AAL110" s="265"/>
      <c r="AAM110" s="265"/>
      <c r="AAN110" s="265"/>
      <c r="AAO110" s="265"/>
      <c r="AAP110" s="265"/>
      <c r="AAQ110" s="265"/>
      <c r="AAR110" s="265"/>
      <c r="AAS110" s="265"/>
      <c r="AAT110" s="265"/>
      <c r="AAU110" s="265"/>
      <c r="AAV110" s="265"/>
      <c r="AAW110" s="265"/>
      <c r="AAX110" s="265"/>
      <c r="AAY110" s="265"/>
      <c r="AAZ110" s="265"/>
      <c r="ABA110" s="265"/>
      <c r="ABB110" s="265"/>
      <c r="ABC110" s="265"/>
      <c r="ABD110" s="265"/>
      <c r="ABE110" s="265"/>
      <c r="ABF110" s="265"/>
      <c r="ABG110" s="265"/>
      <c r="ABH110" s="265"/>
      <c r="ABI110" s="265"/>
      <c r="ABJ110" s="265"/>
      <c r="ABK110" s="265"/>
      <c r="ABL110" s="265"/>
      <c r="ABM110" s="265"/>
      <c r="ABN110" s="265"/>
      <c r="ABO110" s="265"/>
      <c r="ABP110" s="265"/>
      <c r="ABQ110" s="265"/>
      <c r="ABR110" s="265"/>
      <c r="ABS110" s="265"/>
      <c r="ABT110" s="265"/>
      <c r="ABU110" s="265"/>
      <c r="ABV110" s="265"/>
      <c r="ABW110" s="265"/>
      <c r="ABX110" s="265"/>
      <c r="ABY110" s="265"/>
      <c r="ABZ110" s="265"/>
      <c r="ACA110" s="265"/>
      <c r="ACB110" s="265"/>
      <c r="ACC110" s="265"/>
      <c r="ACD110" s="265"/>
      <c r="ACE110" s="265"/>
      <c r="ACF110" s="265"/>
      <c r="ACG110" s="265"/>
      <c r="ACH110" s="265"/>
      <c r="ACI110" s="265"/>
      <c r="ACJ110" s="265"/>
      <c r="ACK110" s="265"/>
      <c r="ACL110" s="265"/>
      <c r="ACM110" s="265"/>
      <c r="ACN110" s="265"/>
      <c r="ACO110" s="265"/>
      <c r="ACP110" s="265"/>
      <c r="ACQ110" s="265"/>
      <c r="ACR110" s="265"/>
      <c r="ACS110" s="265"/>
      <c r="ACT110" s="265"/>
      <c r="ACU110" s="265"/>
      <c r="ACV110" s="265"/>
      <c r="ACW110" s="265"/>
      <c r="ACX110" s="265"/>
      <c r="ACY110" s="265"/>
      <c r="ACZ110" s="265"/>
      <c r="ADA110" s="265"/>
      <c r="ADB110" s="265"/>
      <c r="ADC110" s="265"/>
      <c r="ADD110" s="265"/>
      <c r="ADE110" s="265"/>
      <c r="ADF110" s="265"/>
      <c r="ADG110" s="265"/>
      <c r="ADH110" s="265"/>
      <c r="ADI110" s="265"/>
      <c r="ADJ110" s="265"/>
      <c r="ADK110" s="265"/>
      <c r="ADL110" s="265"/>
      <c r="ADM110" s="265"/>
      <c r="ADN110" s="265"/>
      <c r="ADO110" s="265"/>
      <c r="ADP110" s="265"/>
      <c r="ADQ110" s="265"/>
      <c r="ADR110" s="265"/>
      <c r="ADS110" s="265"/>
      <c r="ADT110" s="265"/>
      <c r="ADU110" s="265"/>
      <c r="ADV110" s="265"/>
      <c r="ADW110" s="265"/>
      <c r="ADX110" s="265"/>
      <c r="ADY110" s="265"/>
      <c r="ADZ110" s="265"/>
      <c r="AEA110" s="265"/>
      <c r="AEB110" s="265"/>
      <c r="AEC110" s="265"/>
      <c r="AED110" s="265"/>
      <c r="AEE110" s="265"/>
      <c r="AEF110" s="265"/>
      <c r="AEG110" s="265"/>
      <c r="AEH110" s="265"/>
      <c r="AEI110" s="265"/>
      <c r="AEJ110" s="265"/>
      <c r="AEK110" s="265"/>
      <c r="AEL110" s="265"/>
      <c r="AEM110" s="265"/>
      <c r="AEN110" s="265"/>
      <c r="AEO110" s="265"/>
      <c r="AEP110" s="265"/>
      <c r="AEQ110" s="265"/>
      <c r="AER110" s="265"/>
      <c r="AES110" s="265"/>
      <c r="AET110" s="265"/>
      <c r="AEU110" s="265"/>
      <c r="AEV110" s="265"/>
      <c r="AEW110" s="265"/>
      <c r="AEX110" s="265"/>
      <c r="AEY110" s="265"/>
      <c r="AEZ110" s="265"/>
      <c r="AFA110" s="265"/>
      <c r="AFB110" s="265"/>
      <c r="AFC110" s="265"/>
      <c r="AFD110" s="265"/>
      <c r="AFE110" s="265"/>
      <c r="AFF110" s="265"/>
      <c r="AFG110" s="265"/>
      <c r="AFH110" s="265"/>
      <c r="AFI110" s="265"/>
      <c r="AFJ110" s="265"/>
      <c r="AFK110" s="265"/>
      <c r="AFL110" s="265"/>
      <c r="AFM110" s="265"/>
      <c r="AFN110" s="265"/>
      <c r="AFO110" s="265"/>
      <c r="AFP110" s="265"/>
      <c r="AFQ110" s="265"/>
      <c r="AFR110" s="265"/>
      <c r="AFS110" s="265"/>
      <c r="AFT110" s="265"/>
      <c r="AFU110" s="265"/>
      <c r="AFV110" s="265"/>
      <c r="AFW110" s="265"/>
      <c r="AFX110" s="265"/>
      <c r="AFY110" s="265"/>
      <c r="AFZ110" s="265"/>
      <c r="AGA110" s="265"/>
      <c r="AGB110" s="265"/>
      <c r="AGC110" s="265"/>
      <c r="AGD110" s="265"/>
      <c r="AGE110" s="265"/>
      <c r="AGF110" s="265"/>
      <c r="AGG110" s="265"/>
      <c r="AGH110" s="265"/>
      <c r="AGI110" s="265"/>
      <c r="AGJ110" s="265"/>
      <c r="AGK110" s="265"/>
      <c r="AGL110" s="265"/>
      <c r="AGM110" s="265"/>
      <c r="AGN110" s="265"/>
      <c r="AGO110" s="265"/>
      <c r="AGP110" s="265"/>
      <c r="AGQ110" s="265"/>
      <c r="AGR110" s="265"/>
      <c r="AGS110" s="265"/>
      <c r="AGT110" s="265"/>
      <c r="AGU110" s="265"/>
      <c r="AGV110" s="265"/>
      <c r="AGW110" s="265"/>
      <c r="AGX110" s="265"/>
      <c r="AGY110" s="265"/>
      <c r="AGZ110" s="265"/>
      <c r="AHA110" s="265"/>
      <c r="AHB110" s="265"/>
      <c r="AHC110" s="265"/>
      <c r="AHD110" s="265"/>
      <c r="AHE110" s="265"/>
      <c r="AHF110" s="265"/>
      <c r="AHG110" s="265"/>
      <c r="AHH110" s="265"/>
      <c r="AHI110" s="265"/>
      <c r="AHJ110" s="265"/>
      <c r="AHK110" s="265"/>
      <c r="AHL110" s="265"/>
      <c r="AHM110" s="265"/>
      <c r="AHN110" s="265"/>
      <c r="AHO110" s="265"/>
      <c r="AHP110" s="265"/>
      <c r="AHQ110" s="265"/>
      <c r="AHR110" s="265"/>
      <c r="AHS110" s="265"/>
      <c r="AHT110" s="265"/>
      <c r="AHU110" s="265"/>
      <c r="AHV110" s="265"/>
      <c r="AHW110" s="265"/>
      <c r="AHX110" s="265"/>
      <c r="AHY110" s="265"/>
      <c r="AHZ110" s="265"/>
      <c r="AIA110" s="265"/>
      <c r="AIB110" s="265"/>
      <c r="AIC110" s="265"/>
      <c r="AID110" s="265"/>
      <c r="AIE110" s="265"/>
      <c r="AIF110" s="265"/>
      <c r="AIG110" s="265"/>
      <c r="AIH110" s="265"/>
      <c r="AII110" s="265"/>
      <c r="AIJ110" s="265"/>
      <c r="AIK110" s="265"/>
      <c r="AIL110" s="265"/>
      <c r="AIM110" s="265"/>
      <c r="AIN110" s="265"/>
      <c r="AIO110" s="265"/>
      <c r="AIP110" s="265"/>
      <c r="AIQ110" s="265"/>
      <c r="AIR110" s="265"/>
      <c r="AIS110" s="265"/>
      <c r="AIT110" s="265"/>
      <c r="AIU110" s="265"/>
      <c r="AIV110" s="265"/>
      <c r="AIW110" s="265"/>
      <c r="AIX110" s="265"/>
      <c r="AIY110" s="265"/>
      <c r="AIZ110" s="265"/>
      <c r="AJA110" s="265"/>
      <c r="AJB110" s="265"/>
      <c r="AJC110" s="265"/>
      <c r="AJD110" s="265"/>
      <c r="AJE110" s="265"/>
      <c r="AJF110" s="265"/>
      <c r="AJG110" s="265"/>
      <c r="AJH110" s="265"/>
      <c r="AJI110" s="265"/>
      <c r="AJJ110" s="265"/>
      <c r="AJK110" s="265"/>
      <c r="AJL110" s="265"/>
      <c r="AJM110" s="265"/>
      <c r="AJN110" s="265"/>
      <c r="AJO110" s="265"/>
      <c r="AJP110" s="265"/>
      <c r="AJQ110" s="265"/>
      <c r="AJR110" s="265"/>
      <c r="AJS110" s="265"/>
      <c r="AJT110" s="265"/>
      <c r="AJU110" s="265"/>
      <c r="AJV110" s="265"/>
      <c r="AJW110" s="265"/>
      <c r="AJX110" s="265"/>
      <c r="AJY110" s="265"/>
      <c r="AJZ110" s="265"/>
      <c r="AKA110" s="265"/>
      <c r="AKB110" s="265"/>
      <c r="AKC110" s="265"/>
      <c r="AKD110" s="265"/>
      <c r="AKE110" s="265"/>
      <c r="AKF110" s="265"/>
      <c r="AKG110" s="265"/>
      <c r="AKH110" s="265"/>
      <c r="AKI110" s="265"/>
      <c r="AKJ110" s="265"/>
      <c r="AKK110" s="265"/>
      <c r="AKL110" s="265"/>
      <c r="AKM110" s="265"/>
      <c r="AKN110" s="265"/>
      <c r="AKO110" s="265"/>
      <c r="AKP110" s="265"/>
      <c r="AKQ110" s="265"/>
      <c r="AKR110" s="265"/>
      <c r="AKS110" s="265"/>
      <c r="AKT110" s="265"/>
      <c r="AKU110" s="265"/>
      <c r="AKV110" s="265"/>
      <c r="AKW110" s="265"/>
      <c r="AKX110" s="265"/>
      <c r="AKY110" s="265"/>
      <c r="AKZ110" s="265"/>
      <c r="ALA110" s="265"/>
      <c r="ALB110" s="265"/>
      <c r="ALC110" s="265"/>
      <c r="ALD110" s="265"/>
      <c r="ALE110" s="265"/>
      <c r="ALF110" s="265"/>
      <c r="ALG110" s="265"/>
      <c r="ALH110" s="265"/>
      <c r="ALI110" s="265"/>
      <c r="ALJ110" s="265"/>
      <c r="ALK110" s="265"/>
      <c r="ALL110" s="265"/>
      <c r="ALM110" s="265"/>
      <c r="ALN110" s="265"/>
      <c r="ALO110" s="265"/>
      <c r="ALP110" s="265"/>
      <c r="ALQ110" s="265"/>
      <c r="ALR110" s="265"/>
      <c r="ALS110" s="265"/>
      <c r="ALT110" s="265"/>
      <c r="ALU110" s="265"/>
      <c r="ALV110" s="265"/>
      <c r="ALW110" s="265"/>
      <c r="ALX110" s="265"/>
      <c r="ALY110" s="265"/>
      <c r="ALZ110" s="265"/>
      <c r="AMA110" s="265"/>
      <c r="AMB110" s="265"/>
      <c r="AMC110" s="265"/>
      <c r="AMD110" s="265"/>
      <c r="AME110" s="265"/>
      <c r="AMF110" s="265"/>
      <c r="AMG110" s="265"/>
      <c r="AMH110" s="265"/>
      <c r="AMI110" s="265"/>
      <c r="AMJ110" s="265"/>
      <c r="AMK110" s="265"/>
      <c r="AML110" s="265"/>
      <c r="AMM110" s="265"/>
      <c r="AMN110" s="265"/>
      <c r="AMO110" s="265"/>
      <c r="AMP110" s="265"/>
      <c r="AMQ110" s="265"/>
      <c r="AMR110" s="265"/>
      <c r="AMS110" s="265"/>
      <c r="AMT110" s="265"/>
      <c r="AMU110" s="265"/>
      <c r="AMV110" s="265"/>
      <c r="AMW110" s="265"/>
      <c r="AMX110" s="265"/>
      <c r="AMY110" s="265"/>
      <c r="AMZ110" s="265"/>
      <c r="ANA110" s="265"/>
      <c r="ANB110" s="265"/>
      <c r="ANC110" s="265"/>
      <c r="AND110" s="265"/>
      <c r="ANE110" s="265"/>
      <c r="ANF110" s="265"/>
      <c r="ANG110" s="265"/>
      <c r="ANH110" s="265"/>
      <c r="ANI110" s="265"/>
      <c r="ANJ110" s="265"/>
      <c r="ANK110" s="265"/>
      <c r="ANL110" s="265"/>
      <c r="ANM110" s="265"/>
      <c r="ANN110" s="265"/>
      <c r="ANO110" s="265"/>
      <c r="ANP110" s="265"/>
      <c r="ANQ110" s="265"/>
      <c r="ANR110" s="265"/>
      <c r="ANS110" s="265"/>
      <c r="ANT110" s="265"/>
      <c r="ANU110" s="265"/>
      <c r="ANV110" s="265"/>
      <c r="ANW110" s="265"/>
      <c r="ANX110" s="265"/>
      <c r="ANY110" s="265"/>
      <c r="ANZ110" s="265"/>
      <c r="AOA110" s="265"/>
      <c r="AOB110" s="265"/>
      <c r="AOC110" s="265"/>
      <c r="AOD110" s="265"/>
      <c r="AOE110" s="265"/>
      <c r="AOF110" s="265"/>
      <c r="AOG110" s="265"/>
      <c r="AOH110" s="265"/>
      <c r="AOI110" s="265"/>
      <c r="AOJ110" s="265"/>
      <c r="AOK110" s="265"/>
      <c r="AOL110" s="265"/>
      <c r="AOM110" s="265"/>
      <c r="AON110" s="265"/>
      <c r="AOO110" s="265"/>
      <c r="AOP110" s="265"/>
      <c r="AOQ110" s="265"/>
      <c r="AOR110" s="265"/>
      <c r="AOS110" s="265"/>
      <c r="AOT110" s="265"/>
      <c r="AOU110" s="265"/>
      <c r="AOV110" s="265"/>
      <c r="AOW110" s="265"/>
      <c r="AOX110" s="265"/>
      <c r="AOY110" s="265"/>
      <c r="AOZ110" s="265"/>
      <c r="APA110" s="265"/>
      <c r="APB110" s="265"/>
      <c r="APC110" s="265"/>
      <c r="APD110" s="265"/>
      <c r="APE110" s="265"/>
      <c r="APF110" s="265"/>
      <c r="APG110" s="265"/>
      <c r="APH110" s="265"/>
      <c r="API110" s="265"/>
      <c r="APJ110" s="265"/>
      <c r="APK110" s="265"/>
      <c r="APL110" s="265"/>
      <c r="APM110" s="265"/>
      <c r="APN110" s="265"/>
      <c r="APO110" s="265"/>
      <c r="APP110" s="265"/>
      <c r="APQ110" s="265"/>
      <c r="APR110" s="265"/>
      <c r="APS110" s="265"/>
      <c r="APT110" s="265"/>
      <c r="APU110" s="265"/>
      <c r="APV110" s="265"/>
      <c r="APW110" s="265"/>
      <c r="APX110" s="265"/>
      <c r="APY110" s="265"/>
      <c r="APZ110" s="265"/>
      <c r="AQA110" s="265"/>
      <c r="AQB110" s="265"/>
      <c r="AQC110" s="265"/>
      <c r="AQD110" s="265"/>
      <c r="AQE110" s="265"/>
      <c r="AQF110" s="265"/>
      <c r="AQG110" s="265"/>
      <c r="AQH110" s="265"/>
      <c r="AQI110" s="265"/>
      <c r="AQJ110" s="265"/>
      <c r="AQK110" s="265"/>
      <c r="AQL110" s="265"/>
      <c r="AQM110" s="265"/>
      <c r="AQN110" s="265"/>
      <c r="AQO110" s="265"/>
      <c r="AQP110" s="265"/>
      <c r="AQQ110" s="265"/>
      <c r="AQR110" s="265"/>
      <c r="AQS110" s="265"/>
      <c r="AQT110" s="265"/>
      <c r="AQU110" s="265"/>
      <c r="AQV110" s="265"/>
      <c r="AQW110" s="265"/>
      <c r="AQX110" s="265"/>
      <c r="AQY110" s="265"/>
      <c r="AQZ110" s="265"/>
      <c r="ARA110" s="265"/>
      <c r="ARB110" s="265"/>
      <c r="ARC110" s="265"/>
      <c r="ARD110" s="265"/>
      <c r="ARE110" s="265"/>
      <c r="ARF110" s="265"/>
      <c r="ARG110" s="265"/>
      <c r="ARH110" s="265"/>
      <c r="ARI110" s="265"/>
      <c r="ARJ110" s="265"/>
      <c r="ARK110" s="265"/>
      <c r="ARL110" s="265"/>
      <c r="ARM110" s="265"/>
      <c r="ARN110" s="265"/>
      <c r="ARO110" s="265"/>
      <c r="ARP110" s="265"/>
      <c r="ARQ110" s="265"/>
      <c r="ARR110" s="265"/>
      <c r="ARS110" s="265"/>
      <c r="ART110" s="265"/>
      <c r="ARU110" s="265"/>
      <c r="ARV110" s="265"/>
      <c r="ARW110" s="265"/>
      <c r="ARX110" s="265"/>
      <c r="ARY110" s="265"/>
      <c r="ARZ110" s="265"/>
      <c r="ASA110" s="265"/>
      <c r="ASB110" s="265"/>
      <c r="ASC110" s="265"/>
      <c r="ASD110" s="265"/>
      <c r="ASE110" s="265"/>
      <c r="ASF110" s="265"/>
      <c r="ASG110" s="265"/>
      <c r="ASH110" s="265"/>
      <c r="ASI110" s="265"/>
      <c r="ASJ110" s="265"/>
      <c r="ASK110" s="265"/>
      <c r="ASL110" s="265"/>
      <c r="ASM110" s="265"/>
      <c r="ASN110" s="265"/>
      <c r="ASO110" s="265"/>
      <c r="ASP110" s="265"/>
      <c r="ASQ110" s="265"/>
      <c r="ASR110" s="265"/>
      <c r="ASS110" s="265"/>
      <c r="AST110" s="265"/>
      <c r="ASU110" s="265"/>
      <c r="ASV110" s="265"/>
      <c r="ASW110" s="265"/>
      <c r="ASX110" s="265"/>
      <c r="ASY110" s="265"/>
      <c r="ASZ110" s="265"/>
      <c r="ATA110" s="265"/>
      <c r="ATB110" s="265"/>
      <c r="ATC110" s="265"/>
      <c r="ATD110" s="265"/>
      <c r="ATE110" s="265"/>
      <c r="ATF110" s="265"/>
      <c r="ATG110" s="265"/>
      <c r="ATH110" s="265"/>
      <c r="ATI110" s="265"/>
      <c r="ATJ110" s="265"/>
      <c r="ATK110" s="265"/>
      <c r="ATL110" s="265"/>
      <c r="ATM110" s="265"/>
      <c r="ATN110" s="265"/>
      <c r="ATO110" s="265"/>
      <c r="ATP110" s="265"/>
      <c r="ATQ110" s="265"/>
      <c r="ATR110" s="265"/>
      <c r="ATS110" s="265"/>
      <c r="ATT110" s="265"/>
      <c r="ATU110" s="265"/>
      <c r="ATV110" s="265"/>
      <c r="ATW110" s="265"/>
      <c r="ATX110" s="265"/>
      <c r="ATY110" s="265"/>
      <c r="ATZ110" s="265"/>
      <c r="AUA110" s="265"/>
      <c r="AUB110" s="265"/>
      <c r="AUC110" s="265"/>
      <c r="AUD110" s="265"/>
      <c r="AUE110" s="265"/>
      <c r="AUF110" s="265"/>
      <c r="AUG110" s="265"/>
      <c r="AUH110" s="265"/>
      <c r="AUI110" s="265"/>
      <c r="AUJ110" s="265"/>
      <c r="AUK110" s="265"/>
      <c r="AUL110" s="265"/>
      <c r="AUM110" s="265"/>
      <c r="AUN110" s="265"/>
      <c r="AUO110" s="265"/>
      <c r="AUP110" s="265"/>
      <c r="AUQ110" s="265"/>
      <c r="AUR110" s="265"/>
      <c r="AUS110" s="265"/>
      <c r="AUT110" s="265"/>
      <c r="AUU110" s="265"/>
      <c r="AUV110" s="265"/>
      <c r="AUW110" s="265"/>
      <c r="AUX110" s="265"/>
      <c r="AUY110" s="265"/>
      <c r="AUZ110" s="265"/>
      <c r="AVA110" s="265"/>
      <c r="AVB110" s="265"/>
      <c r="AVC110" s="265"/>
      <c r="AVD110" s="265"/>
      <c r="AVE110" s="265"/>
      <c r="AVF110" s="265"/>
      <c r="AVG110" s="265"/>
      <c r="AVH110" s="265"/>
      <c r="AVI110" s="265"/>
      <c r="AVJ110" s="265"/>
      <c r="AVK110" s="265"/>
      <c r="AVL110" s="265"/>
      <c r="AVM110" s="265"/>
      <c r="AVN110" s="265"/>
      <c r="AVO110" s="265"/>
      <c r="AVP110" s="265"/>
      <c r="AVQ110" s="265"/>
      <c r="AVR110" s="265"/>
      <c r="AVS110" s="265"/>
      <c r="AVT110" s="265"/>
      <c r="AVU110" s="265"/>
      <c r="AVV110" s="265"/>
      <c r="AVW110" s="265"/>
      <c r="AVX110" s="265"/>
      <c r="AVY110" s="265"/>
      <c r="AVZ110" s="265"/>
      <c r="AWA110" s="265"/>
      <c r="AWB110" s="265"/>
      <c r="AWC110" s="265"/>
      <c r="AWD110" s="265"/>
      <c r="AWE110" s="265"/>
      <c r="AWF110" s="265"/>
      <c r="AWG110" s="265"/>
      <c r="AWH110" s="265"/>
      <c r="AWI110" s="265"/>
      <c r="AWJ110" s="265"/>
      <c r="AWK110" s="265"/>
      <c r="AWL110" s="265"/>
      <c r="AWM110" s="265"/>
      <c r="AWN110" s="265"/>
      <c r="AWO110" s="265"/>
      <c r="AWP110" s="265"/>
      <c r="AWQ110" s="265"/>
      <c r="AWR110" s="265"/>
      <c r="AWS110" s="265"/>
      <c r="AWT110" s="265"/>
      <c r="AWU110" s="265"/>
      <c r="AWV110" s="265"/>
      <c r="AWW110" s="265"/>
      <c r="AWX110" s="265"/>
      <c r="AWY110" s="265"/>
      <c r="AWZ110" s="265"/>
      <c r="AXA110" s="265"/>
      <c r="AXB110" s="265"/>
      <c r="AXC110" s="265"/>
      <c r="AXD110" s="265"/>
      <c r="AXE110" s="265"/>
      <c r="AXF110" s="265"/>
      <c r="AXG110" s="265"/>
      <c r="AXH110" s="265"/>
      <c r="AXI110" s="265"/>
      <c r="AXJ110" s="265"/>
      <c r="AXK110" s="265"/>
      <c r="AXL110" s="265"/>
      <c r="AXM110" s="265"/>
      <c r="AXN110" s="265"/>
      <c r="AXO110" s="265"/>
      <c r="AXP110" s="265"/>
      <c r="AXQ110" s="265"/>
      <c r="AXR110" s="265"/>
      <c r="AXS110" s="265"/>
      <c r="AXT110" s="265"/>
      <c r="AXU110" s="265"/>
      <c r="AXV110" s="265"/>
      <c r="AXW110" s="265"/>
      <c r="AXX110" s="265"/>
      <c r="AXY110" s="265"/>
      <c r="AXZ110" s="265"/>
      <c r="AYA110" s="265"/>
      <c r="AYB110" s="265"/>
      <c r="AYC110" s="265"/>
      <c r="AYD110" s="265"/>
      <c r="AYE110" s="265"/>
      <c r="AYF110" s="265"/>
      <c r="AYG110" s="265"/>
      <c r="AYH110" s="265"/>
      <c r="AYI110" s="265"/>
      <c r="AYJ110" s="265"/>
      <c r="AYK110" s="265"/>
      <c r="AYL110" s="265"/>
      <c r="AYM110" s="265"/>
      <c r="AYN110" s="265"/>
      <c r="AYO110" s="265"/>
      <c r="AYP110" s="265"/>
      <c r="AYQ110" s="265"/>
      <c r="AYR110" s="265"/>
      <c r="AYS110" s="265"/>
      <c r="AYT110" s="265"/>
      <c r="AYU110" s="265"/>
      <c r="AYV110" s="265"/>
      <c r="AYW110" s="265"/>
      <c r="AYX110" s="265"/>
      <c r="AYY110" s="265"/>
      <c r="AYZ110" s="265"/>
      <c r="AZA110" s="265"/>
      <c r="AZB110" s="265"/>
      <c r="AZC110" s="265"/>
      <c r="AZD110" s="265"/>
      <c r="AZE110" s="265"/>
      <c r="AZF110" s="265"/>
      <c r="AZG110" s="265"/>
      <c r="AZH110" s="265"/>
      <c r="AZI110" s="265"/>
      <c r="AZJ110" s="265"/>
      <c r="AZK110" s="265"/>
      <c r="AZL110" s="265"/>
      <c r="AZM110" s="265"/>
      <c r="AZN110" s="265"/>
      <c r="AZO110" s="265"/>
      <c r="AZP110" s="265"/>
      <c r="AZQ110" s="265"/>
      <c r="AZR110" s="265"/>
      <c r="AZS110" s="265"/>
      <c r="AZT110" s="265"/>
      <c r="AZU110" s="265"/>
      <c r="AZV110" s="265"/>
      <c r="AZW110" s="265"/>
      <c r="AZX110" s="265"/>
      <c r="AZY110" s="265"/>
      <c r="AZZ110" s="265"/>
      <c r="BAA110" s="265"/>
      <c r="BAB110" s="265"/>
      <c r="BAC110" s="265"/>
      <c r="BAD110" s="265"/>
      <c r="BAE110" s="265"/>
      <c r="BAF110" s="265"/>
      <c r="BAG110" s="265"/>
      <c r="BAH110" s="265"/>
      <c r="BAI110" s="265"/>
      <c r="BAJ110" s="265"/>
      <c r="BAK110" s="265"/>
      <c r="BAL110" s="265"/>
      <c r="BAM110" s="265"/>
      <c r="BAN110" s="265"/>
      <c r="BAO110" s="265"/>
      <c r="BAP110" s="265"/>
      <c r="BAQ110" s="265"/>
      <c r="BAR110" s="265"/>
      <c r="BAS110" s="265"/>
      <c r="BAT110" s="265"/>
      <c r="BAU110" s="265"/>
      <c r="BAV110" s="265"/>
      <c r="BAW110" s="265"/>
      <c r="BAX110" s="265"/>
      <c r="BAY110" s="265"/>
      <c r="BAZ110" s="265"/>
      <c r="BBA110" s="265"/>
      <c r="BBB110" s="265"/>
      <c r="BBC110" s="265"/>
      <c r="BBD110" s="265"/>
      <c r="BBE110" s="265"/>
      <c r="BBF110" s="265"/>
      <c r="BBG110" s="265"/>
      <c r="BBH110" s="265"/>
      <c r="BBI110" s="265"/>
      <c r="BBJ110" s="265"/>
      <c r="BBK110" s="265"/>
      <c r="BBL110" s="265"/>
      <c r="BBM110" s="265"/>
      <c r="BBN110" s="265"/>
      <c r="BBO110" s="265"/>
      <c r="BBP110" s="265"/>
      <c r="BBQ110" s="265"/>
      <c r="BBR110" s="265"/>
      <c r="BBS110" s="265"/>
      <c r="BBT110" s="265"/>
      <c r="BBU110" s="265"/>
      <c r="BBV110" s="265"/>
      <c r="BBW110" s="265"/>
      <c r="BBX110" s="265"/>
      <c r="BBY110" s="265"/>
      <c r="BBZ110" s="265"/>
      <c r="BCA110" s="265"/>
      <c r="BCB110" s="265"/>
      <c r="BCC110" s="265"/>
      <c r="BCD110" s="265"/>
      <c r="BCE110" s="265"/>
      <c r="BCF110" s="265"/>
      <c r="BCG110" s="265"/>
      <c r="BCH110" s="265"/>
      <c r="BCI110" s="265"/>
      <c r="BCJ110" s="265"/>
      <c r="BCK110" s="265"/>
      <c r="BCL110" s="265"/>
      <c r="BCM110" s="265"/>
      <c r="BCN110" s="265"/>
      <c r="BCO110" s="265"/>
      <c r="BCP110" s="265"/>
      <c r="BCQ110" s="265"/>
      <c r="BCR110" s="265"/>
      <c r="BCS110" s="265"/>
      <c r="BCT110" s="265"/>
      <c r="BCU110" s="265"/>
      <c r="BCV110" s="265"/>
      <c r="BCW110" s="265"/>
      <c r="BCX110" s="265"/>
      <c r="BCY110" s="265"/>
      <c r="BCZ110" s="265"/>
      <c r="BDA110" s="265"/>
      <c r="BDB110" s="265"/>
      <c r="BDC110" s="265"/>
      <c r="BDD110" s="265"/>
      <c r="BDE110" s="265"/>
      <c r="BDF110" s="265"/>
      <c r="BDG110" s="265"/>
      <c r="BDH110" s="265"/>
      <c r="BDI110" s="265"/>
      <c r="BDJ110" s="265"/>
      <c r="BDK110" s="265"/>
      <c r="BDL110" s="265"/>
      <c r="BDM110" s="265"/>
      <c r="BDN110" s="265"/>
      <c r="BDO110" s="265"/>
      <c r="BDP110" s="265"/>
      <c r="BDQ110" s="265"/>
      <c r="BDR110" s="265"/>
      <c r="BDS110" s="265"/>
      <c r="BDT110" s="265"/>
      <c r="BDU110" s="265"/>
      <c r="BDV110" s="265"/>
      <c r="BDW110" s="265"/>
      <c r="BDX110" s="265"/>
      <c r="BDY110" s="265"/>
      <c r="BDZ110" s="265"/>
      <c r="BEA110" s="265"/>
      <c r="BEB110" s="265"/>
      <c r="BEC110" s="265"/>
      <c r="BED110" s="265"/>
      <c r="BEE110" s="265"/>
      <c r="BEF110" s="265"/>
      <c r="BEG110" s="265"/>
      <c r="BEH110" s="265"/>
      <c r="BEI110" s="265"/>
      <c r="BEJ110" s="265"/>
      <c r="BEK110" s="265"/>
      <c r="BEL110" s="265"/>
      <c r="BEM110" s="265"/>
      <c r="BEN110" s="265"/>
      <c r="BEO110" s="265"/>
      <c r="BEP110" s="265"/>
      <c r="BEQ110" s="265"/>
      <c r="BER110" s="265"/>
      <c r="BES110" s="265"/>
      <c r="BET110" s="265"/>
      <c r="BEU110" s="265"/>
      <c r="BEV110" s="265"/>
      <c r="BEW110" s="265"/>
      <c r="BEX110" s="265"/>
      <c r="BEY110" s="265"/>
      <c r="BEZ110" s="265"/>
      <c r="BFA110" s="265"/>
      <c r="BFB110" s="265"/>
      <c r="BFC110" s="265"/>
      <c r="BFD110" s="265"/>
      <c r="BFE110" s="265"/>
      <c r="BFF110" s="265"/>
      <c r="BFG110" s="265"/>
      <c r="BFH110" s="265"/>
      <c r="BFI110" s="265"/>
      <c r="BFJ110" s="265"/>
      <c r="BFK110" s="265"/>
      <c r="BFL110" s="265"/>
      <c r="BFM110" s="265"/>
      <c r="BFN110" s="265"/>
      <c r="BFO110" s="265"/>
      <c r="BFP110" s="265"/>
      <c r="BFQ110" s="265"/>
      <c r="BFR110" s="265"/>
      <c r="BFS110" s="265"/>
      <c r="BFT110" s="265"/>
      <c r="BFU110" s="265"/>
      <c r="BFV110" s="265"/>
      <c r="BFW110" s="265"/>
      <c r="BFX110" s="265"/>
      <c r="BFY110" s="265"/>
      <c r="BFZ110" s="265"/>
      <c r="BGA110" s="265"/>
      <c r="BGB110" s="265"/>
      <c r="BGC110" s="265"/>
      <c r="BGD110" s="265"/>
      <c r="BGE110" s="265"/>
      <c r="BGF110" s="265"/>
      <c r="BGG110" s="265"/>
      <c r="BGH110" s="265"/>
      <c r="BGI110" s="265"/>
      <c r="BGJ110" s="265"/>
      <c r="BGK110" s="265"/>
      <c r="BGL110" s="265"/>
      <c r="BGM110" s="265"/>
      <c r="BGN110" s="265"/>
      <c r="BGO110" s="265"/>
      <c r="BGP110" s="265"/>
      <c r="BGQ110" s="265"/>
      <c r="BGR110" s="265"/>
      <c r="BGS110" s="265"/>
      <c r="BGT110" s="265"/>
      <c r="BGU110" s="265"/>
      <c r="BGV110" s="265"/>
      <c r="BGW110" s="265"/>
      <c r="BGX110" s="265"/>
      <c r="BGY110" s="265"/>
      <c r="BGZ110" s="265"/>
      <c r="BHA110" s="265"/>
      <c r="BHB110" s="265"/>
      <c r="BHC110" s="265"/>
      <c r="BHD110" s="265"/>
      <c r="BHE110" s="265"/>
      <c r="BHF110" s="265"/>
      <c r="BHG110" s="265"/>
      <c r="BHH110" s="265"/>
      <c r="BHI110" s="265"/>
      <c r="BHJ110" s="265"/>
      <c r="BHK110" s="265"/>
      <c r="BHL110" s="265"/>
      <c r="BHM110" s="265"/>
      <c r="BHN110" s="265"/>
      <c r="BHO110" s="265"/>
      <c r="BHP110" s="265"/>
      <c r="BHQ110" s="265"/>
      <c r="BHR110" s="265"/>
      <c r="BHS110" s="265"/>
      <c r="BHT110" s="265"/>
      <c r="BHU110" s="265"/>
      <c r="BHV110" s="265"/>
      <c r="BHW110" s="265"/>
      <c r="BHX110" s="265"/>
      <c r="BHY110" s="265"/>
      <c r="BHZ110" s="265"/>
      <c r="BIA110" s="265"/>
      <c r="BIB110" s="265"/>
      <c r="BIC110" s="265"/>
      <c r="BID110" s="265"/>
      <c r="BIE110" s="265"/>
      <c r="BIF110" s="265"/>
      <c r="BIG110" s="265"/>
      <c r="BIH110" s="265"/>
      <c r="BII110" s="265"/>
      <c r="BIJ110" s="265"/>
      <c r="BIK110" s="265"/>
      <c r="BIL110" s="265"/>
      <c r="BIM110" s="265"/>
      <c r="BIN110" s="265"/>
      <c r="BIO110" s="265"/>
      <c r="BIP110" s="265"/>
      <c r="BIQ110" s="265"/>
      <c r="BIR110" s="265"/>
      <c r="BIS110" s="265"/>
      <c r="BIT110" s="265"/>
      <c r="BIU110" s="265"/>
      <c r="BIV110" s="265"/>
      <c r="BIW110" s="265"/>
      <c r="BIX110" s="265"/>
      <c r="BIY110" s="265"/>
      <c r="BIZ110" s="265"/>
      <c r="BJA110" s="265"/>
      <c r="BJB110" s="265"/>
      <c r="BJC110" s="265"/>
      <c r="BJD110" s="265"/>
      <c r="BJE110" s="265"/>
      <c r="BJF110" s="265"/>
      <c r="BJG110" s="265"/>
      <c r="BJH110" s="265"/>
      <c r="BJI110" s="265"/>
      <c r="BJJ110" s="265"/>
      <c r="BJK110" s="265"/>
      <c r="BJL110" s="265"/>
      <c r="BJM110" s="265"/>
      <c r="BJN110" s="265"/>
      <c r="BJO110" s="265"/>
      <c r="BJP110" s="265"/>
      <c r="BJQ110" s="265"/>
      <c r="BJR110" s="265"/>
      <c r="BJS110" s="265"/>
      <c r="BJT110" s="265"/>
      <c r="BJU110" s="265"/>
      <c r="BJV110" s="265"/>
      <c r="BJW110" s="265"/>
      <c r="BJX110" s="265"/>
      <c r="BJY110" s="265"/>
      <c r="BJZ110" s="265"/>
      <c r="BKA110" s="265"/>
      <c r="BKB110" s="265"/>
      <c r="BKC110" s="265"/>
      <c r="BKD110" s="265"/>
      <c r="BKE110" s="265"/>
      <c r="BKF110" s="265"/>
      <c r="BKG110" s="265"/>
      <c r="BKH110" s="265"/>
      <c r="BKI110" s="265"/>
      <c r="BKJ110" s="265"/>
      <c r="BKK110" s="265"/>
      <c r="BKL110" s="265"/>
      <c r="BKM110" s="265"/>
      <c r="BKN110" s="265"/>
      <c r="BKO110" s="265"/>
      <c r="BKP110" s="265"/>
      <c r="BKQ110" s="265"/>
      <c r="BKR110" s="265"/>
      <c r="BKS110" s="265"/>
      <c r="BKT110" s="265"/>
      <c r="BKU110" s="265"/>
      <c r="BKV110" s="265"/>
      <c r="BKW110" s="265"/>
      <c r="BKX110" s="265"/>
      <c r="BKY110" s="265"/>
      <c r="BKZ110" s="265"/>
      <c r="BLA110" s="265"/>
      <c r="BLB110" s="265"/>
      <c r="BLC110" s="265"/>
      <c r="BLD110" s="265"/>
      <c r="BLE110" s="265"/>
      <c r="BLF110" s="265"/>
      <c r="BLG110" s="265"/>
      <c r="BLH110" s="265"/>
      <c r="BLI110" s="265"/>
      <c r="BLJ110" s="265"/>
      <c r="BLK110" s="265"/>
      <c r="BLL110" s="265"/>
      <c r="BLM110" s="265"/>
      <c r="BLN110" s="265"/>
      <c r="BLO110" s="265"/>
      <c r="BLP110" s="265"/>
      <c r="BLQ110" s="265"/>
      <c r="BLR110" s="265"/>
      <c r="BLS110" s="265"/>
      <c r="BLT110" s="265"/>
      <c r="BLU110" s="265"/>
      <c r="BLV110" s="265"/>
      <c r="BLW110" s="265"/>
      <c r="BLX110" s="265"/>
      <c r="BLY110" s="265"/>
      <c r="BLZ110" s="265"/>
      <c r="BMA110" s="265"/>
      <c r="BMB110" s="265"/>
      <c r="BMC110" s="265"/>
      <c r="BMD110" s="265"/>
      <c r="BME110" s="265"/>
      <c r="BMF110" s="265"/>
      <c r="BMG110" s="265"/>
      <c r="BMH110" s="265"/>
      <c r="BMI110" s="265"/>
      <c r="BMJ110" s="265"/>
      <c r="BMK110" s="265"/>
      <c r="BML110" s="265"/>
      <c r="BMM110" s="265"/>
      <c r="BMN110" s="265"/>
      <c r="BMO110" s="265"/>
      <c r="BMP110" s="265"/>
      <c r="BMQ110" s="265"/>
      <c r="BMR110" s="265"/>
      <c r="BMS110" s="265"/>
      <c r="BMT110" s="265"/>
      <c r="BMU110" s="265"/>
      <c r="BMV110" s="265"/>
      <c r="BMW110" s="265"/>
      <c r="BMX110" s="265"/>
      <c r="BMY110" s="265"/>
      <c r="BMZ110" s="265"/>
      <c r="BNA110" s="265"/>
      <c r="BNB110" s="265"/>
      <c r="BNC110" s="265"/>
      <c r="BND110" s="265"/>
      <c r="BNE110" s="265"/>
      <c r="BNF110" s="265"/>
      <c r="BNG110" s="265"/>
      <c r="BNH110" s="265"/>
      <c r="BNI110" s="265"/>
      <c r="BNJ110" s="265"/>
      <c r="BNK110" s="265"/>
      <c r="BNL110" s="265"/>
      <c r="BNM110" s="265"/>
      <c r="BNN110" s="265"/>
      <c r="BNO110" s="265"/>
      <c r="BNP110" s="265"/>
      <c r="BNQ110" s="265"/>
      <c r="BNR110" s="265"/>
      <c r="BNS110" s="265"/>
      <c r="BNT110" s="265"/>
      <c r="BNU110" s="265"/>
      <c r="BNV110" s="265"/>
      <c r="BNW110" s="265"/>
      <c r="BNX110" s="265"/>
      <c r="BNY110" s="265"/>
      <c r="BNZ110" s="265"/>
      <c r="BOA110" s="265"/>
      <c r="BOB110" s="265"/>
      <c r="BOC110" s="265"/>
      <c r="BOD110" s="265"/>
      <c r="BOE110" s="265"/>
      <c r="BOF110" s="265"/>
      <c r="BOG110" s="265"/>
      <c r="BOH110" s="265"/>
      <c r="BOI110" s="265"/>
      <c r="BOJ110" s="265"/>
      <c r="BOK110" s="265"/>
      <c r="BOL110" s="265"/>
      <c r="BOM110" s="265"/>
      <c r="BON110" s="265"/>
      <c r="BOO110" s="265"/>
      <c r="BOP110" s="265"/>
      <c r="BOQ110" s="265"/>
      <c r="BOR110" s="265"/>
      <c r="BOS110" s="265"/>
      <c r="BOT110" s="265"/>
      <c r="BOU110" s="265"/>
      <c r="BOV110" s="265"/>
      <c r="BOW110" s="265"/>
      <c r="BOX110" s="265"/>
      <c r="BOY110" s="265"/>
      <c r="BOZ110" s="265"/>
      <c r="BPA110" s="265"/>
      <c r="BPB110" s="265"/>
      <c r="BPC110" s="265"/>
      <c r="BPD110" s="265"/>
      <c r="BPE110" s="265"/>
      <c r="BPF110" s="265"/>
      <c r="BPG110" s="265"/>
      <c r="BPH110" s="265"/>
      <c r="BPI110" s="265"/>
      <c r="BPJ110" s="265"/>
      <c r="BPK110" s="265"/>
      <c r="BPL110" s="265"/>
      <c r="BPM110" s="265"/>
      <c r="BPN110" s="265"/>
      <c r="BPO110" s="265"/>
      <c r="BPP110" s="265"/>
      <c r="BPQ110" s="265"/>
      <c r="BPR110" s="265"/>
      <c r="BPS110" s="265"/>
      <c r="BPT110" s="265"/>
      <c r="BPU110" s="265"/>
      <c r="BPV110" s="265"/>
      <c r="BPW110" s="265"/>
      <c r="BPX110" s="265"/>
      <c r="BPY110" s="265"/>
      <c r="BPZ110" s="265"/>
      <c r="BQA110" s="265"/>
      <c r="BQB110" s="265"/>
      <c r="BQC110" s="265"/>
      <c r="BQD110" s="265"/>
      <c r="BQE110" s="265"/>
      <c r="BQF110" s="265"/>
      <c r="BQG110" s="265"/>
      <c r="BQH110" s="265"/>
      <c r="BQI110" s="265"/>
      <c r="BQJ110" s="265"/>
      <c r="BQK110" s="265"/>
      <c r="BQL110" s="265"/>
      <c r="BQM110" s="265"/>
      <c r="BQN110" s="265"/>
      <c r="BQO110" s="265"/>
      <c r="BQP110" s="265"/>
      <c r="BQQ110" s="265"/>
      <c r="BQR110" s="265"/>
      <c r="BQS110" s="265"/>
      <c r="BQT110" s="265"/>
      <c r="BQU110" s="265"/>
      <c r="BQV110" s="265"/>
      <c r="BQW110" s="265"/>
      <c r="BQX110" s="265"/>
      <c r="BQY110" s="265"/>
      <c r="BQZ110" s="265"/>
      <c r="BRA110" s="265"/>
      <c r="BRB110" s="265"/>
      <c r="BRC110" s="265"/>
      <c r="BRD110" s="265"/>
      <c r="BRE110" s="265"/>
      <c r="BRF110" s="265"/>
      <c r="BRG110" s="265"/>
      <c r="BRH110" s="265"/>
      <c r="BRI110" s="265"/>
      <c r="BRJ110" s="265"/>
      <c r="BRK110" s="265"/>
      <c r="BRL110" s="265"/>
      <c r="BRM110" s="265"/>
      <c r="BRN110" s="265"/>
      <c r="BRO110" s="265"/>
      <c r="BRP110" s="265"/>
      <c r="BRQ110" s="265"/>
      <c r="BRR110" s="265"/>
      <c r="BRS110" s="265"/>
      <c r="BRT110" s="265"/>
      <c r="BRU110" s="265"/>
      <c r="BRV110" s="265"/>
      <c r="BRW110" s="265"/>
      <c r="BRX110" s="265"/>
      <c r="BRY110" s="265"/>
      <c r="BRZ110" s="265"/>
      <c r="BSA110" s="265"/>
      <c r="BSB110" s="265"/>
      <c r="BSC110" s="265"/>
      <c r="BSD110" s="265"/>
      <c r="BSE110" s="265"/>
      <c r="BSF110" s="265"/>
      <c r="BSG110" s="265"/>
      <c r="BSH110" s="265"/>
      <c r="BSI110" s="265"/>
      <c r="BSJ110" s="265"/>
      <c r="BSK110" s="265"/>
      <c r="BSL110" s="265"/>
      <c r="BSM110" s="265"/>
      <c r="BSN110" s="265"/>
      <c r="BSO110" s="265"/>
      <c r="BSP110" s="265"/>
      <c r="BSQ110" s="265"/>
      <c r="BSR110" s="265"/>
      <c r="BSS110" s="265"/>
      <c r="BST110" s="265"/>
      <c r="BSU110" s="265"/>
      <c r="BSV110" s="265"/>
      <c r="BSW110" s="265"/>
      <c r="BSX110" s="265"/>
      <c r="BSY110" s="265"/>
      <c r="BSZ110" s="265"/>
      <c r="BTA110" s="265"/>
      <c r="BTB110" s="265"/>
      <c r="BTC110" s="265"/>
      <c r="BTD110" s="265"/>
      <c r="BTE110" s="265"/>
      <c r="BTF110" s="265"/>
      <c r="BTG110" s="265"/>
      <c r="BTH110" s="265"/>
      <c r="BTI110" s="265"/>
      <c r="BTJ110" s="265"/>
      <c r="BTK110" s="265"/>
      <c r="BTL110" s="265"/>
      <c r="BTM110" s="265"/>
      <c r="BTN110" s="265"/>
      <c r="BTO110" s="265"/>
      <c r="BTP110" s="265"/>
      <c r="BTQ110" s="265"/>
      <c r="BTR110" s="265"/>
      <c r="BTS110" s="265"/>
      <c r="BTT110" s="265"/>
      <c r="BTU110" s="265"/>
      <c r="BTV110" s="265"/>
      <c r="BTW110" s="265"/>
      <c r="BTX110" s="265"/>
      <c r="BTY110" s="265"/>
      <c r="BTZ110" s="265"/>
      <c r="BUA110" s="265"/>
      <c r="BUB110" s="265"/>
      <c r="BUC110" s="265"/>
      <c r="BUD110" s="265"/>
      <c r="BUE110" s="265"/>
      <c r="BUF110" s="265"/>
      <c r="BUG110" s="265"/>
      <c r="BUH110" s="265"/>
      <c r="BUI110" s="265"/>
      <c r="BUJ110" s="265"/>
      <c r="BUK110" s="265"/>
      <c r="BUL110" s="265"/>
      <c r="BUM110" s="265"/>
      <c r="BUN110" s="265"/>
      <c r="BUO110" s="265"/>
      <c r="BUP110" s="265"/>
      <c r="BUQ110" s="265"/>
      <c r="BUR110" s="265"/>
      <c r="BUS110" s="265"/>
      <c r="BUT110" s="265"/>
      <c r="BUU110" s="265"/>
      <c r="BUV110" s="265"/>
      <c r="BUW110" s="265"/>
      <c r="BUX110" s="265"/>
      <c r="BUY110" s="265"/>
      <c r="BUZ110" s="265"/>
      <c r="BVA110" s="265"/>
      <c r="BVB110" s="265"/>
      <c r="BVC110" s="265"/>
      <c r="BVD110" s="265"/>
      <c r="BVE110" s="265"/>
      <c r="BVF110" s="265"/>
      <c r="BVG110" s="265"/>
      <c r="BVH110" s="265"/>
      <c r="BVI110" s="265"/>
      <c r="BVJ110" s="265"/>
      <c r="BVK110" s="265"/>
      <c r="BVL110" s="265"/>
      <c r="BVM110" s="265"/>
      <c r="BVN110" s="265"/>
      <c r="BVO110" s="265"/>
      <c r="BVP110" s="265"/>
      <c r="BVQ110" s="265"/>
      <c r="BVR110" s="265"/>
      <c r="BVS110" s="265"/>
      <c r="BVT110" s="265"/>
      <c r="BVU110" s="265"/>
      <c r="BVV110" s="265"/>
      <c r="BVW110" s="265"/>
      <c r="BVX110" s="265"/>
      <c r="BVY110" s="265"/>
      <c r="BVZ110" s="265"/>
      <c r="BWA110" s="265"/>
      <c r="BWB110" s="265"/>
      <c r="BWC110" s="265"/>
      <c r="BWD110" s="265"/>
      <c r="BWE110" s="265"/>
      <c r="BWF110" s="265"/>
      <c r="BWG110" s="265"/>
      <c r="BWH110" s="265"/>
      <c r="BWI110" s="265"/>
      <c r="BWJ110" s="265"/>
      <c r="BWK110" s="265"/>
      <c r="BWL110" s="265"/>
      <c r="BWM110" s="265"/>
      <c r="BWN110" s="265"/>
      <c r="BWO110" s="265"/>
      <c r="BWP110" s="265"/>
      <c r="BWQ110" s="265"/>
      <c r="BWR110" s="265"/>
      <c r="BWS110" s="265"/>
      <c r="BWT110" s="265"/>
      <c r="BWU110" s="265"/>
      <c r="BWV110" s="265"/>
      <c r="BWW110" s="265"/>
      <c r="BWX110" s="265"/>
      <c r="BWY110" s="265"/>
      <c r="BWZ110" s="265"/>
      <c r="BXA110" s="265"/>
      <c r="BXB110" s="265"/>
      <c r="BXC110" s="265"/>
      <c r="BXD110" s="265"/>
      <c r="BXE110" s="265"/>
      <c r="BXF110" s="265"/>
      <c r="BXG110" s="265"/>
      <c r="BXH110" s="265"/>
      <c r="BXI110" s="265"/>
      <c r="BXJ110" s="265"/>
      <c r="BXK110" s="265"/>
      <c r="BXL110" s="265"/>
      <c r="BXM110" s="265"/>
      <c r="BXN110" s="265"/>
      <c r="BXO110" s="265"/>
      <c r="BXP110" s="265"/>
      <c r="BXQ110" s="265"/>
      <c r="BXR110" s="265"/>
      <c r="BXS110" s="265"/>
      <c r="BXT110" s="265"/>
      <c r="BXU110" s="265"/>
      <c r="BXV110" s="265"/>
      <c r="BXW110" s="265"/>
      <c r="BXX110" s="265"/>
      <c r="BXY110" s="265"/>
      <c r="BXZ110" s="265"/>
      <c r="BYA110" s="265"/>
      <c r="BYB110" s="265"/>
      <c r="BYC110" s="265"/>
      <c r="BYD110" s="265"/>
      <c r="BYE110" s="265"/>
      <c r="BYF110" s="265"/>
      <c r="BYG110" s="265"/>
      <c r="BYH110" s="265"/>
      <c r="BYI110" s="265"/>
      <c r="BYJ110" s="265"/>
      <c r="BYK110" s="265"/>
      <c r="BYL110" s="265"/>
      <c r="BYM110" s="265"/>
      <c r="BYN110" s="265"/>
      <c r="BYO110" s="265"/>
      <c r="BYP110" s="265"/>
      <c r="BYQ110" s="265"/>
      <c r="BYR110" s="265"/>
      <c r="BYS110" s="265"/>
      <c r="BYT110" s="265"/>
      <c r="BYU110" s="265"/>
      <c r="BYV110" s="265"/>
      <c r="BYW110" s="265"/>
      <c r="BYX110" s="265"/>
      <c r="BYY110" s="265"/>
      <c r="BYZ110" s="265"/>
      <c r="BZA110" s="265"/>
      <c r="BZB110" s="265"/>
      <c r="BZC110" s="265"/>
      <c r="BZD110" s="265"/>
      <c r="BZE110" s="265"/>
      <c r="BZF110" s="265"/>
      <c r="BZG110" s="265"/>
      <c r="BZH110" s="265"/>
      <c r="BZI110" s="265"/>
      <c r="BZJ110" s="265"/>
      <c r="BZK110" s="265"/>
      <c r="BZL110" s="265"/>
      <c r="BZM110" s="265"/>
      <c r="BZN110" s="265"/>
      <c r="BZO110" s="265"/>
      <c r="BZP110" s="265"/>
      <c r="BZQ110" s="265"/>
      <c r="BZR110" s="265"/>
      <c r="BZS110" s="265"/>
      <c r="BZT110" s="265"/>
      <c r="BZU110" s="265"/>
      <c r="BZV110" s="265"/>
      <c r="BZW110" s="265"/>
      <c r="BZX110" s="265"/>
      <c r="BZY110" s="265"/>
      <c r="BZZ110" s="265"/>
      <c r="CAA110" s="265"/>
      <c r="CAB110" s="265"/>
      <c r="CAC110" s="265"/>
      <c r="CAD110" s="265"/>
      <c r="CAE110" s="265"/>
      <c r="CAF110" s="265"/>
      <c r="CAG110" s="265"/>
      <c r="CAH110" s="265"/>
      <c r="CAI110" s="265"/>
      <c r="CAJ110" s="265"/>
      <c r="CAK110" s="265"/>
      <c r="CAL110" s="265"/>
      <c r="CAM110" s="265"/>
      <c r="CAN110" s="265"/>
      <c r="CAO110" s="265"/>
      <c r="CAP110" s="265"/>
      <c r="CAQ110" s="265"/>
      <c r="CAR110" s="265"/>
      <c r="CAS110" s="265"/>
      <c r="CAT110" s="265"/>
      <c r="CAU110" s="265"/>
      <c r="CAV110" s="265"/>
      <c r="CAW110" s="265"/>
      <c r="CAX110" s="265"/>
      <c r="CAY110" s="265"/>
      <c r="CAZ110" s="265"/>
      <c r="CBA110" s="265"/>
      <c r="CBB110" s="265"/>
      <c r="CBC110" s="265"/>
      <c r="CBD110" s="265"/>
      <c r="CBE110" s="265"/>
      <c r="CBF110" s="265"/>
      <c r="CBG110" s="265"/>
      <c r="CBH110" s="265"/>
      <c r="CBI110" s="265"/>
      <c r="CBJ110" s="265"/>
      <c r="CBK110" s="265"/>
      <c r="CBL110" s="265"/>
      <c r="CBM110" s="265"/>
      <c r="CBN110" s="265"/>
      <c r="CBO110" s="265"/>
      <c r="CBP110" s="265"/>
      <c r="CBQ110" s="265"/>
      <c r="CBR110" s="265"/>
      <c r="CBS110" s="265"/>
      <c r="CBT110" s="265"/>
      <c r="CBU110" s="265"/>
      <c r="CBV110" s="265"/>
      <c r="CBW110" s="265"/>
      <c r="CBX110" s="265"/>
      <c r="CBY110" s="265"/>
      <c r="CBZ110" s="265"/>
      <c r="CCA110" s="265"/>
      <c r="CCB110" s="265"/>
      <c r="CCC110" s="265"/>
      <c r="CCD110" s="265"/>
      <c r="CCE110" s="265"/>
      <c r="CCF110" s="265"/>
      <c r="CCG110" s="265"/>
      <c r="CCH110" s="265"/>
      <c r="CCI110" s="265"/>
      <c r="CCJ110" s="265"/>
      <c r="CCK110" s="265"/>
      <c r="CCL110" s="265"/>
      <c r="CCM110" s="265"/>
      <c r="CCN110" s="265"/>
      <c r="CCO110" s="265"/>
      <c r="CCP110" s="265"/>
      <c r="CCQ110" s="265"/>
      <c r="CCR110" s="265"/>
      <c r="CCS110" s="265"/>
      <c r="CCT110" s="265"/>
      <c r="CCU110" s="265"/>
      <c r="CCV110" s="265"/>
      <c r="CCW110" s="265"/>
      <c r="CCX110" s="265"/>
      <c r="CCY110" s="265"/>
      <c r="CCZ110" s="265"/>
      <c r="CDA110" s="265"/>
      <c r="CDB110" s="265"/>
      <c r="CDC110" s="265"/>
      <c r="CDD110" s="265"/>
      <c r="CDE110" s="265"/>
      <c r="CDF110" s="265"/>
      <c r="CDG110" s="265"/>
      <c r="CDH110" s="265"/>
      <c r="CDI110" s="265"/>
      <c r="CDJ110" s="265"/>
      <c r="CDK110" s="265"/>
      <c r="CDL110" s="265"/>
      <c r="CDM110" s="265"/>
      <c r="CDN110" s="265"/>
      <c r="CDO110" s="265"/>
      <c r="CDP110" s="265"/>
      <c r="CDQ110" s="265"/>
      <c r="CDR110" s="265"/>
      <c r="CDS110" s="265"/>
      <c r="CDT110" s="265"/>
      <c r="CDU110" s="265"/>
      <c r="CDV110" s="265"/>
      <c r="CDW110" s="265"/>
      <c r="CDX110" s="265"/>
      <c r="CDY110" s="265"/>
      <c r="CDZ110" s="265"/>
      <c r="CEA110" s="265"/>
      <c r="CEB110" s="265"/>
      <c r="CEC110" s="265"/>
      <c r="CED110" s="265"/>
      <c r="CEE110" s="265"/>
      <c r="CEF110" s="265"/>
      <c r="CEG110" s="265"/>
      <c r="CEH110" s="265"/>
      <c r="CEI110" s="265"/>
      <c r="CEJ110" s="265"/>
      <c r="CEK110" s="265"/>
      <c r="CEL110" s="265"/>
      <c r="CEM110" s="265"/>
      <c r="CEN110" s="265"/>
      <c r="CEO110" s="265"/>
      <c r="CEP110" s="265"/>
      <c r="CEQ110" s="265"/>
      <c r="CER110" s="265"/>
      <c r="CES110" s="265"/>
      <c r="CET110" s="265"/>
      <c r="CEU110" s="265"/>
      <c r="CEV110" s="265"/>
      <c r="CEW110" s="265"/>
      <c r="CEX110" s="265"/>
      <c r="CEY110" s="265"/>
      <c r="CEZ110" s="265"/>
      <c r="CFA110" s="265"/>
      <c r="CFB110" s="265"/>
      <c r="CFC110" s="265"/>
      <c r="CFD110" s="265"/>
      <c r="CFE110" s="265"/>
      <c r="CFF110" s="265"/>
      <c r="CFG110" s="265"/>
      <c r="CFH110" s="265"/>
      <c r="CFI110" s="265"/>
      <c r="CFJ110" s="265"/>
      <c r="CFK110" s="265"/>
      <c r="CFL110" s="265"/>
      <c r="CFM110" s="265"/>
      <c r="CFN110" s="265"/>
      <c r="CFO110" s="265"/>
      <c r="CFP110" s="265"/>
      <c r="CFQ110" s="265"/>
      <c r="CFR110" s="265"/>
      <c r="CFS110" s="265"/>
      <c r="CFT110" s="265"/>
      <c r="CFU110" s="265"/>
      <c r="CFV110" s="265"/>
      <c r="CFW110" s="265"/>
      <c r="CFX110" s="265"/>
      <c r="CFY110" s="265"/>
      <c r="CFZ110" s="265"/>
      <c r="CGA110" s="265"/>
      <c r="CGB110" s="265"/>
      <c r="CGC110" s="265"/>
      <c r="CGD110" s="265"/>
      <c r="CGE110" s="265"/>
      <c r="CGF110" s="265"/>
      <c r="CGG110" s="265"/>
      <c r="CGH110" s="265"/>
      <c r="CGI110" s="265"/>
      <c r="CGJ110" s="265"/>
      <c r="CGK110" s="265"/>
      <c r="CGL110" s="265"/>
      <c r="CGM110" s="265"/>
      <c r="CGN110" s="265"/>
      <c r="CGO110" s="265"/>
      <c r="CGP110" s="265"/>
      <c r="CGQ110" s="265"/>
      <c r="CGR110" s="265"/>
      <c r="CGS110" s="265"/>
      <c r="CGT110" s="265"/>
      <c r="CGU110" s="265"/>
      <c r="CGV110" s="265"/>
      <c r="CGW110" s="265"/>
      <c r="CGX110" s="265"/>
      <c r="CGY110" s="265"/>
      <c r="CGZ110" s="265"/>
      <c r="CHA110" s="265"/>
      <c r="CHB110" s="265"/>
      <c r="CHC110" s="265"/>
      <c r="CHD110" s="265"/>
      <c r="CHE110" s="265"/>
      <c r="CHF110" s="265"/>
      <c r="CHG110" s="265"/>
      <c r="CHH110" s="265"/>
      <c r="CHI110" s="265"/>
      <c r="CHJ110" s="265"/>
      <c r="CHK110" s="265"/>
      <c r="CHL110" s="265"/>
      <c r="CHM110" s="265"/>
      <c r="CHN110" s="265"/>
      <c r="CHO110" s="265"/>
      <c r="CHP110" s="265"/>
      <c r="CHQ110" s="265"/>
      <c r="CHR110" s="265"/>
      <c r="CHS110" s="265"/>
      <c r="CHT110" s="265"/>
      <c r="CHU110" s="265"/>
      <c r="CHV110" s="265"/>
      <c r="CHW110" s="265"/>
      <c r="CHX110" s="265"/>
      <c r="CHY110" s="265"/>
      <c r="CHZ110" s="265"/>
      <c r="CIA110" s="265"/>
      <c r="CIB110" s="265"/>
      <c r="CIC110" s="265"/>
      <c r="CID110" s="265"/>
      <c r="CIE110" s="265"/>
      <c r="CIF110" s="265"/>
      <c r="CIG110" s="265"/>
      <c r="CIH110" s="265"/>
      <c r="CII110" s="265"/>
      <c r="CIJ110" s="265"/>
      <c r="CIK110" s="265"/>
      <c r="CIL110" s="265"/>
      <c r="CIM110" s="265"/>
      <c r="CIN110" s="265"/>
      <c r="CIO110" s="265"/>
      <c r="CIP110" s="265"/>
      <c r="CIQ110" s="265"/>
      <c r="CIR110" s="265"/>
      <c r="CIS110" s="265"/>
      <c r="CIT110" s="265"/>
      <c r="CIU110" s="265"/>
      <c r="CIV110" s="265"/>
      <c r="CIW110" s="265"/>
      <c r="CIX110" s="265"/>
      <c r="CIY110" s="265"/>
      <c r="CIZ110" s="265"/>
      <c r="CJA110" s="265"/>
      <c r="CJB110" s="265"/>
      <c r="CJC110" s="265"/>
      <c r="CJD110" s="265"/>
      <c r="CJE110" s="265"/>
      <c r="CJF110" s="265"/>
      <c r="CJG110" s="265"/>
      <c r="CJH110" s="265"/>
      <c r="CJI110" s="265"/>
      <c r="CJJ110" s="265"/>
      <c r="CJK110" s="265"/>
      <c r="CJL110" s="265"/>
      <c r="CJM110" s="265"/>
      <c r="CJN110" s="265"/>
      <c r="CJO110" s="265"/>
      <c r="CJP110" s="265"/>
      <c r="CJQ110" s="265"/>
      <c r="CJR110" s="265"/>
      <c r="CJS110" s="265"/>
      <c r="CJT110" s="265"/>
      <c r="CJU110" s="265"/>
      <c r="CJV110" s="265"/>
      <c r="CJW110" s="265"/>
      <c r="CJX110" s="265"/>
      <c r="CJY110" s="265"/>
      <c r="CJZ110" s="265"/>
      <c r="CKA110" s="265"/>
      <c r="CKB110" s="265"/>
      <c r="CKC110" s="265"/>
      <c r="CKD110" s="265"/>
      <c r="CKE110" s="265"/>
      <c r="CKF110" s="265"/>
      <c r="CKG110" s="265"/>
      <c r="CKH110" s="265"/>
      <c r="CKI110" s="265"/>
      <c r="CKJ110" s="265"/>
      <c r="CKK110" s="265"/>
      <c r="CKL110" s="265"/>
      <c r="CKM110" s="265"/>
      <c r="CKN110" s="265"/>
      <c r="CKO110" s="265"/>
      <c r="CKP110" s="265"/>
      <c r="CKQ110" s="265"/>
      <c r="CKR110" s="265"/>
      <c r="CKS110" s="265"/>
      <c r="CKT110" s="265"/>
      <c r="CKU110" s="265"/>
      <c r="CKV110" s="265"/>
      <c r="CKW110" s="265"/>
      <c r="CKX110" s="265"/>
      <c r="CKY110" s="265"/>
      <c r="CKZ110" s="265"/>
      <c r="CLA110" s="265"/>
      <c r="CLB110" s="265"/>
      <c r="CLC110" s="265"/>
      <c r="CLD110" s="265"/>
      <c r="CLE110" s="265"/>
      <c r="CLF110" s="265"/>
      <c r="CLG110" s="265"/>
      <c r="CLH110" s="265"/>
      <c r="CLI110" s="265"/>
      <c r="CLJ110" s="265"/>
      <c r="CLK110" s="265"/>
      <c r="CLL110" s="265"/>
      <c r="CLM110" s="265"/>
      <c r="CLN110" s="265"/>
      <c r="CLO110" s="265"/>
      <c r="CLP110" s="265"/>
      <c r="CLQ110" s="265"/>
      <c r="CLR110" s="265"/>
      <c r="CLS110" s="265"/>
      <c r="CLT110" s="265"/>
      <c r="CLU110" s="265"/>
      <c r="CLV110" s="265"/>
      <c r="CLW110" s="265"/>
      <c r="CLX110" s="265"/>
      <c r="CLY110" s="265"/>
      <c r="CLZ110" s="265"/>
      <c r="CMA110" s="265"/>
      <c r="CMB110" s="265"/>
      <c r="CMC110" s="265"/>
      <c r="CMD110" s="265"/>
      <c r="CME110" s="265"/>
      <c r="CMF110" s="265"/>
      <c r="CMG110" s="265"/>
      <c r="CMH110" s="265"/>
      <c r="CMI110" s="265"/>
      <c r="CMJ110" s="265"/>
      <c r="CMK110" s="265"/>
      <c r="CML110" s="265"/>
      <c r="CMM110" s="265"/>
      <c r="CMN110" s="265"/>
      <c r="CMO110" s="265"/>
      <c r="CMP110" s="265"/>
      <c r="CMQ110" s="265"/>
      <c r="CMR110" s="265"/>
      <c r="CMS110" s="265"/>
      <c r="CMT110" s="265"/>
      <c r="CMU110" s="265"/>
      <c r="CMV110" s="265"/>
      <c r="CMW110" s="265"/>
      <c r="CMX110" s="265"/>
      <c r="CMY110" s="265"/>
      <c r="CMZ110" s="265"/>
      <c r="CNA110" s="265"/>
      <c r="CNB110" s="265"/>
      <c r="CNC110" s="265"/>
      <c r="CND110" s="265"/>
      <c r="CNE110" s="265"/>
      <c r="CNF110" s="265"/>
      <c r="CNG110" s="265"/>
      <c r="CNH110" s="265"/>
      <c r="CNI110" s="265"/>
      <c r="CNJ110" s="265"/>
      <c r="CNK110" s="265"/>
      <c r="CNL110" s="265"/>
      <c r="CNM110" s="265"/>
      <c r="CNN110" s="265"/>
      <c r="CNO110" s="265"/>
      <c r="CNP110" s="265"/>
      <c r="CNQ110" s="265"/>
      <c r="CNR110" s="265"/>
      <c r="CNS110" s="265"/>
      <c r="CNT110" s="265"/>
      <c r="CNU110" s="265"/>
      <c r="CNV110" s="265"/>
      <c r="CNW110" s="265"/>
      <c r="CNX110" s="265"/>
      <c r="CNY110" s="265"/>
      <c r="CNZ110" s="265"/>
      <c r="COA110" s="265"/>
      <c r="COB110" s="265"/>
      <c r="COC110" s="265"/>
      <c r="COD110" s="265"/>
      <c r="COE110" s="265"/>
      <c r="COF110" s="265"/>
      <c r="COG110" s="265"/>
      <c r="COH110" s="265"/>
      <c r="COI110" s="265"/>
      <c r="COJ110" s="265"/>
      <c r="COK110" s="265"/>
      <c r="COL110" s="265"/>
      <c r="COM110" s="265"/>
      <c r="CON110" s="265"/>
      <c r="COO110" s="265"/>
      <c r="COP110" s="265"/>
      <c r="COQ110" s="265"/>
      <c r="COR110" s="265"/>
      <c r="COS110" s="265"/>
      <c r="COT110" s="265"/>
      <c r="COU110" s="265"/>
      <c r="COV110" s="265"/>
      <c r="COW110" s="265"/>
      <c r="COX110" s="265"/>
      <c r="COY110" s="265"/>
      <c r="COZ110" s="265"/>
      <c r="CPA110" s="265"/>
      <c r="CPB110" s="265"/>
      <c r="CPC110" s="265"/>
      <c r="CPD110" s="265"/>
      <c r="CPE110" s="265"/>
      <c r="CPF110" s="265"/>
      <c r="CPG110" s="265"/>
      <c r="CPH110" s="265"/>
      <c r="CPI110" s="265"/>
      <c r="CPJ110" s="265"/>
      <c r="CPK110" s="265"/>
      <c r="CPL110" s="265"/>
      <c r="CPM110" s="265"/>
      <c r="CPN110" s="265"/>
      <c r="CPO110" s="265"/>
      <c r="CPP110" s="265"/>
      <c r="CPQ110" s="265"/>
      <c r="CPR110" s="265"/>
      <c r="CPS110" s="265"/>
      <c r="CPT110" s="265"/>
      <c r="CPU110" s="265"/>
      <c r="CPV110" s="265"/>
      <c r="CPW110" s="265"/>
      <c r="CPX110" s="265"/>
      <c r="CPY110" s="265"/>
      <c r="CPZ110" s="265"/>
      <c r="CQA110" s="265"/>
      <c r="CQB110" s="265"/>
      <c r="CQC110" s="265"/>
      <c r="CQD110" s="265"/>
      <c r="CQE110" s="265"/>
      <c r="CQF110" s="265"/>
      <c r="CQG110" s="265"/>
      <c r="CQH110" s="265"/>
      <c r="CQI110" s="265"/>
      <c r="CQJ110" s="265"/>
      <c r="CQK110" s="265"/>
      <c r="CQL110" s="265"/>
      <c r="CQM110" s="265"/>
      <c r="CQN110" s="265"/>
      <c r="CQO110" s="265"/>
      <c r="CQP110" s="265"/>
      <c r="CQQ110" s="265"/>
      <c r="CQR110" s="265"/>
      <c r="CQS110" s="265"/>
      <c r="CQT110" s="265"/>
      <c r="CQU110" s="265"/>
      <c r="CQV110" s="265"/>
      <c r="CQW110" s="265"/>
      <c r="CQX110" s="265"/>
      <c r="CQY110" s="265"/>
      <c r="CQZ110" s="265"/>
      <c r="CRA110" s="265"/>
      <c r="CRB110" s="265"/>
      <c r="CRC110" s="265"/>
      <c r="CRD110" s="265"/>
      <c r="CRE110" s="265"/>
      <c r="CRF110" s="265"/>
      <c r="CRG110" s="265"/>
      <c r="CRH110" s="265"/>
      <c r="CRI110" s="265"/>
      <c r="CRJ110" s="265"/>
      <c r="CRK110" s="265"/>
      <c r="CRL110" s="265"/>
      <c r="CRM110" s="265"/>
      <c r="CRN110" s="265"/>
      <c r="CRO110" s="265"/>
      <c r="CRP110" s="265"/>
      <c r="CRQ110" s="265"/>
      <c r="CRR110" s="265"/>
      <c r="CRS110" s="265"/>
      <c r="CRT110" s="265"/>
      <c r="CRU110" s="265"/>
      <c r="CRV110" s="265"/>
      <c r="CRW110" s="265"/>
      <c r="CRX110" s="265"/>
      <c r="CRY110" s="265"/>
      <c r="CRZ110" s="265"/>
      <c r="CSA110" s="265"/>
      <c r="CSB110" s="265"/>
      <c r="CSC110" s="265"/>
      <c r="CSD110" s="265"/>
      <c r="CSE110" s="265"/>
      <c r="CSF110" s="265"/>
      <c r="CSG110" s="265"/>
      <c r="CSH110" s="265"/>
      <c r="CSI110" s="265"/>
      <c r="CSJ110" s="265"/>
      <c r="CSK110" s="265"/>
      <c r="CSL110" s="265"/>
      <c r="CSM110" s="265"/>
      <c r="CSN110" s="265"/>
      <c r="CSO110" s="265"/>
      <c r="CSP110" s="265"/>
      <c r="CSQ110" s="265"/>
      <c r="CSR110" s="265"/>
      <c r="CSS110" s="265"/>
      <c r="CST110" s="265"/>
      <c r="CSU110" s="265"/>
      <c r="CSV110" s="265"/>
      <c r="CSW110" s="265"/>
      <c r="CSX110" s="265"/>
      <c r="CSY110" s="265"/>
      <c r="CSZ110" s="265"/>
      <c r="CTA110" s="265"/>
      <c r="CTB110" s="265"/>
      <c r="CTC110" s="265"/>
      <c r="CTD110" s="265"/>
      <c r="CTE110" s="265"/>
      <c r="CTF110" s="265"/>
      <c r="CTG110" s="265"/>
      <c r="CTH110" s="265"/>
      <c r="CTI110" s="265"/>
      <c r="CTJ110" s="265"/>
      <c r="CTK110" s="265"/>
      <c r="CTL110" s="265"/>
      <c r="CTM110" s="265"/>
      <c r="CTN110" s="265"/>
      <c r="CTO110" s="265"/>
      <c r="CTP110" s="265"/>
      <c r="CTQ110" s="265"/>
      <c r="CTR110" s="265"/>
      <c r="CTS110" s="265"/>
      <c r="CTT110" s="265"/>
      <c r="CTU110" s="265"/>
      <c r="CTV110" s="265"/>
      <c r="CTW110" s="265"/>
      <c r="CTX110" s="265"/>
      <c r="CTY110" s="265"/>
      <c r="CTZ110" s="265"/>
      <c r="CUA110" s="265"/>
      <c r="CUB110" s="265"/>
      <c r="CUC110" s="265"/>
      <c r="CUD110" s="265"/>
      <c r="CUE110" s="265"/>
      <c r="CUF110" s="265"/>
      <c r="CUG110" s="265"/>
      <c r="CUH110" s="265"/>
      <c r="CUI110" s="265"/>
      <c r="CUJ110" s="265"/>
      <c r="CUK110" s="265"/>
      <c r="CUL110" s="265"/>
      <c r="CUM110" s="265"/>
      <c r="CUN110" s="265"/>
      <c r="CUO110" s="265"/>
      <c r="CUP110" s="265"/>
      <c r="CUQ110" s="265"/>
      <c r="CUR110" s="265"/>
      <c r="CUS110" s="265"/>
      <c r="CUT110" s="265"/>
      <c r="CUU110" s="265"/>
      <c r="CUV110" s="265"/>
      <c r="CUW110" s="265"/>
      <c r="CUX110" s="265"/>
      <c r="CUY110" s="265"/>
      <c r="CUZ110" s="265"/>
      <c r="CVA110" s="265"/>
      <c r="CVB110" s="265"/>
      <c r="CVC110" s="265"/>
      <c r="CVD110" s="265"/>
      <c r="CVE110" s="265"/>
      <c r="CVF110" s="265"/>
      <c r="CVG110" s="265"/>
      <c r="CVH110" s="265"/>
      <c r="CVI110" s="265"/>
      <c r="CVJ110" s="265"/>
      <c r="CVK110" s="265"/>
      <c r="CVL110" s="265"/>
      <c r="CVM110" s="265"/>
      <c r="CVN110" s="265"/>
      <c r="CVO110" s="265"/>
      <c r="CVP110" s="265"/>
      <c r="CVQ110" s="265"/>
      <c r="CVR110" s="265"/>
      <c r="CVS110" s="265"/>
      <c r="CVT110" s="265"/>
      <c r="CVU110" s="265"/>
      <c r="CVV110" s="265"/>
      <c r="CVW110" s="265"/>
      <c r="CVX110" s="265"/>
      <c r="CVY110" s="265"/>
      <c r="CVZ110" s="265"/>
      <c r="CWA110" s="265"/>
      <c r="CWB110" s="265"/>
      <c r="CWC110" s="265"/>
      <c r="CWD110" s="265"/>
      <c r="CWE110" s="265"/>
      <c r="CWF110" s="265"/>
      <c r="CWG110" s="265"/>
      <c r="CWH110" s="265"/>
      <c r="CWI110" s="265"/>
      <c r="CWJ110" s="265"/>
      <c r="CWK110" s="265"/>
      <c r="CWL110" s="265"/>
      <c r="CWM110" s="265"/>
      <c r="CWN110" s="265"/>
      <c r="CWO110" s="265"/>
      <c r="CWP110" s="265"/>
      <c r="CWQ110" s="265"/>
      <c r="CWR110" s="265"/>
      <c r="CWS110" s="265"/>
      <c r="CWT110" s="265"/>
      <c r="CWU110" s="265"/>
      <c r="CWV110" s="265"/>
      <c r="CWW110" s="265"/>
      <c r="CWX110" s="265"/>
      <c r="CWY110" s="265"/>
      <c r="CWZ110" s="265"/>
      <c r="CXA110" s="265"/>
      <c r="CXB110" s="265"/>
      <c r="CXC110" s="265"/>
      <c r="CXD110" s="265"/>
      <c r="CXE110" s="265"/>
      <c r="CXF110" s="265"/>
      <c r="CXG110" s="265"/>
      <c r="CXH110" s="265"/>
      <c r="CXI110" s="265"/>
      <c r="CXJ110" s="265"/>
      <c r="CXK110" s="265"/>
      <c r="CXL110" s="265"/>
      <c r="CXM110" s="265"/>
      <c r="CXN110" s="265"/>
      <c r="CXO110" s="265"/>
      <c r="CXP110" s="265"/>
      <c r="CXQ110" s="265"/>
      <c r="CXR110" s="265"/>
      <c r="CXS110" s="265"/>
      <c r="CXT110" s="265"/>
      <c r="CXU110" s="265"/>
      <c r="CXV110" s="265"/>
      <c r="CXW110" s="265"/>
      <c r="CXX110" s="265"/>
      <c r="CXY110" s="265"/>
      <c r="CXZ110" s="265"/>
      <c r="CYA110" s="265"/>
      <c r="CYB110" s="265"/>
      <c r="CYC110" s="265"/>
      <c r="CYD110" s="265"/>
      <c r="CYE110" s="265"/>
      <c r="CYF110" s="265"/>
      <c r="CYG110" s="265"/>
      <c r="CYH110" s="265"/>
      <c r="CYI110" s="265"/>
      <c r="CYJ110" s="265"/>
      <c r="CYK110" s="265"/>
      <c r="CYL110" s="265"/>
      <c r="CYM110" s="265"/>
      <c r="CYN110" s="265"/>
      <c r="CYO110" s="265"/>
      <c r="CYP110" s="265"/>
      <c r="CYQ110" s="265"/>
      <c r="CYR110" s="265"/>
      <c r="CYS110" s="265"/>
      <c r="CYT110" s="265"/>
      <c r="CYU110" s="265"/>
      <c r="CYV110" s="265"/>
      <c r="CYW110" s="265"/>
      <c r="CYX110" s="265"/>
      <c r="CYY110" s="265"/>
      <c r="CYZ110" s="265"/>
      <c r="CZA110" s="265"/>
      <c r="CZB110" s="265"/>
      <c r="CZC110" s="265"/>
      <c r="CZD110" s="265"/>
      <c r="CZE110" s="265"/>
      <c r="CZF110" s="265"/>
      <c r="CZG110" s="265"/>
      <c r="CZH110" s="265"/>
      <c r="CZI110" s="265"/>
      <c r="CZJ110" s="265"/>
      <c r="CZK110" s="265"/>
      <c r="CZL110" s="265"/>
      <c r="CZM110" s="265"/>
      <c r="CZN110" s="265"/>
      <c r="CZO110" s="265"/>
      <c r="CZP110" s="265"/>
      <c r="CZQ110" s="265"/>
      <c r="CZR110" s="265"/>
      <c r="CZS110" s="265"/>
      <c r="CZT110" s="265"/>
      <c r="CZU110" s="265"/>
      <c r="CZV110" s="265"/>
      <c r="CZW110" s="265"/>
      <c r="CZX110" s="265"/>
      <c r="CZY110" s="265"/>
      <c r="CZZ110" s="265"/>
      <c r="DAA110" s="265"/>
      <c r="DAB110" s="265"/>
      <c r="DAC110" s="265"/>
      <c r="DAD110" s="265"/>
      <c r="DAE110" s="265"/>
      <c r="DAF110" s="265"/>
      <c r="DAG110" s="265"/>
      <c r="DAH110" s="265"/>
      <c r="DAI110" s="265"/>
      <c r="DAJ110" s="265"/>
      <c r="DAK110" s="265"/>
      <c r="DAL110" s="265"/>
      <c r="DAM110" s="265"/>
      <c r="DAN110" s="265"/>
      <c r="DAO110" s="265"/>
      <c r="DAP110" s="265"/>
      <c r="DAQ110" s="265"/>
      <c r="DAR110" s="265"/>
      <c r="DAS110" s="265"/>
      <c r="DAT110" s="265"/>
      <c r="DAU110" s="265"/>
      <c r="DAV110" s="265"/>
      <c r="DAW110" s="265"/>
      <c r="DAX110" s="265"/>
      <c r="DAY110" s="265"/>
      <c r="DAZ110" s="265"/>
      <c r="DBA110" s="265"/>
      <c r="DBB110" s="265"/>
      <c r="DBC110" s="265"/>
      <c r="DBD110" s="265"/>
      <c r="DBE110" s="265"/>
      <c r="DBF110" s="265"/>
      <c r="DBG110" s="265"/>
      <c r="DBH110" s="265"/>
      <c r="DBI110" s="265"/>
      <c r="DBJ110" s="265"/>
      <c r="DBK110" s="265"/>
      <c r="DBL110" s="265"/>
      <c r="DBM110" s="265"/>
      <c r="DBN110" s="265"/>
      <c r="DBO110" s="265"/>
      <c r="DBP110" s="265"/>
      <c r="DBQ110" s="265"/>
      <c r="DBR110" s="265"/>
      <c r="DBS110" s="265"/>
      <c r="DBT110" s="265"/>
      <c r="DBU110" s="265"/>
      <c r="DBV110" s="265"/>
      <c r="DBW110" s="265"/>
      <c r="DBX110" s="265"/>
      <c r="DBY110" s="265"/>
      <c r="DBZ110" s="265"/>
      <c r="DCA110" s="265"/>
      <c r="DCB110" s="265"/>
      <c r="DCC110" s="265"/>
      <c r="DCD110" s="265"/>
      <c r="DCE110" s="265"/>
      <c r="DCF110" s="265"/>
      <c r="DCG110" s="265"/>
      <c r="DCH110" s="265"/>
      <c r="DCI110" s="265"/>
      <c r="DCJ110" s="265"/>
      <c r="DCK110" s="265"/>
      <c r="DCL110" s="265"/>
      <c r="DCM110" s="265"/>
      <c r="DCN110" s="265"/>
      <c r="DCO110" s="265"/>
      <c r="DCP110" s="265"/>
      <c r="DCQ110" s="265"/>
      <c r="DCR110" s="265"/>
      <c r="DCS110" s="265"/>
      <c r="DCT110" s="265"/>
      <c r="DCU110" s="265"/>
      <c r="DCV110" s="265"/>
      <c r="DCW110" s="265"/>
      <c r="DCX110" s="265"/>
      <c r="DCY110" s="265"/>
      <c r="DCZ110" s="265"/>
      <c r="DDA110" s="265"/>
      <c r="DDB110" s="265"/>
      <c r="DDC110" s="265"/>
      <c r="DDD110" s="265"/>
      <c r="DDE110" s="265"/>
      <c r="DDF110" s="265"/>
      <c r="DDG110" s="265"/>
      <c r="DDH110" s="265"/>
      <c r="DDI110" s="265"/>
      <c r="DDJ110" s="265"/>
      <c r="DDK110" s="265"/>
      <c r="DDL110" s="265"/>
      <c r="DDM110" s="265"/>
      <c r="DDN110" s="265"/>
      <c r="DDO110" s="265"/>
      <c r="DDP110" s="265"/>
      <c r="DDQ110" s="265"/>
      <c r="DDR110" s="265"/>
      <c r="DDS110" s="265"/>
      <c r="DDT110" s="265"/>
      <c r="DDU110" s="265"/>
      <c r="DDV110" s="265"/>
      <c r="DDW110" s="265"/>
      <c r="DDX110" s="265"/>
      <c r="DDY110" s="265"/>
      <c r="DDZ110" s="265"/>
      <c r="DEA110" s="265"/>
      <c r="DEB110" s="265"/>
      <c r="DEC110" s="265"/>
      <c r="DED110" s="265"/>
      <c r="DEE110" s="265"/>
      <c r="DEF110" s="265"/>
      <c r="DEG110" s="265"/>
      <c r="DEH110" s="265"/>
      <c r="DEI110" s="265"/>
      <c r="DEJ110" s="265"/>
      <c r="DEK110" s="265"/>
      <c r="DEL110" s="265"/>
      <c r="DEM110" s="265"/>
      <c r="DEN110" s="265"/>
      <c r="DEO110" s="265"/>
      <c r="DEP110" s="265"/>
      <c r="DEQ110" s="265"/>
      <c r="DER110" s="265"/>
      <c r="DES110" s="265"/>
      <c r="DET110" s="265"/>
      <c r="DEU110" s="265"/>
      <c r="DEV110" s="265"/>
      <c r="DEW110" s="265"/>
      <c r="DEX110" s="265"/>
      <c r="DEY110" s="265"/>
      <c r="DEZ110" s="265"/>
      <c r="DFA110" s="265"/>
      <c r="DFB110" s="265"/>
      <c r="DFC110" s="265"/>
      <c r="DFD110" s="265"/>
      <c r="DFE110" s="265"/>
      <c r="DFF110" s="265"/>
      <c r="DFG110" s="265"/>
      <c r="DFH110" s="265"/>
      <c r="DFI110" s="265"/>
      <c r="DFJ110" s="265"/>
      <c r="DFK110" s="265"/>
      <c r="DFL110" s="265"/>
      <c r="DFM110" s="265"/>
      <c r="DFN110" s="265"/>
      <c r="DFO110" s="265"/>
      <c r="DFP110" s="265"/>
      <c r="DFQ110" s="265"/>
      <c r="DFR110" s="265"/>
      <c r="DFS110" s="265"/>
      <c r="DFT110" s="265"/>
      <c r="DFU110" s="265"/>
      <c r="DFV110" s="265"/>
      <c r="DFW110" s="265"/>
      <c r="DFX110" s="265"/>
      <c r="DFY110" s="265"/>
      <c r="DFZ110" s="265"/>
      <c r="DGA110" s="265"/>
      <c r="DGB110" s="265"/>
      <c r="DGC110" s="265"/>
      <c r="DGD110" s="265"/>
      <c r="DGE110" s="265"/>
      <c r="DGF110" s="265"/>
      <c r="DGG110" s="265"/>
      <c r="DGH110" s="265"/>
      <c r="DGI110" s="265"/>
      <c r="DGJ110" s="265"/>
      <c r="DGK110" s="265"/>
      <c r="DGL110" s="265"/>
      <c r="DGM110" s="265"/>
      <c r="DGN110" s="265"/>
      <c r="DGO110" s="265"/>
      <c r="DGP110" s="265"/>
      <c r="DGQ110" s="265"/>
      <c r="DGR110" s="265"/>
      <c r="DGS110" s="265"/>
      <c r="DGT110" s="265"/>
      <c r="DGU110" s="265"/>
      <c r="DGV110" s="265"/>
      <c r="DGW110" s="265"/>
      <c r="DGX110" s="265"/>
      <c r="DGY110" s="265"/>
      <c r="DGZ110" s="265"/>
      <c r="DHA110" s="265"/>
      <c r="DHB110" s="265"/>
      <c r="DHC110" s="265"/>
      <c r="DHD110" s="265"/>
      <c r="DHE110" s="265"/>
      <c r="DHF110" s="265"/>
      <c r="DHG110" s="265"/>
      <c r="DHH110" s="265"/>
      <c r="DHI110" s="265"/>
      <c r="DHJ110" s="265"/>
      <c r="DHK110" s="265"/>
      <c r="DHL110" s="265"/>
      <c r="DHM110" s="265"/>
      <c r="DHN110" s="265"/>
      <c r="DHO110" s="265"/>
      <c r="DHP110" s="265"/>
      <c r="DHQ110" s="265"/>
      <c r="DHR110" s="265"/>
      <c r="DHS110" s="265"/>
      <c r="DHT110" s="265"/>
      <c r="DHU110" s="265"/>
      <c r="DHV110" s="265"/>
      <c r="DHW110" s="265"/>
      <c r="DHX110" s="265"/>
      <c r="DHY110" s="265"/>
      <c r="DHZ110" s="265"/>
      <c r="DIA110" s="265"/>
      <c r="DIB110" s="265"/>
      <c r="DIC110" s="265"/>
      <c r="DID110" s="265"/>
      <c r="DIE110" s="265"/>
      <c r="DIF110" s="265"/>
      <c r="DIG110" s="265"/>
      <c r="DIH110" s="265"/>
      <c r="DII110" s="265"/>
      <c r="DIJ110" s="265"/>
      <c r="DIK110" s="265"/>
      <c r="DIL110" s="265"/>
      <c r="DIM110" s="265"/>
      <c r="DIN110" s="265"/>
      <c r="DIO110" s="265"/>
      <c r="DIP110" s="265"/>
      <c r="DIQ110" s="265"/>
      <c r="DIR110" s="265"/>
      <c r="DIS110" s="265"/>
      <c r="DIT110" s="265"/>
      <c r="DIU110" s="265"/>
      <c r="DIV110" s="265"/>
      <c r="DIW110" s="265"/>
      <c r="DIX110" s="265"/>
      <c r="DIY110" s="265"/>
      <c r="DIZ110" s="265"/>
      <c r="DJA110" s="265"/>
      <c r="DJB110" s="265"/>
      <c r="DJC110" s="265"/>
      <c r="DJD110" s="265"/>
      <c r="DJE110" s="265"/>
      <c r="DJF110" s="265"/>
      <c r="DJG110" s="265"/>
      <c r="DJH110" s="265"/>
      <c r="DJI110" s="265"/>
      <c r="DJJ110" s="265"/>
      <c r="DJK110" s="265"/>
      <c r="DJL110" s="265"/>
      <c r="DJM110" s="265"/>
      <c r="DJN110" s="265"/>
      <c r="DJO110" s="265"/>
      <c r="DJP110" s="265"/>
      <c r="DJQ110" s="265"/>
      <c r="DJR110" s="265"/>
      <c r="DJS110" s="265"/>
      <c r="DJT110" s="265"/>
      <c r="DJU110" s="265"/>
      <c r="DJV110" s="265"/>
      <c r="DJW110" s="265"/>
      <c r="DJX110" s="265"/>
      <c r="DJY110" s="265"/>
      <c r="DJZ110" s="265"/>
      <c r="DKA110" s="265"/>
      <c r="DKB110" s="265"/>
      <c r="DKC110" s="265"/>
      <c r="DKD110" s="265"/>
      <c r="DKE110" s="265"/>
      <c r="DKF110" s="265"/>
      <c r="DKG110" s="265"/>
      <c r="DKH110" s="265"/>
      <c r="DKI110" s="265"/>
      <c r="DKJ110" s="265"/>
      <c r="DKK110" s="265"/>
      <c r="DKL110" s="265"/>
      <c r="DKM110" s="265"/>
      <c r="DKN110" s="265"/>
      <c r="DKO110" s="265"/>
      <c r="DKP110" s="265"/>
      <c r="DKQ110" s="265"/>
      <c r="DKR110" s="265"/>
      <c r="DKS110" s="265"/>
      <c r="DKT110" s="265"/>
      <c r="DKU110" s="265"/>
      <c r="DKV110" s="265"/>
      <c r="DKW110" s="265"/>
      <c r="DKX110" s="265"/>
      <c r="DKY110" s="265"/>
      <c r="DKZ110" s="265"/>
      <c r="DLA110" s="265"/>
      <c r="DLB110" s="265"/>
      <c r="DLC110" s="265"/>
      <c r="DLD110" s="265"/>
      <c r="DLE110" s="265"/>
      <c r="DLF110" s="265"/>
      <c r="DLG110" s="265"/>
      <c r="DLH110" s="265"/>
      <c r="DLI110" s="265"/>
      <c r="DLJ110" s="265"/>
      <c r="DLK110" s="265"/>
      <c r="DLL110" s="265"/>
      <c r="DLM110" s="265"/>
      <c r="DLN110" s="265"/>
      <c r="DLO110" s="265"/>
      <c r="DLP110" s="265"/>
      <c r="DLQ110" s="265"/>
      <c r="DLR110" s="265"/>
      <c r="DLS110" s="265"/>
      <c r="DLT110" s="265"/>
      <c r="DLU110" s="265"/>
      <c r="DLV110" s="265"/>
      <c r="DLW110" s="265"/>
      <c r="DLX110" s="265"/>
      <c r="DLY110" s="265"/>
      <c r="DLZ110" s="265"/>
      <c r="DMA110" s="265"/>
      <c r="DMB110" s="265"/>
      <c r="DMC110" s="265"/>
      <c r="DMD110" s="265"/>
      <c r="DME110" s="265"/>
      <c r="DMF110" s="265"/>
      <c r="DMG110" s="265"/>
      <c r="DMH110" s="265"/>
      <c r="DMI110" s="265"/>
      <c r="DMJ110" s="265"/>
      <c r="DMK110" s="265"/>
      <c r="DML110" s="265"/>
      <c r="DMM110" s="265"/>
      <c r="DMN110" s="265"/>
      <c r="DMO110" s="265"/>
      <c r="DMP110" s="265"/>
      <c r="DMQ110" s="265"/>
      <c r="DMR110" s="265"/>
      <c r="DMS110" s="265"/>
      <c r="DMT110" s="265"/>
      <c r="DMU110" s="265"/>
      <c r="DMV110" s="265"/>
      <c r="DMW110" s="265"/>
      <c r="DMX110" s="265"/>
      <c r="DMY110" s="265"/>
      <c r="DMZ110" s="265"/>
      <c r="DNA110" s="265"/>
      <c r="DNB110" s="265"/>
      <c r="DNC110" s="265"/>
      <c r="DND110" s="265"/>
      <c r="DNE110" s="265"/>
      <c r="DNF110" s="265"/>
      <c r="DNG110" s="265"/>
      <c r="DNH110" s="265"/>
      <c r="DNI110" s="265"/>
      <c r="DNJ110" s="265"/>
      <c r="DNK110" s="265"/>
      <c r="DNL110" s="265"/>
      <c r="DNM110" s="265"/>
      <c r="DNN110" s="265"/>
      <c r="DNO110" s="265"/>
      <c r="DNP110" s="265"/>
      <c r="DNQ110" s="265"/>
      <c r="DNR110" s="265"/>
      <c r="DNS110" s="265"/>
      <c r="DNT110" s="265"/>
      <c r="DNU110" s="265"/>
      <c r="DNV110" s="265"/>
      <c r="DNW110" s="265"/>
      <c r="DNX110" s="265"/>
      <c r="DNY110" s="265"/>
      <c r="DNZ110" s="265"/>
      <c r="DOA110" s="265"/>
      <c r="DOB110" s="265"/>
      <c r="DOC110" s="265"/>
      <c r="DOD110" s="265"/>
      <c r="DOE110" s="265"/>
      <c r="DOF110" s="265"/>
      <c r="DOG110" s="265"/>
      <c r="DOH110" s="265"/>
      <c r="DOI110" s="265"/>
      <c r="DOJ110" s="265"/>
      <c r="DOK110" s="265"/>
      <c r="DOL110" s="265"/>
      <c r="DOM110" s="265"/>
      <c r="DON110" s="265"/>
      <c r="DOO110" s="265"/>
      <c r="DOP110" s="265"/>
      <c r="DOQ110" s="265"/>
      <c r="DOR110" s="265"/>
      <c r="DOS110" s="265"/>
      <c r="DOT110" s="265"/>
      <c r="DOU110" s="265"/>
      <c r="DOV110" s="265"/>
      <c r="DOW110" s="265"/>
      <c r="DOX110" s="265"/>
      <c r="DOY110" s="265"/>
      <c r="DOZ110" s="265"/>
      <c r="DPA110" s="265"/>
      <c r="DPB110" s="265"/>
      <c r="DPC110" s="265"/>
      <c r="DPD110" s="265"/>
      <c r="DPE110" s="265"/>
      <c r="DPF110" s="265"/>
      <c r="DPG110" s="265"/>
      <c r="DPH110" s="265"/>
      <c r="DPI110" s="265"/>
      <c r="DPJ110" s="265"/>
      <c r="DPK110" s="265"/>
      <c r="DPL110" s="265"/>
      <c r="DPM110" s="265"/>
      <c r="DPN110" s="265"/>
      <c r="DPO110" s="265"/>
      <c r="DPP110" s="265"/>
      <c r="DPQ110" s="265"/>
      <c r="DPR110" s="265"/>
      <c r="DPS110" s="265"/>
      <c r="DPT110" s="265"/>
      <c r="DPU110" s="265"/>
      <c r="DPV110" s="265"/>
      <c r="DPW110" s="265"/>
      <c r="DPX110" s="265"/>
      <c r="DPY110" s="265"/>
      <c r="DPZ110" s="265"/>
      <c r="DQA110" s="265"/>
      <c r="DQB110" s="265"/>
      <c r="DQC110" s="265"/>
      <c r="DQD110" s="265"/>
      <c r="DQE110" s="265"/>
      <c r="DQF110" s="265"/>
      <c r="DQG110" s="265"/>
      <c r="DQH110" s="265"/>
      <c r="DQI110" s="265"/>
      <c r="DQJ110" s="265"/>
      <c r="DQK110" s="265"/>
      <c r="DQL110" s="265"/>
      <c r="DQM110" s="265"/>
      <c r="DQN110" s="265"/>
      <c r="DQO110" s="265"/>
      <c r="DQP110" s="265"/>
      <c r="DQQ110" s="265"/>
      <c r="DQR110" s="265"/>
      <c r="DQS110" s="265"/>
      <c r="DQT110" s="265"/>
      <c r="DQU110" s="265"/>
      <c r="DQV110" s="265"/>
      <c r="DQW110" s="265"/>
      <c r="DQX110" s="265"/>
      <c r="DQY110" s="265"/>
      <c r="DQZ110" s="265"/>
      <c r="DRA110" s="265"/>
      <c r="DRB110" s="265"/>
      <c r="DRC110" s="265"/>
      <c r="DRD110" s="265"/>
      <c r="DRE110" s="265"/>
      <c r="DRF110" s="265"/>
      <c r="DRG110" s="265"/>
      <c r="DRH110" s="265"/>
      <c r="DRI110" s="265"/>
      <c r="DRJ110" s="265"/>
      <c r="DRK110" s="265"/>
      <c r="DRL110" s="265"/>
      <c r="DRM110" s="265"/>
      <c r="DRN110" s="265"/>
      <c r="DRO110" s="265"/>
      <c r="DRP110" s="265"/>
      <c r="DRQ110" s="265"/>
      <c r="DRR110" s="265"/>
      <c r="DRS110" s="265"/>
      <c r="DRT110" s="265"/>
      <c r="DRU110" s="265"/>
      <c r="DRV110" s="265"/>
      <c r="DRW110" s="265"/>
      <c r="DRX110" s="265"/>
      <c r="DRY110" s="265"/>
      <c r="DRZ110" s="265"/>
      <c r="DSA110" s="265"/>
      <c r="DSB110" s="265"/>
      <c r="DSC110" s="265"/>
      <c r="DSD110" s="265"/>
      <c r="DSE110" s="265"/>
      <c r="DSF110" s="265"/>
      <c r="DSG110" s="265"/>
      <c r="DSH110" s="265"/>
      <c r="DSI110" s="265"/>
      <c r="DSJ110" s="265"/>
      <c r="DSK110" s="265"/>
      <c r="DSL110" s="265"/>
      <c r="DSM110" s="265"/>
      <c r="DSN110" s="265"/>
      <c r="DSO110" s="265"/>
      <c r="DSP110" s="265"/>
      <c r="DSQ110" s="265"/>
      <c r="DSR110" s="265"/>
      <c r="DSS110" s="265"/>
      <c r="DST110" s="265"/>
      <c r="DSU110" s="265"/>
      <c r="DSV110" s="265"/>
      <c r="DSW110" s="265"/>
      <c r="DSX110" s="265"/>
      <c r="DSY110" s="265"/>
      <c r="DSZ110" s="265"/>
      <c r="DTA110" s="265"/>
      <c r="DTB110" s="265"/>
      <c r="DTC110" s="265"/>
      <c r="DTD110" s="265"/>
      <c r="DTE110" s="265"/>
      <c r="DTF110" s="265"/>
      <c r="DTG110" s="265"/>
      <c r="DTH110" s="265"/>
      <c r="DTI110" s="265"/>
      <c r="DTJ110" s="265"/>
      <c r="DTK110" s="265"/>
      <c r="DTL110" s="265"/>
      <c r="DTM110" s="265"/>
      <c r="DTN110" s="265"/>
      <c r="DTO110" s="265"/>
      <c r="DTP110" s="265"/>
      <c r="DTQ110" s="265"/>
      <c r="DTR110" s="265"/>
      <c r="DTS110" s="265"/>
      <c r="DTT110" s="265"/>
      <c r="DTU110" s="265"/>
      <c r="DTV110" s="265"/>
      <c r="DTW110" s="265"/>
      <c r="DTX110" s="265"/>
      <c r="DTY110" s="265"/>
      <c r="DTZ110" s="265"/>
      <c r="DUA110" s="265"/>
      <c r="DUB110" s="265"/>
      <c r="DUC110" s="265"/>
      <c r="DUD110" s="265"/>
      <c r="DUE110" s="265"/>
      <c r="DUF110" s="265"/>
      <c r="DUG110" s="265"/>
      <c r="DUH110" s="265"/>
      <c r="DUI110" s="265"/>
      <c r="DUJ110" s="265"/>
      <c r="DUK110" s="265"/>
      <c r="DUL110" s="265"/>
      <c r="DUM110" s="265"/>
      <c r="DUN110" s="265"/>
      <c r="DUO110" s="265"/>
      <c r="DUP110" s="265"/>
      <c r="DUQ110" s="265"/>
      <c r="DUR110" s="265"/>
      <c r="DUS110" s="265"/>
      <c r="DUT110" s="265"/>
      <c r="DUU110" s="265"/>
      <c r="DUV110" s="265"/>
      <c r="DUW110" s="265"/>
      <c r="DUX110" s="265"/>
      <c r="DUY110" s="265"/>
      <c r="DUZ110" s="265"/>
      <c r="DVA110" s="265"/>
      <c r="DVB110" s="265"/>
      <c r="DVC110" s="265"/>
      <c r="DVD110" s="265"/>
      <c r="DVE110" s="265"/>
      <c r="DVF110" s="265"/>
      <c r="DVG110" s="265"/>
      <c r="DVH110" s="265"/>
      <c r="DVI110" s="265"/>
      <c r="DVJ110" s="265"/>
      <c r="DVK110" s="265"/>
      <c r="DVL110" s="265"/>
      <c r="DVM110" s="265"/>
      <c r="DVN110" s="265"/>
      <c r="DVO110" s="265"/>
      <c r="DVP110" s="265"/>
      <c r="DVQ110" s="265"/>
      <c r="DVR110" s="265"/>
      <c r="DVS110" s="265"/>
      <c r="DVT110" s="265"/>
      <c r="DVU110" s="265"/>
      <c r="DVV110" s="265"/>
      <c r="DVW110" s="265"/>
      <c r="DVX110" s="265"/>
      <c r="DVY110" s="265"/>
      <c r="DVZ110" s="265"/>
      <c r="DWA110" s="265"/>
      <c r="DWB110" s="265"/>
      <c r="DWC110" s="265"/>
      <c r="DWD110" s="265"/>
      <c r="DWE110" s="265"/>
      <c r="DWF110" s="265"/>
      <c r="DWG110" s="265"/>
      <c r="DWH110" s="265"/>
      <c r="DWI110" s="265"/>
      <c r="DWJ110" s="265"/>
      <c r="DWK110" s="265"/>
      <c r="DWL110" s="265"/>
      <c r="DWM110" s="265"/>
      <c r="DWN110" s="265"/>
      <c r="DWO110" s="265"/>
      <c r="DWP110" s="265"/>
      <c r="DWQ110" s="265"/>
      <c r="DWR110" s="265"/>
      <c r="DWS110" s="265"/>
      <c r="DWT110" s="265"/>
      <c r="DWU110" s="265"/>
      <c r="DWV110" s="265"/>
      <c r="DWW110" s="265"/>
      <c r="DWX110" s="265"/>
      <c r="DWY110" s="265"/>
      <c r="DWZ110" s="265"/>
      <c r="DXA110" s="265"/>
      <c r="DXB110" s="265"/>
      <c r="DXC110" s="265"/>
      <c r="DXD110" s="265"/>
      <c r="DXE110" s="265"/>
      <c r="DXF110" s="265"/>
      <c r="DXG110" s="265"/>
      <c r="DXH110" s="265"/>
      <c r="DXI110" s="265"/>
      <c r="DXJ110" s="265"/>
      <c r="DXK110" s="265"/>
      <c r="DXL110" s="265"/>
      <c r="DXM110" s="265"/>
      <c r="DXN110" s="265"/>
      <c r="DXO110" s="265"/>
      <c r="DXP110" s="265"/>
      <c r="DXQ110" s="265"/>
      <c r="DXR110" s="265"/>
      <c r="DXS110" s="265"/>
      <c r="DXT110" s="265"/>
      <c r="DXU110" s="265"/>
      <c r="DXV110" s="265"/>
      <c r="DXW110" s="265"/>
      <c r="DXX110" s="265"/>
      <c r="DXY110" s="265"/>
      <c r="DXZ110" s="265"/>
      <c r="DYA110" s="265"/>
      <c r="DYB110" s="265"/>
      <c r="DYC110" s="265"/>
      <c r="DYD110" s="265"/>
      <c r="DYE110" s="265"/>
      <c r="DYF110" s="265"/>
      <c r="DYG110" s="265"/>
      <c r="DYH110" s="265"/>
      <c r="DYI110" s="265"/>
      <c r="DYJ110" s="265"/>
      <c r="DYK110" s="265"/>
      <c r="DYL110" s="265"/>
      <c r="DYM110" s="265"/>
      <c r="DYN110" s="265"/>
      <c r="DYO110" s="265"/>
      <c r="DYP110" s="265"/>
      <c r="DYQ110" s="265"/>
      <c r="DYR110" s="265"/>
      <c r="DYS110" s="265"/>
      <c r="DYT110" s="265"/>
      <c r="DYU110" s="265"/>
      <c r="DYV110" s="265"/>
      <c r="DYW110" s="265"/>
      <c r="DYX110" s="265"/>
      <c r="DYY110" s="265"/>
      <c r="DYZ110" s="265"/>
      <c r="DZA110" s="265"/>
      <c r="DZB110" s="265"/>
      <c r="DZC110" s="265"/>
      <c r="DZD110" s="265"/>
      <c r="DZE110" s="265"/>
      <c r="DZF110" s="265"/>
      <c r="DZG110" s="265"/>
      <c r="DZH110" s="265"/>
      <c r="DZI110" s="265"/>
      <c r="DZJ110" s="265"/>
      <c r="DZK110" s="265"/>
      <c r="DZL110" s="265"/>
      <c r="DZM110" s="265"/>
      <c r="DZN110" s="265"/>
      <c r="DZO110" s="265"/>
      <c r="DZP110" s="265"/>
      <c r="DZQ110" s="265"/>
      <c r="DZR110" s="265"/>
      <c r="DZS110" s="265"/>
      <c r="DZT110" s="265"/>
      <c r="DZU110" s="265"/>
      <c r="DZV110" s="265"/>
      <c r="DZW110" s="265"/>
      <c r="DZX110" s="265"/>
      <c r="DZY110" s="265"/>
      <c r="DZZ110" s="265"/>
      <c r="EAA110" s="265"/>
      <c r="EAB110" s="265"/>
      <c r="EAC110" s="265"/>
      <c r="EAD110" s="265"/>
      <c r="EAE110" s="265"/>
      <c r="EAF110" s="265"/>
      <c r="EAG110" s="265"/>
      <c r="EAH110" s="265"/>
      <c r="EAI110" s="265"/>
      <c r="EAJ110" s="265"/>
      <c r="EAK110" s="265"/>
      <c r="EAL110" s="265"/>
      <c r="EAM110" s="265"/>
      <c r="EAN110" s="265"/>
      <c r="EAO110" s="265"/>
      <c r="EAP110" s="265"/>
      <c r="EAQ110" s="265"/>
      <c r="EAR110" s="265"/>
      <c r="EAS110" s="265"/>
      <c r="EAT110" s="265"/>
      <c r="EAU110" s="265"/>
      <c r="EAV110" s="265"/>
      <c r="EAW110" s="265"/>
      <c r="EAX110" s="265"/>
      <c r="EAY110" s="265"/>
      <c r="EAZ110" s="265"/>
      <c r="EBA110" s="265"/>
      <c r="EBB110" s="265"/>
      <c r="EBC110" s="265"/>
      <c r="EBD110" s="265"/>
      <c r="EBE110" s="265"/>
      <c r="EBF110" s="265"/>
      <c r="EBG110" s="265"/>
      <c r="EBH110" s="265"/>
      <c r="EBI110" s="265"/>
      <c r="EBJ110" s="265"/>
      <c r="EBK110" s="265"/>
      <c r="EBL110" s="265"/>
      <c r="EBM110" s="265"/>
      <c r="EBN110" s="265"/>
      <c r="EBO110" s="265"/>
      <c r="EBP110" s="265"/>
      <c r="EBQ110" s="265"/>
      <c r="EBR110" s="265"/>
      <c r="EBS110" s="265"/>
      <c r="EBT110" s="265"/>
      <c r="EBU110" s="265"/>
      <c r="EBV110" s="265"/>
      <c r="EBW110" s="265"/>
      <c r="EBX110" s="265"/>
      <c r="EBY110" s="265"/>
      <c r="EBZ110" s="265"/>
      <c r="ECA110" s="265"/>
      <c r="ECB110" s="265"/>
      <c r="ECC110" s="265"/>
      <c r="ECD110" s="265"/>
      <c r="ECE110" s="265"/>
      <c r="ECF110" s="265"/>
      <c r="ECG110" s="265"/>
      <c r="ECH110" s="265"/>
      <c r="ECI110" s="265"/>
      <c r="ECJ110" s="265"/>
      <c r="ECK110" s="265"/>
      <c r="ECL110" s="265"/>
      <c r="ECM110" s="265"/>
      <c r="ECN110" s="265"/>
      <c r="ECO110" s="265"/>
      <c r="ECP110" s="265"/>
      <c r="ECQ110" s="265"/>
      <c r="ECR110" s="265"/>
      <c r="ECS110" s="265"/>
      <c r="ECT110" s="265"/>
      <c r="ECU110" s="265"/>
      <c r="ECV110" s="265"/>
      <c r="ECW110" s="265"/>
      <c r="ECX110" s="265"/>
      <c r="ECY110" s="265"/>
      <c r="ECZ110" s="265"/>
      <c r="EDA110" s="265"/>
      <c r="EDB110" s="265"/>
      <c r="EDC110" s="265"/>
      <c r="EDD110" s="265"/>
      <c r="EDE110" s="265"/>
      <c r="EDF110" s="265"/>
      <c r="EDG110" s="265"/>
      <c r="EDH110" s="265"/>
      <c r="EDI110" s="265"/>
      <c r="EDJ110" s="265"/>
      <c r="EDK110" s="265"/>
      <c r="EDL110" s="265"/>
      <c r="EDM110" s="265"/>
      <c r="EDN110" s="265"/>
      <c r="EDO110" s="265"/>
      <c r="EDP110" s="265"/>
      <c r="EDQ110" s="265"/>
      <c r="EDR110" s="265"/>
      <c r="EDS110" s="265"/>
      <c r="EDT110" s="265"/>
      <c r="EDU110" s="265"/>
      <c r="EDV110" s="265"/>
      <c r="EDW110" s="265"/>
      <c r="EDX110" s="265"/>
      <c r="EDY110" s="265"/>
      <c r="EDZ110" s="265"/>
      <c r="EEA110" s="265"/>
      <c r="EEB110" s="265"/>
      <c r="EEC110" s="265"/>
      <c r="EED110" s="265"/>
      <c r="EEE110" s="265"/>
      <c r="EEF110" s="265"/>
      <c r="EEG110" s="265"/>
      <c r="EEH110" s="265"/>
      <c r="EEI110" s="265"/>
      <c r="EEJ110" s="265"/>
      <c r="EEK110" s="265"/>
      <c r="EEL110" s="265"/>
      <c r="EEM110" s="265"/>
      <c r="EEN110" s="265"/>
      <c r="EEO110" s="265"/>
      <c r="EEP110" s="265"/>
      <c r="EEQ110" s="265"/>
      <c r="EER110" s="265"/>
      <c r="EES110" s="265"/>
      <c r="EET110" s="265"/>
      <c r="EEU110" s="265"/>
      <c r="EEV110" s="265"/>
      <c r="EEW110" s="265"/>
      <c r="EEX110" s="265"/>
      <c r="EEY110" s="265"/>
      <c r="EEZ110" s="265"/>
      <c r="EFA110" s="265"/>
      <c r="EFB110" s="265"/>
      <c r="EFC110" s="265"/>
      <c r="EFD110" s="265"/>
      <c r="EFE110" s="265"/>
      <c r="EFF110" s="265"/>
      <c r="EFG110" s="265"/>
      <c r="EFH110" s="265"/>
      <c r="EFI110" s="265"/>
      <c r="EFJ110" s="265"/>
      <c r="EFK110" s="265"/>
      <c r="EFL110" s="265"/>
      <c r="EFM110" s="265"/>
      <c r="EFN110" s="265"/>
      <c r="EFO110" s="265"/>
      <c r="EFP110" s="265"/>
      <c r="EFQ110" s="265"/>
      <c r="EFR110" s="265"/>
      <c r="EFS110" s="265"/>
      <c r="EFT110" s="265"/>
      <c r="EFU110" s="265"/>
      <c r="EFV110" s="265"/>
      <c r="EFW110" s="265"/>
      <c r="EFX110" s="265"/>
      <c r="EFY110" s="265"/>
      <c r="EFZ110" s="265"/>
      <c r="EGA110" s="265"/>
      <c r="EGB110" s="265"/>
      <c r="EGC110" s="265"/>
      <c r="EGD110" s="265"/>
      <c r="EGE110" s="265"/>
      <c r="EGF110" s="265"/>
      <c r="EGG110" s="265"/>
      <c r="EGH110" s="265"/>
      <c r="EGI110" s="265"/>
      <c r="EGJ110" s="265"/>
      <c r="EGK110" s="265"/>
      <c r="EGL110" s="265"/>
      <c r="EGM110" s="265"/>
      <c r="EGN110" s="265"/>
      <c r="EGO110" s="265"/>
      <c r="EGP110" s="265"/>
      <c r="EGQ110" s="265"/>
      <c r="EGR110" s="265"/>
      <c r="EGS110" s="265"/>
      <c r="EGT110" s="265"/>
      <c r="EGU110" s="265"/>
      <c r="EGV110" s="265"/>
      <c r="EGW110" s="265"/>
      <c r="EGX110" s="265"/>
      <c r="EGY110" s="265"/>
      <c r="EGZ110" s="265"/>
      <c r="EHA110" s="265"/>
      <c r="EHB110" s="265"/>
      <c r="EHC110" s="265"/>
      <c r="EHD110" s="265"/>
      <c r="EHE110" s="265"/>
      <c r="EHF110" s="265"/>
      <c r="EHG110" s="265"/>
      <c r="EHH110" s="265"/>
      <c r="EHI110" s="265"/>
      <c r="EHJ110" s="265"/>
      <c r="EHK110" s="265"/>
      <c r="EHL110" s="265"/>
      <c r="EHM110" s="265"/>
      <c r="EHN110" s="265"/>
      <c r="EHO110" s="265"/>
      <c r="EHP110" s="265"/>
      <c r="EHQ110" s="265"/>
      <c r="EHR110" s="265"/>
      <c r="EHS110" s="265"/>
      <c r="EHT110" s="265"/>
      <c r="EHU110" s="265"/>
      <c r="EHV110" s="265"/>
      <c r="EHW110" s="265"/>
      <c r="EHX110" s="265"/>
      <c r="EHY110" s="265"/>
      <c r="EHZ110" s="265"/>
      <c r="EIA110" s="265"/>
      <c r="EIB110" s="265"/>
      <c r="EIC110" s="265"/>
      <c r="EID110" s="265"/>
      <c r="EIE110" s="265"/>
      <c r="EIF110" s="265"/>
      <c r="EIG110" s="265"/>
      <c r="EIH110" s="265"/>
      <c r="EII110" s="265"/>
      <c r="EIJ110" s="265"/>
      <c r="EIK110" s="265"/>
      <c r="EIL110" s="265"/>
      <c r="EIM110" s="265"/>
      <c r="EIN110" s="265"/>
      <c r="EIO110" s="265"/>
      <c r="EIP110" s="265"/>
      <c r="EIQ110" s="265"/>
      <c r="EIR110" s="265"/>
      <c r="EIS110" s="265"/>
      <c r="EIT110" s="265"/>
      <c r="EIU110" s="265"/>
      <c r="EIV110" s="265"/>
      <c r="EIW110" s="265"/>
      <c r="EIX110" s="265"/>
      <c r="EIY110" s="265"/>
      <c r="EIZ110" s="265"/>
      <c r="EJA110" s="265"/>
      <c r="EJB110" s="265"/>
      <c r="EJC110" s="265"/>
      <c r="EJD110" s="265"/>
      <c r="EJE110" s="265"/>
      <c r="EJF110" s="265"/>
      <c r="EJG110" s="265"/>
      <c r="EJH110" s="265"/>
      <c r="EJI110" s="265"/>
      <c r="EJJ110" s="265"/>
      <c r="EJK110" s="265"/>
      <c r="EJL110" s="265"/>
      <c r="EJM110" s="265"/>
      <c r="EJN110" s="265"/>
      <c r="EJO110" s="265"/>
      <c r="EJP110" s="265"/>
      <c r="EJQ110" s="265"/>
      <c r="EJR110" s="265"/>
      <c r="EJS110" s="265"/>
      <c r="EJT110" s="265"/>
      <c r="EJU110" s="265"/>
      <c r="EJV110" s="265"/>
      <c r="EJW110" s="265"/>
      <c r="EJX110" s="265"/>
      <c r="EJY110" s="265"/>
      <c r="EJZ110" s="265"/>
      <c r="EKA110" s="265"/>
      <c r="EKB110" s="265"/>
      <c r="EKC110" s="265"/>
      <c r="EKD110" s="265"/>
      <c r="EKE110" s="265"/>
      <c r="EKF110" s="265"/>
      <c r="EKG110" s="265"/>
      <c r="EKH110" s="265"/>
      <c r="EKI110" s="265"/>
      <c r="EKJ110" s="265"/>
      <c r="EKK110" s="265"/>
      <c r="EKL110" s="265"/>
      <c r="EKM110" s="265"/>
      <c r="EKN110" s="265"/>
      <c r="EKO110" s="265"/>
      <c r="EKP110" s="265"/>
      <c r="EKQ110" s="265"/>
      <c r="EKR110" s="265"/>
      <c r="EKS110" s="265"/>
      <c r="EKT110" s="265"/>
      <c r="EKU110" s="265"/>
      <c r="EKV110" s="265"/>
      <c r="EKW110" s="265"/>
      <c r="EKX110" s="265"/>
      <c r="EKY110" s="265"/>
      <c r="EKZ110" s="265"/>
      <c r="ELA110" s="265"/>
      <c r="ELB110" s="265"/>
      <c r="ELC110" s="265"/>
      <c r="ELD110" s="265"/>
      <c r="ELE110" s="265"/>
      <c r="ELF110" s="265"/>
      <c r="ELG110" s="265"/>
      <c r="ELH110" s="265"/>
      <c r="ELI110" s="265"/>
      <c r="ELJ110" s="265"/>
      <c r="ELK110" s="265"/>
      <c r="ELL110" s="265"/>
      <c r="ELM110" s="265"/>
      <c r="ELN110" s="265"/>
      <c r="ELO110" s="265"/>
      <c r="ELP110" s="265"/>
      <c r="ELQ110" s="265"/>
      <c r="ELR110" s="265"/>
      <c r="ELS110" s="265"/>
      <c r="ELT110" s="265"/>
      <c r="ELU110" s="265"/>
      <c r="ELV110" s="265"/>
      <c r="ELW110" s="265"/>
      <c r="ELX110" s="265"/>
      <c r="ELY110" s="265"/>
      <c r="ELZ110" s="265"/>
      <c r="EMA110" s="265"/>
      <c r="EMB110" s="265"/>
      <c r="EMC110" s="265"/>
      <c r="EMD110" s="265"/>
      <c r="EME110" s="265"/>
      <c r="EMF110" s="265"/>
      <c r="EMG110" s="265"/>
      <c r="EMH110" s="265"/>
      <c r="EMI110" s="265"/>
      <c r="EMJ110" s="265"/>
      <c r="EMK110" s="265"/>
      <c r="EML110" s="265"/>
      <c r="EMM110" s="265"/>
      <c r="EMN110" s="265"/>
      <c r="EMO110" s="265"/>
      <c r="EMP110" s="265"/>
      <c r="EMQ110" s="265"/>
      <c r="EMR110" s="265"/>
      <c r="EMS110" s="265"/>
      <c r="EMT110" s="265"/>
      <c r="EMU110" s="265"/>
      <c r="EMV110" s="265"/>
      <c r="EMW110" s="265"/>
      <c r="EMX110" s="265"/>
      <c r="EMY110" s="265"/>
      <c r="EMZ110" s="265"/>
      <c r="ENA110" s="265"/>
      <c r="ENB110" s="265"/>
      <c r="ENC110" s="265"/>
      <c r="END110" s="265"/>
      <c r="ENE110" s="265"/>
      <c r="ENF110" s="265"/>
      <c r="ENG110" s="265"/>
      <c r="ENH110" s="265"/>
      <c r="ENI110" s="265"/>
      <c r="ENJ110" s="265"/>
      <c r="ENK110" s="265"/>
      <c r="ENL110" s="265"/>
      <c r="ENM110" s="265"/>
      <c r="ENN110" s="265"/>
      <c r="ENO110" s="265"/>
      <c r="ENP110" s="265"/>
      <c r="ENQ110" s="265"/>
      <c r="ENR110" s="265"/>
      <c r="ENS110" s="265"/>
      <c r="ENT110" s="265"/>
      <c r="ENU110" s="265"/>
      <c r="ENV110" s="265"/>
      <c r="ENW110" s="265"/>
      <c r="ENX110" s="265"/>
      <c r="ENY110" s="265"/>
      <c r="ENZ110" s="265"/>
      <c r="EOA110" s="265"/>
      <c r="EOB110" s="265"/>
      <c r="EOC110" s="265"/>
      <c r="EOD110" s="265"/>
      <c r="EOE110" s="265"/>
      <c r="EOF110" s="265"/>
      <c r="EOG110" s="265"/>
      <c r="EOH110" s="265"/>
      <c r="EOI110" s="265"/>
      <c r="EOJ110" s="265"/>
      <c r="EOK110" s="265"/>
      <c r="EOL110" s="265"/>
      <c r="EOM110" s="265"/>
      <c r="EON110" s="265"/>
      <c r="EOO110" s="265"/>
      <c r="EOP110" s="265"/>
      <c r="EOQ110" s="265"/>
      <c r="EOR110" s="265"/>
      <c r="EOS110" s="265"/>
      <c r="EOT110" s="265"/>
      <c r="EOU110" s="265"/>
      <c r="EOV110" s="265"/>
      <c r="EOW110" s="265"/>
      <c r="EOX110" s="265"/>
      <c r="EOY110" s="265"/>
      <c r="EOZ110" s="265"/>
      <c r="EPA110" s="265"/>
      <c r="EPB110" s="265"/>
      <c r="EPC110" s="265"/>
      <c r="EPD110" s="265"/>
      <c r="EPE110" s="265"/>
      <c r="EPF110" s="265"/>
      <c r="EPG110" s="265"/>
      <c r="EPH110" s="265"/>
      <c r="EPI110" s="265"/>
      <c r="EPJ110" s="265"/>
      <c r="EPK110" s="265"/>
      <c r="EPL110" s="265"/>
      <c r="EPM110" s="265"/>
      <c r="EPN110" s="265"/>
      <c r="EPO110" s="265"/>
      <c r="EPP110" s="265"/>
      <c r="EPQ110" s="265"/>
      <c r="EPR110" s="265"/>
      <c r="EPS110" s="265"/>
      <c r="EPT110" s="265"/>
      <c r="EPU110" s="265"/>
      <c r="EPV110" s="265"/>
      <c r="EPW110" s="265"/>
      <c r="EPX110" s="265"/>
      <c r="EPY110" s="265"/>
      <c r="EPZ110" s="265"/>
      <c r="EQA110" s="265"/>
      <c r="EQB110" s="265"/>
      <c r="EQC110" s="265"/>
      <c r="EQD110" s="265"/>
      <c r="EQE110" s="265"/>
      <c r="EQF110" s="265"/>
      <c r="EQG110" s="265"/>
      <c r="EQH110" s="265"/>
      <c r="EQI110" s="265"/>
      <c r="EQJ110" s="265"/>
      <c r="EQK110" s="265"/>
      <c r="EQL110" s="265"/>
      <c r="EQM110" s="265"/>
      <c r="EQN110" s="265"/>
      <c r="EQO110" s="265"/>
      <c r="EQP110" s="265"/>
      <c r="EQQ110" s="265"/>
      <c r="EQR110" s="265"/>
      <c r="EQS110" s="265"/>
      <c r="EQT110" s="265"/>
      <c r="EQU110" s="265"/>
      <c r="EQV110" s="265"/>
      <c r="EQW110" s="265"/>
      <c r="EQX110" s="265"/>
      <c r="EQY110" s="265"/>
      <c r="EQZ110" s="265"/>
      <c r="ERA110" s="265"/>
      <c r="ERB110" s="265"/>
      <c r="ERC110" s="265"/>
      <c r="ERD110" s="265"/>
      <c r="ERE110" s="265"/>
      <c r="ERF110" s="265"/>
      <c r="ERG110" s="265"/>
      <c r="ERH110" s="265"/>
      <c r="ERI110" s="265"/>
      <c r="ERJ110" s="265"/>
      <c r="ERK110" s="265"/>
      <c r="ERL110" s="265"/>
      <c r="ERM110" s="265"/>
      <c r="ERN110" s="265"/>
      <c r="ERO110" s="265"/>
      <c r="ERP110" s="265"/>
      <c r="ERQ110" s="265"/>
      <c r="ERR110" s="265"/>
      <c r="ERS110" s="265"/>
      <c r="ERT110" s="265"/>
      <c r="ERU110" s="265"/>
      <c r="ERV110" s="265"/>
      <c r="ERW110" s="265"/>
      <c r="ERX110" s="265"/>
      <c r="ERY110" s="265"/>
      <c r="ERZ110" s="265"/>
      <c r="ESA110" s="265"/>
      <c r="ESB110" s="265"/>
      <c r="ESC110" s="265"/>
      <c r="ESD110" s="265"/>
      <c r="ESE110" s="265"/>
      <c r="ESF110" s="265"/>
      <c r="ESG110" s="265"/>
      <c r="ESH110" s="265"/>
      <c r="ESI110" s="265"/>
      <c r="ESJ110" s="265"/>
      <c r="ESK110" s="265"/>
      <c r="ESL110" s="265"/>
      <c r="ESM110" s="265"/>
      <c r="ESN110" s="265"/>
      <c r="ESO110" s="265"/>
      <c r="ESP110" s="265"/>
      <c r="ESQ110" s="265"/>
      <c r="ESR110" s="265"/>
      <c r="ESS110" s="265"/>
      <c r="EST110" s="265"/>
      <c r="ESU110" s="265"/>
      <c r="ESV110" s="265"/>
      <c r="ESW110" s="265"/>
      <c r="ESX110" s="265"/>
      <c r="ESY110" s="265"/>
      <c r="ESZ110" s="265"/>
      <c r="ETA110" s="265"/>
      <c r="ETB110" s="265"/>
      <c r="ETC110" s="265"/>
      <c r="ETD110" s="265"/>
      <c r="ETE110" s="265"/>
      <c r="ETF110" s="265"/>
      <c r="ETG110" s="265"/>
      <c r="ETH110" s="265"/>
      <c r="ETI110" s="265"/>
      <c r="ETJ110" s="265"/>
      <c r="ETK110" s="265"/>
      <c r="ETL110" s="265"/>
      <c r="ETM110" s="265"/>
      <c r="ETN110" s="265"/>
      <c r="ETO110" s="265"/>
      <c r="ETP110" s="265"/>
      <c r="ETQ110" s="265"/>
      <c r="ETR110" s="265"/>
      <c r="ETS110" s="265"/>
      <c r="ETT110" s="265"/>
      <c r="ETU110" s="265"/>
      <c r="ETV110" s="265"/>
      <c r="ETW110" s="265"/>
      <c r="ETX110" s="265"/>
      <c r="ETY110" s="265"/>
      <c r="ETZ110" s="265"/>
      <c r="EUA110" s="265"/>
      <c r="EUB110" s="265"/>
      <c r="EUC110" s="265"/>
      <c r="EUD110" s="265"/>
      <c r="EUE110" s="265"/>
      <c r="EUF110" s="265"/>
      <c r="EUG110" s="265"/>
      <c r="EUH110" s="265"/>
      <c r="EUI110" s="265"/>
      <c r="EUJ110" s="265"/>
      <c r="EUK110" s="265"/>
      <c r="EUL110" s="265"/>
      <c r="EUM110" s="265"/>
      <c r="EUN110" s="265"/>
      <c r="EUO110" s="265"/>
      <c r="EUP110" s="265"/>
      <c r="EUQ110" s="265"/>
      <c r="EUR110" s="265"/>
      <c r="EUS110" s="265"/>
      <c r="EUT110" s="265"/>
      <c r="EUU110" s="265"/>
      <c r="EUV110" s="265"/>
      <c r="EUW110" s="265"/>
      <c r="EUX110" s="265"/>
      <c r="EUY110" s="265"/>
      <c r="EUZ110" s="265"/>
      <c r="EVA110" s="265"/>
      <c r="EVB110" s="265"/>
      <c r="EVC110" s="265"/>
      <c r="EVD110" s="265"/>
      <c r="EVE110" s="265"/>
      <c r="EVF110" s="265"/>
      <c r="EVG110" s="265"/>
      <c r="EVH110" s="265"/>
      <c r="EVI110" s="265"/>
      <c r="EVJ110" s="265"/>
      <c r="EVK110" s="265"/>
      <c r="EVL110" s="265"/>
      <c r="EVM110" s="265"/>
      <c r="EVN110" s="265"/>
      <c r="EVO110" s="265"/>
      <c r="EVP110" s="265"/>
      <c r="EVQ110" s="265"/>
      <c r="EVR110" s="265"/>
      <c r="EVS110" s="265"/>
      <c r="EVT110" s="265"/>
      <c r="EVU110" s="265"/>
      <c r="EVV110" s="265"/>
      <c r="EVW110" s="265"/>
      <c r="EVX110" s="265"/>
      <c r="EVY110" s="265"/>
      <c r="EVZ110" s="265"/>
      <c r="EWA110" s="265"/>
      <c r="EWB110" s="265"/>
      <c r="EWC110" s="265"/>
      <c r="EWD110" s="265"/>
      <c r="EWE110" s="265"/>
      <c r="EWF110" s="265"/>
      <c r="EWG110" s="265"/>
      <c r="EWH110" s="265"/>
      <c r="EWI110" s="265"/>
      <c r="EWJ110" s="265"/>
      <c r="EWK110" s="265"/>
      <c r="EWL110" s="265"/>
      <c r="EWM110" s="265"/>
      <c r="EWN110" s="265"/>
      <c r="EWO110" s="265"/>
      <c r="EWP110" s="265"/>
      <c r="EWQ110" s="265"/>
      <c r="EWR110" s="265"/>
      <c r="EWS110" s="265"/>
      <c r="EWT110" s="265"/>
      <c r="EWU110" s="265"/>
      <c r="EWV110" s="265"/>
      <c r="EWW110" s="265"/>
      <c r="EWX110" s="265"/>
      <c r="EWY110" s="265"/>
      <c r="EWZ110" s="265"/>
      <c r="EXA110" s="265"/>
      <c r="EXB110" s="265"/>
      <c r="EXC110" s="265"/>
      <c r="EXD110" s="265"/>
      <c r="EXE110" s="265"/>
      <c r="EXF110" s="265"/>
      <c r="EXG110" s="265"/>
      <c r="EXH110" s="265"/>
      <c r="EXI110" s="265"/>
      <c r="EXJ110" s="265"/>
      <c r="EXK110" s="265"/>
      <c r="EXL110" s="265"/>
      <c r="EXM110" s="265"/>
      <c r="EXN110" s="265"/>
      <c r="EXO110" s="265"/>
      <c r="EXP110" s="265"/>
      <c r="EXQ110" s="265"/>
      <c r="EXR110" s="265"/>
      <c r="EXS110" s="265"/>
      <c r="EXT110" s="265"/>
      <c r="EXU110" s="265"/>
      <c r="EXV110" s="265"/>
      <c r="EXW110" s="265"/>
      <c r="EXX110" s="265"/>
      <c r="EXY110" s="265"/>
      <c r="EXZ110" s="265"/>
      <c r="EYA110" s="265"/>
      <c r="EYB110" s="265"/>
      <c r="EYC110" s="265"/>
      <c r="EYD110" s="265"/>
      <c r="EYE110" s="265"/>
      <c r="EYF110" s="265"/>
      <c r="EYG110" s="265"/>
      <c r="EYH110" s="265"/>
      <c r="EYI110" s="265"/>
      <c r="EYJ110" s="265"/>
      <c r="EYK110" s="265"/>
      <c r="EYL110" s="265"/>
      <c r="EYM110" s="265"/>
      <c r="EYN110" s="265"/>
      <c r="EYO110" s="265"/>
      <c r="EYP110" s="265"/>
      <c r="EYQ110" s="265"/>
      <c r="EYR110" s="265"/>
      <c r="EYS110" s="265"/>
      <c r="EYT110" s="265"/>
      <c r="EYU110" s="265"/>
      <c r="EYV110" s="265"/>
      <c r="EYW110" s="265"/>
      <c r="EYX110" s="265"/>
      <c r="EYY110" s="265"/>
      <c r="EYZ110" s="265"/>
      <c r="EZA110" s="265"/>
      <c r="EZB110" s="265"/>
      <c r="EZC110" s="265"/>
      <c r="EZD110" s="265"/>
      <c r="EZE110" s="265"/>
      <c r="EZF110" s="265"/>
      <c r="EZG110" s="265"/>
      <c r="EZH110" s="265"/>
      <c r="EZI110" s="265"/>
      <c r="EZJ110" s="265"/>
      <c r="EZK110" s="265"/>
      <c r="EZL110" s="265"/>
      <c r="EZM110" s="265"/>
      <c r="EZN110" s="265"/>
      <c r="EZO110" s="265"/>
      <c r="EZP110" s="265"/>
      <c r="EZQ110" s="265"/>
      <c r="EZR110" s="265"/>
      <c r="EZS110" s="265"/>
      <c r="EZT110" s="265"/>
      <c r="EZU110" s="265"/>
      <c r="EZV110" s="265"/>
      <c r="EZW110" s="265"/>
      <c r="EZX110" s="265"/>
      <c r="EZY110" s="265"/>
      <c r="EZZ110" s="265"/>
      <c r="FAA110" s="265"/>
      <c r="FAB110" s="265"/>
      <c r="FAC110" s="265"/>
      <c r="FAD110" s="265"/>
      <c r="FAE110" s="265"/>
      <c r="FAF110" s="265"/>
      <c r="FAG110" s="265"/>
      <c r="FAH110" s="265"/>
      <c r="FAI110" s="265"/>
      <c r="FAJ110" s="265"/>
      <c r="FAK110" s="265"/>
      <c r="FAL110" s="265"/>
      <c r="FAM110" s="265"/>
      <c r="FAN110" s="265"/>
      <c r="FAO110" s="265"/>
      <c r="FAP110" s="265"/>
      <c r="FAQ110" s="265"/>
      <c r="FAR110" s="265"/>
      <c r="FAS110" s="265"/>
      <c r="FAT110" s="265"/>
      <c r="FAU110" s="265"/>
      <c r="FAV110" s="265"/>
      <c r="FAW110" s="265"/>
      <c r="FAX110" s="265"/>
      <c r="FAY110" s="265"/>
      <c r="FAZ110" s="265"/>
      <c r="FBA110" s="265"/>
      <c r="FBB110" s="265"/>
      <c r="FBC110" s="265"/>
      <c r="FBD110" s="265"/>
      <c r="FBE110" s="265"/>
      <c r="FBF110" s="265"/>
      <c r="FBG110" s="265"/>
      <c r="FBH110" s="265"/>
      <c r="FBI110" s="265"/>
      <c r="FBJ110" s="265"/>
      <c r="FBK110" s="265"/>
      <c r="FBL110" s="265"/>
      <c r="FBM110" s="265"/>
      <c r="FBN110" s="265"/>
      <c r="FBO110" s="265"/>
      <c r="FBP110" s="265"/>
      <c r="FBQ110" s="265"/>
      <c r="FBR110" s="265"/>
      <c r="FBS110" s="265"/>
      <c r="FBT110" s="265"/>
      <c r="FBU110" s="265"/>
      <c r="FBV110" s="265"/>
      <c r="FBW110" s="265"/>
      <c r="FBX110" s="265"/>
      <c r="FBY110" s="265"/>
      <c r="FBZ110" s="265"/>
      <c r="FCA110" s="265"/>
      <c r="FCB110" s="265"/>
      <c r="FCC110" s="265"/>
      <c r="FCD110" s="265"/>
      <c r="FCE110" s="265"/>
      <c r="FCF110" s="265"/>
      <c r="FCG110" s="265"/>
      <c r="FCH110" s="265"/>
      <c r="FCI110" s="265"/>
      <c r="FCJ110" s="265"/>
      <c r="FCK110" s="265"/>
      <c r="FCL110" s="265"/>
      <c r="FCM110" s="265"/>
      <c r="FCN110" s="265"/>
      <c r="FCO110" s="265"/>
      <c r="FCP110" s="265"/>
      <c r="FCQ110" s="265"/>
      <c r="FCR110" s="265"/>
      <c r="FCS110" s="265"/>
      <c r="FCT110" s="265"/>
      <c r="FCU110" s="265"/>
      <c r="FCV110" s="265"/>
      <c r="FCW110" s="265"/>
      <c r="FCX110" s="265"/>
      <c r="FCY110" s="265"/>
      <c r="FCZ110" s="265"/>
      <c r="FDA110" s="265"/>
      <c r="FDB110" s="265"/>
      <c r="FDC110" s="265"/>
      <c r="FDD110" s="265"/>
      <c r="FDE110" s="265"/>
      <c r="FDF110" s="265"/>
      <c r="FDG110" s="265"/>
      <c r="FDH110" s="265"/>
      <c r="FDI110" s="265"/>
      <c r="FDJ110" s="265"/>
      <c r="FDK110" s="265"/>
      <c r="FDL110" s="265"/>
      <c r="FDM110" s="265"/>
      <c r="FDN110" s="265"/>
      <c r="FDO110" s="265"/>
      <c r="FDP110" s="265"/>
      <c r="FDQ110" s="265"/>
      <c r="FDR110" s="265"/>
      <c r="FDS110" s="265"/>
      <c r="FDT110" s="265"/>
      <c r="FDU110" s="265"/>
      <c r="FDV110" s="265"/>
      <c r="FDW110" s="265"/>
      <c r="FDX110" s="265"/>
      <c r="FDY110" s="265"/>
      <c r="FDZ110" s="265"/>
      <c r="FEA110" s="265"/>
      <c r="FEB110" s="265"/>
      <c r="FEC110" s="265"/>
      <c r="FED110" s="265"/>
      <c r="FEE110" s="265"/>
      <c r="FEF110" s="265"/>
      <c r="FEG110" s="265"/>
      <c r="FEH110" s="265"/>
      <c r="FEI110" s="265"/>
      <c r="FEJ110" s="265"/>
      <c r="FEK110" s="265"/>
      <c r="FEL110" s="265"/>
      <c r="FEM110" s="265"/>
      <c r="FEN110" s="265"/>
      <c r="FEO110" s="265"/>
      <c r="FEP110" s="265"/>
      <c r="FEQ110" s="265"/>
      <c r="FER110" s="265"/>
      <c r="FES110" s="265"/>
      <c r="FET110" s="265"/>
      <c r="FEU110" s="265"/>
      <c r="FEV110" s="265"/>
      <c r="FEW110" s="265"/>
      <c r="FEX110" s="265"/>
      <c r="FEY110" s="265"/>
      <c r="FEZ110" s="265"/>
      <c r="FFA110" s="265"/>
      <c r="FFB110" s="265"/>
      <c r="FFC110" s="265"/>
      <c r="FFD110" s="265"/>
      <c r="FFE110" s="265"/>
      <c r="FFF110" s="265"/>
      <c r="FFG110" s="265"/>
      <c r="FFH110" s="265"/>
      <c r="FFI110" s="265"/>
      <c r="FFJ110" s="265"/>
      <c r="FFK110" s="265"/>
      <c r="FFL110" s="265"/>
      <c r="FFM110" s="265"/>
      <c r="FFN110" s="265"/>
      <c r="FFO110" s="265"/>
      <c r="FFP110" s="265"/>
      <c r="FFQ110" s="265"/>
      <c r="FFR110" s="265"/>
      <c r="FFS110" s="265"/>
      <c r="FFT110" s="265"/>
      <c r="FFU110" s="265"/>
      <c r="FFV110" s="265"/>
      <c r="FFW110" s="265"/>
      <c r="FFX110" s="265"/>
      <c r="FFY110" s="265"/>
      <c r="FFZ110" s="265"/>
      <c r="FGA110" s="265"/>
      <c r="FGB110" s="265"/>
      <c r="FGC110" s="265"/>
      <c r="FGD110" s="265"/>
      <c r="FGE110" s="265"/>
      <c r="FGF110" s="265"/>
      <c r="FGG110" s="265"/>
      <c r="FGH110" s="265"/>
      <c r="FGI110" s="265"/>
      <c r="FGJ110" s="265"/>
      <c r="FGK110" s="265"/>
      <c r="FGL110" s="265"/>
      <c r="FGM110" s="265"/>
      <c r="FGN110" s="265"/>
      <c r="FGO110" s="265"/>
      <c r="FGP110" s="265"/>
      <c r="FGQ110" s="265"/>
      <c r="FGR110" s="265"/>
      <c r="FGS110" s="265"/>
      <c r="FGT110" s="265"/>
      <c r="FGU110" s="265"/>
      <c r="FGV110" s="265"/>
      <c r="FGW110" s="265"/>
      <c r="FGX110" s="265"/>
      <c r="FGY110" s="265"/>
      <c r="FGZ110" s="265"/>
      <c r="FHA110" s="265"/>
      <c r="FHB110" s="265"/>
      <c r="FHC110" s="265"/>
      <c r="FHD110" s="265"/>
      <c r="FHE110" s="265"/>
      <c r="FHF110" s="265"/>
      <c r="FHG110" s="265"/>
      <c r="FHH110" s="265"/>
      <c r="FHI110" s="265"/>
      <c r="FHJ110" s="265"/>
      <c r="FHK110" s="265"/>
      <c r="FHL110" s="265"/>
      <c r="FHM110" s="265"/>
      <c r="FHN110" s="265"/>
      <c r="FHO110" s="265"/>
      <c r="FHP110" s="265"/>
      <c r="FHQ110" s="265"/>
      <c r="FHR110" s="265"/>
      <c r="FHS110" s="265"/>
      <c r="FHT110" s="265"/>
      <c r="FHU110" s="265"/>
      <c r="FHV110" s="265"/>
      <c r="FHW110" s="265"/>
      <c r="FHX110" s="265"/>
      <c r="FHY110" s="265"/>
      <c r="FHZ110" s="265"/>
      <c r="FIA110" s="265"/>
      <c r="FIB110" s="265"/>
      <c r="FIC110" s="265"/>
      <c r="FID110" s="265"/>
      <c r="FIE110" s="265"/>
      <c r="FIF110" s="265"/>
      <c r="FIG110" s="265"/>
      <c r="FIH110" s="265"/>
      <c r="FII110" s="265"/>
      <c r="FIJ110" s="265"/>
      <c r="FIK110" s="265"/>
      <c r="FIL110" s="265"/>
      <c r="FIM110" s="265"/>
      <c r="FIN110" s="265"/>
      <c r="FIO110" s="265"/>
      <c r="FIP110" s="265"/>
      <c r="FIQ110" s="265"/>
      <c r="FIR110" s="265"/>
      <c r="FIS110" s="265"/>
      <c r="FIT110" s="265"/>
      <c r="FIU110" s="265"/>
      <c r="FIV110" s="265"/>
      <c r="FIW110" s="265"/>
      <c r="FIX110" s="265"/>
      <c r="FIY110" s="265"/>
      <c r="FIZ110" s="265"/>
      <c r="FJA110" s="265"/>
      <c r="FJB110" s="265"/>
      <c r="FJC110" s="265"/>
      <c r="FJD110" s="265"/>
      <c r="FJE110" s="265"/>
      <c r="FJF110" s="265"/>
      <c r="FJG110" s="265"/>
      <c r="FJH110" s="265"/>
      <c r="FJI110" s="265"/>
      <c r="FJJ110" s="265"/>
      <c r="FJK110" s="265"/>
      <c r="FJL110" s="265"/>
      <c r="FJM110" s="265"/>
      <c r="FJN110" s="265"/>
      <c r="FJO110" s="265"/>
      <c r="FJP110" s="265"/>
      <c r="FJQ110" s="265"/>
      <c r="FJR110" s="265"/>
      <c r="FJS110" s="265"/>
      <c r="FJT110" s="265"/>
      <c r="FJU110" s="265"/>
      <c r="FJV110" s="265"/>
      <c r="FJW110" s="265"/>
      <c r="FJX110" s="265"/>
      <c r="FJY110" s="265"/>
      <c r="FJZ110" s="265"/>
      <c r="FKA110" s="265"/>
      <c r="FKB110" s="265"/>
      <c r="FKC110" s="265"/>
      <c r="FKD110" s="265"/>
      <c r="FKE110" s="265"/>
      <c r="FKF110" s="265"/>
      <c r="FKG110" s="265"/>
      <c r="FKH110" s="265"/>
      <c r="FKI110" s="265"/>
      <c r="FKJ110" s="265"/>
      <c r="FKK110" s="265"/>
      <c r="FKL110" s="265"/>
      <c r="FKM110" s="265"/>
      <c r="FKN110" s="265"/>
      <c r="FKO110" s="265"/>
      <c r="FKP110" s="265"/>
      <c r="FKQ110" s="265"/>
      <c r="FKR110" s="265"/>
      <c r="FKS110" s="265"/>
      <c r="FKT110" s="265"/>
      <c r="FKU110" s="265"/>
      <c r="FKV110" s="265"/>
      <c r="FKW110" s="265"/>
      <c r="FKX110" s="265"/>
      <c r="FKY110" s="265"/>
      <c r="FKZ110" s="265"/>
      <c r="FLA110" s="265"/>
      <c r="FLB110" s="265"/>
      <c r="FLC110" s="265"/>
      <c r="FLD110" s="265"/>
      <c r="FLE110" s="265"/>
      <c r="FLF110" s="265"/>
      <c r="FLG110" s="265"/>
      <c r="FLH110" s="265"/>
      <c r="FLI110" s="265"/>
      <c r="FLJ110" s="265"/>
      <c r="FLK110" s="265"/>
      <c r="FLL110" s="265"/>
      <c r="FLM110" s="265"/>
      <c r="FLN110" s="265"/>
      <c r="FLO110" s="265"/>
      <c r="FLP110" s="265"/>
      <c r="FLQ110" s="265"/>
      <c r="FLR110" s="265"/>
      <c r="FLS110" s="265"/>
      <c r="FLT110" s="265"/>
      <c r="FLU110" s="265"/>
      <c r="FLV110" s="265"/>
      <c r="FLW110" s="265"/>
      <c r="FLX110" s="265"/>
      <c r="FLY110" s="265"/>
      <c r="FLZ110" s="265"/>
      <c r="FMA110" s="265"/>
      <c r="FMB110" s="265"/>
      <c r="FMC110" s="265"/>
      <c r="FMD110" s="265"/>
      <c r="FME110" s="265"/>
      <c r="FMF110" s="265"/>
      <c r="FMG110" s="265"/>
      <c r="FMH110" s="265"/>
      <c r="FMI110" s="265"/>
      <c r="FMJ110" s="265"/>
      <c r="FMK110" s="265"/>
      <c r="FML110" s="265"/>
      <c r="FMM110" s="265"/>
      <c r="FMN110" s="265"/>
      <c r="FMO110" s="265"/>
      <c r="FMP110" s="265"/>
      <c r="FMQ110" s="265"/>
      <c r="FMR110" s="265"/>
      <c r="FMS110" s="265"/>
      <c r="FMT110" s="265"/>
      <c r="FMU110" s="265"/>
      <c r="FMV110" s="265"/>
      <c r="FMW110" s="265"/>
      <c r="FMX110" s="265"/>
      <c r="FMY110" s="265"/>
      <c r="FMZ110" s="265"/>
      <c r="FNA110" s="265"/>
      <c r="FNB110" s="265"/>
      <c r="FNC110" s="265"/>
      <c r="FND110" s="265"/>
      <c r="FNE110" s="265"/>
      <c r="FNF110" s="265"/>
      <c r="FNG110" s="265"/>
      <c r="FNH110" s="265"/>
      <c r="FNI110" s="265"/>
      <c r="FNJ110" s="265"/>
      <c r="FNK110" s="265"/>
      <c r="FNL110" s="265"/>
      <c r="FNM110" s="265"/>
      <c r="FNN110" s="265"/>
      <c r="FNO110" s="265"/>
      <c r="FNP110" s="265"/>
      <c r="FNQ110" s="265"/>
      <c r="FNR110" s="265"/>
      <c r="FNS110" s="265"/>
      <c r="FNT110" s="265"/>
      <c r="FNU110" s="265"/>
      <c r="FNV110" s="265"/>
      <c r="FNW110" s="265"/>
      <c r="FNX110" s="265"/>
      <c r="FNY110" s="265"/>
      <c r="FNZ110" s="265"/>
      <c r="FOA110" s="265"/>
      <c r="FOB110" s="265"/>
      <c r="FOC110" s="265"/>
      <c r="FOD110" s="265"/>
      <c r="FOE110" s="265"/>
      <c r="FOF110" s="265"/>
      <c r="FOG110" s="265"/>
      <c r="FOH110" s="265"/>
      <c r="FOI110" s="265"/>
      <c r="FOJ110" s="265"/>
      <c r="FOK110" s="265"/>
      <c r="FOL110" s="265"/>
      <c r="FOM110" s="265"/>
      <c r="FON110" s="265"/>
      <c r="FOO110" s="265"/>
      <c r="FOP110" s="265"/>
      <c r="FOQ110" s="265"/>
      <c r="FOR110" s="265"/>
      <c r="FOS110" s="265"/>
      <c r="FOT110" s="265"/>
      <c r="FOU110" s="265"/>
      <c r="FOV110" s="265"/>
      <c r="FOW110" s="265"/>
      <c r="FOX110" s="265"/>
      <c r="FOY110" s="265"/>
      <c r="FOZ110" s="265"/>
      <c r="FPA110" s="265"/>
      <c r="FPB110" s="265"/>
      <c r="FPC110" s="265"/>
      <c r="FPD110" s="265"/>
      <c r="FPE110" s="265"/>
      <c r="FPF110" s="265"/>
      <c r="FPG110" s="265"/>
      <c r="FPH110" s="265"/>
      <c r="FPI110" s="265"/>
      <c r="FPJ110" s="265"/>
      <c r="FPK110" s="265"/>
      <c r="FPL110" s="265"/>
      <c r="FPM110" s="265"/>
      <c r="FPN110" s="265"/>
      <c r="FPO110" s="265"/>
      <c r="FPP110" s="265"/>
      <c r="FPQ110" s="265"/>
      <c r="FPR110" s="265"/>
      <c r="FPS110" s="265"/>
      <c r="FPT110" s="265"/>
      <c r="FPU110" s="265"/>
      <c r="FPV110" s="265"/>
      <c r="FPW110" s="265"/>
      <c r="FPX110" s="265"/>
      <c r="FPY110" s="265"/>
      <c r="FPZ110" s="265"/>
      <c r="FQA110" s="265"/>
      <c r="FQB110" s="265"/>
      <c r="FQC110" s="265"/>
      <c r="FQD110" s="265"/>
      <c r="FQE110" s="265"/>
      <c r="FQF110" s="265"/>
      <c r="FQG110" s="265"/>
      <c r="FQH110" s="265"/>
      <c r="FQI110" s="265"/>
      <c r="FQJ110" s="265"/>
      <c r="FQK110" s="265"/>
      <c r="FQL110" s="265"/>
      <c r="FQM110" s="265"/>
      <c r="FQN110" s="265"/>
      <c r="FQO110" s="265"/>
      <c r="FQP110" s="265"/>
      <c r="FQQ110" s="265"/>
      <c r="FQR110" s="265"/>
      <c r="FQS110" s="265"/>
      <c r="FQT110" s="265"/>
      <c r="FQU110" s="265"/>
      <c r="FQV110" s="265"/>
      <c r="FQW110" s="265"/>
      <c r="FQX110" s="265"/>
      <c r="FQY110" s="265"/>
      <c r="FQZ110" s="265"/>
      <c r="FRA110" s="265"/>
      <c r="FRB110" s="265"/>
      <c r="FRC110" s="265"/>
      <c r="FRD110" s="265"/>
      <c r="FRE110" s="265"/>
      <c r="FRF110" s="265"/>
      <c r="FRG110" s="265"/>
      <c r="FRH110" s="265"/>
      <c r="FRI110" s="265"/>
      <c r="FRJ110" s="265"/>
      <c r="FRK110" s="265"/>
      <c r="FRL110" s="265"/>
      <c r="FRM110" s="265"/>
      <c r="FRN110" s="265"/>
      <c r="FRO110" s="265"/>
      <c r="FRP110" s="265"/>
      <c r="FRQ110" s="265"/>
      <c r="FRR110" s="265"/>
      <c r="FRS110" s="265"/>
      <c r="FRT110" s="265"/>
      <c r="FRU110" s="265"/>
      <c r="FRV110" s="265"/>
      <c r="FRW110" s="265"/>
      <c r="FRX110" s="265"/>
      <c r="FRY110" s="265"/>
      <c r="FRZ110" s="265"/>
      <c r="FSA110" s="265"/>
      <c r="FSB110" s="265"/>
      <c r="FSC110" s="265"/>
      <c r="FSD110" s="265"/>
      <c r="FSE110" s="265"/>
      <c r="FSF110" s="265"/>
      <c r="FSG110" s="265"/>
      <c r="FSH110" s="265"/>
      <c r="FSI110" s="265"/>
      <c r="FSJ110" s="265"/>
      <c r="FSK110" s="265"/>
      <c r="FSL110" s="265"/>
      <c r="FSM110" s="265"/>
      <c r="FSN110" s="265"/>
      <c r="FSO110" s="265"/>
      <c r="FSP110" s="265"/>
      <c r="FSQ110" s="265"/>
      <c r="FSR110" s="265"/>
      <c r="FSS110" s="265"/>
      <c r="FST110" s="265"/>
      <c r="FSU110" s="265"/>
      <c r="FSV110" s="265"/>
      <c r="FSW110" s="265"/>
      <c r="FSX110" s="265"/>
      <c r="FSY110" s="265"/>
      <c r="FSZ110" s="265"/>
      <c r="FTA110" s="265"/>
      <c r="FTB110" s="265"/>
      <c r="FTC110" s="265"/>
      <c r="FTD110" s="265"/>
      <c r="FTE110" s="265"/>
      <c r="FTF110" s="265"/>
      <c r="FTG110" s="265"/>
      <c r="FTH110" s="265"/>
      <c r="FTI110" s="265"/>
      <c r="FTJ110" s="265"/>
      <c r="FTK110" s="265"/>
      <c r="FTL110" s="265"/>
      <c r="FTM110" s="265"/>
      <c r="FTN110" s="265"/>
      <c r="FTO110" s="265"/>
      <c r="FTP110" s="265"/>
      <c r="FTQ110" s="265"/>
      <c r="FTR110" s="265"/>
      <c r="FTS110" s="265"/>
      <c r="FTT110" s="265"/>
      <c r="FTU110" s="265"/>
      <c r="FTV110" s="265"/>
      <c r="FTW110" s="265"/>
      <c r="FTX110" s="265"/>
      <c r="FTY110" s="265"/>
      <c r="FTZ110" s="265"/>
      <c r="FUA110" s="265"/>
      <c r="FUB110" s="265"/>
      <c r="FUC110" s="265"/>
      <c r="FUD110" s="265"/>
      <c r="FUE110" s="265"/>
      <c r="FUF110" s="265"/>
      <c r="FUG110" s="265"/>
      <c r="FUH110" s="265"/>
      <c r="FUI110" s="265"/>
      <c r="FUJ110" s="265"/>
      <c r="FUK110" s="265"/>
      <c r="FUL110" s="265"/>
      <c r="FUM110" s="265"/>
      <c r="FUN110" s="265"/>
      <c r="FUO110" s="265"/>
      <c r="FUP110" s="265"/>
      <c r="FUQ110" s="265"/>
      <c r="FUR110" s="265"/>
      <c r="FUS110" s="265"/>
      <c r="FUT110" s="265"/>
      <c r="FUU110" s="265"/>
      <c r="FUV110" s="265"/>
      <c r="FUW110" s="265"/>
      <c r="FUX110" s="265"/>
      <c r="FUY110" s="265"/>
      <c r="FUZ110" s="265"/>
      <c r="FVA110" s="265"/>
      <c r="FVB110" s="265"/>
      <c r="FVC110" s="265"/>
      <c r="FVD110" s="265"/>
      <c r="FVE110" s="265"/>
      <c r="FVF110" s="265"/>
      <c r="FVG110" s="265"/>
      <c r="FVH110" s="265"/>
      <c r="FVI110" s="265"/>
      <c r="FVJ110" s="265"/>
      <c r="FVK110" s="265"/>
      <c r="FVL110" s="265"/>
      <c r="FVM110" s="265"/>
      <c r="FVN110" s="265"/>
      <c r="FVO110" s="265"/>
      <c r="FVP110" s="265"/>
      <c r="FVQ110" s="265"/>
      <c r="FVR110" s="265"/>
      <c r="FVS110" s="265"/>
      <c r="FVT110" s="265"/>
      <c r="FVU110" s="265"/>
      <c r="FVV110" s="265"/>
      <c r="FVW110" s="265"/>
      <c r="FVX110" s="265"/>
      <c r="FVY110" s="265"/>
      <c r="FVZ110" s="265"/>
      <c r="FWA110" s="265"/>
      <c r="FWB110" s="265"/>
      <c r="FWC110" s="265"/>
      <c r="FWD110" s="265"/>
      <c r="FWE110" s="265"/>
      <c r="FWF110" s="265"/>
      <c r="FWG110" s="265"/>
      <c r="FWH110" s="265"/>
      <c r="FWI110" s="265"/>
      <c r="FWJ110" s="265"/>
      <c r="FWK110" s="265"/>
      <c r="FWL110" s="265"/>
      <c r="FWM110" s="265"/>
      <c r="FWN110" s="265"/>
      <c r="FWO110" s="265"/>
      <c r="FWP110" s="265"/>
      <c r="FWQ110" s="265"/>
      <c r="FWR110" s="265"/>
      <c r="FWS110" s="265"/>
      <c r="FWT110" s="265"/>
      <c r="FWU110" s="265"/>
      <c r="FWV110" s="265"/>
      <c r="FWW110" s="265"/>
      <c r="FWX110" s="265"/>
      <c r="FWY110" s="265"/>
      <c r="FWZ110" s="265"/>
      <c r="FXA110" s="265"/>
      <c r="FXB110" s="265"/>
      <c r="FXC110" s="265"/>
      <c r="FXD110" s="265"/>
      <c r="FXE110" s="265"/>
      <c r="FXF110" s="265"/>
      <c r="FXG110" s="265"/>
      <c r="FXH110" s="265"/>
      <c r="FXI110" s="265"/>
      <c r="FXJ110" s="265"/>
      <c r="FXK110" s="265"/>
      <c r="FXL110" s="265"/>
      <c r="FXM110" s="265"/>
      <c r="FXN110" s="265"/>
      <c r="FXO110" s="265"/>
      <c r="FXP110" s="265"/>
      <c r="FXQ110" s="265"/>
      <c r="FXR110" s="265"/>
      <c r="FXS110" s="265"/>
      <c r="FXT110" s="265"/>
      <c r="FXU110" s="265"/>
      <c r="FXV110" s="265"/>
      <c r="FXW110" s="265"/>
      <c r="FXX110" s="265"/>
      <c r="FXY110" s="265"/>
      <c r="FXZ110" s="265"/>
      <c r="FYA110" s="265"/>
      <c r="FYB110" s="265"/>
      <c r="FYC110" s="265"/>
      <c r="FYD110" s="265"/>
      <c r="FYE110" s="265"/>
      <c r="FYF110" s="265"/>
      <c r="FYG110" s="265"/>
      <c r="FYH110" s="265"/>
      <c r="FYI110" s="265"/>
      <c r="FYJ110" s="265"/>
      <c r="FYK110" s="265"/>
      <c r="FYL110" s="265"/>
      <c r="FYM110" s="265"/>
      <c r="FYN110" s="265"/>
      <c r="FYO110" s="265"/>
      <c r="FYP110" s="265"/>
      <c r="FYQ110" s="265"/>
      <c r="FYR110" s="265"/>
      <c r="FYS110" s="265"/>
      <c r="FYT110" s="265"/>
      <c r="FYU110" s="265"/>
      <c r="FYV110" s="265"/>
      <c r="FYW110" s="265"/>
      <c r="FYX110" s="265"/>
      <c r="FYY110" s="265"/>
      <c r="FYZ110" s="265"/>
      <c r="FZA110" s="265"/>
      <c r="FZB110" s="265"/>
      <c r="FZC110" s="265"/>
      <c r="FZD110" s="265"/>
      <c r="FZE110" s="265"/>
      <c r="FZF110" s="265"/>
      <c r="FZG110" s="265"/>
      <c r="FZH110" s="265"/>
      <c r="FZI110" s="265"/>
      <c r="FZJ110" s="265"/>
      <c r="FZK110" s="265"/>
      <c r="FZL110" s="265"/>
      <c r="FZM110" s="265"/>
      <c r="FZN110" s="265"/>
      <c r="FZO110" s="265"/>
      <c r="FZP110" s="265"/>
      <c r="FZQ110" s="265"/>
      <c r="FZR110" s="265"/>
      <c r="FZS110" s="265"/>
      <c r="FZT110" s="265"/>
      <c r="FZU110" s="265"/>
      <c r="FZV110" s="265"/>
      <c r="FZW110" s="265"/>
      <c r="FZX110" s="265"/>
      <c r="FZY110" s="265"/>
      <c r="FZZ110" s="265"/>
      <c r="GAA110" s="265"/>
      <c r="GAB110" s="265"/>
      <c r="GAC110" s="265"/>
      <c r="GAD110" s="265"/>
      <c r="GAE110" s="265"/>
      <c r="GAF110" s="265"/>
      <c r="GAG110" s="265"/>
      <c r="GAH110" s="265"/>
      <c r="GAI110" s="265"/>
      <c r="GAJ110" s="265"/>
      <c r="GAK110" s="265"/>
      <c r="GAL110" s="265"/>
      <c r="GAM110" s="265"/>
      <c r="GAN110" s="265"/>
      <c r="GAO110" s="265"/>
      <c r="GAP110" s="265"/>
      <c r="GAQ110" s="265"/>
      <c r="GAR110" s="265"/>
      <c r="GAS110" s="265"/>
      <c r="GAT110" s="265"/>
      <c r="GAU110" s="265"/>
      <c r="GAV110" s="265"/>
      <c r="GAW110" s="265"/>
      <c r="GAX110" s="265"/>
      <c r="GAY110" s="265"/>
      <c r="GAZ110" s="265"/>
      <c r="GBA110" s="265"/>
      <c r="GBB110" s="265"/>
      <c r="GBC110" s="265"/>
      <c r="GBD110" s="265"/>
      <c r="GBE110" s="265"/>
      <c r="GBF110" s="265"/>
      <c r="GBG110" s="265"/>
      <c r="GBH110" s="265"/>
      <c r="GBI110" s="265"/>
      <c r="GBJ110" s="265"/>
      <c r="GBK110" s="265"/>
      <c r="GBL110" s="265"/>
      <c r="GBM110" s="265"/>
      <c r="GBN110" s="265"/>
      <c r="GBO110" s="265"/>
      <c r="GBP110" s="265"/>
      <c r="GBQ110" s="265"/>
      <c r="GBR110" s="265"/>
      <c r="GBS110" s="265"/>
      <c r="GBT110" s="265"/>
      <c r="GBU110" s="265"/>
      <c r="GBV110" s="265"/>
      <c r="GBW110" s="265"/>
      <c r="GBX110" s="265"/>
      <c r="GBY110" s="265"/>
      <c r="GBZ110" s="265"/>
      <c r="GCA110" s="265"/>
      <c r="GCB110" s="265"/>
      <c r="GCC110" s="265"/>
      <c r="GCD110" s="265"/>
      <c r="GCE110" s="265"/>
      <c r="GCF110" s="265"/>
      <c r="GCG110" s="265"/>
      <c r="GCH110" s="265"/>
      <c r="GCI110" s="265"/>
      <c r="GCJ110" s="265"/>
      <c r="GCK110" s="265"/>
      <c r="GCL110" s="265"/>
      <c r="GCM110" s="265"/>
      <c r="GCN110" s="265"/>
      <c r="GCO110" s="265"/>
      <c r="GCP110" s="265"/>
      <c r="GCQ110" s="265"/>
      <c r="GCR110" s="265"/>
      <c r="GCS110" s="265"/>
      <c r="GCT110" s="265"/>
      <c r="GCU110" s="265"/>
      <c r="GCV110" s="265"/>
      <c r="GCW110" s="265"/>
      <c r="GCX110" s="265"/>
      <c r="GCY110" s="265"/>
      <c r="GCZ110" s="265"/>
      <c r="GDA110" s="265"/>
      <c r="GDB110" s="265"/>
      <c r="GDC110" s="265"/>
      <c r="GDD110" s="265"/>
      <c r="GDE110" s="265"/>
      <c r="GDF110" s="265"/>
      <c r="GDG110" s="265"/>
      <c r="GDH110" s="265"/>
      <c r="GDI110" s="265"/>
      <c r="GDJ110" s="265"/>
      <c r="GDK110" s="265"/>
      <c r="GDL110" s="265"/>
      <c r="GDM110" s="265"/>
      <c r="GDN110" s="265"/>
      <c r="GDO110" s="265"/>
      <c r="GDP110" s="265"/>
      <c r="GDQ110" s="265"/>
      <c r="GDR110" s="265"/>
      <c r="GDS110" s="265"/>
      <c r="GDT110" s="265"/>
      <c r="GDU110" s="265"/>
      <c r="GDV110" s="265"/>
      <c r="GDW110" s="265"/>
      <c r="GDX110" s="265"/>
      <c r="GDY110" s="265"/>
      <c r="GDZ110" s="265"/>
      <c r="GEA110" s="265"/>
      <c r="GEB110" s="265"/>
      <c r="GEC110" s="265"/>
      <c r="GED110" s="265"/>
      <c r="GEE110" s="265"/>
      <c r="GEF110" s="265"/>
      <c r="GEG110" s="265"/>
      <c r="GEH110" s="265"/>
      <c r="GEI110" s="265"/>
      <c r="GEJ110" s="265"/>
      <c r="GEK110" s="265"/>
      <c r="GEL110" s="265"/>
      <c r="GEM110" s="265"/>
      <c r="GEN110" s="265"/>
      <c r="GEO110" s="265"/>
      <c r="GEP110" s="265"/>
      <c r="GEQ110" s="265"/>
      <c r="GER110" s="265"/>
      <c r="GES110" s="265"/>
      <c r="GET110" s="265"/>
      <c r="GEU110" s="265"/>
      <c r="GEV110" s="265"/>
      <c r="GEW110" s="265"/>
      <c r="GEX110" s="265"/>
      <c r="GEY110" s="265"/>
      <c r="GEZ110" s="265"/>
      <c r="GFA110" s="265"/>
      <c r="GFB110" s="265"/>
      <c r="GFC110" s="265"/>
      <c r="GFD110" s="265"/>
      <c r="GFE110" s="265"/>
      <c r="GFF110" s="265"/>
      <c r="GFG110" s="265"/>
      <c r="GFH110" s="265"/>
      <c r="GFI110" s="265"/>
      <c r="GFJ110" s="265"/>
      <c r="GFK110" s="265"/>
      <c r="GFL110" s="265"/>
      <c r="GFM110" s="265"/>
      <c r="GFN110" s="265"/>
      <c r="GFO110" s="265"/>
      <c r="GFP110" s="265"/>
      <c r="GFQ110" s="265"/>
      <c r="GFR110" s="265"/>
      <c r="GFS110" s="265"/>
      <c r="GFT110" s="265"/>
      <c r="GFU110" s="265"/>
      <c r="GFV110" s="265"/>
      <c r="GFW110" s="265"/>
      <c r="GFX110" s="265"/>
      <c r="GFY110" s="265"/>
      <c r="GFZ110" s="265"/>
      <c r="GGA110" s="265"/>
      <c r="GGB110" s="265"/>
      <c r="GGC110" s="265"/>
      <c r="GGD110" s="265"/>
      <c r="GGE110" s="265"/>
      <c r="GGF110" s="265"/>
      <c r="GGG110" s="265"/>
      <c r="GGH110" s="265"/>
      <c r="GGI110" s="265"/>
      <c r="GGJ110" s="265"/>
      <c r="GGK110" s="265"/>
      <c r="GGL110" s="265"/>
      <c r="GGM110" s="265"/>
      <c r="GGN110" s="265"/>
      <c r="GGO110" s="265"/>
      <c r="GGP110" s="265"/>
      <c r="GGQ110" s="265"/>
      <c r="GGR110" s="265"/>
      <c r="GGS110" s="265"/>
      <c r="GGT110" s="265"/>
      <c r="GGU110" s="265"/>
      <c r="GGV110" s="265"/>
      <c r="GGW110" s="265"/>
      <c r="GGX110" s="265"/>
      <c r="GGY110" s="265"/>
      <c r="GGZ110" s="265"/>
      <c r="GHA110" s="265"/>
      <c r="GHB110" s="265"/>
      <c r="GHC110" s="265"/>
      <c r="GHD110" s="265"/>
      <c r="GHE110" s="265"/>
      <c r="GHF110" s="265"/>
      <c r="GHG110" s="265"/>
      <c r="GHH110" s="265"/>
      <c r="GHI110" s="265"/>
      <c r="GHJ110" s="265"/>
      <c r="GHK110" s="265"/>
      <c r="GHL110" s="265"/>
      <c r="GHM110" s="265"/>
      <c r="GHN110" s="265"/>
      <c r="GHO110" s="265"/>
      <c r="GHP110" s="265"/>
      <c r="GHQ110" s="265"/>
      <c r="GHR110" s="265"/>
      <c r="GHS110" s="265"/>
      <c r="GHT110" s="265"/>
      <c r="GHU110" s="265"/>
      <c r="GHV110" s="265"/>
      <c r="GHW110" s="265"/>
      <c r="GHX110" s="265"/>
      <c r="GHY110" s="265"/>
      <c r="GHZ110" s="265"/>
      <c r="GIA110" s="265"/>
      <c r="GIB110" s="265"/>
      <c r="GIC110" s="265"/>
      <c r="GID110" s="265"/>
      <c r="GIE110" s="265"/>
      <c r="GIF110" s="265"/>
      <c r="GIG110" s="265"/>
      <c r="GIH110" s="265"/>
      <c r="GII110" s="265"/>
      <c r="GIJ110" s="265"/>
      <c r="GIK110" s="265"/>
      <c r="GIL110" s="265"/>
      <c r="GIM110" s="265"/>
      <c r="GIN110" s="265"/>
      <c r="GIO110" s="265"/>
      <c r="GIP110" s="265"/>
      <c r="GIQ110" s="265"/>
      <c r="GIR110" s="265"/>
      <c r="GIS110" s="265"/>
      <c r="GIT110" s="265"/>
      <c r="GIU110" s="265"/>
      <c r="GIV110" s="265"/>
      <c r="GIW110" s="265"/>
      <c r="GIX110" s="265"/>
      <c r="GIY110" s="265"/>
      <c r="GIZ110" s="265"/>
      <c r="GJA110" s="265"/>
      <c r="GJB110" s="265"/>
      <c r="GJC110" s="265"/>
      <c r="GJD110" s="265"/>
      <c r="GJE110" s="265"/>
      <c r="GJF110" s="265"/>
      <c r="GJG110" s="265"/>
      <c r="GJH110" s="265"/>
      <c r="GJI110" s="265"/>
      <c r="GJJ110" s="265"/>
      <c r="GJK110" s="265"/>
      <c r="GJL110" s="265"/>
      <c r="GJM110" s="265"/>
      <c r="GJN110" s="265"/>
      <c r="GJO110" s="265"/>
      <c r="GJP110" s="265"/>
      <c r="GJQ110" s="265"/>
      <c r="GJR110" s="265"/>
      <c r="GJS110" s="265"/>
      <c r="GJT110" s="265"/>
      <c r="GJU110" s="265"/>
      <c r="GJV110" s="265"/>
      <c r="GJW110" s="265"/>
      <c r="GJX110" s="265"/>
      <c r="GJY110" s="265"/>
      <c r="GJZ110" s="265"/>
      <c r="GKA110" s="265"/>
      <c r="GKB110" s="265"/>
      <c r="GKC110" s="265"/>
      <c r="GKD110" s="265"/>
      <c r="GKE110" s="265"/>
      <c r="GKF110" s="265"/>
      <c r="GKG110" s="265"/>
      <c r="GKH110" s="265"/>
      <c r="GKI110" s="265"/>
      <c r="GKJ110" s="265"/>
      <c r="GKK110" s="265"/>
      <c r="GKL110" s="265"/>
      <c r="GKM110" s="265"/>
      <c r="GKN110" s="265"/>
      <c r="GKO110" s="265"/>
      <c r="GKP110" s="265"/>
      <c r="GKQ110" s="265"/>
      <c r="GKR110" s="265"/>
      <c r="GKS110" s="265"/>
      <c r="GKT110" s="265"/>
      <c r="GKU110" s="265"/>
      <c r="GKV110" s="265"/>
      <c r="GKW110" s="265"/>
      <c r="GKX110" s="265"/>
      <c r="GKY110" s="265"/>
      <c r="GKZ110" s="265"/>
      <c r="GLA110" s="265"/>
      <c r="GLB110" s="265"/>
      <c r="GLC110" s="265"/>
      <c r="GLD110" s="265"/>
      <c r="GLE110" s="265"/>
      <c r="GLF110" s="265"/>
      <c r="GLG110" s="265"/>
      <c r="GLH110" s="265"/>
      <c r="GLI110" s="265"/>
      <c r="GLJ110" s="265"/>
      <c r="GLK110" s="265"/>
      <c r="GLL110" s="265"/>
      <c r="GLM110" s="265"/>
      <c r="GLN110" s="265"/>
      <c r="GLO110" s="265"/>
      <c r="GLP110" s="265"/>
      <c r="GLQ110" s="265"/>
      <c r="GLR110" s="265"/>
      <c r="GLS110" s="265"/>
      <c r="GLT110" s="265"/>
      <c r="GLU110" s="265"/>
      <c r="GLV110" s="265"/>
      <c r="GLW110" s="265"/>
      <c r="GLX110" s="265"/>
      <c r="GLY110" s="265"/>
      <c r="GLZ110" s="265"/>
      <c r="GMA110" s="265"/>
      <c r="GMB110" s="265"/>
      <c r="GMC110" s="265"/>
      <c r="GMD110" s="265"/>
      <c r="GME110" s="265"/>
      <c r="GMF110" s="265"/>
      <c r="GMG110" s="265"/>
      <c r="GMH110" s="265"/>
      <c r="GMI110" s="265"/>
      <c r="GMJ110" s="265"/>
      <c r="GMK110" s="265"/>
      <c r="GML110" s="265"/>
      <c r="GMM110" s="265"/>
      <c r="GMN110" s="265"/>
      <c r="GMO110" s="265"/>
      <c r="GMP110" s="265"/>
      <c r="GMQ110" s="265"/>
      <c r="GMR110" s="265"/>
      <c r="GMS110" s="265"/>
      <c r="GMT110" s="265"/>
      <c r="GMU110" s="265"/>
      <c r="GMV110" s="265"/>
      <c r="GMW110" s="265"/>
      <c r="GMX110" s="265"/>
      <c r="GMY110" s="265"/>
      <c r="GMZ110" s="265"/>
      <c r="GNA110" s="265"/>
      <c r="GNB110" s="265"/>
      <c r="GNC110" s="265"/>
      <c r="GND110" s="265"/>
      <c r="GNE110" s="265"/>
      <c r="GNF110" s="265"/>
      <c r="GNG110" s="265"/>
      <c r="GNH110" s="265"/>
      <c r="GNI110" s="265"/>
      <c r="GNJ110" s="265"/>
      <c r="GNK110" s="265"/>
      <c r="GNL110" s="265"/>
      <c r="GNM110" s="265"/>
      <c r="GNN110" s="265"/>
      <c r="GNO110" s="265"/>
      <c r="GNP110" s="265"/>
      <c r="GNQ110" s="265"/>
      <c r="GNR110" s="265"/>
      <c r="GNS110" s="265"/>
      <c r="GNT110" s="265"/>
      <c r="GNU110" s="265"/>
      <c r="GNV110" s="265"/>
      <c r="GNW110" s="265"/>
      <c r="GNX110" s="265"/>
      <c r="GNY110" s="265"/>
      <c r="GNZ110" s="265"/>
      <c r="GOA110" s="265"/>
      <c r="GOB110" s="265"/>
      <c r="GOC110" s="265"/>
      <c r="GOD110" s="265"/>
      <c r="GOE110" s="265"/>
      <c r="GOF110" s="265"/>
      <c r="GOG110" s="265"/>
      <c r="GOH110" s="265"/>
      <c r="GOI110" s="265"/>
      <c r="GOJ110" s="265"/>
      <c r="GOK110" s="265"/>
      <c r="GOL110" s="265"/>
      <c r="GOM110" s="265"/>
      <c r="GON110" s="265"/>
      <c r="GOO110" s="265"/>
      <c r="GOP110" s="265"/>
      <c r="GOQ110" s="265"/>
      <c r="GOR110" s="265"/>
      <c r="GOS110" s="265"/>
      <c r="GOT110" s="265"/>
      <c r="GOU110" s="265"/>
      <c r="GOV110" s="265"/>
      <c r="GOW110" s="265"/>
      <c r="GOX110" s="265"/>
      <c r="GOY110" s="265"/>
      <c r="GOZ110" s="265"/>
      <c r="GPA110" s="265"/>
      <c r="GPB110" s="265"/>
      <c r="GPC110" s="265"/>
      <c r="GPD110" s="265"/>
      <c r="GPE110" s="265"/>
      <c r="GPF110" s="265"/>
      <c r="GPG110" s="265"/>
      <c r="GPH110" s="265"/>
      <c r="GPI110" s="265"/>
      <c r="GPJ110" s="265"/>
      <c r="GPK110" s="265"/>
      <c r="GPL110" s="265"/>
      <c r="GPM110" s="265"/>
      <c r="GPN110" s="265"/>
      <c r="GPO110" s="265"/>
      <c r="GPP110" s="265"/>
      <c r="GPQ110" s="265"/>
      <c r="GPR110" s="265"/>
      <c r="GPS110" s="265"/>
      <c r="GPT110" s="265"/>
      <c r="GPU110" s="265"/>
      <c r="GPV110" s="265"/>
      <c r="GPW110" s="265"/>
      <c r="GPX110" s="265"/>
      <c r="GPY110" s="265"/>
      <c r="GPZ110" s="265"/>
      <c r="GQA110" s="265"/>
      <c r="GQB110" s="265"/>
      <c r="GQC110" s="265"/>
      <c r="GQD110" s="265"/>
      <c r="GQE110" s="265"/>
      <c r="GQF110" s="265"/>
      <c r="GQG110" s="265"/>
      <c r="GQH110" s="265"/>
      <c r="GQI110" s="265"/>
      <c r="GQJ110" s="265"/>
      <c r="GQK110" s="265"/>
      <c r="GQL110" s="265"/>
      <c r="GQM110" s="265"/>
      <c r="GQN110" s="265"/>
      <c r="GQO110" s="265"/>
      <c r="GQP110" s="265"/>
      <c r="GQQ110" s="265"/>
      <c r="GQR110" s="265"/>
      <c r="GQS110" s="265"/>
      <c r="GQT110" s="265"/>
      <c r="GQU110" s="265"/>
      <c r="GQV110" s="265"/>
      <c r="GQW110" s="265"/>
      <c r="GQX110" s="265"/>
      <c r="GQY110" s="265"/>
      <c r="GQZ110" s="265"/>
      <c r="GRA110" s="265"/>
      <c r="GRB110" s="265"/>
      <c r="GRC110" s="265"/>
      <c r="GRD110" s="265"/>
      <c r="GRE110" s="265"/>
      <c r="GRF110" s="265"/>
      <c r="GRG110" s="265"/>
      <c r="GRH110" s="265"/>
      <c r="GRI110" s="265"/>
      <c r="GRJ110" s="265"/>
      <c r="GRK110" s="265"/>
      <c r="GRL110" s="265"/>
      <c r="GRM110" s="265"/>
      <c r="GRN110" s="265"/>
      <c r="GRO110" s="265"/>
      <c r="GRP110" s="265"/>
      <c r="GRQ110" s="265"/>
      <c r="GRR110" s="265"/>
      <c r="GRS110" s="265"/>
      <c r="GRT110" s="265"/>
      <c r="GRU110" s="265"/>
      <c r="GRV110" s="265"/>
      <c r="GRW110" s="265"/>
      <c r="GRX110" s="265"/>
      <c r="GRY110" s="265"/>
      <c r="GRZ110" s="265"/>
      <c r="GSA110" s="265"/>
      <c r="GSB110" s="265"/>
      <c r="GSC110" s="265"/>
      <c r="GSD110" s="265"/>
      <c r="GSE110" s="265"/>
      <c r="GSF110" s="265"/>
      <c r="GSG110" s="265"/>
      <c r="GSH110" s="265"/>
      <c r="GSI110" s="265"/>
      <c r="GSJ110" s="265"/>
      <c r="GSK110" s="265"/>
      <c r="GSL110" s="265"/>
      <c r="GSM110" s="265"/>
      <c r="GSN110" s="265"/>
      <c r="GSO110" s="265"/>
      <c r="GSP110" s="265"/>
      <c r="GSQ110" s="265"/>
      <c r="GSR110" s="265"/>
      <c r="GSS110" s="265"/>
      <c r="GST110" s="265"/>
      <c r="GSU110" s="265"/>
      <c r="GSV110" s="265"/>
      <c r="GSW110" s="265"/>
      <c r="GSX110" s="265"/>
      <c r="GSY110" s="265"/>
      <c r="GSZ110" s="265"/>
      <c r="GTA110" s="265"/>
      <c r="GTB110" s="265"/>
      <c r="GTC110" s="265"/>
      <c r="GTD110" s="265"/>
      <c r="GTE110" s="265"/>
      <c r="GTF110" s="265"/>
      <c r="GTG110" s="265"/>
      <c r="GTH110" s="265"/>
      <c r="GTI110" s="265"/>
      <c r="GTJ110" s="265"/>
      <c r="GTK110" s="265"/>
      <c r="GTL110" s="265"/>
      <c r="GTM110" s="265"/>
      <c r="GTN110" s="265"/>
      <c r="GTO110" s="265"/>
      <c r="GTP110" s="265"/>
      <c r="GTQ110" s="265"/>
      <c r="GTR110" s="265"/>
      <c r="GTS110" s="265"/>
      <c r="GTT110" s="265"/>
      <c r="GTU110" s="265"/>
      <c r="GTV110" s="265"/>
      <c r="GTW110" s="265"/>
      <c r="GTX110" s="265"/>
      <c r="GTY110" s="265"/>
      <c r="GTZ110" s="265"/>
      <c r="GUA110" s="265"/>
      <c r="GUB110" s="265"/>
      <c r="GUC110" s="265"/>
      <c r="GUD110" s="265"/>
      <c r="GUE110" s="265"/>
      <c r="GUF110" s="265"/>
      <c r="GUG110" s="265"/>
      <c r="GUH110" s="265"/>
      <c r="GUI110" s="265"/>
      <c r="GUJ110" s="265"/>
      <c r="GUK110" s="265"/>
      <c r="GUL110" s="265"/>
      <c r="GUM110" s="265"/>
      <c r="GUN110" s="265"/>
      <c r="GUO110" s="265"/>
      <c r="GUP110" s="265"/>
      <c r="GUQ110" s="265"/>
      <c r="GUR110" s="265"/>
      <c r="GUS110" s="265"/>
      <c r="GUT110" s="265"/>
      <c r="GUU110" s="265"/>
      <c r="GUV110" s="265"/>
      <c r="GUW110" s="265"/>
      <c r="GUX110" s="265"/>
      <c r="GUY110" s="265"/>
      <c r="GUZ110" s="265"/>
      <c r="GVA110" s="265"/>
      <c r="GVB110" s="265"/>
      <c r="GVC110" s="265"/>
      <c r="GVD110" s="265"/>
      <c r="GVE110" s="265"/>
      <c r="GVF110" s="265"/>
      <c r="GVG110" s="265"/>
      <c r="GVH110" s="265"/>
      <c r="GVI110" s="265"/>
      <c r="GVJ110" s="265"/>
      <c r="GVK110" s="265"/>
      <c r="GVL110" s="265"/>
      <c r="GVM110" s="265"/>
      <c r="GVN110" s="265"/>
      <c r="GVO110" s="265"/>
      <c r="GVP110" s="265"/>
      <c r="GVQ110" s="265"/>
      <c r="GVR110" s="265"/>
      <c r="GVS110" s="265"/>
      <c r="GVT110" s="265"/>
      <c r="GVU110" s="265"/>
      <c r="GVV110" s="265"/>
      <c r="GVW110" s="265"/>
      <c r="GVX110" s="265"/>
      <c r="GVY110" s="265"/>
      <c r="GVZ110" s="265"/>
      <c r="GWA110" s="265"/>
      <c r="GWB110" s="265"/>
      <c r="GWC110" s="265"/>
      <c r="GWD110" s="265"/>
      <c r="GWE110" s="265"/>
      <c r="GWF110" s="265"/>
      <c r="GWG110" s="265"/>
      <c r="GWH110" s="265"/>
      <c r="GWI110" s="265"/>
      <c r="GWJ110" s="265"/>
      <c r="GWK110" s="265"/>
      <c r="GWL110" s="265"/>
      <c r="GWM110" s="265"/>
      <c r="GWN110" s="265"/>
      <c r="GWO110" s="265"/>
      <c r="GWP110" s="265"/>
      <c r="GWQ110" s="265"/>
      <c r="GWR110" s="265"/>
      <c r="GWS110" s="265"/>
      <c r="GWT110" s="265"/>
      <c r="GWU110" s="265"/>
      <c r="GWV110" s="265"/>
      <c r="GWW110" s="265"/>
      <c r="GWX110" s="265"/>
      <c r="GWY110" s="265"/>
      <c r="GWZ110" s="265"/>
      <c r="GXA110" s="265"/>
      <c r="GXB110" s="265"/>
      <c r="GXC110" s="265"/>
      <c r="GXD110" s="265"/>
      <c r="GXE110" s="265"/>
      <c r="GXF110" s="265"/>
      <c r="GXG110" s="265"/>
      <c r="GXH110" s="265"/>
      <c r="GXI110" s="265"/>
      <c r="GXJ110" s="265"/>
      <c r="GXK110" s="265"/>
      <c r="GXL110" s="265"/>
      <c r="GXM110" s="265"/>
      <c r="GXN110" s="265"/>
      <c r="GXO110" s="265"/>
      <c r="GXP110" s="265"/>
      <c r="GXQ110" s="265"/>
      <c r="GXR110" s="265"/>
      <c r="GXS110" s="265"/>
      <c r="GXT110" s="265"/>
      <c r="GXU110" s="265"/>
      <c r="GXV110" s="265"/>
      <c r="GXW110" s="265"/>
      <c r="GXX110" s="265"/>
      <c r="GXY110" s="265"/>
      <c r="GXZ110" s="265"/>
      <c r="GYA110" s="265"/>
      <c r="GYB110" s="265"/>
      <c r="GYC110" s="265"/>
      <c r="GYD110" s="265"/>
      <c r="GYE110" s="265"/>
      <c r="GYF110" s="265"/>
      <c r="GYG110" s="265"/>
      <c r="GYH110" s="265"/>
      <c r="GYI110" s="265"/>
      <c r="GYJ110" s="265"/>
      <c r="GYK110" s="265"/>
      <c r="GYL110" s="265"/>
      <c r="GYM110" s="265"/>
      <c r="GYN110" s="265"/>
      <c r="GYO110" s="265"/>
      <c r="GYP110" s="265"/>
      <c r="GYQ110" s="265"/>
      <c r="GYR110" s="265"/>
      <c r="GYS110" s="265"/>
      <c r="GYT110" s="265"/>
      <c r="GYU110" s="265"/>
      <c r="GYV110" s="265"/>
      <c r="GYW110" s="265"/>
      <c r="GYX110" s="265"/>
      <c r="GYY110" s="265"/>
      <c r="GYZ110" s="265"/>
      <c r="GZA110" s="265"/>
      <c r="GZB110" s="265"/>
      <c r="GZC110" s="265"/>
      <c r="GZD110" s="265"/>
      <c r="GZE110" s="265"/>
      <c r="GZF110" s="265"/>
      <c r="GZG110" s="265"/>
      <c r="GZH110" s="265"/>
      <c r="GZI110" s="265"/>
      <c r="GZJ110" s="265"/>
      <c r="GZK110" s="265"/>
      <c r="GZL110" s="265"/>
      <c r="GZM110" s="265"/>
      <c r="GZN110" s="265"/>
      <c r="GZO110" s="265"/>
      <c r="GZP110" s="265"/>
      <c r="GZQ110" s="265"/>
      <c r="GZR110" s="265"/>
      <c r="GZS110" s="265"/>
      <c r="GZT110" s="265"/>
      <c r="GZU110" s="265"/>
      <c r="GZV110" s="265"/>
      <c r="GZW110" s="265"/>
      <c r="GZX110" s="265"/>
      <c r="GZY110" s="265"/>
      <c r="GZZ110" s="265"/>
      <c r="HAA110" s="265"/>
      <c r="HAB110" s="265"/>
      <c r="HAC110" s="265"/>
      <c r="HAD110" s="265"/>
      <c r="HAE110" s="265"/>
      <c r="HAF110" s="265"/>
      <c r="HAG110" s="265"/>
      <c r="HAH110" s="265"/>
      <c r="HAI110" s="265"/>
      <c r="HAJ110" s="265"/>
      <c r="HAK110" s="265"/>
      <c r="HAL110" s="265"/>
      <c r="HAM110" s="265"/>
      <c r="HAN110" s="265"/>
      <c r="HAO110" s="265"/>
      <c r="HAP110" s="265"/>
      <c r="HAQ110" s="265"/>
      <c r="HAR110" s="265"/>
      <c r="HAS110" s="265"/>
      <c r="HAT110" s="265"/>
      <c r="HAU110" s="265"/>
      <c r="HAV110" s="265"/>
      <c r="HAW110" s="265"/>
      <c r="HAX110" s="265"/>
      <c r="HAY110" s="265"/>
      <c r="HAZ110" s="265"/>
      <c r="HBA110" s="265"/>
      <c r="HBB110" s="265"/>
      <c r="HBC110" s="265"/>
      <c r="HBD110" s="265"/>
      <c r="HBE110" s="265"/>
      <c r="HBF110" s="265"/>
      <c r="HBG110" s="265"/>
      <c r="HBH110" s="265"/>
      <c r="HBI110" s="265"/>
      <c r="HBJ110" s="265"/>
      <c r="HBK110" s="265"/>
      <c r="HBL110" s="265"/>
      <c r="HBM110" s="265"/>
      <c r="HBN110" s="265"/>
      <c r="HBO110" s="265"/>
      <c r="HBP110" s="265"/>
      <c r="HBQ110" s="265"/>
      <c r="HBR110" s="265"/>
      <c r="HBS110" s="265"/>
      <c r="HBT110" s="265"/>
      <c r="HBU110" s="265"/>
      <c r="HBV110" s="265"/>
      <c r="HBW110" s="265"/>
      <c r="HBX110" s="265"/>
      <c r="HBY110" s="265"/>
      <c r="HBZ110" s="265"/>
      <c r="HCA110" s="265"/>
      <c r="HCB110" s="265"/>
      <c r="HCC110" s="265"/>
      <c r="HCD110" s="265"/>
      <c r="HCE110" s="265"/>
      <c r="HCF110" s="265"/>
      <c r="HCG110" s="265"/>
      <c r="HCH110" s="265"/>
      <c r="HCI110" s="265"/>
      <c r="HCJ110" s="265"/>
      <c r="HCK110" s="265"/>
      <c r="HCL110" s="265"/>
      <c r="HCM110" s="265"/>
      <c r="HCN110" s="265"/>
      <c r="HCO110" s="265"/>
      <c r="HCP110" s="265"/>
      <c r="HCQ110" s="265"/>
      <c r="HCR110" s="265"/>
      <c r="HCS110" s="265"/>
      <c r="HCT110" s="265"/>
      <c r="HCU110" s="265"/>
      <c r="HCV110" s="265"/>
      <c r="HCW110" s="265"/>
      <c r="HCX110" s="265"/>
      <c r="HCY110" s="265"/>
      <c r="HCZ110" s="265"/>
      <c r="HDA110" s="265"/>
      <c r="HDB110" s="265"/>
      <c r="HDC110" s="265"/>
      <c r="HDD110" s="265"/>
      <c r="HDE110" s="265"/>
      <c r="HDF110" s="265"/>
      <c r="HDG110" s="265"/>
      <c r="HDH110" s="265"/>
      <c r="HDI110" s="265"/>
      <c r="HDJ110" s="265"/>
      <c r="HDK110" s="265"/>
      <c r="HDL110" s="265"/>
      <c r="HDM110" s="265"/>
      <c r="HDN110" s="265"/>
      <c r="HDO110" s="265"/>
      <c r="HDP110" s="265"/>
      <c r="HDQ110" s="265"/>
      <c r="HDR110" s="265"/>
      <c r="HDS110" s="265"/>
      <c r="HDT110" s="265"/>
      <c r="HDU110" s="265"/>
      <c r="HDV110" s="265"/>
      <c r="HDW110" s="265"/>
      <c r="HDX110" s="265"/>
      <c r="HDY110" s="265"/>
      <c r="HDZ110" s="265"/>
      <c r="HEA110" s="265"/>
      <c r="HEB110" s="265"/>
      <c r="HEC110" s="265"/>
      <c r="HED110" s="265"/>
      <c r="HEE110" s="265"/>
      <c r="HEF110" s="265"/>
      <c r="HEG110" s="265"/>
      <c r="HEH110" s="265"/>
      <c r="HEI110" s="265"/>
      <c r="HEJ110" s="265"/>
      <c r="HEK110" s="265"/>
      <c r="HEL110" s="265"/>
      <c r="HEM110" s="265"/>
      <c r="HEN110" s="265"/>
      <c r="HEO110" s="265"/>
      <c r="HEP110" s="265"/>
      <c r="HEQ110" s="265"/>
      <c r="HER110" s="265"/>
      <c r="HES110" s="265"/>
      <c r="HET110" s="265"/>
      <c r="HEU110" s="265"/>
      <c r="HEV110" s="265"/>
      <c r="HEW110" s="265"/>
      <c r="HEX110" s="265"/>
      <c r="HEY110" s="265"/>
      <c r="HEZ110" s="265"/>
      <c r="HFA110" s="265"/>
      <c r="HFB110" s="265"/>
      <c r="HFC110" s="265"/>
      <c r="HFD110" s="265"/>
      <c r="HFE110" s="265"/>
      <c r="HFF110" s="265"/>
      <c r="HFG110" s="265"/>
      <c r="HFH110" s="265"/>
      <c r="HFI110" s="265"/>
      <c r="HFJ110" s="265"/>
      <c r="HFK110" s="265"/>
      <c r="HFL110" s="265"/>
      <c r="HFM110" s="265"/>
      <c r="HFN110" s="265"/>
      <c r="HFO110" s="265"/>
      <c r="HFP110" s="265"/>
      <c r="HFQ110" s="265"/>
      <c r="HFR110" s="265"/>
      <c r="HFS110" s="265"/>
      <c r="HFT110" s="265"/>
      <c r="HFU110" s="265"/>
      <c r="HFV110" s="265"/>
      <c r="HFW110" s="265"/>
      <c r="HFX110" s="265"/>
      <c r="HFY110" s="265"/>
      <c r="HFZ110" s="265"/>
      <c r="HGA110" s="265"/>
      <c r="HGB110" s="265"/>
      <c r="HGC110" s="265"/>
      <c r="HGD110" s="265"/>
      <c r="HGE110" s="265"/>
      <c r="HGF110" s="265"/>
      <c r="HGG110" s="265"/>
      <c r="HGH110" s="265"/>
      <c r="HGI110" s="265"/>
      <c r="HGJ110" s="265"/>
      <c r="HGK110" s="265"/>
      <c r="HGL110" s="265"/>
      <c r="HGM110" s="265"/>
      <c r="HGN110" s="265"/>
      <c r="HGO110" s="265"/>
      <c r="HGP110" s="265"/>
      <c r="HGQ110" s="265"/>
      <c r="HGR110" s="265"/>
      <c r="HGS110" s="265"/>
      <c r="HGT110" s="265"/>
      <c r="HGU110" s="265"/>
      <c r="HGV110" s="265"/>
      <c r="HGW110" s="265"/>
      <c r="HGX110" s="265"/>
      <c r="HGY110" s="265"/>
      <c r="HGZ110" s="265"/>
      <c r="HHA110" s="265"/>
      <c r="HHB110" s="265"/>
      <c r="HHC110" s="265"/>
      <c r="HHD110" s="265"/>
      <c r="HHE110" s="265"/>
      <c r="HHF110" s="265"/>
      <c r="HHG110" s="265"/>
      <c r="HHH110" s="265"/>
      <c r="HHI110" s="265"/>
      <c r="HHJ110" s="265"/>
      <c r="HHK110" s="265"/>
      <c r="HHL110" s="265"/>
      <c r="HHM110" s="265"/>
      <c r="HHN110" s="265"/>
      <c r="HHO110" s="265"/>
      <c r="HHP110" s="265"/>
      <c r="HHQ110" s="265"/>
      <c r="HHR110" s="265"/>
      <c r="HHS110" s="265"/>
      <c r="HHT110" s="265"/>
      <c r="HHU110" s="265"/>
      <c r="HHV110" s="265"/>
      <c r="HHW110" s="265"/>
      <c r="HHX110" s="265"/>
      <c r="HHY110" s="265"/>
      <c r="HHZ110" s="265"/>
      <c r="HIA110" s="265"/>
      <c r="HIB110" s="265"/>
      <c r="HIC110" s="265"/>
      <c r="HID110" s="265"/>
      <c r="HIE110" s="265"/>
      <c r="HIF110" s="265"/>
      <c r="HIG110" s="265"/>
      <c r="HIH110" s="265"/>
      <c r="HII110" s="265"/>
      <c r="HIJ110" s="265"/>
      <c r="HIK110" s="265"/>
      <c r="HIL110" s="265"/>
      <c r="HIM110" s="265"/>
      <c r="HIN110" s="265"/>
      <c r="HIO110" s="265"/>
      <c r="HIP110" s="265"/>
      <c r="HIQ110" s="265"/>
      <c r="HIR110" s="265"/>
      <c r="HIS110" s="265"/>
      <c r="HIT110" s="265"/>
      <c r="HIU110" s="265"/>
      <c r="HIV110" s="265"/>
      <c r="HIW110" s="265"/>
      <c r="HIX110" s="265"/>
      <c r="HIY110" s="265"/>
      <c r="HIZ110" s="265"/>
      <c r="HJA110" s="265"/>
      <c r="HJB110" s="265"/>
      <c r="HJC110" s="265"/>
      <c r="HJD110" s="265"/>
      <c r="HJE110" s="265"/>
      <c r="HJF110" s="265"/>
      <c r="HJG110" s="265"/>
      <c r="HJH110" s="265"/>
      <c r="HJI110" s="265"/>
      <c r="HJJ110" s="265"/>
      <c r="HJK110" s="265"/>
      <c r="HJL110" s="265"/>
      <c r="HJM110" s="265"/>
      <c r="HJN110" s="265"/>
      <c r="HJO110" s="265"/>
      <c r="HJP110" s="265"/>
      <c r="HJQ110" s="265"/>
      <c r="HJR110" s="265"/>
      <c r="HJS110" s="265"/>
      <c r="HJT110" s="265"/>
      <c r="HJU110" s="265"/>
      <c r="HJV110" s="265"/>
      <c r="HJW110" s="265"/>
      <c r="HJX110" s="265"/>
      <c r="HJY110" s="265"/>
      <c r="HJZ110" s="265"/>
      <c r="HKA110" s="265"/>
      <c r="HKB110" s="265"/>
      <c r="HKC110" s="265"/>
      <c r="HKD110" s="265"/>
      <c r="HKE110" s="265"/>
      <c r="HKF110" s="265"/>
      <c r="HKG110" s="265"/>
      <c r="HKH110" s="265"/>
      <c r="HKI110" s="265"/>
      <c r="HKJ110" s="265"/>
      <c r="HKK110" s="265"/>
      <c r="HKL110" s="265"/>
      <c r="HKM110" s="265"/>
      <c r="HKN110" s="265"/>
      <c r="HKO110" s="265"/>
      <c r="HKP110" s="265"/>
      <c r="HKQ110" s="265"/>
      <c r="HKR110" s="265"/>
      <c r="HKS110" s="265"/>
      <c r="HKT110" s="265"/>
      <c r="HKU110" s="265"/>
      <c r="HKV110" s="265"/>
      <c r="HKW110" s="265"/>
      <c r="HKX110" s="265"/>
      <c r="HKY110" s="265"/>
      <c r="HKZ110" s="265"/>
      <c r="HLA110" s="265"/>
      <c r="HLB110" s="265"/>
      <c r="HLC110" s="265"/>
      <c r="HLD110" s="265"/>
      <c r="HLE110" s="265"/>
      <c r="HLF110" s="265"/>
      <c r="HLG110" s="265"/>
      <c r="HLH110" s="265"/>
      <c r="HLI110" s="265"/>
      <c r="HLJ110" s="265"/>
      <c r="HLK110" s="265"/>
      <c r="HLL110" s="265"/>
      <c r="HLM110" s="265"/>
      <c r="HLN110" s="265"/>
      <c r="HLO110" s="265"/>
      <c r="HLP110" s="265"/>
      <c r="HLQ110" s="265"/>
      <c r="HLR110" s="265"/>
      <c r="HLS110" s="265"/>
      <c r="HLT110" s="265"/>
      <c r="HLU110" s="265"/>
      <c r="HLV110" s="265"/>
      <c r="HLW110" s="265"/>
      <c r="HLX110" s="265"/>
      <c r="HLY110" s="265"/>
      <c r="HLZ110" s="265"/>
      <c r="HMA110" s="265"/>
      <c r="HMB110" s="265"/>
      <c r="HMC110" s="265"/>
      <c r="HMD110" s="265"/>
      <c r="HME110" s="265"/>
      <c r="HMF110" s="265"/>
      <c r="HMG110" s="265"/>
      <c r="HMH110" s="265"/>
      <c r="HMI110" s="265"/>
      <c r="HMJ110" s="265"/>
      <c r="HMK110" s="265"/>
      <c r="HML110" s="265"/>
      <c r="HMM110" s="265"/>
      <c r="HMN110" s="265"/>
      <c r="HMO110" s="265"/>
      <c r="HMP110" s="265"/>
      <c r="HMQ110" s="265"/>
      <c r="HMR110" s="265"/>
      <c r="HMS110" s="265"/>
      <c r="HMT110" s="265"/>
      <c r="HMU110" s="265"/>
      <c r="HMV110" s="265"/>
      <c r="HMW110" s="265"/>
      <c r="HMX110" s="265"/>
      <c r="HMY110" s="265"/>
      <c r="HMZ110" s="265"/>
      <c r="HNA110" s="265"/>
      <c r="HNB110" s="265"/>
      <c r="HNC110" s="265"/>
      <c r="HND110" s="265"/>
      <c r="HNE110" s="265"/>
      <c r="HNF110" s="265"/>
      <c r="HNG110" s="265"/>
      <c r="HNH110" s="265"/>
      <c r="HNI110" s="265"/>
      <c r="HNJ110" s="265"/>
      <c r="HNK110" s="265"/>
      <c r="HNL110" s="265"/>
      <c r="HNM110" s="265"/>
      <c r="HNN110" s="265"/>
      <c r="HNO110" s="265"/>
      <c r="HNP110" s="265"/>
      <c r="HNQ110" s="265"/>
      <c r="HNR110" s="265"/>
      <c r="HNS110" s="265"/>
      <c r="HNT110" s="265"/>
      <c r="HNU110" s="265"/>
      <c r="HNV110" s="265"/>
      <c r="HNW110" s="265"/>
      <c r="HNX110" s="265"/>
      <c r="HNY110" s="265"/>
      <c r="HNZ110" s="265"/>
      <c r="HOA110" s="265"/>
      <c r="HOB110" s="265"/>
      <c r="HOC110" s="265"/>
      <c r="HOD110" s="265"/>
      <c r="HOE110" s="265"/>
      <c r="HOF110" s="265"/>
      <c r="HOG110" s="265"/>
      <c r="HOH110" s="265"/>
      <c r="HOI110" s="265"/>
      <c r="HOJ110" s="265"/>
      <c r="HOK110" s="265"/>
      <c r="HOL110" s="265"/>
      <c r="HOM110" s="265"/>
      <c r="HON110" s="265"/>
      <c r="HOO110" s="265"/>
      <c r="HOP110" s="265"/>
      <c r="HOQ110" s="265"/>
      <c r="HOR110" s="265"/>
      <c r="HOS110" s="265"/>
      <c r="HOT110" s="265"/>
      <c r="HOU110" s="265"/>
      <c r="HOV110" s="265"/>
      <c r="HOW110" s="265"/>
      <c r="HOX110" s="265"/>
      <c r="HOY110" s="265"/>
      <c r="HOZ110" s="265"/>
      <c r="HPA110" s="265"/>
      <c r="HPB110" s="265"/>
      <c r="HPC110" s="265"/>
      <c r="HPD110" s="265"/>
      <c r="HPE110" s="265"/>
      <c r="HPF110" s="265"/>
      <c r="HPG110" s="265"/>
      <c r="HPH110" s="265"/>
      <c r="HPI110" s="265"/>
      <c r="HPJ110" s="265"/>
      <c r="HPK110" s="265"/>
      <c r="HPL110" s="265"/>
      <c r="HPM110" s="265"/>
      <c r="HPN110" s="265"/>
      <c r="HPO110" s="265"/>
      <c r="HPP110" s="265"/>
      <c r="HPQ110" s="265"/>
      <c r="HPR110" s="265"/>
      <c r="HPS110" s="265"/>
      <c r="HPT110" s="265"/>
      <c r="HPU110" s="265"/>
      <c r="HPV110" s="265"/>
      <c r="HPW110" s="265"/>
      <c r="HPX110" s="265"/>
      <c r="HPY110" s="265"/>
      <c r="HPZ110" s="265"/>
      <c r="HQA110" s="265"/>
      <c r="HQB110" s="265"/>
      <c r="HQC110" s="265"/>
      <c r="HQD110" s="265"/>
      <c r="HQE110" s="265"/>
      <c r="HQF110" s="265"/>
      <c r="HQG110" s="265"/>
      <c r="HQH110" s="265"/>
      <c r="HQI110" s="265"/>
      <c r="HQJ110" s="265"/>
      <c r="HQK110" s="265"/>
      <c r="HQL110" s="265"/>
      <c r="HQM110" s="265"/>
      <c r="HQN110" s="265"/>
      <c r="HQO110" s="265"/>
      <c r="HQP110" s="265"/>
      <c r="HQQ110" s="265"/>
      <c r="HQR110" s="265"/>
      <c r="HQS110" s="265"/>
      <c r="HQT110" s="265"/>
      <c r="HQU110" s="265"/>
      <c r="HQV110" s="265"/>
      <c r="HQW110" s="265"/>
      <c r="HQX110" s="265"/>
      <c r="HQY110" s="265"/>
      <c r="HQZ110" s="265"/>
      <c r="HRA110" s="265"/>
      <c r="HRB110" s="265"/>
      <c r="HRC110" s="265"/>
      <c r="HRD110" s="265"/>
      <c r="HRE110" s="265"/>
      <c r="HRF110" s="265"/>
      <c r="HRG110" s="265"/>
      <c r="HRH110" s="265"/>
      <c r="HRI110" s="265"/>
      <c r="HRJ110" s="265"/>
      <c r="HRK110" s="265"/>
      <c r="HRL110" s="265"/>
      <c r="HRM110" s="265"/>
      <c r="HRN110" s="265"/>
      <c r="HRO110" s="265"/>
      <c r="HRP110" s="265"/>
      <c r="HRQ110" s="265"/>
      <c r="HRR110" s="265"/>
      <c r="HRS110" s="265"/>
      <c r="HRT110" s="265"/>
      <c r="HRU110" s="265"/>
      <c r="HRV110" s="265"/>
      <c r="HRW110" s="265"/>
      <c r="HRX110" s="265"/>
      <c r="HRY110" s="265"/>
      <c r="HRZ110" s="265"/>
      <c r="HSA110" s="265"/>
      <c r="HSB110" s="265"/>
      <c r="HSC110" s="265"/>
      <c r="HSD110" s="265"/>
      <c r="HSE110" s="265"/>
      <c r="HSF110" s="265"/>
      <c r="HSG110" s="265"/>
      <c r="HSH110" s="265"/>
      <c r="HSI110" s="265"/>
      <c r="HSJ110" s="265"/>
      <c r="HSK110" s="265"/>
      <c r="HSL110" s="265"/>
      <c r="HSM110" s="265"/>
      <c r="HSN110" s="265"/>
      <c r="HSO110" s="265"/>
      <c r="HSP110" s="265"/>
      <c r="HSQ110" s="265"/>
      <c r="HSR110" s="265"/>
      <c r="HSS110" s="265"/>
      <c r="HST110" s="265"/>
      <c r="HSU110" s="265"/>
      <c r="HSV110" s="265"/>
      <c r="HSW110" s="265"/>
      <c r="HSX110" s="265"/>
      <c r="HSY110" s="265"/>
      <c r="HSZ110" s="265"/>
      <c r="HTA110" s="265"/>
      <c r="HTB110" s="265"/>
      <c r="HTC110" s="265"/>
      <c r="HTD110" s="265"/>
      <c r="HTE110" s="265"/>
      <c r="HTF110" s="265"/>
      <c r="HTG110" s="265"/>
      <c r="HTH110" s="265"/>
      <c r="HTI110" s="265"/>
      <c r="HTJ110" s="265"/>
      <c r="HTK110" s="265"/>
      <c r="HTL110" s="265"/>
      <c r="HTM110" s="265"/>
      <c r="HTN110" s="265"/>
      <c r="HTO110" s="265"/>
      <c r="HTP110" s="265"/>
      <c r="HTQ110" s="265"/>
      <c r="HTR110" s="265"/>
      <c r="HTS110" s="265"/>
      <c r="HTT110" s="265"/>
      <c r="HTU110" s="265"/>
      <c r="HTV110" s="265"/>
      <c r="HTW110" s="265"/>
      <c r="HTX110" s="265"/>
      <c r="HTY110" s="265"/>
      <c r="HTZ110" s="265"/>
      <c r="HUA110" s="265"/>
      <c r="HUB110" s="265"/>
      <c r="HUC110" s="265"/>
      <c r="HUD110" s="265"/>
      <c r="HUE110" s="265"/>
      <c r="HUF110" s="265"/>
      <c r="HUG110" s="265"/>
      <c r="HUH110" s="265"/>
      <c r="HUI110" s="265"/>
      <c r="HUJ110" s="265"/>
      <c r="HUK110" s="265"/>
      <c r="HUL110" s="265"/>
      <c r="HUM110" s="265"/>
      <c r="HUN110" s="265"/>
      <c r="HUO110" s="265"/>
      <c r="HUP110" s="265"/>
      <c r="HUQ110" s="265"/>
      <c r="HUR110" s="265"/>
      <c r="HUS110" s="265"/>
      <c r="HUT110" s="265"/>
      <c r="HUU110" s="265"/>
      <c r="HUV110" s="265"/>
      <c r="HUW110" s="265"/>
      <c r="HUX110" s="265"/>
      <c r="HUY110" s="265"/>
      <c r="HUZ110" s="265"/>
      <c r="HVA110" s="265"/>
      <c r="HVB110" s="265"/>
      <c r="HVC110" s="265"/>
      <c r="HVD110" s="265"/>
      <c r="HVE110" s="265"/>
      <c r="HVF110" s="265"/>
      <c r="HVG110" s="265"/>
      <c r="HVH110" s="265"/>
      <c r="HVI110" s="265"/>
      <c r="HVJ110" s="265"/>
      <c r="HVK110" s="265"/>
      <c r="HVL110" s="265"/>
      <c r="HVM110" s="265"/>
      <c r="HVN110" s="265"/>
      <c r="HVO110" s="265"/>
      <c r="HVP110" s="265"/>
      <c r="HVQ110" s="265"/>
      <c r="HVR110" s="265"/>
      <c r="HVS110" s="265"/>
      <c r="HVT110" s="265"/>
      <c r="HVU110" s="265"/>
      <c r="HVV110" s="265"/>
      <c r="HVW110" s="265"/>
      <c r="HVX110" s="265"/>
      <c r="HVY110" s="265"/>
      <c r="HVZ110" s="265"/>
      <c r="HWA110" s="265"/>
      <c r="HWB110" s="265"/>
      <c r="HWC110" s="265"/>
      <c r="HWD110" s="265"/>
      <c r="HWE110" s="265"/>
      <c r="HWF110" s="265"/>
      <c r="HWG110" s="265"/>
      <c r="HWH110" s="265"/>
      <c r="HWI110" s="265"/>
      <c r="HWJ110" s="265"/>
      <c r="HWK110" s="265"/>
      <c r="HWL110" s="265"/>
      <c r="HWM110" s="265"/>
      <c r="HWN110" s="265"/>
      <c r="HWO110" s="265"/>
      <c r="HWP110" s="265"/>
      <c r="HWQ110" s="265"/>
      <c r="HWR110" s="265"/>
      <c r="HWS110" s="265"/>
      <c r="HWT110" s="265"/>
      <c r="HWU110" s="265"/>
      <c r="HWV110" s="265"/>
      <c r="HWW110" s="265"/>
      <c r="HWX110" s="265"/>
      <c r="HWY110" s="265"/>
      <c r="HWZ110" s="265"/>
      <c r="HXA110" s="265"/>
      <c r="HXB110" s="265"/>
      <c r="HXC110" s="265"/>
      <c r="HXD110" s="265"/>
      <c r="HXE110" s="265"/>
      <c r="HXF110" s="265"/>
      <c r="HXG110" s="265"/>
      <c r="HXH110" s="265"/>
      <c r="HXI110" s="265"/>
      <c r="HXJ110" s="265"/>
      <c r="HXK110" s="265"/>
      <c r="HXL110" s="265"/>
      <c r="HXM110" s="265"/>
      <c r="HXN110" s="265"/>
      <c r="HXO110" s="265"/>
      <c r="HXP110" s="265"/>
      <c r="HXQ110" s="265"/>
      <c r="HXR110" s="265"/>
      <c r="HXS110" s="265"/>
      <c r="HXT110" s="265"/>
      <c r="HXU110" s="265"/>
      <c r="HXV110" s="265"/>
      <c r="HXW110" s="265"/>
      <c r="HXX110" s="265"/>
      <c r="HXY110" s="265"/>
      <c r="HXZ110" s="265"/>
      <c r="HYA110" s="265"/>
      <c r="HYB110" s="265"/>
      <c r="HYC110" s="265"/>
      <c r="HYD110" s="265"/>
      <c r="HYE110" s="265"/>
      <c r="HYF110" s="265"/>
      <c r="HYG110" s="265"/>
      <c r="HYH110" s="265"/>
      <c r="HYI110" s="265"/>
      <c r="HYJ110" s="265"/>
      <c r="HYK110" s="265"/>
      <c r="HYL110" s="265"/>
      <c r="HYM110" s="265"/>
      <c r="HYN110" s="265"/>
      <c r="HYO110" s="265"/>
      <c r="HYP110" s="265"/>
      <c r="HYQ110" s="265"/>
      <c r="HYR110" s="265"/>
      <c r="HYS110" s="265"/>
      <c r="HYT110" s="265"/>
      <c r="HYU110" s="265"/>
      <c r="HYV110" s="265"/>
      <c r="HYW110" s="265"/>
      <c r="HYX110" s="265"/>
      <c r="HYY110" s="265"/>
      <c r="HYZ110" s="265"/>
      <c r="HZA110" s="265"/>
      <c r="HZB110" s="265"/>
      <c r="HZC110" s="265"/>
      <c r="HZD110" s="265"/>
      <c r="HZE110" s="265"/>
      <c r="HZF110" s="265"/>
      <c r="HZG110" s="265"/>
      <c r="HZH110" s="265"/>
      <c r="HZI110" s="265"/>
      <c r="HZJ110" s="265"/>
      <c r="HZK110" s="265"/>
      <c r="HZL110" s="265"/>
      <c r="HZM110" s="265"/>
      <c r="HZN110" s="265"/>
      <c r="HZO110" s="265"/>
      <c r="HZP110" s="265"/>
      <c r="HZQ110" s="265"/>
      <c r="HZR110" s="265"/>
      <c r="HZS110" s="265"/>
      <c r="HZT110" s="265"/>
      <c r="HZU110" s="265"/>
      <c r="HZV110" s="265"/>
      <c r="HZW110" s="265"/>
      <c r="HZX110" s="265"/>
      <c r="HZY110" s="265"/>
      <c r="HZZ110" s="265"/>
      <c r="IAA110" s="265"/>
      <c r="IAB110" s="265"/>
      <c r="IAC110" s="265"/>
      <c r="IAD110" s="265"/>
      <c r="IAE110" s="265"/>
      <c r="IAF110" s="265"/>
      <c r="IAG110" s="265"/>
      <c r="IAH110" s="265"/>
      <c r="IAI110" s="265"/>
      <c r="IAJ110" s="265"/>
      <c r="IAK110" s="265"/>
      <c r="IAL110" s="265"/>
      <c r="IAM110" s="265"/>
      <c r="IAN110" s="265"/>
      <c r="IAO110" s="265"/>
      <c r="IAP110" s="265"/>
      <c r="IAQ110" s="265"/>
      <c r="IAR110" s="265"/>
      <c r="IAS110" s="265"/>
      <c r="IAT110" s="265"/>
      <c r="IAU110" s="265"/>
      <c r="IAV110" s="265"/>
      <c r="IAW110" s="265"/>
      <c r="IAX110" s="265"/>
      <c r="IAY110" s="265"/>
      <c r="IAZ110" s="265"/>
      <c r="IBA110" s="265"/>
      <c r="IBB110" s="265"/>
      <c r="IBC110" s="265"/>
      <c r="IBD110" s="265"/>
      <c r="IBE110" s="265"/>
      <c r="IBF110" s="265"/>
      <c r="IBG110" s="265"/>
      <c r="IBH110" s="265"/>
      <c r="IBI110" s="265"/>
      <c r="IBJ110" s="265"/>
      <c r="IBK110" s="265"/>
      <c r="IBL110" s="265"/>
      <c r="IBM110" s="265"/>
      <c r="IBN110" s="265"/>
      <c r="IBO110" s="265"/>
      <c r="IBP110" s="265"/>
      <c r="IBQ110" s="265"/>
      <c r="IBR110" s="265"/>
      <c r="IBS110" s="265"/>
      <c r="IBT110" s="265"/>
      <c r="IBU110" s="265"/>
      <c r="IBV110" s="265"/>
      <c r="IBW110" s="265"/>
      <c r="IBX110" s="265"/>
      <c r="IBY110" s="265"/>
      <c r="IBZ110" s="265"/>
      <c r="ICA110" s="265"/>
      <c r="ICB110" s="265"/>
      <c r="ICC110" s="265"/>
      <c r="ICD110" s="265"/>
      <c r="ICE110" s="265"/>
      <c r="ICF110" s="265"/>
      <c r="ICG110" s="265"/>
      <c r="ICH110" s="265"/>
      <c r="ICI110" s="265"/>
      <c r="ICJ110" s="265"/>
      <c r="ICK110" s="265"/>
      <c r="ICL110" s="265"/>
      <c r="ICM110" s="265"/>
      <c r="ICN110" s="265"/>
      <c r="ICO110" s="265"/>
      <c r="ICP110" s="265"/>
      <c r="ICQ110" s="265"/>
      <c r="ICR110" s="265"/>
      <c r="ICS110" s="265"/>
      <c r="ICT110" s="265"/>
      <c r="ICU110" s="265"/>
      <c r="ICV110" s="265"/>
      <c r="ICW110" s="265"/>
      <c r="ICX110" s="265"/>
      <c r="ICY110" s="265"/>
      <c r="ICZ110" s="265"/>
      <c r="IDA110" s="265"/>
      <c r="IDB110" s="265"/>
      <c r="IDC110" s="265"/>
      <c r="IDD110" s="265"/>
      <c r="IDE110" s="265"/>
      <c r="IDF110" s="265"/>
      <c r="IDG110" s="265"/>
      <c r="IDH110" s="265"/>
      <c r="IDI110" s="265"/>
      <c r="IDJ110" s="265"/>
      <c r="IDK110" s="265"/>
      <c r="IDL110" s="265"/>
      <c r="IDM110" s="265"/>
      <c r="IDN110" s="265"/>
      <c r="IDO110" s="265"/>
      <c r="IDP110" s="265"/>
      <c r="IDQ110" s="265"/>
      <c r="IDR110" s="265"/>
      <c r="IDS110" s="265"/>
      <c r="IDT110" s="265"/>
      <c r="IDU110" s="265"/>
      <c r="IDV110" s="265"/>
      <c r="IDW110" s="265"/>
      <c r="IDX110" s="265"/>
      <c r="IDY110" s="265"/>
      <c r="IDZ110" s="265"/>
      <c r="IEA110" s="265"/>
      <c r="IEB110" s="265"/>
      <c r="IEC110" s="265"/>
      <c r="IED110" s="265"/>
      <c r="IEE110" s="265"/>
      <c r="IEF110" s="265"/>
      <c r="IEG110" s="265"/>
      <c r="IEH110" s="265"/>
      <c r="IEI110" s="265"/>
      <c r="IEJ110" s="265"/>
      <c r="IEK110" s="265"/>
      <c r="IEL110" s="265"/>
      <c r="IEM110" s="265"/>
      <c r="IEN110" s="265"/>
      <c r="IEO110" s="265"/>
      <c r="IEP110" s="265"/>
      <c r="IEQ110" s="265"/>
      <c r="IER110" s="265"/>
      <c r="IES110" s="265"/>
      <c r="IET110" s="265"/>
      <c r="IEU110" s="265"/>
      <c r="IEV110" s="265"/>
      <c r="IEW110" s="265"/>
      <c r="IEX110" s="265"/>
      <c r="IEY110" s="265"/>
      <c r="IEZ110" s="265"/>
      <c r="IFA110" s="265"/>
      <c r="IFB110" s="265"/>
      <c r="IFC110" s="265"/>
      <c r="IFD110" s="265"/>
      <c r="IFE110" s="265"/>
      <c r="IFF110" s="265"/>
      <c r="IFG110" s="265"/>
      <c r="IFH110" s="265"/>
      <c r="IFI110" s="265"/>
      <c r="IFJ110" s="265"/>
      <c r="IFK110" s="265"/>
      <c r="IFL110" s="265"/>
      <c r="IFM110" s="265"/>
      <c r="IFN110" s="265"/>
      <c r="IFO110" s="265"/>
      <c r="IFP110" s="265"/>
      <c r="IFQ110" s="265"/>
      <c r="IFR110" s="265"/>
      <c r="IFS110" s="265"/>
      <c r="IFT110" s="265"/>
      <c r="IFU110" s="265"/>
      <c r="IFV110" s="265"/>
      <c r="IFW110" s="265"/>
      <c r="IFX110" s="265"/>
      <c r="IFY110" s="265"/>
      <c r="IFZ110" s="265"/>
      <c r="IGA110" s="265"/>
      <c r="IGB110" s="265"/>
      <c r="IGC110" s="265"/>
      <c r="IGD110" s="265"/>
      <c r="IGE110" s="265"/>
      <c r="IGF110" s="265"/>
      <c r="IGG110" s="265"/>
      <c r="IGH110" s="265"/>
      <c r="IGI110" s="265"/>
      <c r="IGJ110" s="265"/>
      <c r="IGK110" s="265"/>
      <c r="IGL110" s="265"/>
      <c r="IGM110" s="265"/>
      <c r="IGN110" s="265"/>
      <c r="IGO110" s="265"/>
      <c r="IGP110" s="265"/>
      <c r="IGQ110" s="265"/>
      <c r="IGR110" s="265"/>
      <c r="IGS110" s="265"/>
      <c r="IGT110" s="265"/>
      <c r="IGU110" s="265"/>
      <c r="IGV110" s="265"/>
      <c r="IGW110" s="265"/>
      <c r="IGX110" s="265"/>
      <c r="IGY110" s="265"/>
      <c r="IGZ110" s="265"/>
      <c r="IHA110" s="265"/>
      <c r="IHB110" s="265"/>
      <c r="IHC110" s="265"/>
      <c r="IHD110" s="265"/>
      <c r="IHE110" s="265"/>
      <c r="IHF110" s="265"/>
      <c r="IHG110" s="265"/>
      <c r="IHH110" s="265"/>
      <c r="IHI110" s="265"/>
      <c r="IHJ110" s="265"/>
      <c r="IHK110" s="265"/>
      <c r="IHL110" s="265"/>
      <c r="IHM110" s="265"/>
      <c r="IHN110" s="265"/>
      <c r="IHO110" s="265"/>
      <c r="IHP110" s="265"/>
      <c r="IHQ110" s="265"/>
      <c r="IHR110" s="265"/>
      <c r="IHS110" s="265"/>
      <c r="IHT110" s="265"/>
      <c r="IHU110" s="265"/>
      <c r="IHV110" s="265"/>
      <c r="IHW110" s="265"/>
      <c r="IHX110" s="265"/>
      <c r="IHY110" s="265"/>
      <c r="IHZ110" s="265"/>
      <c r="IIA110" s="265"/>
      <c r="IIB110" s="265"/>
      <c r="IIC110" s="265"/>
      <c r="IID110" s="265"/>
      <c r="IIE110" s="265"/>
      <c r="IIF110" s="265"/>
      <c r="IIG110" s="265"/>
      <c r="IIH110" s="265"/>
      <c r="III110" s="265"/>
      <c r="IIJ110" s="265"/>
      <c r="IIK110" s="265"/>
      <c r="IIL110" s="265"/>
      <c r="IIM110" s="265"/>
      <c r="IIN110" s="265"/>
      <c r="IIO110" s="265"/>
      <c r="IIP110" s="265"/>
      <c r="IIQ110" s="265"/>
      <c r="IIR110" s="265"/>
      <c r="IIS110" s="265"/>
      <c r="IIT110" s="265"/>
      <c r="IIU110" s="265"/>
      <c r="IIV110" s="265"/>
      <c r="IIW110" s="265"/>
      <c r="IIX110" s="265"/>
      <c r="IIY110" s="265"/>
      <c r="IIZ110" s="265"/>
      <c r="IJA110" s="265"/>
      <c r="IJB110" s="265"/>
      <c r="IJC110" s="265"/>
      <c r="IJD110" s="265"/>
      <c r="IJE110" s="265"/>
      <c r="IJF110" s="265"/>
      <c r="IJG110" s="265"/>
      <c r="IJH110" s="265"/>
      <c r="IJI110" s="265"/>
      <c r="IJJ110" s="265"/>
      <c r="IJK110" s="265"/>
      <c r="IJL110" s="265"/>
      <c r="IJM110" s="265"/>
      <c r="IJN110" s="265"/>
      <c r="IJO110" s="265"/>
      <c r="IJP110" s="265"/>
      <c r="IJQ110" s="265"/>
      <c r="IJR110" s="265"/>
      <c r="IJS110" s="265"/>
      <c r="IJT110" s="265"/>
      <c r="IJU110" s="265"/>
      <c r="IJV110" s="265"/>
      <c r="IJW110" s="265"/>
      <c r="IJX110" s="265"/>
      <c r="IJY110" s="265"/>
      <c r="IJZ110" s="265"/>
      <c r="IKA110" s="265"/>
      <c r="IKB110" s="265"/>
      <c r="IKC110" s="265"/>
      <c r="IKD110" s="265"/>
      <c r="IKE110" s="265"/>
      <c r="IKF110" s="265"/>
      <c r="IKG110" s="265"/>
      <c r="IKH110" s="265"/>
      <c r="IKI110" s="265"/>
      <c r="IKJ110" s="265"/>
      <c r="IKK110" s="265"/>
      <c r="IKL110" s="265"/>
      <c r="IKM110" s="265"/>
      <c r="IKN110" s="265"/>
      <c r="IKO110" s="265"/>
      <c r="IKP110" s="265"/>
      <c r="IKQ110" s="265"/>
      <c r="IKR110" s="265"/>
      <c r="IKS110" s="265"/>
      <c r="IKT110" s="265"/>
      <c r="IKU110" s="265"/>
      <c r="IKV110" s="265"/>
      <c r="IKW110" s="265"/>
      <c r="IKX110" s="265"/>
      <c r="IKY110" s="265"/>
      <c r="IKZ110" s="265"/>
      <c r="ILA110" s="265"/>
      <c r="ILB110" s="265"/>
      <c r="ILC110" s="265"/>
      <c r="ILD110" s="265"/>
      <c r="ILE110" s="265"/>
      <c r="ILF110" s="265"/>
      <c r="ILG110" s="265"/>
      <c r="ILH110" s="265"/>
      <c r="ILI110" s="265"/>
      <c r="ILJ110" s="265"/>
      <c r="ILK110" s="265"/>
      <c r="ILL110" s="265"/>
      <c r="ILM110" s="265"/>
      <c r="ILN110" s="265"/>
      <c r="ILO110" s="265"/>
      <c r="ILP110" s="265"/>
      <c r="ILQ110" s="265"/>
      <c r="ILR110" s="265"/>
      <c r="ILS110" s="265"/>
      <c r="ILT110" s="265"/>
      <c r="ILU110" s="265"/>
      <c r="ILV110" s="265"/>
      <c r="ILW110" s="265"/>
      <c r="ILX110" s="265"/>
      <c r="ILY110" s="265"/>
      <c r="ILZ110" s="265"/>
      <c r="IMA110" s="265"/>
      <c r="IMB110" s="265"/>
      <c r="IMC110" s="265"/>
      <c r="IMD110" s="265"/>
      <c r="IME110" s="265"/>
      <c r="IMF110" s="265"/>
      <c r="IMG110" s="265"/>
      <c r="IMH110" s="265"/>
      <c r="IMI110" s="265"/>
      <c r="IMJ110" s="265"/>
      <c r="IMK110" s="265"/>
      <c r="IML110" s="265"/>
      <c r="IMM110" s="265"/>
      <c r="IMN110" s="265"/>
      <c r="IMO110" s="265"/>
      <c r="IMP110" s="265"/>
      <c r="IMQ110" s="265"/>
      <c r="IMR110" s="265"/>
      <c r="IMS110" s="265"/>
      <c r="IMT110" s="265"/>
      <c r="IMU110" s="265"/>
      <c r="IMV110" s="265"/>
      <c r="IMW110" s="265"/>
      <c r="IMX110" s="265"/>
      <c r="IMY110" s="265"/>
      <c r="IMZ110" s="265"/>
      <c r="INA110" s="265"/>
      <c r="INB110" s="265"/>
      <c r="INC110" s="265"/>
      <c r="IND110" s="265"/>
      <c r="INE110" s="265"/>
      <c r="INF110" s="265"/>
      <c r="ING110" s="265"/>
      <c r="INH110" s="265"/>
      <c r="INI110" s="265"/>
      <c r="INJ110" s="265"/>
      <c r="INK110" s="265"/>
      <c r="INL110" s="265"/>
      <c r="INM110" s="265"/>
      <c r="INN110" s="265"/>
      <c r="INO110" s="265"/>
      <c r="INP110" s="265"/>
      <c r="INQ110" s="265"/>
      <c r="INR110" s="265"/>
      <c r="INS110" s="265"/>
      <c r="INT110" s="265"/>
      <c r="INU110" s="265"/>
      <c r="INV110" s="265"/>
      <c r="INW110" s="265"/>
      <c r="INX110" s="265"/>
      <c r="INY110" s="265"/>
      <c r="INZ110" s="265"/>
      <c r="IOA110" s="265"/>
      <c r="IOB110" s="265"/>
      <c r="IOC110" s="265"/>
      <c r="IOD110" s="265"/>
      <c r="IOE110" s="265"/>
      <c r="IOF110" s="265"/>
      <c r="IOG110" s="265"/>
      <c r="IOH110" s="265"/>
      <c r="IOI110" s="265"/>
      <c r="IOJ110" s="265"/>
      <c r="IOK110" s="265"/>
      <c r="IOL110" s="265"/>
      <c r="IOM110" s="265"/>
      <c r="ION110" s="265"/>
      <c r="IOO110" s="265"/>
      <c r="IOP110" s="265"/>
      <c r="IOQ110" s="265"/>
      <c r="IOR110" s="265"/>
      <c r="IOS110" s="265"/>
      <c r="IOT110" s="265"/>
      <c r="IOU110" s="265"/>
      <c r="IOV110" s="265"/>
      <c r="IOW110" s="265"/>
      <c r="IOX110" s="265"/>
      <c r="IOY110" s="265"/>
      <c r="IOZ110" s="265"/>
      <c r="IPA110" s="265"/>
      <c r="IPB110" s="265"/>
      <c r="IPC110" s="265"/>
      <c r="IPD110" s="265"/>
      <c r="IPE110" s="265"/>
      <c r="IPF110" s="265"/>
      <c r="IPG110" s="265"/>
      <c r="IPH110" s="265"/>
      <c r="IPI110" s="265"/>
      <c r="IPJ110" s="265"/>
      <c r="IPK110" s="265"/>
      <c r="IPL110" s="265"/>
      <c r="IPM110" s="265"/>
      <c r="IPN110" s="265"/>
      <c r="IPO110" s="265"/>
      <c r="IPP110" s="265"/>
      <c r="IPQ110" s="265"/>
      <c r="IPR110" s="265"/>
      <c r="IPS110" s="265"/>
      <c r="IPT110" s="265"/>
      <c r="IPU110" s="265"/>
      <c r="IPV110" s="265"/>
      <c r="IPW110" s="265"/>
      <c r="IPX110" s="265"/>
      <c r="IPY110" s="265"/>
      <c r="IPZ110" s="265"/>
      <c r="IQA110" s="265"/>
      <c r="IQB110" s="265"/>
      <c r="IQC110" s="265"/>
      <c r="IQD110" s="265"/>
      <c r="IQE110" s="265"/>
      <c r="IQF110" s="265"/>
      <c r="IQG110" s="265"/>
      <c r="IQH110" s="265"/>
      <c r="IQI110" s="265"/>
      <c r="IQJ110" s="265"/>
      <c r="IQK110" s="265"/>
      <c r="IQL110" s="265"/>
      <c r="IQM110" s="265"/>
      <c r="IQN110" s="265"/>
      <c r="IQO110" s="265"/>
      <c r="IQP110" s="265"/>
      <c r="IQQ110" s="265"/>
      <c r="IQR110" s="265"/>
      <c r="IQS110" s="265"/>
      <c r="IQT110" s="265"/>
      <c r="IQU110" s="265"/>
      <c r="IQV110" s="265"/>
      <c r="IQW110" s="265"/>
      <c r="IQX110" s="265"/>
      <c r="IQY110" s="265"/>
      <c r="IQZ110" s="265"/>
      <c r="IRA110" s="265"/>
      <c r="IRB110" s="265"/>
      <c r="IRC110" s="265"/>
      <c r="IRD110" s="265"/>
      <c r="IRE110" s="265"/>
      <c r="IRF110" s="265"/>
      <c r="IRG110" s="265"/>
      <c r="IRH110" s="265"/>
      <c r="IRI110" s="265"/>
      <c r="IRJ110" s="265"/>
      <c r="IRK110" s="265"/>
      <c r="IRL110" s="265"/>
      <c r="IRM110" s="265"/>
      <c r="IRN110" s="265"/>
      <c r="IRO110" s="265"/>
      <c r="IRP110" s="265"/>
      <c r="IRQ110" s="265"/>
      <c r="IRR110" s="265"/>
      <c r="IRS110" s="265"/>
      <c r="IRT110" s="265"/>
      <c r="IRU110" s="265"/>
      <c r="IRV110" s="265"/>
      <c r="IRW110" s="265"/>
      <c r="IRX110" s="265"/>
      <c r="IRY110" s="265"/>
      <c r="IRZ110" s="265"/>
      <c r="ISA110" s="265"/>
      <c r="ISB110" s="265"/>
      <c r="ISC110" s="265"/>
      <c r="ISD110" s="265"/>
      <c r="ISE110" s="265"/>
      <c r="ISF110" s="265"/>
      <c r="ISG110" s="265"/>
      <c r="ISH110" s="265"/>
      <c r="ISI110" s="265"/>
      <c r="ISJ110" s="265"/>
      <c r="ISK110" s="265"/>
      <c r="ISL110" s="265"/>
      <c r="ISM110" s="265"/>
      <c r="ISN110" s="265"/>
      <c r="ISO110" s="265"/>
      <c r="ISP110" s="265"/>
      <c r="ISQ110" s="265"/>
      <c r="ISR110" s="265"/>
      <c r="ISS110" s="265"/>
      <c r="IST110" s="265"/>
      <c r="ISU110" s="265"/>
      <c r="ISV110" s="265"/>
      <c r="ISW110" s="265"/>
      <c r="ISX110" s="265"/>
      <c r="ISY110" s="265"/>
      <c r="ISZ110" s="265"/>
      <c r="ITA110" s="265"/>
      <c r="ITB110" s="265"/>
      <c r="ITC110" s="265"/>
      <c r="ITD110" s="265"/>
      <c r="ITE110" s="265"/>
      <c r="ITF110" s="265"/>
      <c r="ITG110" s="265"/>
      <c r="ITH110" s="265"/>
      <c r="ITI110" s="265"/>
      <c r="ITJ110" s="265"/>
      <c r="ITK110" s="265"/>
      <c r="ITL110" s="265"/>
      <c r="ITM110" s="265"/>
      <c r="ITN110" s="265"/>
      <c r="ITO110" s="265"/>
      <c r="ITP110" s="265"/>
      <c r="ITQ110" s="265"/>
      <c r="ITR110" s="265"/>
      <c r="ITS110" s="265"/>
      <c r="ITT110" s="265"/>
      <c r="ITU110" s="265"/>
      <c r="ITV110" s="265"/>
      <c r="ITW110" s="265"/>
      <c r="ITX110" s="265"/>
      <c r="ITY110" s="265"/>
      <c r="ITZ110" s="265"/>
      <c r="IUA110" s="265"/>
      <c r="IUB110" s="265"/>
      <c r="IUC110" s="265"/>
      <c r="IUD110" s="265"/>
      <c r="IUE110" s="265"/>
      <c r="IUF110" s="265"/>
      <c r="IUG110" s="265"/>
      <c r="IUH110" s="265"/>
      <c r="IUI110" s="265"/>
      <c r="IUJ110" s="265"/>
      <c r="IUK110" s="265"/>
      <c r="IUL110" s="265"/>
      <c r="IUM110" s="265"/>
      <c r="IUN110" s="265"/>
      <c r="IUO110" s="265"/>
      <c r="IUP110" s="265"/>
      <c r="IUQ110" s="265"/>
      <c r="IUR110" s="265"/>
      <c r="IUS110" s="265"/>
      <c r="IUT110" s="265"/>
      <c r="IUU110" s="265"/>
      <c r="IUV110" s="265"/>
      <c r="IUW110" s="265"/>
      <c r="IUX110" s="265"/>
      <c r="IUY110" s="265"/>
      <c r="IUZ110" s="265"/>
      <c r="IVA110" s="265"/>
      <c r="IVB110" s="265"/>
      <c r="IVC110" s="265"/>
      <c r="IVD110" s="265"/>
      <c r="IVE110" s="265"/>
      <c r="IVF110" s="265"/>
      <c r="IVG110" s="265"/>
      <c r="IVH110" s="265"/>
      <c r="IVI110" s="265"/>
      <c r="IVJ110" s="265"/>
      <c r="IVK110" s="265"/>
      <c r="IVL110" s="265"/>
      <c r="IVM110" s="265"/>
      <c r="IVN110" s="265"/>
      <c r="IVO110" s="265"/>
      <c r="IVP110" s="265"/>
      <c r="IVQ110" s="265"/>
      <c r="IVR110" s="265"/>
      <c r="IVS110" s="265"/>
      <c r="IVT110" s="265"/>
      <c r="IVU110" s="265"/>
      <c r="IVV110" s="265"/>
      <c r="IVW110" s="265"/>
      <c r="IVX110" s="265"/>
      <c r="IVY110" s="265"/>
      <c r="IVZ110" s="265"/>
      <c r="IWA110" s="265"/>
      <c r="IWB110" s="265"/>
      <c r="IWC110" s="265"/>
      <c r="IWD110" s="265"/>
      <c r="IWE110" s="265"/>
      <c r="IWF110" s="265"/>
      <c r="IWG110" s="265"/>
      <c r="IWH110" s="265"/>
      <c r="IWI110" s="265"/>
      <c r="IWJ110" s="265"/>
      <c r="IWK110" s="265"/>
      <c r="IWL110" s="265"/>
      <c r="IWM110" s="265"/>
      <c r="IWN110" s="265"/>
      <c r="IWO110" s="265"/>
      <c r="IWP110" s="265"/>
      <c r="IWQ110" s="265"/>
      <c r="IWR110" s="265"/>
      <c r="IWS110" s="265"/>
      <c r="IWT110" s="265"/>
      <c r="IWU110" s="265"/>
      <c r="IWV110" s="265"/>
      <c r="IWW110" s="265"/>
      <c r="IWX110" s="265"/>
      <c r="IWY110" s="265"/>
      <c r="IWZ110" s="265"/>
      <c r="IXA110" s="265"/>
      <c r="IXB110" s="265"/>
      <c r="IXC110" s="265"/>
      <c r="IXD110" s="265"/>
      <c r="IXE110" s="265"/>
      <c r="IXF110" s="265"/>
      <c r="IXG110" s="265"/>
      <c r="IXH110" s="265"/>
      <c r="IXI110" s="265"/>
      <c r="IXJ110" s="265"/>
      <c r="IXK110" s="265"/>
      <c r="IXL110" s="265"/>
      <c r="IXM110" s="265"/>
      <c r="IXN110" s="265"/>
      <c r="IXO110" s="265"/>
      <c r="IXP110" s="265"/>
      <c r="IXQ110" s="265"/>
      <c r="IXR110" s="265"/>
      <c r="IXS110" s="265"/>
      <c r="IXT110" s="265"/>
      <c r="IXU110" s="265"/>
      <c r="IXV110" s="265"/>
      <c r="IXW110" s="265"/>
      <c r="IXX110" s="265"/>
      <c r="IXY110" s="265"/>
      <c r="IXZ110" s="265"/>
      <c r="IYA110" s="265"/>
      <c r="IYB110" s="265"/>
      <c r="IYC110" s="265"/>
      <c r="IYD110" s="265"/>
      <c r="IYE110" s="265"/>
      <c r="IYF110" s="265"/>
      <c r="IYG110" s="265"/>
      <c r="IYH110" s="265"/>
      <c r="IYI110" s="265"/>
      <c r="IYJ110" s="265"/>
      <c r="IYK110" s="265"/>
      <c r="IYL110" s="265"/>
      <c r="IYM110" s="265"/>
      <c r="IYN110" s="265"/>
      <c r="IYO110" s="265"/>
      <c r="IYP110" s="265"/>
      <c r="IYQ110" s="265"/>
      <c r="IYR110" s="265"/>
      <c r="IYS110" s="265"/>
      <c r="IYT110" s="265"/>
      <c r="IYU110" s="265"/>
      <c r="IYV110" s="265"/>
      <c r="IYW110" s="265"/>
      <c r="IYX110" s="265"/>
      <c r="IYY110" s="265"/>
      <c r="IYZ110" s="265"/>
      <c r="IZA110" s="265"/>
      <c r="IZB110" s="265"/>
      <c r="IZC110" s="265"/>
      <c r="IZD110" s="265"/>
      <c r="IZE110" s="265"/>
      <c r="IZF110" s="265"/>
      <c r="IZG110" s="265"/>
      <c r="IZH110" s="265"/>
      <c r="IZI110" s="265"/>
      <c r="IZJ110" s="265"/>
      <c r="IZK110" s="265"/>
      <c r="IZL110" s="265"/>
      <c r="IZM110" s="265"/>
      <c r="IZN110" s="265"/>
      <c r="IZO110" s="265"/>
      <c r="IZP110" s="265"/>
      <c r="IZQ110" s="265"/>
      <c r="IZR110" s="265"/>
      <c r="IZS110" s="265"/>
      <c r="IZT110" s="265"/>
      <c r="IZU110" s="265"/>
      <c r="IZV110" s="265"/>
      <c r="IZW110" s="265"/>
      <c r="IZX110" s="265"/>
      <c r="IZY110" s="265"/>
      <c r="IZZ110" s="265"/>
      <c r="JAA110" s="265"/>
      <c r="JAB110" s="265"/>
      <c r="JAC110" s="265"/>
      <c r="JAD110" s="265"/>
      <c r="JAE110" s="265"/>
      <c r="JAF110" s="265"/>
      <c r="JAG110" s="265"/>
      <c r="JAH110" s="265"/>
      <c r="JAI110" s="265"/>
      <c r="JAJ110" s="265"/>
      <c r="JAK110" s="265"/>
      <c r="JAL110" s="265"/>
      <c r="JAM110" s="265"/>
      <c r="JAN110" s="265"/>
      <c r="JAO110" s="265"/>
      <c r="JAP110" s="265"/>
      <c r="JAQ110" s="265"/>
      <c r="JAR110" s="265"/>
      <c r="JAS110" s="265"/>
      <c r="JAT110" s="265"/>
      <c r="JAU110" s="265"/>
      <c r="JAV110" s="265"/>
      <c r="JAW110" s="265"/>
      <c r="JAX110" s="265"/>
      <c r="JAY110" s="265"/>
      <c r="JAZ110" s="265"/>
      <c r="JBA110" s="265"/>
      <c r="JBB110" s="265"/>
      <c r="JBC110" s="265"/>
      <c r="JBD110" s="265"/>
      <c r="JBE110" s="265"/>
      <c r="JBF110" s="265"/>
      <c r="JBG110" s="265"/>
      <c r="JBH110" s="265"/>
      <c r="JBI110" s="265"/>
      <c r="JBJ110" s="265"/>
      <c r="JBK110" s="265"/>
      <c r="JBL110" s="265"/>
      <c r="JBM110" s="265"/>
      <c r="JBN110" s="265"/>
      <c r="JBO110" s="265"/>
      <c r="JBP110" s="265"/>
      <c r="JBQ110" s="265"/>
      <c r="JBR110" s="265"/>
      <c r="JBS110" s="265"/>
      <c r="JBT110" s="265"/>
      <c r="JBU110" s="265"/>
      <c r="JBV110" s="265"/>
      <c r="JBW110" s="265"/>
      <c r="JBX110" s="265"/>
      <c r="JBY110" s="265"/>
      <c r="JBZ110" s="265"/>
      <c r="JCA110" s="265"/>
      <c r="JCB110" s="265"/>
      <c r="JCC110" s="265"/>
      <c r="JCD110" s="265"/>
      <c r="JCE110" s="265"/>
      <c r="JCF110" s="265"/>
      <c r="JCG110" s="265"/>
      <c r="JCH110" s="265"/>
      <c r="JCI110" s="265"/>
      <c r="JCJ110" s="265"/>
      <c r="JCK110" s="265"/>
      <c r="JCL110" s="265"/>
      <c r="JCM110" s="265"/>
      <c r="JCN110" s="265"/>
      <c r="JCO110" s="265"/>
      <c r="JCP110" s="265"/>
      <c r="JCQ110" s="265"/>
      <c r="JCR110" s="265"/>
      <c r="JCS110" s="265"/>
      <c r="JCT110" s="265"/>
      <c r="JCU110" s="265"/>
      <c r="JCV110" s="265"/>
      <c r="JCW110" s="265"/>
      <c r="JCX110" s="265"/>
      <c r="JCY110" s="265"/>
      <c r="JCZ110" s="265"/>
      <c r="JDA110" s="265"/>
      <c r="JDB110" s="265"/>
      <c r="JDC110" s="265"/>
      <c r="JDD110" s="265"/>
      <c r="JDE110" s="265"/>
      <c r="JDF110" s="265"/>
      <c r="JDG110" s="265"/>
      <c r="JDH110" s="265"/>
      <c r="JDI110" s="265"/>
      <c r="JDJ110" s="265"/>
      <c r="JDK110" s="265"/>
      <c r="JDL110" s="265"/>
      <c r="JDM110" s="265"/>
      <c r="JDN110" s="265"/>
      <c r="JDO110" s="265"/>
      <c r="JDP110" s="265"/>
      <c r="JDQ110" s="265"/>
      <c r="JDR110" s="265"/>
      <c r="JDS110" s="265"/>
      <c r="JDT110" s="265"/>
      <c r="JDU110" s="265"/>
      <c r="JDV110" s="265"/>
      <c r="JDW110" s="265"/>
      <c r="JDX110" s="265"/>
      <c r="JDY110" s="265"/>
      <c r="JDZ110" s="265"/>
      <c r="JEA110" s="265"/>
      <c r="JEB110" s="265"/>
      <c r="JEC110" s="265"/>
      <c r="JED110" s="265"/>
      <c r="JEE110" s="265"/>
      <c r="JEF110" s="265"/>
      <c r="JEG110" s="265"/>
      <c r="JEH110" s="265"/>
      <c r="JEI110" s="265"/>
      <c r="JEJ110" s="265"/>
      <c r="JEK110" s="265"/>
      <c r="JEL110" s="265"/>
      <c r="JEM110" s="265"/>
      <c r="JEN110" s="265"/>
      <c r="JEO110" s="265"/>
      <c r="JEP110" s="265"/>
      <c r="JEQ110" s="265"/>
      <c r="JER110" s="265"/>
      <c r="JES110" s="265"/>
      <c r="JET110" s="265"/>
      <c r="JEU110" s="265"/>
      <c r="JEV110" s="265"/>
      <c r="JEW110" s="265"/>
      <c r="JEX110" s="265"/>
      <c r="JEY110" s="265"/>
      <c r="JEZ110" s="265"/>
      <c r="JFA110" s="265"/>
      <c r="JFB110" s="265"/>
      <c r="JFC110" s="265"/>
      <c r="JFD110" s="265"/>
      <c r="JFE110" s="265"/>
      <c r="JFF110" s="265"/>
      <c r="JFG110" s="265"/>
      <c r="JFH110" s="265"/>
      <c r="JFI110" s="265"/>
      <c r="JFJ110" s="265"/>
      <c r="JFK110" s="265"/>
      <c r="JFL110" s="265"/>
      <c r="JFM110" s="265"/>
      <c r="JFN110" s="265"/>
      <c r="JFO110" s="265"/>
      <c r="JFP110" s="265"/>
      <c r="JFQ110" s="265"/>
      <c r="JFR110" s="265"/>
      <c r="JFS110" s="265"/>
      <c r="JFT110" s="265"/>
      <c r="JFU110" s="265"/>
      <c r="JFV110" s="265"/>
      <c r="JFW110" s="265"/>
      <c r="JFX110" s="265"/>
      <c r="JFY110" s="265"/>
      <c r="JFZ110" s="265"/>
      <c r="JGA110" s="265"/>
      <c r="JGB110" s="265"/>
      <c r="JGC110" s="265"/>
      <c r="JGD110" s="265"/>
      <c r="JGE110" s="265"/>
      <c r="JGF110" s="265"/>
      <c r="JGG110" s="265"/>
      <c r="JGH110" s="265"/>
      <c r="JGI110" s="265"/>
      <c r="JGJ110" s="265"/>
      <c r="JGK110" s="265"/>
      <c r="JGL110" s="265"/>
      <c r="JGM110" s="265"/>
      <c r="JGN110" s="265"/>
      <c r="JGO110" s="265"/>
      <c r="JGP110" s="265"/>
      <c r="JGQ110" s="265"/>
      <c r="JGR110" s="265"/>
      <c r="JGS110" s="265"/>
      <c r="JGT110" s="265"/>
      <c r="JGU110" s="265"/>
      <c r="JGV110" s="265"/>
      <c r="JGW110" s="265"/>
      <c r="JGX110" s="265"/>
      <c r="JGY110" s="265"/>
      <c r="JGZ110" s="265"/>
      <c r="JHA110" s="265"/>
      <c r="JHB110" s="265"/>
      <c r="JHC110" s="265"/>
      <c r="JHD110" s="265"/>
      <c r="JHE110" s="265"/>
      <c r="JHF110" s="265"/>
      <c r="JHG110" s="265"/>
      <c r="JHH110" s="265"/>
      <c r="JHI110" s="265"/>
      <c r="JHJ110" s="265"/>
      <c r="JHK110" s="265"/>
      <c r="JHL110" s="265"/>
      <c r="JHM110" s="265"/>
      <c r="JHN110" s="265"/>
      <c r="JHO110" s="265"/>
      <c r="JHP110" s="265"/>
      <c r="JHQ110" s="265"/>
      <c r="JHR110" s="265"/>
      <c r="JHS110" s="265"/>
      <c r="JHT110" s="265"/>
      <c r="JHU110" s="265"/>
      <c r="JHV110" s="265"/>
      <c r="JHW110" s="265"/>
      <c r="JHX110" s="265"/>
      <c r="JHY110" s="265"/>
      <c r="JHZ110" s="265"/>
      <c r="JIA110" s="265"/>
      <c r="JIB110" s="265"/>
      <c r="JIC110" s="265"/>
      <c r="JID110" s="265"/>
      <c r="JIE110" s="265"/>
      <c r="JIF110" s="265"/>
      <c r="JIG110" s="265"/>
      <c r="JIH110" s="265"/>
      <c r="JII110" s="265"/>
      <c r="JIJ110" s="265"/>
      <c r="JIK110" s="265"/>
      <c r="JIL110" s="265"/>
      <c r="JIM110" s="265"/>
      <c r="JIN110" s="265"/>
      <c r="JIO110" s="265"/>
      <c r="JIP110" s="265"/>
      <c r="JIQ110" s="265"/>
      <c r="JIR110" s="265"/>
      <c r="JIS110" s="265"/>
      <c r="JIT110" s="265"/>
      <c r="JIU110" s="265"/>
      <c r="JIV110" s="265"/>
      <c r="JIW110" s="265"/>
      <c r="JIX110" s="265"/>
      <c r="JIY110" s="265"/>
      <c r="JIZ110" s="265"/>
      <c r="JJA110" s="265"/>
      <c r="JJB110" s="265"/>
      <c r="JJC110" s="265"/>
      <c r="JJD110" s="265"/>
      <c r="JJE110" s="265"/>
      <c r="JJF110" s="265"/>
      <c r="JJG110" s="265"/>
      <c r="JJH110" s="265"/>
      <c r="JJI110" s="265"/>
      <c r="JJJ110" s="265"/>
      <c r="JJK110" s="265"/>
      <c r="JJL110" s="265"/>
      <c r="JJM110" s="265"/>
      <c r="JJN110" s="265"/>
      <c r="JJO110" s="265"/>
      <c r="JJP110" s="265"/>
      <c r="JJQ110" s="265"/>
      <c r="JJR110" s="265"/>
      <c r="JJS110" s="265"/>
      <c r="JJT110" s="265"/>
      <c r="JJU110" s="265"/>
      <c r="JJV110" s="265"/>
      <c r="JJW110" s="265"/>
      <c r="JJX110" s="265"/>
      <c r="JJY110" s="265"/>
      <c r="JJZ110" s="265"/>
      <c r="JKA110" s="265"/>
      <c r="JKB110" s="265"/>
      <c r="JKC110" s="265"/>
      <c r="JKD110" s="265"/>
      <c r="JKE110" s="265"/>
      <c r="JKF110" s="265"/>
      <c r="JKG110" s="265"/>
      <c r="JKH110" s="265"/>
      <c r="JKI110" s="265"/>
      <c r="JKJ110" s="265"/>
      <c r="JKK110" s="265"/>
      <c r="JKL110" s="265"/>
      <c r="JKM110" s="265"/>
      <c r="JKN110" s="265"/>
      <c r="JKO110" s="265"/>
      <c r="JKP110" s="265"/>
      <c r="JKQ110" s="265"/>
      <c r="JKR110" s="265"/>
      <c r="JKS110" s="265"/>
      <c r="JKT110" s="265"/>
      <c r="JKU110" s="265"/>
      <c r="JKV110" s="265"/>
      <c r="JKW110" s="265"/>
      <c r="JKX110" s="265"/>
      <c r="JKY110" s="265"/>
      <c r="JKZ110" s="265"/>
      <c r="JLA110" s="265"/>
      <c r="JLB110" s="265"/>
      <c r="JLC110" s="265"/>
      <c r="JLD110" s="265"/>
      <c r="JLE110" s="265"/>
      <c r="JLF110" s="265"/>
      <c r="JLG110" s="265"/>
      <c r="JLH110" s="265"/>
      <c r="JLI110" s="265"/>
      <c r="JLJ110" s="265"/>
      <c r="JLK110" s="265"/>
      <c r="JLL110" s="265"/>
      <c r="JLM110" s="265"/>
      <c r="JLN110" s="265"/>
      <c r="JLO110" s="265"/>
      <c r="JLP110" s="265"/>
      <c r="JLQ110" s="265"/>
      <c r="JLR110" s="265"/>
      <c r="JLS110" s="265"/>
      <c r="JLT110" s="265"/>
      <c r="JLU110" s="265"/>
      <c r="JLV110" s="265"/>
      <c r="JLW110" s="265"/>
      <c r="JLX110" s="265"/>
      <c r="JLY110" s="265"/>
      <c r="JLZ110" s="265"/>
      <c r="JMA110" s="265"/>
      <c r="JMB110" s="265"/>
      <c r="JMC110" s="265"/>
      <c r="JMD110" s="265"/>
      <c r="JME110" s="265"/>
      <c r="JMF110" s="265"/>
      <c r="JMG110" s="265"/>
      <c r="JMH110" s="265"/>
      <c r="JMI110" s="265"/>
      <c r="JMJ110" s="265"/>
      <c r="JMK110" s="265"/>
      <c r="JML110" s="265"/>
      <c r="JMM110" s="265"/>
      <c r="JMN110" s="265"/>
      <c r="JMO110" s="265"/>
      <c r="JMP110" s="265"/>
      <c r="JMQ110" s="265"/>
      <c r="JMR110" s="265"/>
      <c r="JMS110" s="265"/>
      <c r="JMT110" s="265"/>
      <c r="JMU110" s="265"/>
      <c r="JMV110" s="265"/>
      <c r="JMW110" s="265"/>
      <c r="JMX110" s="265"/>
      <c r="JMY110" s="265"/>
      <c r="JMZ110" s="265"/>
      <c r="JNA110" s="265"/>
      <c r="JNB110" s="265"/>
      <c r="JNC110" s="265"/>
      <c r="JND110" s="265"/>
      <c r="JNE110" s="265"/>
      <c r="JNF110" s="265"/>
      <c r="JNG110" s="265"/>
      <c r="JNH110" s="265"/>
      <c r="JNI110" s="265"/>
      <c r="JNJ110" s="265"/>
      <c r="JNK110" s="265"/>
      <c r="JNL110" s="265"/>
      <c r="JNM110" s="265"/>
      <c r="JNN110" s="265"/>
      <c r="JNO110" s="265"/>
      <c r="JNP110" s="265"/>
      <c r="JNQ110" s="265"/>
      <c r="JNR110" s="265"/>
      <c r="JNS110" s="265"/>
      <c r="JNT110" s="265"/>
      <c r="JNU110" s="265"/>
      <c r="JNV110" s="265"/>
      <c r="JNW110" s="265"/>
      <c r="JNX110" s="265"/>
      <c r="JNY110" s="265"/>
      <c r="JNZ110" s="265"/>
      <c r="JOA110" s="265"/>
      <c r="JOB110" s="265"/>
      <c r="JOC110" s="265"/>
      <c r="JOD110" s="265"/>
      <c r="JOE110" s="265"/>
      <c r="JOF110" s="265"/>
      <c r="JOG110" s="265"/>
      <c r="JOH110" s="265"/>
      <c r="JOI110" s="265"/>
      <c r="JOJ110" s="265"/>
      <c r="JOK110" s="265"/>
      <c r="JOL110" s="265"/>
      <c r="JOM110" s="265"/>
      <c r="JON110" s="265"/>
      <c r="JOO110" s="265"/>
      <c r="JOP110" s="265"/>
      <c r="JOQ110" s="265"/>
      <c r="JOR110" s="265"/>
      <c r="JOS110" s="265"/>
      <c r="JOT110" s="265"/>
      <c r="JOU110" s="265"/>
      <c r="JOV110" s="265"/>
      <c r="JOW110" s="265"/>
      <c r="JOX110" s="265"/>
      <c r="JOY110" s="265"/>
      <c r="JOZ110" s="265"/>
      <c r="JPA110" s="265"/>
      <c r="JPB110" s="265"/>
      <c r="JPC110" s="265"/>
      <c r="JPD110" s="265"/>
      <c r="JPE110" s="265"/>
      <c r="JPF110" s="265"/>
      <c r="JPG110" s="265"/>
      <c r="JPH110" s="265"/>
      <c r="JPI110" s="265"/>
      <c r="JPJ110" s="265"/>
      <c r="JPK110" s="265"/>
      <c r="JPL110" s="265"/>
      <c r="JPM110" s="265"/>
      <c r="JPN110" s="265"/>
      <c r="JPO110" s="265"/>
      <c r="JPP110" s="265"/>
      <c r="JPQ110" s="265"/>
      <c r="JPR110" s="265"/>
      <c r="JPS110" s="265"/>
      <c r="JPT110" s="265"/>
      <c r="JPU110" s="265"/>
      <c r="JPV110" s="265"/>
      <c r="JPW110" s="265"/>
      <c r="JPX110" s="265"/>
      <c r="JPY110" s="265"/>
      <c r="JPZ110" s="265"/>
      <c r="JQA110" s="265"/>
      <c r="JQB110" s="265"/>
      <c r="JQC110" s="265"/>
      <c r="JQD110" s="265"/>
      <c r="JQE110" s="265"/>
      <c r="JQF110" s="265"/>
      <c r="JQG110" s="265"/>
      <c r="JQH110" s="265"/>
      <c r="JQI110" s="265"/>
      <c r="JQJ110" s="265"/>
      <c r="JQK110" s="265"/>
      <c r="JQL110" s="265"/>
      <c r="JQM110" s="265"/>
      <c r="JQN110" s="265"/>
      <c r="JQO110" s="265"/>
      <c r="JQP110" s="265"/>
      <c r="JQQ110" s="265"/>
      <c r="JQR110" s="265"/>
      <c r="JQS110" s="265"/>
      <c r="JQT110" s="265"/>
      <c r="JQU110" s="265"/>
      <c r="JQV110" s="265"/>
      <c r="JQW110" s="265"/>
      <c r="JQX110" s="265"/>
      <c r="JQY110" s="265"/>
      <c r="JQZ110" s="265"/>
      <c r="JRA110" s="265"/>
      <c r="JRB110" s="265"/>
      <c r="JRC110" s="265"/>
      <c r="JRD110" s="265"/>
      <c r="JRE110" s="265"/>
      <c r="JRF110" s="265"/>
      <c r="JRG110" s="265"/>
      <c r="JRH110" s="265"/>
      <c r="JRI110" s="265"/>
      <c r="JRJ110" s="265"/>
      <c r="JRK110" s="265"/>
      <c r="JRL110" s="265"/>
      <c r="JRM110" s="265"/>
      <c r="JRN110" s="265"/>
      <c r="JRO110" s="265"/>
      <c r="JRP110" s="265"/>
      <c r="JRQ110" s="265"/>
      <c r="JRR110" s="265"/>
      <c r="JRS110" s="265"/>
      <c r="JRT110" s="265"/>
      <c r="JRU110" s="265"/>
      <c r="JRV110" s="265"/>
      <c r="JRW110" s="265"/>
      <c r="JRX110" s="265"/>
      <c r="JRY110" s="265"/>
      <c r="JRZ110" s="265"/>
      <c r="JSA110" s="265"/>
      <c r="JSB110" s="265"/>
      <c r="JSC110" s="265"/>
      <c r="JSD110" s="265"/>
      <c r="JSE110" s="265"/>
      <c r="JSF110" s="265"/>
      <c r="JSG110" s="265"/>
      <c r="JSH110" s="265"/>
      <c r="JSI110" s="265"/>
      <c r="JSJ110" s="265"/>
      <c r="JSK110" s="265"/>
      <c r="JSL110" s="265"/>
      <c r="JSM110" s="265"/>
      <c r="JSN110" s="265"/>
      <c r="JSO110" s="265"/>
      <c r="JSP110" s="265"/>
      <c r="JSQ110" s="265"/>
      <c r="JSR110" s="265"/>
      <c r="JSS110" s="265"/>
      <c r="JST110" s="265"/>
      <c r="JSU110" s="265"/>
      <c r="JSV110" s="265"/>
      <c r="JSW110" s="265"/>
      <c r="JSX110" s="265"/>
      <c r="JSY110" s="265"/>
      <c r="JSZ110" s="265"/>
      <c r="JTA110" s="265"/>
      <c r="JTB110" s="265"/>
      <c r="JTC110" s="265"/>
      <c r="JTD110" s="265"/>
      <c r="JTE110" s="265"/>
      <c r="JTF110" s="265"/>
      <c r="JTG110" s="265"/>
      <c r="JTH110" s="265"/>
      <c r="JTI110" s="265"/>
      <c r="JTJ110" s="265"/>
      <c r="JTK110" s="265"/>
      <c r="JTL110" s="265"/>
      <c r="JTM110" s="265"/>
      <c r="JTN110" s="265"/>
      <c r="JTO110" s="265"/>
      <c r="JTP110" s="265"/>
      <c r="JTQ110" s="265"/>
      <c r="JTR110" s="265"/>
      <c r="JTS110" s="265"/>
      <c r="JTT110" s="265"/>
      <c r="JTU110" s="265"/>
      <c r="JTV110" s="265"/>
      <c r="JTW110" s="265"/>
      <c r="JTX110" s="265"/>
      <c r="JTY110" s="265"/>
      <c r="JTZ110" s="265"/>
      <c r="JUA110" s="265"/>
      <c r="JUB110" s="265"/>
      <c r="JUC110" s="265"/>
      <c r="JUD110" s="265"/>
      <c r="JUE110" s="265"/>
      <c r="JUF110" s="265"/>
      <c r="JUG110" s="265"/>
      <c r="JUH110" s="265"/>
      <c r="JUI110" s="265"/>
      <c r="JUJ110" s="265"/>
      <c r="JUK110" s="265"/>
      <c r="JUL110" s="265"/>
      <c r="JUM110" s="265"/>
      <c r="JUN110" s="265"/>
      <c r="JUO110" s="265"/>
      <c r="JUP110" s="265"/>
      <c r="JUQ110" s="265"/>
      <c r="JUR110" s="265"/>
      <c r="JUS110" s="265"/>
      <c r="JUT110" s="265"/>
      <c r="JUU110" s="265"/>
      <c r="JUV110" s="265"/>
      <c r="JUW110" s="265"/>
      <c r="JUX110" s="265"/>
      <c r="JUY110" s="265"/>
      <c r="JUZ110" s="265"/>
      <c r="JVA110" s="265"/>
      <c r="JVB110" s="265"/>
      <c r="JVC110" s="265"/>
      <c r="JVD110" s="265"/>
      <c r="JVE110" s="265"/>
      <c r="JVF110" s="265"/>
      <c r="JVG110" s="265"/>
      <c r="JVH110" s="265"/>
      <c r="JVI110" s="265"/>
      <c r="JVJ110" s="265"/>
      <c r="JVK110" s="265"/>
      <c r="JVL110" s="265"/>
      <c r="JVM110" s="265"/>
      <c r="JVN110" s="265"/>
      <c r="JVO110" s="265"/>
      <c r="JVP110" s="265"/>
      <c r="JVQ110" s="265"/>
      <c r="JVR110" s="265"/>
      <c r="JVS110" s="265"/>
      <c r="JVT110" s="265"/>
      <c r="JVU110" s="265"/>
      <c r="JVV110" s="265"/>
      <c r="JVW110" s="265"/>
      <c r="JVX110" s="265"/>
      <c r="JVY110" s="265"/>
      <c r="JVZ110" s="265"/>
      <c r="JWA110" s="265"/>
      <c r="JWB110" s="265"/>
      <c r="JWC110" s="265"/>
      <c r="JWD110" s="265"/>
      <c r="JWE110" s="265"/>
      <c r="JWF110" s="265"/>
      <c r="JWG110" s="265"/>
      <c r="JWH110" s="265"/>
      <c r="JWI110" s="265"/>
      <c r="JWJ110" s="265"/>
      <c r="JWK110" s="265"/>
      <c r="JWL110" s="265"/>
      <c r="JWM110" s="265"/>
      <c r="JWN110" s="265"/>
      <c r="JWO110" s="265"/>
      <c r="JWP110" s="265"/>
      <c r="JWQ110" s="265"/>
      <c r="JWR110" s="265"/>
      <c r="JWS110" s="265"/>
      <c r="JWT110" s="265"/>
      <c r="JWU110" s="265"/>
      <c r="JWV110" s="265"/>
      <c r="JWW110" s="265"/>
      <c r="JWX110" s="265"/>
      <c r="JWY110" s="265"/>
      <c r="JWZ110" s="265"/>
      <c r="JXA110" s="265"/>
      <c r="JXB110" s="265"/>
      <c r="JXC110" s="265"/>
      <c r="JXD110" s="265"/>
      <c r="JXE110" s="265"/>
      <c r="JXF110" s="265"/>
      <c r="JXG110" s="265"/>
      <c r="JXH110" s="265"/>
      <c r="JXI110" s="265"/>
      <c r="JXJ110" s="265"/>
      <c r="JXK110" s="265"/>
      <c r="JXL110" s="265"/>
      <c r="JXM110" s="265"/>
      <c r="JXN110" s="265"/>
      <c r="JXO110" s="265"/>
      <c r="JXP110" s="265"/>
      <c r="JXQ110" s="265"/>
      <c r="JXR110" s="265"/>
      <c r="JXS110" s="265"/>
      <c r="JXT110" s="265"/>
      <c r="JXU110" s="265"/>
      <c r="JXV110" s="265"/>
      <c r="JXW110" s="265"/>
      <c r="JXX110" s="265"/>
      <c r="JXY110" s="265"/>
      <c r="JXZ110" s="265"/>
      <c r="JYA110" s="265"/>
      <c r="JYB110" s="265"/>
      <c r="JYC110" s="265"/>
      <c r="JYD110" s="265"/>
      <c r="JYE110" s="265"/>
      <c r="JYF110" s="265"/>
      <c r="JYG110" s="265"/>
      <c r="JYH110" s="265"/>
      <c r="JYI110" s="265"/>
      <c r="JYJ110" s="265"/>
      <c r="JYK110" s="265"/>
      <c r="JYL110" s="265"/>
      <c r="JYM110" s="265"/>
      <c r="JYN110" s="265"/>
      <c r="JYO110" s="265"/>
      <c r="JYP110" s="265"/>
      <c r="JYQ110" s="265"/>
      <c r="JYR110" s="265"/>
      <c r="JYS110" s="265"/>
      <c r="JYT110" s="265"/>
      <c r="JYU110" s="265"/>
      <c r="JYV110" s="265"/>
      <c r="JYW110" s="265"/>
      <c r="JYX110" s="265"/>
      <c r="JYY110" s="265"/>
      <c r="JYZ110" s="265"/>
      <c r="JZA110" s="265"/>
      <c r="JZB110" s="265"/>
      <c r="JZC110" s="265"/>
      <c r="JZD110" s="265"/>
      <c r="JZE110" s="265"/>
      <c r="JZF110" s="265"/>
      <c r="JZG110" s="265"/>
      <c r="JZH110" s="265"/>
      <c r="JZI110" s="265"/>
      <c r="JZJ110" s="265"/>
      <c r="JZK110" s="265"/>
      <c r="JZL110" s="265"/>
      <c r="JZM110" s="265"/>
      <c r="JZN110" s="265"/>
      <c r="JZO110" s="265"/>
      <c r="JZP110" s="265"/>
      <c r="JZQ110" s="265"/>
      <c r="JZR110" s="265"/>
      <c r="JZS110" s="265"/>
      <c r="JZT110" s="265"/>
      <c r="JZU110" s="265"/>
      <c r="JZV110" s="265"/>
      <c r="JZW110" s="265"/>
      <c r="JZX110" s="265"/>
      <c r="JZY110" s="265"/>
      <c r="JZZ110" s="265"/>
      <c r="KAA110" s="265"/>
      <c r="KAB110" s="265"/>
      <c r="KAC110" s="265"/>
      <c r="KAD110" s="265"/>
      <c r="KAE110" s="265"/>
      <c r="KAF110" s="265"/>
      <c r="KAG110" s="265"/>
      <c r="KAH110" s="265"/>
      <c r="KAI110" s="265"/>
      <c r="KAJ110" s="265"/>
      <c r="KAK110" s="265"/>
      <c r="KAL110" s="265"/>
      <c r="KAM110" s="265"/>
      <c r="KAN110" s="265"/>
      <c r="KAO110" s="265"/>
      <c r="KAP110" s="265"/>
      <c r="KAQ110" s="265"/>
      <c r="KAR110" s="265"/>
      <c r="KAS110" s="265"/>
      <c r="KAT110" s="265"/>
      <c r="KAU110" s="265"/>
      <c r="KAV110" s="265"/>
      <c r="KAW110" s="265"/>
      <c r="KAX110" s="265"/>
      <c r="KAY110" s="265"/>
      <c r="KAZ110" s="265"/>
      <c r="KBA110" s="265"/>
      <c r="KBB110" s="265"/>
      <c r="KBC110" s="265"/>
      <c r="KBD110" s="265"/>
      <c r="KBE110" s="265"/>
      <c r="KBF110" s="265"/>
      <c r="KBG110" s="265"/>
      <c r="KBH110" s="265"/>
      <c r="KBI110" s="265"/>
      <c r="KBJ110" s="265"/>
      <c r="KBK110" s="265"/>
      <c r="KBL110" s="265"/>
      <c r="KBM110" s="265"/>
      <c r="KBN110" s="265"/>
      <c r="KBO110" s="265"/>
      <c r="KBP110" s="265"/>
      <c r="KBQ110" s="265"/>
      <c r="KBR110" s="265"/>
      <c r="KBS110" s="265"/>
      <c r="KBT110" s="265"/>
      <c r="KBU110" s="265"/>
      <c r="KBV110" s="265"/>
      <c r="KBW110" s="265"/>
      <c r="KBX110" s="265"/>
      <c r="KBY110" s="265"/>
      <c r="KBZ110" s="265"/>
      <c r="KCA110" s="265"/>
      <c r="KCB110" s="265"/>
      <c r="KCC110" s="265"/>
      <c r="KCD110" s="265"/>
      <c r="KCE110" s="265"/>
      <c r="KCF110" s="265"/>
      <c r="KCG110" s="265"/>
      <c r="KCH110" s="265"/>
      <c r="KCI110" s="265"/>
      <c r="KCJ110" s="265"/>
      <c r="KCK110" s="265"/>
      <c r="KCL110" s="265"/>
      <c r="KCM110" s="265"/>
      <c r="KCN110" s="265"/>
      <c r="KCO110" s="265"/>
      <c r="KCP110" s="265"/>
      <c r="KCQ110" s="265"/>
      <c r="KCR110" s="265"/>
      <c r="KCS110" s="265"/>
      <c r="KCT110" s="265"/>
      <c r="KCU110" s="265"/>
      <c r="KCV110" s="265"/>
      <c r="KCW110" s="265"/>
      <c r="KCX110" s="265"/>
      <c r="KCY110" s="265"/>
      <c r="KCZ110" s="265"/>
      <c r="KDA110" s="265"/>
      <c r="KDB110" s="265"/>
      <c r="KDC110" s="265"/>
      <c r="KDD110" s="265"/>
      <c r="KDE110" s="265"/>
      <c r="KDF110" s="265"/>
      <c r="KDG110" s="265"/>
      <c r="KDH110" s="265"/>
      <c r="KDI110" s="265"/>
      <c r="KDJ110" s="265"/>
      <c r="KDK110" s="265"/>
      <c r="KDL110" s="265"/>
      <c r="KDM110" s="265"/>
      <c r="KDN110" s="265"/>
      <c r="KDO110" s="265"/>
      <c r="KDP110" s="265"/>
      <c r="KDQ110" s="265"/>
      <c r="KDR110" s="265"/>
      <c r="KDS110" s="265"/>
      <c r="KDT110" s="265"/>
      <c r="KDU110" s="265"/>
      <c r="KDV110" s="265"/>
      <c r="KDW110" s="265"/>
      <c r="KDX110" s="265"/>
      <c r="KDY110" s="265"/>
      <c r="KDZ110" s="265"/>
      <c r="KEA110" s="265"/>
      <c r="KEB110" s="265"/>
      <c r="KEC110" s="265"/>
      <c r="KED110" s="265"/>
      <c r="KEE110" s="265"/>
      <c r="KEF110" s="265"/>
      <c r="KEG110" s="265"/>
      <c r="KEH110" s="265"/>
      <c r="KEI110" s="265"/>
      <c r="KEJ110" s="265"/>
      <c r="KEK110" s="265"/>
      <c r="KEL110" s="265"/>
      <c r="KEM110" s="265"/>
      <c r="KEN110" s="265"/>
      <c r="KEO110" s="265"/>
      <c r="KEP110" s="265"/>
      <c r="KEQ110" s="265"/>
      <c r="KER110" s="265"/>
      <c r="KES110" s="265"/>
      <c r="KET110" s="265"/>
      <c r="KEU110" s="265"/>
      <c r="KEV110" s="265"/>
      <c r="KEW110" s="265"/>
      <c r="KEX110" s="265"/>
      <c r="KEY110" s="265"/>
      <c r="KEZ110" s="265"/>
      <c r="KFA110" s="265"/>
      <c r="KFB110" s="265"/>
      <c r="KFC110" s="265"/>
      <c r="KFD110" s="265"/>
      <c r="KFE110" s="265"/>
      <c r="KFF110" s="265"/>
      <c r="KFG110" s="265"/>
      <c r="KFH110" s="265"/>
      <c r="KFI110" s="265"/>
      <c r="KFJ110" s="265"/>
      <c r="KFK110" s="265"/>
      <c r="KFL110" s="265"/>
      <c r="KFM110" s="265"/>
      <c r="KFN110" s="265"/>
      <c r="KFO110" s="265"/>
      <c r="KFP110" s="265"/>
      <c r="KFQ110" s="265"/>
      <c r="KFR110" s="265"/>
      <c r="KFS110" s="265"/>
      <c r="KFT110" s="265"/>
      <c r="KFU110" s="265"/>
      <c r="KFV110" s="265"/>
      <c r="KFW110" s="265"/>
      <c r="KFX110" s="265"/>
      <c r="KFY110" s="265"/>
      <c r="KFZ110" s="265"/>
      <c r="KGA110" s="265"/>
      <c r="KGB110" s="265"/>
      <c r="KGC110" s="265"/>
      <c r="KGD110" s="265"/>
      <c r="KGE110" s="265"/>
      <c r="KGF110" s="265"/>
      <c r="KGG110" s="265"/>
      <c r="KGH110" s="265"/>
      <c r="KGI110" s="265"/>
      <c r="KGJ110" s="265"/>
      <c r="KGK110" s="265"/>
      <c r="KGL110" s="265"/>
      <c r="KGM110" s="265"/>
      <c r="KGN110" s="265"/>
      <c r="KGO110" s="265"/>
      <c r="KGP110" s="265"/>
      <c r="KGQ110" s="265"/>
      <c r="KGR110" s="265"/>
      <c r="KGS110" s="265"/>
      <c r="KGT110" s="265"/>
      <c r="KGU110" s="265"/>
      <c r="KGV110" s="265"/>
      <c r="KGW110" s="265"/>
      <c r="KGX110" s="265"/>
      <c r="KGY110" s="265"/>
      <c r="KGZ110" s="265"/>
      <c r="KHA110" s="265"/>
      <c r="KHB110" s="265"/>
      <c r="KHC110" s="265"/>
      <c r="KHD110" s="265"/>
      <c r="KHE110" s="265"/>
      <c r="KHF110" s="265"/>
      <c r="KHG110" s="265"/>
      <c r="KHH110" s="265"/>
      <c r="KHI110" s="265"/>
      <c r="KHJ110" s="265"/>
      <c r="KHK110" s="265"/>
      <c r="KHL110" s="265"/>
      <c r="KHM110" s="265"/>
      <c r="KHN110" s="265"/>
      <c r="KHO110" s="265"/>
      <c r="KHP110" s="265"/>
      <c r="KHQ110" s="265"/>
      <c r="KHR110" s="265"/>
      <c r="KHS110" s="265"/>
      <c r="KHT110" s="265"/>
      <c r="KHU110" s="265"/>
      <c r="KHV110" s="265"/>
      <c r="KHW110" s="265"/>
      <c r="KHX110" s="265"/>
      <c r="KHY110" s="265"/>
      <c r="KHZ110" s="265"/>
      <c r="KIA110" s="265"/>
      <c r="KIB110" s="265"/>
      <c r="KIC110" s="265"/>
      <c r="KID110" s="265"/>
      <c r="KIE110" s="265"/>
      <c r="KIF110" s="265"/>
      <c r="KIG110" s="265"/>
      <c r="KIH110" s="265"/>
      <c r="KII110" s="265"/>
      <c r="KIJ110" s="265"/>
      <c r="KIK110" s="265"/>
      <c r="KIL110" s="265"/>
      <c r="KIM110" s="265"/>
      <c r="KIN110" s="265"/>
      <c r="KIO110" s="265"/>
      <c r="KIP110" s="265"/>
      <c r="KIQ110" s="265"/>
      <c r="KIR110" s="265"/>
      <c r="KIS110" s="265"/>
      <c r="KIT110" s="265"/>
      <c r="KIU110" s="265"/>
      <c r="KIV110" s="265"/>
      <c r="KIW110" s="265"/>
      <c r="KIX110" s="265"/>
      <c r="KIY110" s="265"/>
      <c r="KIZ110" s="265"/>
      <c r="KJA110" s="265"/>
      <c r="KJB110" s="265"/>
      <c r="KJC110" s="265"/>
      <c r="KJD110" s="265"/>
      <c r="KJE110" s="265"/>
      <c r="KJF110" s="265"/>
      <c r="KJG110" s="265"/>
      <c r="KJH110" s="265"/>
      <c r="KJI110" s="265"/>
      <c r="KJJ110" s="265"/>
      <c r="KJK110" s="265"/>
      <c r="KJL110" s="265"/>
      <c r="KJM110" s="265"/>
      <c r="KJN110" s="265"/>
      <c r="KJO110" s="265"/>
      <c r="KJP110" s="265"/>
      <c r="KJQ110" s="265"/>
      <c r="KJR110" s="265"/>
      <c r="KJS110" s="265"/>
      <c r="KJT110" s="265"/>
      <c r="KJU110" s="265"/>
      <c r="KJV110" s="265"/>
      <c r="KJW110" s="265"/>
      <c r="KJX110" s="265"/>
      <c r="KJY110" s="265"/>
      <c r="KJZ110" s="265"/>
      <c r="KKA110" s="265"/>
      <c r="KKB110" s="265"/>
      <c r="KKC110" s="265"/>
      <c r="KKD110" s="265"/>
      <c r="KKE110" s="265"/>
      <c r="KKF110" s="265"/>
      <c r="KKG110" s="265"/>
      <c r="KKH110" s="265"/>
      <c r="KKI110" s="265"/>
      <c r="KKJ110" s="265"/>
      <c r="KKK110" s="265"/>
      <c r="KKL110" s="265"/>
      <c r="KKM110" s="265"/>
      <c r="KKN110" s="265"/>
      <c r="KKO110" s="265"/>
      <c r="KKP110" s="265"/>
      <c r="KKQ110" s="265"/>
      <c r="KKR110" s="265"/>
      <c r="KKS110" s="265"/>
      <c r="KKT110" s="265"/>
      <c r="KKU110" s="265"/>
      <c r="KKV110" s="265"/>
      <c r="KKW110" s="265"/>
      <c r="KKX110" s="265"/>
      <c r="KKY110" s="265"/>
      <c r="KKZ110" s="265"/>
      <c r="KLA110" s="265"/>
      <c r="KLB110" s="265"/>
      <c r="KLC110" s="265"/>
      <c r="KLD110" s="265"/>
      <c r="KLE110" s="265"/>
      <c r="KLF110" s="265"/>
      <c r="KLG110" s="265"/>
      <c r="KLH110" s="265"/>
      <c r="KLI110" s="265"/>
      <c r="KLJ110" s="265"/>
      <c r="KLK110" s="265"/>
      <c r="KLL110" s="265"/>
      <c r="KLM110" s="265"/>
      <c r="KLN110" s="265"/>
      <c r="KLO110" s="265"/>
      <c r="KLP110" s="265"/>
      <c r="KLQ110" s="265"/>
      <c r="KLR110" s="265"/>
      <c r="KLS110" s="265"/>
      <c r="KLT110" s="265"/>
      <c r="KLU110" s="265"/>
      <c r="KLV110" s="265"/>
      <c r="KLW110" s="265"/>
      <c r="KLX110" s="265"/>
      <c r="KLY110" s="265"/>
      <c r="KLZ110" s="265"/>
      <c r="KMA110" s="265"/>
      <c r="KMB110" s="265"/>
      <c r="KMC110" s="265"/>
      <c r="KMD110" s="265"/>
      <c r="KME110" s="265"/>
      <c r="KMF110" s="265"/>
      <c r="KMG110" s="265"/>
      <c r="KMH110" s="265"/>
      <c r="KMI110" s="265"/>
      <c r="KMJ110" s="265"/>
      <c r="KMK110" s="265"/>
      <c r="KML110" s="265"/>
      <c r="KMM110" s="265"/>
      <c r="KMN110" s="265"/>
      <c r="KMO110" s="265"/>
      <c r="KMP110" s="265"/>
      <c r="KMQ110" s="265"/>
      <c r="KMR110" s="265"/>
      <c r="KMS110" s="265"/>
      <c r="KMT110" s="265"/>
      <c r="KMU110" s="265"/>
      <c r="KMV110" s="265"/>
      <c r="KMW110" s="265"/>
      <c r="KMX110" s="265"/>
      <c r="KMY110" s="265"/>
      <c r="KMZ110" s="265"/>
      <c r="KNA110" s="265"/>
      <c r="KNB110" s="265"/>
      <c r="KNC110" s="265"/>
      <c r="KND110" s="265"/>
      <c r="KNE110" s="265"/>
      <c r="KNF110" s="265"/>
      <c r="KNG110" s="265"/>
      <c r="KNH110" s="265"/>
      <c r="KNI110" s="265"/>
      <c r="KNJ110" s="265"/>
      <c r="KNK110" s="265"/>
      <c r="KNL110" s="265"/>
      <c r="KNM110" s="265"/>
      <c r="KNN110" s="265"/>
      <c r="KNO110" s="265"/>
      <c r="KNP110" s="265"/>
      <c r="KNQ110" s="265"/>
      <c r="KNR110" s="265"/>
      <c r="KNS110" s="265"/>
      <c r="KNT110" s="265"/>
      <c r="KNU110" s="265"/>
      <c r="KNV110" s="265"/>
      <c r="KNW110" s="265"/>
      <c r="KNX110" s="265"/>
      <c r="KNY110" s="265"/>
      <c r="KNZ110" s="265"/>
      <c r="KOA110" s="265"/>
      <c r="KOB110" s="265"/>
      <c r="KOC110" s="265"/>
      <c r="KOD110" s="265"/>
      <c r="KOE110" s="265"/>
      <c r="KOF110" s="265"/>
      <c r="KOG110" s="265"/>
      <c r="KOH110" s="265"/>
      <c r="KOI110" s="265"/>
      <c r="KOJ110" s="265"/>
      <c r="KOK110" s="265"/>
      <c r="KOL110" s="265"/>
      <c r="KOM110" s="265"/>
      <c r="KON110" s="265"/>
      <c r="KOO110" s="265"/>
      <c r="KOP110" s="265"/>
      <c r="KOQ110" s="265"/>
      <c r="KOR110" s="265"/>
      <c r="KOS110" s="265"/>
      <c r="KOT110" s="265"/>
      <c r="KOU110" s="265"/>
      <c r="KOV110" s="265"/>
      <c r="KOW110" s="265"/>
      <c r="KOX110" s="265"/>
      <c r="KOY110" s="265"/>
      <c r="KOZ110" s="265"/>
      <c r="KPA110" s="265"/>
      <c r="KPB110" s="265"/>
      <c r="KPC110" s="265"/>
      <c r="KPD110" s="265"/>
      <c r="KPE110" s="265"/>
      <c r="KPF110" s="265"/>
      <c r="KPG110" s="265"/>
      <c r="KPH110" s="265"/>
      <c r="KPI110" s="265"/>
      <c r="KPJ110" s="265"/>
      <c r="KPK110" s="265"/>
      <c r="KPL110" s="265"/>
      <c r="KPM110" s="265"/>
      <c r="KPN110" s="265"/>
      <c r="KPO110" s="265"/>
      <c r="KPP110" s="265"/>
      <c r="KPQ110" s="265"/>
      <c r="KPR110" s="265"/>
      <c r="KPS110" s="265"/>
      <c r="KPT110" s="265"/>
      <c r="KPU110" s="265"/>
      <c r="KPV110" s="265"/>
      <c r="KPW110" s="265"/>
      <c r="KPX110" s="265"/>
      <c r="KPY110" s="265"/>
      <c r="KPZ110" s="265"/>
      <c r="KQA110" s="265"/>
      <c r="KQB110" s="265"/>
      <c r="KQC110" s="265"/>
      <c r="KQD110" s="265"/>
      <c r="KQE110" s="265"/>
      <c r="KQF110" s="265"/>
      <c r="KQG110" s="265"/>
      <c r="KQH110" s="265"/>
      <c r="KQI110" s="265"/>
      <c r="KQJ110" s="265"/>
      <c r="KQK110" s="265"/>
      <c r="KQL110" s="265"/>
      <c r="KQM110" s="265"/>
      <c r="KQN110" s="265"/>
      <c r="KQO110" s="265"/>
      <c r="KQP110" s="265"/>
      <c r="KQQ110" s="265"/>
      <c r="KQR110" s="265"/>
      <c r="KQS110" s="265"/>
      <c r="KQT110" s="265"/>
      <c r="KQU110" s="265"/>
      <c r="KQV110" s="265"/>
      <c r="KQW110" s="265"/>
      <c r="KQX110" s="265"/>
      <c r="KQY110" s="265"/>
      <c r="KQZ110" s="265"/>
      <c r="KRA110" s="265"/>
      <c r="KRB110" s="265"/>
      <c r="KRC110" s="265"/>
      <c r="KRD110" s="265"/>
      <c r="KRE110" s="265"/>
      <c r="KRF110" s="265"/>
      <c r="KRG110" s="265"/>
      <c r="KRH110" s="265"/>
      <c r="KRI110" s="265"/>
      <c r="KRJ110" s="265"/>
      <c r="KRK110" s="265"/>
      <c r="KRL110" s="265"/>
      <c r="KRM110" s="265"/>
      <c r="KRN110" s="265"/>
      <c r="KRO110" s="265"/>
      <c r="KRP110" s="265"/>
      <c r="KRQ110" s="265"/>
      <c r="KRR110" s="265"/>
      <c r="KRS110" s="265"/>
      <c r="KRT110" s="265"/>
      <c r="KRU110" s="265"/>
      <c r="KRV110" s="265"/>
      <c r="KRW110" s="265"/>
      <c r="KRX110" s="265"/>
      <c r="KRY110" s="265"/>
      <c r="KRZ110" s="265"/>
      <c r="KSA110" s="265"/>
      <c r="KSB110" s="265"/>
      <c r="KSC110" s="265"/>
      <c r="KSD110" s="265"/>
      <c r="KSE110" s="265"/>
      <c r="KSF110" s="265"/>
      <c r="KSG110" s="265"/>
      <c r="KSH110" s="265"/>
      <c r="KSI110" s="265"/>
      <c r="KSJ110" s="265"/>
      <c r="KSK110" s="265"/>
      <c r="KSL110" s="265"/>
      <c r="KSM110" s="265"/>
      <c r="KSN110" s="265"/>
      <c r="KSO110" s="265"/>
      <c r="KSP110" s="265"/>
      <c r="KSQ110" s="265"/>
      <c r="KSR110" s="265"/>
      <c r="KSS110" s="265"/>
      <c r="KST110" s="265"/>
      <c r="KSU110" s="265"/>
      <c r="KSV110" s="265"/>
      <c r="KSW110" s="265"/>
      <c r="KSX110" s="265"/>
      <c r="KSY110" s="265"/>
      <c r="KSZ110" s="265"/>
      <c r="KTA110" s="265"/>
      <c r="KTB110" s="265"/>
      <c r="KTC110" s="265"/>
      <c r="KTD110" s="265"/>
      <c r="KTE110" s="265"/>
      <c r="KTF110" s="265"/>
      <c r="KTG110" s="265"/>
      <c r="KTH110" s="265"/>
      <c r="KTI110" s="265"/>
      <c r="KTJ110" s="265"/>
      <c r="KTK110" s="265"/>
      <c r="KTL110" s="265"/>
      <c r="KTM110" s="265"/>
      <c r="KTN110" s="265"/>
      <c r="KTO110" s="265"/>
      <c r="KTP110" s="265"/>
      <c r="KTQ110" s="265"/>
      <c r="KTR110" s="265"/>
      <c r="KTS110" s="265"/>
      <c r="KTT110" s="265"/>
      <c r="KTU110" s="265"/>
      <c r="KTV110" s="265"/>
      <c r="KTW110" s="265"/>
      <c r="KTX110" s="265"/>
      <c r="KTY110" s="265"/>
      <c r="KTZ110" s="265"/>
      <c r="KUA110" s="265"/>
      <c r="KUB110" s="265"/>
      <c r="KUC110" s="265"/>
      <c r="KUD110" s="265"/>
      <c r="KUE110" s="265"/>
      <c r="KUF110" s="265"/>
      <c r="KUG110" s="265"/>
      <c r="KUH110" s="265"/>
      <c r="KUI110" s="265"/>
      <c r="KUJ110" s="265"/>
      <c r="KUK110" s="265"/>
      <c r="KUL110" s="265"/>
      <c r="KUM110" s="265"/>
      <c r="KUN110" s="265"/>
      <c r="KUO110" s="265"/>
      <c r="KUP110" s="265"/>
      <c r="KUQ110" s="265"/>
      <c r="KUR110" s="265"/>
      <c r="KUS110" s="265"/>
      <c r="KUT110" s="265"/>
      <c r="KUU110" s="265"/>
      <c r="KUV110" s="265"/>
      <c r="KUW110" s="265"/>
      <c r="KUX110" s="265"/>
      <c r="KUY110" s="265"/>
      <c r="KUZ110" s="265"/>
      <c r="KVA110" s="265"/>
      <c r="KVB110" s="265"/>
      <c r="KVC110" s="265"/>
      <c r="KVD110" s="265"/>
      <c r="KVE110" s="265"/>
      <c r="KVF110" s="265"/>
      <c r="KVG110" s="265"/>
      <c r="KVH110" s="265"/>
      <c r="KVI110" s="265"/>
      <c r="KVJ110" s="265"/>
      <c r="KVK110" s="265"/>
      <c r="KVL110" s="265"/>
      <c r="KVM110" s="265"/>
      <c r="KVN110" s="265"/>
      <c r="KVO110" s="265"/>
      <c r="KVP110" s="265"/>
      <c r="KVQ110" s="265"/>
      <c r="KVR110" s="265"/>
      <c r="KVS110" s="265"/>
      <c r="KVT110" s="265"/>
      <c r="KVU110" s="265"/>
      <c r="KVV110" s="265"/>
      <c r="KVW110" s="265"/>
      <c r="KVX110" s="265"/>
      <c r="KVY110" s="265"/>
      <c r="KVZ110" s="265"/>
      <c r="KWA110" s="265"/>
      <c r="KWB110" s="265"/>
      <c r="KWC110" s="265"/>
      <c r="KWD110" s="265"/>
      <c r="KWE110" s="265"/>
      <c r="KWF110" s="265"/>
      <c r="KWG110" s="265"/>
      <c r="KWH110" s="265"/>
      <c r="KWI110" s="265"/>
      <c r="KWJ110" s="265"/>
      <c r="KWK110" s="265"/>
      <c r="KWL110" s="265"/>
      <c r="KWM110" s="265"/>
      <c r="KWN110" s="265"/>
      <c r="KWO110" s="265"/>
      <c r="KWP110" s="265"/>
      <c r="KWQ110" s="265"/>
      <c r="KWR110" s="265"/>
      <c r="KWS110" s="265"/>
      <c r="KWT110" s="265"/>
      <c r="KWU110" s="265"/>
      <c r="KWV110" s="265"/>
      <c r="KWW110" s="265"/>
      <c r="KWX110" s="265"/>
      <c r="KWY110" s="265"/>
      <c r="KWZ110" s="265"/>
      <c r="KXA110" s="265"/>
      <c r="KXB110" s="265"/>
      <c r="KXC110" s="265"/>
      <c r="KXD110" s="265"/>
      <c r="KXE110" s="265"/>
      <c r="KXF110" s="265"/>
      <c r="KXG110" s="265"/>
      <c r="KXH110" s="265"/>
      <c r="KXI110" s="265"/>
      <c r="KXJ110" s="265"/>
      <c r="KXK110" s="265"/>
      <c r="KXL110" s="265"/>
      <c r="KXM110" s="265"/>
      <c r="KXN110" s="265"/>
      <c r="KXO110" s="265"/>
      <c r="KXP110" s="265"/>
      <c r="KXQ110" s="265"/>
      <c r="KXR110" s="265"/>
      <c r="KXS110" s="265"/>
      <c r="KXT110" s="265"/>
      <c r="KXU110" s="265"/>
      <c r="KXV110" s="265"/>
      <c r="KXW110" s="265"/>
      <c r="KXX110" s="265"/>
      <c r="KXY110" s="265"/>
      <c r="KXZ110" s="265"/>
      <c r="KYA110" s="265"/>
      <c r="KYB110" s="265"/>
      <c r="KYC110" s="265"/>
      <c r="KYD110" s="265"/>
      <c r="KYE110" s="265"/>
      <c r="KYF110" s="265"/>
      <c r="KYG110" s="265"/>
      <c r="KYH110" s="265"/>
      <c r="KYI110" s="265"/>
      <c r="KYJ110" s="265"/>
      <c r="KYK110" s="265"/>
      <c r="KYL110" s="265"/>
      <c r="KYM110" s="265"/>
      <c r="KYN110" s="265"/>
      <c r="KYO110" s="265"/>
      <c r="KYP110" s="265"/>
      <c r="KYQ110" s="265"/>
      <c r="KYR110" s="265"/>
      <c r="KYS110" s="265"/>
      <c r="KYT110" s="265"/>
      <c r="KYU110" s="265"/>
      <c r="KYV110" s="265"/>
      <c r="KYW110" s="265"/>
      <c r="KYX110" s="265"/>
      <c r="KYY110" s="265"/>
      <c r="KYZ110" s="265"/>
      <c r="KZA110" s="265"/>
      <c r="KZB110" s="265"/>
      <c r="KZC110" s="265"/>
      <c r="KZD110" s="265"/>
      <c r="KZE110" s="265"/>
      <c r="KZF110" s="265"/>
      <c r="KZG110" s="265"/>
      <c r="KZH110" s="265"/>
      <c r="KZI110" s="265"/>
      <c r="KZJ110" s="265"/>
      <c r="KZK110" s="265"/>
      <c r="KZL110" s="265"/>
      <c r="KZM110" s="265"/>
      <c r="KZN110" s="265"/>
      <c r="KZO110" s="265"/>
      <c r="KZP110" s="265"/>
      <c r="KZQ110" s="265"/>
      <c r="KZR110" s="265"/>
      <c r="KZS110" s="265"/>
      <c r="KZT110" s="265"/>
      <c r="KZU110" s="265"/>
      <c r="KZV110" s="265"/>
      <c r="KZW110" s="265"/>
      <c r="KZX110" s="265"/>
      <c r="KZY110" s="265"/>
      <c r="KZZ110" s="265"/>
      <c r="LAA110" s="265"/>
      <c r="LAB110" s="265"/>
      <c r="LAC110" s="265"/>
      <c r="LAD110" s="265"/>
      <c r="LAE110" s="265"/>
      <c r="LAF110" s="265"/>
      <c r="LAG110" s="265"/>
      <c r="LAH110" s="265"/>
      <c r="LAI110" s="265"/>
      <c r="LAJ110" s="265"/>
      <c r="LAK110" s="265"/>
      <c r="LAL110" s="265"/>
      <c r="LAM110" s="265"/>
      <c r="LAN110" s="265"/>
      <c r="LAO110" s="265"/>
      <c r="LAP110" s="265"/>
      <c r="LAQ110" s="265"/>
      <c r="LAR110" s="265"/>
      <c r="LAS110" s="265"/>
      <c r="LAT110" s="265"/>
      <c r="LAU110" s="265"/>
      <c r="LAV110" s="265"/>
      <c r="LAW110" s="265"/>
      <c r="LAX110" s="265"/>
      <c r="LAY110" s="265"/>
      <c r="LAZ110" s="265"/>
      <c r="LBA110" s="265"/>
      <c r="LBB110" s="265"/>
      <c r="LBC110" s="265"/>
      <c r="LBD110" s="265"/>
      <c r="LBE110" s="265"/>
      <c r="LBF110" s="265"/>
      <c r="LBG110" s="265"/>
      <c r="LBH110" s="265"/>
      <c r="LBI110" s="265"/>
      <c r="LBJ110" s="265"/>
      <c r="LBK110" s="265"/>
      <c r="LBL110" s="265"/>
      <c r="LBM110" s="265"/>
      <c r="LBN110" s="265"/>
      <c r="LBO110" s="265"/>
      <c r="LBP110" s="265"/>
      <c r="LBQ110" s="265"/>
      <c r="LBR110" s="265"/>
      <c r="LBS110" s="265"/>
      <c r="LBT110" s="265"/>
      <c r="LBU110" s="265"/>
      <c r="LBV110" s="265"/>
      <c r="LBW110" s="265"/>
      <c r="LBX110" s="265"/>
      <c r="LBY110" s="265"/>
      <c r="LBZ110" s="265"/>
      <c r="LCA110" s="265"/>
      <c r="LCB110" s="265"/>
      <c r="LCC110" s="265"/>
      <c r="LCD110" s="265"/>
      <c r="LCE110" s="265"/>
      <c r="LCF110" s="265"/>
      <c r="LCG110" s="265"/>
      <c r="LCH110" s="265"/>
      <c r="LCI110" s="265"/>
      <c r="LCJ110" s="265"/>
      <c r="LCK110" s="265"/>
      <c r="LCL110" s="265"/>
      <c r="LCM110" s="265"/>
      <c r="LCN110" s="265"/>
      <c r="LCO110" s="265"/>
      <c r="LCP110" s="265"/>
      <c r="LCQ110" s="265"/>
      <c r="LCR110" s="265"/>
      <c r="LCS110" s="265"/>
      <c r="LCT110" s="265"/>
      <c r="LCU110" s="265"/>
      <c r="LCV110" s="265"/>
      <c r="LCW110" s="265"/>
      <c r="LCX110" s="265"/>
      <c r="LCY110" s="265"/>
      <c r="LCZ110" s="265"/>
      <c r="LDA110" s="265"/>
      <c r="LDB110" s="265"/>
      <c r="LDC110" s="265"/>
      <c r="LDD110" s="265"/>
      <c r="LDE110" s="265"/>
      <c r="LDF110" s="265"/>
      <c r="LDG110" s="265"/>
      <c r="LDH110" s="265"/>
      <c r="LDI110" s="265"/>
      <c r="LDJ110" s="265"/>
      <c r="LDK110" s="265"/>
      <c r="LDL110" s="265"/>
      <c r="LDM110" s="265"/>
      <c r="LDN110" s="265"/>
      <c r="LDO110" s="265"/>
      <c r="LDP110" s="265"/>
      <c r="LDQ110" s="265"/>
      <c r="LDR110" s="265"/>
      <c r="LDS110" s="265"/>
      <c r="LDT110" s="265"/>
      <c r="LDU110" s="265"/>
      <c r="LDV110" s="265"/>
      <c r="LDW110" s="265"/>
      <c r="LDX110" s="265"/>
      <c r="LDY110" s="265"/>
      <c r="LDZ110" s="265"/>
      <c r="LEA110" s="265"/>
      <c r="LEB110" s="265"/>
      <c r="LEC110" s="265"/>
      <c r="LED110" s="265"/>
      <c r="LEE110" s="265"/>
      <c r="LEF110" s="265"/>
      <c r="LEG110" s="265"/>
      <c r="LEH110" s="265"/>
      <c r="LEI110" s="265"/>
      <c r="LEJ110" s="265"/>
      <c r="LEK110" s="265"/>
      <c r="LEL110" s="265"/>
      <c r="LEM110" s="265"/>
      <c r="LEN110" s="265"/>
      <c r="LEO110" s="265"/>
      <c r="LEP110" s="265"/>
      <c r="LEQ110" s="265"/>
      <c r="LER110" s="265"/>
      <c r="LES110" s="265"/>
      <c r="LET110" s="265"/>
      <c r="LEU110" s="265"/>
      <c r="LEV110" s="265"/>
      <c r="LEW110" s="265"/>
      <c r="LEX110" s="265"/>
      <c r="LEY110" s="265"/>
      <c r="LEZ110" s="265"/>
      <c r="LFA110" s="265"/>
      <c r="LFB110" s="265"/>
      <c r="LFC110" s="265"/>
      <c r="LFD110" s="265"/>
      <c r="LFE110" s="265"/>
      <c r="LFF110" s="265"/>
      <c r="LFG110" s="265"/>
      <c r="LFH110" s="265"/>
      <c r="LFI110" s="265"/>
      <c r="LFJ110" s="265"/>
      <c r="LFK110" s="265"/>
      <c r="LFL110" s="265"/>
      <c r="LFM110" s="265"/>
      <c r="LFN110" s="265"/>
      <c r="LFO110" s="265"/>
      <c r="LFP110" s="265"/>
      <c r="LFQ110" s="265"/>
      <c r="LFR110" s="265"/>
      <c r="LFS110" s="265"/>
      <c r="LFT110" s="265"/>
      <c r="LFU110" s="265"/>
      <c r="LFV110" s="265"/>
      <c r="LFW110" s="265"/>
      <c r="LFX110" s="265"/>
      <c r="LFY110" s="265"/>
      <c r="LFZ110" s="265"/>
      <c r="LGA110" s="265"/>
      <c r="LGB110" s="265"/>
      <c r="LGC110" s="265"/>
      <c r="LGD110" s="265"/>
      <c r="LGE110" s="265"/>
      <c r="LGF110" s="265"/>
      <c r="LGG110" s="265"/>
      <c r="LGH110" s="265"/>
      <c r="LGI110" s="265"/>
      <c r="LGJ110" s="265"/>
      <c r="LGK110" s="265"/>
      <c r="LGL110" s="265"/>
      <c r="LGM110" s="265"/>
      <c r="LGN110" s="265"/>
      <c r="LGO110" s="265"/>
      <c r="LGP110" s="265"/>
      <c r="LGQ110" s="265"/>
      <c r="LGR110" s="265"/>
      <c r="LGS110" s="265"/>
      <c r="LGT110" s="265"/>
      <c r="LGU110" s="265"/>
      <c r="LGV110" s="265"/>
      <c r="LGW110" s="265"/>
      <c r="LGX110" s="265"/>
      <c r="LGY110" s="265"/>
      <c r="LGZ110" s="265"/>
      <c r="LHA110" s="265"/>
      <c r="LHB110" s="265"/>
      <c r="LHC110" s="265"/>
      <c r="LHD110" s="265"/>
      <c r="LHE110" s="265"/>
      <c r="LHF110" s="265"/>
      <c r="LHG110" s="265"/>
      <c r="LHH110" s="265"/>
      <c r="LHI110" s="265"/>
      <c r="LHJ110" s="265"/>
      <c r="LHK110" s="265"/>
      <c r="LHL110" s="265"/>
      <c r="LHM110" s="265"/>
      <c r="LHN110" s="265"/>
      <c r="LHO110" s="265"/>
      <c r="LHP110" s="265"/>
      <c r="LHQ110" s="265"/>
      <c r="LHR110" s="265"/>
      <c r="LHS110" s="265"/>
      <c r="LHT110" s="265"/>
      <c r="LHU110" s="265"/>
      <c r="LHV110" s="265"/>
      <c r="LHW110" s="265"/>
      <c r="LHX110" s="265"/>
      <c r="LHY110" s="265"/>
      <c r="LHZ110" s="265"/>
      <c r="LIA110" s="265"/>
      <c r="LIB110" s="265"/>
      <c r="LIC110" s="265"/>
      <c r="LID110" s="265"/>
      <c r="LIE110" s="265"/>
      <c r="LIF110" s="265"/>
      <c r="LIG110" s="265"/>
      <c r="LIH110" s="265"/>
      <c r="LII110" s="265"/>
      <c r="LIJ110" s="265"/>
      <c r="LIK110" s="265"/>
      <c r="LIL110" s="265"/>
      <c r="LIM110" s="265"/>
      <c r="LIN110" s="265"/>
      <c r="LIO110" s="265"/>
      <c r="LIP110" s="265"/>
      <c r="LIQ110" s="265"/>
      <c r="LIR110" s="265"/>
      <c r="LIS110" s="265"/>
      <c r="LIT110" s="265"/>
      <c r="LIU110" s="265"/>
      <c r="LIV110" s="265"/>
      <c r="LIW110" s="265"/>
      <c r="LIX110" s="265"/>
      <c r="LIY110" s="265"/>
      <c r="LIZ110" s="265"/>
      <c r="LJA110" s="265"/>
      <c r="LJB110" s="265"/>
      <c r="LJC110" s="265"/>
      <c r="LJD110" s="265"/>
      <c r="LJE110" s="265"/>
      <c r="LJF110" s="265"/>
      <c r="LJG110" s="265"/>
      <c r="LJH110" s="265"/>
      <c r="LJI110" s="265"/>
      <c r="LJJ110" s="265"/>
      <c r="LJK110" s="265"/>
      <c r="LJL110" s="265"/>
      <c r="LJM110" s="265"/>
      <c r="LJN110" s="265"/>
      <c r="LJO110" s="265"/>
      <c r="LJP110" s="265"/>
      <c r="LJQ110" s="265"/>
      <c r="LJR110" s="265"/>
      <c r="LJS110" s="265"/>
      <c r="LJT110" s="265"/>
      <c r="LJU110" s="265"/>
      <c r="LJV110" s="265"/>
      <c r="LJW110" s="265"/>
      <c r="LJX110" s="265"/>
      <c r="LJY110" s="265"/>
      <c r="LJZ110" s="265"/>
      <c r="LKA110" s="265"/>
      <c r="LKB110" s="265"/>
      <c r="LKC110" s="265"/>
      <c r="LKD110" s="265"/>
      <c r="LKE110" s="265"/>
      <c r="LKF110" s="265"/>
      <c r="LKG110" s="265"/>
      <c r="LKH110" s="265"/>
      <c r="LKI110" s="265"/>
      <c r="LKJ110" s="265"/>
      <c r="LKK110" s="265"/>
      <c r="LKL110" s="265"/>
      <c r="LKM110" s="265"/>
      <c r="LKN110" s="265"/>
      <c r="LKO110" s="265"/>
      <c r="LKP110" s="265"/>
      <c r="LKQ110" s="265"/>
      <c r="LKR110" s="265"/>
      <c r="LKS110" s="265"/>
      <c r="LKT110" s="265"/>
      <c r="LKU110" s="265"/>
      <c r="LKV110" s="265"/>
      <c r="LKW110" s="265"/>
      <c r="LKX110" s="265"/>
      <c r="LKY110" s="265"/>
      <c r="LKZ110" s="265"/>
      <c r="LLA110" s="265"/>
      <c r="LLB110" s="265"/>
      <c r="LLC110" s="265"/>
      <c r="LLD110" s="265"/>
      <c r="LLE110" s="265"/>
      <c r="LLF110" s="265"/>
      <c r="LLG110" s="265"/>
      <c r="LLH110" s="265"/>
      <c r="LLI110" s="265"/>
      <c r="LLJ110" s="265"/>
      <c r="LLK110" s="265"/>
      <c r="LLL110" s="265"/>
      <c r="LLM110" s="265"/>
      <c r="LLN110" s="265"/>
      <c r="LLO110" s="265"/>
      <c r="LLP110" s="265"/>
      <c r="LLQ110" s="265"/>
      <c r="LLR110" s="265"/>
      <c r="LLS110" s="265"/>
      <c r="LLT110" s="265"/>
      <c r="LLU110" s="265"/>
      <c r="LLV110" s="265"/>
      <c r="LLW110" s="265"/>
      <c r="LLX110" s="265"/>
      <c r="LLY110" s="265"/>
      <c r="LLZ110" s="265"/>
      <c r="LMA110" s="265"/>
      <c r="LMB110" s="265"/>
      <c r="LMC110" s="265"/>
      <c r="LMD110" s="265"/>
      <c r="LME110" s="265"/>
      <c r="LMF110" s="265"/>
      <c r="LMG110" s="265"/>
      <c r="LMH110" s="265"/>
      <c r="LMI110" s="265"/>
      <c r="LMJ110" s="265"/>
      <c r="LMK110" s="265"/>
      <c r="LML110" s="265"/>
      <c r="LMM110" s="265"/>
      <c r="LMN110" s="265"/>
      <c r="LMO110" s="265"/>
      <c r="LMP110" s="265"/>
      <c r="LMQ110" s="265"/>
      <c r="LMR110" s="265"/>
      <c r="LMS110" s="265"/>
      <c r="LMT110" s="265"/>
      <c r="LMU110" s="265"/>
      <c r="LMV110" s="265"/>
      <c r="LMW110" s="265"/>
      <c r="LMX110" s="265"/>
      <c r="LMY110" s="265"/>
      <c r="LMZ110" s="265"/>
      <c r="LNA110" s="265"/>
      <c r="LNB110" s="265"/>
      <c r="LNC110" s="265"/>
      <c r="LND110" s="265"/>
      <c r="LNE110" s="265"/>
      <c r="LNF110" s="265"/>
      <c r="LNG110" s="265"/>
      <c r="LNH110" s="265"/>
      <c r="LNI110" s="265"/>
      <c r="LNJ110" s="265"/>
      <c r="LNK110" s="265"/>
      <c r="LNL110" s="265"/>
      <c r="LNM110" s="265"/>
      <c r="LNN110" s="265"/>
      <c r="LNO110" s="265"/>
      <c r="LNP110" s="265"/>
      <c r="LNQ110" s="265"/>
      <c r="LNR110" s="265"/>
      <c r="LNS110" s="265"/>
      <c r="LNT110" s="265"/>
      <c r="LNU110" s="265"/>
      <c r="LNV110" s="265"/>
      <c r="LNW110" s="265"/>
      <c r="LNX110" s="265"/>
      <c r="LNY110" s="265"/>
      <c r="LNZ110" s="265"/>
      <c r="LOA110" s="265"/>
      <c r="LOB110" s="265"/>
      <c r="LOC110" s="265"/>
      <c r="LOD110" s="265"/>
      <c r="LOE110" s="265"/>
      <c r="LOF110" s="265"/>
      <c r="LOG110" s="265"/>
      <c r="LOH110" s="265"/>
      <c r="LOI110" s="265"/>
      <c r="LOJ110" s="265"/>
      <c r="LOK110" s="265"/>
      <c r="LOL110" s="265"/>
      <c r="LOM110" s="265"/>
      <c r="LON110" s="265"/>
      <c r="LOO110" s="265"/>
      <c r="LOP110" s="265"/>
      <c r="LOQ110" s="265"/>
      <c r="LOR110" s="265"/>
      <c r="LOS110" s="265"/>
      <c r="LOT110" s="265"/>
      <c r="LOU110" s="265"/>
      <c r="LOV110" s="265"/>
      <c r="LOW110" s="265"/>
      <c r="LOX110" s="265"/>
      <c r="LOY110" s="265"/>
      <c r="LOZ110" s="265"/>
      <c r="LPA110" s="265"/>
      <c r="LPB110" s="265"/>
      <c r="LPC110" s="265"/>
      <c r="LPD110" s="265"/>
      <c r="LPE110" s="265"/>
      <c r="LPF110" s="265"/>
      <c r="LPG110" s="265"/>
      <c r="LPH110" s="265"/>
      <c r="LPI110" s="265"/>
      <c r="LPJ110" s="265"/>
      <c r="LPK110" s="265"/>
      <c r="LPL110" s="265"/>
      <c r="LPM110" s="265"/>
      <c r="LPN110" s="265"/>
      <c r="LPO110" s="265"/>
      <c r="LPP110" s="265"/>
      <c r="LPQ110" s="265"/>
      <c r="LPR110" s="265"/>
      <c r="LPS110" s="265"/>
      <c r="LPT110" s="265"/>
      <c r="LPU110" s="265"/>
      <c r="LPV110" s="265"/>
      <c r="LPW110" s="265"/>
      <c r="LPX110" s="265"/>
      <c r="LPY110" s="265"/>
      <c r="LPZ110" s="265"/>
      <c r="LQA110" s="265"/>
      <c r="LQB110" s="265"/>
      <c r="LQC110" s="265"/>
      <c r="LQD110" s="265"/>
      <c r="LQE110" s="265"/>
      <c r="LQF110" s="265"/>
      <c r="LQG110" s="265"/>
      <c r="LQH110" s="265"/>
      <c r="LQI110" s="265"/>
      <c r="LQJ110" s="265"/>
      <c r="LQK110" s="265"/>
      <c r="LQL110" s="265"/>
      <c r="LQM110" s="265"/>
      <c r="LQN110" s="265"/>
      <c r="LQO110" s="265"/>
      <c r="LQP110" s="265"/>
      <c r="LQQ110" s="265"/>
      <c r="LQR110" s="265"/>
      <c r="LQS110" s="265"/>
      <c r="LQT110" s="265"/>
      <c r="LQU110" s="265"/>
      <c r="LQV110" s="265"/>
      <c r="LQW110" s="265"/>
      <c r="LQX110" s="265"/>
      <c r="LQY110" s="265"/>
      <c r="LQZ110" s="265"/>
      <c r="LRA110" s="265"/>
      <c r="LRB110" s="265"/>
      <c r="LRC110" s="265"/>
      <c r="LRD110" s="265"/>
      <c r="LRE110" s="265"/>
      <c r="LRF110" s="265"/>
      <c r="LRG110" s="265"/>
      <c r="LRH110" s="265"/>
      <c r="LRI110" s="265"/>
      <c r="LRJ110" s="265"/>
      <c r="LRK110" s="265"/>
      <c r="LRL110" s="265"/>
      <c r="LRM110" s="265"/>
      <c r="LRN110" s="265"/>
      <c r="LRO110" s="265"/>
      <c r="LRP110" s="265"/>
      <c r="LRQ110" s="265"/>
      <c r="LRR110" s="265"/>
      <c r="LRS110" s="265"/>
      <c r="LRT110" s="265"/>
      <c r="LRU110" s="265"/>
      <c r="LRV110" s="265"/>
      <c r="LRW110" s="265"/>
      <c r="LRX110" s="265"/>
      <c r="LRY110" s="265"/>
      <c r="LRZ110" s="265"/>
      <c r="LSA110" s="265"/>
      <c r="LSB110" s="265"/>
      <c r="LSC110" s="265"/>
      <c r="LSD110" s="265"/>
      <c r="LSE110" s="265"/>
      <c r="LSF110" s="265"/>
      <c r="LSG110" s="265"/>
      <c r="LSH110" s="265"/>
      <c r="LSI110" s="265"/>
      <c r="LSJ110" s="265"/>
      <c r="LSK110" s="265"/>
      <c r="LSL110" s="265"/>
      <c r="LSM110" s="265"/>
      <c r="LSN110" s="265"/>
      <c r="LSO110" s="265"/>
      <c r="LSP110" s="265"/>
      <c r="LSQ110" s="265"/>
      <c r="LSR110" s="265"/>
      <c r="LSS110" s="265"/>
      <c r="LST110" s="265"/>
      <c r="LSU110" s="265"/>
      <c r="LSV110" s="265"/>
      <c r="LSW110" s="265"/>
      <c r="LSX110" s="265"/>
      <c r="LSY110" s="265"/>
      <c r="LSZ110" s="265"/>
      <c r="LTA110" s="265"/>
      <c r="LTB110" s="265"/>
      <c r="LTC110" s="265"/>
      <c r="LTD110" s="265"/>
      <c r="LTE110" s="265"/>
      <c r="LTF110" s="265"/>
      <c r="LTG110" s="265"/>
      <c r="LTH110" s="265"/>
      <c r="LTI110" s="265"/>
      <c r="LTJ110" s="265"/>
      <c r="LTK110" s="265"/>
      <c r="LTL110" s="265"/>
      <c r="LTM110" s="265"/>
      <c r="LTN110" s="265"/>
      <c r="LTO110" s="265"/>
      <c r="LTP110" s="265"/>
      <c r="LTQ110" s="265"/>
      <c r="LTR110" s="265"/>
      <c r="LTS110" s="265"/>
      <c r="LTT110" s="265"/>
      <c r="LTU110" s="265"/>
      <c r="LTV110" s="265"/>
      <c r="LTW110" s="265"/>
      <c r="LTX110" s="265"/>
      <c r="LTY110" s="265"/>
      <c r="LTZ110" s="265"/>
      <c r="LUA110" s="265"/>
      <c r="LUB110" s="265"/>
      <c r="LUC110" s="265"/>
      <c r="LUD110" s="265"/>
      <c r="LUE110" s="265"/>
      <c r="LUF110" s="265"/>
      <c r="LUG110" s="265"/>
      <c r="LUH110" s="265"/>
      <c r="LUI110" s="265"/>
      <c r="LUJ110" s="265"/>
      <c r="LUK110" s="265"/>
      <c r="LUL110" s="265"/>
      <c r="LUM110" s="265"/>
      <c r="LUN110" s="265"/>
      <c r="LUO110" s="265"/>
      <c r="LUP110" s="265"/>
      <c r="LUQ110" s="265"/>
      <c r="LUR110" s="265"/>
      <c r="LUS110" s="265"/>
      <c r="LUT110" s="265"/>
      <c r="LUU110" s="265"/>
      <c r="LUV110" s="265"/>
      <c r="LUW110" s="265"/>
      <c r="LUX110" s="265"/>
      <c r="LUY110" s="265"/>
      <c r="LUZ110" s="265"/>
      <c r="LVA110" s="265"/>
      <c r="LVB110" s="265"/>
      <c r="LVC110" s="265"/>
      <c r="LVD110" s="265"/>
      <c r="LVE110" s="265"/>
      <c r="LVF110" s="265"/>
      <c r="LVG110" s="265"/>
      <c r="LVH110" s="265"/>
      <c r="LVI110" s="265"/>
      <c r="LVJ110" s="265"/>
      <c r="LVK110" s="265"/>
      <c r="LVL110" s="265"/>
      <c r="LVM110" s="265"/>
      <c r="LVN110" s="265"/>
      <c r="LVO110" s="265"/>
      <c r="LVP110" s="265"/>
      <c r="LVQ110" s="265"/>
      <c r="LVR110" s="265"/>
      <c r="LVS110" s="265"/>
      <c r="LVT110" s="265"/>
      <c r="LVU110" s="265"/>
      <c r="LVV110" s="265"/>
      <c r="LVW110" s="265"/>
      <c r="LVX110" s="265"/>
      <c r="LVY110" s="265"/>
      <c r="LVZ110" s="265"/>
      <c r="LWA110" s="265"/>
      <c r="LWB110" s="265"/>
      <c r="LWC110" s="265"/>
      <c r="LWD110" s="265"/>
      <c r="LWE110" s="265"/>
      <c r="LWF110" s="265"/>
      <c r="LWG110" s="265"/>
      <c r="LWH110" s="265"/>
      <c r="LWI110" s="265"/>
      <c r="LWJ110" s="265"/>
      <c r="LWK110" s="265"/>
      <c r="LWL110" s="265"/>
      <c r="LWM110" s="265"/>
      <c r="LWN110" s="265"/>
      <c r="LWO110" s="265"/>
      <c r="LWP110" s="265"/>
      <c r="LWQ110" s="265"/>
      <c r="LWR110" s="265"/>
      <c r="LWS110" s="265"/>
      <c r="LWT110" s="265"/>
      <c r="LWU110" s="265"/>
      <c r="LWV110" s="265"/>
      <c r="LWW110" s="265"/>
      <c r="LWX110" s="265"/>
      <c r="LWY110" s="265"/>
      <c r="LWZ110" s="265"/>
      <c r="LXA110" s="265"/>
      <c r="LXB110" s="265"/>
      <c r="LXC110" s="265"/>
      <c r="LXD110" s="265"/>
      <c r="LXE110" s="265"/>
      <c r="LXF110" s="265"/>
      <c r="LXG110" s="265"/>
      <c r="LXH110" s="265"/>
      <c r="LXI110" s="265"/>
      <c r="LXJ110" s="265"/>
      <c r="LXK110" s="265"/>
      <c r="LXL110" s="265"/>
      <c r="LXM110" s="265"/>
      <c r="LXN110" s="265"/>
      <c r="LXO110" s="265"/>
      <c r="LXP110" s="265"/>
      <c r="LXQ110" s="265"/>
      <c r="LXR110" s="265"/>
      <c r="LXS110" s="265"/>
      <c r="LXT110" s="265"/>
      <c r="LXU110" s="265"/>
      <c r="LXV110" s="265"/>
      <c r="LXW110" s="265"/>
      <c r="LXX110" s="265"/>
      <c r="LXY110" s="265"/>
      <c r="LXZ110" s="265"/>
      <c r="LYA110" s="265"/>
      <c r="LYB110" s="265"/>
      <c r="LYC110" s="265"/>
      <c r="LYD110" s="265"/>
      <c r="LYE110" s="265"/>
      <c r="LYF110" s="265"/>
      <c r="LYG110" s="265"/>
      <c r="LYH110" s="265"/>
      <c r="LYI110" s="265"/>
      <c r="LYJ110" s="265"/>
      <c r="LYK110" s="265"/>
      <c r="LYL110" s="265"/>
      <c r="LYM110" s="265"/>
      <c r="LYN110" s="265"/>
      <c r="LYO110" s="265"/>
      <c r="LYP110" s="265"/>
      <c r="LYQ110" s="265"/>
      <c r="LYR110" s="265"/>
      <c r="LYS110" s="265"/>
      <c r="LYT110" s="265"/>
      <c r="LYU110" s="265"/>
      <c r="LYV110" s="265"/>
      <c r="LYW110" s="265"/>
      <c r="LYX110" s="265"/>
      <c r="LYY110" s="265"/>
      <c r="LYZ110" s="265"/>
      <c r="LZA110" s="265"/>
      <c r="LZB110" s="265"/>
      <c r="LZC110" s="265"/>
      <c r="LZD110" s="265"/>
      <c r="LZE110" s="265"/>
      <c r="LZF110" s="265"/>
      <c r="LZG110" s="265"/>
      <c r="LZH110" s="265"/>
      <c r="LZI110" s="265"/>
      <c r="LZJ110" s="265"/>
      <c r="LZK110" s="265"/>
      <c r="LZL110" s="265"/>
      <c r="LZM110" s="265"/>
      <c r="LZN110" s="265"/>
      <c r="LZO110" s="265"/>
      <c r="LZP110" s="265"/>
      <c r="LZQ110" s="265"/>
      <c r="LZR110" s="265"/>
      <c r="LZS110" s="265"/>
      <c r="LZT110" s="265"/>
      <c r="LZU110" s="265"/>
      <c r="LZV110" s="265"/>
      <c r="LZW110" s="265"/>
      <c r="LZX110" s="265"/>
      <c r="LZY110" s="265"/>
      <c r="LZZ110" s="265"/>
      <c r="MAA110" s="265"/>
      <c r="MAB110" s="265"/>
      <c r="MAC110" s="265"/>
      <c r="MAD110" s="265"/>
      <c r="MAE110" s="265"/>
      <c r="MAF110" s="265"/>
      <c r="MAG110" s="265"/>
      <c r="MAH110" s="265"/>
      <c r="MAI110" s="265"/>
      <c r="MAJ110" s="265"/>
      <c r="MAK110" s="265"/>
      <c r="MAL110" s="265"/>
      <c r="MAM110" s="265"/>
      <c r="MAN110" s="265"/>
      <c r="MAO110" s="265"/>
      <c r="MAP110" s="265"/>
      <c r="MAQ110" s="265"/>
      <c r="MAR110" s="265"/>
      <c r="MAS110" s="265"/>
      <c r="MAT110" s="265"/>
      <c r="MAU110" s="265"/>
      <c r="MAV110" s="265"/>
      <c r="MAW110" s="265"/>
      <c r="MAX110" s="265"/>
      <c r="MAY110" s="265"/>
      <c r="MAZ110" s="265"/>
      <c r="MBA110" s="265"/>
      <c r="MBB110" s="265"/>
      <c r="MBC110" s="265"/>
      <c r="MBD110" s="265"/>
      <c r="MBE110" s="265"/>
      <c r="MBF110" s="265"/>
      <c r="MBG110" s="265"/>
      <c r="MBH110" s="265"/>
      <c r="MBI110" s="265"/>
      <c r="MBJ110" s="265"/>
      <c r="MBK110" s="265"/>
      <c r="MBL110" s="265"/>
      <c r="MBM110" s="265"/>
      <c r="MBN110" s="265"/>
      <c r="MBO110" s="265"/>
      <c r="MBP110" s="265"/>
      <c r="MBQ110" s="265"/>
      <c r="MBR110" s="265"/>
      <c r="MBS110" s="265"/>
      <c r="MBT110" s="265"/>
      <c r="MBU110" s="265"/>
      <c r="MBV110" s="265"/>
      <c r="MBW110" s="265"/>
      <c r="MBX110" s="265"/>
      <c r="MBY110" s="265"/>
      <c r="MBZ110" s="265"/>
      <c r="MCA110" s="265"/>
      <c r="MCB110" s="265"/>
      <c r="MCC110" s="265"/>
      <c r="MCD110" s="265"/>
      <c r="MCE110" s="265"/>
      <c r="MCF110" s="265"/>
      <c r="MCG110" s="265"/>
      <c r="MCH110" s="265"/>
      <c r="MCI110" s="265"/>
      <c r="MCJ110" s="265"/>
      <c r="MCK110" s="265"/>
      <c r="MCL110" s="265"/>
      <c r="MCM110" s="265"/>
      <c r="MCN110" s="265"/>
      <c r="MCO110" s="265"/>
      <c r="MCP110" s="265"/>
      <c r="MCQ110" s="265"/>
      <c r="MCR110" s="265"/>
      <c r="MCS110" s="265"/>
      <c r="MCT110" s="265"/>
      <c r="MCU110" s="265"/>
      <c r="MCV110" s="265"/>
      <c r="MCW110" s="265"/>
      <c r="MCX110" s="265"/>
      <c r="MCY110" s="265"/>
      <c r="MCZ110" s="265"/>
      <c r="MDA110" s="265"/>
      <c r="MDB110" s="265"/>
      <c r="MDC110" s="265"/>
      <c r="MDD110" s="265"/>
      <c r="MDE110" s="265"/>
      <c r="MDF110" s="265"/>
      <c r="MDG110" s="265"/>
      <c r="MDH110" s="265"/>
      <c r="MDI110" s="265"/>
      <c r="MDJ110" s="265"/>
      <c r="MDK110" s="265"/>
      <c r="MDL110" s="265"/>
      <c r="MDM110" s="265"/>
      <c r="MDN110" s="265"/>
      <c r="MDO110" s="265"/>
      <c r="MDP110" s="265"/>
      <c r="MDQ110" s="265"/>
      <c r="MDR110" s="265"/>
      <c r="MDS110" s="265"/>
      <c r="MDT110" s="265"/>
      <c r="MDU110" s="265"/>
      <c r="MDV110" s="265"/>
      <c r="MDW110" s="265"/>
      <c r="MDX110" s="265"/>
      <c r="MDY110" s="265"/>
      <c r="MDZ110" s="265"/>
      <c r="MEA110" s="265"/>
      <c r="MEB110" s="265"/>
      <c r="MEC110" s="265"/>
      <c r="MED110" s="265"/>
      <c r="MEE110" s="265"/>
      <c r="MEF110" s="265"/>
      <c r="MEG110" s="265"/>
      <c r="MEH110" s="265"/>
      <c r="MEI110" s="265"/>
      <c r="MEJ110" s="265"/>
      <c r="MEK110" s="265"/>
      <c r="MEL110" s="265"/>
      <c r="MEM110" s="265"/>
      <c r="MEN110" s="265"/>
      <c r="MEO110" s="265"/>
      <c r="MEP110" s="265"/>
      <c r="MEQ110" s="265"/>
      <c r="MER110" s="265"/>
      <c r="MES110" s="265"/>
      <c r="MET110" s="265"/>
      <c r="MEU110" s="265"/>
      <c r="MEV110" s="265"/>
      <c r="MEW110" s="265"/>
      <c r="MEX110" s="265"/>
      <c r="MEY110" s="265"/>
      <c r="MEZ110" s="265"/>
      <c r="MFA110" s="265"/>
      <c r="MFB110" s="265"/>
      <c r="MFC110" s="265"/>
      <c r="MFD110" s="265"/>
      <c r="MFE110" s="265"/>
      <c r="MFF110" s="265"/>
      <c r="MFG110" s="265"/>
      <c r="MFH110" s="265"/>
      <c r="MFI110" s="265"/>
      <c r="MFJ110" s="265"/>
      <c r="MFK110" s="265"/>
      <c r="MFL110" s="265"/>
      <c r="MFM110" s="265"/>
      <c r="MFN110" s="265"/>
      <c r="MFO110" s="265"/>
      <c r="MFP110" s="265"/>
      <c r="MFQ110" s="265"/>
      <c r="MFR110" s="265"/>
      <c r="MFS110" s="265"/>
      <c r="MFT110" s="265"/>
      <c r="MFU110" s="265"/>
      <c r="MFV110" s="265"/>
      <c r="MFW110" s="265"/>
      <c r="MFX110" s="265"/>
      <c r="MFY110" s="265"/>
      <c r="MFZ110" s="265"/>
      <c r="MGA110" s="265"/>
      <c r="MGB110" s="265"/>
      <c r="MGC110" s="265"/>
      <c r="MGD110" s="265"/>
      <c r="MGE110" s="265"/>
      <c r="MGF110" s="265"/>
      <c r="MGG110" s="265"/>
      <c r="MGH110" s="265"/>
      <c r="MGI110" s="265"/>
      <c r="MGJ110" s="265"/>
      <c r="MGK110" s="265"/>
      <c r="MGL110" s="265"/>
      <c r="MGM110" s="265"/>
      <c r="MGN110" s="265"/>
      <c r="MGO110" s="265"/>
      <c r="MGP110" s="265"/>
      <c r="MGQ110" s="265"/>
      <c r="MGR110" s="265"/>
      <c r="MGS110" s="265"/>
      <c r="MGT110" s="265"/>
      <c r="MGU110" s="265"/>
      <c r="MGV110" s="265"/>
      <c r="MGW110" s="265"/>
      <c r="MGX110" s="265"/>
      <c r="MGY110" s="265"/>
      <c r="MGZ110" s="265"/>
      <c r="MHA110" s="265"/>
      <c r="MHB110" s="265"/>
      <c r="MHC110" s="265"/>
      <c r="MHD110" s="265"/>
      <c r="MHE110" s="265"/>
      <c r="MHF110" s="265"/>
      <c r="MHG110" s="265"/>
      <c r="MHH110" s="265"/>
      <c r="MHI110" s="265"/>
      <c r="MHJ110" s="265"/>
      <c r="MHK110" s="265"/>
      <c r="MHL110" s="265"/>
      <c r="MHM110" s="265"/>
      <c r="MHN110" s="265"/>
      <c r="MHO110" s="265"/>
      <c r="MHP110" s="265"/>
      <c r="MHQ110" s="265"/>
      <c r="MHR110" s="265"/>
      <c r="MHS110" s="265"/>
      <c r="MHT110" s="265"/>
      <c r="MHU110" s="265"/>
      <c r="MHV110" s="265"/>
      <c r="MHW110" s="265"/>
      <c r="MHX110" s="265"/>
      <c r="MHY110" s="265"/>
      <c r="MHZ110" s="265"/>
      <c r="MIA110" s="265"/>
      <c r="MIB110" s="265"/>
      <c r="MIC110" s="265"/>
      <c r="MID110" s="265"/>
      <c r="MIE110" s="265"/>
      <c r="MIF110" s="265"/>
      <c r="MIG110" s="265"/>
      <c r="MIH110" s="265"/>
      <c r="MII110" s="265"/>
      <c r="MIJ110" s="265"/>
      <c r="MIK110" s="265"/>
      <c r="MIL110" s="265"/>
      <c r="MIM110" s="265"/>
      <c r="MIN110" s="265"/>
      <c r="MIO110" s="265"/>
      <c r="MIP110" s="265"/>
      <c r="MIQ110" s="265"/>
      <c r="MIR110" s="265"/>
      <c r="MIS110" s="265"/>
      <c r="MIT110" s="265"/>
      <c r="MIU110" s="265"/>
      <c r="MIV110" s="265"/>
      <c r="MIW110" s="265"/>
      <c r="MIX110" s="265"/>
      <c r="MIY110" s="265"/>
      <c r="MIZ110" s="265"/>
      <c r="MJA110" s="265"/>
      <c r="MJB110" s="265"/>
      <c r="MJC110" s="265"/>
      <c r="MJD110" s="265"/>
      <c r="MJE110" s="265"/>
      <c r="MJF110" s="265"/>
      <c r="MJG110" s="265"/>
      <c r="MJH110" s="265"/>
      <c r="MJI110" s="265"/>
      <c r="MJJ110" s="265"/>
      <c r="MJK110" s="265"/>
      <c r="MJL110" s="265"/>
      <c r="MJM110" s="265"/>
      <c r="MJN110" s="265"/>
      <c r="MJO110" s="265"/>
      <c r="MJP110" s="265"/>
      <c r="MJQ110" s="265"/>
      <c r="MJR110" s="265"/>
      <c r="MJS110" s="265"/>
      <c r="MJT110" s="265"/>
      <c r="MJU110" s="265"/>
      <c r="MJV110" s="265"/>
      <c r="MJW110" s="265"/>
      <c r="MJX110" s="265"/>
      <c r="MJY110" s="265"/>
      <c r="MJZ110" s="265"/>
      <c r="MKA110" s="265"/>
      <c r="MKB110" s="265"/>
      <c r="MKC110" s="265"/>
      <c r="MKD110" s="265"/>
      <c r="MKE110" s="265"/>
      <c r="MKF110" s="265"/>
      <c r="MKG110" s="265"/>
      <c r="MKH110" s="265"/>
      <c r="MKI110" s="265"/>
      <c r="MKJ110" s="265"/>
      <c r="MKK110" s="265"/>
      <c r="MKL110" s="265"/>
      <c r="MKM110" s="265"/>
      <c r="MKN110" s="265"/>
      <c r="MKO110" s="265"/>
      <c r="MKP110" s="265"/>
      <c r="MKQ110" s="265"/>
      <c r="MKR110" s="265"/>
      <c r="MKS110" s="265"/>
      <c r="MKT110" s="265"/>
      <c r="MKU110" s="265"/>
      <c r="MKV110" s="265"/>
      <c r="MKW110" s="265"/>
      <c r="MKX110" s="265"/>
      <c r="MKY110" s="265"/>
      <c r="MKZ110" s="265"/>
      <c r="MLA110" s="265"/>
      <c r="MLB110" s="265"/>
      <c r="MLC110" s="265"/>
      <c r="MLD110" s="265"/>
      <c r="MLE110" s="265"/>
      <c r="MLF110" s="265"/>
      <c r="MLG110" s="265"/>
      <c r="MLH110" s="265"/>
      <c r="MLI110" s="265"/>
      <c r="MLJ110" s="265"/>
      <c r="MLK110" s="265"/>
      <c r="MLL110" s="265"/>
      <c r="MLM110" s="265"/>
      <c r="MLN110" s="265"/>
      <c r="MLO110" s="265"/>
      <c r="MLP110" s="265"/>
      <c r="MLQ110" s="265"/>
      <c r="MLR110" s="265"/>
      <c r="MLS110" s="265"/>
      <c r="MLT110" s="265"/>
      <c r="MLU110" s="265"/>
      <c r="MLV110" s="265"/>
      <c r="MLW110" s="265"/>
      <c r="MLX110" s="265"/>
      <c r="MLY110" s="265"/>
      <c r="MLZ110" s="265"/>
      <c r="MMA110" s="265"/>
      <c r="MMB110" s="265"/>
      <c r="MMC110" s="265"/>
      <c r="MMD110" s="265"/>
      <c r="MME110" s="265"/>
      <c r="MMF110" s="265"/>
      <c r="MMG110" s="265"/>
      <c r="MMH110" s="265"/>
      <c r="MMI110" s="265"/>
      <c r="MMJ110" s="265"/>
      <c r="MMK110" s="265"/>
      <c r="MML110" s="265"/>
      <c r="MMM110" s="265"/>
      <c r="MMN110" s="265"/>
      <c r="MMO110" s="265"/>
      <c r="MMP110" s="265"/>
      <c r="MMQ110" s="265"/>
      <c r="MMR110" s="265"/>
      <c r="MMS110" s="265"/>
      <c r="MMT110" s="265"/>
      <c r="MMU110" s="265"/>
      <c r="MMV110" s="265"/>
      <c r="MMW110" s="265"/>
      <c r="MMX110" s="265"/>
      <c r="MMY110" s="265"/>
      <c r="MMZ110" s="265"/>
      <c r="MNA110" s="265"/>
      <c r="MNB110" s="265"/>
      <c r="MNC110" s="265"/>
      <c r="MND110" s="265"/>
      <c r="MNE110" s="265"/>
      <c r="MNF110" s="265"/>
      <c r="MNG110" s="265"/>
      <c r="MNH110" s="265"/>
      <c r="MNI110" s="265"/>
      <c r="MNJ110" s="265"/>
      <c r="MNK110" s="265"/>
      <c r="MNL110" s="265"/>
      <c r="MNM110" s="265"/>
      <c r="MNN110" s="265"/>
      <c r="MNO110" s="265"/>
      <c r="MNP110" s="265"/>
      <c r="MNQ110" s="265"/>
      <c r="MNR110" s="265"/>
      <c r="MNS110" s="265"/>
      <c r="MNT110" s="265"/>
      <c r="MNU110" s="265"/>
      <c r="MNV110" s="265"/>
      <c r="MNW110" s="265"/>
      <c r="MNX110" s="265"/>
      <c r="MNY110" s="265"/>
      <c r="MNZ110" s="265"/>
      <c r="MOA110" s="265"/>
      <c r="MOB110" s="265"/>
      <c r="MOC110" s="265"/>
      <c r="MOD110" s="265"/>
      <c r="MOE110" s="265"/>
      <c r="MOF110" s="265"/>
      <c r="MOG110" s="265"/>
      <c r="MOH110" s="265"/>
      <c r="MOI110" s="265"/>
      <c r="MOJ110" s="265"/>
      <c r="MOK110" s="265"/>
      <c r="MOL110" s="265"/>
      <c r="MOM110" s="265"/>
      <c r="MON110" s="265"/>
      <c r="MOO110" s="265"/>
      <c r="MOP110" s="265"/>
      <c r="MOQ110" s="265"/>
      <c r="MOR110" s="265"/>
      <c r="MOS110" s="265"/>
      <c r="MOT110" s="265"/>
      <c r="MOU110" s="265"/>
      <c r="MOV110" s="265"/>
      <c r="MOW110" s="265"/>
      <c r="MOX110" s="265"/>
      <c r="MOY110" s="265"/>
      <c r="MOZ110" s="265"/>
      <c r="MPA110" s="265"/>
      <c r="MPB110" s="265"/>
      <c r="MPC110" s="265"/>
      <c r="MPD110" s="265"/>
      <c r="MPE110" s="265"/>
      <c r="MPF110" s="265"/>
      <c r="MPG110" s="265"/>
      <c r="MPH110" s="265"/>
      <c r="MPI110" s="265"/>
      <c r="MPJ110" s="265"/>
      <c r="MPK110" s="265"/>
      <c r="MPL110" s="265"/>
      <c r="MPM110" s="265"/>
      <c r="MPN110" s="265"/>
      <c r="MPO110" s="265"/>
      <c r="MPP110" s="265"/>
      <c r="MPQ110" s="265"/>
      <c r="MPR110" s="265"/>
      <c r="MPS110" s="265"/>
      <c r="MPT110" s="265"/>
      <c r="MPU110" s="265"/>
      <c r="MPV110" s="265"/>
      <c r="MPW110" s="265"/>
      <c r="MPX110" s="265"/>
      <c r="MPY110" s="265"/>
      <c r="MPZ110" s="265"/>
      <c r="MQA110" s="265"/>
      <c r="MQB110" s="265"/>
      <c r="MQC110" s="265"/>
      <c r="MQD110" s="265"/>
      <c r="MQE110" s="265"/>
      <c r="MQF110" s="265"/>
      <c r="MQG110" s="265"/>
      <c r="MQH110" s="265"/>
      <c r="MQI110" s="265"/>
      <c r="MQJ110" s="265"/>
      <c r="MQK110" s="265"/>
      <c r="MQL110" s="265"/>
      <c r="MQM110" s="265"/>
      <c r="MQN110" s="265"/>
      <c r="MQO110" s="265"/>
      <c r="MQP110" s="265"/>
      <c r="MQQ110" s="265"/>
      <c r="MQR110" s="265"/>
      <c r="MQS110" s="265"/>
      <c r="MQT110" s="265"/>
      <c r="MQU110" s="265"/>
      <c r="MQV110" s="265"/>
      <c r="MQW110" s="265"/>
      <c r="MQX110" s="265"/>
      <c r="MQY110" s="265"/>
      <c r="MQZ110" s="265"/>
      <c r="MRA110" s="265"/>
      <c r="MRB110" s="265"/>
      <c r="MRC110" s="265"/>
      <c r="MRD110" s="265"/>
      <c r="MRE110" s="265"/>
      <c r="MRF110" s="265"/>
      <c r="MRG110" s="265"/>
      <c r="MRH110" s="265"/>
      <c r="MRI110" s="265"/>
      <c r="MRJ110" s="265"/>
      <c r="MRK110" s="265"/>
      <c r="MRL110" s="265"/>
      <c r="MRM110" s="265"/>
      <c r="MRN110" s="265"/>
      <c r="MRO110" s="265"/>
      <c r="MRP110" s="265"/>
      <c r="MRQ110" s="265"/>
      <c r="MRR110" s="265"/>
      <c r="MRS110" s="265"/>
      <c r="MRT110" s="265"/>
      <c r="MRU110" s="265"/>
      <c r="MRV110" s="265"/>
      <c r="MRW110" s="265"/>
      <c r="MRX110" s="265"/>
      <c r="MRY110" s="265"/>
      <c r="MRZ110" s="265"/>
      <c r="MSA110" s="265"/>
      <c r="MSB110" s="265"/>
      <c r="MSC110" s="265"/>
      <c r="MSD110" s="265"/>
      <c r="MSE110" s="265"/>
      <c r="MSF110" s="265"/>
      <c r="MSG110" s="265"/>
      <c r="MSH110" s="265"/>
      <c r="MSI110" s="265"/>
      <c r="MSJ110" s="265"/>
      <c r="MSK110" s="265"/>
      <c r="MSL110" s="265"/>
      <c r="MSM110" s="265"/>
      <c r="MSN110" s="265"/>
      <c r="MSO110" s="265"/>
      <c r="MSP110" s="265"/>
      <c r="MSQ110" s="265"/>
      <c r="MSR110" s="265"/>
      <c r="MSS110" s="265"/>
      <c r="MST110" s="265"/>
      <c r="MSU110" s="265"/>
      <c r="MSV110" s="265"/>
      <c r="MSW110" s="265"/>
      <c r="MSX110" s="265"/>
      <c r="MSY110" s="265"/>
      <c r="MSZ110" s="265"/>
      <c r="MTA110" s="265"/>
      <c r="MTB110" s="265"/>
      <c r="MTC110" s="265"/>
      <c r="MTD110" s="265"/>
      <c r="MTE110" s="265"/>
      <c r="MTF110" s="265"/>
      <c r="MTG110" s="265"/>
      <c r="MTH110" s="265"/>
      <c r="MTI110" s="265"/>
      <c r="MTJ110" s="265"/>
      <c r="MTK110" s="265"/>
      <c r="MTL110" s="265"/>
      <c r="MTM110" s="265"/>
      <c r="MTN110" s="265"/>
      <c r="MTO110" s="265"/>
      <c r="MTP110" s="265"/>
      <c r="MTQ110" s="265"/>
      <c r="MTR110" s="265"/>
      <c r="MTS110" s="265"/>
      <c r="MTT110" s="265"/>
      <c r="MTU110" s="265"/>
      <c r="MTV110" s="265"/>
      <c r="MTW110" s="265"/>
      <c r="MTX110" s="265"/>
      <c r="MTY110" s="265"/>
      <c r="MTZ110" s="265"/>
      <c r="MUA110" s="265"/>
      <c r="MUB110" s="265"/>
      <c r="MUC110" s="265"/>
      <c r="MUD110" s="265"/>
      <c r="MUE110" s="265"/>
      <c r="MUF110" s="265"/>
      <c r="MUG110" s="265"/>
      <c r="MUH110" s="265"/>
      <c r="MUI110" s="265"/>
      <c r="MUJ110" s="265"/>
      <c r="MUK110" s="265"/>
      <c r="MUL110" s="265"/>
      <c r="MUM110" s="265"/>
      <c r="MUN110" s="265"/>
      <c r="MUO110" s="265"/>
      <c r="MUP110" s="265"/>
      <c r="MUQ110" s="265"/>
      <c r="MUR110" s="265"/>
      <c r="MUS110" s="265"/>
      <c r="MUT110" s="265"/>
      <c r="MUU110" s="265"/>
      <c r="MUV110" s="265"/>
      <c r="MUW110" s="265"/>
      <c r="MUX110" s="265"/>
      <c r="MUY110" s="265"/>
      <c r="MUZ110" s="265"/>
      <c r="MVA110" s="265"/>
      <c r="MVB110" s="265"/>
      <c r="MVC110" s="265"/>
      <c r="MVD110" s="265"/>
      <c r="MVE110" s="265"/>
      <c r="MVF110" s="265"/>
      <c r="MVG110" s="265"/>
      <c r="MVH110" s="265"/>
      <c r="MVI110" s="265"/>
      <c r="MVJ110" s="265"/>
      <c r="MVK110" s="265"/>
      <c r="MVL110" s="265"/>
      <c r="MVM110" s="265"/>
      <c r="MVN110" s="265"/>
      <c r="MVO110" s="265"/>
      <c r="MVP110" s="265"/>
      <c r="MVQ110" s="265"/>
      <c r="MVR110" s="265"/>
      <c r="MVS110" s="265"/>
      <c r="MVT110" s="265"/>
      <c r="MVU110" s="265"/>
      <c r="MVV110" s="265"/>
      <c r="MVW110" s="265"/>
      <c r="MVX110" s="265"/>
      <c r="MVY110" s="265"/>
      <c r="MVZ110" s="265"/>
      <c r="MWA110" s="265"/>
      <c r="MWB110" s="265"/>
      <c r="MWC110" s="265"/>
      <c r="MWD110" s="265"/>
      <c r="MWE110" s="265"/>
      <c r="MWF110" s="265"/>
      <c r="MWG110" s="265"/>
      <c r="MWH110" s="265"/>
      <c r="MWI110" s="265"/>
      <c r="MWJ110" s="265"/>
      <c r="MWK110" s="265"/>
      <c r="MWL110" s="265"/>
      <c r="MWM110" s="265"/>
      <c r="MWN110" s="265"/>
      <c r="MWO110" s="265"/>
      <c r="MWP110" s="265"/>
      <c r="MWQ110" s="265"/>
      <c r="MWR110" s="265"/>
      <c r="MWS110" s="265"/>
      <c r="MWT110" s="265"/>
      <c r="MWU110" s="265"/>
      <c r="MWV110" s="265"/>
      <c r="MWW110" s="265"/>
      <c r="MWX110" s="265"/>
      <c r="MWY110" s="265"/>
      <c r="MWZ110" s="265"/>
      <c r="MXA110" s="265"/>
      <c r="MXB110" s="265"/>
      <c r="MXC110" s="265"/>
      <c r="MXD110" s="265"/>
      <c r="MXE110" s="265"/>
      <c r="MXF110" s="265"/>
      <c r="MXG110" s="265"/>
      <c r="MXH110" s="265"/>
      <c r="MXI110" s="265"/>
      <c r="MXJ110" s="265"/>
      <c r="MXK110" s="265"/>
      <c r="MXL110" s="265"/>
      <c r="MXM110" s="265"/>
      <c r="MXN110" s="265"/>
      <c r="MXO110" s="265"/>
      <c r="MXP110" s="265"/>
      <c r="MXQ110" s="265"/>
      <c r="MXR110" s="265"/>
      <c r="MXS110" s="265"/>
      <c r="MXT110" s="265"/>
      <c r="MXU110" s="265"/>
      <c r="MXV110" s="265"/>
      <c r="MXW110" s="265"/>
      <c r="MXX110" s="265"/>
      <c r="MXY110" s="265"/>
      <c r="MXZ110" s="265"/>
      <c r="MYA110" s="265"/>
      <c r="MYB110" s="265"/>
      <c r="MYC110" s="265"/>
      <c r="MYD110" s="265"/>
      <c r="MYE110" s="265"/>
      <c r="MYF110" s="265"/>
      <c r="MYG110" s="265"/>
      <c r="MYH110" s="265"/>
      <c r="MYI110" s="265"/>
      <c r="MYJ110" s="265"/>
      <c r="MYK110" s="265"/>
      <c r="MYL110" s="265"/>
      <c r="MYM110" s="265"/>
      <c r="MYN110" s="265"/>
      <c r="MYO110" s="265"/>
      <c r="MYP110" s="265"/>
      <c r="MYQ110" s="265"/>
      <c r="MYR110" s="265"/>
      <c r="MYS110" s="265"/>
      <c r="MYT110" s="265"/>
      <c r="MYU110" s="265"/>
      <c r="MYV110" s="265"/>
      <c r="MYW110" s="265"/>
      <c r="MYX110" s="265"/>
      <c r="MYY110" s="265"/>
      <c r="MYZ110" s="265"/>
      <c r="MZA110" s="265"/>
      <c r="MZB110" s="265"/>
      <c r="MZC110" s="265"/>
      <c r="MZD110" s="265"/>
      <c r="MZE110" s="265"/>
      <c r="MZF110" s="265"/>
      <c r="MZG110" s="265"/>
      <c r="MZH110" s="265"/>
      <c r="MZI110" s="265"/>
      <c r="MZJ110" s="265"/>
      <c r="MZK110" s="265"/>
      <c r="MZL110" s="265"/>
      <c r="MZM110" s="265"/>
      <c r="MZN110" s="265"/>
      <c r="MZO110" s="265"/>
      <c r="MZP110" s="265"/>
      <c r="MZQ110" s="265"/>
      <c r="MZR110" s="265"/>
      <c r="MZS110" s="265"/>
      <c r="MZT110" s="265"/>
      <c r="MZU110" s="265"/>
      <c r="MZV110" s="265"/>
      <c r="MZW110" s="265"/>
      <c r="MZX110" s="265"/>
      <c r="MZY110" s="265"/>
      <c r="MZZ110" s="265"/>
      <c r="NAA110" s="265"/>
      <c r="NAB110" s="265"/>
      <c r="NAC110" s="265"/>
      <c r="NAD110" s="265"/>
      <c r="NAE110" s="265"/>
      <c r="NAF110" s="265"/>
      <c r="NAG110" s="265"/>
      <c r="NAH110" s="265"/>
      <c r="NAI110" s="265"/>
      <c r="NAJ110" s="265"/>
      <c r="NAK110" s="265"/>
      <c r="NAL110" s="265"/>
      <c r="NAM110" s="265"/>
      <c r="NAN110" s="265"/>
      <c r="NAO110" s="265"/>
      <c r="NAP110" s="265"/>
      <c r="NAQ110" s="265"/>
      <c r="NAR110" s="265"/>
      <c r="NAS110" s="265"/>
      <c r="NAT110" s="265"/>
      <c r="NAU110" s="265"/>
      <c r="NAV110" s="265"/>
      <c r="NAW110" s="265"/>
      <c r="NAX110" s="265"/>
      <c r="NAY110" s="265"/>
      <c r="NAZ110" s="265"/>
      <c r="NBA110" s="265"/>
      <c r="NBB110" s="265"/>
      <c r="NBC110" s="265"/>
      <c r="NBD110" s="265"/>
      <c r="NBE110" s="265"/>
      <c r="NBF110" s="265"/>
      <c r="NBG110" s="265"/>
      <c r="NBH110" s="265"/>
      <c r="NBI110" s="265"/>
      <c r="NBJ110" s="265"/>
      <c r="NBK110" s="265"/>
      <c r="NBL110" s="265"/>
      <c r="NBM110" s="265"/>
      <c r="NBN110" s="265"/>
      <c r="NBO110" s="265"/>
      <c r="NBP110" s="265"/>
      <c r="NBQ110" s="265"/>
      <c r="NBR110" s="265"/>
      <c r="NBS110" s="265"/>
      <c r="NBT110" s="265"/>
      <c r="NBU110" s="265"/>
      <c r="NBV110" s="265"/>
      <c r="NBW110" s="265"/>
      <c r="NBX110" s="265"/>
      <c r="NBY110" s="265"/>
      <c r="NBZ110" s="265"/>
      <c r="NCA110" s="265"/>
      <c r="NCB110" s="265"/>
      <c r="NCC110" s="265"/>
      <c r="NCD110" s="265"/>
      <c r="NCE110" s="265"/>
      <c r="NCF110" s="265"/>
      <c r="NCG110" s="265"/>
      <c r="NCH110" s="265"/>
      <c r="NCI110" s="265"/>
      <c r="NCJ110" s="265"/>
      <c r="NCK110" s="265"/>
      <c r="NCL110" s="265"/>
      <c r="NCM110" s="265"/>
      <c r="NCN110" s="265"/>
      <c r="NCO110" s="265"/>
      <c r="NCP110" s="265"/>
      <c r="NCQ110" s="265"/>
      <c r="NCR110" s="265"/>
      <c r="NCS110" s="265"/>
      <c r="NCT110" s="265"/>
      <c r="NCU110" s="265"/>
      <c r="NCV110" s="265"/>
      <c r="NCW110" s="265"/>
      <c r="NCX110" s="265"/>
      <c r="NCY110" s="265"/>
      <c r="NCZ110" s="265"/>
      <c r="NDA110" s="265"/>
      <c r="NDB110" s="265"/>
      <c r="NDC110" s="265"/>
      <c r="NDD110" s="265"/>
      <c r="NDE110" s="265"/>
      <c r="NDF110" s="265"/>
      <c r="NDG110" s="265"/>
      <c r="NDH110" s="265"/>
      <c r="NDI110" s="265"/>
      <c r="NDJ110" s="265"/>
      <c r="NDK110" s="265"/>
      <c r="NDL110" s="265"/>
      <c r="NDM110" s="265"/>
      <c r="NDN110" s="265"/>
      <c r="NDO110" s="265"/>
      <c r="NDP110" s="265"/>
      <c r="NDQ110" s="265"/>
      <c r="NDR110" s="265"/>
      <c r="NDS110" s="265"/>
      <c r="NDT110" s="265"/>
      <c r="NDU110" s="265"/>
      <c r="NDV110" s="265"/>
      <c r="NDW110" s="265"/>
      <c r="NDX110" s="265"/>
      <c r="NDY110" s="265"/>
      <c r="NDZ110" s="265"/>
      <c r="NEA110" s="265"/>
      <c r="NEB110" s="265"/>
      <c r="NEC110" s="265"/>
      <c r="NED110" s="265"/>
      <c r="NEE110" s="265"/>
      <c r="NEF110" s="265"/>
      <c r="NEG110" s="265"/>
      <c r="NEH110" s="265"/>
      <c r="NEI110" s="265"/>
      <c r="NEJ110" s="265"/>
      <c r="NEK110" s="265"/>
      <c r="NEL110" s="265"/>
      <c r="NEM110" s="265"/>
      <c r="NEN110" s="265"/>
      <c r="NEO110" s="265"/>
      <c r="NEP110" s="265"/>
      <c r="NEQ110" s="265"/>
      <c r="NER110" s="265"/>
      <c r="NES110" s="265"/>
      <c r="NET110" s="265"/>
      <c r="NEU110" s="265"/>
      <c r="NEV110" s="265"/>
      <c r="NEW110" s="265"/>
      <c r="NEX110" s="265"/>
      <c r="NEY110" s="265"/>
      <c r="NEZ110" s="265"/>
      <c r="NFA110" s="265"/>
      <c r="NFB110" s="265"/>
      <c r="NFC110" s="265"/>
      <c r="NFD110" s="265"/>
      <c r="NFE110" s="265"/>
      <c r="NFF110" s="265"/>
      <c r="NFG110" s="265"/>
      <c r="NFH110" s="265"/>
      <c r="NFI110" s="265"/>
      <c r="NFJ110" s="265"/>
      <c r="NFK110" s="265"/>
      <c r="NFL110" s="265"/>
      <c r="NFM110" s="265"/>
      <c r="NFN110" s="265"/>
      <c r="NFO110" s="265"/>
      <c r="NFP110" s="265"/>
      <c r="NFQ110" s="265"/>
      <c r="NFR110" s="265"/>
      <c r="NFS110" s="265"/>
      <c r="NFT110" s="265"/>
      <c r="NFU110" s="265"/>
      <c r="NFV110" s="265"/>
      <c r="NFW110" s="265"/>
      <c r="NFX110" s="265"/>
      <c r="NFY110" s="265"/>
      <c r="NFZ110" s="265"/>
      <c r="NGA110" s="265"/>
      <c r="NGB110" s="265"/>
      <c r="NGC110" s="265"/>
      <c r="NGD110" s="265"/>
      <c r="NGE110" s="265"/>
      <c r="NGF110" s="265"/>
      <c r="NGG110" s="265"/>
      <c r="NGH110" s="265"/>
      <c r="NGI110" s="265"/>
      <c r="NGJ110" s="265"/>
      <c r="NGK110" s="265"/>
      <c r="NGL110" s="265"/>
      <c r="NGM110" s="265"/>
      <c r="NGN110" s="265"/>
      <c r="NGO110" s="265"/>
      <c r="NGP110" s="265"/>
      <c r="NGQ110" s="265"/>
      <c r="NGR110" s="265"/>
      <c r="NGS110" s="265"/>
      <c r="NGT110" s="265"/>
      <c r="NGU110" s="265"/>
      <c r="NGV110" s="265"/>
      <c r="NGW110" s="265"/>
      <c r="NGX110" s="265"/>
      <c r="NGY110" s="265"/>
      <c r="NGZ110" s="265"/>
      <c r="NHA110" s="265"/>
      <c r="NHB110" s="265"/>
      <c r="NHC110" s="265"/>
      <c r="NHD110" s="265"/>
      <c r="NHE110" s="265"/>
      <c r="NHF110" s="265"/>
      <c r="NHG110" s="265"/>
      <c r="NHH110" s="265"/>
      <c r="NHI110" s="265"/>
      <c r="NHJ110" s="265"/>
      <c r="NHK110" s="265"/>
      <c r="NHL110" s="265"/>
      <c r="NHM110" s="265"/>
      <c r="NHN110" s="265"/>
      <c r="NHO110" s="265"/>
      <c r="NHP110" s="265"/>
      <c r="NHQ110" s="265"/>
      <c r="NHR110" s="265"/>
      <c r="NHS110" s="265"/>
      <c r="NHT110" s="265"/>
      <c r="NHU110" s="265"/>
      <c r="NHV110" s="265"/>
      <c r="NHW110" s="265"/>
      <c r="NHX110" s="265"/>
      <c r="NHY110" s="265"/>
      <c r="NHZ110" s="265"/>
      <c r="NIA110" s="265"/>
      <c r="NIB110" s="265"/>
      <c r="NIC110" s="265"/>
      <c r="NID110" s="265"/>
      <c r="NIE110" s="265"/>
      <c r="NIF110" s="265"/>
      <c r="NIG110" s="265"/>
      <c r="NIH110" s="265"/>
      <c r="NII110" s="265"/>
      <c r="NIJ110" s="265"/>
      <c r="NIK110" s="265"/>
      <c r="NIL110" s="265"/>
      <c r="NIM110" s="265"/>
      <c r="NIN110" s="265"/>
      <c r="NIO110" s="265"/>
      <c r="NIP110" s="265"/>
      <c r="NIQ110" s="265"/>
      <c r="NIR110" s="265"/>
      <c r="NIS110" s="265"/>
      <c r="NIT110" s="265"/>
      <c r="NIU110" s="265"/>
      <c r="NIV110" s="265"/>
      <c r="NIW110" s="265"/>
      <c r="NIX110" s="265"/>
      <c r="NIY110" s="265"/>
      <c r="NIZ110" s="265"/>
      <c r="NJA110" s="265"/>
      <c r="NJB110" s="265"/>
      <c r="NJC110" s="265"/>
      <c r="NJD110" s="265"/>
      <c r="NJE110" s="265"/>
      <c r="NJF110" s="265"/>
      <c r="NJG110" s="265"/>
      <c r="NJH110" s="265"/>
      <c r="NJI110" s="265"/>
      <c r="NJJ110" s="265"/>
      <c r="NJK110" s="265"/>
      <c r="NJL110" s="265"/>
      <c r="NJM110" s="265"/>
      <c r="NJN110" s="265"/>
      <c r="NJO110" s="265"/>
      <c r="NJP110" s="265"/>
      <c r="NJQ110" s="265"/>
      <c r="NJR110" s="265"/>
      <c r="NJS110" s="265"/>
      <c r="NJT110" s="265"/>
      <c r="NJU110" s="265"/>
      <c r="NJV110" s="265"/>
      <c r="NJW110" s="265"/>
      <c r="NJX110" s="265"/>
      <c r="NJY110" s="265"/>
      <c r="NJZ110" s="265"/>
      <c r="NKA110" s="265"/>
      <c r="NKB110" s="265"/>
      <c r="NKC110" s="265"/>
      <c r="NKD110" s="265"/>
      <c r="NKE110" s="265"/>
      <c r="NKF110" s="265"/>
      <c r="NKG110" s="265"/>
      <c r="NKH110" s="265"/>
      <c r="NKI110" s="265"/>
      <c r="NKJ110" s="265"/>
      <c r="NKK110" s="265"/>
      <c r="NKL110" s="265"/>
      <c r="NKM110" s="265"/>
      <c r="NKN110" s="265"/>
      <c r="NKO110" s="265"/>
      <c r="NKP110" s="265"/>
      <c r="NKQ110" s="265"/>
      <c r="NKR110" s="265"/>
      <c r="NKS110" s="265"/>
      <c r="NKT110" s="265"/>
      <c r="NKU110" s="265"/>
      <c r="NKV110" s="265"/>
      <c r="NKW110" s="265"/>
      <c r="NKX110" s="265"/>
      <c r="NKY110" s="265"/>
      <c r="NKZ110" s="265"/>
      <c r="NLA110" s="265"/>
      <c r="NLB110" s="265"/>
      <c r="NLC110" s="265"/>
      <c r="NLD110" s="265"/>
      <c r="NLE110" s="265"/>
      <c r="NLF110" s="265"/>
      <c r="NLG110" s="265"/>
      <c r="NLH110" s="265"/>
      <c r="NLI110" s="265"/>
      <c r="NLJ110" s="265"/>
      <c r="NLK110" s="265"/>
      <c r="NLL110" s="265"/>
      <c r="NLM110" s="265"/>
      <c r="NLN110" s="265"/>
      <c r="NLO110" s="265"/>
      <c r="NLP110" s="265"/>
      <c r="NLQ110" s="265"/>
      <c r="NLR110" s="265"/>
      <c r="NLS110" s="265"/>
      <c r="NLT110" s="265"/>
      <c r="NLU110" s="265"/>
      <c r="NLV110" s="265"/>
      <c r="NLW110" s="265"/>
      <c r="NLX110" s="265"/>
      <c r="NLY110" s="265"/>
      <c r="NLZ110" s="265"/>
      <c r="NMA110" s="265"/>
      <c r="NMB110" s="265"/>
      <c r="NMC110" s="265"/>
      <c r="NMD110" s="265"/>
      <c r="NME110" s="265"/>
      <c r="NMF110" s="265"/>
      <c r="NMG110" s="265"/>
      <c r="NMH110" s="265"/>
      <c r="NMI110" s="265"/>
      <c r="NMJ110" s="265"/>
      <c r="NMK110" s="265"/>
      <c r="NML110" s="265"/>
      <c r="NMM110" s="265"/>
      <c r="NMN110" s="265"/>
      <c r="NMO110" s="265"/>
      <c r="NMP110" s="265"/>
      <c r="NMQ110" s="265"/>
      <c r="NMR110" s="265"/>
      <c r="NMS110" s="265"/>
      <c r="NMT110" s="265"/>
      <c r="NMU110" s="265"/>
      <c r="NMV110" s="265"/>
      <c r="NMW110" s="265"/>
      <c r="NMX110" s="265"/>
      <c r="NMY110" s="265"/>
      <c r="NMZ110" s="265"/>
      <c r="NNA110" s="265"/>
      <c r="NNB110" s="265"/>
      <c r="NNC110" s="265"/>
      <c r="NND110" s="265"/>
      <c r="NNE110" s="265"/>
      <c r="NNF110" s="265"/>
      <c r="NNG110" s="265"/>
      <c r="NNH110" s="265"/>
      <c r="NNI110" s="265"/>
      <c r="NNJ110" s="265"/>
      <c r="NNK110" s="265"/>
      <c r="NNL110" s="265"/>
      <c r="NNM110" s="265"/>
      <c r="NNN110" s="265"/>
      <c r="NNO110" s="265"/>
      <c r="NNP110" s="265"/>
      <c r="NNQ110" s="265"/>
      <c r="NNR110" s="265"/>
      <c r="NNS110" s="265"/>
      <c r="NNT110" s="265"/>
      <c r="NNU110" s="265"/>
      <c r="NNV110" s="265"/>
      <c r="NNW110" s="265"/>
      <c r="NNX110" s="265"/>
      <c r="NNY110" s="265"/>
      <c r="NNZ110" s="265"/>
      <c r="NOA110" s="265"/>
      <c r="NOB110" s="265"/>
      <c r="NOC110" s="265"/>
      <c r="NOD110" s="265"/>
      <c r="NOE110" s="265"/>
      <c r="NOF110" s="265"/>
      <c r="NOG110" s="265"/>
      <c r="NOH110" s="265"/>
      <c r="NOI110" s="265"/>
      <c r="NOJ110" s="265"/>
      <c r="NOK110" s="265"/>
      <c r="NOL110" s="265"/>
      <c r="NOM110" s="265"/>
      <c r="NON110" s="265"/>
      <c r="NOO110" s="265"/>
      <c r="NOP110" s="265"/>
      <c r="NOQ110" s="265"/>
      <c r="NOR110" s="265"/>
      <c r="NOS110" s="265"/>
      <c r="NOT110" s="265"/>
      <c r="NOU110" s="265"/>
      <c r="NOV110" s="265"/>
      <c r="NOW110" s="265"/>
      <c r="NOX110" s="265"/>
      <c r="NOY110" s="265"/>
      <c r="NOZ110" s="265"/>
      <c r="NPA110" s="265"/>
      <c r="NPB110" s="265"/>
      <c r="NPC110" s="265"/>
      <c r="NPD110" s="265"/>
      <c r="NPE110" s="265"/>
      <c r="NPF110" s="265"/>
      <c r="NPG110" s="265"/>
      <c r="NPH110" s="265"/>
      <c r="NPI110" s="265"/>
      <c r="NPJ110" s="265"/>
      <c r="NPK110" s="265"/>
      <c r="NPL110" s="265"/>
      <c r="NPM110" s="265"/>
      <c r="NPN110" s="265"/>
      <c r="NPO110" s="265"/>
      <c r="NPP110" s="265"/>
      <c r="NPQ110" s="265"/>
      <c r="NPR110" s="265"/>
      <c r="NPS110" s="265"/>
      <c r="NPT110" s="265"/>
      <c r="NPU110" s="265"/>
      <c r="NPV110" s="265"/>
      <c r="NPW110" s="265"/>
      <c r="NPX110" s="265"/>
      <c r="NPY110" s="265"/>
      <c r="NPZ110" s="265"/>
      <c r="NQA110" s="265"/>
      <c r="NQB110" s="265"/>
      <c r="NQC110" s="265"/>
      <c r="NQD110" s="265"/>
      <c r="NQE110" s="265"/>
      <c r="NQF110" s="265"/>
      <c r="NQG110" s="265"/>
      <c r="NQH110" s="265"/>
      <c r="NQI110" s="265"/>
      <c r="NQJ110" s="265"/>
      <c r="NQK110" s="265"/>
      <c r="NQL110" s="265"/>
      <c r="NQM110" s="265"/>
      <c r="NQN110" s="265"/>
      <c r="NQO110" s="265"/>
      <c r="NQP110" s="265"/>
      <c r="NQQ110" s="265"/>
      <c r="NQR110" s="265"/>
      <c r="NQS110" s="265"/>
      <c r="NQT110" s="265"/>
      <c r="NQU110" s="265"/>
      <c r="NQV110" s="265"/>
      <c r="NQW110" s="265"/>
      <c r="NQX110" s="265"/>
      <c r="NQY110" s="265"/>
      <c r="NQZ110" s="265"/>
      <c r="NRA110" s="265"/>
      <c r="NRB110" s="265"/>
      <c r="NRC110" s="265"/>
      <c r="NRD110" s="265"/>
      <c r="NRE110" s="265"/>
      <c r="NRF110" s="265"/>
      <c r="NRG110" s="265"/>
      <c r="NRH110" s="265"/>
      <c r="NRI110" s="265"/>
      <c r="NRJ110" s="265"/>
      <c r="NRK110" s="265"/>
      <c r="NRL110" s="265"/>
      <c r="NRM110" s="265"/>
      <c r="NRN110" s="265"/>
      <c r="NRO110" s="265"/>
      <c r="NRP110" s="265"/>
      <c r="NRQ110" s="265"/>
      <c r="NRR110" s="265"/>
      <c r="NRS110" s="265"/>
      <c r="NRT110" s="265"/>
      <c r="NRU110" s="265"/>
      <c r="NRV110" s="265"/>
      <c r="NRW110" s="265"/>
      <c r="NRX110" s="265"/>
      <c r="NRY110" s="265"/>
      <c r="NRZ110" s="265"/>
      <c r="NSA110" s="265"/>
      <c r="NSB110" s="265"/>
      <c r="NSC110" s="265"/>
      <c r="NSD110" s="265"/>
      <c r="NSE110" s="265"/>
      <c r="NSF110" s="265"/>
      <c r="NSG110" s="265"/>
      <c r="NSH110" s="265"/>
      <c r="NSI110" s="265"/>
      <c r="NSJ110" s="265"/>
      <c r="NSK110" s="265"/>
      <c r="NSL110" s="265"/>
      <c r="NSM110" s="265"/>
      <c r="NSN110" s="265"/>
      <c r="NSO110" s="265"/>
      <c r="NSP110" s="265"/>
      <c r="NSQ110" s="265"/>
      <c r="NSR110" s="265"/>
      <c r="NSS110" s="265"/>
      <c r="NST110" s="265"/>
      <c r="NSU110" s="265"/>
      <c r="NSV110" s="265"/>
      <c r="NSW110" s="265"/>
      <c r="NSX110" s="265"/>
      <c r="NSY110" s="265"/>
      <c r="NSZ110" s="265"/>
      <c r="NTA110" s="265"/>
      <c r="NTB110" s="265"/>
      <c r="NTC110" s="265"/>
      <c r="NTD110" s="265"/>
      <c r="NTE110" s="265"/>
      <c r="NTF110" s="265"/>
      <c r="NTG110" s="265"/>
      <c r="NTH110" s="265"/>
      <c r="NTI110" s="265"/>
      <c r="NTJ110" s="265"/>
      <c r="NTK110" s="265"/>
      <c r="NTL110" s="265"/>
      <c r="NTM110" s="265"/>
      <c r="NTN110" s="265"/>
      <c r="NTO110" s="265"/>
      <c r="NTP110" s="265"/>
      <c r="NTQ110" s="265"/>
      <c r="NTR110" s="265"/>
      <c r="NTS110" s="265"/>
      <c r="NTT110" s="265"/>
      <c r="NTU110" s="265"/>
      <c r="NTV110" s="265"/>
      <c r="NTW110" s="265"/>
      <c r="NTX110" s="265"/>
      <c r="NTY110" s="265"/>
      <c r="NTZ110" s="265"/>
      <c r="NUA110" s="265"/>
      <c r="NUB110" s="265"/>
      <c r="NUC110" s="265"/>
      <c r="NUD110" s="265"/>
      <c r="NUE110" s="265"/>
      <c r="NUF110" s="265"/>
      <c r="NUG110" s="265"/>
      <c r="NUH110" s="265"/>
      <c r="NUI110" s="265"/>
      <c r="NUJ110" s="265"/>
      <c r="NUK110" s="265"/>
      <c r="NUL110" s="265"/>
      <c r="NUM110" s="265"/>
      <c r="NUN110" s="265"/>
      <c r="NUO110" s="265"/>
      <c r="NUP110" s="265"/>
      <c r="NUQ110" s="265"/>
      <c r="NUR110" s="265"/>
      <c r="NUS110" s="265"/>
      <c r="NUT110" s="265"/>
      <c r="NUU110" s="265"/>
      <c r="NUV110" s="265"/>
      <c r="NUW110" s="265"/>
      <c r="NUX110" s="265"/>
      <c r="NUY110" s="265"/>
      <c r="NUZ110" s="265"/>
      <c r="NVA110" s="265"/>
      <c r="NVB110" s="265"/>
      <c r="NVC110" s="265"/>
      <c r="NVD110" s="265"/>
      <c r="NVE110" s="265"/>
      <c r="NVF110" s="265"/>
      <c r="NVG110" s="265"/>
      <c r="NVH110" s="265"/>
      <c r="NVI110" s="265"/>
      <c r="NVJ110" s="265"/>
      <c r="NVK110" s="265"/>
      <c r="NVL110" s="265"/>
      <c r="NVM110" s="265"/>
      <c r="NVN110" s="265"/>
      <c r="NVO110" s="265"/>
      <c r="NVP110" s="265"/>
      <c r="NVQ110" s="265"/>
      <c r="NVR110" s="265"/>
      <c r="NVS110" s="265"/>
      <c r="NVT110" s="265"/>
      <c r="NVU110" s="265"/>
      <c r="NVV110" s="265"/>
      <c r="NVW110" s="265"/>
      <c r="NVX110" s="265"/>
      <c r="NVY110" s="265"/>
      <c r="NVZ110" s="265"/>
      <c r="NWA110" s="265"/>
      <c r="NWB110" s="265"/>
      <c r="NWC110" s="265"/>
      <c r="NWD110" s="265"/>
      <c r="NWE110" s="265"/>
      <c r="NWF110" s="265"/>
      <c r="NWG110" s="265"/>
      <c r="NWH110" s="265"/>
      <c r="NWI110" s="265"/>
      <c r="NWJ110" s="265"/>
      <c r="NWK110" s="265"/>
      <c r="NWL110" s="265"/>
      <c r="NWM110" s="265"/>
      <c r="NWN110" s="265"/>
      <c r="NWO110" s="265"/>
      <c r="NWP110" s="265"/>
      <c r="NWQ110" s="265"/>
      <c r="NWR110" s="265"/>
      <c r="NWS110" s="265"/>
      <c r="NWT110" s="265"/>
      <c r="NWU110" s="265"/>
      <c r="NWV110" s="265"/>
      <c r="NWW110" s="265"/>
      <c r="NWX110" s="265"/>
      <c r="NWY110" s="265"/>
      <c r="NWZ110" s="265"/>
      <c r="NXA110" s="265"/>
      <c r="NXB110" s="265"/>
      <c r="NXC110" s="265"/>
      <c r="NXD110" s="265"/>
      <c r="NXE110" s="265"/>
      <c r="NXF110" s="265"/>
      <c r="NXG110" s="265"/>
      <c r="NXH110" s="265"/>
      <c r="NXI110" s="265"/>
      <c r="NXJ110" s="265"/>
      <c r="NXK110" s="265"/>
      <c r="NXL110" s="265"/>
      <c r="NXM110" s="265"/>
      <c r="NXN110" s="265"/>
      <c r="NXO110" s="265"/>
      <c r="NXP110" s="265"/>
      <c r="NXQ110" s="265"/>
      <c r="NXR110" s="265"/>
      <c r="NXS110" s="265"/>
      <c r="NXT110" s="265"/>
      <c r="NXU110" s="265"/>
      <c r="NXV110" s="265"/>
      <c r="NXW110" s="265"/>
      <c r="NXX110" s="265"/>
      <c r="NXY110" s="265"/>
      <c r="NXZ110" s="265"/>
      <c r="NYA110" s="265"/>
      <c r="NYB110" s="265"/>
      <c r="NYC110" s="265"/>
      <c r="NYD110" s="265"/>
      <c r="NYE110" s="265"/>
      <c r="NYF110" s="265"/>
      <c r="NYG110" s="265"/>
      <c r="NYH110" s="265"/>
      <c r="NYI110" s="265"/>
      <c r="NYJ110" s="265"/>
      <c r="NYK110" s="265"/>
      <c r="NYL110" s="265"/>
      <c r="NYM110" s="265"/>
      <c r="NYN110" s="265"/>
      <c r="NYO110" s="265"/>
      <c r="NYP110" s="265"/>
      <c r="NYQ110" s="265"/>
      <c r="NYR110" s="265"/>
      <c r="NYS110" s="265"/>
      <c r="NYT110" s="265"/>
      <c r="NYU110" s="265"/>
      <c r="NYV110" s="265"/>
      <c r="NYW110" s="265"/>
      <c r="NYX110" s="265"/>
      <c r="NYY110" s="265"/>
      <c r="NYZ110" s="265"/>
      <c r="NZA110" s="265"/>
      <c r="NZB110" s="265"/>
      <c r="NZC110" s="265"/>
      <c r="NZD110" s="265"/>
      <c r="NZE110" s="265"/>
      <c r="NZF110" s="265"/>
      <c r="NZG110" s="265"/>
      <c r="NZH110" s="265"/>
      <c r="NZI110" s="265"/>
      <c r="NZJ110" s="265"/>
      <c r="NZK110" s="265"/>
      <c r="NZL110" s="265"/>
      <c r="NZM110" s="265"/>
      <c r="NZN110" s="265"/>
      <c r="NZO110" s="265"/>
      <c r="NZP110" s="265"/>
      <c r="NZQ110" s="265"/>
      <c r="NZR110" s="265"/>
      <c r="NZS110" s="265"/>
      <c r="NZT110" s="265"/>
      <c r="NZU110" s="265"/>
      <c r="NZV110" s="265"/>
      <c r="NZW110" s="265"/>
      <c r="NZX110" s="265"/>
      <c r="NZY110" s="265"/>
      <c r="NZZ110" s="265"/>
      <c r="OAA110" s="265"/>
      <c r="OAB110" s="265"/>
      <c r="OAC110" s="265"/>
      <c r="OAD110" s="265"/>
      <c r="OAE110" s="265"/>
      <c r="OAF110" s="265"/>
      <c r="OAG110" s="265"/>
      <c r="OAH110" s="265"/>
      <c r="OAI110" s="265"/>
      <c r="OAJ110" s="265"/>
      <c r="OAK110" s="265"/>
      <c r="OAL110" s="265"/>
      <c r="OAM110" s="265"/>
      <c r="OAN110" s="265"/>
      <c r="OAO110" s="265"/>
      <c r="OAP110" s="265"/>
      <c r="OAQ110" s="265"/>
      <c r="OAR110" s="265"/>
      <c r="OAS110" s="265"/>
      <c r="OAT110" s="265"/>
      <c r="OAU110" s="265"/>
      <c r="OAV110" s="265"/>
      <c r="OAW110" s="265"/>
      <c r="OAX110" s="265"/>
      <c r="OAY110" s="265"/>
      <c r="OAZ110" s="265"/>
      <c r="OBA110" s="265"/>
      <c r="OBB110" s="265"/>
      <c r="OBC110" s="265"/>
      <c r="OBD110" s="265"/>
      <c r="OBE110" s="265"/>
      <c r="OBF110" s="265"/>
      <c r="OBG110" s="265"/>
      <c r="OBH110" s="265"/>
      <c r="OBI110" s="265"/>
      <c r="OBJ110" s="265"/>
      <c r="OBK110" s="265"/>
      <c r="OBL110" s="265"/>
      <c r="OBM110" s="265"/>
      <c r="OBN110" s="265"/>
      <c r="OBO110" s="265"/>
      <c r="OBP110" s="265"/>
      <c r="OBQ110" s="265"/>
      <c r="OBR110" s="265"/>
      <c r="OBS110" s="265"/>
      <c r="OBT110" s="265"/>
      <c r="OBU110" s="265"/>
      <c r="OBV110" s="265"/>
      <c r="OBW110" s="265"/>
      <c r="OBX110" s="265"/>
      <c r="OBY110" s="265"/>
      <c r="OBZ110" s="265"/>
      <c r="OCA110" s="265"/>
      <c r="OCB110" s="265"/>
      <c r="OCC110" s="265"/>
      <c r="OCD110" s="265"/>
      <c r="OCE110" s="265"/>
      <c r="OCF110" s="265"/>
      <c r="OCG110" s="265"/>
      <c r="OCH110" s="265"/>
      <c r="OCI110" s="265"/>
      <c r="OCJ110" s="265"/>
      <c r="OCK110" s="265"/>
      <c r="OCL110" s="265"/>
      <c r="OCM110" s="265"/>
      <c r="OCN110" s="265"/>
      <c r="OCO110" s="265"/>
      <c r="OCP110" s="265"/>
      <c r="OCQ110" s="265"/>
      <c r="OCR110" s="265"/>
      <c r="OCS110" s="265"/>
      <c r="OCT110" s="265"/>
      <c r="OCU110" s="265"/>
      <c r="OCV110" s="265"/>
      <c r="OCW110" s="265"/>
      <c r="OCX110" s="265"/>
      <c r="OCY110" s="265"/>
      <c r="OCZ110" s="265"/>
      <c r="ODA110" s="265"/>
      <c r="ODB110" s="265"/>
      <c r="ODC110" s="265"/>
      <c r="ODD110" s="265"/>
      <c r="ODE110" s="265"/>
      <c r="ODF110" s="265"/>
      <c r="ODG110" s="265"/>
      <c r="ODH110" s="265"/>
      <c r="ODI110" s="265"/>
      <c r="ODJ110" s="265"/>
      <c r="ODK110" s="265"/>
      <c r="ODL110" s="265"/>
      <c r="ODM110" s="265"/>
      <c r="ODN110" s="265"/>
      <c r="ODO110" s="265"/>
      <c r="ODP110" s="265"/>
      <c r="ODQ110" s="265"/>
      <c r="ODR110" s="265"/>
      <c r="ODS110" s="265"/>
      <c r="ODT110" s="265"/>
      <c r="ODU110" s="265"/>
      <c r="ODV110" s="265"/>
      <c r="ODW110" s="265"/>
      <c r="ODX110" s="265"/>
      <c r="ODY110" s="265"/>
      <c r="ODZ110" s="265"/>
      <c r="OEA110" s="265"/>
      <c r="OEB110" s="265"/>
      <c r="OEC110" s="265"/>
      <c r="OED110" s="265"/>
      <c r="OEE110" s="265"/>
      <c r="OEF110" s="265"/>
      <c r="OEG110" s="265"/>
      <c r="OEH110" s="265"/>
      <c r="OEI110" s="265"/>
      <c r="OEJ110" s="265"/>
      <c r="OEK110" s="265"/>
      <c r="OEL110" s="265"/>
      <c r="OEM110" s="265"/>
      <c r="OEN110" s="265"/>
      <c r="OEO110" s="265"/>
      <c r="OEP110" s="265"/>
      <c r="OEQ110" s="265"/>
      <c r="OER110" s="265"/>
      <c r="OES110" s="265"/>
      <c r="OET110" s="265"/>
      <c r="OEU110" s="265"/>
      <c r="OEV110" s="265"/>
      <c r="OEW110" s="265"/>
      <c r="OEX110" s="265"/>
      <c r="OEY110" s="265"/>
      <c r="OEZ110" s="265"/>
      <c r="OFA110" s="265"/>
      <c r="OFB110" s="265"/>
      <c r="OFC110" s="265"/>
      <c r="OFD110" s="265"/>
      <c r="OFE110" s="265"/>
      <c r="OFF110" s="265"/>
      <c r="OFG110" s="265"/>
      <c r="OFH110" s="265"/>
      <c r="OFI110" s="265"/>
      <c r="OFJ110" s="265"/>
      <c r="OFK110" s="265"/>
      <c r="OFL110" s="265"/>
      <c r="OFM110" s="265"/>
      <c r="OFN110" s="265"/>
      <c r="OFO110" s="265"/>
      <c r="OFP110" s="265"/>
      <c r="OFQ110" s="265"/>
      <c r="OFR110" s="265"/>
      <c r="OFS110" s="265"/>
      <c r="OFT110" s="265"/>
      <c r="OFU110" s="265"/>
      <c r="OFV110" s="265"/>
      <c r="OFW110" s="265"/>
      <c r="OFX110" s="265"/>
      <c r="OFY110" s="265"/>
      <c r="OFZ110" s="265"/>
      <c r="OGA110" s="265"/>
      <c r="OGB110" s="265"/>
      <c r="OGC110" s="265"/>
      <c r="OGD110" s="265"/>
      <c r="OGE110" s="265"/>
      <c r="OGF110" s="265"/>
      <c r="OGG110" s="265"/>
      <c r="OGH110" s="265"/>
      <c r="OGI110" s="265"/>
      <c r="OGJ110" s="265"/>
      <c r="OGK110" s="265"/>
      <c r="OGL110" s="265"/>
      <c r="OGM110" s="265"/>
      <c r="OGN110" s="265"/>
      <c r="OGO110" s="265"/>
      <c r="OGP110" s="265"/>
      <c r="OGQ110" s="265"/>
      <c r="OGR110" s="265"/>
      <c r="OGS110" s="265"/>
      <c r="OGT110" s="265"/>
      <c r="OGU110" s="265"/>
      <c r="OGV110" s="265"/>
      <c r="OGW110" s="265"/>
      <c r="OGX110" s="265"/>
      <c r="OGY110" s="265"/>
      <c r="OGZ110" s="265"/>
      <c r="OHA110" s="265"/>
      <c r="OHB110" s="265"/>
      <c r="OHC110" s="265"/>
      <c r="OHD110" s="265"/>
      <c r="OHE110" s="265"/>
      <c r="OHF110" s="265"/>
      <c r="OHG110" s="265"/>
      <c r="OHH110" s="265"/>
      <c r="OHI110" s="265"/>
      <c r="OHJ110" s="265"/>
      <c r="OHK110" s="265"/>
      <c r="OHL110" s="265"/>
      <c r="OHM110" s="265"/>
      <c r="OHN110" s="265"/>
      <c r="OHO110" s="265"/>
      <c r="OHP110" s="265"/>
      <c r="OHQ110" s="265"/>
      <c r="OHR110" s="265"/>
      <c r="OHS110" s="265"/>
      <c r="OHT110" s="265"/>
      <c r="OHU110" s="265"/>
      <c r="OHV110" s="265"/>
      <c r="OHW110" s="265"/>
      <c r="OHX110" s="265"/>
      <c r="OHY110" s="265"/>
      <c r="OHZ110" s="265"/>
      <c r="OIA110" s="265"/>
      <c r="OIB110" s="265"/>
      <c r="OIC110" s="265"/>
      <c r="OID110" s="265"/>
      <c r="OIE110" s="265"/>
      <c r="OIF110" s="265"/>
      <c r="OIG110" s="265"/>
      <c r="OIH110" s="265"/>
      <c r="OII110" s="265"/>
      <c r="OIJ110" s="265"/>
      <c r="OIK110" s="265"/>
      <c r="OIL110" s="265"/>
      <c r="OIM110" s="265"/>
      <c r="OIN110" s="265"/>
      <c r="OIO110" s="265"/>
      <c r="OIP110" s="265"/>
      <c r="OIQ110" s="265"/>
      <c r="OIR110" s="265"/>
      <c r="OIS110" s="265"/>
      <c r="OIT110" s="265"/>
      <c r="OIU110" s="265"/>
      <c r="OIV110" s="265"/>
      <c r="OIW110" s="265"/>
      <c r="OIX110" s="265"/>
      <c r="OIY110" s="265"/>
      <c r="OIZ110" s="265"/>
      <c r="OJA110" s="265"/>
      <c r="OJB110" s="265"/>
      <c r="OJC110" s="265"/>
      <c r="OJD110" s="265"/>
      <c r="OJE110" s="265"/>
      <c r="OJF110" s="265"/>
      <c r="OJG110" s="265"/>
      <c r="OJH110" s="265"/>
      <c r="OJI110" s="265"/>
      <c r="OJJ110" s="265"/>
      <c r="OJK110" s="265"/>
      <c r="OJL110" s="265"/>
      <c r="OJM110" s="265"/>
      <c r="OJN110" s="265"/>
      <c r="OJO110" s="265"/>
      <c r="OJP110" s="265"/>
      <c r="OJQ110" s="265"/>
      <c r="OJR110" s="265"/>
      <c r="OJS110" s="265"/>
      <c r="OJT110" s="265"/>
      <c r="OJU110" s="265"/>
      <c r="OJV110" s="265"/>
      <c r="OJW110" s="265"/>
      <c r="OJX110" s="265"/>
      <c r="OJY110" s="265"/>
      <c r="OJZ110" s="265"/>
      <c r="OKA110" s="265"/>
      <c r="OKB110" s="265"/>
      <c r="OKC110" s="265"/>
      <c r="OKD110" s="265"/>
      <c r="OKE110" s="265"/>
      <c r="OKF110" s="265"/>
      <c r="OKG110" s="265"/>
      <c r="OKH110" s="265"/>
      <c r="OKI110" s="265"/>
      <c r="OKJ110" s="265"/>
      <c r="OKK110" s="265"/>
      <c r="OKL110" s="265"/>
      <c r="OKM110" s="265"/>
      <c r="OKN110" s="265"/>
      <c r="OKO110" s="265"/>
      <c r="OKP110" s="265"/>
      <c r="OKQ110" s="265"/>
      <c r="OKR110" s="265"/>
      <c r="OKS110" s="265"/>
      <c r="OKT110" s="265"/>
      <c r="OKU110" s="265"/>
      <c r="OKV110" s="265"/>
      <c r="OKW110" s="265"/>
      <c r="OKX110" s="265"/>
      <c r="OKY110" s="265"/>
      <c r="OKZ110" s="265"/>
      <c r="OLA110" s="265"/>
      <c r="OLB110" s="265"/>
      <c r="OLC110" s="265"/>
      <c r="OLD110" s="265"/>
      <c r="OLE110" s="265"/>
      <c r="OLF110" s="265"/>
      <c r="OLG110" s="265"/>
      <c r="OLH110" s="265"/>
      <c r="OLI110" s="265"/>
      <c r="OLJ110" s="265"/>
      <c r="OLK110" s="265"/>
      <c r="OLL110" s="265"/>
      <c r="OLM110" s="265"/>
      <c r="OLN110" s="265"/>
      <c r="OLO110" s="265"/>
      <c r="OLP110" s="265"/>
      <c r="OLQ110" s="265"/>
      <c r="OLR110" s="265"/>
      <c r="OLS110" s="265"/>
      <c r="OLT110" s="265"/>
      <c r="OLU110" s="265"/>
      <c r="OLV110" s="265"/>
      <c r="OLW110" s="265"/>
      <c r="OLX110" s="265"/>
      <c r="OLY110" s="265"/>
      <c r="OLZ110" s="265"/>
      <c r="OMA110" s="265"/>
      <c r="OMB110" s="265"/>
      <c r="OMC110" s="265"/>
      <c r="OMD110" s="265"/>
      <c r="OME110" s="265"/>
      <c r="OMF110" s="265"/>
      <c r="OMG110" s="265"/>
      <c r="OMH110" s="265"/>
      <c r="OMI110" s="265"/>
      <c r="OMJ110" s="265"/>
      <c r="OMK110" s="265"/>
      <c r="OML110" s="265"/>
      <c r="OMM110" s="265"/>
      <c r="OMN110" s="265"/>
      <c r="OMO110" s="265"/>
      <c r="OMP110" s="265"/>
      <c r="OMQ110" s="265"/>
      <c r="OMR110" s="265"/>
      <c r="OMS110" s="265"/>
      <c r="OMT110" s="265"/>
      <c r="OMU110" s="265"/>
      <c r="OMV110" s="265"/>
      <c r="OMW110" s="265"/>
      <c r="OMX110" s="265"/>
      <c r="OMY110" s="265"/>
      <c r="OMZ110" s="265"/>
      <c r="ONA110" s="265"/>
      <c r="ONB110" s="265"/>
      <c r="ONC110" s="265"/>
      <c r="OND110" s="265"/>
      <c r="ONE110" s="265"/>
      <c r="ONF110" s="265"/>
      <c r="ONG110" s="265"/>
      <c r="ONH110" s="265"/>
      <c r="ONI110" s="265"/>
      <c r="ONJ110" s="265"/>
      <c r="ONK110" s="265"/>
      <c r="ONL110" s="265"/>
      <c r="ONM110" s="265"/>
      <c r="ONN110" s="265"/>
      <c r="ONO110" s="265"/>
      <c r="ONP110" s="265"/>
      <c r="ONQ110" s="265"/>
      <c r="ONR110" s="265"/>
      <c r="ONS110" s="265"/>
      <c r="ONT110" s="265"/>
      <c r="ONU110" s="265"/>
      <c r="ONV110" s="265"/>
      <c r="ONW110" s="265"/>
      <c r="ONX110" s="265"/>
      <c r="ONY110" s="265"/>
      <c r="ONZ110" s="265"/>
      <c r="OOA110" s="265"/>
      <c r="OOB110" s="265"/>
      <c r="OOC110" s="265"/>
      <c r="OOD110" s="265"/>
      <c r="OOE110" s="265"/>
      <c r="OOF110" s="265"/>
      <c r="OOG110" s="265"/>
      <c r="OOH110" s="265"/>
      <c r="OOI110" s="265"/>
      <c r="OOJ110" s="265"/>
      <c r="OOK110" s="265"/>
      <c r="OOL110" s="265"/>
      <c r="OOM110" s="265"/>
      <c r="OON110" s="265"/>
      <c r="OOO110" s="265"/>
      <c r="OOP110" s="265"/>
      <c r="OOQ110" s="265"/>
      <c r="OOR110" s="265"/>
      <c r="OOS110" s="265"/>
      <c r="OOT110" s="265"/>
      <c r="OOU110" s="265"/>
      <c r="OOV110" s="265"/>
      <c r="OOW110" s="265"/>
      <c r="OOX110" s="265"/>
      <c r="OOY110" s="265"/>
      <c r="OOZ110" s="265"/>
      <c r="OPA110" s="265"/>
      <c r="OPB110" s="265"/>
      <c r="OPC110" s="265"/>
      <c r="OPD110" s="265"/>
      <c r="OPE110" s="265"/>
      <c r="OPF110" s="265"/>
      <c r="OPG110" s="265"/>
      <c r="OPH110" s="265"/>
      <c r="OPI110" s="265"/>
      <c r="OPJ110" s="265"/>
      <c r="OPK110" s="265"/>
      <c r="OPL110" s="265"/>
      <c r="OPM110" s="265"/>
      <c r="OPN110" s="265"/>
      <c r="OPO110" s="265"/>
      <c r="OPP110" s="265"/>
      <c r="OPQ110" s="265"/>
      <c r="OPR110" s="265"/>
      <c r="OPS110" s="265"/>
      <c r="OPT110" s="265"/>
      <c r="OPU110" s="265"/>
      <c r="OPV110" s="265"/>
      <c r="OPW110" s="265"/>
      <c r="OPX110" s="265"/>
      <c r="OPY110" s="265"/>
      <c r="OPZ110" s="265"/>
      <c r="OQA110" s="265"/>
      <c r="OQB110" s="265"/>
      <c r="OQC110" s="265"/>
      <c r="OQD110" s="265"/>
      <c r="OQE110" s="265"/>
      <c r="OQF110" s="265"/>
      <c r="OQG110" s="265"/>
      <c r="OQH110" s="265"/>
      <c r="OQI110" s="265"/>
      <c r="OQJ110" s="265"/>
      <c r="OQK110" s="265"/>
      <c r="OQL110" s="265"/>
      <c r="OQM110" s="265"/>
      <c r="OQN110" s="265"/>
      <c r="OQO110" s="265"/>
      <c r="OQP110" s="265"/>
      <c r="OQQ110" s="265"/>
      <c r="OQR110" s="265"/>
      <c r="OQS110" s="265"/>
      <c r="OQT110" s="265"/>
      <c r="OQU110" s="265"/>
      <c r="OQV110" s="265"/>
      <c r="OQW110" s="265"/>
      <c r="OQX110" s="265"/>
      <c r="OQY110" s="265"/>
      <c r="OQZ110" s="265"/>
      <c r="ORA110" s="265"/>
      <c r="ORB110" s="265"/>
      <c r="ORC110" s="265"/>
      <c r="ORD110" s="265"/>
      <c r="ORE110" s="265"/>
      <c r="ORF110" s="265"/>
      <c r="ORG110" s="265"/>
      <c r="ORH110" s="265"/>
      <c r="ORI110" s="265"/>
      <c r="ORJ110" s="265"/>
      <c r="ORK110" s="265"/>
      <c r="ORL110" s="265"/>
      <c r="ORM110" s="265"/>
      <c r="ORN110" s="265"/>
      <c r="ORO110" s="265"/>
      <c r="ORP110" s="265"/>
      <c r="ORQ110" s="265"/>
      <c r="ORR110" s="265"/>
      <c r="ORS110" s="265"/>
      <c r="ORT110" s="265"/>
      <c r="ORU110" s="265"/>
      <c r="ORV110" s="265"/>
      <c r="ORW110" s="265"/>
      <c r="ORX110" s="265"/>
      <c r="ORY110" s="265"/>
      <c r="ORZ110" s="265"/>
      <c r="OSA110" s="265"/>
      <c r="OSB110" s="265"/>
      <c r="OSC110" s="265"/>
      <c r="OSD110" s="265"/>
      <c r="OSE110" s="265"/>
      <c r="OSF110" s="265"/>
      <c r="OSG110" s="265"/>
      <c r="OSH110" s="265"/>
      <c r="OSI110" s="265"/>
      <c r="OSJ110" s="265"/>
      <c r="OSK110" s="265"/>
      <c r="OSL110" s="265"/>
      <c r="OSM110" s="265"/>
      <c r="OSN110" s="265"/>
      <c r="OSO110" s="265"/>
      <c r="OSP110" s="265"/>
      <c r="OSQ110" s="265"/>
      <c r="OSR110" s="265"/>
      <c r="OSS110" s="265"/>
      <c r="OST110" s="265"/>
      <c r="OSU110" s="265"/>
      <c r="OSV110" s="265"/>
      <c r="OSW110" s="265"/>
      <c r="OSX110" s="265"/>
      <c r="OSY110" s="265"/>
      <c r="OSZ110" s="265"/>
      <c r="OTA110" s="265"/>
      <c r="OTB110" s="265"/>
      <c r="OTC110" s="265"/>
      <c r="OTD110" s="265"/>
      <c r="OTE110" s="265"/>
      <c r="OTF110" s="265"/>
      <c r="OTG110" s="265"/>
      <c r="OTH110" s="265"/>
      <c r="OTI110" s="265"/>
      <c r="OTJ110" s="265"/>
      <c r="OTK110" s="265"/>
      <c r="OTL110" s="265"/>
      <c r="OTM110" s="265"/>
      <c r="OTN110" s="265"/>
      <c r="OTO110" s="265"/>
      <c r="OTP110" s="265"/>
      <c r="OTQ110" s="265"/>
      <c r="OTR110" s="265"/>
      <c r="OTS110" s="265"/>
      <c r="OTT110" s="265"/>
      <c r="OTU110" s="265"/>
      <c r="OTV110" s="265"/>
      <c r="OTW110" s="265"/>
      <c r="OTX110" s="265"/>
      <c r="OTY110" s="265"/>
      <c r="OTZ110" s="265"/>
      <c r="OUA110" s="265"/>
      <c r="OUB110" s="265"/>
      <c r="OUC110" s="265"/>
      <c r="OUD110" s="265"/>
      <c r="OUE110" s="265"/>
      <c r="OUF110" s="265"/>
      <c r="OUG110" s="265"/>
      <c r="OUH110" s="265"/>
      <c r="OUI110" s="265"/>
      <c r="OUJ110" s="265"/>
      <c r="OUK110" s="265"/>
      <c r="OUL110" s="265"/>
      <c r="OUM110" s="265"/>
      <c r="OUN110" s="265"/>
      <c r="OUO110" s="265"/>
      <c r="OUP110" s="265"/>
      <c r="OUQ110" s="265"/>
      <c r="OUR110" s="265"/>
      <c r="OUS110" s="265"/>
      <c r="OUT110" s="265"/>
      <c r="OUU110" s="265"/>
      <c r="OUV110" s="265"/>
      <c r="OUW110" s="265"/>
      <c r="OUX110" s="265"/>
      <c r="OUY110" s="265"/>
      <c r="OUZ110" s="265"/>
      <c r="OVA110" s="265"/>
      <c r="OVB110" s="265"/>
      <c r="OVC110" s="265"/>
      <c r="OVD110" s="265"/>
      <c r="OVE110" s="265"/>
      <c r="OVF110" s="265"/>
      <c r="OVG110" s="265"/>
      <c r="OVH110" s="265"/>
      <c r="OVI110" s="265"/>
      <c r="OVJ110" s="265"/>
      <c r="OVK110" s="265"/>
      <c r="OVL110" s="265"/>
      <c r="OVM110" s="265"/>
      <c r="OVN110" s="265"/>
      <c r="OVO110" s="265"/>
      <c r="OVP110" s="265"/>
      <c r="OVQ110" s="265"/>
      <c r="OVR110" s="265"/>
      <c r="OVS110" s="265"/>
      <c r="OVT110" s="265"/>
      <c r="OVU110" s="265"/>
      <c r="OVV110" s="265"/>
      <c r="OVW110" s="265"/>
      <c r="OVX110" s="265"/>
      <c r="OVY110" s="265"/>
      <c r="OVZ110" s="265"/>
      <c r="OWA110" s="265"/>
      <c r="OWB110" s="265"/>
      <c r="OWC110" s="265"/>
      <c r="OWD110" s="265"/>
      <c r="OWE110" s="265"/>
      <c r="OWF110" s="265"/>
      <c r="OWG110" s="265"/>
      <c r="OWH110" s="265"/>
      <c r="OWI110" s="265"/>
      <c r="OWJ110" s="265"/>
      <c r="OWK110" s="265"/>
      <c r="OWL110" s="265"/>
      <c r="OWM110" s="265"/>
      <c r="OWN110" s="265"/>
      <c r="OWO110" s="265"/>
      <c r="OWP110" s="265"/>
      <c r="OWQ110" s="265"/>
      <c r="OWR110" s="265"/>
      <c r="OWS110" s="265"/>
      <c r="OWT110" s="265"/>
      <c r="OWU110" s="265"/>
      <c r="OWV110" s="265"/>
      <c r="OWW110" s="265"/>
      <c r="OWX110" s="265"/>
      <c r="OWY110" s="265"/>
      <c r="OWZ110" s="265"/>
      <c r="OXA110" s="265"/>
      <c r="OXB110" s="265"/>
      <c r="OXC110" s="265"/>
      <c r="OXD110" s="265"/>
      <c r="OXE110" s="265"/>
      <c r="OXF110" s="265"/>
      <c r="OXG110" s="265"/>
      <c r="OXH110" s="265"/>
      <c r="OXI110" s="265"/>
      <c r="OXJ110" s="265"/>
      <c r="OXK110" s="265"/>
      <c r="OXL110" s="265"/>
      <c r="OXM110" s="265"/>
      <c r="OXN110" s="265"/>
      <c r="OXO110" s="265"/>
      <c r="OXP110" s="265"/>
      <c r="OXQ110" s="265"/>
      <c r="OXR110" s="265"/>
      <c r="OXS110" s="265"/>
      <c r="OXT110" s="265"/>
      <c r="OXU110" s="265"/>
      <c r="OXV110" s="265"/>
      <c r="OXW110" s="265"/>
      <c r="OXX110" s="265"/>
      <c r="OXY110" s="265"/>
      <c r="OXZ110" s="265"/>
      <c r="OYA110" s="265"/>
      <c r="OYB110" s="265"/>
      <c r="OYC110" s="265"/>
      <c r="OYD110" s="265"/>
      <c r="OYE110" s="265"/>
      <c r="OYF110" s="265"/>
      <c r="OYG110" s="265"/>
      <c r="OYH110" s="265"/>
      <c r="OYI110" s="265"/>
      <c r="OYJ110" s="265"/>
      <c r="OYK110" s="265"/>
      <c r="OYL110" s="265"/>
      <c r="OYM110" s="265"/>
      <c r="OYN110" s="265"/>
      <c r="OYO110" s="265"/>
      <c r="OYP110" s="265"/>
      <c r="OYQ110" s="265"/>
      <c r="OYR110" s="265"/>
      <c r="OYS110" s="265"/>
      <c r="OYT110" s="265"/>
      <c r="OYU110" s="265"/>
      <c r="OYV110" s="265"/>
      <c r="OYW110" s="265"/>
      <c r="OYX110" s="265"/>
      <c r="OYY110" s="265"/>
      <c r="OYZ110" s="265"/>
      <c r="OZA110" s="265"/>
      <c r="OZB110" s="265"/>
      <c r="OZC110" s="265"/>
      <c r="OZD110" s="265"/>
      <c r="OZE110" s="265"/>
      <c r="OZF110" s="265"/>
      <c r="OZG110" s="265"/>
      <c r="OZH110" s="265"/>
      <c r="OZI110" s="265"/>
      <c r="OZJ110" s="265"/>
      <c r="OZK110" s="265"/>
      <c r="OZL110" s="265"/>
      <c r="OZM110" s="265"/>
      <c r="OZN110" s="265"/>
      <c r="OZO110" s="265"/>
      <c r="OZP110" s="265"/>
      <c r="OZQ110" s="265"/>
      <c r="OZR110" s="265"/>
      <c r="OZS110" s="265"/>
      <c r="OZT110" s="265"/>
      <c r="OZU110" s="265"/>
      <c r="OZV110" s="265"/>
      <c r="OZW110" s="265"/>
      <c r="OZX110" s="265"/>
      <c r="OZY110" s="265"/>
      <c r="OZZ110" s="265"/>
      <c r="PAA110" s="265"/>
      <c r="PAB110" s="265"/>
      <c r="PAC110" s="265"/>
      <c r="PAD110" s="265"/>
      <c r="PAE110" s="265"/>
      <c r="PAF110" s="265"/>
      <c r="PAG110" s="265"/>
      <c r="PAH110" s="265"/>
      <c r="PAI110" s="265"/>
      <c r="PAJ110" s="265"/>
      <c r="PAK110" s="265"/>
      <c r="PAL110" s="265"/>
      <c r="PAM110" s="265"/>
      <c r="PAN110" s="265"/>
      <c r="PAO110" s="265"/>
      <c r="PAP110" s="265"/>
      <c r="PAQ110" s="265"/>
      <c r="PAR110" s="265"/>
      <c r="PAS110" s="265"/>
      <c r="PAT110" s="265"/>
      <c r="PAU110" s="265"/>
      <c r="PAV110" s="265"/>
      <c r="PAW110" s="265"/>
      <c r="PAX110" s="265"/>
      <c r="PAY110" s="265"/>
      <c r="PAZ110" s="265"/>
      <c r="PBA110" s="265"/>
      <c r="PBB110" s="265"/>
      <c r="PBC110" s="265"/>
      <c r="PBD110" s="265"/>
      <c r="PBE110" s="265"/>
      <c r="PBF110" s="265"/>
      <c r="PBG110" s="265"/>
      <c r="PBH110" s="265"/>
      <c r="PBI110" s="265"/>
      <c r="PBJ110" s="265"/>
      <c r="PBK110" s="265"/>
      <c r="PBL110" s="265"/>
      <c r="PBM110" s="265"/>
      <c r="PBN110" s="265"/>
      <c r="PBO110" s="265"/>
      <c r="PBP110" s="265"/>
      <c r="PBQ110" s="265"/>
      <c r="PBR110" s="265"/>
      <c r="PBS110" s="265"/>
      <c r="PBT110" s="265"/>
      <c r="PBU110" s="265"/>
      <c r="PBV110" s="265"/>
      <c r="PBW110" s="265"/>
      <c r="PBX110" s="265"/>
      <c r="PBY110" s="265"/>
      <c r="PBZ110" s="265"/>
      <c r="PCA110" s="265"/>
      <c r="PCB110" s="265"/>
      <c r="PCC110" s="265"/>
      <c r="PCD110" s="265"/>
      <c r="PCE110" s="265"/>
      <c r="PCF110" s="265"/>
      <c r="PCG110" s="265"/>
      <c r="PCH110" s="265"/>
      <c r="PCI110" s="265"/>
      <c r="PCJ110" s="265"/>
      <c r="PCK110" s="265"/>
      <c r="PCL110" s="265"/>
      <c r="PCM110" s="265"/>
      <c r="PCN110" s="265"/>
      <c r="PCO110" s="265"/>
      <c r="PCP110" s="265"/>
      <c r="PCQ110" s="265"/>
      <c r="PCR110" s="265"/>
      <c r="PCS110" s="265"/>
      <c r="PCT110" s="265"/>
      <c r="PCU110" s="265"/>
      <c r="PCV110" s="265"/>
      <c r="PCW110" s="265"/>
      <c r="PCX110" s="265"/>
      <c r="PCY110" s="265"/>
      <c r="PCZ110" s="265"/>
      <c r="PDA110" s="265"/>
      <c r="PDB110" s="265"/>
      <c r="PDC110" s="265"/>
      <c r="PDD110" s="265"/>
      <c r="PDE110" s="265"/>
      <c r="PDF110" s="265"/>
      <c r="PDG110" s="265"/>
      <c r="PDH110" s="265"/>
      <c r="PDI110" s="265"/>
      <c r="PDJ110" s="265"/>
      <c r="PDK110" s="265"/>
      <c r="PDL110" s="265"/>
      <c r="PDM110" s="265"/>
      <c r="PDN110" s="265"/>
      <c r="PDO110" s="265"/>
      <c r="PDP110" s="265"/>
      <c r="PDQ110" s="265"/>
      <c r="PDR110" s="265"/>
      <c r="PDS110" s="265"/>
      <c r="PDT110" s="265"/>
      <c r="PDU110" s="265"/>
      <c r="PDV110" s="265"/>
      <c r="PDW110" s="265"/>
      <c r="PDX110" s="265"/>
      <c r="PDY110" s="265"/>
      <c r="PDZ110" s="265"/>
      <c r="PEA110" s="265"/>
      <c r="PEB110" s="265"/>
      <c r="PEC110" s="265"/>
      <c r="PED110" s="265"/>
      <c r="PEE110" s="265"/>
      <c r="PEF110" s="265"/>
      <c r="PEG110" s="265"/>
      <c r="PEH110" s="265"/>
      <c r="PEI110" s="265"/>
      <c r="PEJ110" s="265"/>
      <c r="PEK110" s="265"/>
      <c r="PEL110" s="265"/>
      <c r="PEM110" s="265"/>
      <c r="PEN110" s="265"/>
      <c r="PEO110" s="265"/>
      <c r="PEP110" s="265"/>
      <c r="PEQ110" s="265"/>
      <c r="PER110" s="265"/>
      <c r="PES110" s="265"/>
      <c r="PET110" s="265"/>
      <c r="PEU110" s="265"/>
      <c r="PEV110" s="265"/>
      <c r="PEW110" s="265"/>
      <c r="PEX110" s="265"/>
      <c r="PEY110" s="265"/>
      <c r="PEZ110" s="265"/>
      <c r="PFA110" s="265"/>
      <c r="PFB110" s="265"/>
      <c r="PFC110" s="265"/>
      <c r="PFD110" s="265"/>
      <c r="PFE110" s="265"/>
      <c r="PFF110" s="265"/>
      <c r="PFG110" s="265"/>
      <c r="PFH110" s="265"/>
      <c r="PFI110" s="265"/>
      <c r="PFJ110" s="265"/>
      <c r="PFK110" s="265"/>
      <c r="PFL110" s="265"/>
      <c r="PFM110" s="265"/>
      <c r="PFN110" s="265"/>
      <c r="PFO110" s="265"/>
      <c r="PFP110" s="265"/>
      <c r="PFQ110" s="265"/>
      <c r="PFR110" s="265"/>
      <c r="PFS110" s="265"/>
      <c r="PFT110" s="265"/>
      <c r="PFU110" s="265"/>
      <c r="PFV110" s="265"/>
      <c r="PFW110" s="265"/>
      <c r="PFX110" s="265"/>
      <c r="PFY110" s="265"/>
      <c r="PFZ110" s="265"/>
      <c r="PGA110" s="265"/>
      <c r="PGB110" s="265"/>
      <c r="PGC110" s="265"/>
      <c r="PGD110" s="265"/>
      <c r="PGE110" s="265"/>
      <c r="PGF110" s="265"/>
      <c r="PGG110" s="265"/>
      <c r="PGH110" s="265"/>
      <c r="PGI110" s="265"/>
      <c r="PGJ110" s="265"/>
      <c r="PGK110" s="265"/>
      <c r="PGL110" s="265"/>
      <c r="PGM110" s="265"/>
      <c r="PGN110" s="265"/>
      <c r="PGO110" s="265"/>
      <c r="PGP110" s="265"/>
      <c r="PGQ110" s="265"/>
      <c r="PGR110" s="265"/>
      <c r="PGS110" s="265"/>
      <c r="PGT110" s="265"/>
      <c r="PGU110" s="265"/>
      <c r="PGV110" s="265"/>
      <c r="PGW110" s="265"/>
      <c r="PGX110" s="265"/>
      <c r="PGY110" s="265"/>
      <c r="PGZ110" s="265"/>
      <c r="PHA110" s="265"/>
      <c r="PHB110" s="265"/>
      <c r="PHC110" s="265"/>
      <c r="PHD110" s="265"/>
      <c r="PHE110" s="265"/>
      <c r="PHF110" s="265"/>
      <c r="PHG110" s="265"/>
      <c r="PHH110" s="265"/>
      <c r="PHI110" s="265"/>
      <c r="PHJ110" s="265"/>
      <c r="PHK110" s="265"/>
      <c r="PHL110" s="265"/>
      <c r="PHM110" s="265"/>
      <c r="PHN110" s="265"/>
      <c r="PHO110" s="265"/>
      <c r="PHP110" s="265"/>
      <c r="PHQ110" s="265"/>
      <c r="PHR110" s="265"/>
      <c r="PHS110" s="265"/>
      <c r="PHT110" s="265"/>
      <c r="PHU110" s="265"/>
      <c r="PHV110" s="265"/>
      <c r="PHW110" s="265"/>
      <c r="PHX110" s="265"/>
      <c r="PHY110" s="265"/>
      <c r="PHZ110" s="265"/>
      <c r="PIA110" s="265"/>
      <c r="PIB110" s="265"/>
      <c r="PIC110" s="265"/>
      <c r="PID110" s="265"/>
      <c r="PIE110" s="265"/>
      <c r="PIF110" s="265"/>
      <c r="PIG110" s="265"/>
      <c r="PIH110" s="265"/>
      <c r="PII110" s="265"/>
      <c r="PIJ110" s="265"/>
      <c r="PIK110" s="265"/>
      <c r="PIL110" s="265"/>
      <c r="PIM110" s="265"/>
      <c r="PIN110" s="265"/>
      <c r="PIO110" s="265"/>
      <c r="PIP110" s="265"/>
      <c r="PIQ110" s="265"/>
      <c r="PIR110" s="265"/>
      <c r="PIS110" s="265"/>
      <c r="PIT110" s="265"/>
      <c r="PIU110" s="265"/>
      <c r="PIV110" s="265"/>
      <c r="PIW110" s="265"/>
      <c r="PIX110" s="265"/>
      <c r="PIY110" s="265"/>
      <c r="PIZ110" s="265"/>
      <c r="PJA110" s="265"/>
      <c r="PJB110" s="265"/>
      <c r="PJC110" s="265"/>
      <c r="PJD110" s="265"/>
      <c r="PJE110" s="265"/>
      <c r="PJF110" s="265"/>
      <c r="PJG110" s="265"/>
      <c r="PJH110" s="265"/>
      <c r="PJI110" s="265"/>
      <c r="PJJ110" s="265"/>
      <c r="PJK110" s="265"/>
      <c r="PJL110" s="265"/>
      <c r="PJM110" s="265"/>
      <c r="PJN110" s="265"/>
      <c r="PJO110" s="265"/>
      <c r="PJP110" s="265"/>
      <c r="PJQ110" s="265"/>
      <c r="PJR110" s="265"/>
      <c r="PJS110" s="265"/>
      <c r="PJT110" s="265"/>
      <c r="PJU110" s="265"/>
      <c r="PJV110" s="265"/>
      <c r="PJW110" s="265"/>
      <c r="PJX110" s="265"/>
      <c r="PJY110" s="265"/>
      <c r="PJZ110" s="265"/>
      <c r="PKA110" s="265"/>
      <c r="PKB110" s="265"/>
      <c r="PKC110" s="265"/>
      <c r="PKD110" s="265"/>
      <c r="PKE110" s="265"/>
      <c r="PKF110" s="265"/>
      <c r="PKG110" s="265"/>
      <c r="PKH110" s="265"/>
      <c r="PKI110" s="265"/>
      <c r="PKJ110" s="265"/>
      <c r="PKK110" s="265"/>
      <c r="PKL110" s="265"/>
      <c r="PKM110" s="265"/>
      <c r="PKN110" s="265"/>
      <c r="PKO110" s="265"/>
      <c r="PKP110" s="265"/>
      <c r="PKQ110" s="265"/>
      <c r="PKR110" s="265"/>
      <c r="PKS110" s="265"/>
      <c r="PKT110" s="265"/>
      <c r="PKU110" s="265"/>
      <c r="PKV110" s="265"/>
      <c r="PKW110" s="265"/>
      <c r="PKX110" s="265"/>
      <c r="PKY110" s="265"/>
      <c r="PKZ110" s="265"/>
      <c r="PLA110" s="265"/>
      <c r="PLB110" s="265"/>
      <c r="PLC110" s="265"/>
      <c r="PLD110" s="265"/>
      <c r="PLE110" s="265"/>
      <c r="PLF110" s="265"/>
      <c r="PLG110" s="265"/>
      <c r="PLH110" s="265"/>
      <c r="PLI110" s="265"/>
      <c r="PLJ110" s="265"/>
      <c r="PLK110" s="265"/>
      <c r="PLL110" s="265"/>
      <c r="PLM110" s="265"/>
      <c r="PLN110" s="265"/>
      <c r="PLO110" s="265"/>
      <c r="PLP110" s="265"/>
      <c r="PLQ110" s="265"/>
      <c r="PLR110" s="265"/>
      <c r="PLS110" s="265"/>
      <c r="PLT110" s="265"/>
      <c r="PLU110" s="265"/>
      <c r="PLV110" s="265"/>
      <c r="PLW110" s="265"/>
      <c r="PLX110" s="265"/>
      <c r="PLY110" s="265"/>
      <c r="PLZ110" s="265"/>
      <c r="PMA110" s="265"/>
      <c r="PMB110" s="265"/>
      <c r="PMC110" s="265"/>
      <c r="PMD110" s="265"/>
      <c r="PME110" s="265"/>
      <c r="PMF110" s="265"/>
      <c r="PMG110" s="265"/>
      <c r="PMH110" s="265"/>
      <c r="PMI110" s="265"/>
      <c r="PMJ110" s="265"/>
      <c r="PMK110" s="265"/>
      <c r="PML110" s="265"/>
      <c r="PMM110" s="265"/>
      <c r="PMN110" s="265"/>
      <c r="PMO110" s="265"/>
      <c r="PMP110" s="265"/>
      <c r="PMQ110" s="265"/>
      <c r="PMR110" s="265"/>
      <c r="PMS110" s="265"/>
      <c r="PMT110" s="265"/>
      <c r="PMU110" s="265"/>
      <c r="PMV110" s="265"/>
      <c r="PMW110" s="265"/>
      <c r="PMX110" s="265"/>
      <c r="PMY110" s="265"/>
      <c r="PMZ110" s="265"/>
      <c r="PNA110" s="265"/>
      <c r="PNB110" s="265"/>
      <c r="PNC110" s="265"/>
      <c r="PND110" s="265"/>
      <c r="PNE110" s="265"/>
      <c r="PNF110" s="265"/>
      <c r="PNG110" s="265"/>
      <c r="PNH110" s="265"/>
      <c r="PNI110" s="265"/>
      <c r="PNJ110" s="265"/>
      <c r="PNK110" s="265"/>
      <c r="PNL110" s="265"/>
      <c r="PNM110" s="265"/>
      <c r="PNN110" s="265"/>
      <c r="PNO110" s="265"/>
      <c r="PNP110" s="265"/>
      <c r="PNQ110" s="265"/>
      <c r="PNR110" s="265"/>
      <c r="PNS110" s="265"/>
      <c r="PNT110" s="265"/>
      <c r="PNU110" s="265"/>
      <c r="PNV110" s="265"/>
      <c r="PNW110" s="265"/>
      <c r="PNX110" s="265"/>
      <c r="PNY110" s="265"/>
      <c r="PNZ110" s="265"/>
      <c r="POA110" s="265"/>
      <c r="POB110" s="265"/>
      <c r="POC110" s="265"/>
      <c r="POD110" s="265"/>
      <c r="POE110" s="265"/>
      <c r="POF110" s="265"/>
      <c r="POG110" s="265"/>
      <c r="POH110" s="265"/>
      <c r="POI110" s="265"/>
      <c r="POJ110" s="265"/>
      <c r="POK110" s="265"/>
      <c r="POL110" s="265"/>
      <c r="POM110" s="265"/>
      <c r="PON110" s="265"/>
      <c r="POO110" s="265"/>
      <c r="POP110" s="265"/>
      <c r="POQ110" s="265"/>
      <c r="POR110" s="265"/>
      <c r="POS110" s="265"/>
      <c r="POT110" s="265"/>
      <c r="POU110" s="265"/>
      <c r="POV110" s="265"/>
      <c r="POW110" s="265"/>
      <c r="POX110" s="265"/>
      <c r="POY110" s="265"/>
      <c r="POZ110" s="265"/>
      <c r="PPA110" s="265"/>
      <c r="PPB110" s="265"/>
      <c r="PPC110" s="265"/>
      <c r="PPD110" s="265"/>
      <c r="PPE110" s="265"/>
      <c r="PPF110" s="265"/>
      <c r="PPG110" s="265"/>
      <c r="PPH110" s="265"/>
      <c r="PPI110" s="265"/>
      <c r="PPJ110" s="265"/>
      <c r="PPK110" s="265"/>
      <c r="PPL110" s="265"/>
      <c r="PPM110" s="265"/>
      <c r="PPN110" s="265"/>
      <c r="PPO110" s="265"/>
      <c r="PPP110" s="265"/>
      <c r="PPQ110" s="265"/>
      <c r="PPR110" s="265"/>
      <c r="PPS110" s="265"/>
      <c r="PPT110" s="265"/>
      <c r="PPU110" s="265"/>
      <c r="PPV110" s="265"/>
      <c r="PPW110" s="265"/>
      <c r="PPX110" s="265"/>
      <c r="PPY110" s="265"/>
      <c r="PPZ110" s="265"/>
      <c r="PQA110" s="265"/>
      <c r="PQB110" s="265"/>
      <c r="PQC110" s="265"/>
      <c r="PQD110" s="265"/>
      <c r="PQE110" s="265"/>
      <c r="PQF110" s="265"/>
      <c r="PQG110" s="265"/>
      <c r="PQH110" s="265"/>
      <c r="PQI110" s="265"/>
      <c r="PQJ110" s="265"/>
      <c r="PQK110" s="265"/>
      <c r="PQL110" s="265"/>
      <c r="PQM110" s="265"/>
      <c r="PQN110" s="265"/>
      <c r="PQO110" s="265"/>
      <c r="PQP110" s="265"/>
      <c r="PQQ110" s="265"/>
      <c r="PQR110" s="265"/>
      <c r="PQS110" s="265"/>
      <c r="PQT110" s="265"/>
      <c r="PQU110" s="265"/>
      <c r="PQV110" s="265"/>
      <c r="PQW110" s="265"/>
      <c r="PQX110" s="265"/>
      <c r="PQY110" s="265"/>
      <c r="PQZ110" s="265"/>
      <c r="PRA110" s="265"/>
      <c r="PRB110" s="265"/>
      <c r="PRC110" s="265"/>
      <c r="PRD110" s="265"/>
      <c r="PRE110" s="265"/>
      <c r="PRF110" s="265"/>
      <c r="PRG110" s="265"/>
      <c r="PRH110" s="265"/>
      <c r="PRI110" s="265"/>
      <c r="PRJ110" s="265"/>
      <c r="PRK110" s="265"/>
      <c r="PRL110" s="265"/>
      <c r="PRM110" s="265"/>
      <c r="PRN110" s="265"/>
      <c r="PRO110" s="265"/>
      <c r="PRP110" s="265"/>
      <c r="PRQ110" s="265"/>
      <c r="PRR110" s="265"/>
      <c r="PRS110" s="265"/>
      <c r="PRT110" s="265"/>
      <c r="PRU110" s="265"/>
      <c r="PRV110" s="265"/>
      <c r="PRW110" s="265"/>
      <c r="PRX110" s="265"/>
      <c r="PRY110" s="265"/>
      <c r="PRZ110" s="265"/>
      <c r="PSA110" s="265"/>
      <c r="PSB110" s="265"/>
      <c r="PSC110" s="265"/>
      <c r="PSD110" s="265"/>
      <c r="PSE110" s="265"/>
      <c r="PSF110" s="265"/>
      <c r="PSG110" s="265"/>
      <c r="PSH110" s="265"/>
      <c r="PSI110" s="265"/>
      <c r="PSJ110" s="265"/>
      <c r="PSK110" s="265"/>
      <c r="PSL110" s="265"/>
      <c r="PSM110" s="265"/>
      <c r="PSN110" s="265"/>
      <c r="PSO110" s="265"/>
      <c r="PSP110" s="265"/>
      <c r="PSQ110" s="265"/>
      <c r="PSR110" s="265"/>
      <c r="PSS110" s="265"/>
      <c r="PST110" s="265"/>
      <c r="PSU110" s="265"/>
      <c r="PSV110" s="265"/>
      <c r="PSW110" s="265"/>
      <c r="PSX110" s="265"/>
      <c r="PSY110" s="265"/>
      <c r="PSZ110" s="265"/>
      <c r="PTA110" s="265"/>
      <c r="PTB110" s="265"/>
      <c r="PTC110" s="265"/>
      <c r="PTD110" s="265"/>
      <c r="PTE110" s="265"/>
      <c r="PTF110" s="265"/>
      <c r="PTG110" s="265"/>
      <c r="PTH110" s="265"/>
      <c r="PTI110" s="265"/>
      <c r="PTJ110" s="265"/>
      <c r="PTK110" s="265"/>
      <c r="PTL110" s="265"/>
      <c r="PTM110" s="265"/>
      <c r="PTN110" s="265"/>
      <c r="PTO110" s="265"/>
      <c r="PTP110" s="265"/>
      <c r="PTQ110" s="265"/>
      <c r="PTR110" s="265"/>
      <c r="PTS110" s="265"/>
      <c r="PTT110" s="265"/>
      <c r="PTU110" s="265"/>
      <c r="PTV110" s="265"/>
      <c r="PTW110" s="265"/>
      <c r="PTX110" s="265"/>
      <c r="PTY110" s="265"/>
      <c r="PTZ110" s="265"/>
      <c r="PUA110" s="265"/>
      <c r="PUB110" s="265"/>
      <c r="PUC110" s="265"/>
      <c r="PUD110" s="265"/>
      <c r="PUE110" s="265"/>
      <c r="PUF110" s="265"/>
      <c r="PUG110" s="265"/>
      <c r="PUH110" s="265"/>
      <c r="PUI110" s="265"/>
      <c r="PUJ110" s="265"/>
      <c r="PUK110" s="265"/>
      <c r="PUL110" s="265"/>
      <c r="PUM110" s="265"/>
      <c r="PUN110" s="265"/>
      <c r="PUO110" s="265"/>
      <c r="PUP110" s="265"/>
      <c r="PUQ110" s="265"/>
      <c r="PUR110" s="265"/>
      <c r="PUS110" s="265"/>
      <c r="PUT110" s="265"/>
      <c r="PUU110" s="265"/>
      <c r="PUV110" s="265"/>
      <c r="PUW110" s="265"/>
      <c r="PUX110" s="265"/>
      <c r="PUY110" s="265"/>
      <c r="PUZ110" s="265"/>
      <c r="PVA110" s="265"/>
      <c r="PVB110" s="265"/>
      <c r="PVC110" s="265"/>
      <c r="PVD110" s="265"/>
      <c r="PVE110" s="265"/>
      <c r="PVF110" s="265"/>
      <c r="PVG110" s="265"/>
      <c r="PVH110" s="265"/>
      <c r="PVI110" s="265"/>
      <c r="PVJ110" s="265"/>
      <c r="PVK110" s="265"/>
      <c r="PVL110" s="265"/>
      <c r="PVM110" s="265"/>
      <c r="PVN110" s="265"/>
      <c r="PVO110" s="265"/>
      <c r="PVP110" s="265"/>
      <c r="PVQ110" s="265"/>
      <c r="PVR110" s="265"/>
      <c r="PVS110" s="265"/>
      <c r="PVT110" s="265"/>
      <c r="PVU110" s="265"/>
      <c r="PVV110" s="265"/>
      <c r="PVW110" s="265"/>
      <c r="PVX110" s="265"/>
      <c r="PVY110" s="265"/>
      <c r="PVZ110" s="265"/>
      <c r="PWA110" s="265"/>
      <c r="PWB110" s="265"/>
      <c r="PWC110" s="265"/>
      <c r="PWD110" s="265"/>
      <c r="PWE110" s="265"/>
      <c r="PWF110" s="265"/>
      <c r="PWG110" s="265"/>
      <c r="PWH110" s="265"/>
      <c r="PWI110" s="265"/>
      <c r="PWJ110" s="265"/>
      <c r="PWK110" s="265"/>
      <c r="PWL110" s="265"/>
      <c r="PWM110" s="265"/>
      <c r="PWN110" s="265"/>
      <c r="PWO110" s="265"/>
      <c r="PWP110" s="265"/>
      <c r="PWQ110" s="265"/>
      <c r="PWR110" s="265"/>
      <c r="PWS110" s="265"/>
      <c r="PWT110" s="265"/>
      <c r="PWU110" s="265"/>
      <c r="PWV110" s="265"/>
      <c r="PWW110" s="265"/>
      <c r="PWX110" s="265"/>
      <c r="PWY110" s="265"/>
      <c r="PWZ110" s="265"/>
      <c r="PXA110" s="265"/>
      <c r="PXB110" s="265"/>
      <c r="PXC110" s="265"/>
      <c r="PXD110" s="265"/>
      <c r="PXE110" s="265"/>
      <c r="PXF110" s="265"/>
      <c r="PXG110" s="265"/>
      <c r="PXH110" s="265"/>
      <c r="PXI110" s="265"/>
      <c r="PXJ110" s="265"/>
      <c r="PXK110" s="265"/>
      <c r="PXL110" s="265"/>
      <c r="PXM110" s="265"/>
      <c r="PXN110" s="265"/>
      <c r="PXO110" s="265"/>
      <c r="PXP110" s="265"/>
      <c r="PXQ110" s="265"/>
      <c r="PXR110" s="265"/>
      <c r="PXS110" s="265"/>
      <c r="PXT110" s="265"/>
      <c r="PXU110" s="265"/>
      <c r="PXV110" s="265"/>
      <c r="PXW110" s="265"/>
      <c r="PXX110" s="265"/>
      <c r="PXY110" s="265"/>
      <c r="PXZ110" s="265"/>
      <c r="PYA110" s="265"/>
      <c r="PYB110" s="265"/>
      <c r="PYC110" s="265"/>
      <c r="PYD110" s="265"/>
      <c r="PYE110" s="265"/>
      <c r="PYF110" s="265"/>
      <c r="PYG110" s="265"/>
      <c r="PYH110" s="265"/>
      <c r="PYI110" s="265"/>
      <c r="PYJ110" s="265"/>
      <c r="PYK110" s="265"/>
      <c r="PYL110" s="265"/>
      <c r="PYM110" s="265"/>
      <c r="PYN110" s="265"/>
      <c r="PYO110" s="265"/>
      <c r="PYP110" s="265"/>
      <c r="PYQ110" s="265"/>
      <c r="PYR110" s="265"/>
      <c r="PYS110" s="265"/>
      <c r="PYT110" s="265"/>
      <c r="PYU110" s="265"/>
      <c r="PYV110" s="265"/>
      <c r="PYW110" s="265"/>
      <c r="PYX110" s="265"/>
      <c r="PYY110" s="265"/>
      <c r="PYZ110" s="265"/>
      <c r="PZA110" s="265"/>
      <c r="PZB110" s="265"/>
      <c r="PZC110" s="265"/>
      <c r="PZD110" s="265"/>
      <c r="PZE110" s="265"/>
      <c r="PZF110" s="265"/>
      <c r="PZG110" s="265"/>
      <c r="PZH110" s="265"/>
      <c r="PZI110" s="265"/>
      <c r="PZJ110" s="265"/>
      <c r="PZK110" s="265"/>
      <c r="PZL110" s="265"/>
      <c r="PZM110" s="265"/>
      <c r="PZN110" s="265"/>
      <c r="PZO110" s="265"/>
      <c r="PZP110" s="265"/>
      <c r="PZQ110" s="265"/>
      <c r="PZR110" s="265"/>
      <c r="PZS110" s="265"/>
      <c r="PZT110" s="265"/>
      <c r="PZU110" s="265"/>
      <c r="PZV110" s="265"/>
      <c r="PZW110" s="265"/>
      <c r="PZX110" s="265"/>
      <c r="PZY110" s="265"/>
      <c r="PZZ110" s="265"/>
      <c r="QAA110" s="265"/>
      <c r="QAB110" s="265"/>
      <c r="QAC110" s="265"/>
      <c r="QAD110" s="265"/>
      <c r="QAE110" s="265"/>
      <c r="QAF110" s="265"/>
      <c r="QAG110" s="265"/>
      <c r="QAH110" s="265"/>
      <c r="QAI110" s="265"/>
      <c r="QAJ110" s="265"/>
      <c r="QAK110" s="265"/>
      <c r="QAL110" s="265"/>
      <c r="QAM110" s="265"/>
      <c r="QAN110" s="265"/>
      <c r="QAO110" s="265"/>
      <c r="QAP110" s="265"/>
      <c r="QAQ110" s="265"/>
      <c r="QAR110" s="265"/>
      <c r="QAS110" s="265"/>
      <c r="QAT110" s="265"/>
      <c r="QAU110" s="265"/>
      <c r="QAV110" s="265"/>
      <c r="QAW110" s="265"/>
      <c r="QAX110" s="265"/>
      <c r="QAY110" s="265"/>
      <c r="QAZ110" s="265"/>
      <c r="QBA110" s="265"/>
      <c r="QBB110" s="265"/>
      <c r="QBC110" s="265"/>
      <c r="QBD110" s="265"/>
      <c r="QBE110" s="265"/>
      <c r="QBF110" s="265"/>
      <c r="QBG110" s="265"/>
      <c r="QBH110" s="265"/>
      <c r="QBI110" s="265"/>
      <c r="QBJ110" s="265"/>
      <c r="QBK110" s="265"/>
      <c r="QBL110" s="265"/>
      <c r="QBM110" s="265"/>
      <c r="QBN110" s="265"/>
      <c r="QBO110" s="265"/>
      <c r="QBP110" s="265"/>
      <c r="QBQ110" s="265"/>
      <c r="QBR110" s="265"/>
      <c r="QBS110" s="265"/>
      <c r="QBT110" s="265"/>
      <c r="QBU110" s="265"/>
      <c r="QBV110" s="265"/>
      <c r="QBW110" s="265"/>
      <c r="QBX110" s="265"/>
      <c r="QBY110" s="265"/>
      <c r="QBZ110" s="265"/>
      <c r="QCA110" s="265"/>
      <c r="QCB110" s="265"/>
      <c r="QCC110" s="265"/>
      <c r="QCD110" s="265"/>
      <c r="QCE110" s="265"/>
      <c r="QCF110" s="265"/>
      <c r="QCG110" s="265"/>
      <c r="QCH110" s="265"/>
      <c r="QCI110" s="265"/>
      <c r="QCJ110" s="265"/>
      <c r="QCK110" s="265"/>
      <c r="QCL110" s="265"/>
      <c r="QCM110" s="265"/>
      <c r="QCN110" s="265"/>
      <c r="QCO110" s="265"/>
      <c r="QCP110" s="265"/>
      <c r="QCQ110" s="265"/>
      <c r="QCR110" s="265"/>
      <c r="QCS110" s="265"/>
      <c r="QCT110" s="265"/>
      <c r="QCU110" s="265"/>
      <c r="QCV110" s="265"/>
      <c r="QCW110" s="265"/>
      <c r="QCX110" s="265"/>
      <c r="QCY110" s="265"/>
      <c r="QCZ110" s="265"/>
      <c r="QDA110" s="265"/>
      <c r="QDB110" s="265"/>
      <c r="QDC110" s="265"/>
      <c r="QDD110" s="265"/>
      <c r="QDE110" s="265"/>
      <c r="QDF110" s="265"/>
      <c r="QDG110" s="265"/>
      <c r="QDH110" s="265"/>
      <c r="QDI110" s="265"/>
      <c r="QDJ110" s="265"/>
      <c r="QDK110" s="265"/>
      <c r="QDL110" s="265"/>
      <c r="QDM110" s="265"/>
      <c r="QDN110" s="265"/>
      <c r="QDO110" s="265"/>
      <c r="QDP110" s="265"/>
      <c r="QDQ110" s="265"/>
      <c r="QDR110" s="265"/>
      <c r="QDS110" s="265"/>
      <c r="QDT110" s="265"/>
      <c r="QDU110" s="265"/>
      <c r="QDV110" s="265"/>
      <c r="QDW110" s="265"/>
      <c r="QDX110" s="265"/>
      <c r="QDY110" s="265"/>
      <c r="QDZ110" s="265"/>
      <c r="QEA110" s="265"/>
      <c r="QEB110" s="265"/>
      <c r="QEC110" s="265"/>
      <c r="QED110" s="265"/>
      <c r="QEE110" s="265"/>
      <c r="QEF110" s="265"/>
      <c r="QEG110" s="265"/>
      <c r="QEH110" s="265"/>
      <c r="QEI110" s="265"/>
      <c r="QEJ110" s="265"/>
      <c r="QEK110" s="265"/>
      <c r="QEL110" s="265"/>
      <c r="QEM110" s="265"/>
      <c r="QEN110" s="265"/>
      <c r="QEO110" s="265"/>
      <c r="QEP110" s="265"/>
      <c r="QEQ110" s="265"/>
      <c r="QER110" s="265"/>
      <c r="QES110" s="265"/>
      <c r="QET110" s="265"/>
      <c r="QEU110" s="265"/>
      <c r="QEV110" s="265"/>
      <c r="QEW110" s="265"/>
      <c r="QEX110" s="265"/>
      <c r="QEY110" s="265"/>
      <c r="QEZ110" s="265"/>
      <c r="QFA110" s="265"/>
      <c r="QFB110" s="265"/>
      <c r="QFC110" s="265"/>
      <c r="QFD110" s="265"/>
      <c r="QFE110" s="265"/>
      <c r="QFF110" s="265"/>
      <c r="QFG110" s="265"/>
      <c r="QFH110" s="265"/>
      <c r="QFI110" s="265"/>
      <c r="QFJ110" s="265"/>
      <c r="QFK110" s="265"/>
      <c r="QFL110" s="265"/>
      <c r="QFM110" s="265"/>
      <c r="QFN110" s="265"/>
      <c r="QFO110" s="265"/>
      <c r="QFP110" s="265"/>
      <c r="QFQ110" s="265"/>
      <c r="QFR110" s="265"/>
      <c r="QFS110" s="265"/>
      <c r="QFT110" s="265"/>
      <c r="QFU110" s="265"/>
      <c r="QFV110" s="265"/>
      <c r="QFW110" s="265"/>
      <c r="QFX110" s="265"/>
      <c r="QFY110" s="265"/>
      <c r="QFZ110" s="265"/>
      <c r="QGA110" s="265"/>
      <c r="QGB110" s="265"/>
      <c r="QGC110" s="265"/>
      <c r="QGD110" s="265"/>
      <c r="QGE110" s="265"/>
      <c r="QGF110" s="265"/>
      <c r="QGG110" s="265"/>
      <c r="QGH110" s="265"/>
      <c r="QGI110" s="265"/>
      <c r="QGJ110" s="265"/>
      <c r="QGK110" s="265"/>
      <c r="QGL110" s="265"/>
      <c r="QGM110" s="265"/>
      <c r="QGN110" s="265"/>
      <c r="QGO110" s="265"/>
      <c r="QGP110" s="265"/>
      <c r="QGQ110" s="265"/>
      <c r="QGR110" s="265"/>
      <c r="QGS110" s="265"/>
      <c r="QGT110" s="265"/>
      <c r="QGU110" s="265"/>
      <c r="QGV110" s="265"/>
      <c r="QGW110" s="265"/>
      <c r="QGX110" s="265"/>
      <c r="QGY110" s="265"/>
      <c r="QGZ110" s="265"/>
      <c r="QHA110" s="265"/>
      <c r="QHB110" s="265"/>
      <c r="QHC110" s="265"/>
      <c r="QHD110" s="265"/>
      <c r="QHE110" s="265"/>
      <c r="QHF110" s="265"/>
      <c r="QHG110" s="265"/>
      <c r="QHH110" s="265"/>
      <c r="QHI110" s="265"/>
      <c r="QHJ110" s="265"/>
      <c r="QHK110" s="265"/>
      <c r="QHL110" s="265"/>
      <c r="QHM110" s="265"/>
      <c r="QHN110" s="265"/>
      <c r="QHO110" s="265"/>
      <c r="QHP110" s="265"/>
      <c r="QHQ110" s="265"/>
      <c r="QHR110" s="265"/>
      <c r="QHS110" s="265"/>
      <c r="QHT110" s="265"/>
      <c r="QHU110" s="265"/>
      <c r="QHV110" s="265"/>
      <c r="QHW110" s="265"/>
      <c r="QHX110" s="265"/>
      <c r="QHY110" s="265"/>
      <c r="QHZ110" s="265"/>
      <c r="QIA110" s="265"/>
      <c r="QIB110" s="265"/>
      <c r="QIC110" s="265"/>
      <c r="QID110" s="265"/>
      <c r="QIE110" s="265"/>
      <c r="QIF110" s="265"/>
      <c r="QIG110" s="265"/>
      <c r="QIH110" s="265"/>
      <c r="QII110" s="265"/>
      <c r="QIJ110" s="265"/>
      <c r="QIK110" s="265"/>
      <c r="QIL110" s="265"/>
      <c r="QIM110" s="265"/>
      <c r="QIN110" s="265"/>
      <c r="QIO110" s="265"/>
      <c r="QIP110" s="265"/>
      <c r="QIQ110" s="265"/>
      <c r="QIR110" s="265"/>
      <c r="QIS110" s="265"/>
      <c r="QIT110" s="265"/>
      <c r="QIU110" s="265"/>
      <c r="QIV110" s="265"/>
      <c r="QIW110" s="265"/>
      <c r="QIX110" s="265"/>
      <c r="QIY110" s="265"/>
      <c r="QIZ110" s="265"/>
      <c r="QJA110" s="265"/>
      <c r="QJB110" s="265"/>
      <c r="QJC110" s="265"/>
      <c r="QJD110" s="265"/>
      <c r="QJE110" s="265"/>
      <c r="QJF110" s="265"/>
      <c r="QJG110" s="265"/>
      <c r="QJH110" s="265"/>
      <c r="QJI110" s="265"/>
      <c r="QJJ110" s="265"/>
      <c r="QJK110" s="265"/>
      <c r="QJL110" s="265"/>
      <c r="QJM110" s="265"/>
      <c r="QJN110" s="265"/>
      <c r="QJO110" s="265"/>
      <c r="QJP110" s="265"/>
      <c r="QJQ110" s="265"/>
      <c r="QJR110" s="265"/>
      <c r="QJS110" s="265"/>
      <c r="QJT110" s="265"/>
      <c r="QJU110" s="265"/>
      <c r="QJV110" s="265"/>
      <c r="QJW110" s="265"/>
      <c r="QJX110" s="265"/>
      <c r="QJY110" s="265"/>
      <c r="QJZ110" s="265"/>
      <c r="QKA110" s="265"/>
      <c r="QKB110" s="265"/>
      <c r="QKC110" s="265"/>
      <c r="QKD110" s="265"/>
      <c r="QKE110" s="265"/>
      <c r="QKF110" s="265"/>
      <c r="QKG110" s="265"/>
      <c r="QKH110" s="265"/>
      <c r="QKI110" s="265"/>
      <c r="QKJ110" s="265"/>
      <c r="QKK110" s="265"/>
      <c r="QKL110" s="265"/>
      <c r="QKM110" s="265"/>
      <c r="QKN110" s="265"/>
      <c r="QKO110" s="265"/>
      <c r="QKP110" s="265"/>
      <c r="QKQ110" s="265"/>
      <c r="QKR110" s="265"/>
      <c r="QKS110" s="265"/>
      <c r="QKT110" s="265"/>
      <c r="QKU110" s="265"/>
      <c r="QKV110" s="265"/>
      <c r="QKW110" s="265"/>
      <c r="QKX110" s="265"/>
      <c r="QKY110" s="265"/>
      <c r="QKZ110" s="265"/>
      <c r="QLA110" s="265"/>
      <c r="QLB110" s="265"/>
      <c r="QLC110" s="265"/>
      <c r="QLD110" s="265"/>
      <c r="QLE110" s="265"/>
      <c r="QLF110" s="265"/>
      <c r="QLG110" s="265"/>
      <c r="QLH110" s="265"/>
      <c r="QLI110" s="265"/>
      <c r="QLJ110" s="265"/>
      <c r="QLK110" s="265"/>
      <c r="QLL110" s="265"/>
      <c r="QLM110" s="265"/>
      <c r="QLN110" s="265"/>
      <c r="QLO110" s="265"/>
      <c r="QLP110" s="265"/>
      <c r="QLQ110" s="265"/>
      <c r="QLR110" s="265"/>
      <c r="QLS110" s="265"/>
      <c r="QLT110" s="265"/>
      <c r="QLU110" s="265"/>
      <c r="QLV110" s="265"/>
      <c r="QLW110" s="265"/>
      <c r="QLX110" s="265"/>
      <c r="QLY110" s="265"/>
      <c r="QLZ110" s="265"/>
      <c r="QMA110" s="265"/>
      <c r="QMB110" s="265"/>
      <c r="QMC110" s="265"/>
      <c r="QMD110" s="265"/>
      <c r="QME110" s="265"/>
      <c r="QMF110" s="265"/>
      <c r="QMG110" s="265"/>
      <c r="QMH110" s="265"/>
      <c r="QMI110" s="265"/>
      <c r="QMJ110" s="265"/>
      <c r="QMK110" s="265"/>
      <c r="QML110" s="265"/>
      <c r="QMM110" s="265"/>
      <c r="QMN110" s="265"/>
      <c r="QMO110" s="265"/>
      <c r="QMP110" s="265"/>
      <c r="QMQ110" s="265"/>
      <c r="QMR110" s="265"/>
      <c r="QMS110" s="265"/>
      <c r="QMT110" s="265"/>
      <c r="QMU110" s="265"/>
      <c r="QMV110" s="265"/>
      <c r="QMW110" s="265"/>
      <c r="QMX110" s="265"/>
      <c r="QMY110" s="265"/>
      <c r="QMZ110" s="265"/>
      <c r="QNA110" s="265"/>
      <c r="QNB110" s="265"/>
      <c r="QNC110" s="265"/>
      <c r="QND110" s="265"/>
      <c r="QNE110" s="265"/>
      <c r="QNF110" s="265"/>
      <c r="QNG110" s="265"/>
      <c r="QNH110" s="265"/>
      <c r="QNI110" s="265"/>
      <c r="QNJ110" s="265"/>
      <c r="QNK110" s="265"/>
      <c r="QNL110" s="265"/>
      <c r="QNM110" s="265"/>
      <c r="QNN110" s="265"/>
      <c r="QNO110" s="265"/>
      <c r="QNP110" s="265"/>
      <c r="QNQ110" s="265"/>
      <c r="QNR110" s="265"/>
      <c r="QNS110" s="265"/>
      <c r="QNT110" s="265"/>
      <c r="QNU110" s="265"/>
      <c r="QNV110" s="265"/>
      <c r="QNW110" s="265"/>
      <c r="QNX110" s="265"/>
      <c r="QNY110" s="265"/>
      <c r="QNZ110" s="265"/>
      <c r="QOA110" s="265"/>
      <c r="QOB110" s="265"/>
      <c r="QOC110" s="265"/>
      <c r="QOD110" s="265"/>
      <c r="QOE110" s="265"/>
      <c r="QOF110" s="265"/>
      <c r="QOG110" s="265"/>
      <c r="QOH110" s="265"/>
      <c r="QOI110" s="265"/>
      <c r="QOJ110" s="265"/>
      <c r="QOK110" s="265"/>
      <c r="QOL110" s="265"/>
      <c r="QOM110" s="265"/>
      <c r="QON110" s="265"/>
      <c r="QOO110" s="265"/>
      <c r="QOP110" s="265"/>
      <c r="QOQ110" s="265"/>
      <c r="QOR110" s="265"/>
      <c r="QOS110" s="265"/>
      <c r="QOT110" s="265"/>
      <c r="QOU110" s="265"/>
      <c r="QOV110" s="265"/>
      <c r="QOW110" s="265"/>
      <c r="QOX110" s="265"/>
      <c r="QOY110" s="265"/>
      <c r="QOZ110" s="265"/>
      <c r="QPA110" s="265"/>
      <c r="QPB110" s="265"/>
      <c r="QPC110" s="265"/>
      <c r="QPD110" s="265"/>
      <c r="QPE110" s="265"/>
      <c r="QPF110" s="265"/>
      <c r="QPG110" s="265"/>
      <c r="QPH110" s="265"/>
      <c r="QPI110" s="265"/>
      <c r="QPJ110" s="265"/>
      <c r="QPK110" s="265"/>
      <c r="QPL110" s="265"/>
      <c r="QPM110" s="265"/>
      <c r="QPN110" s="265"/>
      <c r="QPO110" s="265"/>
      <c r="QPP110" s="265"/>
      <c r="QPQ110" s="265"/>
      <c r="QPR110" s="265"/>
      <c r="QPS110" s="265"/>
      <c r="QPT110" s="265"/>
      <c r="QPU110" s="265"/>
      <c r="QPV110" s="265"/>
      <c r="QPW110" s="265"/>
      <c r="QPX110" s="265"/>
      <c r="QPY110" s="265"/>
      <c r="QPZ110" s="265"/>
      <c r="QQA110" s="265"/>
      <c r="QQB110" s="265"/>
      <c r="QQC110" s="265"/>
      <c r="QQD110" s="265"/>
      <c r="QQE110" s="265"/>
      <c r="QQF110" s="265"/>
      <c r="QQG110" s="265"/>
      <c r="QQH110" s="265"/>
      <c r="QQI110" s="265"/>
      <c r="QQJ110" s="265"/>
      <c r="QQK110" s="265"/>
      <c r="QQL110" s="265"/>
      <c r="QQM110" s="265"/>
      <c r="QQN110" s="265"/>
      <c r="QQO110" s="265"/>
      <c r="QQP110" s="265"/>
      <c r="QQQ110" s="265"/>
      <c r="QQR110" s="265"/>
      <c r="QQS110" s="265"/>
      <c r="QQT110" s="265"/>
      <c r="QQU110" s="265"/>
      <c r="QQV110" s="265"/>
      <c r="QQW110" s="265"/>
      <c r="QQX110" s="265"/>
      <c r="QQY110" s="265"/>
      <c r="QQZ110" s="265"/>
      <c r="QRA110" s="265"/>
      <c r="QRB110" s="265"/>
      <c r="QRC110" s="265"/>
      <c r="QRD110" s="265"/>
      <c r="QRE110" s="265"/>
      <c r="QRF110" s="265"/>
      <c r="QRG110" s="265"/>
      <c r="QRH110" s="265"/>
      <c r="QRI110" s="265"/>
      <c r="QRJ110" s="265"/>
      <c r="QRK110" s="265"/>
      <c r="QRL110" s="265"/>
      <c r="QRM110" s="265"/>
      <c r="QRN110" s="265"/>
      <c r="QRO110" s="265"/>
      <c r="QRP110" s="265"/>
      <c r="QRQ110" s="265"/>
      <c r="QRR110" s="265"/>
      <c r="QRS110" s="265"/>
      <c r="QRT110" s="265"/>
      <c r="QRU110" s="265"/>
      <c r="QRV110" s="265"/>
      <c r="QRW110" s="265"/>
      <c r="QRX110" s="265"/>
      <c r="QRY110" s="265"/>
      <c r="QRZ110" s="265"/>
      <c r="QSA110" s="265"/>
      <c r="QSB110" s="265"/>
      <c r="QSC110" s="265"/>
      <c r="QSD110" s="265"/>
      <c r="QSE110" s="265"/>
      <c r="QSF110" s="265"/>
      <c r="QSG110" s="265"/>
      <c r="QSH110" s="265"/>
      <c r="QSI110" s="265"/>
      <c r="QSJ110" s="265"/>
      <c r="QSK110" s="265"/>
      <c r="QSL110" s="265"/>
      <c r="QSM110" s="265"/>
      <c r="QSN110" s="265"/>
      <c r="QSO110" s="265"/>
      <c r="QSP110" s="265"/>
      <c r="QSQ110" s="265"/>
      <c r="QSR110" s="265"/>
      <c r="QSS110" s="265"/>
      <c r="QST110" s="265"/>
      <c r="QSU110" s="265"/>
      <c r="QSV110" s="265"/>
      <c r="QSW110" s="265"/>
      <c r="QSX110" s="265"/>
      <c r="QSY110" s="265"/>
      <c r="QSZ110" s="265"/>
      <c r="QTA110" s="265"/>
      <c r="QTB110" s="265"/>
      <c r="QTC110" s="265"/>
      <c r="QTD110" s="265"/>
      <c r="QTE110" s="265"/>
      <c r="QTF110" s="265"/>
      <c r="QTG110" s="265"/>
      <c r="QTH110" s="265"/>
      <c r="QTI110" s="265"/>
      <c r="QTJ110" s="265"/>
      <c r="QTK110" s="265"/>
      <c r="QTL110" s="265"/>
      <c r="QTM110" s="265"/>
      <c r="QTN110" s="265"/>
      <c r="QTO110" s="265"/>
      <c r="QTP110" s="265"/>
      <c r="QTQ110" s="265"/>
      <c r="QTR110" s="265"/>
      <c r="QTS110" s="265"/>
      <c r="QTT110" s="265"/>
      <c r="QTU110" s="265"/>
      <c r="QTV110" s="265"/>
      <c r="QTW110" s="265"/>
      <c r="QTX110" s="265"/>
      <c r="QTY110" s="265"/>
      <c r="QTZ110" s="265"/>
      <c r="QUA110" s="265"/>
      <c r="QUB110" s="265"/>
      <c r="QUC110" s="265"/>
      <c r="QUD110" s="265"/>
      <c r="QUE110" s="265"/>
      <c r="QUF110" s="265"/>
      <c r="QUG110" s="265"/>
      <c r="QUH110" s="265"/>
      <c r="QUI110" s="265"/>
      <c r="QUJ110" s="265"/>
      <c r="QUK110" s="265"/>
      <c r="QUL110" s="265"/>
      <c r="QUM110" s="265"/>
      <c r="QUN110" s="265"/>
      <c r="QUO110" s="265"/>
      <c r="QUP110" s="265"/>
      <c r="QUQ110" s="265"/>
      <c r="QUR110" s="265"/>
      <c r="QUS110" s="265"/>
      <c r="QUT110" s="265"/>
      <c r="QUU110" s="265"/>
      <c r="QUV110" s="265"/>
      <c r="QUW110" s="265"/>
      <c r="QUX110" s="265"/>
      <c r="QUY110" s="265"/>
      <c r="QUZ110" s="265"/>
      <c r="QVA110" s="265"/>
      <c r="QVB110" s="265"/>
      <c r="QVC110" s="265"/>
      <c r="QVD110" s="265"/>
      <c r="QVE110" s="265"/>
      <c r="QVF110" s="265"/>
      <c r="QVG110" s="265"/>
      <c r="QVH110" s="265"/>
      <c r="QVI110" s="265"/>
      <c r="QVJ110" s="265"/>
      <c r="QVK110" s="265"/>
      <c r="QVL110" s="265"/>
      <c r="QVM110" s="265"/>
      <c r="QVN110" s="265"/>
      <c r="QVO110" s="265"/>
      <c r="QVP110" s="265"/>
      <c r="QVQ110" s="265"/>
      <c r="QVR110" s="265"/>
      <c r="QVS110" s="265"/>
      <c r="QVT110" s="265"/>
      <c r="QVU110" s="265"/>
      <c r="QVV110" s="265"/>
      <c r="QVW110" s="265"/>
      <c r="QVX110" s="265"/>
      <c r="QVY110" s="265"/>
      <c r="QVZ110" s="265"/>
      <c r="QWA110" s="265"/>
      <c r="QWB110" s="265"/>
      <c r="QWC110" s="265"/>
      <c r="QWD110" s="265"/>
      <c r="QWE110" s="265"/>
      <c r="QWF110" s="265"/>
      <c r="QWG110" s="265"/>
      <c r="QWH110" s="265"/>
      <c r="QWI110" s="265"/>
      <c r="QWJ110" s="265"/>
      <c r="QWK110" s="265"/>
      <c r="QWL110" s="265"/>
      <c r="QWM110" s="265"/>
      <c r="QWN110" s="265"/>
      <c r="QWO110" s="265"/>
      <c r="QWP110" s="265"/>
      <c r="QWQ110" s="265"/>
      <c r="QWR110" s="265"/>
      <c r="QWS110" s="265"/>
      <c r="QWT110" s="265"/>
      <c r="QWU110" s="265"/>
      <c r="QWV110" s="265"/>
      <c r="QWW110" s="265"/>
      <c r="QWX110" s="265"/>
      <c r="QWY110" s="265"/>
      <c r="QWZ110" s="265"/>
      <c r="QXA110" s="265"/>
      <c r="QXB110" s="265"/>
      <c r="QXC110" s="265"/>
      <c r="QXD110" s="265"/>
      <c r="QXE110" s="265"/>
      <c r="QXF110" s="265"/>
      <c r="QXG110" s="265"/>
      <c r="QXH110" s="265"/>
      <c r="QXI110" s="265"/>
      <c r="QXJ110" s="265"/>
      <c r="QXK110" s="265"/>
      <c r="QXL110" s="265"/>
      <c r="QXM110" s="265"/>
      <c r="QXN110" s="265"/>
      <c r="QXO110" s="265"/>
      <c r="QXP110" s="265"/>
      <c r="QXQ110" s="265"/>
      <c r="QXR110" s="265"/>
      <c r="QXS110" s="265"/>
      <c r="QXT110" s="265"/>
      <c r="QXU110" s="265"/>
      <c r="QXV110" s="265"/>
      <c r="QXW110" s="265"/>
      <c r="QXX110" s="265"/>
      <c r="QXY110" s="265"/>
      <c r="QXZ110" s="265"/>
      <c r="QYA110" s="265"/>
      <c r="QYB110" s="265"/>
      <c r="QYC110" s="265"/>
      <c r="QYD110" s="265"/>
      <c r="QYE110" s="265"/>
      <c r="QYF110" s="265"/>
      <c r="QYG110" s="265"/>
      <c r="QYH110" s="265"/>
      <c r="QYI110" s="265"/>
      <c r="QYJ110" s="265"/>
      <c r="QYK110" s="265"/>
      <c r="QYL110" s="265"/>
      <c r="QYM110" s="265"/>
      <c r="QYN110" s="265"/>
      <c r="QYO110" s="265"/>
      <c r="QYP110" s="265"/>
      <c r="QYQ110" s="265"/>
      <c r="QYR110" s="265"/>
      <c r="QYS110" s="265"/>
      <c r="QYT110" s="265"/>
      <c r="QYU110" s="265"/>
      <c r="QYV110" s="265"/>
      <c r="QYW110" s="265"/>
      <c r="QYX110" s="265"/>
      <c r="QYY110" s="265"/>
      <c r="QYZ110" s="265"/>
      <c r="QZA110" s="265"/>
      <c r="QZB110" s="265"/>
      <c r="QZC110" s="265"/>
      <c r="QZD110" s="265"/>
      <c r="QZE110" s="265"/>
      <c r="QZF110" s="265"/>
      <c r="QZG110" s="265"/>
      <c r="QZH110" s="265"/>
      <c r="QZI110" s="265"/>
      <c r="QZJ110" s="265"/>
      <c r="QZK110" s="265"/>
      <c r="QZL110" s="265"/>
      <c r="QZM110" s="265"/>
      <c r="QZN110" s="265"/>
      <c r="QZO110" s="265"/>
      <c r="QZP110" s="265"/>
      <c r="QZQ110" s="265"/>
      <c r="QZR110" s="265"/>
      <c r="QZS110" s="265"/>
      <c r="QZT110" s="265"/>
      <c r="QZU110" s="265"/>
      <c r="QZV110" s="265"/>
      <c r="QZW110" s="265"/>
      <c r="QZX110" s="265"/>
      <c r="QZY110" s="265"/>
      <c r="QZZ110" s="265"/>
      <c r="RAA110" s="265"/>
      <c r="RAB110" s="265"/>
      <c r="RAC110" s="265"/>
      <c r="RAD110" s="265"/>
      <c r="RAE110" s="265"/>
      <c r="RAF110" s="265"/>
      <c r="RAG110" s="265"/>
      <c r="RAH110" s="265"/>
      <c r="RAI110" s="265"/>
      <c r="RAJ110" s="265"/>
      <c r="RAK110" s="265"/>
      <c r="RAL110" s="265"/>
      <c r="RAM110" s="265"/>
      <c r="RAN110" s="265"/>
      <c r="RAO110" s="265"/>
      <c r="RAP110" s="265"/>
      <c r="RAQ110" s="265"/>
      <c r="RAR110" s="265"/>
      <c r="RAS110" s="265"/>
      <c r="RAT110" s="265"/>
      <c r="RAU110" s="265"/>
      <c r="RAV110" s="265"/>
      <c r="RAW110" s="265"/>
      <c r="RAX110" s="265"/>
      <c r="RAY110" s="265"/>
      <c r="RAZ110" s="265"/>
      <c r="RBA110" s="265"/>
      <c r="RBB110" s="265"/>
      <c r="RBC110" s="265"/>
      <c r="RBD110" s="265"/>
      <c r="RBE110" s="265"/>
      <c r="RBF110" s="265"/>
      <c r="RBG110" s="265"/>
      <c r="RBH110" s="265"/>
      <c r="RBI110" s="265"/>
      <c r="RBJ110" s="265"/>
      <c r="RBK110" s="265"/>
      <c r="RBL110" s="265"/>
      <c r="RBM110" s="265"/>
      <c r="RBN110" s="265"/>
      <c r="RBO110" s="265"/>
      <c r="RBP110" s="265"/>
      <c r="RBQ110" s="265"/>
      <c r="RBR110" s="265"/>
      <c r="RBS110" s="265"/>
      <c r="RBT110" s="265"/>
      <c r="RBU110" s="265"/>
      <c r="RBV110" s="265"/>
      <c r="RBW110" s="265"/>
      <c r="RBX110" s="265"/>
      <c r="RBY110" s="265"/>
      <c r="RBZ110" s="265"/>
      <c r="RCA110" s="265"/>
      <c r="RCB110" s="265"/>
      <c r="RCC110" s="265"/>
      <c r="RCD110" s="265"/>
      <c r="RCE110" s="265"/>
      <c r="RCF110" s="265"/>
      <c r="RCG110" s="265"/>
      <c r="RCH110" s="265"/>
      <c r="RCI110" s="265"/>
      <c r="RCJ110" s="265"/>
      <c r="RCK110" s="265"/>
      <c r="RCL110" s="265"/>
      <c r="RCM110" s="265"/>
      <c r="RCN110" s="265"/>
      <c r="RCO110" s="265"/>
      <c r="RCP110" s="265"/>
      <c r="RCQ110" s="265"/>
      <c r="RCR110" s="265"/>
      <c r="RCS110" s="265"/>
      <c r="RCT110" s="265"/>
      <c r="RCU110" s="265"/>
      <c r="RCV110" s="265"/>
      <c r="RCW110" s="265"/>
      <c r="RCX110" s="265"/>
      <c r="RCY110" s="265"/>
      <c r="RCZ110" s="265"/>
      <c r="RDA110" s="265"/>
      <c r="RDB110" s="265"/>
      <c r="RDC110" s="265"/>
      <c r="RDD110" s="265"/>
      <c r="RDE110" s="265"/>
      <c r="RDF110" s="265"/>
      <c r="RDG110" s="265"/>
      <c r="RDH110" s="265"/>
      <c r="RDI110" s="265"/>
      <c r="RDJ110" s="265"/>
      <c r="RDK110" s="265"/>
      <c r="RDL110" s="265"/>
      <c r="RDM110" s="265"/>
      <c r="RDN110" s="265"/>
      <c r="RDO110" s="265"/>
      <c r="RDP110" s="265"/>
      <c r="RDQ110" s="265"/>
      <c r="RDR110" s="265"/>
      <c r="RDS110" s="265"/>
      <c r="RDT110" s="265"/>
      <c r="RDU110" s="265"/>
      <c r="RDV110" s="265"/>
      <c r="RDW110" s="265"/>
      <c r="RDX110" s="265"/>
      <c r="RDY110" s="265"/>
      <c r="RDZ110" s="265"/>
      <c r="REA110" s="265"/>
      <c r="REB110" s="265"/>
      <c r="REC110" s="265"/>
      <c r="RED110" s="265"/>
      <c r="REE110" s="265"/>
      <c r="REF110" s="265"/>
      <c r="REG110" s="265"/>
      <c r="REH110" s="265"/>
      <c r="REI110" s="265"/>
      <c r="REJ110" s="265"/>
      <c r="REK110" s="265"/>
      <c r="REL110" s="265"/>
      <c r="REM110" s="265"/>
      <c r="REN110" s="265"/>
      <c r="REO110" s="265"/>
      <c r="REP110" s="265"/>
      <c r="REQ110" s="265"/>
      <c r="RER110" s="265"/>
      <c r="RES110" s="265"/>
      <c r="RET110" s="265"/>
      <c r="REU110" s="265"/>
      <c r="REV110" s="265"/>
      <c r="REW110" s="265"/>
      <c r="REX110" s="265"/>
      <c r="REY110" s="265"/>
      <c r="REZ110" s="265"/>
      <c r="RFA110" s="265"/>
      <c r="RFB110" s="265"/>
      <c r="RFC110" s="265"/>
      <c r="RFD110" s="265"/>
      <c r="RFE110" s="265"/>
      <c r="RFF110" s="265"/>
      <c r="RFG110" s="265"/>
      <c r="RFH110" s="265"/>
      <c r="RFI110" s="265"/>
      <c r="RFJ110" s="265"/>
      <c r="RFK110" s="265"/>
      <c r="RFL110" s="265"/>
      <c r="RFM110" s="265"/>
      <c r="RFN110" s="265"/>
      <c r="RFO110" s="265"/>
      <c r="RFP110" s="265"/>
      <c r="RFQ110" s="265"/>
      <c r="RFR110" s="265"/>
      <c r="RFS110" s="265"/>
      <c r="RFT110" s="265"/>
      <c r="RFU110" s="265"/>
      <c r="RFV110" s="265"/>
      <c r="RFW110" s="265"/>
      <c r="RFX110" s="265"/>
      <c r="RFY110" s="265"/>
      <c r="RFZ110" s="265"/>
      <c r="RGA110" s="265"/>
      <c r="RGB110" s="265"/>
      <c r="RGC110" s="265"/>
      <c r="RGD110" s="265"/>
      <c r="RGE110" s="265"/>
      <c r="RGF110" s="265"/>
      <c r="RGG110" s="265"/>
      <c r="RGH110" s="265"/>
      <c r="RGI110" s="265"/>
      <c r="RGJ110" s="265"/>
      <c r="RGK110" s="265"/>
      <c r="RGL110" s="265"/>
      <c r="RGM110" s="265"/>
      <c r="RGN110" s="265"/>
      <c r="RGO110" s="265"/>
      <c r="RGP110" s="265"/>
      <c r="RGQ110" s="265"/>
      <c r="RGR110" s="265"/>
      <c r="RGS110" s="265"/>
      <c r="RGT110" s="265"/>
      <c r="RGU110" s="265"/>
      <c r="RGV110" s="265"/>
      <c r="RGW110" s="265"/>
      <c r="RGX110" s="265"/>
      <c r="RGY110" s="265"/>
      <c r="RGZ110" s="265"/>
      <c r="RHA110" s="265"/>
      <c r="RHB110" s="265"/>
      <c r="RHC110" s="265"/>
      <c r="RHD110" s="265"/>
      <c r="RHE110" s="265"/>
      <c r="RHF110" s="265"/>
      <c r="RHG110" s="265"/>
      <c r="RHH110" s="265"/>
      <c r="RHI110" s="265"/>
      <c r="RHJ110" s="265"/>
      <c r="RHK110" s="265"/>
      <c r="RHL110" s="265"/>
      <c r="RHM110" s="265"/>
      <c r="RHN110" s="265"/>
      <c r="RHO110" s="265"/>
      <c r="RHP110" s="265"/>
      <c r="RHQ110" s="265"/>
      <c r="RHR110" s="265"/>
      <c r="RHS110" s="265"/>
      <c r="RHT110" s="265"/>
      <c r="RHU110" s="265"/>
      <c r="RHV110" s="265"/>
      <c r="RHW110" s="265"/>
      <c r="RHX110" s="265"/>
      <c r="RHY110" s="265"/>
      <c r="RHZ110" s="265"/>
      <c r="RIA110" s="265"/>
      <c r="RIB110" s="265"/>
      <c r="RIC110" s="265"/>
      <c r="RID110" s="265"/>
      <c r="RIE110" s="265"/>
      <c r="RIF110" s="265"/>
      <c r="RIG110" s="265"/>
      <c r="RIH110" s="265"/>
      <c r="RII110" s="265"/>
      <c r="RIJ110" s="265"/>
      <c r="RIK110" s="265"/>
      <c r="RIL110" s="265"/>
      <c r="RIM110" s="265"/>
      <c r="RIN110" s="265"/>
      <c r="RIO110" s="265"/>
      <c r="RIP110" s="265"/>
      <c r="RIQ110" s="265"/>
      <c r="RIR110" s="265"/>
      <c r="RIS110" s="265"/>
      <c r="RIT110" s="265"/>
      <c r="RIU110" s="265"/>
      <c r="RIV110" s="265"/>
      <c r="RIW110" s="265"/>
      <c r="RIX110" s="265"/>
      <c r="RIY110" s="265"/>
      <c r="RIZ110" s="265"/>
      <c r="RJA110" s="265"/>
      <c r="RJB110" s="265"/>
      <c r="RJC110" s="265"/>
      <c r="RJD110" s="265"/>
      <c r="RJE110" s="265"/>
      <c r="RJF110" s="265"/>
      <c r="RJG110" s="265"/>
      <c r="RJH110" s="265"/>
      <c r="RJI110" s="265"/>
      <c r="RJJ110" s="265"/>
      <c r="RJK110" s="265"/>
      <c r="RJL110" s="265"/>
      <c r="RJM110" s="265"/>
      <c r="RJN110" s="265"/>
      <c r="RJO110" s="265"/>
      <c r="RJP110" s="265"/>
      <c r="RJQ110" s="265"/>
      <c r="RJR110" s="265"/>
      <c r="RJS110" s="265"/>
      <c r="RJT110" s="265"/>
      <c r="RJU110" s="265"/>
      <c r="RJV110" s="265"/>
      <c r="RJW110" s="265"/>
      <c r="RJX110" s="265"/>
      <c r="RJY110" s="265"/>
      <c r="RJZ110" s="265"/>
      <c r="RKA110" s="265"/>
      <c r="RKB110" s="265"/>
      <c r="RKC110" s="265"/>
      <c r="RKD110" s="265"/>
      <c r="RKE110" s="265"/>
      <c r="RKF110" s="265"/>
      <c r="RKG110" s="265"/>
      <c r="RKH110" s="265"/>
      <c r="RKI110" s="265"/>
      <c r="RKJ110" s="265"/>
      <c r="RKK110" s="265"/>
      <c r="RKL110" s="265"/>
      <c r="RKM110" s="265"/>
      <c r="RKN110" s="265"/>
      <c r="RKO110" s="265"/>
      <c r="RKP110" s="265"/>
      <c r="RKQ110" s="265"/>
      <c r="RKR110" s="265"/>
      <c r="RKS110" s="265"/>
      <c r="RKT110" s="265"/>
      <c r="RKU110" s="265"/>
      <c r="RKV110" s="265"/>
      <c r="RKW110" s="265"/>
      <c r="RKX110" s="265"/>
      <c r="RKY110" s="265"/>
      <c r="RKZ110" s="265"/>
      <c r="RLA110" s="265"/>
      <c r="RLB110" s="265"/>
      <c r="RLC110" s="265"/>
      <c r="RLD110" s="265"/>
      <c r="RLE110" s="265"/>
      <c r="RLF110" s="265"/>
      <c r="RLG110" s="265"/>
      <c r="RLH110" s="265"/>
      <c r="RLI110" s="265"/>
      <c r="RLJ110" s="265"/>
      <c r="RLK110" s="265"/>
      <c r="RLL110" s="265"/>
      <c r="RLM110" s="265"/>
      <c r="RLN110" s="265"/>
      <c r="RLO110" s="265"/>
      <c r="RLP110" s="265"/>
      <c r="RLQ110" s="265"/>
      <c r="RLR110" s="265"/>
      <c r="RLS110" s="265"/>
      <c r="RLT110" s="265"/>
      <c r="RLU110" s="265"/>
      <c r="RLV110" s="265"/>
      <c r="RLW110" s="265"/>
      <c r="RLX110" s="265"/>
      <c r="RLY110" s="265"/>
      <c r="RLZ110" s="265"/>
      <c r="RMA110" s="265"/>
      <c r="RMB110" s="265"/>
      <c r="RMC110" s="265"/>
      <c r="RMD110" s="265"/>
      <c r="RME110" s="265"/>
      <c r="RMF110" s="265"/>
      <c r="RMG110" s="265"/>
      <c r="RMH110" s="265"/>
      <c r="RMI110" s="265"/>
      <c r="RMJ110" s="265"/>
      <c r="RMK110" s="265"/>
      <c r="RML110" s="265"/>
      <c r="RMM110" s="265"/>
      <c r="RMN110" s="265"/>
      <c r="RMO110" s="265"/>
      <c r="RMP110" s="265"/>
      <c r="RMQ110" s="265"/>
      <c r="RMR110" s="265"/>
      <c r="RMS110" s="265"/>
      <c r="RMT110" s="265"/>
      <c r="RMU110" s="265"/>
      <c r="RMV110" s="265"/>
      <c r="RMW110" s="265"/>
      <c r="RMX110" s="265"/>
      <c r="RMY110" s="265"/>
      <c r="RMZ110" s="265"/>
      <c r="RNA110" s="265"/>
      <c r="RNB110" s="265"/>
      <c r="RNC110" s="265"/>
      <c r="RND110" s="265"/>
      <c r="RNE110" s="265"/>
      <c r="RNF110" s="265"/>
      <c r="RNG110" s="265"/>
      <c r="RNH110" s="265"/>
      <c r="RNI110" s="265"/>
      <c r="RNJ110" s="265"/>
      <c r="RNK110" s="265"/>
      <c r="RNL110" s="265"/>
      <c r="RNM110" s="265"/>
      <c r="RNN110" s="265"/>
      <c r="RNO110" s="265"/>
      <c r="RNP110" s="265"/>
      <c r="RNQ110" s="265"/>
      <c r="RNR110" s="265"/>
      <c r="RNS110" s="265"/>
      <c r="RNT110" s="265"/>
      <c r="RNU110" s="265"/>
      <c r="RNV110" s="265"/>
      <c r="RNW110" s="265"/>
      <c r="RNX110" s="265"/>
      <c r="RNY110" s="265"/>
      <c r="RNZ110" s="265"/>
      <c r="ROA110" s="265"/>
      <c r="ROB110" s="265"/>
      <c r="ROC110" s="265"/>
      <c r="ROD110" s="265"/>
      <c r="ROE110" s="265"/>
      <c r="ROF110" s="265"/>
      <c r="ROG110" s="265"/>
      <c r="ROH110" s="265"/>
      <c r="ROI110" s="265"/>
      <c r="ROJ110" s="265"/>
      <c r="ROK110" s="265"/>
      <c r="ROL110" s="265"/>
      <c r="ROM110" s="265"/>
      <c r="RON110" s="265"/>
      <c r="ROO110" s="265"/>
      <c r="ROP110" s="265"/>
      <c r="ROQ110" s="265"/>
      <c r="ROR110" s="265"/>
      <c r="ROS110" s="265"/>
      <c r="ROT110" s="265"/>
      <c r="ROU110" s="265"/>
      <c r="ROV110" s="265"/>
      <c r="ROW110" s="265"/>
      <c r="ROX110" s="265"/>
      <c r="ROY110" s="265"/>
      <c r="ROZ110" s="265"/>
      <c r="RPA110" s="265"/>
      <c r="RPB110" s="265"/>
      <c r="RPC110" s="265"/>
      <c r="RPD110" s="265"/>
      <c r="RPE110" s="265"/>
      <c r="RPF110" s="265"/>
      <c r="RPG110" s="265"/>
      <c r="RPH110" s="265"/>
      <c r="RPI110" s="265"/>
      <c r="RPJ110" s="265"/>
      <c r="RPK110" s="265"/>
      <c r="RPL110" s="265"/>
      <c r="RPM110" s="265"/>
      <c r="RPN110" s="265"/>
      <c r="RPO110" s="265"/>
      <c r="RPP110" s="265"/>
      <c r="RPQ110" s="265"/>
      <c r="RPR110" s="265"/>
      <c r="RPS110" s="265"/>
      <c r="RPT110" s="265"/>
      <c r="RPU110" s="265"/>
      <c r="RPV110" s="265"/>
      <c r="RPW110" s="265"/>
      <c r="RPX110" s="265"/>
      <c r="RPY110" s="265"/>
      <c r="RPZ110" s="265"/>
      <c r="RQA110" s="265"/>
      <c r="RQB110" s="265"/>
      <c r="RQC110" s="265"/>
      <c r="RQD110" s="265"/>
      <c r="RQE110" s="265"/>
      <c r="RQF110" s="265"/>
      <c r="RQG110" s="265"/>
      <c r="RQH110" s="265"/>
      <c r="RQI110" s="265"/>
      <c r="RQJ110" s="265"/>
      <c r="RQK110" s="265"/>
      <c r="RQL110" s="265"/>
      <c r="RQM110" s="265"/>
      <c r="RQN110" s="265"/>
      <c r="RQO110" s="265"/>
      <c r="RQP110" s="265"/>
      <c r="RQQ110" s="265"/>
      <c r="RQR110" s="265"/>
      <c r="RQS110" s="265"/>
      <c r="RQT110" s="265"/>
      <c r="RQU110" s="265"/>
      <c r="RQV110" s="265"/>
      <c r="RQW110" s="265"/>
      <c r="RQX110" s="265"/>
      <c r="RQY110" s="265"/>
      <c r="RQZ110" s="265"/>
      <c r="RRA110" s="265"/>
      <c r="RRB110" s="265"/>
      <c r="RRC110" s="265"/>
      <c r="RRD110" s="265"/>
      <c r="RRE110" s="265"/>
      <c r="RRF110" s="265"/>
      <c r="RRG110" s="265"/>
      <c r="RRH110" s="265"/>
      <c r="RRI110" s="265"/>
      <c r="RRJ110" s="265"/>
      <c r="RRK110" s="265"/>
      <c r="RRL110" s="265"/>
      <c r="RRM110" s="265"/>
      <c r="RRN110" s="265"/>
      <c r="RRO110" s="265"/>
      <c r="RRP110" s="265"/>
      <c r="RRQ110" s="265"/>
      <c r="RRR110" s="265"/>
      <c r="RRS110" s="265"/>
      <c r="RRT110" s="265"/>
      <c r="RRU110" s="265"/>
      <c r="RRV110" s="265"/>
      <c r="RRW110" s="265"/>
      <c r="RRX110" s="265"/>
      <c r="RRY110" s="265"/>
      <c r="RRZ110" s="265"/>
      <c r="RSA110" s="265"/>
      <c r="RSB110" s="265"/>
      <c r="RSC110" s="265"/>
      <c r="RSD110" s="265"/>
      <c r="RSE110" s="265"/>
      <c r="RSF110" s="265"/>
      <c r="RSG110" s="265"/>
      <c r="RSH110" s="265"/>
      <c r="RSI110" s="265"/>
      <c r="RSJ110" s="265"/>
      <c r="RSK110" s="265"/>
      <c r="RSL110" s="265"/>
      <c r="RSM110" s="265"/>
      <c r="RSN110" s="265"/>
      <c r="RSO110" s="265"/>
      <c r="RSP110" s="265"/>
      <c r="RSQ110" s="265"/>
      <c r="RSR110" s="265"/>
      <c r="RSS110" s="265"/>
      <c r="RST110" s="265"/>
      <c r="RSU110" s="265"/>
      <c r="RSV110" s="265"/>
      <c r="RSW110" s="265"/>
      <c r="RSX110" s="265"/>
      <c r="RSY110" s="265"/>
      <c r="RSZ110" s="265"/>
      <c r="RTA110" s="265"/>
      <c r="RTB110" s="265"/>
      <c r="RTC110" s="265"/>
      <c r="RTD110" s="265"/>
      <c r="RTE110" s="265"/>
      <c r="RTF110" s="265"/>
      <c r="RTG110" s="265"/>
      <c r="RTH110" s="265"/>
      <c r="RTI110" s="265"/>
      <c r="RTJ110" s="265"/>
      <c r="RTK110" s="265"/>
      <c r="RTL110" s="265"/>
      <c r="RTM110" s="265"/>
      <c r="RTN110" s="265"/>
      <c r="RTO110" s="265"/>
      <c r="RTP110" s="265"/>
      <c r="RTQ110" s="265"/>
      <c r="RTR110" s="265"/>
      <c r="RTS110" s="265"/>
      <c r="RTT110" s="265"/>
      <c r="RTU110" s="265"/>
      <c r="RTV110" s="265"/>
      <c r="RTW110" s="265"/>
      <c r="RTX110" s="265"/>
      <c r="RTY110" s="265"/>
      <c r="RTZ110" s="265"/>
      <c r="RUA110" s="265"/>
      <c r="RUB110" s="265"/>
      <c r="RUC110" s="265"/>
      <c r="RUD110" s="265"/>
      <c r="RUE110" s="265"/>
      <c r="RUF110" s="265"/>
      <c r="RUG110" s="265"/>
      <c r="RUH110" s="265"/>
      <c r="RUI110" s="265"/>
      <c r="RUJ110" s="265"/>
      <c r="RUK110" s="265"/>
      <c r="RUL110" s="265"/>
      <c r="RUM110" s="265"/>
      <c r="RUN110" s="265"/>
      <c r="RUO110" s="265"/>
      <c r="RUP110" s="265"/>
      <c r="RUQ110" s="265"/>
      <c r="RUR110" s="265"/>
      <c r="RUS110" s="265"/>
      <c r="RUT110" s="265"/>
      <c r="RUU110" s="265"/>
      <c r="RUV110" s="265"/>
      <c r="RUW110" s="265"/>
      <c r="RUX110" s="265"/>
      <c r="RUY110" s="265"/>
      <c r="RUZ110" s="265"/>
      <c r="RVA110" s="265"/>
      <c r="RVB110" s="265"/>
      <c r="RVC110" s="265"/>
      <c r="RVD110" s="265"/>
      <c r="RVE110" s="265"/>
      <c r="RVF110" s="265"/>
      <c r="RVG110" s="265"/>
      <c r="RVH110" s="265"/>
      <c r="RVI110" s="265"/>
      <c r="RVJ110" s="265"/>
      <c r="RVK110" s="265"/>
      <c r="RVL110" s="265"/>
      <c r="RVM110" s="265"/>
      <c r="RVN110" s="265"/>
      <c r="RVO110" s="265"/>
      <c r="RVP110" s="265"/>
      <c r="RVQ110" s="265"/>
      <c r="RVR110" s="265"/>
      <c r="RVS110" s="265"/>
      <c r="RVT110" s="265"/>
      <c r="RVU110" s="265"/>
      <c r="RVV110" s="265"/>
      <c r="RVW110" s="265"/>
      <c r="RVX110" s="265"/>
      <c r="RVY110" s="265"/>
      <c r="RVZ110" s="265"/>
      <c r="RWA110" s="265"/>
      <c r="RWB110" s="265"/>
      <c r="RWC110" s="265"/>
      <c r="RWD110" s="265"/>
      <c r="RWE110" s="265"/>
      <c r="RWF110" s="265"/>
      <c r="RWG110" s="265"/>
      <c r="RWH110" s="265"/>
      <c r="RWI110" s="265"/>
      <c r="RWJ110" s="265"/>
      <c r="RWK110" s="265"/>
      <c r="RWL110" s="265"/>
      <c r="RWM110" s="265"/>
      <c r="RWN110" s="265"/>
      <c r="RWO110" s="265"/>
      <c r="RWP110" s="265"/>
      <c r="RWQ110" s="265"/>
      <c r="RWR110" s="265"/>
      <c r="RWS110" s="265"/>
      <c r="RWT110" s="265"/>
      <c r="RWU110" s="265"/>
      <c r="RWV110" s="265"/>
      <c r="RWW110" s="265"/>
      <c r="RWX110" s="265"/>
      <c r="RWY110" s="265"/>
      <c r="RWZ110" s="265"/>
      <c r="RXA110" s="265"/>
      <c r="RXB110" s="265"/>
      <c r="RXC110" s="265"/>
      <c r="RXD110" s="265"/>
      <c r="RXE110" s="265"/>
      <c r="RXF110" s="265"/>
      <c r="RXG110" s="265"/>
      <c r="RXH110" s="265"/>
      <c r="RXI110" s="265"/>
      <c r="RXJ110" s="265"/>
      <c r="RXK110" s="265"/>
      <c r="RXL110" s="265"/>
      <c r="RXM110" s="265"/>
      <c r="RXN110" s="265"/>
      <c r="RXO110" s="265"/>
      <c r="RXP110" s="265"/>
      <c r="RXQ110" s="265"/>
      <c r="RXR110" s="265"/>
      <c r="RXS110" s="265"/>
      <c r="RXT110" s="265"/>
      <c r="RXU110" s="265"/>
      <c r="RXV110" s="265"/>
      <c r="RXW110" s="265"/>
      <c r="RXX110" s="265"/>
      <c r="RXY110" s="265"/>
      <c r="RXZ110" s="265"/>
      <c r="RYA110" s="265"/>
      <c r="RYB110" s="265"/>
      <c r="RYC110" s="265"/>
      <c r="RYD110" s="265"/>
      <c r="RYE110" s="265"/>
      <c r="RYF110" s="265"/>
      <c r="RYG110" s="265"/>
      <c r="RYH110" s="265"/>
      <c r="RYI110" s="265"/>
      <c r="RYJ110" s="265"/>
      <c r="RYK110" s="265"/>
      <c r="RYL110" s="265"/>
      <c r="RYM110" s="265"/>
      <c r="RYN110" s="265"/>
      <c r="RYO110" s="265"/>
      <c r="RYP110" s="265"/>
      <c r="RYQ110" s="265"/>
      <c r="RYR110" s="265"/>
      <c r="RYS110" s="265"/>
      <c r="RYT110" s="265"/>
      <c r="RYU110" s="265"/>
      <c r="RYV110" s="265"/>
      <c r="RYW110" s="265"/>
      <c r="RYX110" s="265"/>
      <c r="RYY110" s="265"/>
      <c r="RYZ110" s="265"/>
      <c r="RZA110" s="265"/>
      <c r="RZB110" s="265"/>
      <c r="RZC110" s="265"/>
      <c r="RZD110" s="265"/>
      <c r="RZE110" s="265"/>
      <c r="RZF110" s="265"/>
      <c r="RZG110" s="265"/>
      <c r="RZH110" s="265"/>
      <c r="RZI110" s="265"/>
      <c r="RZJ110" s="265"/>
      <c r="RZK110" s="265"/>
      <c r="RZL110" s="265"/>
      <c r="RZM110" s="265"/>
      <c r="RZN110" s="265"/>
      <c r="RZO110" s="265"/>
      <c r="RZP110" s="265"/>
      <c r="RZQ110" s="265"/>
      <c r="RZR110" s="265"/>
      <c r="RZS110" s="265"/>
      <c r="RZT110" s="265"/>
      <c r="RZU110" s="265"/>
      <c r="RZV110" s="265"/>
      <c r="RZW110" s="265"/>
      <c r="RZX110" s="265"/>
      <c r="RZY110" s="265"/>
      <c r="RZZ110" s="265"/>
      <c r="SAA110" s="265"/>
      <c r="SAB110" s="265"/>
      <c r="SAC110" s="265"/>
      <c r="SAD110" s="265"/>
      <c r="SAE110" s="265"/>
      <c r="SAF110" s="265"/>
      <c r="SAG110" s="265"/>
      <c r="SAH110" s="265"/>
      <c r="SAI110" s="265"/>
      <c r="SAJ110" s="265"/>
      <c r="SAK110" s="265"/>
      <c r="SAL110" s="265"/>
      <c r="SAM110" s="265"/>
      <c r="SAN110" s="265"/>
      <c r="SAO110" s="265"/>
      <c r="SAP110" s="265"/>
      <c r="SAQ110" s="265"/>
      <c r="SAR110" s="265"/>
      <c r="SAS110" s="265"/>
      <c r="SAT110" s="265"/>
      <c r="SAU110" s="265"/>
      <c r="SAV110" s="265"/>
      <c r="SAW110" s="265"/>
      <c r="SAX110" s="265"/>
      <c r="SAY110" s="265"/>
      <c r="SAZ110" s="265"/>
      <c r="SBA110" s="265"/>
      <c r="SBB110" s="265"/>
      <c r="SBC110" s="265"/>
      <c r="SBD110" s="265"/>
      <c r="SBE110" s="265"/>
      <c r="SBF110" s="265"/>
      <c r="SBG110" s="265"/>
      <c r="SBH110" s="265"/>
      <c r="SBI110" s="265"/>
      <c r="SBJ110" s="265"/>
      <c r="SBK110" s="265"/>
      <c r="SBL110" s="265"/>
      <c r="SBM110" s="265"/>
      <c r="SBN110" s="265"/>
      <c r="SBO110" s="265"/>
      <c r="SBP110" s="265"/>
      <c r="SBQ110" s="265"/>
      <c r="SBR110" s="265"/>
      <c r="SBS110" s="265"/>
      <c r="SBT110" s="265"/>
      <c r="SBU110" s="265"/>
      <c r="SBV110" s="265"/>
      <c r="SBW110" s="265"/>
      <c r="SBX110" s="265"/>
      <c r="SBY110" s="265"/>
      <c r="SBZ110" s="265"/>
      <c r="SCA110" s="265"/>
      <c r="SCB110" s="265"/>
      <c r="SCC110" s="265"/>
      <c r="SCD110" s="265"/>
      <c r="SCE110" s="265"/>
      <c r="SCF110" s="265"/>
      <c r="SCG110" s="265"/>
      <c r="SCH110" s="265"/>
      <c r="SCI110" s="265"/>
      <c r="SCJ110" s="265"/>
      <c r="SCK110" s="265"/>
      <c r="SCL110" s="265"/>
      <c r="SCM110" s="265"/>
      <c r="SCN110" s="265"/>
      <c r="SCO110" s="265"/>
      <c r="SCP110" s="265"/>
      <c r="SCQ110" s="265"/>
      <c r="SCR110" s="265"/>
      <c r="SCS110" s="265"/>
      <c r="SCT110" s="265"/>
      <c r="SCU110" s="265"/>
      <c r="SCV110" s="265"/>
      <c r="SCW110" s="265"/>
      <c r="SCX110" s="265"/>
      <c r="SCY110" s="265"/>
      <c r="SCZ110" s="265"/>
      <c r="SDA110" s="265"/>
      <c r="SDB110" s="265"/>
      <c r="SDC110" s="265"/>
      <c r="SDD110" s="265"/>
      <c r="SDE110" s="265"/>
      <c r="SDF110" s="265"/>
      <c r="SDG110" s="265"/>
      <c r="SDH110" s="265"/>
      <c r="SDI110" s="265"/>
      <c r="SDJ110" s="265"/>
      <c r="SDK110" s="265"/>
      <c r="SDL110" s="265"/>
      <c r="SDM110" s="265"/>
      <c r="SDN110" s="265"/>
      <c r="SDO110" s="265"/>
      <c r="SDP110" s="265"/>
      <c r="SDQ110" s="265"/>
      <c r="SDR110" s="265"/>
      <c r="SDS110" s="265"/>
      <c r="SDT110" s="265"/>
      <c r="SDU110" s="265"/>
      <c r="SDV110" s="265"/>
      <c r="SDW110" s="265"/>
      <c r="SDX110" s="265"/>
      <c r="SDY110" s="265"/>
      <c r="SDZ110" s="265"/>
      <c r="SEA110" s="265"/>
      <c r="SEB110" s="265"/>
      <c r="SEC110" s="265"/>
      <c r="SED110" s="265"/>
      <c r="SEE110" s="265"/>
      <c r="SEF110" s="265"/>
      <c r="SEG110" s="265"/>
      <c r="SEH110" s="265"/>
      <c r="SEI110" s="265"/>
      <c r="SEJ110" s="265"/>
      <c r="SEK110" s="265"/>
      <c r="SEL110" s="265"/>
      <c r="SEM110" s="265"/>
      <c r="SEN110" s="265"/>
      <c r="SEO110" s="265"/>
      <c r="SEP110" s="265"/>
      <c r="SEQ110" s="265"/>
      <c r="SER110" s="265"/>
      <c r="SES110" s="265"/>
      <c r="SET110" s="265"/>
      <c r="SEU110" s="265"/>
      <c r="SEV110" s="265"/>
      <c r="SEW110" s="265"/>
      <c r="SEX110" s="265"/>
      <c r="SEY110" s="265"/>
      <c r="SEZ110" s="265"/>
      <c r="SFA110" s="265"/>
      <c r="SFB110" s="265"/>
      <c r="SFC110" s="265"/>
      <c r="SFD110" s="265"/>
      <c r="SFE110" s="265"/>
      <c r="SFF110" s="265"/>
      <c r="SFG110" s="265"/>
      <c r="SFH110" s="265"/>
      <c r="SFI110" s="265"/>
      <c r="SFJ110" s="265"/>
      <c r="SFK110" s="265"/>
      <c r="SFL110" s="265"/>
      <c r="SFM110" s="265"/>
      <c r="SFN110" s="265"/>
      <c r="SFO110" s="265"/>
      <c r="SFP110" s="265"/>
      <c r="SFQ110" s="265"/>
      <c r="SFR110" s="265"/>
      <c r="SFS110" s="265"/>
      <c r="SFT110" s="265"/>
      <c r="SFU110" s="265"/>
      <c r="SFV110" s="265"/>
      <c r="SFW110" s="265"/>
      <c r="SFX110" s="265"/>
      <c r="SFY110" s="265"/>
      <c r="SFZ110" s="265"/>
      <c r="SGA110" s="265"/>
      <c r="SGB110" s="265"/>
      <c r="SGC110" s="265"/>
      <c r="SGD110" s="265"/>
      <c r="SGE110" s="265"/>
      <c r="SGF110" s="265"/>
      <c r="SGG110" s="265"/>
      <c r="SGH110" s="265"/>
      <c r="SGI110" s="265"/>
      <c r="SGJ110" s="265"/>
      <c r="SGK110" s="265"/>
      <c r="SGL110" s="265"/>
      <c r="SGM110" s="265"/>
      <c r="SGN110" s="265"/>
      <c r="SGO110" s="265"/>
      <c r="SGP110" s="265"/>
      <c r="SGQ110" s="265"/>
      <c r="SGR110" s="265"/>
      <c r="SGS110" s="265"/>
      <c r="SGT110" s="265"/>
      <c r="SGU110" s="265"/>
      <c r="SGV110" s="265"/>
      <c r="SGW110" s="265"/>
      <c r="SGX110" s="265"/>
      <c r="SGY110" s="265"/>
      <c r="SGZ110" s="265"/>
      <c r="SHA110" s="265"/>
      <c r="SHB110" s="265"/>
      <c r="SHC110" s="265"/>
      <c r="SHD110" s="265"/>
      <c r="SHE110" s="265"/>
      <c r="SHF110" s="265"/>
      <c r="SHG110" s="265"/>
      <c r="SHH110" s="265"/>
      <c r="SHI110" s="265"/>
      <c r="SHJ110" s="265"/>
      <c r="SHK110" s="265"/>
      <c r="SHL110" s="265"/>
      <c r="SHM110" s="265"/>
      <c r="SHN110" s="265"/>
      <c r="SHO110" s="265"/>
      <c r="SHP110" s="265"/>
      <c r="SHQ110" s="265"/>
      <c r="SHR110" s="265"/>
      <c r="SHS110" s="265"/>
      <c r="SHT110" s="265"/>
      <c r="SHU110" s="265"/>
      <c r="SHV110" s="265"/>
      <c r="SHW110" s="265"/>
      <c r="SHX110" s="265"/>
      <c r="SHY110" s="265"/>
      <c r="SHZ110" s="265"/>
      <c r="SIA110" s="265"/>
      <c r="SIB110" s="265"/>
      <c r="SIC110" s="265"/>
      <c r="SID110" s="265"/>
      <c r="SIE110" s="265"/>
      <c r="SIF110" s="265"/>
      <c r="SIG110" s="265"/>
      <c r="SIH110" s="265"/>
      <c r="SII110" s="265"/>
      <c r="SIJ110" s="265"/>
      <c r="SIK110" s="265"/>
      <c r="SIL110" s="265"/>
      <c r="SIM110" s="265"/>
      <c r="SIN110" s="265"/>
      <c r="SIO110" s="265"/>
      <c r="SIP110" s="265"/>
      <c r="SIQ110" s="265"/>
      <c r="SIR110" s="265"/>
      <c r="SIS110" s="265"/>
      <c r="SIT110" s="265"/>
      <c r="SIU110" s="265"/>
      <c r="SIV110" s="265"/>
      <c r="SIW110" s="265"/>
      <c r="SIX110" s="265"/>
      <c r="SIY110" s="265"/>
      <c r="SIZ110" s="265"/>
      <c r="SJA110" s="265"/>
      <c r="SJB110" s="265"/>
      <c r="SJC110" s="265"/>
      <c r="SJD110" s="265"/>
      <c r="SJE110" s="265"/>
      <c r="SJF110" s="265"/>
      <c r="SJG110" s="265"/>
      <c r="SJH110" s="265"/>
      <c r="SJI110" s="265"/>
      <c r="SJJ110" s="265"/>
      <c r="SJK110" s="265"/>
      <c r="SJL110" s="265"/>
      <c r="SJM110" s="265"/>
      <c r="SJN110" s="265"/>
      <c r="SJO110" s="265"/>
      <c r="SJP110" s="265"/>
      <c r="SJQ110" s="265"/>
      <c r="SJR110" s="265"/>
      <c r="SJS110" s="265"/>
      <c r="SJT110" s="265"/>
      <c r="SJU110" s="265"/>
      <c r="SJV110" s="265"/>
      <c r="SJW110" s="265"/>
      <c r="SJX110" s="265"/>
      <c r="SJY110" s="265"/>
      <c r="SJZ110" s="265"/>
      <c r="SKA110" s="265"/>
      <c r="SKB110" s="265"/>
      <c r="SKC110" s="265"/>
      <c r="SKD110" s="265"/>
      <c r="SKE110" s="265"/>
      <c r="SKF110" s="265"/>
      <c r="SKG110" s="265"/>
      <c r="SKH110" s="265"/>
      <c r="SKI110" s="265"/>
      <c r="SKJ110" s="265"/>
      <c r="SKK110" s="265"/>
      <c r="SKL110" s="265"/>
      <c r="SKM110" s="265"/>
      <c r="SKN110" s="265"/>
      <c r="SKO110" s="265"/>
      <c r="SKP110" s="265"/>
      <c r="SKQ110" s="265"/>
      <c r="SKR110" s="265"/>
      <c r="SKS110" s="265"/>
      <c r="SKT110" s="265"/>
      <c r="SKU110" s="265"/>
      <c r="SKV110" s="265"/>
      <c r="SKW110" s="265"/>
      <c r="SKX110" s="265"/>
      <c r="SKY110" s="265"/>
      <c r="SKZ110" s="265"/>
      <c r="SLA110" s="265"/>
      <c r="SLB110" s="265"/>
      <c r="SLC110" s="265"/>
      <c r="SLD110" s="265"/>
      <c r="SLE110" s="265"/>
      <c r="SLF110" s="265"/>
      <c r="SLG110" s="265"/>
      <c r="SLH110" s="265"/>
      <c r="SLI110" s="265"/>
      <c r="SLJ110" s="265"/>
      <c r="SLK110" s="265"/>
      <c r="SLL110" s="265"/>
      <c r="SLM110" s="265"/>
      <c r="SLN110" s="265"/>
      <c r="SLO110" s="265"/>
      <c r="SLP110" s="265"/>
      <c r="SLQ110" s="265"/>
      <c r="SLR110" s="265"/>
      <c r="SLS110" s="265"/>
      <c r="SLT110" s="265"/>
      <c r="SLU110" s="265"/>
      <c r="SLV110" s="265"/>
      <c r="SLW110" s="265"/>
      <c r="SLX110" s="265"/>
      <c r="SLY110" s="265"/>
      <c r="SLZ110" s="265"/>
      <c r="SMA110" s="265"/>
      <c r="SMB110" s="265"/>
      <c r="SMC110" s="265"/>
      <c r="SMD110" s="265"/>
      <c r="SME110" s="265"/>
      <c r="SMF110" s="265"/>
      <c r="SMG110" s="265"/>
      <c r="SMH110" s="265"/>
      <c r="SMI110" s="265"/>
      <c r="SMJ110" s="265"/>
      <c r="SMK110" s="265"/>
      <c r="SML110" s="265"/>
      <c r="SMM110" s="265"/>
      <c r="SMN110" s="265"/>
      <c r="SMO110" s="265"/>
      <c r="SMP110" s="265"/>
      <c r="SMQ110" s="265"/>
      <c r="SMR110" s="265"/>
      <c r="SMS110" s="265"/>
      <c r="SMT110" s="265"/>
      <c r="SMU110" s="265"/>
      <c r="SMV110" s="265"/>
      <c r="SMW110" s="265"/>
      <c r="SMX110" s="265"/>
      <c r="SMY110" s="265"/>
      <c r="SMZ110" s="265"/>
      <c r="SNA110" s="265"/>
      <c r="SNB110" s="265"/>
      <c r="SNC110" s="265"/>
      <c r="SND110" s="265"/>
      <c r="SNE110" s="265"/>
      <c r="SNF110" s="265"/>
      <c r="SNG110" s="265"/>
      <c r="SNH110" s="265"/>
      <c r="SNI110" s="265"/>
      <c r="SNJ110" s="265"/>
      <c r="SNK110" s="265"/>
      <c r="SNL110" s="265"/>
      <c r="SNM110" s="265"/>
      <c r="SNN110" s="265"/>
      <c r="SNO110" s="265"/>
      <c r="SNP110" s="265"/>
      <c r="SNQ110" s="265"/>
      <c r="SNR110" s="265"/>
      <c r="SNS110" s="265"/>
      <c r="SNT110" s="265"/>
      <c r="SNU110" s="265"/>
      <c r="SNV110" s="265"/>
      <c r="SNW110" s="265"/>
      <c r="SNX110" s="265"/>
      <c r="SNY110" s="265"/>
      <c r="SNZ110" s="265"/>
      <c r="SOA110" s="265"/>
      <c r="SOB110" s="265"/>
      <c r="SOC110" s="265"/>
      <c r="SOD110" s="265"/>
      <c r="SOE110" s="265"/>
      <c r="SOF110" s="265"/>
      <c r="SOG110" s="265"/>
      <c r="SOH110" s="265"/>
      <c r="SOI110" s="265"/>
      <c r="SOJ110" s="265"/>
      <c r="SOK110" s="265"/>
      <c r="SOL110" s="265"/>
      <c r="SOM110" s="265"/>
      <c r="SON110" s="265"/>
      <c r="SOO110" s="265"/>
      <c r="SOP110" s="265"/>
      <c r="SOQ110" s="265"/>
      <c r="SOR110" s="265"/>
      <c r="SOS110" s="265"/>
      <c r="SOT110" s="265"/>
      <c r="SOU110" s="265"/>
      <c r="SOV110" s="265"/>
      <c r="SOW110" s="265"/>
      <c r="SOX110" s="265"/>
      <c r="SOY110" s="265"/>
      <c r="SOZ110" s="265"/>
      <c r="SPA110" s="265"/>
      <c r="SPB110" s="265"/>
      <c r="SPC110" s="265"/>
      <c r="SPD110" s="265"/>
      <c r="SPE110" s="265"/>
      <c r="SPF110" s="265"/>
      <c r="SPG110" s="265"/>
      <c r="SPH110" s="265"/>
      <c r="SPI110" s="265"/>
      <c r="SPJ110" s="265"/>
      <c r="SPK110" s="265"/>
      <c r="SPL110" s="265"/>
      <c r="SPM110" s="265"/>
      <c r="SPN110" s="265"/>
      <c r="SPO110" s="265"/>
      <c r="SPP110" s="265"/>
      <c r="SPQ110" s="265"/>
      <c r="SPR110" s="265"/>
      <c r="SPS110" s="265"/>
      <c r="SPT110" s="265"/>
      <c r="SPU110" s="265"/>
      <c r="SPV110" s="265"/>
      <c r="SPW110" s="265"/>
      <c r="SPX110" s="265"/>
      <c r="SPY110" s="265"/>
      <c r="SPZ110" s="265"/>
      <c r="SQA110" s="265"/>
      <c r="SQB110" s="265"/>
      <c r="SQC110" s="265"/>
      <c r="SQD110" s="265"/>
      <c r="SQE110" s="265"/>
      <c r="SQF110" s="265"/>
      <c r="SQG110" s="265"/>
      <c r="SQH110" s="265"/>
      <c r="SQI110" s="265"/>
      <c r="SQJ110" s="265"/>
      <c r="SQK110" s="265"/>
      <c r="SQL110" s="265"/>
      <c r="SQM110" s="265"/>
      <c r="SQN110" s="265"/>
      <c r="SQO110" s="265"/>
      <c r="SQP110" s="265"/>
      <c r="SQQ110" s="265"/>
      <c r="SQR110" s="265"/>
      <c r="SQS110" s="265"/>
      <c r="SQT110" s="265"/>
      <c r="SQU110" s="265"/>
      <c r="SQV110" s="265"/>
      <c r="SQW110" s="265"/>
      <c r="SQX110" s="265"/>
      <c r="SQY110" s="265"/>
      <c r="SQZ110" s="265"/>
      <c r="SRA110" s="265"/>
      <c r="SRB110" s="265"/>
      <c r="SRC110" s="265"/>
      <c r="SRD110" s="265"/>
      <c r="SRE110" s="265"/>
      <c r="SRF110" s="265"/>
      <c r="SRG110" s="265"/>
      <c r="SRH110" s="265"/>
      <c r="SRI110" s="265"/>
      <c r="SRJ110" s="265"/>
      <c r="SRK110" s="265"/>
      <c r="SRL110" s="265"/>
      <c r="SRM110" s="265"/>
      <c r="SRN110" s="265"/>
      <c r="SRO110" s="265"/>
      <c r="SRP110" s="265"/>
      <c r="SRQ110" s="265"/>
      <c r="SRR110" s="265"/>
      <c r="SRS110" s="265"/>
      <c r="SRT110" s="265"/>
      <c r="SRU110" s="265"/>
      <c r="SRV110" s="265"/>
      <c r="SRW110" s="265"/>
      <c r="SRX110" s="265"/>
      <c r="SRY110" s="265"/>
      <c r="SRZ110" s="265"/>
      <c r="SSA110" s="265"/>
      <c r="SSB110" s="265"/>
      <c r="SSC110" s="265"/>
      <c r="SSD110" s="265"/>
      <c r="SSE110" s="265"/>
      <c r="SSF110" s="265"/>
      <c r="SSG110" s="265"/>
      <c r="SSH110" s="265"/>
      <c r="SSI110" s="265"/>
      <c r="SSJ110" s="265"/>
      <c r="SSK110" s="265"/>
      <c r="SSL110" s="265"/>
      <c r="SSM110" s="265"/>
      <c r="SSN110" s="265"/>
      <c r="SSO110" s="265"/>
      <c r="SSP110" s="265"/>
      <c r="SSQ110" s="265"/>
      <c r="SSR110" s="265"/>
      <c r="SSS110" s="265"/>
      <c r="SST110" s="265"/>
      <c r="SSU110" s="265"/>
      <c r="SSV110" s="265"/>
      <c r="SSW110" s="265"/>
      <c r="SSX110" s="265"/>
      <c r="SSY110" s="265"/>
      <c r="SSZ110" s="265"/>
      <c r="STA110" s="265"/>
      <c r="STB110" s="265"/>
      <c r="STC110" s="265"/>
      <c r="STD110" s="265"/>
      <c r="STE110" s="265"/>
      <c r="STF110" s="265"/>
      <c r="STG110" s="265"/>
      <c r="STH110" s="265"/>
      <c r="STI110" s="265"/>
      <c r="STJ110" s="265"/>
      <c r="STK110" s="265"/>
      <c r="STL110" s="265"/>
      <c r="STM110" s="265"/>
      <c r="STN110" s="265"/>
      <c r="STO110" s="265"/>
      <c r="STP110" s="265"/>
      <c r="STQ110" s="265"/>
      <c r="STR110" s="265"/>
      <c r="STS110" s="265"/>
      <c r="STT110" s="265"/>
      <c r="STU110" s="265"/>
      <c r="STV110" s="265"/>
      <c r="STW110" s="265"/>
      <c r="STX110" s="265"/>
      <c r="STY110" s="265"/>
      <c r="STZ110" s="265"/>
      <c r="SUA110" s="265"/>
      <c r="SUB110" s="265"/>
      <c r="SUC110" s="265"/>
      <c r="SUD110" s="265"/>
      <c r="SUE110" s="265"/>
      <c r="SUF110" s="265"/>
      <c r="SUG110" s="265"/>
      <c r="SUH110" s="265"/>
      <c r="SUI110" s="265"/>
      <c r="SUJ110" s="265"/>
      <c r="SUK110" s="265"/>
      <c r="SUL110" s="265"/>
      <c r="SUM110" s="265"/>
      <c r="SUN110" s="265"/>
      <c r="SUO110" s="265"/>
      <c r="SUP110" s="265"/>
      <c r="SUQ110" s="265"/>
      <c r="SUR110" s="265"/>
      <c r="SUS110" s="265"/>
      <c r="SUT110" s="265"/>
      <c r="SUU110" s="265"/>
      <c r="SUV110" s="265"/>
      <c r="SUW110" s="265"/>
      <c r="SUX110" s="265"/>
      <c r="SUY110" s="265"/>
      <c r="SUZ110" s="265"/>
      <c r="SVA110" s="265"/>
      <c r="SVB110" s="265"/>
      <c r="SVC110" s="265"/>
      <c r="SVD110" s="265"/>
      <c r="SVE110" s="265"/>
      <c r="SVF110" s="265"/>
      <c r="SVG110" s="265"/>
      <c r="SVH110" s="265"/>
      <c r="SVI110" s="265"/>
      <c r="SVJ110" s="265"/>
      <c r="SVK110" s="265"/>
      <c r="SVL110" s="265"/>
      <c r="SVM110" s="265"/>
      <c r="SVN110" s="265"/>
      <c r="SVO110" s="265"/>
      <c r="SVP110" s="265"/>
      <c r="SVQ110" s="265"/>
      <c r="SVR110" s="265"/>
      <c r="SVS110" s="265"/>
      <c r="SVT110" s="265"/>
      <c r="SVU110" s="265"/>
      <c r="SVV110" s="265"/>
      <c r="SVW110" s="265"/>
      <c r="SVX110" s="265"/>
      <c r="SVY110" s="265"/>
      <c r="SVZ110" s="265"/>
      <c r="SWA110" s="265"/>
      <c r="SWB110" s="265"/>
      <c r="SWC110" s="265"/>
      <c r="SWD110" s="265"/>
      <c r="SWE110" s="265"/>
      <c r="SWF110" s="265"/>
      <c r="SWG110" s="265"/>
      <c r="SWH110" s="265"/>
      <c r="SWI110" s="265"/>
      <c r="SWJ110" s="265"/>
      <c r="SWK110" s="265"/>
      <c r="SWL110" s="265"/>
      <c r="SWM110" s="265"/>
      <c r="SWN110" s="265"/>
      <c r="SWO110" s="265"/>
      <c r="SWP110" s="265"/>
      <c r="SWQ110" s="265"/>
      <c r="SWR110" s="265"/>
      <c r="SWS110" s="265"/>
      <c r="SWT110" s="265"/>
      <c r="SWU110" s="265"/>
      <c r="SWV110" s="265"/>
      <c r="SWW110" s="265"/>
      <c r="SWX110" s="265"/>
      <c r="SWY110" s="265"/>
      <c r="SWZ110" s="265"/>
      <c r="SXA110" s="265"/>
      <c r="SXB110" s="265"/>
      <c r="SXC110" s="265"/>
      <c r="SXD110" s="265"/>
      <c r="SXE110" s="265"/>
      <c r="SXF110" s="265"/>
      <c r="SXG110" s="265"/>
      <c r="SXH110" s="265"/>
      <c r="SXI110" s="265"/>
      <c r="SXJ110" s="265"/>
      <c r="SXK110" s="265"/>
      <c r="SXL110" s="265"/>
      <c r="SXM110" s="265"/>
      <c r="SXN110" s="265"/>
      <c r="SXO110" s="265"/>
      <c r="SXP110" s="265"/>
      <c r="SXQ110" s="265"/>
      <c r="SXR110" s="265"/>
      <c r="SXS110" s="265"/>
      <c r="SXT110" s="265"/>
      <c r="SXU110" s="265"/>
      <c r="SXV110" s="265"/>
      <c r="SXW110" s="265"/>
      <c r="SXX110" s="265"/>
      <c r="SXY110" s="265"/>
      <c r="SXZ110" s="265"/>
      <c r="SYA110" s="265"/>
      <c r="SYB110" s="265"/>
      <c r="SYC110" s="265"/>
      <c r="SYD110" s="265"/>
      <c r="SYE110" s="265"/>
      <c r="SYF110" s="265"/>
      <c r="SYG110" s="265"/>
      <c r="SYH110" s="265"/>
      <c r="SYI110" s="265"/>
      <c r="SYJ110" s="265"/>
      <c r="SYK110" s="265"/>
      <c r="SYL110" s="265"/>
      <c r="SYM110" s="265"/>
      <c r="SYN110" s="265"/>
      <c r="SYO110" s="265"/>
      <c r="SYP110" s="265"/>
      <c r="SYQ110" s="265"/>
      <c r="SYR110" s="265"/>
      <c r="SYS110" s="265"/>
      <c r="SYT110" s="265"/>
      <c r="SYU110" s="265"/>
      <c r="SYV110" s="265"/>
      <c r="SYW110" s="265"/>
      <c r="SYX110" s="265"/>
      <c r="SYY110" s="265"/>
      <c r="SYZ110" s="265"/>
      <c r="SZA110" s="265"/>
      <c r="SZB110" s="265"/>
      <c r="SZC110" s="265"/>
      <c r="SZD110" s="265"/>
      <c r="SZE110" s="265"/>
      <c r="SZF110" s="265"/>
      <c r="SZG110" s="265"/>
      <c r="SZH110" s="265"/>
      <c r="SZI110" s="265"/>
      <c r="SZJ110" s="265"/>
      <c r="SZK110" s="265"/>
      <c r="SZL110" s="265"/>
      <c r="SZM110" s="265"/>
      <c r="SZN110" s="265"/>
      <c r="SZO110" s="265"/>
      <c r="SZP110" s="265"/>
      <c r="SZQ110" s="265"/>
      <c r="SZR110" s="265"/>
      <c r="SZS110" s="265"/>
      <c r="SZT110" s="265"/>
      <c r="SZU110" s="265"/>
      <c r="SZV110" s="265"/>
      <c r="SZW110" s="265"/>
      <c r="SZX110" s="265"/>
      <c r="SZY110" s="265"/>
      <c r="SZZ110" s="265"/>
      <c r="TAA110" s="265"/>
      <c r="TAB110" s="265"/>
      <c r="TAC110" s="265"/>
      <c r="TAD110" s="265"/>
      <c r="TAE110" s="265"/>
      <c r="TAF110" s="265"/>
      <c r="TAG110" s="265"/>
      <c r="TAH110" s="265"/>
      <c r="TAI110" s="265"/>
      <c r="TAJ110" s="265"/>
      <c r="TAK110" s="265"/>
      <c r="TAL110" s="265"/>
      <c r="TAM110" s="265"/>
      <c r="TAN110" s="265"/>
      <c r="TAO110" s="265"/>
      <c r="TAP110" s="265"/>
      <c r="TAQ110" s="265"/>
      <c r="TAR110" s="265"/>
      <c r="TAS110" s="265"/>
      <c r="TAT110" s="265"/>
      <c r="TAU110" s="265"/>
      <c r="TAV110" s="265"/>
      <c r="TAW110" s="265"/>
      <c r="TAX110" s="265"/>
      <c r="TAY110" s="265"/>
      <c r="TAZ110" s="265"/>
      <c r="TBA110" s="265"/>
      <c r="TBB110" s="265"/>
      <c r="TBC110" s="265"/>
      <c r="TBD110" s="265"/>
      <c r="TBE110" s="265"/>
      <c r="TBF110" s="265"/>
      <c r="TBG110" s="265"/>
      <c r="TBH110" s="265"/>
      <c r="TBI110" s="265"/>
      <c r="TBJ110" s="265"/>
      <c r="TBK110" s="265"/>
      <c r="TBL110" s="265"/>
      <c r="TBM110" s="265"/>
      <c r="TBN110" s="265"/>
      <c r="TBO110" s="265"/>
      <c r="TBP110" s="265"/>
      <c r="TBQ110" s="265"/>
      <c r="TBR110" s="265"/>
      <c r="TBS110" s="265"/>
      <c r="TBT110" s="265"/>
      <c r="TBU110" s="265"/>
      <c r="TBV110" s="265"/>
      <c r="TBW110" s="265"/>
      <c r="TBX110" s="265"/>
      <c r="TBY110" s="265"/>
      <c r="TBZ110" s="265"/>
      <c r="TCA110" s="265"/>
      <c r="TCB110" s="265"/>
      <c r="TCC110" s="265"/>
      <c r="TCD110" s="265"/>
      <c r="TCE110" s="265"/>
      <c r="TCF110" s="265"/>
      <c r="TCG110" s="265"/>
      <c r="TCH110" s="265"/>
      <c r="TCI110" s="265"/>
      <c r="TCJ110" s="265"/>
      <c r="TCK110" s="265"/>
      <c r="TCL110" s="265"/>
      <c r="TCM110" s="265"/>
      <c r="TCN110" s="265"/>
      <c r="TCO110" s="265"/>
      <c r="TCP110" s="265"/>
      <c r="TCQ110" s="265"/>
      <c r="TCR110" s="265"/>
      <c r="TCS110" s="265"/>
      <c r="TCT110" s="265"/>
      <c r="TCU110" s="265"/>
      <c r="TCV110" s="265"/>
      <c r="TCW110" s="265"/>
      <c r="TCX110" s="265"/>
      <c r="TCY110" s="265"/>
      <c r="TCZ110" s="265"/>
      <c r="TDA110" s="265"/>
      <c r="TDB110" s="265"/>
      <c r="TDC110" s="265"/>
      <c r="TDD110" s="265"/>
      <c r="TDE110" s="265"/>
      <c r="TDF110" s="265"/>
      <c r="TDG110" s="265"/>
      <c r="TDH110" s="265"/>
      <c r="TDI110" s="265"/>
      <c r="TDJ110" s="265"/>
      <c r="TDK110" s="265"/>
      <c r="TDL110" s="265"/>
      <c r="TDM110" s="265"/>
      <c r="TDN110" s="265"/>
      <c r="TDO110" s="265"/>
      <c r="TDP110" s="265"/>
      <c r="TDQ110" s="265"/>
      <c r="TDR110" s="265"/>
      <c r="TDS110" s="265"/>
      <c r="TDT110" s="265"/>
      <c r="TDU110" s="265"/>
      <c r="TDV110" s="265"/>
      <c r="TDW110" s="265"/>
      <c r="TDX110" s="265"/>
      <c r="TDY110" s="265"/>
      <c r="TDZ110" s="265"/>
      <c r="TEA110" s="265"/>
      <c r="TEB110" s="265"/>
      <c r="TEC110" s="265"/>
      <c r="TED110" s="265"/>
      <c r="TEE110" s="265"/>
      <c r="TEF110" s="265"/>
      <c r="TEG110" s="265"/>
      <c r="TEH110" s="265"/>
      <c r="TEI110" s="265"/>
      <c r="TEJ110" s="265"/>
      <c r="TEK110" s="265"/>
      <c r="TEL110" s="265"/>
      <c r="TEM110" s="265"/>
      <c r="TEN110" s="265"/>
      <c r="TEO110" s="265"/>
      <c r="TEP110" s="265"/>
      <c r="TEQ110" s="265"/>
      <c r="TER110" s="265"/>
      <c r="TES110" s="265"/>
      <c r="TET110" s="265"/>
      <c r="TEU110" s="265"/>
      <c r="TEV110" s="265"/>
      <c r="TEW110" s="265"/>
      <c r="TEX110" s="265"/>
      <c r="TEY110" s="265"/>
      <c r="TEZ110" s="265"/>
      <c r="TFA110" s="265"/>
      <c r="TFB110" s="265"/>
      <c r="TFC110" s="265"/>
      <c r="TFD110" s="265"/>
      <c r="TFE110" s="265"/>
      <c r="TFF110" s="265"/>
      <c r="TFG110" s="265"/>
      <c r="TFH110" s="265"/>
      <c r="TFI110" s="265"/>
      <c r="TFJ110" s="265"/>
      <c r="TFK110" s="265"/>
      <c r="TFL110" s="265"/>
      <c r="TFM110" s="265"/>
      <c r="TFN110" s="265"/>
      <c r="TFO110" s="265"/>
      <c r="TFP110" s="265"/>
      <c r="TFQ110" s="265"/>
      <c r="TFR110" s="265"/>
      <c r="TFS110" s="265"/>
      <c r="TFT110" s="265"/>
      <c r="TFU110" s="265"/>
      <c r="TFV110" s="265"/>
      <c r="TFW110" s="265"/>
      <c r="TFX110" s="265"/>
      <c r="TFY110" s="265"/>
      <c r="TFZ110" s="265"/>
      <c r="TGA110" s="265"/>
      <c r="TGB110" s="265"/>
      <c r="TGC110" s="265"/>
      <c r="TGD110" s="265"/>
      <c r="TGE110" s="265"/>
      <c r="TGF110" s="265"/>
      <c r="TGG110" s="265"/>
      <c r="TGH110" s="265"/>
      <c r="TGI110" s="265"/>
      <c r="TGJ110" s="265"/>
      <c r="TGK110" s="265"/>
      <c r="TGL110" s="265"/>
      <c r="TGM110" s="265"/>
      <c r="TGN110" s="265"/>
      <c r="TGO110" s="265"/>
      <c r="TGP110" s="265"/>
      <c r="TGQ110" s="265"/>
      <c r="TGR110" s="265"/>
      <c r="TGS110" s="265"/>
      <c r="TGT110" s="265"/>
      <c r="TGU110" s="265"/>
      <c r="TGV110" s="265"/>
      <c r="TGW110" s="265"/>
      <c r="TGX110" s="265"/>
      <c r="TGY110" s="265"/>
      <c r="TGZ110" s="265"/>
      <c r="THA110" s="265"/>
      <c r="THB110" s="265"/>
      <c r="THC110" s="265"/>
      <c r="THD110" s="265"/>
      <c r="THE110" s="265"/>
      <c r="THF110" s="265"/>
      <c r="THG110" s="265"/>
      <c r="THH110" s="265"/>
      <c r="THI110" s="265"/>
      <c r="THJ110" s="265"/>
      <c r="THK110" s="265"/>
      <c r="THL110" s="265"/>
      <c r="THM110" s="265"/>
      <c r="THN110" s="265"/>
      <c r="THO110" s="265"/>
      <c r="THP110" s="265"/>
      <c r="THQ110" s="265"/>
      <c r="THR110" s="265"/>
      <c r="THS110" s="265"/>
      <c r="THT110" s="265"/>
      <c r="THU110" s="265"/>
      <c r="THV110" s="265"/>
      <c r="THW110" s="265"/>
      <c r="THX110" s="265"/>
      <c r="THY110" s="265"/>
      <c r="THZ110" s="265"/>
      <c r="TIA110" s="265"/>
      <c r="TIB110" s="265"/>
      <c r="TIC110" s="265"/>
      <c r="TID110" s="265"/>
      <c r="TIE110" s="265"/>
      <c r="TIF110" s="265"/>
      <c r="TIG110" s="265"/>
      <c r="TIH110" s="265"/>
      <c r="TII110" s="265"/>
      <c r="TIJ110" s="265"/>
      <c r="TIK110" s="265"/>
      <c r="TIL110" s="265"/>
      <c r="TIM110" s="265"/>
      <c r="TIN110" s="265"/>
      <c r="TIO110" s="265"/>
      <c r="TIP110" s="265"/>
      <c r="TIQ110" s="265"/>
      <c r="TIR110" s="265"/>
      <c r="TIS110" s="265"/>
      <c r="TIT110" s="265"/>
      <c r="TIU110" s="265"/>
      <c r="TIV110" s="265"/>
      <c r="TIW110" s="265"/>
      <c r="TIX110" s="265"/>
      <c r="TIY110" s="265"/>
      <c r="TIZ110" s="265"/>
      <c r="TJA110" s="265"/>
      <c r="TJB110" s="265"/>
      <c r="TJC110" s="265"/>
      <c r="TJD110" s="265"/>
      <c r="TJE110" s="265"/>
      <c r="TJF110" s="265"/>
      <c r="TJG110" s="265"/>
      <c r="TJH110" s="265"/>
      <c r="TJI110" s="265"/>
      <c r="TJJ110" s="265"/>
      <c r="TJK110" s="265"/>
      <c r="TJL110" s="265"/>
      <c r="TJM110" s="265"/>
      <c r="TJN110" s="265"/>
      <c r="TJO110" s="265"/>
      <c r="TJP110" s="265"/>
      <c r="TJQ110" s="265"/>
      <c r="TJR110" s="265"/>
      <c r="TJS110" s="265"/>
      <c r="TJT110" s="265"/>
      <c r="TJU110" s="265"/>
      <c r="TJV110" s="265"/>
      <c r="TJW110" s="265"/>
      <c r="TJX110" s="265"/>
      <c r="TJY110" s="265"/>
      <c r="TJZ110" s="265"/>
      <c r="TKA110" s="265"/>
      <c r="TKB110" s="265"/>
      <c r="TKC110" s="265"/>
      <c r="TKD110" s="265"/>
      <c r="TKE110" s="265"/>
      <c r="TKF110" s="265"/>
      <c r="TKG110" s="265"/>
      <c r="TKH110" s="265"/>
      <c r="TKI110" s="265"/>
      <c r="TKJ110" s="265"/>
      <c r="TKK110" s="265"/>
      <c r="TKL110" s="265"/>
      <c r="TKM110" s="265"/>
      <c r="TKN110" s="265"/>
      <c r="TKO110" s="265"/>
      <c r="TKP110" s="265"/>
      <c r="TKQ110" s="265"/>
      <c r="TKR110" s="265"/>
      <c r="TKS110" s="265"/>
      <c r="TKT110" s="265"/>
      <c r="TKU110" s="265"/>
      <c r="TKV110" s="265"/>
      <c r="TKW110" s="265"/>
      <c r="TKX110" s="265"/>
      <c r="TKY110" s="265"/>
      <c r="TKZ110" s="265"/>
      <c r="TLA110" s="265"/>
      <c r="TLB110" s="265"/>
      <c r="TLC110" s="265"/>
      <c r="TLD110" s="265"/>
      <c r="TLE110" s="265"/>
      <c r="TLF110" s="265"/>
      <c r="TLG110" s="265"/>
      <c r="TLH110" s="265"/>
      <c r="TLI110" s="265"/>
      <c r="TLJ110" s="265"/>
      <c r="TLK110" s="265"/>
      <c r="TLL110" s="265"/>
      <c r="TLM110" s="265"/>
      <c r="TLN110" s="265"/>
      <c r="TLO110" s="265"/>
      <c r="TLP110" s="265"/>
      <c r="TLQ110" s="265"/>
      <c r="TLR110" s="265"/>
      <c r="TLS110" s="265"/>
      <c r="TLT110" s="265"/>
      <c r="TLU110" s="265"/>
      <c r="TLV110" s="265"/>
      <c r="TLW110" s="265"/>
      <c r="TLX110" s="265"/>
      <c r="TLY110" s="265"/>
      <c r="TLZ110" s="265"/>
      <c r="TMA110" s="265"/>
      <c r="TMB110" s="265"/>
      <c r="TMC110" s="265"/>
      <c r="TMD110" s="265"/>
      <c r="TME110" s="265"/>
      <c r="TMF110" s="265"/>
      <c r="TMG110" s="265"/>
      <c r="TMH110" s="265"/>
      <c r="TMI110" s="265"/>
      <c r="TMJ110" s="265"/>
      <c r="TMK110" s="265"/>
      <c r="TML110" s="265"/>
      <c r="TMM110" s="265"/>
      <c r="TMN110" s="265"/>
      <c r="TMO110" s="265"/>
      <c r="TMP110" s="265"/>
      <c r="TMQ110" s="265"/>
      <c r="TMR110" s="265"/>
      <c r="TMS110" s="265"/>
      <c r="TMT110" s="265"/>
      <c r="TMU110" s="265"/>
      <c r="TMV110" s="265"/>
      <c r="TMW110" s="265"/>
      <c r="TMX110" s="265"/>
      <c r="TMY110" s="265"/>
      <c r="TMZ110" s="265"/>
      <c r="TNA110" s="265"/>
      <c r="TNB110" s="265"/>
      <c r="TNC110" s="265"/>
      <c r="TND110" s="265"/>
      <c r="TNE110" s="265"/>
      <c r="TNF110" s="265"/>
      <c r="TNG110" s="265"/>
      <c r="TNH110" s="265"/>
      <c r="TNI110" s="265"/>
      <c r="TNJ110" s="265"/>
      <c r="TNK110" s="265"/>
      <c r="TNL110" s="265"/>
      <c r="TNM110" s="265"/>
      <c r="TNN110" s="265"/>
      <c r="TNO110" s="265"/>
      <c r="TNP110" s="265"/>
      <c r="TNQ110" s="265"/>
      <c r="TNR110" s="265"/>
      <c r="TNS110" s="265"/>
      <c r="TNT110" s="265"/>
      <c r="TNU110" s="265"/>
      <c r="TNV110" s="265"/>
      <c r="TNW110" s="265"/>
      <c r="TNX110" s="265"/>
      <c r="TNY110" s="265"/>
      <c r="TNZ110" s="265"/>
      <c r="TOA110" s="265"/>
      <c r="TOB110" s="265"/>
      <c r="TOC110" s="265"/>
      <c r="TOD110" s="265"/>
      <c r="TOE110" s="265"/>
      <c r="TOF110" s="265"/>
      <c r="TOG110" s="265"/>
      <c r="TOH110" s="265"/>
      <c r="TOI110" s="265"/>
      <c r="TOJ110" s="265"/>
      <c r="TOK110" s="265"/>
      <c r="TOL110" s="265"/>
      <c r="TOM110" s="265"/>
      <c r="TON110" s="265"/>
      <c r="TOO110" s="265"/>
      <c r="TOP110" s="265"/>
      <c r="TOQ110" s="265"/>
      <c r="TOR110" s="265"/>
      <c r="TOS110" s="265"/>
      <c r="TOT110" s="265"/>
      <c r="TOU110" s="265"/>
      <c r="TOV110" s="265"/>
      <c r="TOW110" s="265"/>
      <c r="TOX110" s="265"/>
      <c r="TOY110" s="265"/>
      <c r="TOZ110" s="265"/>
      <c r="TPA110" s="265"/>
      <c r="TPB110" s="265"/>
      <c r="TPC110" s="265"/>
      <c r="TPD110" s="265"/>
      <c r="TPE110" s="265"/>
      <c r="TPF110" s="265"/>
      <c r="TPG110" s="265"/>
      <c r="TPH110" s="265"/>
      <c r="TPI110" s="265"/>
      <c r="TPJ110" s="265"/>
      <c r="TPK110" s="265"/>
      <c r="TPL110" s="265"/>
      <c r="TPM110" s="265"/>
      <c r="TPN110" s="265"/>
      <c r="TPO110" s="265"/>
      <c r="TPP110" s="265"/>
      <c r="TPQ110" s="265"/>
      <c r="TPR110" s="265"/>
      <c r="TPS110" s="265"/>
      <c r="TPT110" s="265"/>
      <c r="TPU110" s="265"/>
      <c r="TPV110" s="265"/>
      <c r="TPW110" s="265"/>
      <c r="TPX110" s="265"/>
      <c r="TPY110" s="265"/>
      <c r="TPZ110" s="265"/>
      <c r="TQA110" s="265"/>
      <c r="TQB110" s="265"/>
      <c r="TQC110" s="265"/>
      <c r="TQD110" s="265"/>
      <c r="TQE110" s="265"/>
      <c r="TQF110" s="265"/>
      <c r="TQG110" s="265"/>
      <c r="TQH110" s="265"/>
      <c r="TQI110" s="265"/>
      <c r="TQJ110" s="265"/>
      <c r="TQK110" s="265"/>
      <c r="TQL110" s="265"/>
      <c r="TQM110" s="265"/>
      <c r="TQN110" s="265"/>
      <c r="TQO110" s="265"/>
      <c r="TQP110" s="265"/>
      <c r="TQQ110" s="265"/>
      <c r="TQR110" s="265"/>
      <c r="TQS110" s="265"/>
      <c r="TQT110" s="265"/>
      <c r="TQU110" s="265"/>
      <c r="TQV110" s="265"/>
      <c r="TQW110" s="265"/>
      <c r="TQX110" s="265"/>
      <c r="TQY110" s="265"/>
      <c r="TQZ110" s="265"/>
      <c r="TRA110" s="265"/>
      <c r="TRB110" s="265"/>
      <c r="TRC110" s="265"/>
      <c r="TRD110" s="265"/>
      <c r="TRE110" s="265"/>
      <c r="TRF110" s="265"/>
      <c r="TRG110" s="265"/>
      <c r="TRH110" s="265"/>
      <c r="TRI110" s="265"/>
      <c r="TRJ110" s="265"/>
      <c r="TRK110" s="265"/>
      <c r="TRL110" s="265"/>
      <c r="TRM110" s="265"/>
      <c r="TRN110" s="265"/>
      <c r="TRO110" s="265"/>
      <c r="TRP110" s="265"/>
      <c r="TRQ110" s="265"/>
      <c r="TRR110" s="265"/>
      <c r="TRS110" s="265"/>
      <c r="TRT110" s="265"/>
      <c r="TRU110" s="265"/>
      <c r="TRV110" s="265"/>
      <c r="TRW110" s="265"/>
      <c r="TRX110" s="265"/>
      <c r="TRY110" s="265"/>
      <c r="TRZ110" s="265"/>
      <c r="TSA110" s="265"/>
      <c r="TSB110" s="265"/>
      <c r="TSC110" s="265"/>
      <c r="TSD110" s="265"/>
      <c r="TSE110" s="265"/>
      <c r="TSF110" s="265"/>
      <c r="TSG110" s="265"/>
      <c r="TSH110" s="265"/>
      <c r="TSI110" s="265"/>
      <c r="TSJ110" s="265"/>
      <c r="TSK110" s="265"/>
      <c r="TSL110" s="265"/>
      <c r="TSM110" s="265"/>
      <c r="TSN110" s="265"/>
      <c r="TSO110" s="265"/>
      <c r="TSP110" s="265"/>
      <c r="TSQ110" s="265"/>
      <c r="TSR110" s="265"/>
      <c r="TSS110" s="265"/>
      <c r="TST110" s="265"/>
      <c r="TSU110" s="265"/>
      <c r="TSV110" s="265"/>
      <c r="TSW110" s="265"/>
      <c r="TSX110" s="265"/>
      <c r="TSY110" s="265"/>
      <c r="TSZ110" s="265"/>
      <c r="TTA110" s="265"/>
      <c r="TTB110" s="265"/>
      <c r="TTC110" s="265"/>
      <c r="TTD110" s="265"/>
      <c r="TTE110" s="265"/>
      <c r="TTF110" s="265"/>
      <c r="TTG110" s="265"/>
      <c r="TTH110" s="265"/>
      <c r="TTI110" s="265"/>
      <c r="TTJ110" s="265"/>
      <c r="TTK110" s="265"/>
      <c r="TTL110" s="265"/>
      <c r="TTM110" s="265"/>
      <c r="TTN110" s="265"/>
      <c r="TTO110" s="265"/>
      <c r="TTP110" s="265"/>
      <c r="TTQ110" s="265"/>
      <c r="TTR110" s="265"/>
      <c r="TTS110" s="265"/>
      <c r="TTT110" s="265"/>
      <c r="TTU110" s="265"/>
      <c r="TTV110" s="265"/>
      <c r="TTW110" s="265"/>
      <c r="TTX110" s="265"/>
      <c r="TTY110" s="265"/>
      <c r="TTZ110" s="265"/>
      <c r="TUA110" s="265"/>
      <c r="TUB110" s="265"/>
      <c r="TUC110" s="265"/>
      <c r="TUD110" s="265"/>
      <c r="TUE110" s="265"/>
      <c r="TUF110" s="265"/>
      <c r="TUG110" s="265"/>
      <c r="TUH110" s="265"/>
      <c r="TUI110" s="265"/>
      <c r="TUJ110" s="265"/>
      <c r="TUK110" s="265"/>
      <c r="TUL110" s="265"/>
      <c r="TUM110" s="265"/>
      <c r="TUN110" s="265"/>
      <c r="TUO110" s="265"/>
      <c r="TUP110" s="265"/>
      <c r="TUQ110" s="265"/>
      <c r="TUR110" s="265"/>
      <c r="TUS110" s="265"/>
      <c r="TUT110" s="265"/>
      <c r="TUU110" s="265"/>
      <c r="TUV110" s="265"/>
      <c r="TUW110" s="265"/>
      <c r="TUX110" s="265"/>
      <c r="TUY110" s="265"/>
      <c r="TUZ110" s="265"/>
      <c r="TVA110" s="265"/>
      <c r="TVB110" s="265"/>
      <c r="TVC110" s="265"/>
      <c r="TVD110" s="265"/>
      <c r="TVE110" s="265"/>
      <c r="TVF110" s="265"/>
      <c r="TVG110" s="265"/>
      <c r="TVH110" s="265"/>
      <c r="TVI110" s="265"/>
      <c r="TVJ110" s="265"/>
      <c r="TVK110" s="265"/>
      <c r="TVL110" s="265"/>
      <c r="TVM110" s="265"/>
      <c r="TVN110" s="265"/>
      <c r="TVO110" s="265"/>
      <c r="TVP110" s="265"/>
      <c r="TVQ110" s="265"/>
      <c r="TVR110" s="265"/>
      <c r="TVS110" s="265"/>
      <c r="TVT110" s="265"/>
      <c r="TVU110" s="265"/>
      <c r="TVV110" s="265"/>
      <c r="TVW110" s="265"/>
      <c r="TVX110" s="265"/>
      <c r="TVY110" s="265"/>
      <c r="TVZ110" s="265"/>
      <c r="TWA110" s="265"/>
      <c r="TWB110" s="265"/>
      <c r="TWC110" s="265"/>
      <c r="TWD110" s="265"/>
      <c r="TWE110" s="265"/>
      <c r="TWF110" s="265"/>
      <c r="TWG110" s="265"/>
      <c r="TWH110" s="265"/>
      <c r="TWI110" s="265"/>
      <c r="TWJ110" s="265"/>
      <c r="TWK110" s="265"/>
      <c r="TWL110" s="265"/>
      <c r="TWM110" s="265"/>
      <c r="TWN110" s="265"/>
      <c r="TWO110" s="265"/>
      <c r="TWP110" s="265"/>
      <c r="TWQ110" s="265"/>
      <c r="TWR110" s="265"/>
      <c r="TWS110" s="265"/>
      <c r="TWT110" s="265"/>
      <c r="TWU110" s="265"/>
      <c r="TWV110" s="265"/>
      <c r="TWW110" s="265"/>
      <c r="TWX110" s="265"/>
      <c r="TWY110" s="265"/>
      <c r="TWZ110" s="265"/>
      <c r="TXA110" s="265"/>
      <c r="TXB110" s="265"/>
      <c r="TXC110" s="265"/>
      <c r="TXD110" s="265"/>
      <c r="TXE110" s="265"/>
      <c r="TXF110" s="265"/>
      <c r="TXG110" s="265"/>
      <c r="TXH110" s="265"/>
      <c r="TXI110" s="265"/>
      <c r="TXJ110" s="265"/>
      <c r="TXK110" s="265"/>
      <c r="TXL110" s="265"/>
      <c r="TXM110" s="265"/>
      <c r="TXN110" s="265"/>
      <c r="TXO110" s="265"/>
      <c r="TXP110" s="265"/>
      <c r="TXQ110" s="265"/>
      <c r="TXR110" s="265"/>
      <c r="TXS110" s="265"/>
      <c r="TXT110" s="265"/>
      <c r="TXU110" s="265"/>
      <c r="TXV110" s="265"/>
      <c r="TXW110" s="265"/>
      <c r="TXX110" s="265"/>
      <c r="TXY110" s="265"/>
      <c r="TXZ110" s="265"/>
      <c r="TYA110" s="265"/>
      <c r="TYB110" s="265"/>
      <c r="TYC110" s="265"/>
      <c r="TYD110" s="265"/>
      <c r="TYE110" s="265"/>
      <c r="TYF110" s="265"/>
      <c r="TYG110" s="265"/>
      <c r="TYH110" s="265"/>
      <c r="TYI110" s="265"/>
      <c r="TYJ110" s="265"/>
      <c r="TYK110" s="265"/>
      <c r="TYL110" s="265"/>
      <c r="TYM110" s="265"/>
      <c r="TYN110" s="265"/>
      <c r="TYO110" s="265"/>
      <c r="TYP110" s="265"/>
      <c r="TYQ110" s="265"/>
      <c r="TYR110" s="265"/>
      <c r="TYS110" s="265"/>
      <c r="TYT110" s="265"/>
      <c r="TYU110" s="265"/>
      <c r="TYV110" s="265"/>
      <c r="TYW110" s="265"/>
      <c r="TYX110" s="265"/>
      <c r="TYY110" s="265"/>
      <c r="TYZ110" s="265"/>
      <c r="TZA110" s="265"/>
      <c r="TZB110" s="265"/>
      <c r="TZC110" s="265"/>
      <c r="TZD110" s="265"/>
      <c r="TZE110" s="265"/>
      <c r="TZF110" s="265"/>
      <c r="TZG110" s="265"/>
      <c r="TZH110" s="265"/>
      <c r="TZI110" s="265"/>
      <c r="TZJ110" s="265"/>
      <c r="TZK110" s="265"/>
      <c r="TZL110" s="265"/>
      <c r="TZM110" s="265"/>
      <c r="TZN110" s="265"/>
      <c r="TZO110" s="265"/>
      <c r="TZP110" s="265"/>
      <c r="TZQ110" s="265"/>
      <c r="TZR110" s="265"/>
      <c r="TZS110" s="265"/>
      <c r="TZT110" s="265"/>
      <c r="TZU110" s="265"/>
      <c r="TZV110" s="265"/>
      <c r="TZW110" s="265"/>
      <c r="TZX110" s="265"/>
      <c r="TZY110" s="265"/>
      <c r="TZZ110" s="265"/>
      <c r="UAA110" s="265"/>
      <c r="UAB110" s="265"/>
      <c r="UAC110" s="265"/>
      <c r="UAD110" s="265"/>
      <c r="UAE110" s="265"/>
      <c r="UAF110" s="265"/>
      <c r="UAG110" s="265"/>
      <c r="UAH110" s="265"/>
      <c r="UAI110" s="265"/>
      <c r="UAJ110" s="265"/>
      <c r="UAK110" s="265"/>
      <c r="UAL110" s="265"/>
      <c r="UAM110" s="265"/>
      <c r="UAN110" s="265"/>
      <c r="UAO110" s="265"/>
      <c r="UAP110" s="265"/>
      <c r="UAQ110" s="265"/>
      <c r="UAR110" s="265"/>
      <c r="UAS110" s="265"/>
      <c r="UAT110" s="265"/>
      <c r="UAU110" s="265"/>
      <c r="UAV110" s="265"/>
      <c r="UAW110" s="265"/>
      <c r="UAX110" s="265"/>
      <c r="UAY110" s="265"/>
      <c r="UAZ110" s="265"/>
      <c r="UBA110" s="265"/>
      <c r="UBB110" s="265"/>
      <c r="UBC110" s="265"/>
      <c r="UBD110" s="265"/>
      <c r="UBE110" s="265"/>
      <c r="UBF110" s="265"/>
      <c r="UBG110" s="265"/>
      <c r="UBH110" s="265"/>
      <c r="UBI110" s="265"/>
      <c r="UBJ110" s="265"/>
      <c r="UBK110" s="265"/>
      <c r="UBL110" s="265"/>
      <c r="UBM110" s="265"/>
      <c r="UBN110" s="265"/>
      <c r="UBO110" s="265"/>
      <c r="UBP110" s="265"/>
      <c r="UBQ110" s="265"/>
      <c r="UBR110" s="265"/>
      <c r="UBS110" s="265"/>
      <c r="UBT110" s="265"/>
      <c r="UBU110" s="265"/>
      <c r="UBV110" s="265"/>
      <c r="UBW110" s="265"/>
      <c r="UBX110" s="265"/>
      <c r="UBY110" s="265"/>
      <c r="UBZ110" s="265"/>
      <c r="UCA110" s="265"/>
      <c r="UCB110" s="265"/>
      <c r="UCC110" s="265"/>
      <c r="UCD110" s="265"/>
      <c r="UCE110" s="265"/>
      <c r="UCF110" s="265"/>
      <c r="UCG110" s="265"/>
      <c r="UCH110" s="265"/>
      <c r="UCI110" s="265"/>
      <c r="UCJ110" s="265"/>
      <c r="UCK110" s="265"/>
      <c r="UCL110" s="265"/>
      <c r="UCM110" s="265"/>
      <c r="UCN110" s="265"/>
      <c r="UCO110" s="265"/>
      <c r="UCP110" s="265"/>
      <c r="UCQ110" s="265"/>
      <c r="UCR110" s="265"/>
      <c r="UCS110" s="265"/>
      <c r="UCT110" s="265"/>
      <c r="UCU110" s="265"/>
      <c r="UCV110" s="265"/>
      <c r="UCW110" s="265"/>
      <c r="UCX110" s="265"/>
      <c r="UCY110" s="265"/>
      <c r="UCZ110" s="265"/>
      <c r="UDA110" s="265"/>
      <c r="UDB110" s="265"/>
      <c r="UDC110" s="265"/>
      <c r="UDD110" s="265"/>
      <c r="UDE110" s="265"/>
      <c r="UDF110" s="265"/>
      <c r="UDG110" s="265"/>
      <c r="UDH110" s="265"/>
      <c r="UDI110" s="265"/>
      <c r="UDJ110" s="265"/>
      <c r="UDK110" s="265"/>
      <c r="UDL110" s="265"/>
      <c r="UDM110" s="265"/>
      <c r="UDN110" s="265"/>
      <c r="UDO110" s="265"/>
      <c r="UDP110" s="265"/>
      <c r="UDQ110" s="265"/>
      <c r="UDR110" s="265"/>
      <c r="UDS110" s="265"/>
      <c r="UDT110" s="265"/>
      <c r="UDU110" s="265"/>
      <c r="UDV110" s="265"/>
      <c r="UDW110" s="265"/>
      <c r="UDX110" s="265"/>
      <c r="UDY110" s="265"/>
      <c r="UDZ110" s="265"/>
      <c r="UEA110" s="265"/>
      <c r="UEB110" s="265"/>
      <c r="UEC110" s="265"/>
      <c r="UED110" s="265"/>
      <c r="UEE110" s="265"/>
      <c r="UEF110" s="265"/>
      <c r="UEG110" s="265"/>
      <c r="UEH110" s="265"/>
      <c r="UEI110" s="265"/>
      <c r="UEJ110" s="265"/>
      <c r="UEK110" s="265"/>
      <c r="UEL110" s="265"/>
      <c r="UEM110" s="265"/>
      <c r="UEN110" s="265"/>
      <c r="UEO110" s="265"/>
      <c r="UEP110" s="265"/>
      <c r="UEQ110" s="265"/>
      <c r="UER110" s="265"/>
      <c r="UES110" s="265"/>
      <c r="UET110" s="265"/>
      <c r="UEU110" s="265"/>
      <c r="UEV110" s="265"/>
      <c r="UEW110" s="265"/>
      <c r="UEX110" s="265"/>
      <c r="UEY110" s="265"/>
      <c r="UEZ110" s="265"/>
      <c r="UFA110" s="265"/>
      <c r="UFB110" s="265"/>
      <c r="UFC110" s="265"/>
      <c r="UFD110" s="265"/>
      <c r="UFE110" s="265"/>
      <c r="UFF110" s="265"/>
      <c r="UFG110" s="265"/>
      <c r="UFH110" s="265"/>
      <c r="UFI110" s="265"/>
      <c r="UFJ110" s="265"/>
      <c r="UFK110" s="265"/>
      <c r="UFL110" s="265"/>
      <c r="UFM110" s="265"/>
      <c r="UFN110" s="265"/>
      <c r="UFO110" s="265"/>
      <c r="UFP110" s="265"/>
      <c r="UFQ110" s="265"/>
      <c r="UFR110" s="265"/>
      <c r="UFS110" s="265"/>
      <c r="UFT110" s="265"/>
      <c r="UFU110" s="265"/>
      <c r="UFV110" s="265"/>
      <c r="UFW110" s="265"/>
      <c r="UFX110" s="265"/>
      <c r="UFY110" s="265"/>
      <c r="UFZ110" s="265"/>
      <c r="UGA110" s="265"/>
      <c r="UGB110" s="265"/>
      <c r="UGC110" s="265"/>
      <c r="UGD110" s="265"/>
      <c r="UGE110" s="265"/>
      <c r="UGF110" s="265"/>
      <c r="UGG110" s="265"/>
      <c r="UGH110" s="265"/>
      <c r="UGI110" s="265"/>
      <c r="UGJ110" s="265"/>
      <c r="UGK110" s="265"/>
      <c r="UGL110" s="265"/>
      <c r="UGM110" s="265"/>
      <c r="UGN110" s="265"/>
      <c r="UGO110" s="265"/>
      <c r="UGP110" s="265"/>
      <c r="UGQ110" s="265"/>
      <c r="UGR110" s="265"/>
      <c r="UGS110" s="265"/>
      <c r="UGT110" s="265"/>
      <c r="UGU110" s="265"/>
      <c r="UGV110" s="265"/>
      <c r="UGW110" s="265"/>
      <c r="UGX110" s="265"/>
      <c r="UGY110" s="265"/>
      <c r="UGZ110" s="265"/>
      <c r="UHA110" s="265"/>
      <c r="UHB110" s="265"/>
      <c r="UHC110" s="265"/>
      <c r="UHD110" s="265"/>
      <c r="UHE110" s="265"/>
      <c r="UHF110" s="265"/>
      <c r="UHG110" s="265"/>
      <c r="UHH110" s="265"/>
      <c r="UHI110" s="265"/>
      <c r="UHJ110" s="265"/>
      <c r="UHK110" s="265"/>
      <c r="UHL110" s="265"/>
      <c r="UHM110" s="265"/>
      <c r="UHN110" s="265"/>
      <c r="UHO110" s="265"/>
      <c r="UHP110" s="265"/>
      <c r="UHQ110" s="265"/>
      <c r="UHR110" s="265"/>
      <c r="UHS110" s="265"/>
      <c r="UHT110" s="265"/>
      <c r="UHU110" s="265"/>
      <c r="UHV110" s="265"/>
      <c r="UHW110" s="265"/>
      <c r="UHX110" s="265"/>
      <c r="UHY110" s="265"/>
      <c r="UHZ110" s="265"/>
      <c r="UIA110" s="265"/>
      <c r="UIB110" s="265"/>
      <c r="UIC110" s="265"/>
      <c r="UID110" s="265"/>
      <c r="UIE110" s="265"/>
      <c r="UIF110" s="265"/>
      <c r="UIG110" s="265"/>
      <c r="UIH110" s="265"/>
      <c r="UII110" s="265"/>
      <c r="UIJ110" s="265"/>
      <c r="UIK110" s="265"/>
      <c r="UIL110" s="265"/>
      <c r="UIM110" s="265"/>
      <c r="UIN110" s="265"/>
      <c r="UIO110" s="265"/>
      <c r="UIP110" s="265"/>
      <c r="UIQ110" s="265"/>
      <c r="UIR110" s="265"/>
      <c r="UIS110" s="265"/>
      <c r="UIT110" s="265"/>
      <c r="UIU110" s="265"/>
      <c r="UIV110" s="265"/>
      <c r="UIW110" s="265"/>
      <c r="UIX110" s="265"/>
      <c r="UIY110" s="265"/>
      <c r="UIZ110" s="265"/>
      <c r="UJA110" s="265"/>
      <c r="UJB110" s="265"/>
      <c r="UJC110" s="265"/>
      <c r="UJD110" s="265"/>
      <c r="UJE110" s="265"/>
      <c r="UJF110" s="265"/>
      <c r="UJG110" s="265"/>
      <c r="UJH110" s="265"/>
      <c r="UJI110" s="265"/>
      <c r="UJJ110" s="265"/>
      <c r="UJK110" s="265"/>
      <c r="UJL110" s="265"/>
      <c r="UJM110" s="265"/>
      <c r="UJN110" s="265"/>
      <c r="UJO110" s="265"/>
      <c r="UJP110" s="265"/>
      <c r="UJQ110" s="265"/>
      <c r="UJR110" s="265"/>
      <c r="UJS110" s="265"/>
      <c r="UJT110" s="265"/>
      <c r="UJU110" s="265"/>
      <c r="UJV110" s="265"/>
      <c r="UJW110" s="265"/>
      <c r="UJX110" s="265"/>
      <c r="UJY110" s="265"/>
      <c r="UJZ110" s="265"/>
      <c r="UKA110" s="265"/>
      <c r="UKB110" s="265"/>
      <c r="UKC110" s="265"/>
      <c r="UKD110" s="265"/>
      <c r="UKE110" s="265"/>
      <c r="UKF110" s="265"/>
      <c r="UKG110" s="265"/>
      <c r="UKH110" s="265"/>
      <c r="UKI110" s="265"/>
      <c r="UKJ110" s="265"/>
      <c r="UKK110" s="265"/>
      <c r="UKL110" s="265"/>
      <c r="UKM110" s="265"/>
      <c r="UKN110" s="265"/>
      <c r="UKO110" s="265"/>
      <c r="UKP110" s="265"/>
      <c r="UKQ110" s="265"/>
      <c r="UKR110" s="265"/>
      <c r="UKS110" s="265"/>
      <c r="UKT110" s="265"/>
      <c r="UKU110" s="265"/>
      <c r="UKV110" s="265"/>
      <c r="UKW110" s="265"/>
      <c r="UKX110" s="265"/>
      <c r="UKY110" s="265"/>
      <c r="UKZ110" s="265"/>
      <c r="ULA110" s="265"/>
      <c r="ULB110" s="265"/>
      <c r="ULC110" s="265"/>
      <c r="ULD110" s="265"/>
      <c r="ULE110" s="265"/>
      <c r="ULF110" s="265"/>
      <c r="ULG110" s="265"/>
      <c r="ULH110" s="265"/>
      <c r="ULI110" s="265"/>
      <c r="ULJ110" s="265"/>
      <c r="ULK110" s="265"/>
      <c r="ULL110" s="265"/>
      <c r="ULM110" s="265"/>
      <c r="ULN110" s="265"/>
      <c r="ULO110" s="265"/>
      <c r="ULP110" s="265"/>
      <c r="ULQ110" s="265"/>
      <c r="ULR110" s="265"/>
      <c r="ULS110" s="265"/>
      <c r="ULT110" s="265"/>
      <c r="ULU110" s="265"/>
      <c r="ULV110" s="265"/>
      <c r="ULW110" s="265"/>
      <c r="ULX110" s="265"/>
      <c r="ULY110" s="265"/>
      <c r="ULZ110" s="265"/>
      <c r="UMA110" s="265"/>
      <c r="UMB110" s="265"/>
      <c r="UMC110" s="265"/>
      <c r="UMD110" s="265"/>
      <c r="UME110" s="265"/>
      <c r="UMF110" s="265"/>
      <c r="UMG110" s="265"/>
      <c r="UMH110" s="265"/>
      <c r="UMI110" s="265"/>
      <c r="UMJ110" s="265"/>
      <c r="UMK110" s="265"/>
      <c r="UML110" s="265"/>
      <c r="UMM110" s="265"/>
      <c r="UMN110" s="265"/>
      <c r="UMO110" s="265"/>
      <c r="UMP110" s="265"/>
      <c r="UMQ110" s="265"/>
      <c r="UMR110" s="265"/>
      <c r="UMS110" s="265"/>
      <c r="UMT110" s="265"/>
      <c r="UMU110" s="265"/>
      <c r="UMV110" s="265"/>
      <c r="UMW110" s="265"/>
      <c r="UMX110" s="265"/>
      <c r="UMY110" s="265"/>
      <c r="UMZ110" s="265"/>
      <c r="UNA110" s="265"/>
      <c r="UNB110" s="265"/>
      <c r="UNC110" s="265"/>
      <c r="UND110" s="265"/>
      <c r="UNE110" s="265"/>
      <c r="UNF110" s="265"/>
      <c r="UNG110" s="265"/>
      <c r="UNH110" s="265"/>
      <c r="UNI110" s="265"/>
      <c r="UNJ110" s="265"/>
      <c r="UNK110" s="265"/>
      <c r="UNL110" s="265"/>
      <c r="UNM110" s="265"/>
      <c r="UNN110" s="265"/>
      <c r="UNO110" s="265"/>
      <c r="UNP110" s="265"/>
      <c r="UNQ110" s="265"/>
      <c r="UNR110" s="265"/>
      <c r="UNS110" s="265"/>
      <c r="UNT110" s="265"/>
      <c r="UNU110" s="265"/>
      <c r="UNV110" s="265"/>
      <c r="UNW110" s="265"/>
      <c r="UNX110" s="265"/>
      <c r="UNY110" s="265"/>
      <c r="UNZ110" s="265"/>
      <c r="UOA110" s="265"/>
      <c r="UOB110" s="265"/>
      <c r="UOC110" s="265"/>
      <c r="UOD110" s="265"/>
      <c r="UOE110" s="265"/>
      <c r="UOF110" s="265"/>
      <c r="UOG110" s="265"/>
      <c r="UOH110" s="265"/>
      <c r="UOI110" s="265"/>
      <c r="UOJ110" s="265"/>
      <c r="UOK110" s="265"/>
      <c r="UOL110" s="265"/>
      <c r="UOM110" s="265"/>
      <c r="UON110" s="265"/>
      <c r="UOO110" s="265"/>
      <c r="UOP110" s="265"/>
      <c r="UOQ110" s="265"/>
      <c r="UOR110" s="265"/>
      <c r="UOS110" s="265"/>
      <c r="UOT110" s="265"/>
      <c r="UOU110" s="265"/>
      <c r="UOV110" s="265"/>
      <c r="UOW110" s="265"/>
      <c r="UOX110" s="265"/>
      <c r="UOY110" s="265"/>
      <c r="UOZ110" s="265"/>
      <c r="UPA110" s="265"/>
      <c r="UPB110" s="265"/>
      <c r="UPC110" s="265"/>
      <c r="UPD110" s="265"/>
      <c r="UPE110" s="265"/>
      <c r="UPF110" s="265"/>
      <c r="UPG110" s="265"/>
      <c r="UPH110" s="265"/>
      <c r="UPI110" s="265"/>
      <c r="UPJ110" s="265"/>
      <c r="UPK110" s="265"/>
      <c r="UPL110" s="265"/>
      <c r="UPM110" s="265"/>
      <c r="UPN110" s="265"/>
      <c r="UPO110" s="265"/>
      <c r="UPP110" s="265"/>
      <c r="UPQ110" s="265"/>
      <c r="UPR110" s="265"/>
      <c r="UPS110" s="265"/>
      <c r="UPT110" s="265"/>
      <c r="UPU110" s="265"/>
      <c r="UPV110" s="265"/>
      <c r="UPW110" s="265"/>
      <c r="UPX110" s="265"/>
      <c r="UPY110" s="265"/>
      <c r="UPZ110" s="265"/>
      <c r="UQA110" s="265"/>
      <c r="UQB110" s="265"/>
      <c r="UQC110" s="265"/>
      <c r="UQD110" s="265"/>
      <c r="UQE110" s="265"/>
      <c r="UQF110" s="265"/>
      <c r="UQG110" s="265"/>
      <c r="UQH110" s="265"/>
      <c r="UQI110" s="265"/>
      <c r="UQJ110" s="265"/>
      <c r="UQK110" s="265"/>
      <c r="UQL110" s="265"/>
      <c r="UQM110" s="265"/>
      <c r="UQN110" s="265"/>
      <c r="UQO110" s="265"/>
      <c r="UQP110" s="265"/>
      <c r="UQQ110" s="265"/>
      <c r="UQR110" s="265"/>
      <c r="UQS110" s="265"/>
      <c r="UQT110" s="265"/>
      <c r="UQU110" s="265"/>
      <c r="UQV110" s="265"/>
      <c r="UQW110" s="265"/>
      <c r="UQX110" s="265"/>
      <c r="UQY110" s="265"/>
      <c r="UQZ110" s="265"/>
      <c r="URA110" s="265"/>
      <c r="URB110" s="265"/>
      <c r="URC110" s="265"/>
      <c r="URD110" s="265"/>
      <c r="URE110" s="265"/>
      <c r="URF110" s="265"/>
      <c r="URG110" s="265"/>
      <c r="URH110" s="265"/>
      <c r="URI110" s="265"/>
      <c r="URJ110" s="265"/>
      <c r="URK110" s="265"/>
      <c r="URL110" s="265"/>
      <c r="URM110" s="265"/>
      <c r="URN110" s="265"/>
      <c r="URO110" s="265"/>
      <c r="URP110" s="265"/>
      <c r="URQ110" s="265"/>
      <c r="URR110" s="265"/>
      <c r="URS110" s="265"/>
      <c r="URT110" s="265"/>
      <c r="URU110" s="265"/>
      <c r="URV110" s="265"/>
      <c r="URW110" s="265"/>
      <c r="URX110" s="265"/>
      <c r="URY110" s="265"/>
      <c r="URZ110" s="265"/>
      <c r="USA110" s="265"/>
      <c r="USB110" s="265"/>
      <c r="USC110" s="265"/>
      <c r="USD110" s="265"/>
      <c r="USE110" s="265"/>
      <c r="USF110" s="265"/>
      <c r="USG110" s="265"/>
      <c r="USH110" s="265"/>
      <c r="USI110" s="265"/>
      <c r="USJ110" s="265"/>
      <c r="USK110" s="265"/>
      <c r="USL110" s="265"/>
      <c r="USM110" s="265"/>
      <c r="USN110" s="265"/>
      <c r="USO110" s="265"/>
      <c r="USP110" s="265"/>
      <c r="USQ110" s="265"/>
      <c r="USR110" s="265"/>
      <c r="USS110" s="265"/>
      <c r="UST110" s="265"/>
      <c r="USU110" s="265"/>
      <c r="USV110" s="265"/>
      <c r="USW110" s="265"/>
      <c r="USX110" s="265"/>
      <c r="USY110" s="265"/>
      <c r="USZ110" s="265"/>
      <c r="UTA110" s="265"/>
      <c r="UTB110" s="265"/>
      <c r="UTC110" s="265"/>
      <c r="UTD110" s="265"/>
      <c r="UTE110" s="265"/>
      <c r="UTF110" s="265"/>
      <c r="UTG110" s="265"/>
      <c r="UTH110" s="265"/>
      <c r="UTI110" s="265"/>
      <c r="UTJ110" s="265"/>
      <c r="UTK110" s="265"/>
      <c r="UTL110" s="265"/>
      <c r="UTM110" s="265"/>
      <c r="UTN110" s="265"/>
      <c r="UTO110" s="265"/>
      <c r="UTP110" s="265"/>
      <c r="UTQ110" s="265"/>
      <c r="UTR110" s="265"/>
      <c r="UTS110" s="265"/>
      <c r="UTT110" s="265"/>
      <c r="UTU110" s="265"/>
      <c r="UTV110" s="265"/>
      <c r="UTW110" s="265"/>
      <c r="UTX110" s="265"/>
      <c r="UTY110" s="265"/>
      <c r="UTZ110" s="265"/>
      <c r="UUA110" s="265"/>
      <c r="UUB110" s="265"/>
      <c r="UUC110" s="265"/>
      <c r="UUD110" s="265"/>
      <c r="UUE110" s="265"/>
      <c r="UUF110" s="265"/>
      <c r="UUG110" s="265"/>
      <c r="UUH110" s="265"/>
      <c r="UUI110" s="265"/>
      <c r="UUJ110" s="265"/>
      <c r="UUK110" s="265"/>
      <c r="UUL110" s="265"/>
      <c r="UUM110" s="265"/>
      <c r="UUN110" s="265"/>
      <c r="UUO110" s="265"/>
      <c r="UUP110" s="265"/>
      <c r="UUQ110" s="265"/>
      <c r="UUR110" s="265"/>
      <c r="UUS110" s="265"/>
      <c r="UUT110" s="265"/>
      <c r="UUU110" s="265"/>
      <c r="UUV110" s="265"/>
      <c r="UUW110" s="265"/>
      <c r="UUX110" s="265"/>
      <c r="UUY110" s="265"/>
      <c r="UUZ110" s="265"/>
      <c r="UVA110" s="265"/>
      <c r="UVB110" s="265"/>
      <c r="UVC110" s="265"/>
      <c r="UVD110" s="265"/>
      <c r="UVE110" s="265"/>
      <c r="UVF110" s="265"/>
      <c r="UVG110" s="265"/>
      <c r="UVH110" s="265"/>
      <c r="UVI110" s="265"/>
      <c r="UVJ110" s="265"/>
      <c r="UVK110" s="265"/>
      <c r="UVL110" s="265"/>
      <c r="UVM110" s="265"/>
      <c r="UVN110" s="265"/>
      <c r="UVO110" s="265"/>
      <c r="UVP110" s="265"/>
      <c r="UVQ110" s="265"/>
      <c r="UVR110" s="265"/>
      <c r="UVS110" s="265"/>
      <c r="UVT110" s="265"/>
      <c r="UVU110" s="265"/>
      <c r="UVV110" s="265"/>
      <c r="UVW110" s="265"/>
      <c r="UVX110" s="265"/>
      <c r="UVY110" s="265"/>
      <c r="UVZ110" s="265"/>
      <c r="UWA110" s="265"/>
      <c r="UWB110" s="265"/>
      <c r="UWC110" s="265"/>
      <c r="UWD110" s="265"/>
      <c r="UWE110" s="265"/>
      <c r="UWF110" s="265"/>
      <c r="UWG110" s="265"/>
      <c r="UWH110" s="265"/>
      <c r="UWI110" s="265"/>
      <c r="UWJ110" s="265"/>
      <c r="UWK110" s="265"/>
      <c r="UWL110" s="265"/>
      <c r="UWM110" s="265"/>
      <c r="UWN110" s="265"/>
      <c r="UWO110" s="265"/>
      <c r="UWP110" s="265"/>
      <c r="UWQ110" s="265"/>
      <c r="UWR110" s="265"/>
      <c r="UWS110" s="265"/>
      <c r="UWT110" s="265"/>
      <c r="UWU110" s="265"/>
      <c r="UWV110" s="265"/>
      <c r="UWW110" s="265"/>
      <c r="UWX110" s="265"/>
      <c r="UWY110" s="265"/>
      <c r="UWZ110" s="265"/>
      <c r="UXA110" s="265"/>
      <c r="UXB110" s="265"/>
      <c r="UXC110" s="265"/>
      <c r="UXD110" s="265"/>
      <c r="UXE110" s="265"/>
      <c r="UXF110" s="265"/>
      <c r="UXG110" s="265"/>
      <c r="UXH110" s="265"/>
      <c r="UXI110" s="265"/>
      <c r="UXJ110" s="265"/>
      <c r="UXK110" s="265"/>
      <c r="UXL110" s="265"/>
      <c r="UXM110" s="265"/>
      <c r="UXN110" s="265"/>
      <c r="UXO110" s="265"/>
      <c r="UXP110" s="265"/>
      <c r="UXQ110" s="265"/>
      <c r="UXR110" s="265"/>
      <c r="UXS110" s="265"/>
      <c r="UXT110" s="265"/>
      <c r="UXU110" s="265"/>
      <c r="UXV110" s="265"/>
      <c r="UXW110" s="265"/>
      <c r="UXX110" s="265"/>
      <c r="UXY110" s="265"/>
      <c r="UXZ110" s="265"/>
      <c r="UYA110" s="265"/>
      <c r="UYB110" s="265"/>
      <c r="UYC110" s="265"/>
      <c r="UYD110" s="265"/>
      <c r="UYE110" s="265"/>
      <c r="UYF110" s="265"/>
      <c r="UYG110" s="265"/>
      <c r="UYH110" s="265"/>
      <c r="UYI110" s="265"/>
      <c r="UYJ110" s="265"/>
      <c r="UYK110" s="265"/>
      <c r="UYL110" s="265"/>
      <c r="UYM110" s="265"/>
      <c r="UYN110" s="265"/>
      <c r="UYO110" s="265"/>
      <c r="UYP110" s="265"/>
      <c r="UYQ110" s="265"/>
      <c r="UYR110" s="265"/>
      <c r="UYS110" s="265"/>
      <c r="UYT110" s="265"/>
      <c r="UYU110" s="265"/>
      <c r="UYV110" s="265"/>
      <c r="UYW110" s="265"/>
      <c r="UYX110" s="265"/>
      <c r="UYY110" s="265"/>
      <c r="UYZ110" s="265"/>
      <c r="UZA110" s="265"/>
      <c r="UZB110" s="265"/>
      <c r="UZC110" s="265"/>
      <c r="UZD110" s="265"/>
      <c r="UZE110" s="265"/>
      <c r="UZF110" s="265"/>
      <c r="UZG110" s="265"/>
      <c r="UZH110" s="265"/>
      <c r="UZI110" s="265"/>
      <c r="UZJ110" s="265"/>
      <c r="UZK110" s="265"/>
      <c r="UZL110" s="265"/>
      <c r="UZM110" s="265"/>
      <c r="UZN110" s="265"/>
      <c r="UZO110" s="265"/>
      <c r="UZP110" s="265"/>
      <c r="UZQ110" s="265"/>
      <c r="UZR110" s="265"/>
      <c r="UZS110" s="265"/>
      <c r="UZT110" s="265"/>
      <c r="UZU110" s="265"/>
      <c r="UZV110" s="265"/>
      <c r="UZW110" s="265"/>
      <c r="UZX110" s="265"/>
      <c r="UZY110" s="265"/>
      <c r="UZZ110" s="265"/>
      <c r="VAA110" s="265"/>
      <c r="VAB110" s="265"/>
      <c r="VAC110" s="265"/>
      <c r="VAD110" s="265"/>
      <c r="VAE110" s="265"/>
      <c r="VAF110" s="265"/>
      <c r="VAG110" s="265"/>
      <c r="VAH110" s="265"/>
      <c r="VAI110" s="265"/>
      <c r="VAJ110" s="265"/>
      <c r="VAK110" s="265"/>
      <c r="VAL110" s="265"/>
      <c r="VAM110" s="265"/>
      <c r="VAN110" s="265"/>
      <c r="VAO110" s="265"/>
      <c r="VAP110" s="265"/>
      <c r="VAQ110" s="265"/>
      <c r="VAR110" s="265"/>
      <c r="VAS110" s="265"/>
      <c r="VAT110" s="265"/>
      <c r="VAU110" s="265"/>
      <c r="VAV110" s="265"/>
      <c r="VAW110" s="265"/>
      <c r="VAX110" s="265"/>
      <c r="VAY110" s="265"/>
      <c r="VAZ110" s="265"/>
      <c r="VBA110" s="265"/>
      <c r="VBB110" s="265"/>
      <c r="VBC110" s="265"/>
      <c r="VBD110" s="265"/>
      <c r="VBE110" s="265"/>
      <c r="VBF110" s="265"/>
      <c r="VBG110" s="265"/>
      <c r="VBH110" s="265"/>
      <c r="VBI110" s="265"/>
      <c r="VBJ110" s="265"/>
      <c r="VBK110" s="265"/>
      <c r="VBL110" s="265"/>
      <c r="VBM110" s="265"/>
      <c r="VBN110" s="265"/>
      <c r="VBO110" s="265"/>
      <c r="VBP110" s="265"/>
      <c r="VBQ110" s="265"/>
      <c r="VBR110" s="265"/>
      <c r="VBS110" s="265"/>
      <c r="VBT110" s="265"/>
      <c r="VBU110" s="265"/>
      <c r="VBV110" s="265"/>
      <c r="VBW110" s="265"/>
      <c r="VBX110" s="265"/>
      <c r="VBY110" s="265"/>
      <c r="VBZ110" s="265"/>
      <c r="VCA110" s="265"/>
      <c r="VCB110" s="265"/>
      <c r="VCC110" s="265"/>
      <c r="VCD110" s="265"/>
      <c r="VCE110" s="265"/>
      <c r="VCF110" s="265"/>
      <c r="VCG110" s="265"/>
      <c r="VCH110" s="265"/>
      <c r="VCI110" s="265"/>
      <c r="VCJ110" s="265"/>
      <c r="VCK110" s="265"/>
      <c r="VCL110" s="265"/>
      <c r="VCM110" s="265"/>
      <c r="VCN110" s="265"/>
      <c r="VCO110" s="265"/>
      <c r="VCP110" s="265"/>
      <c r="VCQ110" s="265"/>
      <c r="VCR110" s="265"/>
      <c r="VCS110" s="265"/>
      <c r="VCT110" s="265"/>
      <c r="VCU110" s="265"/>
      <c r="VCV110" s="265"/>
      <c r="VCW110" s="265"/>
      <c r="VCX110" s="265"/>
      <c r="VCY110" s="265"/>
      <c r="VCZ110" s="265"/>
      <c r="VDA110" s="265"/>
      <c r="VDB110" s="265"/>
      <c r="VDC110" s="265"/>
      <c r="VDD110" s="265"/>
      <c r="VDE110" s="265"/>
      <c r="VDF110" s="265"/>
      <c r="VDG110" s="265"/>
      <c r="VDH110" s="265"/>
      <c r="VDI110" s="265"/>
      <c r="VDJ110" s="265"/>
      <c r="VDK110" s="265"/>
      <c r="VDL110" s="265"/>
      <c r="VDM110" s="265"/>
      <c r="VDN110" s="265"/>
      <c r="VDO110" s="265"/>
      <c r="VDP110" s="265"/>
      <c r="VDQ110" s="265"/>
      <c r="VDR110" s="265"/>
      <c r="VDS110" s="265"/>
      <c r="VDT110" s="265"/>
      <c r="VDU110" s="265"/>
      <c r="VDV110" s="265"/>
      <c r="VDW110" s="265"/>
      <c r="VDX110" s="265"/>
      <c r="VDY110" s="265"/>
      <c r="VDZ110" s="265"/>
      <c r="VEA110" s="265"/>
      <c r="VEB110" s="265"/>
      <c r="VEC110" s="265"/>
      <c r="VED110" s="265"/>
      <c r="VEE110" s="265"/>
      <c r="VEF110" s="265"/>
      <c r="VEG110" s="265"/>
      <c r="VEH110" s="265"/>
      <c r="VEI110" s="265"/>
      <c r="VEJ110" s="265"/>
      <c r="VEK110" s="265"/>
      <c r="VEL110" s="265"/>
      <c r="VEM110" s="265"/>
      <c r="VEN110" s="265"/>
      <c r="VEO110" s="265"/>
      <c r="VEP110" s="265"/>
      <c r="VEQ110" s="265"/>
      <c r="VER110" s="265"/>
      <c r="VES110" s="265"/>
      <c r="VET110" s="265"/>
      <c r="VEU110" s="265"/>
      <c r="VEV110" s="265"/>
      <c r="VEW110" s="265"/>
      <c r="VEX110" s="265"/>
      <c r="VEY110" s="265"/>
      <c r="VEZ110" s="265"/>
      <c r="VFA110" s="265"/>
      <c r="VFB110" s="265"/>
      <c r="VFC110" s="265"/>
      <c r="VFD110" s="265"/>
      <c r="VFE110" s="265"/>
      <c r="VFF110" s="265"/>
      <c r="VFG110" s="265"/>
      <c r="VFH110" s="265"/>
      <c r="VFI110" s="265"/>
      <c r="VFJ110" s="265"/>
      <c r="VFK110" s="265"/>
      <c r="VFL110" s="265"/>
      <c r="VFM110" s="265"/>
      <c r="VFN110" s="265"/>
      <c r="VFO110" s="265"/>
      <c r="VFP110" s="265"/>
      <c r="VFQ110" s="265"/>
      <c r="VFR110" s="265"/>
      <c r="VFS110" s="265"/>
      <c r="VFT110" s="265"/>
      <c r="VFU110" s="265"/>
      <c r="VFV110" s="265"/>
      <c r="VFW110" s="265"/>
      <c r="VFX110" s="265"/>
      <c r="VFY110" s="265"/>
      <c r="VFZ110" s="265"/>
      <c r="VGA110" s="265"/>
      <c r="VGB110" s="265"/>
      <c r="VGC110" s="265"/>
      <c r="VGD110" s="265"/>
      <c r="VGE110" s="265"/>
      <c r="VGF110" s="265"/>
      <c r="VGG110" s="265"/>
      <c r="VGH110" s="265"/>
      <c r="VGI110" s="265"/>
      <c r="VGJ110" s="265"/>
      <c r="VGK110" s="265"/>
      <c r="VGL110" s="265"/>
      <c r="VGM110" s="265"/>
      <c r="VGN110" s="265"/>
      <c r="VGO110" s="265"/>
      <c r="VGP110" s="265"/>
      <c r="VGQ110" s="265"/>
      <c r="VGR110" s="265"/>
      <c r="VGS110" s="265"/>
      <c r="VGT110" s="265"/>
      <c r="VGU110" s="265"/>
      <c r="VGV110" s="265"/>
      <c r="VGW110" s="265"/>
      <c r="VGX110" s="265"/>
      <c r="VGY110" s="265"/>
      <c r="VGZ110" s="265"/>
      <c r="VHA110" s="265"/>
      <c r="VHB110" s="265"/>
      <c r="VHC110" s="265"/>
      <c r="VHD110" s="265"/>
      <c r="VHE110" s="265"/>
      <c r="VHF110" s="265"/>
      <c r="VHG110" s="265"/>
      <c r="VHH110" s="265"/>
      <c r="VHI110" s="265"/>
      <c r="VHJ110" s="265"/>
      <c r="VHK110" s="265"/>
      <c r="VHL110" s="265"/>
      <c r="VHM110" s="265"/>
      <c r="VHN110" s="265"/>
      <c r="VHO110" s="265"/>
      <c r="VHP110" s="265"/>
      <c r="VHQ110" s="265"/>
      <c r="VHR110" s="265"/>
      <c r="VHS110" s="265"/>
      <c r="VHT110" s="265"/>
      <c r="VHU110" s="265"/>
      <c r="VHV110" s="265"/>
      <c r="VHW110" s="265"/>
      <c r="VHX110" s="265"/>
      <c r="VHY110" s="265"/>
      <c r="VHZ110" s="265"/>
      <c r="VIA110" s="265"/>
      <c r="VIB110" s="265"/>
      <c r="VIC110" s="265"/>
      <c r="VID110" s="265"/>
      <c r="VIE110" s="265"/>
      <c r="VIF110" s="265"/>
      <c r="VIG110" s="265"/>
      <c r="VIH110" s="265"/>
      <c r="VII110" s="265"/>
      <c r="VIJ110" s="265"/>
      <c r="VIK110" s="265"/>
      <c r="VIL110" s="265"/>
      <c r="VIM110" s="265"/>
      <c r="VIN110" s="265"/>
      <c r="VIO110" s="265"/>
      <c r="VIP110" s="265"/>
      <c r="VIQ110" s="265"/>
      <c r="VIR110" s="265"/>
      <c r="VIS110" s="265"/>
      <c r="VIT110" s="265"/>
      <c r="VIU110" s="265"/>
      <c r="VIV110" s="265"/>
      <c r="VIW110" s="265"/>
      <c r="VIX110" s="265"/>
      <c r="VIY110" s="265"/>
      <c r="VIZ110" s="265"/>
      <c r="VJA110" s="265"/>
      <c r="VJB110" s="265"/>
      <c r="VJC110" s="265"/>
      <c r="VJD110" s="265"/>
      <c r="VJE110" s="265"/>
      <c r="VJF110" s="265"/>
      <c r="VJG110" s="265"/>
      <c r="VJH110" s="265"/>
      <c r="VJI110" s="265"/>
      <c r="VJJ110" s="265"/>
      <c r="VJK110" s="265"/>
      <c r="VJL110" s="265"/>
      <c r="VJM110" s="265"/>
      <c r="VJN110" s="265"/>
      <c r="VJO110" s="265"/>
      <c r="VJP110" s="265"/>
      <c r="VJQ110" s="265"/>
      <c r="VJR110" s="265"/>
      <c r="VJS110" s="265"/>
      <c r="VJT110" s="265"/>
      <c r="VJU110" s="265"/>
      <c r="VJV110" s="265"/>
      <c r="VJW110" s="265"/>
      <c r="VJX110" s="265"/>
      <c r="VJY110" s="265"/>
      <c r="VJZ110" s="265"/>
      <c r="VKA110" s="265"/>
      <c r="VKB110" s="265"/>
      <c r="VKC110" s="265"/>
      <c r="VKD110" s="265"/>
      <c r="VKE110" s="265"/>
      <c r="VKF110" s="265"/>
      <c r="VKG110" s="265"/>
      <c r="VKH110" s="265"/>
      <c r="VKI110" s="265"/>
      <c r="VKJ110" s="265"/>
      <c r="VKK110" s="265"/>
      <c r="VKL110" s="265"/>
      <c r="VKM110" s="265"/>
      <c r="VKN110" s="265"/>
      <c r="VKO110" s="265"/>
      <c r="VKP110" s="265"/>
      <c r="VKQ110" s="265"/>
      <c r="VKR110" s="265"/>
      <c r="VKS110" s="265"/>
      <c r="VKT110" s="265"/>
      <c r="VKU110" s="265"/>
      <c r="VKV110" s="265"/>
      <c r="VKW110" s="265"/>
      <c r="VKX110" s="265"/>
      <c r="VKY110" s="265"/>
      <c r="VKZ110" s="265"/>
      <c r="VLA110" s="265"/>
      <c r="VLB110" s="265"/>
      <c r="VLC110" s="265"/>
      <c r="VLD110" s="265"/>
      <c r="VLE110" s="265"/>
      <c r="VLF110" s="265"/>
      <c r="VLG110" s="265"/>
      <c r="VLH110" s="265"/>
      <c r="VLI110" s="265"/>
      <c r="VLJ110" s="265"/>
      <c r="VLK110" s="265"/>
      <c r="VLL110" s="265"/>
      <c r="VLM110" s="265"/>
      <c r="VLN110" s="265"/>
      <c r="VLO110" s="265"/>
      <c r="VLP110" s="265"/>
      <c r="VLQ110" s="265"/>
      <c r="VLR110" s="265"/>
      <c r="VLS110" s="265"/>
      <c r="VLT110" s="265"/>
      <c r="VLU110" s="265"/>
      <c r="VLV110" s="265"/>
      <c r="VLW110" s="265"/>
      <c r="VLX110" s="265"/>
      <c r="VLY110" s="265"/>
      <c r="VLZ110" s="265"/>
      <c r="VMA110" s="265"/>
      <c r="VMB110" s="265"/>
      <c r="VMC110" s="265"/>
      <c r="VMD110" s="265"/>
      <c r="VME110" s="265"/>
      <c r="VMF110" s="265"/>
      <c r="VMG110" s="265"/>
      <c r="VMH110" s="265"/>
      <c r="VMI110" s="265"/>
      <c r="VMJ110" s="265"/>
      <c r="VMK110" s="265"/>
      <c r="VML110" s="265"/>
      <c r="VMM110" s="265"/>
      <c r="VMN110" s="265"/>
      <c r="VMO110" s="265"/>
      <c r="VMP110" s="265"/>
      <c r="VMQ110" s="265"/>
      <c r="VMR110" s="265"/>
      <c r="VMS110" s="265"/>
      <c r="VMT110" s="265"/>
      <c r="VMU110" s="265"/>
      <c r="VMV110" s="265"/>
      <c r="VMW110" s="265"/>
      <c r="VMX110" s="265"/>
      <c r="VMY110" s="265"/>
      <c r="VMZ110" s="265"/>
      <c r="VNA110" s="265"/>
      <c r="VNB110" s="265"/>
      <c r="VNC110" s="265"/>
      <c r="VND110" s="265"/>
      <c r="VNE110" s="265"/>
      <c r="VNF110" s="265"/>
      <c r="VNG110" s="265"/>
      <c r="VNH110" s="265"/>
      <c r="VNI110" s="265"/>
      <c r="VNJ110" s="265"/>
      <c r="VNK110" s="265"/>
      <c r="VNL110" s="265"/>
      <c r="VNM110" s="265"/>
      <c r="VNN110" s="265"/>
      <c r="VNO110" s="265"/>
      <c r="VNP110" s="265"/>
      <c r="VNQ110" s="265"/>
      <c r="VNR110" s="265"/>
      <c r="VNS110" s="265"/>
      <c r="VNT110" s="265"/>
      <c r="VNU110" s="265"/>
      <c r="VNV110" s="265"/>
      <c r="VNW110" s="265"/>
      <c r="VNX110" s="265"/>
      <c r="VNY110" s="265"/>
      <c r="VNZ110" s="265"/>
      <c r="VOA110" s="265"/>
      <c r="VOB110" s="265"/>
      <c r="VOC110" s="265"/>
      <c r="VOD110" s="265"/>
      <c r="VOE110" s="265"/>
      <c r="VOF110" s="265"/>
      <c r="VOG110" s="265"/>
      <c r="VOH110" s="265"/>
      <c r="VOI110" s="265"/>
      <c r="VOJ110" s="265"/>
      <c r="VOK110" s="265"/>
      <c r="VOL110" s="265"/>
      <c r="VOM110" s="265"/>
      <c r="VON110" s="265"/>
      <c r="VOO110" s="265"/>
      <c r="VOP110" s="265"/>
      <c r="VOQ110" s="265"/>
      <c r="VOR110" s="265"/>
      <c r="VOS110" s="265"/>
      <c r="VOT110" s="265"/>
      <c r="VOU110" s="265"/>
      <c r="VOV110" s="265"/>
      <c r="VOW110" s="265"/>
      <c r="VOX110" s="265"/>
      <c r="VOY110" s="265"/>
      <c r="VOZ110" s="265"/>
      <c r="VPA110" s="265"/>
      <c r="VPB110" s="265"/>
      <c r="VPC110" s="265"/>
      <c r="VPD110" s="265"/>
      <c r="VPE110" s="265"/>
      <c r="VPF110" s="265"/>
      <c r="VPG110" s="265"/>
      <c r="VPH110" s="265"/>
      <c r="VPI110" s="265"/>
      <c r="VPJ110" s="265"/>
      <c r="VPK110" s="265"/>
      <c r="VPL110" s="265"/>
      <c r="VPM110" s="265"/>
      <c r="VPN110" s="265"/>
      <c r="VPO110" s="265"/>
      <c r="VPP110" s="265"/>
      <c r="VPQ110" s="265"/>
      <c r="VPR110" s="265"/>
      <c r="VPS110" s="265"/>
      <c r="VPT110" s="265"/>
      <c r="VPU110" s="265"/>
      <c r="VPV110" s="265"/>
      <c r="VPW110" s="265"/>
      <c r="VPX110" s="265"/>
      <c r="VPY110" s="265"/>
      <c r="VPZ110" s="265"/>
      <c r="VQA110" s="265"/>
      <c r="VQB110" s="265"/>
      <c r="VQC110" s="265"/>
      <c r="VQD110" s="265"/>
      <c r="VQE110" s="265"/>
      <c r="VQF110" s="265"/>
      <c r="VQG110" s="265"/>
      <c r="VQH110" s="265"/>
      <c r="VQI110" s="265"/>
      <c r="VQJ110" s="265"/>
      <c r="VQK110" s="265"/>
      <c r="VQL110" s="265"/>
      <c r="VQM110" s="265"/>
      <c r="VQN110" s="265"/>
      <c r="VQO110" s="265"/>
      <c r="VQP110" s="265"/>
      <c r="VQQ110" s="265"/>
      <c r="VQR110" s="265"/>
      <c r="VQS110" s="265"/>
      <c r="VQT110" s="265"/>
      <c r="VQU110" s="265"/>
      <c r="VQV110" s="265"/>
      <c r="VQW110" s="265"/>
      <c r="VQX110" s="265"/>
      <c r="VQY110" s="265"/>
      <c r="VQZ110" s="265"/>
      <c r="VRA110" s="265"/>
      <c r="VRB110" s="265"/>
      <c r="VRC110" s="265"/>
      <c r="VRD110" s="265"/>
      <c r="VRE110" s="265"/>
      <c r="VRF110" s="265"/>
      <c r="VRG110" s="265"/>
      <c r="VRH110" s="265"/>
      <c r="VRI110" s="265"/>
      <c r="VRJ110" s="265"/>
      <c r="VRK110" s="265"/>
      <c r="VRL110" s="265"/>
      <c r="VRM110" s="265"/>
      <c r="VRN110" s="265"/>
      <c r="VRO110" s="265"/>
      <c r="VRP110" s="265"/>
      <c r="VRQ110" s="265"/>
      <c r="VRR110" s="265"/>
      <c r="VRS110" s="265"/>
      <c r="VRT110" s="265"/>
      <c r="VRU110" s="265"/>
      <c r="VRV110" s="265"/>
      <c r="VRW110" s="265"/>
      <c r="VRX110" s="265"/>
      <c r="VRY110" s="265"/>
      <c r="VRZ110" s="265"/>
      <c r="VSA110" s="265"/>
      <c r="VSB110" s="265"/>
      <c r="VSC110" s="265"/>
      <c r="VSD110" s="265"/>
      <c r="VSE110" s="265"/>
      <c r="VSF110" s="265"/>
      <c r="VSG110" s="265"/>
      <c r="VSH110" s="265"/>
      <c r="VSI110" s="265"/>
      <c r="VSJ110" s="265"/>
      <c r="VSK110" s="265"/>
      <c r="VSL110" s="265"/>
      <c r="VSM110" s="265"/>
      <c r="VSN110" s="265"/>
      <c r="VSO110" s="265"/>
      <c r="VSP110" s="265"/>
      <c r="VSQ110" s="265"/>
      <c r="VSR110" s="265"/>
      <c r="VSS110" s="265"/>
      <c r="VST110" s="265"/>
      <c r="VSU110" s="265"/>
      <c r="VSV110" s="265"/>
      <c r="VSW110" s="265"/>
      <c r="VSX110" s="265"/>
      <c r="VSY110" s="265"/>
      <c r="VSZ110" s="265"/>
      <c r="VTA110" s="265"/>
      <c r="VTB110" s="265"/>
      <c r="VTC110" s="265"/>
      <c r="VTD110" s="265"/>
      <c r="VTE110" s="265"/>
      <c r="VTF110" s="265"/>
      <c r="VTG110" s="265"/>
      <c r="VTH110" s="265"/>
      <c r="VTI110" s="265"/>
      <c r="VTJ110" s="265"/>
      <c r="VTK110" s="265"/>
      <c r="VTL110" s="265"/>
      <c r="VTM110" s="265"/>
      <c r="VTN110" s="265"/>
      <c r="VTO110" s="265"/>
      <c r="VTP110" s="265"/>
      <c r="VTQ110" s="265"/>
      <c r="VTR110" s="265"/>
      <c r="VTS110" s="265"/>
      <c r="VTT110" s="265"/>
      <c r="VTU110" s="265"/>
      <c r="VTV110" s="265"/>
      <c r="VTW110" s="265"/>
      <c r="VTX110" s="265"/>
      <c r="VTY110" s="265"/>
      <c r="VTZ110" s="265"/>
      <c r="VUA110" s="265"/>
      <c r="VUB110" s="265"/>
      <c r="VUC110" s="265"/>
      <c r="VUD110" s="265"/>
      <c r="VUE110" s="265"/>
      <c r="VUF110" s="265"/>
      <c r="VUG110" s="265"/>
      <c r="VUH110" s="265"/>
      <c r="VUI110" s="265"/>
      <c r="VUJ110" s="265"/>
      <c r="VUK110" s="265"/>
      <c r="VUL110" s="265"/>
      <c r="VUM110" s="265"/>
      <c r="VUN110" s="265"/>
      <c r="VUO110" s="265"/>
      <c r="VUP110" s="265"/>
      <c r="VUQ110" s="265"/>
      <c r="VUR110" s="265"/>
      <c r="VUS110" s="265"/>
      <c r="VUT110" s="265"/>
      <c r="VUU110" s="265"/>
      <c r="VUV110" s="265"/>
      <c r="VUW110" s="265"/>
      <c r="VUX110" s="265"/>
      <c r="VUY110" s="265"/>
      <c r="VUZ110" s="265"/>
      <c r="VVA110" s="265"/>
      <c r="VVB110" s="265"/>
      <c r="VVC110" s="265"/>
      <c r="VVD110" s="265"/>
      <c r="VVE110" s="265"/>
      <c r="VVF110" s="265"/>
      <c r="VVG110" s="265"/>
      <c r="VVH110" s="265"/>
      <c r="VVI110" s="265"/>
      <c r="VVJ110" s="265"/>
      <c r="VVK110" s="265"/>
      <c r="VVL110" s="265"/>
      <c r="VVM110" s="265"/>
      <c r="VVN110" s="265"/>
      <c r="VVO110" s="265"/>
      <c r="VVP110" s="265"/>
      <c r="VVQ110" s="265"/>
      <c r="VVR110" s="265"/>
      <c r="VVS110" s="265"/>
      <c r="VVT110" s="265"/>
      <c r="VVU110" s="265"/>
      <c r="VVV110" s="265"/>
      <c r="VVW110" s="265"/>
      <c r="VVX110" s="265"/>
      <c r="VVY110" s="265"/>
      <c r="VVZ110" s="265"/>
      <c r="VWA110" s="265"/>
      <c r="VWB110" s="265"/>
      <c r="VWC110" s="265"/>
      <c r="VWD110" s="265"/>
      <c r="VWE110" s="265"/>
      <c r="VWF110" s="265"/>
      <c r="VWG110" s="265"/>
      <c r="VWH110" s="265"/>
      <c r="VWI110" s="265"/>
      <c r="VWJ110" s="265"/>
      <c r="VWK110" s="265"/>
      <c r="VWL110" s="265"/>
      <c r="VWM110" s="265"/>
      <c r="VWN110" s="265"/>
      <c r="VWO110" s="265"/>
      <c r="VWP110" s="265"/>
      <c r="VWQ110" s="265"/>
      <c r="VWR110" s="265"/>
      <c r="VWS110" s="265"/>
      <c r="VWT110" s="265"/>
      <c r="VWU110" s="265"/>
      <c r="VWV110" s="265"/>
      <c r="VWW110" s="265"/>
      <c r="VWX110" s="265"/>
      <c r="VWY110" s="265"/>
      <c r="VWZ110" s="265"/>
      <c r="VXA110" s="265"/>
      <c r="VXB110" s="265"/>
      <c r="VXC110" s="265"/>
      <c r="VXD110" s="265"/>
      <c r="VXE110" s="265"/>
      <c r="VXF110" s="265"/>
      <c r="VXG110" s="265"/>
      <c r="VXH110" s="265"/>
      <c r="VXI110" s="265"/>
      <c r="VXJ110" s="265"/>
      <c r="VXK110" s="265"/>
      <c r="VXL110" s="265"/>
      <c r="VXM110" s="265"/>
      <c r="VXN110" s="265"/>
      <c r="VXO110" s="265"/>
      <c r="VXP110" s="265"/>
      <c r="VXQ110" s="265"/>
      <c r="VXR110" s="265"/>
      <c r="VXS110" s="265"/>
      <c r="VXT110" s="265"/>
      <c r="VXU110" s="265"/>
      <c r="VXV110" s="265"/>
      <c r="VXW110" s="265"/>
      <c r="VXX110" s="265"/>
      <c r="VXY110" s="265"/>
      <c r="VXZ110" s="265"/>
      <c r="VYA110" s="265"/>
      <c r="VYB110" s="265"/>
      <c r="VYC110" s="265"/>
      <c r="VYD110" s="265"/>
      <c r="VYE110" s="265"/>
      <c r="VYF110" s="265"/>
      <c r="VYG110" s="265"/>
      <c r="VYH110" s="265"/>
      <c r="VYI110" s="265"/>
      <c r="VYJ110" s="265"/>
      <c r="VYK110" s="265"/>
      <c r="VYL110" s="265"/>
      <c r="VYM110" s="265"/>
      <c r="VYN110" s="265"/>
      <c r="VYO110" s="265"/>
      <c r="VYP110" s="265"/>
      <c r="VYQ110" s="265"/>
      <c r="VYR110" s="265"/>
      <c r="VYS110" s="265"/>
      <c r="VYT110" s="265"/>
      <c r="VYU110" s="265"/>
      <c r="VYV110" s="265"/>
      <c r="VYW110" s="265"/>
      <c r="VYX110" s="265"/>
      <c r="VYY110" s="265"/>
      <c r="VYZ110" s="265"/>
      <c r="VZA110" s="265"/>
      <c r="VZB110" s="265"/>
      <c r="VZC110" s="265"/>
      <c r="VZD110" s="265"/>
      <c r="VZE110" s="265"/>
      <c r="VZF110" s="265"/>
      <c r="VZG110" s="265"/>
      <c r="VZH110" s="265"/>
      <c r="VZI110" s="265"/>
      <c r="VZJ110" s="265"/>
      <c r="VZK110" s="265"/>
      <c r="VZL110" s="265"/>
      <c r="VZM110" s="265"/>
      <c r="VZN110" s="265"/>
      <c r="VZO110" s="265"/>
      <c r="VZP110" s="265"/>
      <c r="VZQ110" s="265"/>
      <c r="VZR110" s="265"/>
      <c r="VZS110" s="265"/>
      <c r="VZT110" s="265"/>
      <c r="VZU110" s="265"/>
      <c r="VZV110" s="265"/>
      <c r="VZW110" s="265"/>
      <c r="VZX110" s="265"/>
      <c r="VZY110" s="265"/>
      <c r="VZZ110" s="265"/>
      <c r="WAA110" s="265"/>
      <c r="WAB110" s="265"/>
      <c r="WAC110" s="265"/>
      <c r="WAD110" s="265"/>
      <c r="WAE110" s="265"/>
      <c r="WAF110" s="265"/>
      <c r="WAG110" s="265"/>
      <c r="WAH110" s="265"/>
      <c r="WAI110" s="265"/>
      <c r="WAJ110" s="265"/>
      <c r="WAK110" s="265"/>
      <c r="WAL110" s="265"/>
      <c r="WAM110" s="265"/>
      <c r="WAN110" s="265"/>
      <c r="WAO110" s="265"/>
      <c r="WAP110" s="265"/>
      <c r="WAQ110" s="265"/>
      <c r="WAR110" s="265"/>
      <c r="WAS110" s="265"/>
      <c r="WAT110" s="265"/>
      <c r="WAU110" s="265"/>
      <c r="WAV110" s="265"/>
      <c r="WAW110" s="265"/>
      <c r="WAX110" s="265"/>
      <c r="WAY110" s="265"/>
      <c r="WAZ110" s="265"/>
      <c r="WBA110" s="265"/>
      <c r="WBB110" s="265"/>
      <c r="WBC110" s="265"/>
      <c r="WBD110" s="265"/>
      <c r="WBE110" s="265"/>
      <c r="WBF110" s="265"/>
      <c r="WBG110" s="265"/>
      <c r="WBH110" s="265"/>
      <c r="WBI110" s="265"/>
      <c r="WBJ110" s="265"/>
      <c r="WBK110" s="265"/>
      <c r="WBL110" s="265"/>
      <c r="WBM110" s="265"/>
      <c r="WBN110" s="265"/>
      <c r="WBO110" s="265"/>
      <c r="WBP110" s="265"/>
      <c r="WBQ110" s="265"/>
      <c r="WBR110" s="265"/>
      <c r="WBS110" s="265"/>
      <c r="WBT110" s="265"/>
      <c r="WBU110" s="265"/>
      <c r="WBV110" s="265"/>
      <c r="WBW110" s="265"/>
      <c r="WBX110" s="265"/>
      <c r="WBY110" s="265"/>
      <c r="WBZ110" s="265"/>
      <c r="WCA110" s="265"/>
      <c r="WCB110" s="265"/>
      <c r="WCC110" s="265"/>
      <c r="WCD110" s="265"/>
      <c r="WCE110" s="265"/>
      <c r="WCF110" s="265"/>
      <c r="WCG110" s="265"/>
      <c r="WCH110" s="265"/>
      <c r="WCI110" s="265"/>
      <c r="WCJ110" s="265"/>
      <c r="WCK110" s="265"/>
      <c r="WCL110" s="265"/>
      <c r="WCM110" s="265"/>
      <c r="WCN110" s="265"/>
      <c r="WCO110" s="265"/>
      <c r="WCP110" s="265"/>
      <c r="WCQ110" s="265"/>
      <c r="WCR110" s="265"/>
      <c r="WCS110" s="265"/>
      <c r="WCT110" s="265"/>
      <c r="WCU110" s="265"/>
      <c r="WCV110" s="265"/>
      <c r="WCW110" s="265"/>
      <c r="WCX110" s="265"/>
      <c r="WCY110" s="265"/>
      <c r="WCZ110" s="265"/>
      <c r="WDA110" s="265"/>
      <c r="WDB110" s="265"/>
      <c r="WDC110" s="265"/>
      <c r="WDD110" s="265"/>
      <c r="WDE110" s="265"/>
      <c r="WDF110" s="265"/>
      <c r="WDG110" s="265"/>
      <c r="WDH110" s="265"/>
      <c r="WDI110" s="265"/>
      <c r="WDJ110" s="265"/>
      <c r="WDK110" s="265"/>
      <c r="WDL110" s="265"/>
      <c r="WDM110" s="265"/>
      <c r="WDN110" s="265"/>
      <c r="WDO110" s="265"/>
      <c r="WDP110" s="265"/>
      <c r="WDQ110" s="265"/>
      <c r="WDR110" s="265"/>
      <c r="WDS110" s="265"/>
      <c r="WDT110" s="265"/>
      <c r="WDU110" s="265"/>
      <c r="WDV110" s="265"/>
      <c r="WDW110" s="265"/>
      <c r="WDX110" s="265"/>
      <c r="WDY110" s="265"/>
      <c r="WDZ110" s="265"/>
      <c r="WEA110" s="265"/>
      <c r="WEB110" s="265"/>
      <c r="WEC110" s="265"/>
      <c r="WED110" s="265"/>
      <c r="WEE110" s="265"/>
      <c r="WEF110" s="265"/>
      <c r="WEG110" s="265"/>
      <c r="WEH110" s="265"/>
      <c r="WEI110" s="265"/>
      <c r="WEJ110" s="265"/>
      <c r="WEK110" s="265"/>
      <c r="WEL110" s="265"/>
      <c r="WEM110" s="265"/>
      <c r="WEN110" s="265"/>
      <c r="WEO110" s="265"/>
      <c r="WEP110" s="265"/>
      <c r="WEQ110" s="265"/>
      <c r="WER110" s="265"/>
      <c r="WES110" s="265"/>
      <c r="WET110" s="265"/>
      <c r="WEU110" s="265"/>
      <c r="WEV110" s="265"/>
      <c r="WEW110" s="265"/>
      <c r="WEX110" s="265"/>
      <c r="WEY110" s="265"/>
      <c r="WEZ110" s="265"/>
      <c r="WFA110" s="265"/>
      <c r="WFB110" s="265"/>
      <c r="WFC110" s="265"/>
      <c r="WFD110" s="265"/>
      <c r="WFE110" s="265"/>
      <c r="WFF110" s="265"/>
      <c r="WFG110" s="265"/>
      <c r="WFH110" s="265"/>
      <c r="WFI110" s="265"/>
      <c r="WFJ110" s="265"/>
      <c r="WFK110" s="265"/>
      <c r="WFL110" s="265"/>
      <c r="WFM110" s="265"/>
      <c r="WFN110" s="265"/>
      <c r="WFO110" s="265"/>
      <c r="WFP110" s="265"/>
      <c r="WFQ110" s="265"/>
      <c r="WFR110" s="265"/>
      <c r="WFS110" s="265"/>
      <c r="WFT110" s="265"/>
      <c r="WFU110" s="265"/>
      <c r="WFV110" s="265"/>
      <c r="WFW110" s="265"/>
      <c r="WFX110" s="265"/>
      <c r="WFY110" s="265"/>
      <c r="WFZ110" s="265"/>
      <c r="WGA110" s="265"/>
      <c r="WGB110" s="265"/>
      <c r="WGC110" s="265"/>
      <c r="WGD110" s="265"/>
      <c r="WGE110" s="265"/>
      <c r="WGF110" s="265"/>
      <c r="WGG110" s="265"/>
      <c r="WGH110" s="265"/>
      <c r="WGI110" s="265"/>
      <c r="WGJ110" s="265"/>
      <c r="WGK110" s="265"/>
      <c r="WGL110" s="265"/>
      <c r="WGM110" s="265"/>
      <c r="WGN110" s="265"/>
      <c r="WGO110" s="265"/>
      <c r="WGP110" s="265"/>
      <c r="WGQ110" s="265"/>
      <c r="WGR110" s="265"/>
      <c r="WGS110" s="265"/>
      <c r="WGT110" s="265"/>
      <c r="WGU110" s="265"/>
      <c r="WGV110" s="265"/>
      <c r="WGW110" s="265"/>
      <c r="WGX110" s="265"/>
      <c r="WGY110" s="265"/>
      <c r="WGZ110" s="265"/>
      <c r="WHA110" s="265"/>
      <c r="WHB110" s="265"/>
      <c r="WHC110" s="265"/>
      <c r="WHD110" s="265"/>
      <c r="WHE110" s="265"/>
      <c r="WHF110" s="265"/>
      <c r="WHG110" s="265"/>
      <c r="WHH110" s="265"/>
      <c r="WHI110" s="265"/>
      <c r="WHJ110" s="265"/>
      <c r="WHK110" s="265"/>
      <c r="WHL110" s="265"/>
      <c r="WHM110" s="265"/>
      <c r="WHN110" s="265"/>
      <c r="WHO110" s="265"/>
      <c r="WHP110" s="265"/>
      <c r="WHQ110" s="265"/>
      <c r="WHR110" s="265"/>
      <c r="WHS110" s="265"/>
      <c r="WHT110" s="265"/>
      <c r="WHU110" s="265"/>
      <c r="WHV110" s="265"/>
      <c r="WHW110" s="265"/>
      <c r="WHX110" s="265"/>
      <c r="WHY110" s="265"/>
      <c r="WHZ110" s="265"/>
      <c r="WIA110" s="265"/>
      <c r="WIB110" s="265"/>
      <c r="WIC110" s="265"/>
      <c r="WID110" s="265"/>
      <c r="WIE110" s="265"/>
      <c r="WIF110" s="265"/>
      <c r="WIG110" s="265"/>
      <c r="WIH110" s="265"/>
      <c r="WII110" s="265"/>
      <c r="WIJ110" s="265"/>
      <c r="WIK110" s="265"/>
      <c r="WIL110" s="265"/>
      <c r="WIM110" s="265"/>
      <c r="WIN110" s="265"/>
      <c r="WIO110" s="265"/>
      <c r="WIP110" s="265"/>
      <c r="WIQ110" s="265"/>
      <c r="WIR110" s="265"/>
      <c r="WIS110" s="265"/>
      <c r="WIT110" s="265"/>
      <c r="WIU110" s="265"/>
      <c r="WIV110" s="265"/>
      <c r="WIW110" s="265"/>
      <c r="WIX110" s="265"/>
      <c r="WIY110" s="265"/>
      <c r="WIZ110" s="265"/>
      <c r="WJA110" s="265"/>
      <c r="WJB110" s="265"/>
      <c r="WJC110" s="265"/>
      <c r="WJD110" s="265"/>
      <c r="WJE110" s="265"/>
      <c r="WJF110" s="265"/>
      <c r="WJG110" s="265"/>
      <c r="WJH110" s="265"/>
      <c r="WJI110" s="265"/>
      <c r="WJJ110" s="265"/>
      <c r="WJK110" s="265"/>
      <c r="WJL110" s="265"/>
      <c r="WJM110" s="265"/>
      <c r="WJN110" s="265"/>
      <c r="WJO110" s="265"/>
      <c r="WJP110" s="265"/>
      <c r="WJQ110" s="265"/>
      <c r="WJR110" s="265"/>
      <c r="WJS110" s="265"/>
      <c r="WJT110" s="265"/>
      <c r="WJU110" s="265"/>
      <c r="WJV110" s="265"/>
      <c r="WJW110" s="265"/>
      <c r="WJX110" s="265"/>
      <c r="WJY110" s="265"/>
      <c r="WJZ110" s="265"/>
      <c r="WKA110" s="265"/>
      <c r="WKB110" s="265"/>
      <c r="WKC110" s="265"/>
      <c r="WKD110" s="265"/>
      <c r="WKE110" s="265"/>
      <c r="WKF110" s="265"/>
      <c r="WKG110" s="265"/>
      <c r="WKH110" s="265"/>
      <c r="WKI110" s="265"/>
      <c r="WKJ110" s="265"/>
      <c r="WKK110" s="265"/>
      <c r="WKL110" s="265"/>
      <c r="WKM110" s="265"/>
      <c r="WKN110" s="265"/>
      <c r="WKO110" s="265"/>
      <c r="WKP110" s="265"/>
      <c r="WKQ110" s="265"/>
      <c r="WKR110" s="265"/>
      <c r="WKS110" s="265"/>
      <c r="WKT110" s="265"/>
      <c r="WKU110" s="265"/>
      <c r="WKV110" s="265"/>
      <c r="WKW110" s="265"/>
      <c r="WKX110" s="265"/>
      <c r="WKY110" s="265"/>
      <c r="WKZ110" s="265"/>
      <c r="WLA110" s="265"/>
      <c r="WLB110" s="265"/>
      <c r="WLC110" s="265"/>
      <c r="WLD110" s="265"/>
      <c r="WLE110" s="265"/>
      <c r="WLF110" s="265"/>
      <c r="WLG110" s="265"/>
      <c r="WLH110" s="265"/>
      <c r="WLI110" s="265"/>
      <c r="WLJ110" s="265"/>
      <c r="WLK110" s="265"/>
      <c r="WLL110" s="265"/>
      <c r="WLM110" s="265"/>
      <c r="WLN110" s="265"/>
      <c r="WLO110" s="265"/>
      <c r="WLP110" s="265"/>
      <c r="WLQ110" s="265"/>
      <c r="WLR110" s="265"/>
      <c r="WLS110" s="265"/>
      <c r="WLT110" s="265"/>
      <c r="WLU110" s="265"/>
      <c r="WLV110" s="265"/>
      <c r="WLW110" s="265"/>
      <c r="WLX110" s="265"/>
      <c r="WLY110" s="265"/>
      <c r="WLZ110" s="265"/>
      <c r="WMA110" s="265"/>
      <c r="WMB110" s="265"/>
      <c r="WMC110" s="265"/>
      <c r="WMD110" s="265"/>
      <c r="WME110" s="265"/>
      <c r="WMF110" s="265"/>
      <c r="WMG110" s="265"/>
      <c r="WMH110" s="265"/>
      <c r="WMI110" s="265"/>
      <c r="WMJ110" s="265"/>
      <c r="WMK110" s="265"/>
      <c r="WML110" s="265"/>
      <c r="WMM110" s="265"/>
      <c r="WMN110" s="265"/>
      <c r="WMO110" s="265"/>
      <c r="WMP110" s="265"/>
      <c r="WMQ110" s="265"/>
      <c r="WMR110" s="265"/>
      <c r="WMS110" s="265"/>
      <c r="WMT110" s="265"/>
      <c r="WMU110" s="265"/>
      <c r="WMV110" s="265"/>
      <c r="WMW110" s="265"/>
      <c r="WMX110" s="265"/>
      <c r="WMY110" s="265"/>
      <c r="WMZ110" s="265"/>
      <c r="WNA110" s="265"/>
      <c r="WNB110" s="265"/>
      <c r="WNC110" s="265"/>
      <c r="WND110" s="265"/>
      <c r="WNE110" s="265"/>
      <c r="WNF110" s="265"/>
      <c r="WNG110" s="265"/>
      <c r="WNH110" s="265"/>
      <c r="WNI110" s="265"/>
      <c r="WNJ110" s="265"/>
      <c r="WNK110" s="265"/>
      <c r="WNL110" s="265"/>
      <c r="WNM110" s="265"/>
      <c r="WNN110" s="265"/>
      <c r="WNO110" s="265"/>
      <c r="WNP110" s="265"/>
      <c r="WNQ110" s="265"/>
      <c r="WNR110" s="265"/>
      <c r="WNS110" s="265"/>
      <c r="WNT110" s="265"/>
      <c r="WNU110" s="265"/>
      <c r="WNV110" s="265"/>
      <c r="WNW110" s="265"/>
      <c r="WNX110" s="265"/>
      <c r="WNY110" s="265"/>
      <c r="WNZ110" s="265"/>
      <c r="WOA110" s="265"/>
      <c r="WOB110" s="265"/>
      <c r="WOC110" s="265"/>
      <c r="WOD110" s="265"/>
      <c r="WOE110" s="265"/>
      <c r="WOF110" s="265"/>
      <c r="WOG110" s="265"/>
      <c r="WOH110" s="265"/>
      <c r="WOI110" s="265"/>
      <c r="WOJ110" s="265"/>
      <c r="WOK110" s="265"/>
      <c r="WOL110" s="265"/>
      <c r="WOM110" s="265"/>
      <c r="WON110" s="265"/>
      <c r="WOO110" s="265"/>
      <c r="WOP110" s="265"/>
      <c r="WOQ110" s="265"/>
      <c r="WOR110" s="265"/>
      <c r="WOS110" s="265"/>
      <c r="WOT110" s="265"/>
      <c r="WOU110" s="265"/>
      <c r="WOV110" s="265"/>
      <c r="WOW110" s="265"/>
      <c r="WOX110" s="265"/>
      <c r="WOY110" s="265"/>
      <c r="WOZ110" s="265"/>
      <c r="WPA110" s="265"/>
      <c r="WPB110" s="265"/>
      <c r="WPC110" s="265"/>
      <c r="WPD110" s="265"/>
      <c r="WPE110" s="265"/>
      <c r="WPF110" s="265"/>
      <c r="WPG110" s="265"/>
      <c r="WPH110" s="265"/>
      <c r="WPI110" s="265"/>
      <c r="WPJ110" s="265"/>
      <c r="WPK110" s="265"/>
      <c r="WPL110" s="265"/>
      <c r="WPM110" s="265"/>
      <c r="WPN110" s="265"/>
      <c r="WPO110" s="265"/>
      <c r="WPP110" s="265"/>
      <c r="WPQ110" s="265"/>
      <c r="WPR110" s="265"/>
      <c r="WPS110" s="265"/>
      <c r="WPT110" s="265"/>
      <c r="WPU110" s="265"/>
      <c r="WPV110" s="265"/>
      <c r="WPW110" s="265"/>
      <c r="WPX110" s="265"/>
      <c r="WPY110" s="265"/>
      <c r="WPZ110" s="265"/>
      <c r="WQA110" s="265"/>
      <c r="WQB110" s="265"/>
      <c r="WQC110" s="265"/>
      <c r="WQD110" s="265"/>
      <c r="WQE110" s="265"/>
      <c r="WQF110" s="265"/>
      <c r="WQG110" s="265"/>
      <c r="WQH110" s="265"/>
      <c r="WQI110" s="265"/>
      <c r="WQJ110" s="265"/>
      <c r="WQK110" s="265"/>
      <c r="WQL110" s="265"/>
      <c r="WQM110" s="265"/>
      <c r="WQN110" s="265"/>
      <c r="WQO110" s="265"/>
      <c r="WQP110" s="265"/>
      <c r="WQQ110" s="265"/>
      <c r="WQR110" s="265"/>
      <c r="WQS110" s="265"/>
      <c r="WQT110" s="265"/>
      <c r="WQU110" s="265"/>
      <c r="WQV110" s="265"/>
      <c r="WQW110" s="265"/>
      <c r="WQX110" s="265"/>
      <c r="WQY110" s="265"/>
      <c r="WQZ110" s="265"/>
      <c r="WRA110" s="265"/>
      <c r="WRB110" s="265"/>
      <c r="WRC110" s="265"/>
      <c r="WRD110" s="265"/>
      <c r="WRE110" s="265"/>
      <c r="WRF110" s="265"/>
      <c r="WRG110" s="265"/>
      <c r="WRH110" s="265"/>
      <c r="WRI110" s="265"/>
      <c r="WRJ110" s="265"/>
      <c r="WRK110" s="265"/>
      <c r="WRL110" s="265"/>
      <c r="WRM110" s="265"/>
      <c r="WRN110" s="265"/>
      <c r="WRO110" s="265"/>
      <c r="WRP110" s="265"/>
      <c r="WRQ110" s="265"/>
      <c r="WRR110" s="265"/>
      <c r="WRS110" s="265"/>
      <c r="WRT110" s="265"/>
      <c r="WRU110" s="265"/>
      <c r="WRV110" s="265"/>
      <c r="WRW110" s="265"/>
      <c r="WRX110" s="265"/>
      <c r="WRY110" s="265"/>
      <c r="WRZ110" s="265"/>
      <c r="WSA110" s="265"/>
      <c r="WSB110" s="265"/>
      <c r="WSC110" s="265"/>
      <c r="WSD110" s="265"/>
      <c r="WSE110" s="265"/>
      <c r="WSF110" s="265"/>
      <c r="WSG110" s="265"/>
      <c r="WSH110" s="265"/>
      <c r="WSI110" s="265"/>
      <c r="WSJ110" s="265"/>
      <c r="WSK110" s="265"/>
      <c r="WSL110" s="265"/>
      <c r="WSM110" s="265"/>
      <c r="WSN110" s="265"/>
      <c r="WSO110" s="265"/>
      <c r="WSP110" s="265"/>
      <c r="WSQ110" s="265"/>
      <c r="WSR110" s="265"/>
      <c r="WSS110" s="265"/>
      <c r="WST110" s="265"/>
      <c r="WSU110" s="265"/>
      <c r="WSV110" s="265"/>
      <c r="WSW110" s="265"/>
      <c r="WSX110" s="265"/>
      <c r="WSY110" s="265"/>
      <c r="WSZ110" s="265"/>
      <c r="WTA110" s="265"/>
      <c r="WTB110" s="265"/>
      <c r="WTC110" s="265"/>
      <c r="WTD110" s="265"/>
      <c r="WTE110" s="265"/>
      <c r="WTF110" s="265"/>
      <c r="WTG110" s="265"/>
      <c r="WTH110" s="265"/>
      <c r="WTI110" s="265"/>
      <c r="WTJ110" s="265"/>
      <c r="WTK110" s="265"/>
      <c r="WTL110" s="265"/>
      <c r="WTM110" s="265"/>
      <c r="WTN110" s="265"/>
      <c r="WTO110" s="265"/>
      <c r="WTP110" s="265"/>
      <c r="WTQ110" s="265"/>
      <c r="WTR110" s="265"/>
      <c r="WTS110" s="265"/>
      <c r="WTT110" s="265"/>
      <c r="WTU110" s="265"/>
      <c r="WTV110" s="265"/>
      <c r="WTW110" s="265"/>
      <c r="WTX110" s="265"/>
      <c r="WTY110" s="265"/>
      <c r="WTZ110" s="265"/>
      <c r="WUA110" s="265"/>
      <c r="WUB110" s="265"/>
      <c r="WUC110" s="265"/>
      <c r="WUD110" s="265"/>
      <c r="WUE110" s="265"/>
      <c r="WUF110" s="265"/>
      <c r="WUG110" s="265"/>
      <c r="WUH110" s="265"/>
      <c r="WUI110" s="265"/>
      <c r="WUJ110" s="265"/>
      <c r="WUK110" s="265"/>
      <c r="WUL110" s="265"/>
      <c r="WUM110" s="265"/>
      <c r="WUN110" s="265"/>
      <c r="WUO110" s="265"/>
      <c r="WUP110" s="265"/>
      <c r="WUQ110" s="265"/>
      <c r="WUR110" s="265"/>
      <c r="WUS110" s="265"/>
      <c r="WUT110" s="265"/>
      <c r="WUU110" s="265"/>
      <c r="WUV110" s="265"/>
      <c r="WUW110" s="265"/>
      <c r="WUX110" s="265"/>
      <c r="WUY110" s="265"/>
      <c r="WUZ110" s="265"/>
      <c r="WVA110" s="265"/>
      <c r="WVB110" s="265"/>
      <c r="WVC110" s="265"/>
      <c r="WVD110" s="265"/>
      <c r="WVE110" s="265"/>
      <c r="WVF110" s="265"/>
      <c r="WVG110" s="265"/>
      <c r="WVH110" s="265"/>
      <c r="WVI110" s="265"/>
      <c r="WVJ110" s="265"/>
      <c r="WVK110" s="265"/>
      <c r="WVL110" s="265"/>
      <c r="WVM110" s="265"/>
      <c r="WVN110" s="265"/>
      <c r="WVO110" s="265"/>
      <c r="WVP110" s="265"/>
      <c r="WVQ110" s="265"/>
      <c r="WVR110" s="265"/>
      <c r="WVS110" s="265"/>
      <c r="WVT110" s="265"/>
      <c r="WVU110" s="265"/>
      <c r="WVV110" s="265"/>
      <c r="WVW110" s="265"/>
      <c r="WVX110" s="265"/>
      <c r="WVY110" s="265"/>
      <c r="WVZ110" s="265"/>
      <c r="WWA110" s="265"/>
      <c r="WWB110" s="265"/>
      <c r="WWC110" s="265"/>
      <c r="WWD110" s="265"/>
      <c r="WWE110" s="265"/>
      <c r="WWF110" s="265"/>
      <c r="WWG110" s="265"/>
      <c r="WWH110" s="265"/>
      <c r="WWI110" s="265"/>
      <c r="WWJ110" s="265"/>
      <c r="WWK110" s="265"/>
      <c r="WWL110" s="265"/>
      <c r="WWM110" s="265"/>
      <c r="WWN110" s="265"/>
      <c r="WWO110" s="265"/>
      <c r="WWP110" s="265"/>
      <c r="WWQ110" s="265"/>
      <c r="WWR110" s="265"/>
      <c r="WWS110" s="265"/>
      <c r="WWT110" s="265"/>
      <c r="WWU110" s="265"/>
      <c r="WWV110" s="265"/>
      <c r="WWW110" s="265"/>
      <c r="WWX110" s="265"/>
      <c r="WWY110" s="265"/>
      <c r="WWZ110" s="265"/>
      <c r="WXA110" s="265"/>
      <c r="WXB110" s="265"/>
      <c r="WXC110" s="265"/>
      <c r="WXD110" s="265"/>
      <c r="WXE110" s="265"/>
      <c r="WXF110" s="265"/>
      <c r="WXG110" s="265"/>
      <c r="WXH110" s="265"/>
      <c r="WXI110" s="265"/>
      <c r="WXJ110" s="265"/>
      <c r="WXK110" s="265"/>
      <c r="WXL110" s="265"/>
      <c r="WXM110" s="265"/>
      <c r="WXN110" s="265"/>
      <c r="WXO110" s="265"/>
      <c r="WXP110" s="265"/>
      <c r="WXQ110" s="265"/>
      <c r="WXR110" s="265"/>
      <c r="WXS110" s="265"/>
      <c r="WXT110" s="265"/>
      <c r="WXU110" s="265"/>
      <c r="WXV110" s="265"/>
      <c r="WXW110" s="265"/>
      <c r="WXX110" s="265"/>
      <c r="WXY110" s="265"/>
      <c r="WXZ110" s="265"/>
      <c r="WYA110" s="265"/>
      <c r="WYB110" s="265"/>
      <c r="WYC110" s="265"/>
      <c r="WYD110" s="265"/>
      <c r="WYE110" s="265"/>
      <c r="WYF110" s="265"/>
      <c r="WYG110" s="265"/>
      <c r="WYH110" s="265"/>
      <c r="WYI110" s="265"/>
      <c r="WYJ110" s="265"/>
      <c r="WYK110" s="265"/>
      <c r="WYL110" s="265"/>
      <c r="WYM110" s="265"/>
      <c r="WYN110" s="265"/>
      <c r="WYO110" s="265"/>
      <c r="WYP110" s="265"/>
      <c r="WYQ110" s="265"/>
      <c r="WYR110" s="265"/>
      <c r="WYS110" s="265"/>
      <c r="WYT110" s="265"/>
      <c r="WYU110" s="265"/>
      <c r="WYV110" s="265"/>
      <c r="WYW110" s="265"/>
      <c r="WYX110" s="265"/>
      <c r="WYY110" s="265"/>
      <c r="WYZ110" s="265"/>
      <c r="WZA110" s="265"/>
      <c r="WZB110" s="265"/>
      <c r="WZC110" s="265"/>
      <c r="WZD110" s="265"/>
      <c r="WZE110" s="265"/>
      <c r="WZF110" s="265"/>
      <c r="WZG110" s="265"/>
      <c r="WZH110" s="265"/>
      <c r="WZI110" s="265"/>
      <c r="WZJ110" s="265"/>
      <c r="WZK110" s="265"/>
      <c r="WZL110" s="265"/>
      <c r="WZM110" s="265"/>
      <c r="WZN110" s="265"/>
      <c r="WZO110" s="265"/>
      <c r="WZP110" s="265"/>
      <c r="WZQ110" s="265"/>
      <c r="WZR110" s="265"/>
      <c r="WZS110" s="265"/>
      <c r="WZT110" s="265"/>
      <c r="WZU110" s="265"/>
      <c r="WZV110" s="265"/>
      <c r="WZW110" s="265"/>
      <c r="WZX110" s="265"/>
      <c r="WZY110" s="265"/>
      <c r="WZZ110" s="265"/>
      <c r="XAA110" s="265"/>
      <c r="XAB110" s="265"/>
      <c r="XAC110" s="265"/>
      <c r="XAD110" s="265"/>
      <c r="XAE110" s="265"/>
      <c r="XAF110" s="265"/>
      <c r="XAG110" s="265"/>
      <c r="XAH110" s="265"/>
      <c r="XAI110" s="265"/>
      <c r="XAJ110" s="265"/>
      <c r="XAK110" s="265"/>
      <c r="XAL110" s="265"/>
      <c r="XAM110" s="265"/>
      <c r="XAN110" s="265"/>
      <c r="XAO110" s="265"/>
      <c r="XAP110" s="265"/>
      <c r="XAQ110" s="265"/>
      <c r="XAR110" s="265"/>
      <c r="XAS110" s="265"/>
      <c r="XAT110" s="265"/>
      <c r="XAU110" s="265"/>
      <c r="XAV110" s="265"/>
      <c r="XAW110" s="265"/>
      <c r="XAX110" s="265"/>
      <c r="XAY110" s="265"/>
      <c r="XAZ110" s="265"/>
      <c r="XBA110" s="265"/>
      <c r="XBB110" s="265"/>
      <c r="XBC110" s="265"/>
      <c r="XBD110" s="265"/>
      <c r="XBE110" s="265"/>
      <c r="XBF110" s="265"/>
      <c r="XBG110" s="265"/>
      <c r="XBH110" s="265"/>
      <c r="XBI110" s="265"/>
      <c r="XBJ110" s="265"/>
      <c r="XBK110" s="265"/>
      <c r="XBL110" s="265"/>
      <c r="XBM110" s="265"/>
      <c r="XBN110" s="265"/>
      <c r="XBO110" s="265"/>
      <c r="XBP110" s="265"/>
      <c r="XBQ110" s="265"/>
      <c r="XBR110" s="265"/>
      <c r="XBS110" s="265"/>
      <c r="XBT110" s="265"/>
      <c r="XBU110" s="265"/>
      <c r="XBV110" s="265"/>
      <c r="XBW110" s="265"/>
      <c r="XBX110" s="265"/>
      <c r="XBY110" s="265"/>
      <c r="XBZ110" s="265"/>
      <c r="XCA110" s="265"/>
      <c r="XCB110" s="265"/>
      <c r="XCC110" s="265"/>
      <c r="XCD110" s="265"/>
      <c r="XCE110" s="265"/>
      <c r="XCF110" s="265"/>
      <c r="XCG110" s="265"/>
      <c r="XCH110" s="265"/>
      <c r="XCI110" s="265"/>
      <c r="XCJ110" s="265"/>
      <c r="XCK110" s="265"/>
      <c r="XCL110" s="265"/>
      <c r="XCM110" s="265"/>
      <c r="XCN110" s="265"/>
      <c r="XCO110" s="265"/>
      <c r="XCP110" s="265"/>
      <c r="XCQ110" s="265"/>
      <c r="XCR110" s="265"/>
      <c r="XCS110" s="265"/>
      <c r="XCT110" s="265"/>
      <c r="XCU110" s="265"/>
      <c r="XCV110" s="265"/>
      <c r="XCW110" s="265"/>
      <c r="XCX110" s="265"/>
      <c r="XCY110" s="265"/>
      <c r="XCZ110" s="265"/>
      <c r="XDA110" s="265"/>
      <c r="XDB110" s="265"/>
      <c r="XDC110" s="265"/>
      <c r="XDD110" s="265"/>
      <c r="XDE110" s="265"/>
      <c r="XDF110" s="265"/>
      <c r="XDG110" s="265"/>
      <c r="XDH110" s="265"/>
      <c r="XDI110" s="265"/>
      <c r="XDJ110" s="265"/>
      <c r="XDK110" s="265"/>
      <c r="XDL110" s="265"/>
      <c r="XDM110" s="265"/>
      <c r="XDN110" s="265"/>
      <c r="XDO110" s="265"/>
      <c r="XDP110" s="265"/>
      <c r="XDQ110" s="265"/>
      <c r="XDR110" s="265"/>
      <c r="XDS110" s="265"/>
      <c r="XDT110" s="265"/>
      <c r="XDU110" s="265"/>
      <c r="XDV110" s="265"/>
      <c r="XDW110" s="265"/>
      <c r="XDX110" s="265"/>
      <c r="XDY110" s="265"/>
      <c r="XDZ110" s="265"/>
      <c r="XEA110" s="265"/>
      <c r="XEB110" s="265"/>
      <c r="XEC110" s="265"/>
      <c r="XED110" s="265"/>
      <c r="XEE110" s="265"/>
      <c r="XEF110" s="265"/>
      <c r="XEG110" s="265"/>
      <c r="XEH110" s="265"/>
      <c r="XEI110" s="265"/>
      <c r="XEJ110" s="265"/>
      <c r="XEK110" s="265"/>
      <c r="XEL110" s="265"/>
      <c r="XEM110" s="265"/>
      <c r="XEN110" s="265"/>
      <c r="XEO110" s="265"/>
      <c r="XEP110" s="265"/>
      <c r="XEQ110" s="265"/>
      <c r="XER110" s="265"/>
      <c r="XES110" s="265"/>
      <c r="XET110" s="265"/>
      <c r="XEU110" s="265"/>
      <c r="XEV110" s="265"/>
      <c r="XEW110" s="265"/>
      <c r="XEX110" s="265"/>
      <c r="XEY110" s="265"/>
      <c r="XEZ110" s="265"/>
      <c r="XFA110" s="265"/>
      <c r="XFB110" s="265"/>
      <c r="XFC110" s="265"/>
      <c r="XFD110" s="265"/>
    </row>
    <row r="111" spans="2:16384" s="265" customFormat="1" ht="20.45" customHeight="1">
      <c r="B111" s="501"/>
      <c r="C111" s="529"/>
      <c r="D111" s="529"/>
      <c r="E111" s="529"/>
      <c r="F111" s="529"/>
      <c r="G111" s="529"/>
      <c r="H111" s="529"/>
      <c r="I111" s="529"/>
      <c r="J111" s="529"/>
      <c r="K111" s="529"/>
      <c r="L111" s="529"/>
      <c r="M111" s="529"/>
      <c r="N111" s="529"/>
      <c r="O111" s="529"/>
      <c r="P111" s="529"/>
      <c r="Q111" s="529"/>
      <c r="R111" s="569"/>
      <c r="S111" s="596"/>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28"/>
      <c r="BC111" s="628"/>
      <c r="BD111" s="628"/>
      <c r="BE111" s="628"/>
      <c r="BF111" s="628"/>
      <c r="BG111" s="628"/>
      <c r="BH111" s="628"/>
      <c r="BI111" s="628"/>
      <c r="BJ111" s="628"/>
      <c r="BK111" s="628"/>
      <c r="BL111" s="628"/>
      <c r="BM111" s="628"/>
      <c r="BN111" s="628"/>
      <c r="BO111" s="628"/>
      <c r="BP111" s="628"/>
      <c r="BQ111" s="628"/>
      <c r="BR111" s="628"/>
      <c r="BS111" s="628"/>
      <c r="BT111" s="628"/>
      <c r="BU111" s="628"/>
      <c r="BV111" s="628"/>
      <c r="BW111" s="628"/>
      <c r="BX111" s="628"/>
      <c r="BY111" s="628"/>
      <c r="BZ111" s="628"/>
      <c r="CA111" s="628"/>
      <c r="CB111" s="628"/>
      <c r="CC111" s="628"/>
      <c r="CD111" s="628"/>
      <c r="CE111" s="628"/>
      <c r="CF111" s="628"/>
      <c r="CG111" s="628"/>
      <c r="CH111" s="628"/>
      <c r="CI111" s="628"/>
      <c r="CJ111" s="628"/>
      <c r="CK111" s="628"/>
      <c r="CL111" s="628"/>
      <c r="CM111" s="628"/>
      <c r="CN111" s="628"/>
      <c r="CO111" s="628"/>
      <c r="CP111" s="628"/>
      <c r="CQ111" s="628"/>
      <c r="CR111" s="628"/>
      <c r="CS111" s="628"/>
      <c r="CT111" s="628"/>
      <c r="CU111" s="628"/>
      <c r="CV111" s="628"/>
      <c r="CW111" s="628"/>
      <c r="CX111" s="628"/>
      <c r="CY111" s="628"/>
      <c r="CZ111" s="628"/>
      <c r="DA111" s="628"/>
      <c r="DB111" s="628"/>
      <c r="DC111" s="628"/>
      <c r="DD111" s="628"/>
      <c r="DE111" s="628"/>
      <c r="DF111" s="628"/>
      <c r="DG111" s="628"/>
      <c r="DH111" s="628"/>
      <c r="DI111" s="628"/>
      <c r="DJ111" s="628"/>
      <c r="DK111" s="763"/>
      <c r="DL111" s="265"/>
      <c r="DM111" s="265"/>
      <c r="DN111" s="265"/>
      <c r="DO111" s="265"/>
      <c r="DP111" s="265"/>
      <c r="DQ111" s="265"/>
      <c r="DR111" s="265"/>
      <c r="DS111" s="265"/>
      <c r="DT111" s="265"/>
      <c r="DU111" s="265"/>
      <c r="DV111" s="265"/>
      <c r="DW111" s="265"/>
      <c r="DX111" s="265"/>
      <c r="DY111" s="265"/>
      <c r="DZ111" s="265"/>
      <c r="EA111" s="265"/>
      <c r="EB111" s="265"/>
      <c r="EC111" s="265"/>
      <c r="ED111" s="265"/>
      <c r="EE111" s="265"/>
      <c r="EF111" s="265"/>
      <c r="EG111" s="265"/>
      <c r="EH111" s="265"/>
      <c r="EI111" s="265"/>
      <c r="EJ111" s="265"/>
      <c r="EK111" s="265"/>
      <c r="EL111" s="265"/>
      <c r="EM111" s="265"/>
      <c r="EN111" s="265"/>
      <c r="EO111" s="265"/>
      <c r="EP111" s="265"/>
      <c r="EQ111" s="265"/>
      <c r="ER111" s="265"/>
      <c r="ES111" s="265"/>
      <c r="ET111" s="265"/>
      <c r="EU111" s="265"/>
      <c r="EV111" s="265"/>
      <c r="EW111" s="265"/>
      <c r="EX111" s="265"/>
      <c r="EY111" s="265"/>
      <c r="EZ111" s="265"/>
      <c r="FA111" s="265"/>
      <c r="FB111" s="265"/>
      <c r="FC111" s="265"/>
      <c r="FD111" s="265"/>
      <c r="FE111" s="265"/>
      <c r="FF111" s="26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65"/>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65"/>
      <c r="IT111" s="265"/>
      <c r="IU111" s="265"/>
      <c r="IV111" s="265"/>
      <c r="IW111" s="265"/>
      <c r="IX111" s="265"/>
      <c r="IY111" s="265"/>
      <c r="IZ111" s="265"/>
      <c r="JA111" s="265"/>
      <c r="JB111" s="265"/>
      <c r="JC111" s="265"/>
      <c r="JD111" s="265"/>
      <c r="JE111" s="265"/>
      <c r="JF111" s="265"/>
      <c r="JG111" s="265"/>
      <c r="JH111" s="265"/>
      <c r="JI111" s="265"/>
      <c r="JJ111" s="265"/>
      <c r="JK111" s="265"/>
      <c r="JL111" s="265"/>
      <c r="JM111" s="265"/>
      <c r="JN111" s="265"/>
      <c r="JO111" s="265"/>
      <c r="JP111" s="265"/>
      <c r="JQ111" s="265"/>
      <c r="JR111" s="265"/>
      <c r="JS111" s="265"/>
      <c r="JT111" s="265"/>
      <c r="JU111" s="265"/>
      <c r="JV111" s="265"/>
      <c r="JW111" s="265"/>
      <c r="JX111" s="265"/>
      <c r="JY111" s="265"/>
      <c r="JZ111" s="265"/>
      <c r="KA111" s="265"/>
      <c r="KB111" s="265"/>
      <c r="KC111" s="265"/>
      <c r="KD111" s="265"/>
      <c r="KE111" s="265"/>
      <c r="KF111" s="265"/>
      <c r="KG111" s="265"/>
      <c r="KH111" s="265"/>
      <c r="KI111" s="265"/>
      <c r="KJ111" s="265"/>
      <c r="KK111" s="265"/>
      <c r="KL111" s="265"/>
      <c r="KM111" s="265"/>
      <c r="KN111" s="265"/>
      <c r="KO111" s="265"/>
      <c r="KP111" s="265"/>
      <c r="KQ111" s="265"/>
      <c r="KR111" s="265"/>
      <c r="KS111" s="265"/>
      <c r="KT111" s="265"/>
      <c r="KU111" s="265"/>
      <c r="KV111" s="265"/>
      <c r="KW111" s="265"/>
      <c r="KX111" s="265"/>
      <c r="KY111" s="265"/>
      <c r="KZ111" s="265"/>
      <c r="LA111" s="265"/>
      <c r="LB111" s="265"/>
      <c r="LC111" s="265"/>
      <c r="LD111" s="265"/>
      <c r="LE111" s="265"/>
      <c r="LF111" s="265"/>
      <c r="LG111" s="265"/>
      <c r="LH111" s="265"/>
      <c r="LI111" s="265"/>
      <c r="LJ111" s="265"/>
      <c r="LK111" s="265"/>
      <c r="LL111" s="265"/>
      <c r="LM111" s="265"/>
      <c r="LN111" s="265"/>
      <c r="LO111" s="265"/>
      <c r="LP111" s="265"/>
      <c r="LQ111" s="265"/>
      <c r="LR111" s="265"/>
      <c r="LS111" s="265"/>
      <c r="LT111" s="265"/>
      <c r="LU111" s="265"/>
      <c r="LV111" s="265"/>
      <c r="LW111" s="265"/>
      <c r="LX111" s="265"/>
      <c r="LY111" s="265"/>
      <c r="LZ111" s="265"/>
      <c r="MA111" s="265"/>
      <c r="MB111" s="265"/>
      <c r="MC111" s="265"/>
      <c r="MD111" s="265"/>
      <c r="ME111" s="265"/>
      <c r="MF111" s="265"/>
      <c r="MG111" s="265"/>
      <c r="MH111" s="265"/>
      <c r="MI111" s="265"/>
      <c r="MJ111" s="265"/>
      <c r="MK111" s="265"/>
      <c r="ML111" s="265"/>
      <c r="MM111" s="265"/>
      <c r="MN111" s="265"/>
      <c r="MO111" s="265"/>
      <c r="MP111" s="265"/>
      <c r="MQ111" s="265"/>
      <c r="MR111" s="265"/>
      <c r="MS111" s="265"/>
      <c r="MT111" s="265"/>
      <c r="MU111" s="265"/>
      <c r="MV111" s="265"/>
      <c r="MW111" s="265"/>
      <c r="MX111" s="265"/>
      <c r="MY111" s="265"/>
      <c r="MZ111" s="265"/>
      <c r="NA111" s="265"/>
      <c r="NB111" s="265"/>
      <c r="NC111" s="265"/>
      <c r="ND111" s="265"/>
      <c r="NE111" s="265"/>
      <c r="NF111" s="265"/>
      <c r="NG111" s="265"/>
      <c r="NH111" s="265"/>
      <c r="NI111" s="265"/>
      <c r="NJ111" s="265"/>
      <c r="NK111" s="265"/>
      <c r="NL111" s="265"/>
      <c r="NM111" s="265"/>
      <c r="NN111" s="265"/>
      <c r="NO111" s="265"/>
      <c r="NP111" s="265"/>
      <c r="NQ111" s="265"/>
      <c r="NR111" s="265"/>
      <c r="NS111" s="265"/>
      <c r="NT111" s="265"/>
      <c r="NU111" s="265"/>
      <c r="NV111" s="265"/>
      <c r="NW111" s="265"/>
      <c r="NX111" s="265"/>
      <c r="NY111" s="265"/>
      <c r="NZ111" s="265"/>
      <c r="OA111" s="265"/>
      <c r="OB111" s="265"/>
      <c r="OC111" s="265"/>
      <c r="OD111" s="265"/>
      <c r="OE111" s="265"/>
      <c r="OF111" s="265"/>
      <c r="OG111" s="265"/>
      <c r="OH111" s="265"/>
      <c r="OI111" s="265"/>
      <c r="OJ111" s="265"/>
      <c r="OK111" s="265"/>
      <c r="OL111" s="265"/>
      <c r="OM111" s="265"/>
      <c r="ON111" s="265"/>
      <c r="OO111" s="265"/>
      <c r="OP111" s="265"/>
      <c r="OQ111" s="265"/>
      <c r="OR111" s="265"/>
      <c r="OS111" s="265"/>
      <c r="OT111" s="265"/>
      <c r="OU111" s="265"/>
      <c r="OV111" s="265"/>
      <c r="OW111" s="265"/>
      <c r="OX111" s="265"/>
      <c r="OY111" s="265"/>
      <c r="OZ111" s="265"/>
      <c r="PA111" s="265"/>
      <c r="PB111" s="265"/>
      <c r="PC111" s="265"/>
      <c r="PD111" s="265"/>
      <c r="PE111" s="265"/>
      <c r="PF111" s="265"/>
      <c r="PG111" s="265"/>
      <c r="PH111" s="265"/>
      <c r="PI111" s="265"/>
      <c r="PJ111" s="265"/>
      <c r="PK111" s="265"/>
      <c r="PL111" s="265"/>
      <c r="PM111" s="265"/>
      <c r="PN111" s="265"/>
      <c r="PO111" s="265"/>
      <c r="PP111" s="265"/>
      <c r="PQ111" s="265"/>
      <c r="PR111" s="265"/>
      <c r="PS111" s="265"/>
      <c r="PT111" s="265"/>
      <c r="PU111" s="265"/>
      <c r="PV111" s="265"/>
      <c r="PW111" s="265"/>
      <c r="PX111" s="265"/>
      <c r="PY111" s="265"/>
      <c r="PZ111" s="265"/>
      <c r="QA111" s="265"/>
      <c r="QB111" s="265"/>
      <c r="QC111" s="265"/>
      <c r="QD111" s="265"/>
      <c r="QE111" s="265"/>
      <c r="QF111" s="265"/>
      <c r="QG111" s="265"/>
      <c r="QH111" s="265"/>
      <c r="QI111" s="265"/>
      <c r="QJ111" s="265"/>
      <c r="QK111" s="265"/>
      <c r="QL111" s="265"/>
      <c r="QM111" s="265"/>
      <c r="QN111" s="265"/>
      <c r="QO111" s="265"/>
      <c r="QP111" s="265"/>
      <c r="QQ111" s="265"/>
      <c r="QR111" s="265"/>
      <c r="QS111" s="265"/>
      <c r="QT111" s="265"/>
      <c r="QU111" s="265"/>
      <c r="QV111" s="265"/>
      <c r="QW111" s="265"/>
      <c r="QX111" s="265"/>
      <c r="QY111" s="265"/>
      <c r="QZ111" s="265"/>
      <c r="RA111" s="265"/>
      <c r="RB111" s="265"/>
      <c r="RC111" s="265"/>
      <c r="RD111" s="265"/>
      <c r="RE111" s="265"/>
      <c r="RF111" s="265"/>
      <c r="RG111" s="265"/>
      <c r="RH111" s="265"/>
      <c r="RI111" s="265"/>
      <c r="RJ111" s="265"/>
      <c r="RK111" s="265"/>
      <c r="RL111" s="265"/>
      <c r="RM111" s="265"/>
      <c r="RN111" s="265"/>
      <c r="RO111" s="265"/>
      <c r="RP111" s="265"/>
      <c r="RQ111" s="265"/>
      <c r="RR111" s="265"/>
      <c r="RS111" s="265"/>
      <c r="RT111" s="265"/>
      <c r="RU111" s="265"/>
      <c r="RV111" s="265"/>
      <c r="RW111" s="265"/>
      <c r="RX111" s="265"/>
      <c r="RY111" s="265"/>
      <c r="RZ111" s="265"/>
      <c r="SA111" s="265"/>
      <c r="SB111" s="265"/>
      <c r="SC111" s="265"/>
      <c r="SD111" s="265"/>
      <c r="SE111" s="265"/>
      <c r="SF111" s="265"/>
      <c r="SG111" s="265"/>
      <c r="SH111" s="265"/>
      <c r="SI111" s="265"/>
      <c r="SJ111" s="265"/>
      <c r="SK111" s="265"/>
      <c r="SL111" s="265"/>
      <c r="SM111" s="265"/>
      <c r="SN111" s="265"/>
      <c r="SO111" s="265"/>
      <c r="SP111" s="265"/>
      <c r="SQ111" s="265"/>
      <c r="SR111" s="265"/>
      <c r="SS111" s="265"/>
      <c r="ST111" s="265"/>
      <c r="SU111" s="265"/>
      <c r="SV111" s="265"/>
      <c r="SW111" s="265"/>
      <c r="SX111" s="265"/>
      <c r="SY111" s="265"/>
      <c r="SZ111" s="265"/>
      <c r="TA111" s="265"/>
      <c r="TB111" s="265"/>
      <c r="TC111" s="265"/>
      <c r="TD111" s="265"/>
      <c r="TE111" s="265"/>
      <c r="TF111" s="265"/>
      <c r="TG111" s="265"/>
      <c r="TH111" s="265"/>
      <c r="TI111" s="265"/>
      <c r="TJ111" s="265"/>
      <c r="TK111" s="265"/>
      <c r="TL111" s="265"/>
      <c r="TM111" s="265"/>
      <c r="TN111" s="265"/>
      <c r="TO111" s="265"/>
      <c r="TP111" s="265"/>
      <c r="TQ111" s="265"/>
      <c r="TR111" s="265"/>
      <c r="TS111" s="265"/>
      <c r="TT111" s="265"/>
      <c r="TU111" s="265"/>
      <c r="TV111" s="265"/>
      <c r="TW111" s="265"/>
      <c r="TX111" s="265"/>
      <c r="TY111" s="265"/>
      <c r="TZ111" s="265"/>
      <c r="UA111" s="265"/>
      <c r="UB111" s="265"/>
      <c r="UC111" s="265"/>
      <c r="UD111" s="265"/>
      <c r="UE111" s="265"/>
      <c r="UF111" s="265"/>
      <c r="UG111" s="265"/>
      <c r="UH111" s="265"/>
      <c r="UI111" s="265"/>
      <c r="UJ111" s="265"/>
      <c r="UK111" s="265"/>
      <c r="UL111" s="265"/>
      <c r="UM111" s="265"/>
      <c r="UN111" s="265"/>
      <c r="UO111" s="265"/>
      <c r="UP111" s="265"/>
      <c r="UQ111" s="265"/>
      <c r="UR111" s="265"/>
      <c r="US111" s="265"/>
      <c r="UT111" s="265"/>
      <c r="UU111" s="265"/>
      <c r="UV111" s="265"/>
      <c r="UW111" s="265"/>
      <c r="UX111" s="265"/>
      <c r="UY111" s="265"/>
      <c r="UZ111" s="265"/>
      <c r="VA111" s="265"/>
      <c r="VB111" s="265"/>
      <c r="VC111" s="265"/>
      <c r="VD111" s="265"/>
      <c r="VE111" s="265"/>
      <c r="VF111" s="265"/>
      <c r="VG111" s="265"/>
      <c r="VH111" s="265"/>
      <c r="VI111" s="265"/>
      <c r="VJ111" s="265"/>
      <c r="VK111" s="265"/>
      <c r="VL111" s="265"/>
      <c r="VM111" s="265"/>
      <c r="VN111" s="265"/>
      <c r="VO111" s="265"/>
      <c r="VP111" s="265"/>
      <c r="VQ111" s="265"/>
      <c r="VR111" s="265"/>
      <c r="VS111" s="265"/>
      <c r="VT111" s="265"/>
      <c r="VU111" s="265"/>
      <c r="VV111" s="265"/>
      <c r="VW111" s="265"/>
      <c r="VX111" s="265"/>
      <c r="VY111" s="265"/>
      <c r="VZ111" s="265"/>
      <c r="WA111" s="265"/>
      <c r="WB111" s="265"/>
      <c r="WC111" s="265"/>
      <c r="WD111" s="265"/>
      <c r="WE111" s="265"/>
      <c r="WF111" s="265"/>
      <c r="WG111" s="265"/>
      <c r="WH111" s="265"/>
      <c r="WI111" s="265"/>
      <c r="WJ111" s="265"/>
      <c r="WK111" s="265"/>
      <c r="WL111" s="265"/>
      <c r="WM111" s="265"/>
      <c r="WN111" s="265"/>
      <c r="WO111" s="265"/>
      <c r="WP111" s="265"/>
      <c r="WQ111" s="265"/>
      <c r="WR111" s="265"/>
      <c r="WS111" s="265"/>
      <c r="WT111" s="265"/>
      <c r="WU111" s="265"/>
      <c r="WV111" s="265"/>
      <c r="WW111" s="265"/>
      <c r="WX111" s="265"/>
      <c r="WY111" s="265"/>
      <c r="WZ111" s="265"/>
      <c r="XA111" s="265"/>
      <c r="XB111" s="265"/>
      <c r="XC111" s="265"/>
      <c r="XD111" s="265"/>
      <c r="XE111" s="265"/>
      <c r="XF111" s="265"/>
      <c r="XG111" s="265"/>
      <c r="XH111" s="265"/>
      <c r="XI111" s="265"/>
      <c r="XJ111" s="265"/>
      <c r="XK111" s="265"/>
      <c r="XL111" s="265"/>
      <c r="XM111" s="265"/>
      <c r="XN111" s="265"/>
      <c r="XO111" s="265"/>
      <c r="XP111" s="265"/>
      <c r="XQ111" s="265"/>
      <c r="XR111" s="265"/>
      <c r="XS111" s="265"/>
      <c r="XT111" s="265"/>
      <c r="XU111" s="265"/>
      <c r="XV111" s="265"/>
      <c r="XW111" s="265"/>
      <c r="XX111" s="265"/>
      <c r="XY111" s="265"/>
      <c r="XZ111" s="265"/>
      <c r="YA111" s="265"/>
      <c r="YB111" s="265"/>
      <c r="YC111" s="265"/>
      <c r="YD111" s="265"/>
      <c r="YE111" s="265"/>
      <c r="YF111" s="265"/>
      <c r="YG111" s="265"/>
      <c r="YH111" s="265"/>
      <c r="YI111" s="265"/>
      <c r="YJ111" s="265"/>
      <c r="YK111" s="265"/>
      <c r="YL111" s="265"/>
      <c r="YM111" s="265"/>
      <c r="YN111" s="265"/>
      <c r="YO111" s="265"/>
      <c r="YP111" s="265"/>
      <c r="YQ111" s="265"/>
      <c r="YR111" s="265"/>
      <c r="YS111" s="265"/>
      <c r="YT111" s="265"/>
      <c r="YU111" s="265"/>
      <c r="YV111" s="265"/>
      <c r="YW111" s="265"/>
      <c r="YX111" s="265"/>
      <c r="YY111" s="265"/>
      <c r="YZ111" s="265"/>
      <c r="ZA111" s="265"/>
      <c r="ZB111" s="265"/>
      <c r="ZC111" s="265"/>
      <c r="ZD111" s="265"/>
      <c r="ZE111" s="265"/>
      <c r="ZF111" s="265"/>
      <c r="ZG111" s="265"/>
      <c r="ZH111" s="265"/>
      <c r="ZI111" s="265"/>
      <c r="ZJ111" s="265"/>
      <c r="ZK111" s="265"/>
      <c r="ZL111" s="265"/>
      <c r="ZM111" s="265"/>
      <c r="ZN111" s="265"/>
      <c r="ZO111" s="265"/>
      <c r="ZP111" s="265"/>
      <c r="ZQ111" s="265"/>
      <c r="ZR111" s="265"/>
      <c r="ZS111" s="265"/>
      <c r="ZT111" s="265"/>
      <c r="ZU111" s="265"/>
      <c r="ZV111" s="265"/>
      <c r="ZW111" s="265"/>
      <c r="ZX111" s="265"/>
      <c r="ZY111" s="265"/>
      <c r="ZZ111" s="265"/>
      <c r="AAA111" s="265"/>
      <c r="AAB111" s="265"/>
      <c r="AAC111" s="265"/>
      <c r="AAD111" s="265"/>
      <c r="AAE111" s="265"/>
      <c r="AAF111" s="265"/>
      <c r="AAG111" s="265"/>
      <c r="AAH111" s="265"/>
      <c r="AAI111" s="265"/>
      <c r="AAJ111" s="265"/>
      <c r="AAK111" s="265"/>
      <c r="AAL111" s="265"/>
      <c r="AAM111" s="265"/>
      <c r="AAN111" s="265"/>
      <c r="AAO111" s="265"/>
      <c r="AAP111" s="265"/>
      <c r="AAQ111" s="265"/>
      <c r="AAR111" s="265"/>
      <c r="AAS111" s="265"/>
      <c r="AAT111" s="265"/>
      <c r="AAU111" s="265"/>
      <c r="AAV111" s="265"/>
      <c r="AAW111" s="265"/>
      <c r="AAX111" s="265"/>
      <c r="AAY111" s="265"/>
      <c r="AAZ111" s="265"/>
      <c r="ABA111" s="265"/>
      <c r="ABB111" s="265"/>
      <c r="ABC111" s="265"/>
      <c r="ABD111" s="265"/>
      <c r="ABE111" s="265"/>
      <c r="ABF111" s="265"/>
      <c r="ABG111" s="265"/>
      <c r="ABH111" s="265"/>
      <c r="ABI111" s="265"/>
      <c r="ABJ111" s="265"/>
      <c r="ABK111" s="265"/>
      <c r="ABL111" s="265"/>
      <c r="ABM111" s="265"/>
      <c r="ABN111" s="265"/>
      <c r="ABO111" s="265"/>
      <c r="ABP111" s="265"/>
      <c r="ABQ111" s="265"/>
      <c r="ABR111" s="265"/>
      <c r="ABS111" s="265"/>
      <c r="ABT111" s="265"/>
      <c r="ABU111" s="265"/>
      <c r="ABV111" s="265"/>
      <c r="ABW111" s="265"/>
      <c r="ABX111" s="265"/>
      <c r="ABY111" s="265"/>
      <c r="ABZ111" s="265"/>
      <c r="ACA111" s="265"/>
      <c r="ACB111" s="265"/>
      <c r="ACC111" s="265"/>
      <c r="ACD111" s="265"/>
      <c r="ACE111" s="265"/>
      <c r="ACF111" s="265"/>
      <c r="ACG111" s="265"/>
      <c r="ACH111" s="265"/>
      <c r="ACI111" s="265"/>
      <c r="ACJ111" s="265"/>
      <c r="ACK111" s="265"/>
      <c r="ACL111" s="265"/>
      <c r="ACM111" s="265"/>
      <c r="ACN111" s="265"/>
      <c r="ACO111" s="265"/>
      <c r="ACP111" s="265"/>
      <c r="ACQ111" s="265"/>
      <c r="ACR111" s="265"/>
      <c r="ACS111" s="265"/>
      <c r="ACT111" s="265"/>
      <c r="ACU111" s="265"/>
      <c r="ACV111" s="265"/>
      <c r="ACW111" s="265"/>
      <c r="ACX111" s="265"/>
      <c r="ACY111" s="265"/>
      <c r="ACZ111" s="265"/>
      <c r="ADA111" s="265"/>
      <c r="ADB111" s="265"/>
      <c r="ADC111" s="265"/>
      <c r="ADD111" s="265"/>
      <c r="ADE111" s="265"/>
      <c r="ADF111" s="265"/>
      <c r="ADG111" s="265"/>
      <c r="ADH111" s="265"/>
      <c r="ADI111" s="265"/>
      <c r="ADJ111" s="265"/>
      <c r="ADK111" s="265"/>
      <c r="ADL111" s="265"/>
      <c r="ADM111" s="265"/>
      <c r="ADN111" s="265"/>
      <c r="ADO111" s="265"/>
      <c r="ADP111" s="265"/>
      <c r="ADQ111" s="265"/>
      <c r="ADR111" s="265"/>
      <c r="ADS111" s="265"/>
      <c r="ADT111" s="265"/>
      <c r="ADU111" s="265"/>
      <c r="ADV111" s="265"/>
      <c r="ADW111" s="265"/>
      <c r="ADX111" s="265"/>
      <c r="ADY111" s="265"/>
      <c r="ADZ111" s="265"/>
      <c r="AEA111" s="265"/>
      <c r="AEB111" s="265"/>
      <c r="AEC111" s="265"/>
      <c r="AED111" s="265"/>
      <c r="AEE111" s="265"/>
      <c r="AEF111" s="265"/>
      <c r="AEG111" s="265"/>
      <c r="AEH111" s="265"/>
      <c r="AEI111" s="265"/>
      <c r="AEJ111" s="265"/>
      <c r="AEK111" s="265"/>
      <c r="AEL111" s="265"/>
      <c r="AEM111" s="265"/>
      <c r="AEN111" s="265"/>
      <c r="AEO111" s="265"/>
      <c r="AEP111" s="265"/>
      <c r="AEQ111" s="265"/>
      <c r="AER111" s="265"/>
      <c r="AES111" s="265"/>
      <c r="AET111" s="265"/>
      <c r="AEU111" s="265"/>
      <c r="AEV111" s="265"/>
      <c r="AEW111" s="265"/>
      <c r="AEX111" s="265"/>
      <c r="AEY111" s="265"/>
      <c r="AEZ111" s="265"/>
      <c r="AFA111" s="265"/>
      <c r="AFB111" s="265"/>
      <c r="AFC111" s="265"/>
      <c r="AFD111" s="265"/>
      <c r="AFE111" s="265"/>
      <c r="AFF111" s="265"/>
      <c r="AFG111" s="265"/>
      <c r="AFH111" s="265"/>
      <c r="AFI111" s="265"/>
      <c r="AFJ111" s="265"/>
      <c r="AFK111" s="265"/>
      <c r="AFL111" s="265"/>
      <c r="AFM111" s="265"/>
      <c r="AFN111" s="265"/>
      <c r="AFO111" s="265"/>
      <c r="AFP111" s="265"/>
      <c r="AFQ111" s="265"/>
      <c r="AFR111" s="265"/>
      <c r="AFS111" s="265"/>
      <c r="AFT111" s="265"/>
      <c r="AFU111" s="265"/>
      <c r="AFV111" s="265"/>
      <c r="AFW111" s="265"/>
      <c r="AFX111" s="265"/>
      <c r="AFY111" s="265"/>
      <c r="AFZ111" s="265"/>
      <c r="AGA111" s="265"/>
      <c r="AGB111" s="265"/>
      <c r="AGC111" s="265"/>
      <c r="AGD111" s="265"/>
      <c r="AGE111" s="265"/>
      <c r="AGF111" s="265"/>
      <c r="AGG111" s="265"/>
      <c r="AGH111" s="265"/>
      <c r="AGI111" s="265"/>
      <c r="AGJ111" s="265"/>
      <c r="AGK111" s="265"/>
      <c r="AGL111" s="265"/>
      <c r="AGM111" s="265"/>
      <c r="AGN111" s="265"/>
      <c r="AGO111" s="265"/>
      <c r="AGP111" s="265"/>
      <c r="AGQ111" s="265"/>
      <c r="AGR111" s="265"/>
      <c r="AGS111" s="265"/>
      <c r="AGT111" s="265"/>
      <c r="AGU111" s="265"/>
      <c r="AGV111" s="265"/>
      <c r="AGW111" s="265"/>
      <c r="AGX111" s="265"/>
      <c r="AGY111" s="265"/>
      <c r="AGZ111" s="265"/>
      <c r="AHA111" s="265"/>
      <c r="AHB111" s="265"/>
      <c r="AHC111" s="265"/>
      <c r="AHD111" s="265"/>
      <c r="AHE111" s="265"/>
      <c r="AHF111" s="265"/>
      <c r="AHG111" s="265"/>
      <c r="AHH111" s="265"/>
      <c r="AHI111" s="265"/>
      <c r="AHJ111" s="265"/>
      <c r="AHK111" s="265"/>
      <c r="AHL111" s="265"/>
      <c r="AHM111" s="265"/>
      <c r="AHN111" s="265"/>
      <c r="AHO111" s="265"/>
      <c r="AHP111" s="265"/>
      <c r="AHQ111" s="265"/>
      <c r="AHR111" s="265"/>
      <c r="AHS111" s="265"/>
      <c r="AHT111" s="265"/>
      <c r="AHU111" s="265"/>
      <c r="AHV111" s="265"/>
      <c r="AHW111" s="265"/>
      <c r="AHX111" s="265"/>
      <c r="AHY111" s="265"/>
      <c r="AHZ111" s="265"/>
      <c r="AIA111" s="265"/>
      <c r="AIB111" s="265"/>
      <c r="AIC111" s="265"/>
      <c r="AID111" s="265"/>
      <c r="AIE111" s="265"/>
      <c r="AIF111" s="265"/>
      <c r="AIG111" s="265"/>
      <c r="AIH111" s="265"/>
      <c r="AII111" s="265"/>
      <c r="AIJ111" s="265"/>
      <c r="AIK111" s="265"/>
      <c r="AIL111" s="265"/>
      <c r="AIM111" s="265"/>
      <c r="AIN111" s="265"/>
      <c r="AIO111" s="265"/>
      <c r="AIP111" s="265"/>
      <c r="AIQ111" s="265"/>
      <c r="AIR111" s="265"/>
      <c r="AIS111" s="265"/>
      <c r="AIT111" s="265"/>
      <c r="AIU111" s="265"/>
      <c r="AIV111" s="265"/>
      <c r="AIW111" s="265"/>
      <c r="AIX111" s="265"/>
      <c r="AIY111" s="265"/>
      <c r="AIZ111" s="265"/>
      <c r="AJA111" s="265"/>
      <c r="AJB111" s="265"/>
      <c r="AJC111" s="265"/>
      <c r="AJD111" s="265"/>
      <c r="AJE111" s="265"/>
      <c r="AJF111" s="265"/>
      <c r="AJG111" s="265"/>
      <c r="AJH111" s="265"/>
      <c r="AJI111" s="265"/>
      <c r="AJJ111" s="265"/>
      <c r="AJK111" s="265"/>
      <c r="AJL111" s="265"/>
      <c r="AJM111" s="265"/>
      <c r="AJN111" s="265"/>
      <c r="AJO111" s="265"/>
      <c r="AJP111" s="265"/>
      <c r="AJQ111" s="265"/>
      <c r="AJR111" s="265"/>
      <c r="AJS111" s="265"/>
      <c r="AJT111" s="265"/>
      <c r="AJU111" s="265"/>
      <c r="AJV111" s="265"/>
      <c r="AJW111" s="265"/>
      <c r="AJX111" s="265"/>
      <c r="AJY111" s="265"/>
      <c r="AJZ111" s="265"/>
      <c r="AKA111" s="265"/>
      <c r="AKB111" s="265"/>
      <c r="AKC111" s="265"/>
      <c r="AKD111" s="265"/>
      <c r="AKE111" s="265"/>
      <c r="AKF111" s="265"/>
      <c r="AKG111" s="265"/>
      <c r="AKH111" s="265"/>
      <c r="AKI111" s="265"/>
      <c r="AKJ111" s="265"/>
      <c r="AKK111" s="265"/>
      <c r="AKL111" s="265"/>
      <c r="AKM111" s="265"/>
      <c r="AKN111" s="265"/>
      <c r="AKO111" s="265"/>
      <c r="AKP111" s="265"/>
      <c r="AKQ111" s="265"/>
      <c r="AKR111" s="265"/>
      <c r="AKS111" s="265"/>
      <c r="AKT111" s="265"/>
      <c r="AKU111" s="265"/>
      <c r="AKV111" s="265"/>
      <c r="AKW111" s="265"/>
      <c r="AKX111" s="265"/>
      <c r="AKY111" s="265"/>
      <c r="AKZ111" s="265"/>
      <c r="ALA111" s="265"/>
      <c r="ALB111" s="265"/>
      <c r="ALC111" s="265"/>
      <c r="ALD111" s="265"/>
      <c r="ALE111" s="265"/>
      <c r="ALF111" s="265"/>
      <c r="ALG111" s="265"/>
      <c r="ALH111" s="265"/>
      <c r="ALI111" s="265"/>
      <c r="ALJ111" s="265"/>
      <c r="ALK111" s="265"/>
      <c r="ALL111" s="265"/>
      <c r="ALM111" s="265"/>
      <c r="ALN111" s="265"/>
      <c r="ALO111" s="265"/>
      <c r="ALP111" s="265"/>
      <c r="ALQ111" s="265"/>
      <c r="ALR111" s="265"/>
      <c r="ALS111" s="265"/>
      <c r="ALT111" s="265"/>
      <c r="ALU111" s="265"/>
      <c r="ALV111" s="265"/>
      <c r="ALW111" s="265"/>
      <c r="ALX111" s="265"/>
      <c r="ALY111" s="265"/>
      <c r="ALZ111" s="265"/>
      <c r="AMA111" s="265"/>
      <c r="AMB111" s="265"/>
      <c r="AMC111" s="265"/>
      <c r="AMD111" s="265"/>
      <c r="AME111" s="265"/>
      <c r="AMF111" s="265"/>
      <c r="AMG111" s="265"/>
      <c r="AMH111" s="265"/>
      <c r="AMI111" s="265"/>
      <c r="AMJ111" s="265"/>
      <c r="AMK111" s="265"/>
      <c r="AML111" s="265"/>
      <c r="AMM111" s="265"/>
      <c r="AMN111" s="265"/>
      <c r="AMO111" s="265"/>
      <c r="AMP111" s="265"/>
      <c r="AMQ111" s="265"/>
      <c r="AMR111" s="265"/>
      <c r="AMS111" s="265"/>
      <c r="AMT111" s="265"/>
      <c r="AMU111" s="265"/>
      <c r="AMV111" s="265"/>
      <c r="AMW111" s="265"/>
      <c r="AMX111" s="265"/>
      <c r="AMY111" s="265"/>
      <c r="AMZ111" s="265"/>
      <c r="ANA111" s="265"/>
      <c r="ANB111" s="265"/>
      <c r="ANC111" s="265"/>
      <c r="AND111" s="265"/>
      <c r="ANE111" s="265"/>
      <c r="ANF111" s="265"/>
      <c r="ANG111" s="265"/>
      <c r="ANH111" s="265"/>
      <c r="ANI111" s="265"/>
      <c r="ANJ111" s="265"/>
      <c r="ANK111" s="265"/>
      <c r="ANL111" s="265"/>
      <c r="ANM111" s="265"/>
      <c r="ANN111" s="265"/>
      <c r="ANO111" s="265"/>
      <c r="ANP111" s="265"/>
      <c r="ANQ111" s="265"/>
      <c r="ANR111" s="265"/>
      <c r="ANS111" s="265"/>
      <c r="ANT111" s="265"/>
      <c r="ANU111" s="265"/>
      <c r="ANV111" s="265"/>
      <c r="ANW111" s="265"/>
      <c r="ANX111" s="265"/>
      <c r="ANY111" s="265"/>
      <c r="ANZ111" s="265"/>
      <c r="AOA111" s="265"/>
      <c r="AOB111" s="265"/>
      <c r="AOC111" s="265"/>
      <c r="AOD111" s="265"/>
      <c r="AOE111" s="265"/>
      <c r="AOF111" s="265"/>
      <c r="AOG111" s="265"/>
      <c r="AOH111" s="265"/>
      <c r="AOI111" s="265"/>
      <c r="AOJ111" s="265"/>
      <c r="AOK111" s="265"/>
      <c r="AOL111" s="265"/>
      <c r="AOM111" s="265"/>
      <c r="AON111" s="265"/>
      <c r="AOO111" s="265"/>
      <c r="AOP111" s="265"/>
      <c r="AOQ111" s="265"/>
      <c r="AOR111" s="265"/>
      <c r="AOS111" s="265"/>
      <c r="AOT111" s="265"/>
      <c r="AOU111" s="265"/>
      <c r="AOV111" s="265"/>
      <c r="AOW111" s="265"/>
      <c r="AOX111" s="265"/>
      <c r="AOY111" s="265"/>
      <c r="AOZ111" s="265"/>
      <c r="APA111" s="265"/>
      <c r="APB111" s="265"/>
      <c r="APC111" s="265"/>
      <c r="APD111" s="265"/>
      <c r="APE111" s="265"/>
      <c r="APF111" s="265"/>
      <c r="APG111" s="265"/>
      <c r="APH111" s="265"/>
      <c r="API111" s="265"/>
      <c r="APJ111" s="265"/>
      <c r="APK111" s="265"/>
      <c r="APL111" s="265"/>
      <c r="APM111" s="265"/>
      <c r="APN111" s="265"/>
      <c r="APO111" s="265"/>
      <c r="APP111" s="265"/>
      <c r="APQ111" s="265"/>
      <c r="APR111" s="265"/>
      <c r="APS111" s="265"/>
      <c r="APT111" s="265"/>
      <c r="APU111" s="265"/>
      <c r="APV111" s="265"/>
      <c r="APW111" s="265"/>
      <c r="APX111" s="265"/>
      <c r="APY111" s="265"/>
      <c r="APZ111" s="265"/>
      <c r="AQA111" s="265"/>
      <c r="AQB111" s="265"/>
      <c r="AQC111" s="265"/>
      <c r="AQD111" s="265"/>
      <c r="AQE111" s="265"/>
      <c r="AQF111" s="265"/>
      <c r="AQG111" s="265"/>
      <c r="AQH111" s="265"/>
      <c r="AQI111" s="265"/>
      <c r="AQJ111" s="265"/>
      <c r="AQK111" s="265"/>
      <c r="AQL111" s="265"/>
      <c r="AQM111" s="265"/>
      <c r="AQN111" s="265"/>
      <c r="AQO111" s="265"/>
      <c r="AQP111" s="265"/>
      <c r="AQQ111" s="265"/>
      <c r="AQR111" s="265"/>
      <c r="AQS111" s="265"/>
      <c r="AQT111" s="265"/>
      <c r="AQU111" s="265"/>
      <c r="AQV111" s="265"/>
      <c r="AQW111" s="265"/>
      <c r="AQX111" s="265"/>
      <c r="AQY111" s="265"/>
      <c r="AQZ111" s="265"/>
      <c r="ARA111" s="265"/>
      <c r="ARB111" s="265"/>
      <c r="ARC111" s="265"/>
      <c r="ARD111" s="265"/>
      <c r="ARE111" s="265"/>
      <c r="ARF111" s="265"/>
      <c r="ARG111" s="265"/>
      <c r="ARH111" s="265"/>
      <c r="ARI111" s="265"/>
      <c r="ARJ111" s="265"/>
      <c r="ARK111" s="265"/>
      <c r="ARL111" s="265"/>
      <c r="ARM111" s="265"/>
      <c r="ARN111" s="265"/>
      <c r="ARO111" s="265"/>
      <c r="ARP111" s="265"/>
      <c r="ARQ111" s="265"/>
      <c r="ARR111" s="265"/>
      <c r="ARS111" s="265"/>
      <c r="ART111" s="265"/>
      <c r="ARU111" s="265"/>
      <c r="ARV111" s="265"/>
      <c r="ARW111" s="265"/>
      <c r="ARX111" s="265"/>
      <c r="ARY111" s="265"/>
      <c r="ARZ111" s="265"/>
      <c r="ASA111" s="265"/>
      <c r="ASB111" s="265"/>
      <c r="ASC111" s="265"/>
      <c r="ASD111" s="265"/>
      <c r="ASE111" s="265"/>
      <c r="ASF111" s="265"/>
      <c r="ASG111" s="265"/>
      <c r="ASH111" s="265"/>
      <c r="ASI111" s="265"/>
      <c r="ASJ111" s="265"/>
      <c r="ASK111" s="265"/>
      <c r="ASL111" s="265"/>
      <c r="ASM111" s="265"/>
      <c r="ASN111" s="265"/>
      <c r="ASO111" s="265"/>
      <c r="ASP111" s="265"/>
      <c r="ASQ111" s="265"/>
      <c r="ASR111" s="265"/>
      <c r="ASS111" s="265"/>
      <c r="AST111" s="265"/>
      <c r="ASU111" s="265"/>
      <c r="ASV111" s="265"/>
      <c r="ASW111" s="265"/>
      <c r="ASX111" s="265"/>
      <c r="ASY111" s="265"/>
      <c r="ASZ111" s="265"/>
      <c r="ATA111" s="265"/>
      <c r="ATB111" s="265"/>
      <c r="ATC111" s="265"/>
      <c r="ATD111" s="265"/>
      <c r="ATE111" s="265"/>
      <c r="ATF111" s="265"/>
      <c r="ATG111" s="265"/>
      <c r="ATH111" s="265"/>
      <c r="ATI111" s="265"/>
      <c r="ATJ111" s="265"/>
      <c r="ATK111" s="265"/>
      <c r="ATL111" s="265"/>
      <c r="ATM111" s="265"/>
      <c r="ATN111" s="265"/>
      <c r="ATO111" s="265"/>
      <c r="ATP111" s="265"/>
      <c r="ATQ111" s="265"/>
      <c r="ATR111" s="265"/>
      <c r="ATS111" s="265"/>
      <c r="ATT111" s="265"/>
      <c r="ATU111" s="265"/>
      <c r="ATV111" s="265"/>
      <c r="ATW111" s="265"/>
      <c r="ATX111" s="265"/>
      <c r="ATY111" s="265"/>
      <c r="ATZ111" s="265"/>
      <c r="AUA111" s="265"/>
      <c r="AUB111" s="265"/>
      <c r="AUC111" s="265"/>
      <c r="AUD111" s="265"/>
      <c r="AUE111" s="265"/>
      <c r="AUF111" s="265"/>
      <c r="AUG111" s="265"/>
      <c r="AUH111" s="265"/>
      <c r="AUI111" s="265"/>
      <c r="AUJ111" s="265"/>
      <c r="AUK111" s="265"/>
      <c r="AUL111" s="265"/>
      <c r="AUM111" s="265"/>
      <c r="AUN111" s="265"/>
      <c r="AUO111" s="265"/>
      <c r="AUP111" s="265"/>
      <c r="AUQ111" s="265"/>
      <c r="AUR111" s="265"/>
      <c r="AUS111" s="265"/>
      <c r="AUT111" s="265"/>
      <c r="AUU111" s="265"/>
      <c r="AUV111" s="265"/>
      <c r="AUW111" s="265"/>
      <c r="AUX111" s="265"/>
      <c r="AUY111" s="265"/>
      <c r="AUZ111" s="265"/>
      <c r="AVA111" s="265"/>
      <c r="AVB111" s="265"/>
      <c r="AVC111" s="265"/>
      <c r="AVD111" s="265"/>
      <c r="AVE111" s="265"/>
      <c r="AVF111" s="265"/>
      <c r="AVG111" s="265"/>
      <c r="AVH111" s="265"/>
      <c r="AVI111" s="265"/>
      <c r="AVJ111" s="265"/>
      <c r="AVK111" s="265"/>
      <c r="AVL111" s="265"/>
      <c r="AVM111" s="265"/>
      <c r="AVN111" s="265"/>
      <c r="AVO111" s="265"/>
      <c r="AVP111" s="265"/>
      <c r="AVQ111" s="265"/>
      <c r="AVR111" s="265"/>
      <c r="AVS111" s="265"/>
      <c r="AVT111" s="265"/>
      <c r="AVU111" s="265"/>
      <c r="AVV111" s="265"/>
      <c r="AVW111" s="265"/>
      <c r="AVX111" s="265"/>
      <c r="AVY111" s="265"/>
      <c r="AVZ111" s="265"/>
      <c r="AWA111" s="265"/>
      <c r="AWB111" s="265"/>
      <c r="AWC111" s="265"/>
      <c r="AWD111" s="265"/>
      <c r="AWE111" s="265"/>
      <c r="AWF111" s="265"/>
      <c r="AWG111" s="265"/>
      <c r="AWH111" s="265"/>
      <c r="AWI111" s="265"/>
      <c r="AWJ111" s="265"/>
      <c r="AWK111" s="265"/>
      <c r="AWL111" s="265"/>
      <c r="AWM111" s="265"/>
      <c r="AWN111" s="265"/>
      <c r="AWO111" s="265"/>
      <c r="AWP111" s="265"/>
      <c r="AWQ111" s="265"/>
      <c r="AWR111" s="265"/>
      <c r="AWS111" s="265"/>
      <c r="AWT111" s="265"/>
      <c r="AWU111" s="265"/>
      <c r="AWV111" s="265"/>
      <c r="AWW111" s="265"/>
      <c r="AWX111" s="265"/>
      <c r="AWY111" s="265"/>
      <c r="AWZ111" s="265"/>
      <c r="AXA111" s="265"/>
      <c r="AXB111" s="265"/>
      <c r="AXC111" s="265"/>
      <c r="AXD111" s="265"/>
      <c r="AXE111" s="265"/>
      <c r="AXF111" s="265"/>
      <c r="AXG111" s="265"/>
      <c r="AXH111" s="265"/>
      <c r="AXI111" s="265"/>
      <c r="AXJ111" s="265"/>
      <c r="AXK111" s="265"/>
      <c r="AXL111" s="265"/>
      <c r="AXM111" s="265"/>
      <c r="AXN111" s="265"/>
      <c r="AXO111" s="265"/>
      <c r="AXP111" s="265"/>
      <c r="AXQ111" s="265"/>
      <c r="AXR111" s="265"/>
      <c r="AXS111" s="265"/>
      <c r="AXT111" s="265"/>
      <c r="AXU111" s="265"/>
      <c r="AXV111" s="265"/>
      <c r="AXW111" s="265"/>
      <c r="AXX111" s="265"/>
      <c r="AXY111" s="265"/>
      <c r="AXZ111" s="265"/>
      <c r="AYA111" s="265"/>
      <c r="AYB111" s="265"/>
      <c r="AYC111" s="265"/>
      <c r="AYD111" s="265"/>
      <c r="AYE111" s="265"/>
      <c r="AYF111" s="265"/>
      <c r="AYG111" s="265"/>
      <c r="AYH111" s="265"/>
      <c r="AYI111" s="265"/>
      <c r="AYJ111" s="265"/>
      <c r="AYK111" s="265"/>
      <c r="AYL111" s="265"/>
      <c r="AYM111" s="265"/>
      <c r="AYN111" s="265"/>
      <c r="AYO111" s="265"/>
      <c r="AYP111" s="265"/>
      <c r="AYQ111" s="265"/>
      <c r="AYR111" s="265"/>
      <c r="AYS111" s="265"/>
      <c r="AYT111" s="265"/>
      <c r="AYU111" s="265"/>
      <c r="AYV111" s="265"/>
      <c r="AYW111" s="265"/>
      <c r="AYX111" s="265"/>
      <c r="AYY111" s="265"/>
      <c r="AYZ111" s="265"/>
      <c r="AZA111" s="265"/>
      <c r="AZB111" s="265"/>
      <c r="AZC111" s="265"/>
      <c r="AZD111" s="265"/>
      <c r="AZE111" s="265"/>
      <c r="AZF111" s="265"/>
      <c r="AZG111" s="265"/>
      <c r="AZH111" s="265"/>
      <c r="AZI111" s="265"/>
      <c r="AZJ111" s="265"/>
      <c r="AZK111" s="265"/>
      <c r="AZL111" s="265"/>
      <c r="AZM111" s="265"/>
      <c r="AZN111" s="265"/>
      <c r="AZO111" s="265"/>
      <c r="AZP111" s="265"/>
      <c r="AZQ111" s="265"/>
      <c r="AZR111" s="265"/>
      <c r="AZS111" s="265"/>
      <c r="AZT111" s="265"/>
      <c r="AZU111" s="265"/>
      <c r="AZV111" s="265"/>
      <c r="AZW111" s="265"/>
      <c r="AZX111" s="265"/>
      <c r="AZY111" s="265"/>
      <c r="AZZ111" s="265"/>
      <c r="BAA111" s="265"/>
      <c r="BAB111" s="265"/>
      <c r="BAC111" s="265"/>
      <c r="BAD111" s="265"/>
      <c r="BAE111" s="265"/>
      <c r="BAF111" s="265"/>
      <c r="BAG111" s="265"/>
      <c r="BAH111" s="265"/>
      <c r="BAI111" s="265"/>
      <c r="BAJ111" s="265"/>
      <c r="BAK111" s="265"/>
      <c r="BAL111" s="265"/>
      <c r="BAM111" s="265"/>
      <c r="BAN111" s="265"/>
      <c r="BAO111" s="265"/>
      <c r="BAP111" s="265"/>
      <c r="BAQ111" s="265"/>
      <c r="BAR111" s="265"/>
      <c r="BAS111" s="265"/>
      <c r="BAT111" s="265"/>
      <c r="BAU111" s="265"/>
      <c r="BAV111" s="265"/>
      <c r="BAW111" s="265"/>
      <c r="BAX111" s="265"/>
      <c r="BAY111" s="265"/>
      <c r="BAZ111" s="265"/>
      <c r="BBA111" s="265"/>
      <c r="BBB111" s="265"/>
      <c r="BBC111" s="265"/>
      <c r="BBD111" s="265"/>
      <c r="BBE111" s="265"/>
      <c r="BBF111" s="265"/>
      <c r="BBG111" s="265"/>
      <c r="BBH111" s="265"/>
      <c r="BBI111" s="265"/>
      <c r="BBJ111" s="265"/>
      <c r="BBK111" s="265"/>
      <c r="BBL111" s="265"/>
      <c r="BBM111" s="265"/>
      <c r="BBN111" s="265"/>
      <c r="BBO111" s="265"/>
      <c r="BBP111" s="265"/>
      <c r="BBQ111" s="265"/>
      <c r="BBR111" s="265"/>
      <c r="BBS111" s="265"/>
      <c r="BBT111" s="265"/>
      <c r="BBU111" s="265"/>
      <c r="BBV111" s="265"/>
      <c r="BBW111" s="265"/>
      <c r="BBX111" s="265"/>
      <c r="BBY111" s="265"/>
      <c r="BBZ111" s="265"/>
      <c r="BCA111" s="265"/>
      <c r="BCB111" s="265"/>
      <c r="BCC111" s="265"/>
      <c r="BCD111" s="265"/>
      <c r="BCE111" s="265"/>
      <c r="BCF111" s="265"/>
      <c r="BCG111" s="265"/>
      <c r="BCH111" s="265"/>
      <c r="BCI111" s="265"/>
      <c r="BCJ111" s="265"/>
      <c r="BCK111" s="265"/>
      <c r="BCL111" s="265"/>
      <c r="BCM111" s="265"/>
      <c r="BCN111" s="265"/>
      <c r="BCO111" s="265"/>
      <c r="BCP111" s="265"/>
      <c r="BCQ111" s="265"/>
      <c r="BCR111" s="265"/>
      <c r="BCS111" s="265"/>
      <c r="BCT111" s="265"/>
      <c r="BCU111" s="265"/>
      <c r="BCV111" s="265"/>
      <c r="BCW111" s="265"/>
      <c r="BCX111" s="265"/>
      <c r="BCY111" s="265"/>
      <c r="BCZ111" s="265"/>
      <c r="BDA111" s="265"/>
      <c r="BDB111" s="265"/>
      <c r="BDC111" s="265"/>
      <c r="BDD111" s="265"/>
      <c r="BDE111" s="265"/>
      <c r="BDF111" s="265"/>
      <c r="BDG111" s="265"/>
      <c r="BDH111" s="265"/>
      <c r="BDI111" s="265"/>
      <c r="BDJ111" s="265"/>
      <c r="BDK111" s="265"/>
      <c r="BDL111" s="265"/>
      <c r="BDM111" s="265"/>
      <c r="BDN111" s="265"/>
      <c r="BDO111" s="265"/>
      <c r="BDP111" s="265"/>
      <c r="BDQ111" s="265"/>
      <c r="BDR111" s="265"/>
      <c r="BDS111" s="265"/>
      <c r="BDT111" s="265"/>
      <c r="BDU111" s="265"/>
      <c r="BDV111" s="265"/>
      <c r="BDW111" s="265"/>
      <c r="BDX111" s="265"/>
      <c r="BDY111" s="265"/>
      <c r="BDZ111" s="265"/>
      <c r="BEA111" s="265"/>
      <c r="BEB111" s="265"/>
      <c r="BEC111" s="265"/>
      <c r="BED111" s="265"/>
      <c r="BEE111" s="265"/>
      <c r="BEF111" s="265"/>
      <c r="BEG111" s="265"/>
      <c r="BEH111" s="265"/>
      <c r="BEI111" s="265"/>
      <c r="BEJ111" s="265"/>
      <c r="BEK111" s="265"/>
      <c r="BEL111" s="265"/>
      <c r="BEM111" s="265"/>
      <c r="BEN111" s="265"/>
      <c r="BEO111" s="265"/>
      <c r="BEP111" s="265"/>
      <c r="BEQ111" s="265"/>
      <c r="BER111" s="265"/>
      <c r="BES111" s="265"/>
      <c r="BET111" s="265"/>
      <c r="BEU111" s="265"/>
      <c r="BEV111" s="265"/>
      <c r="BEW111" s="265"/>
      <c r="BEX111" s="265"/>
      <c r="BEY111" s="265"/>
      <c r="BEZ111" s="265"/>
      <c r="BFA111" s="265"/>
      <c r="BFB111" s="265"/>
      <c r="BFC111" s="265"/>
      <c r="BFD111" s="265"/>
      <c r="BFE111" s="265"/>
      <c r="BFF111" s="265"/>
      <c r="BFG111" s="265"/>
      <c r="BFH111" s="265"/>
      <c r="BFI111" s="265"/>
      <c r="BFJ111" s="265"/>
      <c r="BFK111" s="265"/>
      <c r="BFL111" s="265"/>
      <c r="BFM111" s="265"/>
      <c r="BFN111" s="265"/>
      <c r="BFO111" s="265"/>
      <c r="BFP111" s="265"/>
      <c r="BFQ111" s="265"/>
      <c r="BFR111" s="265"/>
      <c r="BFS111" s="265"/>
      <c r="BFT111" s="265"/>
      <c r="BFU111" s="265"/>
      <c r="BFV111" s="265"/>
      <c r="BFW111" s="265"/>
      <c r="BFX111" s="265"/>
      <c r="BFY111" s="265"/>
      <c r="BFZ111" s="265"/>
      <c r="BGA111" s="265"/>
      <c r="BGB111" s="265"/>
      <c r="BGC111" s="265"/>
      <c r="BGD111" s="265"/>
      <c r="BGE111" s="265"/>
      <c r="BGF111" s="265"/>
      <c r="BGG111" s="265"/>
      <c r="BGH111" s="265"/>
      <c r="BGI111" s="265"/>
      <c r="BGJ111" s="265"/>
      <c r="BGK111" s="265"/>
      <c r="BGL111" s="265"/>
      <c r="BGM111" s="265"/>
      <c r="BGN111" s="265"/>
      <c r="BGO111" s="265"/>
      <c r="BGP111" s="265"/>
      <c r="BGQ111" s="265"/>
      <c r="BGR111" s="265"/>
      <c r="BGS111" s="265"/>
      <c r="BGT111" s="265"/>
      <c r="BGU111" s="265"/>
      <c r="BGV111" s="265"/>
      <c r="BGW111" s="265"/>
      <c r="BGX111" s="265"/>
      <c r="BGY111" s="265"/>
      <c r="BGZ111" s="265"/>
      <c r="BHA111" s="265"/>
      <c r="BHB111" s="265"/>
      <c r="BHC111" s="265"/>
      <c r="BHD111" s="265"/>
      <c r="BHE111" s="265"/>
      <c r="BHF111" s="265"/>
      <c r="BHG111" s="265"/>
      <c r="BHH111" s="265"/>
      <c r="BHI111" s="265"/>
      <c r="BHJ111" s="265"/>
      <c r="BHK111" s="265"/>
      <c r="BHL111" s="265"/>
      <c r="BHM111" s="265"/>
      <c r="BHN111" s="265"/>
      <c r="BHO111" s="265"/>
      <c r="BHP111" s="265"/>
      <c r="BHQ111" s="265"/>
      <c r="BHR111" s="265"/>
      <c r="BHS111" s="265"/>
      <c r="BHT111" s="265"/>
      <c r="BHU111" s="265"/>
      <c r="BHV111" s="265"/>
      <c r="BHW111" s="265"/>
      <c r="BHX111" s="265"/>
      <c r="BHY111" s="265"/>
      <c r="BHZ111" s="265"/>
      <c r="BIA111" s="265"/>
      <c r="BIB111" s="265"/>
      <c r="BIC111" s="265"/>
      <c r="BID111" s="265"/>
      <c r="BIE111" s="265"/>
      <c r="BIF111" s="265"/>
      <c r="BIG111" s="265"/>
      <c r="BIH111" s="265"/>
      <c r="BII111" s="265"/>
      <c r="BIJ111" s="265"/>
      <c r="BIK111" s="265"/>
      <c r="BIL111" s="265"/>
      <c r="BIM111" s="265"/>
      <c r="BIN111" s="265"/>
      <c r="BIO111" s="265"/>
      <c r="BIP111" s="265"/>
      <c r="BIQ111" s="265"/>
      <c r="BIR111" s="265"/>
      <c r="BIS111" s="265"/>
      <c r="BIT111" s="265"/>
      <c r="BIU111" s="265"/>
      <c r="BIV111" s="265"/>
      <c r="BIW111" s="265"/>
      <c r="BIX111" s="265"/>
      <c r="BIY111" s="265"/>
      <c r="BIZ111" s="265"/>
      <c r="BJA111" s="265"/>
      <c r="BJB111" s="265"/>
      <c r="BJC111" s="265"/>
      <c r="BJD111" s="265"/>
      <c r="BJE111" s="265"/>
      <c r="BJF111" s="265"/>
      <c r="BJG111" s="265"/>
      <c r="BJH111" s="265"/>
      <c r="BJI111" s="265"/>
      <c r="BJJ111" s="265"/>
      <c r="BJK111" s="265"/>
      <c r="BJL111" s="265"/>
      <c r="BJM111" s="265"/>
      <c r="BJN111" s="265"/>
      <c r="BJO111" s="265"/>
      <c r="BJP111" s="265"/>
      <c r="BJQ111" s="265"/>
      <c r="BJR111" s="265"/>
      <c r="BJS111" s="265"/>
      <c r="BJT111" s="265"/>
      <c r="BJU111" s="265"/>
      <c r="BJV111" s="265"/>
      <c r="BJW111" s="265"/>
      <c r="BJX111" s="265"/>
      <c r="BJY111" s="265"/>
      <c r="BJZ111" s="265"/>
      <c r="BKA111" s="265"/>
      <c r="BKB111" s="265"/>
      <c r="BKC111" s="265"/>
      <c r="BKD111" s="265"/>
      <c r="BKE111" s="265"/>
      <c r="BKF111" s="265"/>
      <c r="BKG111" s="265"/>
      <c r="BKH111" s="265"/>
      <c r="BKI111" s="265"/>
      <c r="BKJ111" s="265"/>
      <c r="BKK111" s="265"/>
      <c r="BKL111" s="265"/>
      <c r="BKM111" s="265"/>
      <c r="BKN111" s="265"/>
      <c r="BKO111" s="265"/>
      <c r="BKP111" s="265"/>
      <c r="BKQ111" s="265"/>
      <c r="BKR111" s="265"/>
      <c r="BKS111" s="265"/>
      <c r="BKT111" s="265"/>
      <c r="BKU111" s="265"/>
      <c r="BKV111" s="265"/>
      <c r="BKW111" s="265"/>
      <c r="BKX111" s="265"/>
      <c r="BKY111" s="265"/>
      <c r="BKZ111" s="265"/>
      <c r="BLA111" s="265"/>
      <c r="BLB111" s="265"/>
      <c r="BLC111" s="265"/>
      <c r="BLD111" s="265"/>
      <c r="BLE111" s="265"/>
      <c r="BLF111" s="265"/>
      <c r="BLG111" s="265"/>
      <c r="BLH111" s="265"/>
      <c r="BLI111" s="265"/>
      <c r="BLJ111" s="265"/>
      <c r="BLK111" s="265"/>
      <c r="BLL111" s="265"/>
      <c r="BLM111" s="265"/>
      <c r="BLN111" s="265"/>
      <c r="BLO111" s="265"/>
      <c r="BLP111" s="265"/>
      <c r="BLQ111" s="265"/>
      <c r="BLR111" s="265"/>
      <c r="BLS111" s="265"/>
      <c r="BLT111" s="265"/>
      <c r="BLU111" s="265"/>
      <c r="BLV111" s="265"/>
      <c r="BLW111" s="265"/>
      <c r="BLX111" s="265"/>
      <c r="BLY111" s="265"/>
      <c r="BLZ111" s="265"/>
      <c r="BMA111" s="265"/>
      <c r="BMB111" s="265"/>
      <c r="BMC111" s="265"/>
      <c r="BMD111" s="265"/>
      <c r="BME111" s="265"/>
      <c r="BMF111" s="265"/>
      <c r="BMG111" s="265"/>
      <c r="BMH111" s="265"/>
      <c r="BMI111" s="265"/>
      <c r="BMJ111" s="265"/>
      <c r="BMK111" s="265"/>
      <c r="BML111" s="265"/>
      <c r="BMM111" s="265"/>
      <c r="BMN111" s="265"/>
      <c r="BMO111" s="265"/>
      <c r="BMP111" s="265"/>
      <c r="BMQ111" s="265"/>
      <c r="BMR111" s="265"/>
      <c r="BMS111" s="265"/>
      <c r="BMT111" s="265"/>
      <c r="BMU111" s="265"/>
      <c r="BMV111" s="265"/>
      <c r="BMW111" s="265"/>
      <c r="BMX111" s="265"/>
      <c r="BMY111" s="265"/>
      <c r="BMZ111" s="265"/>
      <c r="BNA111" s="265"/>
      <c r="BNB111" s="265"/>
      <c r="BNC111" s="265"/>
      <c r="BND111" s="265"/>
      <c r="BNE111" s="265"/>
      <c r="BNF111" s="265"/>
      <c r="BNG111" s="265"/>
      <c r="BNH111" s="265"/>
      <c r="BNI111" s="265"/>
      <c r="BNJ111" s="265"/>
      <c r="BNK111" s="265"/>
      <c r="BNL111" s="265"/>
      <c r="BNM111" s="265"/>
      <c r="BNN111" s="265"/>
      <c r="BNO111" s="265"/>
      <c r="BNP111" s="265"/>
      <c r="BNQ111" s="265"/>
      <c r="BNR111" s="265"/>
      <c r="BNS111" s="265"/>
      <c r="BNT111" s="265"/>
      <c r="BNU111" s="265"/>
      <c r="BNV111" s="265"/>
      <c r="BNW111" s="265"/>
      <c r="BNX111" s="265"/>
      <c r="BNY111" s="265"/>
      <c r="BNZ111" s="265"/>
      <c r="BOA111" s="265"/>
      <c r="BOB111" s="265"/>
      <c r="BOC111" s="265"/>
      <c r="BOD111" s="265"/>
      <c r="BOE111" s="265"/>
      <c r="BOF111" s="265"/>
      <c r="BOG111" s="265"/>
      <c r="BOH111" s="265"/>
      <c r="BOI111" s="265"/>
      <c r="BOJ111" s="265"/>
      <c r="BOK111" s="265"/>
      <c r="BOL111" s="265"/>
      <c r="BOM111" s="265"/>
      <c r="BON111" s="265"/>
      <c r="BOO111" s="265"/>
      <c r="BOP111" s="265"/>
      <c r="BOQ111" s="265"/>
      <c r="BOR111" s="265"/>
      <c r="BOS111" s="265"/>
      <c r="BOT111" s="265"/>
      <c r="BOU111" s="265"/>
      <c r="BOV111" s="265"/>
      <c r="BOW111" s="265"/>
      <c r="BOX111" s="265"/>
      <c r="BOY111" s="265"/>
      <c r="BOZ111" s="265"/>
      <c r="BPA111" s="265"/>
      <c r="BPB111" s="265"/>
      <c r="BPC111" s="265"/>
      <c r="BPD111" s="265"/>
      <c r="BPE111" s="265"/>
      <c r="BPF111" s="265"/>
      <c r="BPG111" s="265"/>
      <c r="BPH111" s="265"/>
      <c r="BPI111" s="265"/>
      <c r="BPJ111" s="265"/>
      <c r="BPK111" s="265"/>
      <c r="BPL111" s="265"/>
      <c r="BPM111" s="265"/>
      <c r="BPN111" s="265"/>
      <c r="BPO111" s="265"/>
      <c r="BPP111" s="265"/>
      <c r="BPQ111" s="265"/>
      <c r="BPR111" s="265"/>
      <c r="BPS111" s="265"/>
      <c r="BPT111" s="265"/>
      <c r="BPU111" s="265"/>
      <c r="BPV111" s="265"/>
      <c r="BPW111" s="265"/>
      <c r="BPX111" s="265"/>
      <c r="BPY111" s="265"/>
      <c r="BPZ111" s="265"/>
      <c r="BQA111" s="265"/>
      <c r="BQB111" s="265"/>
      <c r="BQC111" s="265"/>
      <c r="BQD111" s="265"/>
      <c r="BQE111" s="265"/>
      <c r="BQF111" s="265"/>
      <c r="BQG111" s="265"/>
      <c r="BQH111" s="265"/>
      <c r="BQI111" s="265"/>
      <c r="BQJ111" s="265"/>
      <c r="BQK111" s="265"/>
      <c r="BQL111" s="265"/>
      <c r="BQM111" s="265"/>
      <c r="BQN111" s="265"/>
      <c r="BQO111" s="265"/>
      <c r="BQP111" s="265"/>
      <c r="BQQ111" s="265"/>
      <c r="BQR111" s="265"/>
      <c r="BQS111" s="265"/>
      <c r="BQT111" s="265"/>
      <c r="BQU111" s="265"/>
      <c r="BQV111" s="265"/>
      <c r="BQW111" s="265"/>
      <c r="BQX111" s="265"/>
      <c r="BQY111" s="265"/>
      <c r="BQZ111" s="265"/>
      <c r="BRA111" s="265"/>
      <c r="BRB111" s="265"/>
      <c r="BRC111" s="265"/>
      <c r="BRD111" s="265"/>
      <c r="BRE111" s="265"/>
      <c r="BRF111" s="265"/>
      <c r="BRG111" s="265"/>
      <c r="BRH111" s="265"/>
      <c r="BRI111" s="265"/>
      <c r="BRJ111" s="265"/>
      <c r="BRK111" s="265"/>
      <c r="BRL111" s="265"/>
      <c r="BRM111" s="265"/>
      <c r="BRN111" s="265"/>
      <c r="BRO111" s="265"/>
      <c r="BRP111" s="265"/>
      <c r="BRQ111" s="265"/>
      <c r="BRR111" s="265"/>
      <c r="BRS111" s="265"/>
      <c r="BRT111" s="265"/>
      <c r="BRU111" s="265"/>
      <c r="BRV111" s="265"/>
      <c r="BRW111" s="265"/>
      <c r="BRX111" s="265"/>
      <c r="BRY111" s="265"/>
      <c r="BRZ111" s="265"/>
      <c r="BSA111" s="265"/>
      <c r="BSB111" s="265"/>
      <c r="BSC111" s="265"/>
      <c r="BSD111" s="265"/>
      <c r="BSE111" s="265"/>
      <c r="BSF111" s="265"/>
      <c r="BSG111" s="265"/>
      <c r="BSH111" s="265"/>
      <c r="BSI111" s="265"/>
      <c r="BSJ111" s="265"/>
      <c r="BSK111" s="265"/>
      <c r="BSL111" s="265"/>
      <c r="BSM111" s="265"/>
      <c r="BSN111" s="265"/>
      <c r="BSO111" s="265"/>
      <c r="BSP111" s="265"/>
      <c r="BSQ111" s="265"/>
      <c r="BSR111" s="265"/>
      <c r="BSS111" s="265"/>
      <c r="BST111" s="265"/>
      <c r="BSU111" s="265"/>
      <c r="BSV111" s="265"/>
      <c r="BSW111" s="265"/>
      <c r="BSX111" s="265"/>
      <c r="BSY111" s="265"/>
      <c r="BSZ111" s="265"/>
      <c r="BTA111" s="265"/>
      <c r="BTB111" s="265"/>
      <c r="BTC111" s="265"/>
      <c r="BTD111" s="265"/>
      <c r="BTE111" s="265"/>
      <c r="BTF111" s="265"/>
      <c r="BTG111" s="265"/>
      <c r="BTH111" s="265"/>
      <c r="BTI111" s="265"/>
      <c r="BTJ111" s="265"/>
      <c r="BTK111" s="265"/>
      <c r="BTL111" s="265"/>
      <c r="BTM111" s="265"/>
      <c r="BTN111" s="265"/>
      <c r="BTO111" s="265"/>
      <c r="BTP111" s="265"/>
      <c r="BTQ111" s="265"/>
      <c r="BTR111" s="265"/>
      <c r="BTS111" s="265"/>
      <c r="BTT111" s="265"/>
      <c r="BTU111" s="265"/>
      <c r="BTV111" s="265"/>
      <c r="BTW111" s="265"/>
      <c r="BTX111" s="265"/>
      <c r="BTY111" s="265"/>
      <c r="BTZ111" s="265"/>
      <c r="BUA111" s="265"/>
      <c r="BUB111" s="265"/>
      <c r="BUC111" s="265"/>
      <c r="BUD111" s="265"/>
      <c r="BUE111" s="265"/>
      <c r="BUF111" s="265"/>
      <c r="BUG111" s="265"/>
      <c r="BUH111" s="265"/>
      <c r="BUI111" s="265"/>
      <c r="BUJ111" s="265"/>
      <c r="BUK111" s="265"/>
      <c r="BUL111" s="265"/>
      <c r="BUM111" s="265"/>
      <c r="BUN111" s="265"/>
      <c r="BUO111" s="265"/>
      <c r="BUP111" s="265"/>
      <c r="BUQ111" s="265"/>
      <c r="BUR111" s="265"/>
      <c r="BUS111" s="265"/>
      <c r="BUT111" s="265"/>
      <c r="BUU111" s="265"/>
      <c r="BUV111" s="265"/>
      <c r="BUW111" s="265"/>
      <c r="BUX111" s="265"/>
      <c r="BUY111" s="265"/>
      <c r="BUZ111" s="265"/>
      <c r="BVA111" s="265"/>
      <c r="BVB111" s="265"/>
      <c r="BVC111" s="265"/>
      <c r="BVD111" s="265"/>
      <c r="BVE111" s="265"/>
      <c r="BVF111" s="265"/>
      <c r="BVG111" s="265"/>
      <c r="BVH111" s="265"/>
      <c r="BVI111" s="265"/>
      <c r="BVJ111" s="265"/>
      <c r="BVK111" s="265"/>
      <c r="BVL111" s="265"/>
      <c r="BVM111" s="265"/>
      <c r="BVN111" s="265"/>
      <c r="BVO111" s="265"/>
      <c r="BVP111" s="265"/>
      <c r="BVQ111" s="265"/>
      <c r="BVR111" s="265"/>
      <c r="BVS111" s="265"/>
      <c r="BVT111" s="265"/>
      <c r="BVU111" s="265"/>
      <c r="BVV111" s="265"/>
      <c r="BVW111" s="265"/>
      <c r="BVX111" s="265"/>
      <c r="BVY111" s="265"/>
      <c r="BVZ111" s="265"/>
      <c r="BWA111" s="265"/>
      <c r="BWB111" s="265"/>
      <c r="BWC111" s="265"/>
      <c r="BWD111" s="265"/>
      <c r="BWE111" s="265"/>
      <c r="BWF111" s="265"/>
      <c r="BWG111" s="265"/>
      <c r="BWH111" s="265"/>
      <c r="BWI111" s="265"/>
      <c r="BWJ111" s="265"/>
      <c r="BWK111" s="265"/>
      <c r="BWL111" s="265"/>
      <c r="BWM111" s="265"/>
      <c r="BWN111" s="265"/>
      <c r="BWO111" s="265"/>
      <c r="BWP111" s="265"/>
      <c r="BWQ111" s="265"/>
      <c r="BWR111" s="265"/>
      <c r="BWS111" s="265"/>
      <c r="BWT111" s="265"/>
      <c r="BWU111" s="265"/>
      <c r="BWV111" s="265"/>
      <c r="BWW111" s="265"/>
      <c r="BWX111" s="265"/>
      <c r="BWY111" s="265"/>
      <c r="BWZ111" s="265"/>
      <c r="BXA111" s="265"/>
      <c r="BXB111" s="265"/>
      <c r="BXC111" s="265"/>
      <c r="BXD111" s="265"/>
      <c r="BXE111" s="265"/>
      <c r="BXF111" s="265"/>
      <c r="BXG111" s="265"/>
      <c r="BXH111" s="265"/>
      <c r="BXI111" s="265"/>
      <c r="BXJ111" s="265"/>
      <c r="BXK111" s="265"/>
      <c r="BXL111" s="265"/>
      <c r="BXM111" s="265"/>
      <c r="BXN111" s="265"/>
      <c r="BXO111" s="265"/>
      <c r="BXP111" s="265"/>
      <c r="BXQ111" s="265"/>
      <c r="BXR111" s="265"/>
      <c r="BXS111" s="265"/>
      <c r="BXT111" s="265"/>
      <c r="BXU111" s="265"/>
      <c r="BXV111" s="265"/>
      <c r="BXW111" s="265"/>
      <c r="BXX111" s="265"/>
      <c r="BXY111" s="265"/>
      <c r="BXZ111" s="265"/>
      <c r="BYA111" s="265"/>
      <c r="BYB111" s="265"/>
      <c r="BYC111" s="265"/>
      <c r="BYD111" s="265"/>
      <c r="BYE111" s="265"/>
      <c r="BYF111" s="265"/>
      <c r="BYG111" s="265"/>
      <c r="BYH111" s="265"/>
      <c r="BYI111" s="265"/>
      <c r="BYJ111" s="265"/>
      <c r="BYK111" s="265"/>
      <c r="BYL111" s="265"/>
      <c r="BYM111" s="265"/>
      <c r="BYN111" s="265"/>
      <c r="BYO111" s="265"/>
      <c r="BYP111" s="265"/>
      <c r="BYQ111" s="265"/>
      <c r="BYR111" s="265"/>
      <c r="BYS111" s="265"/>
      <c r="BYT111" s="265"/>
      <c r="BYU111" s="265"/>
      <c r="BYV111" s="265"/>
      <c r="BYW111" s="265"/>
      <c r="BYX111" s="265"/>
      <c r="BYY111" s="265"/>
      <c r="BYZ111" s="265"/>
      <c r="BZA111" s="265"/>
      <c r="BZB111" s="265"/>
      <c r="BZC111" s="265"/>
      <c r="BZD111" s="265"/>
      <c r="BZE111" s="265"/>
      <c r="BZF111" s="265"/>
      <c r="BZG111" s="265"/>
      <c r="BZH111" s="265"/>
      <c r="BZI111" s="265"/>
      <c r="BZJ111" s="265"/>
      <c r="BZK111" s="265"/>
      <c r="BZL111" s="265"/>
      <c r="BZM111" s="265"/>
      <c r="BZN111" s="265"/>
      <c r="BZO111" s="265"/>
      <c r="BZP111" s="265"/>
      <c r="BZQ111" s="265"/>
      <c r="BZR111" s="265"/>
      <c r="BZS111" s="265"/>
      <c r="BZT111" s="265"/>
      <c r="BZU111" s="265"/>
      <c r="BZV111" s="265"/>
      <c r="BZW111" s="265"/>
      <c r="BZX111" s="265"/>
      <c r="BZY111" s="265"/>
      <c r="BZZ111" s="265"/>
      <c r="CAA111" s="265"/>
      <c r="CAB111" s="265"/>
      <c r="CAC111" s="265"/>
      <c r="CAD111" s="265"/>
      <c r="CAE111" s="265"/>
      <c r="CAF111" s="265"/>
      <c r="CAG111" s="265"/>
      <c r="CAH111" s="265"/>
      <c r="CAI111" s="265"/>
      <c r="CAJ111" s="265"/>
      <c r="CAK111" s="265"/>
      <c r="CAL111" s="265"/>
      <c r="CAM111" s="265"/>
      <c r="CAN111" s="265"/>
      <c r="CAO111" s="265"/>
      <c r="CAP111" s="265"/>
      <c r="CAQ111" s="265"/>
      <c r="CAR111" s="265"/>
      <c r="CAS111" s="265"/>
      <c r="CAT111" s="265"/>
      <c r="CAU111" s="265"/>
      <c r="CAV111" s="265"/>
      <c r="CAW111" s="265"/>
      <c r="CAX111" s="265"/>
      <c r="CAY111" s="265"/>
      <c r="CAZ111" s="265"/>
      <c r="CBA111" s="265"/>
      <c r="CBB111" s="265"/>
      <c r="CBC111" s="265"/>
      <c r="CBD111" s="265"/>
      <c r="CBE111" s="265"/>
      <c r="CBF111" s="265"/>
      <c r="CBG111" s="265"/>
      <c r="CBH111" s="265"/>
      <c r="CBI111" s="265"/>
      <c r="CBJ111" s="265"/>
      <c r="CBK111" s="265"/>
      <c r="CBL111" s="265"/>
      <c r="CBM111" s="265"/>
      <c r="CBN111" s="265"/>
      <c r="CBO111" s="265"/>
      <c r="CBP111" s="265"/>
      <c r="CBQ111" s="265"/>
      <c r="CBR111" s="265"/>
      <c r="CBS111" s="265"/>
      <c r="CBT111" s="265"/>
      <c r="CBU111" s="265"/>
      <c r="CBV111" s="265"/>
      <c r="CBW111" s="265"/>
      <c r="CBX111" s="265"/>
      <c r="CBY111" s="265"/>
      <c r="CBZ111" s="265"/>
      <c r="CCA111" s="265"/>
      <c r="CCB111" s="265"/>
      <c r="CCC111" s="265"/>
      <c r="CCD111" s="265"/>
      <c r="CCE111" s="265"/>
      <c r="CCF111" s="265"/>
      <c r="CCG111" s="265"/>
      <c r="CCH111" s="265"/>
      <c r="CCI111" s="265"/>
      <c r="CCJ111" s="265"/>
      <c r="CCK111" s="265"/>
      <c r="CCL111" s="265"/>
      <c r="CCM111" s="265"/>
      <c r="CCN111" s="265"/>
      <c r="CCO111" s="265"/>
      <c r="CCP111" s="265"/>
      <c r="CCQ111" s="265"/>
      <c r="CCR111" s="265"/>
      <c r="CCS111" s="265"/>
      <c r="CCT111" s="265"/>
      <c r="CCU111" s="265"/>
      <c r="CCV111" s="265"/>
      <c r="CCW111" s="265"/>
      <c r="CCX111" s="265"/>
      <c r="CCY111" s="265"/>
      <c r="CCZ111" s="265"/>
      <c r="CDA111" s="265"/>
      <c r="CDB111" s="265"/>
      <c r="CDC111" s="265"/>
      <c r="CDD111" s="265"/>
      <c r="CDE111" s="265"/>
      <c r="CDF111" s="265"/>
      <c r="CDG111" s="265"/>
      <c r="CDH111" s="265"/>
      <c r="CDI111" s="265"/>
      <c r="CDJ111" s="265"/>
      <c r="CDK111" s="265"/>
      <c r="CDL111" s="265"/>
      <c r="CDM111" s="265"/>
      <c r="CDN111" s="265"/>
      <c r="CDO111" s="265"/>
      <c r="CDP111" s="265"/>
      <c r="CDQ111" s="265"/>
      <c r="CDR111" s="265"/>
      <c r="CDS111" s="265"/>
      <c r="CDT111" s="265"/>
      <c r="CDU111" s="265"/>
      <c r="CDV111" s="265"/>
      <c r="CDW111" s="265"/>
      <c r="CDX111" s="265"/>
      <c r="CDY111" s="265"/>
      <c r="CDZ111" s="265"/>
      <c r="CEA111" s="265"/>
      <c r="CEB111" s="265"/>
      <c r="CEC111" s="265"/>
      <c r="CED111" s="265"/>
      <c r="CEE111" s="265"/>
      <c r="CEF111" s="265"/>
      <c r="CEG111" s="265"/>
      <c r="CEH111" s="265"/>
      <c r="CEI111" s="265"/>
      <c r="CEJ111" s="265"/>
      <c r="CEK111" s="265"/>
      <c r="CEL111" s="265"/>
      <c r="CEM111" s="265"/>
      <c r="CEN111" s="265"/>
      <c r="CEO111" s="265"/>
      <c r="CEP111" s="265"/>
      <c r="CEQ111" s="265"/>
      <c r="CER111" s="265"/>
      <c r="CES111" s="265"/>
      <c r="CET111" s="265"/>
      <c r="CEU111" s="265"/>
      <c r="CEV111" s="265"/>
      <c r="CEW111" s="265"/>
      <c r="CEX111" s="265"/>
      <c r="CEY111" s="265"/>
      <c r="CEZ111" s="265"/>
      <c r="CFA111" s="265"/>
      <c r="CFB111" s="265"/>
      <c r="CFC111" s="265"/>
      <c r="CFD111" s="265"/>
      <c r="CFE111" s="265"/>
      <c r="CFF111" s="265"/>
      <c r="CFG111" s="265"/>
      <c r="CFH111" s="265"/>
      <c r="CFI111" s="265"/>
      <c r="CFJ111" s="265"/>
      <c r="CFK111" s="265"/>
      <c r="CFL111" s="265"/>
      <c r="CFM111" s="265"/>
      <c r="CFN111" s="265"/>
      <c r="CFO111" s="265"/>
      <c r="CFP111" s="265"/>
      <c r="CFQ111" s="265"/>
      <c r="CFR111" s="265"/>
      <c r="CFS111" s="265"/>
      <c r="CFT111" s="265"/>
      <c r="CFU111" s="265"/>
      <c r="CFV111" s="265"/>
      <c r="CFW111" s="265"/>
      <c r="CFX111" s="265"/>
      <c r="CFY111" s="265"/>
      <c r="CFZ111" s="265"/>
      <c r="CGA111" s="265"/>
      <c r="CGB111" s="265"/>
      <c r="CGC111" s="265"/>
      <c r="CGD111" s="265"/>
      <c r="CGE111" s="265"/>
      <c r="CGF111" s="265"/>
      <c r="CGG111" s="265"/>
      <c r="CGH111" s="265"/>
      <c r="CGI111" s="265"/>
      <c r="CGJ111" s="265"/>
      <c r="CGK111" s="265"/>
      <c r="CGL111" s="265"/>
      <c r="CGM111" s="265"/>
      <c r="CGN111" s="265"/>
      <c r="CGO111" s="265"/>
      <c r="CGP111" s="265"/>
      <c r="CGQ111" s="265"/>
      <c r="CGR111" s="265"/>
      <c r="CGS111" s="265"/>
      <c r="CGT111" s="265"/>
      <c r="CGU111" s="265"/>
      <c r="CGV111" s="265"/>
      <c r="CGW111" s="265"/>
      <c r="CGX111" s="265"/>
      <c r="CGY111" s="265"/>
      <c r="CGZ111" s="265"/>
      <c r="CHA111" s="265"/>
      <c r="CHB111" s="265"/>
      <c r="CHC111" s="265"/>
      <c r="CHD111" s="265"/>
      <c r="CHE111" s="265"/>
      <c r="CHF111" s="265"/>
      <c r="CHG111" s="265"/>
      <c r="CHH111" s="265"/>
      <c r="CHI111" s="265"/>
      <c r="CHJ111" s="265"/>
      <c r="CHK111" s="265"/>
      <c r="CHL111" s="265"/>
      <c r="CHM111" s="265"/>
      <c r="CHN111" s="265"/>
      <c r="CHO111" s="265"/>
      <c r="CHP111" s="265"/>
      <c r="CHQ111" s="265"/>
      <c r="CHR111" s="265"/>
      <c r="CHS111" s="265"/>
      <c r="CHT111" s="265"/>
      <c r="CHU111" s="265"/>
      <c r="CHV111" s="265"/>
      <c r="CHW111" s="265"/>
      <c r="CHX111" s="265"/>
      <c r="CHY111" s="265"/>
      <c r="CHZ111" s="265"/>
      <c r="CIA111" s="265"/>
      <c r="CIB111" s="265"/>
      <c r="CIC111" s="265"/>
      <c r="CID111" s="265"/>
      <c r="CIE111" s="265"/>
      <c r="CIF111" s="265"/>
      <c r="CIG111" s="265"/>
      <c r="CIH111" s="265"/>
      <c r="CII111" s="265"/>
      <c r="CIJ111" s="265"/>
      <c r="CIK111" s="265"/>
      <c r="CIL111" s="265"/>
      <c r="CIM111" s="265"/>
      <c r="CIN111" s="265"/>
      <c r="CIO111" s="265"/>
      <c r="CIP111" s="265"/>
      <c r="CIQ111" s="265"/>
      <c r="CIR111" s="265"/>
      <c r="CIS111" s="265"/>
      <c r="CIT111" s="265"/>
      <c r="CIU111" s="265"/>
      <c r="CIV111" s="265"/>
      <c r="CIW111" s="265"/>
      <c r="CIX111" s="265"/>
      <c r="CIY111" s="265"/>
      <c r="CIZ111" s="265"/>
      <c r="CJA111" s="265"/>
      <c r="CJB111" s="265"/>
      <c r="CJC111" s="265"/>
      <c r="CJD111" s="265"/>
      <c r="CJE111" s="265"/>
      <c r="CJF111" s="265"/>
      <c r="CJG111" s="265"/>
      <c r="CJH111" s="265"/>
      <c r="CJI111" s="265"/>
      <c r="CJJ111" s="265"/>
      <c r="CJK111" s="265"/>
      <c r="CJL111" s="265"/>
      <c r="CJM111" s="265"/>
      <c r="CJN111" s="265"/>
      <c r="CJO111" s="265"/>
      <c r="CJP111" s="265"/>
      <c r="CJQ111" s="265"/>
      <c r="CJR111" s="265"/>
      <c r="CJS111" s="265"/>
      <c r="CJT111" s="265"/>
      <c r="CJU111" s="265"/>
      <c r="CJV111" s="265"/>
      <c r="CJW111" s="265"/>
      <c r="CJX111" s="265"/>
      <c r="CJY111" s="265"/>
      <c r="CJZ111" s="265"/>
      <c r="CKA111" s="265"/>
      <c r="CKB111" s="265"/>
      <c r="CKC111" s="265"/>
      <c r="CKD111" s="265"/>
      <c r="CKE111" s="265"/>
      <c r="CKF111" s="265"/>
      <c r="CKG111" s="265"/>
      <c r="CKH111" s="265"/>
      <c r="CKI111" s="265"/>
      <c r="CKJ111" s="265"/>
      <c r="CKK111" s="265"/>
      <c r="CKL111" s="265"/>
      <c r="CKM111" s="265"/>
      <c r="CKN111" s="265"/>
      <c r="CKO111" s="265"/>
      <c r="CKP111" s="265"/>
      <c r="CKQ111" s="265"/>
      <c r="CKR111" s="265"/>
      <c r="CKS111" s="265"/>
      <c r="CKT111" s="265"/>
      <c r="CKU111" s="265"/>
      <c r="CKV111" s="265"/>
      <c r="CKW111" s="265"/>
      <c r="CKX111" s="265"/>
      <c r="CKY111" s="265"/>
      <c r="CKZ111" s="265"/>
      <c r="CLA111" s="265"/>
      <c r="CLB111" s="265"/>
      <c r="CLC111" s="265"/>
      <c r="CLD111" s="265"/>
      <c r="CLE111" s="265"/>
      <c r="CLF111" s="265"/>
      <c r="CLG111" s="265"/>
      <c r="CLH111" s="265"/>
      <c r="CLI111" s="265"/>
      <c r="CLJ111" s="265"/>
      <c r="CLK111" s="265"/>
      <c r="CLL111" s="265"/>
      <c r="CLM111" s="265"/>
      <c r="CLN111" s="265"/>
      <c r="CLO111" s="265"/>
      <c r="CLP111" s="265"/>
      <c r="CLQ111" s="265"/>
      <c r="CLR111" s="265"/>
      <c r="CLS111" s="265"/>
      <c r="CLT111" s="265"/>
      <c r="CLU111" s="265"/>
      <c r="CLV111" s="265"/>
      <c r="CLW111" s="265"/>
      <c r="CLX111" s="265"/>
      <c r="CLY111" s="265"/>
      <c r="CLZ111" s="265"/>
      <c r="CMA111" s="265"/>
      <c r="CMB111" s="265"/>
      <c r="CMC111" s="265"/>
      <c r="CMD111" s="265"/>
      <c r="CME111" s="265"/>
      <c r="CMF111" s="265"/>
      <c r="CMG111" s="265"/>
      <c r="CMH111" s="265"/>
      <c r="CMI111" s="265"/>
      <c r="CMJ111" s="265"/>
      <c r="CMK111" s="265"/>
      <c r="CML111" s="265"/>
      <c r="CMM111" s="265"/>
      <c r="CMN111" s="265"/>
      <c r="CMO111" s="265"/>
      <c r="CMP111" s="265"/>
      <c r="CMQ111" s="265"/>
      <c r="CMR111" s="265"/>
      <c r="CMS111" s="265"/>
      <c r="CMT111" s="265"/>
      <c r="CMU111" s="265"/>
      <c r="CMV111" s="265"/>
      <c r="CMW111" s="265"/>
      <c r="CMX111" s="265"/>
      <c r="CMY111" s="265"/>
      <c r="CMZ111" s="265"/>
      <c r="CNA111" s="265"/>
      <c r="CNB111" s="265"/>
      <c r="CNC111" s="265"/>
      <c r="CND111" s="265"/>
      <c r="CNE111" s="265"/>
      <c r="CNF111" s="265"/>
      <c r="CNG111" s="265"/>
      <c r="CNH111" s="265"/>
      <c r="CNI111" s="265"/>
      <c r="CNJ111" s="265"/>
      <c r="CNK111" s="265"/>
      <c r="CNL111" s="265"/>
      <c r="CNM111" s="265"/>
      <c r="CNN111" s="265"/>
      <c r="CNO111" s="265"/>
      <c r="CNP111" s="265"/>
      <c r="CNQ111" s="265"/>
      <c r="CNR111" s="265"/>
      <c r="CNS111" s="265"/>
      <c r="CNT111" s="265"/>
      <c r="CNU111" s="265"/>
      <c r="CNV111" s="265"/>
      <c r="CNW111" s="265"/>
      <c r="CNX111" s="265"/>
      <c r="CNY111" s="265"/>
      <c r="CNZ111" s="265"/>
      <c r="COA111" s="265"/>
      <c r="COB111" s="265"/>
      <c r="COC111" s="265"/>
      <c r="COD111" s="265"/>
      <c r="COE111" s="265"/>
      <c r="COF111" s="265"/>
      <c r="COG111" s="265"/>
      <c r="COH111" s="265"/>
      <c r="COI111" s="265"/>
      <c r="COJ111" s="265"/>
      <c r="COK111" s="265"/>
      <c r="COL111" s="265"/>
      <c r="COM111" s="265"/>
      <c r="CON111" s="265"/>
      <c r="COO111" s="265"/>
      <c r="COP111" s="265"/>
      <c r="COQ111" s="265"/>
      <c r="COR111" s="265"/>
      <c r="COS111" s="265"/>
      <c r="COT111" s="265"/>
      <c r="COU111" s="265"/>
      <c r="COV111" s="265"/>
      <c r="COW111" s="265"/>
      <c r="COX111" s="265"/>
      <c r="COY111" s="265"/>
      <c r="COZ111" s="265"/>
      <c r="CPA111" s="265"/>
      <c r="CPB111" s="265"/>
      <c r="CPC111" s="265"/>
      <c r="CPD111" s="265"/>
      <c r="CPE111" s="265"/>
      <c r="CPF111" s="265"/>
      <c r="CPG111" s="265"/>
      <c r="CPH111" s="265"/>
      <c r="CPI111" s="265"/>
      <c r="CPJ111" s="265"/>
      <c r="CPK111" s="265"/>
      <c r="CPL111" s="265"/>
      <c r="CPM111" s="265"/>
      <c r="CPN111" s="265"/>
      <c r="CPO111" s="265"/>
      <c r="CPP111" s="265"/>
      <c r="CPQ111" s="265"/>
      <c r="CPR111" s="265"/>
      <c r="CPS111" s="265"/>
      <c r="CPT111" s="265"/>
      <c r="CPU111" s="265"/>
      <c r="CPV111" s="265"/>
      <c r="CPW111" s="265"/>
      <c r="CPX111" s="265"/>
      <c r="CPY111" s="265"/>
      <c r="CPZ111" s="265"/>
      <c r="CQA111" s="265"/>
      <c r="CQB111" s="265"/>
      <c r="CQC111" s="265"/>
      <c r="CQD111" s="265"/>
      <c r="CQE111" s="265"/>
      <c r="CQF111" s="265"/>
      <c r="CQG111" s="265"/>
      <c r="CQH111" s="265"/>
      <c r="CQI111" s="265"/>
      <c r="CQJ111" s="265"/>
      <c r="CQK111" s="265"/>
      <c r="CQL111" s="265"/>
      <c r="CQM111" s="265"/>
      <c r="CQN111" s="265"/>
      <c r="CQO111" s="265"/>
      <c r="CQP111" s="265"/>
      <c r="CQQ111" s="265"/>
      <c r="CQR111" s="265"/>
      <c r="CQS111" s="265"/>
      <c r="CQT111" s="265"/>
      <c r="CQU111" s="265"/>
      <c r="CQV111" s="265"/>
      <c r="CQW111" s="265"/>
      <c r="CQX111" s="265"/>
      <c r="CQY111" s="265"/>
      <c r="CQZ111" s="265"/>
      <c r="CRA111" s="265"/>
      <c r="CRB111" s="265"/>
      <c r="CRC111" s="265"/>
      <c r="CRD111" s="265"/>
      <c r="CRE111" s="265"/>
      <c r="CRF111" s="265"/>
      <c r="CRG111" s="265"/>
      <c r="CRH111" s="265"/>
      <c r="CRI111" s="265"/>
      <c r="CRJ111" s="265"/>
      <c r="CRK111" s="265"/>
      <c r="CRL111" s="265"/>
      <c r="CRM111" s="265"/>
      <c r="CRN111" s="265"/>
      <c r="CRO111" s="265"/>
      <c r="CRP111" s="265"/>
      <c r="CRQ111" s="265"/>
      <c r="CRR111" s="265"/>
      <c r="CRS111" s="265"/>
      <c r="CRT111" s="265"/>
      <c r="CRU111" s="265"/>
      <c r="CRV111" s="265"/>
      <c r="CRW111" s="265"/>
      <c r="CRX111" s="265"/>
      <c r="CRY111" s="265"/>
      <c r="CRZ111" s="265"/>
      <c r="CSA111" s="265"/>
      <c r="CSB111" s="265"/>
      <c r="CSC111" s="265"/>
      <c r="CSD111" s="265"/>
      <c r="CSE111" s="265"/>
      <c r="CSF111" s="265"/>
      <c r="CSG111" s="265"/>
      <c r="CSH111" s="265"/>
      <c r="CSI111" s="265"/>
      <c r="CSJ111" s="265"/>
      <c r="CSK111" s="265"/>
      <c r="CSL111" s="265"/>
      <c r="CSM111" s="265"/>
      <c r="CSN111" s="265"/>
      <c r="CSO111" s="265"/>
      <c r="CSP111" s="265"/>
      <c r="CSQ111" s="265"/>
      <c r="CSR111" s="265"/>
      <c r="CSS111" s="265"/>
      <c r="CST111" s="265"/>
      <c r="CSU111" s="265"/>
      <c r="CSV111" s="265"/>
      <c r="CSW111" s="265"/>
      <c r="CSX111" s="265"/>
      <c r="CSY111" s="265"/>
      <c r="CSZ111" s="265"/>
      <c r="CTA111" s="265"/>
      <c r="CTB111" s="265"/>
      <c r="CTC111" s="265"/>
      <c r="CTD111" s="265"/>
      <c r="CTE111" s="265"/>
      <c r="CTF111" s="265"/>
      <c r="CTG111" s="265"/>
      <c r="CTH111" s="265"/>
      <c r="CTI111" s="265"/>
      <c r="CTJ111" s="265"/>
      <c r="CTK111" s="265"/>
      <c r="CTL111" s="265"/>
      <c r="CTM111" s="265"/>
      <c r="CTN111" s="265"/>
      <c r="CTO111" s="265"/>
      <c r="CTP111" s="265"/>
      <c r="CTQ111" s="265"/>
      <c r="CTR111" s="265"/>
      <c r="CTS111" s="265"/>
      <c r="CTT111" s="265"/>
      <c r="CTU111" s="265"/>
      <c r="CTV111" s="265"/>
      <c r="CTW111" s="265"/>
      <c r="CTX111" s="265"/>
      <c r="CTY111" s="265"/>
      <c r="CTZ111" s="265"/>
      <c r="CUA111" s="265"/>
      <c r="CUB111" s="265"/>
      <c r="CUC111" s="265"/>
      <c r="CUD111" s="265"/>
      <c r="CUE111" s="265"/>
      <c r="CUF111" s="265"/>
      <c r="CUG111" s="265"/>
      <c r="CUH111" s="265"/>
      <c r="CUI111" s="265"/>
      <c r="CUJ111" s="265"/>
      <c r="CUK111" s="265"/>
      <c r="CUL111" s="265"/>
      <c r="CUM111" s="265"/>
      <c r="CUN111" s="265"/>
      <c r="CUO111" s="265"/>
      <c r="CUP111" s="265"/>
      <c r="CUQ111" s="265"/>
      <c r="CUR111" s="265"/>
      <c r="CUS111" s="265"/>
      <c r="CUT111" s="265"/>
      <c r="CUU111" s="265"/>
      <c r="CUV111" s="265"/>
      <c r="CUW111" s="265"/>
      <c r="CUX111" s="265"/>
      <c r="CUY111" s="265"/>
      <c r="CUZ111" s="265"/>
      <c r="CVA111" s="265"/>
      <c r="CVB111" s="265"/>
      <c r="CVC111" s="265"/>
      <c r="CVD111" s="265"/>
      <c r="CVE111" s="265"/>
      <c r="CVF111" s="265"/>
      <c r="CVG111" s="265"/>
      <c r="CVH111" s="265"/>
      <c r="CVI111" s="265"/>
      <c r="CVJ111" s="265"/>
      <c r="CVK111" s="265"/>
      <c r="CVL111" s="265"/>
      <c r="CVM111" s="265"/>
      <c r="CVN111" s="265"/>
      <c r="CVO111" s="265"/>
      <c r="CVP111" s="265"/>
      <c r="CVQ111" s="265"/>
      <c r="CVR111" s="265"/>
      <c r="CVS111" s="265"/>
      <c r="CVT111" s="265"/>
      <c r="CVU111" s="265"/>
      <c r="CVV111" s="265"/>
      <c r="CVW111" s="265"/>
      <c r="CVX111" s="265"/>
      <c r="CVY111" s="265"/>
      <c r="CVZ111" s="265"/>
      <c r="CWA111" s="265"/>
      <c r="CWB111" s="265"/>
      <c r="CWC111" s="265"/>
      <c r="CWD111" s="265"/>
      <c r="CWE111" s="265"/>
      <c r="CWF111" s="265"/>
      <c r="CWG111" s="265"/>
      <c r="CWH111" s="265"/>
      <c r="CWI111" s="265"/>
      <c r="CWJ111" s="265"/>
      <c r="CWK111" s="265"/>
      <c r="CWL111" s="265"/>
      <c r="CWM111" s="265"/>
      <c r="CWN111" s="265"/>
      <c r="CWO111" s="265"/>
      <c r="CWP111" s="265"/>
      <c r="CWQ111" s="265"/>
      <c r="CWR111" s="265"/>
      <c r="CWS111" s="265"/>
      <c r="CWT111" s="265"/>
      <c r="CWU111" s="265"/>
      <c r="CWV111" s="265"/>
      <c r="CWW111" s="265"/>
      <c r="CWX111" s="265"/>
      <c r="CWY111" s="265"/>
      <c r="CWZ111" s="265"/>
      <c r="CXA111" s="265"/>
      <c r="CXB111" s="265"/>
      <c r="CXC111" s="265"/>
      <c r="CXD111" s="265"/>
      <c r="CXE111" s="265"/>
      <c r="CXF111" s="265"/>
      <c r="CXG111" s="265"/>
      <c r="CXH111" s="265"/>
      <c r="CXI111" s="265"/>
      <c r="CXJ111" s="265"/>
      <c r="CXK111" s="265"/>
      <c r="CXL111" s="265"/>
      <c r="CXM111" s="265"/>
      <c r="CXN111" s="265"/>
      <c r="CXO111" s="265"/>
      <c r="CXP111" s="265"/>
      <c r="CXQ111" s="265"/>
      <c r="CXR111" s="265"/>
      <c r="CXS111" s="265"/>
      <c r="CXT111" s="265"/>
      <c r="CXU111" s="265"/>
      <c r="CXV111" s="265"/>
      <c r="CXW111" s="265"/>
      <c r="CXX111" s="265"/>
      <c r="CXY111" s="265"/>
      <c r="CXZ111" s="265"/>
      <c r="CYA111" s="265"/>
      <c r="CYB111" s="265"/>
      <c r="CYC111" s="265"/>
      <c r="CYD111" s="265"/>
      <c r="CYE111" s="265"/>
      <c r="CYF111" s="265"/>
      <c r="CYG111" s="265"/>
      <c r="CYH111" s="265"/>
      <c r="CYI111" s="265"/>
      <c r="CYJ111" s="265"/>
      <c r="CYK111" s="265"/>
      <c r="CYL111" s="265"/>
      <c r="CYM111" s="265"/>
      <c r="CYN111" s="265"/>
      <c r="CYO111" s="265"/>
      <c r="CYP111" s="265"/>
      <c r="CYQ111" s="265"/>
      <c r="CYR111" s="265"/>
      <c r="CYS111" s="265"/>
      <c r="CYT111" s="265"/>
      <c r="CYU111" s="265"/>
      <c r="CYV111" s="265"/>
      <c r="CYW111" s="265"/>
      <c r="CYX111" s="265"/>
      <c r="CYY111" s="265"/>
      <c r="CYZ111" s="265"/>
      <c r="CZA111" s="265"/>
      <c r="CZB111" s="265"/>
      <c r="CZC111" s="265"/>
      <c r="CZD111" s="265"/>
      <c r="CZE111" s="265"/>
      <c r="CZF111" s="265"/>
      <c r="CZG111" s="265"/>
      <c r="CZH111" s="265"/>
      <c r="CZI111" s="265"/>
      <c r="CZJ111" s="265"/>
      <c r="CZK111" s="265"/>
      <c r="CZL111" s="265"/>
      <c r="CZM111" s="265"/>
      <c r="CZN111" s="265"/>
      <c r="CZO111" s="265"/>
      <c r="CZP111" s="265"/>
      <c r="CZQ111" s="265"/>
      <c r="CZR111" s="265"/>
      <c r="CZS111" s="265"/>
      <c r="CZT111" s="265"/>
      <c r="CZU111" s="265"/>
      <c r="CZV111" s="265"/>
      <c r="CZW111" s="265"/>
      <c r="CZX111" s="265"/>
      <c r="CZY111" s="265"/>
      <c r="CZZ111" s="265"/>
      <c r="DAA111" s="265"/>
      <c r="DAB111" s="265"/>
      <c r="DAC111" s="265"/>
      <c r="DAD111" s="265"/>
      <c r="DAE111" s="265"/>
      <c r="DAF111" s="265"/>
      <c r="DAG111" s="265"/>
      <c r="DAH111" s="265"/>
      <c r="DAI111" s="265"/>
      <c r="DAJ111" s="265"/>
      <c r="DAK111" s="265"/>
      <c r="DAL111" s="265"/>
      <c r="DAM111" s="265"/>
      <c r="DAN111" s="265"/>
      <c r="DAO111" s="265"/>
      <c r="DAP111" s="265"/>
      <c r="DAQ111" s="265"/>
      <c r="DAR111" s="265"/>
      <c r="DAS111" s="265"/>
      <c r="DAT111" s="265"/>
      <c r="DAU111" s="265"/>
      <c r="DAV111" s="265"/>
      <c r="DAW111" s="265"/>
      <c r="DAX111" s="265"/>
      <c r="DAY111" s="265"/>
      <c r="DAZ111" s="265"/>
      <c r="DBA111" s="265"/>
      <c r="DBB111" s="265"/>
      <c r="DBC111" s="265"/>
      <c r="DBD111" s="265"/>
      <c r="DBE111" s="265"/>
      <c r="DBF111" s="265"/>
      <c r="DBG111" s="265"/>
      <c r="DBH111" s="265"/>
      <c r="DBI111" s="265"/>
      <c r="DBJ111" s="265"/>
      <c r="DBK111" s="265"/>
      <c r="DBL111" s="265"/>
      <c r="DBM111" s="265"/>
      <c r="DBN111" s="265"/>
      <c r="DBO111" s="265"/>
      <c r="DBP111" s="265"/>
      <c r="DBQ111" s="265"/>
      <c r="DBR111" s="265"/>
      <c r="DBS111" s="265"/>
      <c r="DBT111" s="265"/>
      <c r="DBU111" s="265"/>
      <c r="DBV111" s="265"/>
      <c r="DBW111" s="265"/>
      <c r="DBX111" s="265"/>
      <c r="DBY111" s="265"/>
      <c r="DBZ111" s="265"/>
      <c r="DCA111" s="265"/>
      <c r="DCB111" s="265"/>
      <c r="DCC111" s="265"/>
      <c r="DCD111" s="265"/>
      <c r="DCE111" s="265"/>
      <c r="DCF111" s="265"/>
      <c r="DCG111" s="265"/>
      <c r="DCH111" s="265"/>
      <c r="DCI111" s="265"/>
      <c r="DCJ111" s="265"/>
      <c r="DCK111" s="265"/>
      <c r="DCL111" s="265"/>
      <c r="DCM111" s="265"/>
      <c r="DCN111" s="265"/>
      <c r="DCO111" s="265"/>
      <c r="DCP111" s="265"/>
      <c r="DCQ111" s="265"/>
      <c r="DCR111" s="265"/>
      <c r="DCS111" s="265"/>
      <c r="DCT111" s="265"/>
      <c r="DCU111" s="265"/>
      <c r="DCV111" s="265"/>
      <c r="DCW111" s="265"/>
      <c r="DCX111" s="265"/>
      <c r="DCY111" s="265"/>
      <c r="DCZ111" s="265"/>
      <c r="DDA111" s="265"/>
      <c r="DDB111" s="265"/>
      <c r="DDC111" s="265"/>
      <c r="DDD111" s="265"/>
      <c r="DDE111" s="265"/>
      <c r="DDF111" s="265"/>
      <c r="DDG111" s="265"/>
      <c r="DDH111" s="265"/>
      <c r="DDI111" s="265"/>
      <c r="DDJ111" s="265"/>
      <c r="DDK111" s="265"/>
      <c r="DDL111" s="265"/>
      <c r="DDM111" s="265"/>
      <c r="DDN111" s="265"/>
      <c r="DDO111" s="265"/>
      <c r="DDP111" s="265"/>
      <c r="DDQ111" s="265"/>
      <c r="DDR111" s="265"/>
      <c r="DDS111" s="265"/>
      <c r="DDT111" s="265"/>
      <c r="DDU111" s="265"/>
      <c r="DDV111" s="265"/>
      <c r="DDW111" s="265"/>
      <c r="DDX111" s="265"/>
      <c r="DDY111" s="265"/>
      <c r="DDZ111" s="265"/>
      <c r="DEA111" s="265"/>
      <c r="DEB111" s="265"/>
      <c r="DEC111" s="265"/>
      <c r="DED111" s="265"/>
      <c r="DEE111" s="265"/>
      <c r="DEF111" s="265"/>
      <c r="DEG111" s="265"/>
      <c r="DEH111" s="265"/>
      <c r="DEI111" s="265"/>
      <c r="DEJ111" s="265"/>
      <c r="DEK111" s="265"/>
      <c r="DEL111" s="265"/>
      <c r="DEM111" s="265"/>
      <c r="DEN111" s="265"/>
      <c r="DEO111" s="265"/>
      <c r="DEP111" s="265"/>
      <c r="DEQ111" s="265"/>
      <c r="DER111" s="265"/>
      <c r="DES111" s="265"/>
      <c r="DET111" s="265"/>
      <c r="DEU111" s="265"/>
      <c r="DEV111" s="265"/>
      <c r="DEW111" s="265"/>
      <c r="DEX111" s="265"/>
      <c r="DEY111" s="265"/>
      <c r="DEZ111" s="265"/>
      <c r="DFA111" s="265"/>
      <c r="DFB111" s="265"/>
      <c r="DFC111" s="265"/>
      <c r="DFD111" s="265"/>
      <c r="DFE111" s="265"/>
      <c r="DFF111" s="265"/>
      <c r="DFG111" s="265"/>
      <c r="DFH111" s="265"/>
      <c r="DFI111" s="265"/>
      <c r="DFJ111" s="265"/>
      <c r="DFK111" s="265"/>
      <c r="DFL111" s="265"/>
      <c r="DFM111" s="265"/>
      <c r="DFN111" s="265"/>
      <c r="DFO111" s="265"/>
      <c r="DFP111" s="265"/>
      <c r="DFQ111" s="265"/>
      <c r="DFR111" s="265"/>
      <c r="DFS111" s="265"/>
      <c r="DFT111" s="265"/>
      <c r="DFU111" s="265"/>
      <c r="DFV111" s="265"/>
      <c r="DFW111" s="265"/>
      <c r="DFX111" s="265"/>
      <c r="DFY111" s="265"/>
      <c r="DFZ111" s="265"/>
      <c r="DGA111" s="265"/>
      <c r="DGB111" s="265"/>
      <c r="DGC111" s="265"/>
      <c r="DGD111" s="265"/>
      <c r="DGE111" s="265"/>
      <c r="DGF111" s="265"/>
      <c r="DGG111" s="265"/>
      <c r="DGH111" s="265"/>
      <c r="DGI111" s="265"/>
      <c r="DGJ111" s="265"/>
      <c r="DGK111" s="265"/>
      <c r="DGL111" s="265"/>
      <c r="DGM111" s="265"/>
      <c r="DGN111" s="265"/>
      <c r="DGO111" s="265"/>
      <c r="DGP111" s="265"/>
      <c r="DGQ111" s="265"/>
      <c r="DGR111" s="265"/>
      <c r="DGS111" s="265"/>
      <c r="DGT111" s="265"/>
      <c r="DGU111" s="265"/>
      <c r="DGV111" s="265"/>
      <c r="DGW111" s="265"/>
      <c r="DGX111" s="265"/>
      <c r="DGY111" s="265"/>
      <c r="DGZ111" s="265"/>
      <c r="DHA111" s="265"/>
      <c r="DHB111" s="265"/>
      <c r="DHC111" s="265"/>
      <c r="DHD111" s="265"/>
      <c r="DHE111" s="265"/>
      <c r="DHF111" s="265"/>
      <c r="DHG111" s="265"/>
      <c r="DHH111" s="265"/>
      <c r="DHI111" s="265"/>
      <c r="DHJ111" s="265"/>
      <c r="DHK111" s="265"/>
      <c r="DHL111" s="265"/>
      <c r="DHM111" s="265"/>
      <c r="DHN111" s="265"/>
      <c r="DHO111" s="265"/>
      <c r="DHP111" s="265"/>
      <c r="DHQ111" s="265"/>
      <c r="DHR111" s="265"/>
      <c r="DHS111" s="265"/>
      <c r="DHT111" s="265"/>
      <c r="DHU111" s="265"/>
      <c r="DHV111" s="265"/>
      <c r="DHW111" s="265"/>
      <c r="DHX111" s="265"/>
      <c r="DHY111" s="265"/>
      <c r="DHZ111" s="265"/>
      <c r="DIA111" s="265"/>
      <c r="DIB111" s="265"/>
      <c r="DIC111" s="265"/>
      <c r="DID111" s="265"/>
      <c r="DIE111" s="265"/>
      <c r="DIF111" s="265"/>
      <c r="DIG111" s="265"/>
      <c r="DIH111" s="265"/>
      <c r="DII111" s="265"/>
      <c r="DIJ111" s="265"/>
      <c r="DIK111" s="265"/>
      <c r="DIL111" s="265"/>
      <c r="DIM111" s="265"/>
      <c r="DIN111" s="265"/>
      <c r="DIO111" s="265"/>
      <c r="DIP111" s="265"/>
      <c r="DIQ111" s="265"/>
      <c r="DIR111" s="265"/>
      <c r="DIS111" s="265"/>
      <c r="DIT111" s="265"/>
      <c r="DIU111" s="265"/>
      <c r="DIV111" s="265"/>
      <c r="DIW111" s="265"/>
      <c r="DIX111" s="265"/>
      <c r="DIY111" s="265"/>
      <c r="DIZ111" s="265"/>
      <c r="DJA111" s="265"/>
      <c r="DJB111" s="265"/>
      <c r="DJC111" s="265"/>
      <c r="DJD111" s="265"/>
      <c r="DJE111" s="265"/>
      <c r="DJF111" s="265"/>
      <c r="DJG111" s="265"/>
      <c r="DJH111" s="265"/>
      <c r="DJI111" s="265"/>
      <c r="DJJ111" s="265"/>
      <c r="DJK111" s="265"/>
      <c r="DJL111" s="265"/>
      <c r="DJM111" s="265"/>
      <c r="DJN111" s="265"/>
      <c r="DJO111" s="265"/>
      <c r="DJP111" s="265"/>
      <c r="DJQ111" s="265"/>
      <c r="DJR111" s="265"/>
      <c r="DJS111" s="265"/>
      <c r="DJT111" s="265"/>
      <c r="DJU111" s="265"/>
      <c r="DJV111" s="265"/>
      <c r="DJW111" s="265"/>
      <c r="DJX111" s="265"/>
      <c r="DJY111" s="265"/>
      <c r="DJZ111" s="265"/>
      <c r="DKA111" s="265"/>
      <c r="DKB111" s="265"/>
      <c r="DKC111" s="265"/>
      <c r="DKD111" s="265"/>
      <c r="DKE111" s="265"/>
      <c r="DKF111" s="265"/>
      <c r="DKG111" s="265"/>
      <c r="DKH111" s="265"/>
      <c r="DKI111" s="265"/>
      <c r="DKJ111" s="265"/>
      <c r="DKK111" s="265"/>
      <c r="DKL111" s="265"/>
      <c r="DKM111" s="265"/>
      <c r="DKN111" s="265"/>
      <c r="DKO111" s="265"/>
      <c r="DKP111" s="265"/>
      <c r="DKQ111" s="265"/>
      <c r="DKR111" s="265"/>
      <c r="DKS111" s="265"/>
      <c r="DKT111" s="265"/>
      <c r="DKU111" s="265"/>
      <c r="DKV111" s="265"/>
      <c r="DKW111" s="265"/>
      <c r="DKX111" s="265"/>
      <c r="DKY111" s="265"/>
      <c r="DKZ111" s="265"/>
      <c r="DLA111" s="265"/>
      <c r="DLB111" s="265"/>
      <c r="DLC111" s="265"/>
      <c r="DLD111" s="265"/>
      <c r="DLE111" s="265"/>
      <c r="DLF111" s="265"/>
      <c r="DLG111" s="265"/>
      <c r="DLH111" s="265"/>
      <c r="DLI111" s="265"/>
      <c r="DLJ111" s="265"/>
      <c r="DLK111" s="265"/>
      <c r="DLL111" s="265"/>
      <c r="DLM111" s="265"/>
      <c r="DLN111" s="265"/>
      <c r="DLO111" s="265"/>
      <c r="DLP111" s="265"/>
      <c r="DLQ111" s="265"/>
      <c r="DLR111" s="265"/>
      <c r="DLS111" s="265"/>
      <c r="DLT111" s="265"/>
      <c r="DLU111" s="265"/>
      <c r="DLV111" s="265"/>
      <c r="DLW111" s="265"/>
      <c r="DLX111" s="265"/>
      <c r="DLY111" s="265"/>
      <c r="DLZ111" s="265"/>
      <c r="DMA111" s="265"/>
      <c r="DMB111" s="265"/>
      <c r="DMC111" s="265"/>
      <c r="DMD111" s="265"/>
      <c r="DME111" s="265"/>
      <c r="DMF111" s="265"/>
      <c r="DMG111" s="265"/>
      <c r="DMH111" s="265"/>
      <c r="DMI111" s="265"/>
      <c r="DMJ111" s="265"/>
      <c r="DMK111" s="265"/>
      <c r="DML111" s="265"/>
      <c r="DMM111" s="265"/>
      <c r="DMN111" s="265"/>
      <c r="DMO111" s="265"/>
      <c r="DMP111" s="265"/>
      <c r="DMQ111" s="265"/>
      <c r="DMR111" s="265"/>
      <c r="DMS111" s="265"/>
      <c r="DMT111" s="265"/>
      <c r="DMU111" s="265"/>
      <c r="DMV111" s="265"/>
      <c r="DMW111" s="265"/>
      <c r="DMX111" s="265"/>
      <c r="DMY111" s="265"/>
      <c r="DMZ111" s="265"/>
      <c r="DNA111" s="265"/>
      <c r="DNB111" s="265"/>
      <c r="DNC111" s="265"/>
      <c r="DND111" s="265"/>
      <c r="DNE111" s="265"/>
      <c r="DNF111" s="265"/>
      <c r="DNG111" s="265"/>
      <c r="DNH111" s="265"/>
      <c r="DNI111" s="265"/>
      <c r="DNJ111" s="265"/>
      <c r="DNK111" s="265"/>
      <c r="DNL111" s="265"/>
      <c r="DNM111" s="265"/>
      <c r="DNN111" s="265"/>
      <c r="DNO111" s="265"/>
      <c r="DNP111" s="265"/>
      <c r="DNQ111" s="265"/>
      <c r="DNR111" s="265"/>
      <c r="DNS111" s="265"/>
      <c r="DNT111" s="265"/>
      <c r="DNU111" s="265"/>
      <c r="DNV111" s="265"/>
      <c r="DNW111" s="265"/>
      <c r="DNX111" s="265"/>
      <c r="DNY111" s="265"/>
      <c r="DNZ111" s="265"/>
      <c r="DOA111" s="265"/>
      <c r="DOB111" s="265"/>
      <c r="DOC111" s="265"/>
      <c r="DOD111" s="265"/>
      <c r="DOE111" s="265"/>
      <c r="DOF111" s="265"/>
      <c r="DOG111" s="265"/>
      <c r="DOH111" s="265"/>
      <c r="DOI111" s="265"/>
      <c r="DOJ111" s="265"/>
      <c r="DOK111" s="265"/>
      <c r="DOL111" s="265"/>
      <c r="DOM111" s="265"/>
      <c r="DON111" s="265"/>
      <c r="DOO111" s="265"/>
      <c r="DOP111" s="265"/>
      <c r="DOQ111" s="265"/>
      <c r="DOR111" s="265"/>
      <c r="DOS111" s="265"/>
      <c r="DOT111" s="265"/>
      <c r="DOU111" s="265"/>
      <c r="DOV111" s="265"/>
      <c r="DOW111" s="265"/>
      <c r="DOX111" s="265"/>
      <c r="DOY111" s="265"/>
      <c r="DOZ111" s="265"/>
      <c r="DPA111" s="265"/>
      <c r="DPB111" s="265"/>
      <c r="DPC111" s="265"/>
      <c r="DPD111" s="265"/>
      <c r="DPE111" s="265"/>
      <c r="DPF111" s="265"/>
      <c r="DPG111" s="265"/>
      <c r="DPH111" s="265"/>
      <c r="DPI111" s="265"/>
      <c r="DPJ111" s="265"/>
      <c r="DPK111" s="265"/>
      <c r="DPL111" s="265"/>
      <c r="DPM111" s="265"/>
      <c r="DPN111" s="265"/>
      <c r="DPO111" s="265"/>
      <c r="DPP111" s="265"/>
      <c r="DPQ111" s="265"/>
      <c r="DPR111" s="265"/>
      <c r="DPS111" s="265"/>
      <c r="DPT111" s="265"/>
      <c r="DPU111" s="265"/>
      <c r="DPV111" s="265"/>
      <c r="DPW111" s="265"/>
      <c r="DPX111" s="265"/>
      <c r="DPY111" s="265"/>
      <c r="DPZ111" s="265"/>
      <c r="DQA111" s="265"/>
      <c r="DQB111" s="265"/>
      <c r="DQC111" s="265"/>
      <c r="DQD111" s="265"/>
      <c r="DQE111" s="265"/>
      <c r="DQF111" s="265"/>
      <c r="DQG111" s="265"/>
      <c r="DQH111" s="265"/>
      <c r="DQI111" s="265"/>
      <c r="DQJ111" s="265"/>
      <c r="DQK111" s="265"/>
      <c r="DQL111" s="265"/>
      <c r="DQM111" s="265"/>
      <c r="DQN111" s="265"/>
      <c r="DQO111" s="265"/>
      <c r="DQP111" s="265"/>
      <c r="DQQ111" s="265"/>
      <c r="DQR111" s="265"/>
      <c r="DQS111" s="265"/>
      <c r="DQT111" s="265"/>
      <c r="DQU111" s="265"/>
      <c r="DQV111" s="265"/>
      <c r="DQW111" s="265"/>
      <c r="DQX111" s="265"/>
      <c r="DQY111" s="265"/>
      <c r="DQZ111" s="265"/>
      <c r="DRA111" s="265"/>
      <c r="DRB111" s="265"/>
      <c r="DRC111" s="265"/>
      <c r="DRD111" s="265"/>
      <c r="DRE111" s="265"/>
      <c r="DRF111" s="265"/>
      <c r="DRG111" s="265"/>
      <c r="DRH111" s="265"/>
      <c r="DRI111" s="265"/>
      <c r="DRJ111" s="265"/>
      <c r="DRK111" s="265"/>
      <c r="DRL111" s="265"/>
      <c r="DRM111" s="265"/>
      <c r="DRN111" s="265"/>
      <c r="DRO111" s="265"/>
      <c r="DRP111" s="265"/>
      <c r="DRQ111" s="265"/>
      <c r="DRR111" s="265"/>
      <c r="DRS111" s="265"/>
      <c r="DRT111" s="265"/>
      <c r="DRU111" s="265"/>
      <c r="DRV111" s="265"/>
      <c r="DRW111" s="265"/>
      <c r="DRX111" s="265"/>
      <c r="DRY111" s="265"/>
      <c r="DRZ111" s="265"/>
      <c r="DSA111" s="265"/>
      <c r="DSB111" s="265"/>
      <c r="DSC111" s="265"/>
      <c r="DSD111" s="265"/>
      <c r="DSE111" s="265"/>
      <c r="DSF111" s="265"/>
      <c r="DSG111" s="265"/>
      <c r="DSH111" s="265"/>
      <c r="DSI111" s="265"/>
      <c r="DSJ111" s="265"/>
      <c r="DSK111" s="265"/>
      <c r="DSL111" s="265"/>
      <c r="DSM111" s="265"/>
      <c r="DSN111" s="265"/>
      <c r="DSO111" s="265"/>
      <c r="DSP111" s="265"/>
      <c r="DSQ111" s="265"/>
      <c r="DSR111" s="265"/>
      <c r="DSS111" s="265"/>
      <c r="DST111" s="265"/>
      <c r="DSU111" s="265"/>
      <c r="DSV111" s="265"/>
      <c r="DSW111" s="265"/>
      <c r="DSX111" s="265"/>
      <c r="DSY111" s="265"/>
      <c r="DSZ111" s="265"/>
      <c r="DTA111" s="265"/>
      <c r="DTB111" s="265"/>
      <c r="DTC111" s="265"/>
      <c r="DTD111" s="265"/>
      <c r="DTE111" s="265"/>
      <c r="DTF111" s="265"/>
      <c r="DTG111" s="265"/>
      <c r="DTH111" s="265"/>
      <c r="DTI111" s="265"/>
      <c r="DTJ111" s="265"/>
      <c r="DTK111" s="265"/>
      <c r="DTL111" s="265"/>
      <c r="DTM111" s="265"/>
      <c r="DTN111" s="265"/>
      <c r="DTO111" s="265"/>
      <c r="DTP111" s="265"/>
      <c r="DTQ111" s="265"/>
      <c r="DTR111" s="265"/>
      <c r="DTS111" s="265"/>
      <c r="DTT111" s="265"/>
      <c r="DTU111" s="265"/>
      <c r="DTV111" s="265"/>
      <c r="DTW111" s="265"/>
      <c r="DTX111" s="265"/>
      <c r="DTY111" s="265"/>
      <c r="DTZ111" s="265"/>
      <c r="DUA111" s="265"/>
      <c r="DUB111" s="265"/>
      <c r="DUC111" s="265"/>
      <c r="DUD111" s="265"/>
      <c r="DUE111" s="265"/>
      <c r="DUF111" s="265"/>
      <c r="DUG111" s="265"/>
      <c r="DUH111" s="265"/>
      <c r="DUI111" s="265"/>
      <c r="DUJ111" s="265"/>
      <c r="DUK111" s="265"/>
      <c r="DUL111" s="265"/>
      <c r="DUM111" s="265"/>
      <c r="DUN111" s="265"/>
      <c r="DUO111" s="265"/>
      <c r="DUP111" s="265"/>
      <c r="DUQ111" s="265"/>
      <c r="DUR111" s="265"/>
      <c r="DUS111" s="265"/>
      <c r="DUT111" s="265"/>
      <c r="DUU111" s="265"/>
      <c r="DUV111" s="265"/>
      <c r="DUW111" s="265"/>
      <c r="DUX111" s="265"/>
      <c r="DUY111" s="265"/>
      <c r="DUZ111" s="265"/>
      <c r="DVA111" s="265"/>
      <c r="DVB111" s="265"/>
      <c r="DVC111" s="265"/>
      <c r="DVD111" s="265"/>
      <c r="DVE111" s="265"/>
      <c r="DVF111" s="265"/>
      <c r="DVG111" s="265"/>
      <c r="DVH111" s="265"/>
      <c r="DVI111" s="265"/>
      <c r="DVJ111" s="265"/>
      <c r="DVK111" s="265"/>
      <c r="DVL111" s="265"/>
      <c r="DVM111" s="265"/>
      <c r="DVN111" s="265"/>
      <c r="DVO111" s="265"/>
      <c r="DVP111" s="265"/>
      <c r="DVQ111" s="265"/>
      <c r="DVR111" s="265"/>
      <c r="DVS111" s="265"/>
      <c r="DVT111" s="265"/>
      <c r="DVU111" s="265"/>
      <c r="DVV111" s="265"/>
      <c r="DVW111" s="265"/>
      <c r="DVX111" s="265"/>
      <c r="DVY111" s="265"/>
      <c r="DVZ111" s="265"/>
      <c r="DWA111" s="265"/>
      <c r="DWB111" s="265"/>
      <c r="DWC111" s="265"/>
      <c r="DWD111" s="265"/>
      <c r="DWE111" s="265"/>
      <c r="DWF111" s="265"/>
      <c r="DWG111" s="265"/>
      <c r="DWH111" s="265"/>
      <c r="DWI111" s="265"/>
      <c r="DWJ111" s="265"/>
      <c r="DWK111" s="265"/>
      <c r="DWL111" s="265"/>
      <c r="DWM111" s="265"/>
      <c r="DWN111" s="265"/>
      <c r="DWO111" s="265"/>
      <c r="DWP111" s="265"/>
      <c r="DWQ111" s="265"/>
      <c r="DWR111" s="265"/>
      <c r="DWS111" s="265"/>
      <c r="DWT111" s="265"/>
      <c r="DWU111" s="265"/>
      <c r="DWV111" s="265"/>
      <c r="DWW111" s="265"/>
      <c r="DWX111" s="265"/>
      <c r="DWY111" s="265"/>
      <c r="DWZ111" s="265"/>
      <c r="DXA111" s="265"/>
      <c r="DXB111" s="265"/>
      <c r="DXC111" s="265"/>
      <c r="DXD111" s="265"/>
      <c r="DXE111" s="265"/>
      <c r="DXF111" s="265"/>
      <c r="DXG111" s="265"/>
      <c r="DXH111" s="265"/>
      <c r="DXI111" s="265"/>
      <c r="DXJ111" s="265"/>
      <c r="DXK111" s="265"/>
      <c r="DXL111" s="265"/>
      <c r="DXM111" s="265"/>
      <c r="DXN111" s="265"/>
      <c r="DXO111" s="265"/>
      <c r="DXP111" s="265"/>
      <c r="DXQ111" s="265"/>
      <c r="DXR111" s="265"/>
      <c r="DXS111" s="265"/>
      <c r="DXT111" s="265"/>
      <c r="DXU111" s="265"/>
      <c r="DXV111" s="265"/>
      <c r="DXW111" s="265"/>
      <c r="DXX111" s="265"/>
      <c r="DXY111" s="265"/>
      <c r="DXZ111" s="265"/>
      <c r="DYA111" s="265"/>
      <c r="DYB111" s="265"/>
      <c r="DYC111" s="265"/>
      <c r="DYD111" s="265"/>
      <c r="DYE111" s="265"/>
      <c r="DYF111" s="265"/>
      <c r="DYG111" s="265"/>
      <c r="DYH111" s="265"/>
      <c r="DYI111" s="265"/>
      <c r="DYJ111" s="265"/>
      <c r="DYK111" s="265"/>
      <c r="DYL111" s="265"/>
      <c r="DYM111" s="265"/>
      <c r="DYN111" s="265"/>
      <c r="DYO111" s="265"/>
      <c r="DYP111" s="265"/>
      <c r="DYQ111" s="265"/>
      <c r="DYR111" s="265"/>
      <c r="DYS111" s="265"/>
      <c r="DYT111" s="265"/>
      <c r="DYU111" s="265"/>
      <c r="DYV111" s="265"/>
      <c r="DYW111" s="265"/>
      <c r="DYX111" s="265"/>
      <c r="DYY111" s="265"/>
      <c r="DYZ111" s="265"/>
      <c r="DZA111" s="265"/>
      <c r="DZB111" s="265"/>
      <c r="DZC111" s="265"/>
      <c r="DZD111" s="265"/>
      <c r="DZE111" s="265"/>
      <c r="DZF111" s="265"/>
      <c r="DZG111" s="265"/>
      <c r="DZH111" s="265"/>
      <c r="DZI111" s="265"/>
      <c r="DZJ111" s="265"/>
      <c r="DZK111" s="265"/>
      <c r="DZL111" s="265"/>
      <c r="DZM111" s="265"/>
      <c r="DZN111" s="265"/>
      <c r="DZO111" s="265"/>
      <c r="DZP111" s="265"/>
      <c r="DZQ111" s="265"/>
      <c r="DZR111" s="265"/>
      <c r="DZS111" s="265"/>
      <c r="DZT111" s="265"/>
      <c r="DZU111" s="265"/>
      <c r="DZV111" s="265"/>
      <c r="DZW111" s="265"/>
      <c r="DZX111" s="265"/>
      <c r="DZY111" s="265"/>
      <c r="DZZ111" s="265"/>
      <c r="EAA111" s="265"/>
      <c r="EAB111" s="265"/>
      <c r="EAC111" s="265"/>
      <c r="EAD111" s="265"/>
      <c r="EAE111" s="265"/>
      <c r="EAF111" s="265"/>
      <c r="EAG111" s="265"/>
      <c r="EAH111" s="265"/>
      <c r="EAI111" s="265"/>
      <c r="EAJ111" s="265"/>
      <c r="EAK111" s="265"/>
      <c r="EAL111" s="265"/>
      <c r="EAM111" s="265"/>
      <c r="EAN111" s="265"/>
      <c r="EAO111" s="265"/>
      <c r="EAP111" s="265"/>
      <c r="EAQ111" s="265"/>
      <c r="EAR111" s="265"/>
      <c r="EAS111" s="265"/>
      <c r="EAT111" s="265"/>
      <c r="EAU111" s="265"/>
      <c r="EAV111" s="265"/>
      <c r="EAW111" s="265"/>
      <c r="EAX111" s="265"/>
      <c r="EAY111" s="265"/>
      <c r="EAZ111" s="265"/>
      <c r="EBA111" s="265"/>
      <c r="EBB111" s="265"/>
      <c r="EBC111" s="265"/>
      <c r="EBD111" s="265"/>
      <c r="EBE111" s="265"/>
      <c r="EBF111" s="265"/>
      <c r="EBG111" s="265"/>
      <c r="EBH111" s="265"/>
      <c r="EBI111" s="265"/>
      <c r="EBJ111" s="265"/>
      <c r="EBK111" s="265"/>
      <c r="EBL111" s="265"/>
      <c r="EBM111" s="265"/>
      <c r="EBN111" s="265"/>
      <c r="EBO111" s="265"/>
      <c r="EBP111" s="265"/>
      <c r="EBQ111" s="265"/>
      <c r="EBR111" s="265"/>
      <c r="EBS111" s="265"/>
      <c r="EBT111" s="265"/>
      <c r="EBU111" s="265"/>
      <c r="EBV111" s="265"/>
      <c r="EBW111" s="265"/>
      <c r="EBX111" s="265"/>
      <c r="EBY111" s="265"/>
      <c r="EBZ111" s="265"/>
      <c r="ECA111" s="265"/>
      <c r="ECB111" s="265"/>
      <c r="ECC111" s="265"/>
      <c r="ECD111" s="265"/>
      <c r="ECE111" s="265"/>
      <c r="ECF111" s="265"/>
      <c r="ECG111" s="265"/>
      <c r="ECH111" s="265"/>
      <c r="ECI111" s="265"/>
      <c r="ECJ111" s="265"/>
      <c r="ECK111" s="265"/>
      <c r="ECL111" s="265"/>
      <c r="ECM111" s="265"/>
      <c r="ECN111" s="265"/>
      <c r="ECO111" s="265"/>
      <c r="ECP111" s="265"/>
      <c r="ECQ111" s="265"/>
      <c r="ECR111" s="265"/>
      <c r="ECS111" s="265"/>
      <c r="ECT111" s="265"/>
      <c r="ECU111" s="265"/>
      <c r="ECV111" s="265"/>
      <c r="ECW111" s="265"/>
      <c r="ECX111" s="265"/>
      <c r="ECY111" s="265"/>
      <c r="ECZ111" s="265"/>
      <c r="EDA111" s="265"/>
      <c r="EDB111" s="265"/>
      <c r="EDC111" s="265"/>
      <c r="EDD111" s="265"/>
      <c r="EDE111" s="265"/>
      <c r="EDF111" s="265"/>
      <c r="EDG111" s="265"/>
      <c r="EDH111" s="265"/>
      <c r="EDI111" s="265"/>
      <c r="EDJ111" s="265"/>
      <c r="EDK111" s="265"/>
      <c r="EDL111" s="265"/>
      <c r="EDM111" s="265"/>
      <c r="EDN111" s="265"/>
      <c r="EDO111" s="265"/>
      <c r="EDP111" s="265"/>
      <c r="EDQ111" s="265"/>
      <c r="EDR111" s="265"/>
      <c r="EDS111" s="265"/>
      <c r="EDT111" s="265"/>
      <c r="EDU111" s="265"/>
      <c r="EDV111" s="265"/>
      <c r="EDW111" s="265"/>
      <c r="EDX111" s="265"/>
      <c r="EDY111" s="265"/>
      <c r="EDZ111" s="265"/>
      <c r="EEA111" s="265"/>
      <c r="EEB111" s="265"/>
      <c r="EEC111" s="265"/>
      <c r="EED111" s="265"/>
      <c r="EEE111" s="265"/>
      <c r="EEF111" s="265"/>
      <c r="EEG111" s="265"/>
      <c r="EEH111" s="265"/>
      <c r="EEI111" s="265"/>
      <c r="EEJ111" s="265"/>
      <c r="EEK111" s="265"/>
      <c r="EEL111" s="265"/>
      <c r="EEM111" s="265"/>
      <c r="EEN111" s="265"/>
      <c r="EEO111" s="265"/>
      <c r="EEP111" s="265"/>
      <c r="EEQ111" s="265"/>
      <c r="EER111" s="265"/>
      <c r="EES111" s="265"/>
      <c r="EET111" s="265"/>
      <c r="EEU111" s="265"/>
      <c r="EEV111" s="265"/>
      <c r="EEW111" s="265"/>
      <c r="EEX111" s="265"/>
      <c r="EEY111" s="265"/>
      <c r="EEZ111" s="265"/>
      <c r="EFA111" s="265"/>
      <c r="EFB111" s="265"/>
      <c r="EFC111" s="265"/>
      <c r="EFD111" s="265"/>
      <c r="EFE111" s="265"/>
      <c r="EFF111" s="265"/>
      <c r="EFG111" s="265"/>
      <c r="EFH111" s="265"/>
      <c r="EFI111" s="265"/>
      <c r="EFJ111" s="265"/>
      <c r="EFK111" s="265"/>
      <c r="EFL111" s="265"/>
      <c r="EFM111" s="265"/>
      <c r="EFN111" s="265"/>
      <c r="EFO111" s="265"/>
      <c r="EFP111" s="265"/>
      <c r="EFQ111" s="265"/>
      <c r="EFR111" s="265"/>
      <c r="EFS111" s="265"/>
      <c r="EFT111" s="265"/>
      <c r="EFU111" s="265"/>
      <c r="EFV111" s="265"/>
      <c r="EFW111" s="265"/>
      <c r="EFX111" s="265"/>
      <c r="EFY111" s="265"/>
      <c r="EFZ111" s="265"/>
      <c r="EGA111" s="265"/>
      <c r="EGB111" s="265"/>
      <c r="EGC111" s="265"/>
      <c r="EGD111" s="265"/>
      <c r="EGE111" s="265"/>
      <c r="EGF111" s="265"/>
      <c r="EGG111" s="265"/>
      <c r="EGH111" s="265"/>
      <c r="EGI111" s="265"/>
      <c r="EGJ111" s="265"/>
      <c r="EGK111" s="265"/>
      <c r="EGL111" s="265"/>
      <c r="EGM111" s="265"/>
      <c r="EGN111" s="265"/>
      <c r="EGO111" s="265"/>
      <c r="EGP111" s="265"/>
      <c r="EGQ111" s="265"/>
      <c r="EGR111" s="265"/>
      <c r="EGS111" s="265"/>
      <c r="EGT111" s="265"/>
      <c r="EGU111" s="265"/>
      <c r="EGV111" s="265"/>
      <c r="EGW111" s="265"/>
      <c r="EGX111" s="265"/>
      <c r="EGY111" s="265"/>
      <c r="EGZ111" s="265"/>
      <c r="EHA111" s="265"/>
      <c r="EHB111" s="265"/>
      <c r="EHC111" s="265"/>
      <c r="EHD111" s="265"/>
      <c r="EHE111" s="265"/>
      <c r="EHF111" s="265"/>
      <c r="EHG111" s="265"/>
      <c r="EHH111" s="265"/>
      <c r="EHI111" s="265"/>
      <c r="EHJ111" s="265"/>
      <c r="EHK111" s="265"/>
      <c r="EHL111" s="265"/>
      <c r="EHM111" s="265"/>
      <c r="EHN111" s="265"/>
      <c r="EHO111" s="265"/>
      <c r="EHP111" s="265"/>
      <c r="EHQ111" s="265"/>
      <c r="EHR111" s="265"/>
      <c r="EHS111" s="265"/>
      <c r="EHT111" s="265"/>
      <c r="EHU111" s="265"/>
      <c r="EHV111" s="265"/>
      <c r="EHW111" s="265"/>
      <c r="EHX111" s="265"/>
      <c r="EHY111" s="265"/>
      <c r="EHZ111" s="265"/>
      <c r="EIA111" s="265"/>
      <c r="EIB111" s="265"/>
      <c r="EIC111" s="265"/>
      <c r="EID111" s="265"/>
      <c r="EIE111" s="265"/>
      <c r="EIF111" s="265"/>
      <c r="EIG111" s="265"/>
      <c r="EIH111" s="265"/>
      <c r="EII111" s="265"/>
      <c r="EIJ111" s="265"/>
      <c r="EIK111" s="265"/>
      <c r="EIL111" s="265"/>
      <c r="EIM111" s="265"/>
      <c r="EIN111" s="265"/>
      <c r="EIO111" s="265"/>
      <c r="EIP111" s="265"/>
      <c r="EIQ111" s="265"/>
      <c r="EIR111" s="265"/>
      <c r="EIS111" s="265"/>
      <c r="EIT111" s="265"/>
      <c r="EIU111" s="265"/>
      <c r="EIV111" s="265"/>
      <c r="EIW111" s="265"/>
      <c r="EIX111" s="265"/>
      <c r="EIY111" s="265"/>
      <c r="EIZ111" s="265"/>
      <c r="EJA111" s="265"/>
      <c r="EJB111" s="265"/>
      <c r="EJC111" s="265"/>
      <c r="EJD111" s="265"/>
      <c r="EJE111" s="265"/>
      <c r="EJF111" s="265"/>
      <c r="EJG111" s="265"/>
      <c r="EJH111" s="265"/>
      <c r="EJI111" s="265"/>
      <c r="EJJ111" s="265"/>
      <c r="EJK111" s="265"/>
      <c r="EJL111" s="265"/>
      <c r="EJM111" s="265"/>
      <c r="EJN111" s="265"/>
      <c r="EJO111" s="265"/>
      <c r="EJP111" s="265"/>
      <c r="EJQ111" s="265"/>
      <c r="EJR111" s="265"/>
      <c r="EJS111" s="265"/>
      <c r="EJT111" s="265"/>
      <c r="EJU111" s="265"/>
      <c r="EJV111" s="265"/>
      <c r="EJW111" s="265"/>
      <c r="EJX111" s="265"/>
      <c r="EJY111" s="265"/>
      <c r="EJZ111" s="265"/>
      <c r="EKA111" s="265"/>
      <c r="EKB111" s="265"/>
      <c r="EKC111" s="265"/>
      <c r="EKD111" s="265"/>
      <c r="EKE111" s="265"/>
      <c r="EKF111" s="265"/>
      <c r="EKG111" s="265"/>
      <c r="EKH111" s="265"/>
      <c r="EKI111" s="265"/>
      <c r="EKJ111" s="265"/>
      <c r="EKK111" s="265"/>
      <c r="EKL111" s="265"/>
      <c r="EKM111" s="265"/>
      <c r="EKN111" s="265"/>
      <c r="EKO111" s="265"/>
      <c r="EKP111" s="265"/>
      <c r="EKQ111" s="265"/>
      <c r="EKR111" s="265"/>
      <c r="EKS111" s="265"/>
      <c r="EKT111" s="265"/>
      <c r="EKU111" s="265"/>
      <c r="EKV111" s="265"/>
      <c r="EKW111" s="265"/>
      <c r="EKX111" s="265"/>
      <c r="EKY111" s="265"/>
      <c r="EKZ111" s="265"/>
      <c r="ELA111" s="265"/>
      <c r="ELB111" s="265"/>
      <c r="ELC111" s="265"/>
      <c r="ELD111" s="265"/>
      <c r="ELE111" s="265"/>
      <c r="ELF111" s="265"/>
      <c r="ELG111" s="265"/>
      <c r="ELH111" s="265"/>
      <c r="ELI111" s="265"/>
      <c r="ELJ111" s="265"/>
      <c r="ELK111" s="265"/>
      <c r="ELL111" s="265"/>
      <c r="ELM111" s="265"/>
      <c r="ELN111" s="265"/>
      <c r="ELO111" s="265"/>
      <c r="ELP111" s="265"/>
      <c r="ELQ111" s="265"/>
      <c r="ELR111" s="265"/>
      <c r="ELS111" s="265"/>
      <c r="ELT111" s="265"/>
      <c r="ELU111" s="265"/>
      <c r="ELV111" s="265"/>
      <c r="ELW111" s="265"/>
      <c r="ELX111" s="265"/>
      <c r="ELY111" s="265"/>
      <c r="ELZ111" s="265"/>
      <c r="EMA111" s="265"/>
      <c r="EMB111" s="265"/>
      <c r="EMC111" s="265"/>
      <c r="EMD111" s="265"/>
      <c r="EME111" s="265"/>
      <c r="EMF111" s="265"/>
      <c r="EMG111" s="265"/>
      <c r="EMH111" s="265"/>
      <c r="EMI111" s="265"/>
      <c r="EMJ111" s="265"/>
      <c r="EMK111" s="265"/>
      <c r="EML111" s="265"/>
      <c r="EMM111" s="265"/>
      <c r="EMN111" s="265"/>
      <c r="EMO111" s="265"/>
      <c r="EMP111" s="265"/>
      <c r="EMQ111" s="265"/>
      <c r="EMR111" s="265"/>
      <c r="EMS111" s="265"/>
      <c r="EMT111" s="265"/>
      <c r="EMU111" s="265"/>
      <c r="EMV111" s="265"/>
      <c r="EMW111" s="265"/>
      <c r="EMX111" s="265"/>
      <c r="EMY111" s="265"/>
      <c r="EMZ111" s="265"/>
      <c r="ENA111" s="265"/>
      <c r="ENB111" s="265"/>
      <c r="ENC111" s="265"/>
      <c r="END111" s="265"/>
      <c r="ENE111" s="265"/>
      <c r="ENF111" s="265"/>
      <c r="ENG111" s="265"/>
      <c r="ENH111" s="265"/>
      <c r="ENI111" s="265"/>
      <c r="ENJ111" s="265"/>
      <c r="ENK111" s="265"/>
      <c r="ENL111" s="265"/>
      <c r="ENM111" s="265"/>
      <c r="ENN111" s="265"/>
      <c r="ENO111" s="265"/>
      <c r="ENP111" s="265"/>
      <c r="ENQ111" s="265"/>
      <c r="ENR111" s="265"/>
      <c r="ENS111" s="265"/>
      <c r="ENT111" s="265"/>
      <c r="ENU111" s="265"/>
      <c r="ENV111" s="265"/>
      <c r="ENW111" s="265"/>
      <c r="ENX111" s="265"/>
      <c r="ENY111" s="265"/>
      <c r="ENZ111" s="265"/>
      <c r="EOA111" s="265"/>
      <c r="EOB111" s="265"/>
      <c r="EOC111" s="265"/>
      <c r="EOD111" s="265"/>
      <c r="EOE111" s="265"/>
      <c r="EOF111" s="265"/>
      <c r="EOG111" s="265"/>
      <c r="EOH111" s="265"/>
      <c r="EOI111" s="265"/>
      <c r="EOJ111" s="265"/>
      <c r="EOK111" s="265"/>
      <c r="EOL111" s="265"/>
      <c r="EOM111" s="265"/>
      <c r="EON111" s="265"/>
      <c r="EOO111" s="265"/>
      <c r="EOP111" s="265"/>
      <c r="EOQ111" s="265"/>
      <c r="EOR111" s="265"/>
      <c r="EOS111" s="265"/>
      <c r="EOT111" s="265"/>
      <c r="EOU111" s="265"/>
      <c r="EOV111" s="265"/>
      <c r="EOW111" s="265"/>
      <c r="EOX111" s="265"/>
      <c r="EOY111" s="265"/>
      <c r="EOZ111" s="265"/>
      <c r="EPA111" s="265"/>
      <c r="EPB111" s="265"/>
      <c r="EPC111" s="265"/>
      <c r="EPD111" s="265"/>
      <c r="EPE111" s="265"/>
      <c r="EPF111" s="265"/>
      <c r="EPG111" s="265"/>
      <c r="EPH111" s="265"/>
      <c r="EPI111" s="265"/>
      <c r="EPJ111" s="265"/>
      <c r="EPK111" s="265"/>
      <c r="EPL111" s="265"/>
      <c r="EPM111" s="265"/>
      <c r="EPN111" s="265"/>
      <c r="EPO111" s="265"/>
      <c r="EPP111" s="265"/>
      <c r="EPQ111" s="265"/>
      <c r="EPR111" s="265"/>
      <c r="EPS111" s="265"/>
      <c r="EPT111" s="265"/>
      <c r="EPU111" s="265"/>
      <c r="EPV111" s="265"/>
      <c r="EPW111" s="265"/>
      <c r="EPX111" s="265"/>
      <c r="EPY111" s="265"/>
      <c r="EPZ111" s="265"/>
      <c r="EQA111" s="265"/>
      <c r="EQB111" s="265"/>
      <c r="EQC111" s="265"/>
      <c r="EQD111" s="265"/>
      <c r="EQE111" s="265"/>
      <c r="EQF111" s="265"/>
      <c r="EQG111" s="265"/>
      <c r="EQH111" s="265"/>
      <c r="EQI111" s="265"/>
      <c r="EQJ111" s="265"/>
      <c r="EQK111" s="265"/>
      <c r="EQL111" s="265"/>
      <c r="EQM111" s="265"/>
      <c r="EQN111" s="265"/>
      <c r="EQO111" s="265"/>
      <c r="EQP111" s="265"/>
      <c r="EQQ111" s="265"/>
      <c r="EQR111" s="265"/>
      <c r="EQS111" s="265"/>
      <c r="EQT111" s="265"/>
      <c r="EQU111" s="265"/>
      <c r="EQV111" s="265"/>
      <c r="EQW111" s="265"/>
      <c r="EQX111" s="265"/>
      <c r="EQY111" s="265"/>
      <c r="EQZ111" s="265"/>
      <c r="ERA111" s="265"/>
      <c r="ERB111" s="265"/>
      <c r="ERC111" s="265"/>
      <c r="ERD111" s="265"/>
      <c r="ERE111" s="265"/>
      <c r="ERF111" s="265"/>
      <c r="ERG111" s="265"/>
      <c r="ERH111" s="265"/>
      <c r="ERI111" s="265"/>
      <c r="ERJ111" s="265"/>
      <c r="ERK111" s="265"/>
      <c r="ERL111" s="265"/>
      <c r="ERM111" s="265"/>
      <c r="ERN111" s="265"/>
      <c r="ERO111" s="265"/>
      <c r="ERP111" s="265"/>
      <c r="ERQ111" s="265"/>
      <c r="ERR111" s="265"/>
      <c r="ERS111" s="265"/>
      <c r="ERT111" s="265"/>
      <c r="ERU111" s="265"/>
      <c r="ERV111" s="265"/>
      <c r="ERW111" s="265"/>
      <c r="ERX111" s="265"/>
      <c r="ERY111" s="265"/>
      <c r="ERZ111" s="265"/>
      <c r="ESA111" s="265"/>
      <c r="ESB111" s="265"/>
      <c r="ESC111" s="265"/>
      <c r="ESD111" s="265"/>
      <c r="ESE111" s="265"/>
      <c r="ESF111" s="265"/>
      <c r="ESG111" s="265"/>
      <c r="ESH111" s="265"/>
      <c r="ESI111" s="265"/>
      <c r="ESJ111" s="265"/>
      <c r="ESK111" s="265"/>
      <c r="ESL111" s="265"/>
      <c r="ESM111" s="265"/>
      <c r="ESN111" s="265"/>
      <c r="ESO111" s="265"/>
      <c r="ESP111" s="265"/>
      <c r="ESQ111" s="265"/>
      <c r="ESR111" s="265"/>
      <c r="ESS111" s="265"/>
      <c r="EST111" s="265"/>
      <c r="ESU111" s="265"/>
      <c r="ESV111" s="265"/>
      <c r="ESW111" s="265"/>
      <c r="ESX111" s="265"/>
      <c r="ESY111" s="265"/>
      <c r="ESZ111" s="265"/>
      <c r="ETA111" s="265"/>
      <c r="ETB111" s="265"/>
      <c r="ETC111" s="265"/>
      <c r="ETD111" s="265"/>
      <c r="ETE111" s="265"/>
      <c r="ETF111" s="265"/>
      <c r="ETG111" s="265"/>
      <c r="ETH111" s="265"/>
      <c r="ETI111" s="265"/>
      <c r="ETJ111" s="265"/>
      <c r="ETK111" s="265"/>
      <c r="ETL111" s="265"/>
      <c r="ETM111" s="265"/>
      <c r="ETN111" s="265"/>
      <c r="ETO111" s="265"/>
      <c r="ETP111" s="265"/>
      <c r="ETQ111" s="265"/>
      <c r="ETR111" s="265"/>
      <c r="ETS111" s="265"/>
      <c r="ETT111" s="265"/>
      <c r="ETU111" s="265"/>
      <c r="ETV111" s="265"/>
      <c r="ETW111" s="265"/>
      <c r="ETX111" s="265"/>
      <c r="ETY111" s="265"/>
      <c r="ETZ111" s="265"/>
      <c r="EUA111" s="265"/>
      <c r="EUB111" s="265"/>
      <c r="EUC111" s="265"/>
      <c r="EUD111" s="265"/>
      <c r="EUE111" s="265"/>
      <c r="EUF111" s="265"/>
      <c r="EUG111" s="265"/>
      <c r="EUH111" s="265"/>
      <c r="EUI111" s="265"/>
      <c r="EUJ111" s="265"/>
      <c r="EUK111" s="265"/>
      <c r="EUL111" s="265"/>
      <c r="EUM111" s="265"/>
      <c r="EUN111" s="265"/>
      <c r="EUO111" s="265"/>
      <c r="EUP111" s="265"/>
      <c r="EUQ111" s="265"/>
      <c r="EUR111" s="265"/>
      <c r="EUS111" s="265"/>
      <c r="EUT111" s="265"/>
      <c r="EUU111" s="265"/>
      <c r="EUV111" s="265"/>
      <c r="EUW111" s="265"/>
      <c r="EUX111" s="265"/>
      <c r="EUY111" s="265"/>
      <c r="EUZ111" s="265"/>
      <c r="EVA111" s="265"/>
      <c r="EVB111" s="265"/>
      <c r="EVC111" s="265"/>
      <c r="EVD111" s="265"/>
      <c r="EVE111" s="265"/>
      <c r="EVF111" s="265"/>
      <c r="EVG111" s="265"/>
      <c r="EVH111" s="265"/>
      <c r="EVI111" s="265"/>
      <c r="EVJ111" s="265"/>
      <c r="EVK111" s="265"/>
      <c r="EVL111" s="265"/>
      <c r="EVM111" s="265"/>
      <c r="EVN111" s="265"/>
      <c r="EVO111" s="265"/>
      <c r="EVP111" s="265"/>
      <c r="EVQ111" s="265"/>
      <c r="EVR111" s="265"/>
      <c r="EVS111" s="265"/>
      <c r="EVT111" s="265"/>
      <c r="EVU111" s="265"/>
      <c r="EVV111" s="265"/>
      <c r="EVW111" s="265"/>
      <c r="EVX111" s="265"/>
      <c r="EVY111" s="265"/>
      <c r="EVZ111" s="265"/>
      <c r="EWA111" s="265"/>
      <c r="EWB111" s="265"/>
      <c r="EWC111" s="265"/>
      <c r="EWD111" s="265"/>
      <c r="EWE111" s="265"/>
      <c r="EWF111" s="265"/>
      <c r="EWG111" s="265"/>
      <c r="EWH111" s="265"/>
      <c r="EWI111" s="265"/>
      <c r="EWJ111" s="265"/>
      <c r="EWK111" s="265"/>
      <c r="EWL111" s="265"/>
      <c r="EWM111" s="265"/>
      <c r="EWN111" s="265"/>
      <c r="EWO111" s="265"/>
      <c r="EWP111" s="265"/>
      <c r="EWQ111" s="265"/>
      <c r="EWR111" s="265"/>
      <c r="EWS111" s="265"/>
      <c r="EWT111" s="265"/>
      <c r="EWU111" s="265"/>
      <c r="EWV111" s="265"/>
      <c r="EWW111" s="265"/>
      <c r="EWX111" s="265"/>
      <c r="EWY111" s="265"/>
      <c r="EWZ111" s="265"/>
      <c r="EXA111" s="265"/>
      <c r="EXB111" s="265"/>
      <c r="EXC111" s="265"/>
      <c r="EXD111" s="265"/>
      <c r="EXE111" s="265"/>
      <c r="EXF111" s="265"/>
      <c r="EXG111" s="265"/>
      <c r="EXH111" s="265"/>
      <c r="EXI111" s="265"/>
      <c r="EXJ111" s="265"/>
      <c r="EXK111" s="265"/>
      <c r="EXL111" s="265"/>
      <c r="EXM111" s="265"/>
      <c r="EXN111" s="265"/>
      <c r="EXO111" s="265"/>
      <c r="EXP111" s="265"/>
      <c r="EXQ111" s="265"/>
      <c r="EXR111" s="265"/>
      <c r="EXS111" s="265"/>
      <c r="EXT111" s="265"/>
      <c r="EXU111" s="265"/>
      <c r="EXV111" s="265"/>
      <c r="EXW111" s="265"/>
      <c r="EXX111" s="265"/>
      <c r="EXY111" s="265"/>
      <c r="EXZ111" s="265"/>
      <c r="EYA111" s="265"/>
      <c r="EYB111" s="265"/>
      <c r="EYC111" s="265"/>
      <c r="EYD111" s="265"/>
      <c r="EYE111" s="265"/>
      <c r="EYF111" s="265"/>
      <c r="EYG111" s="265"/>
      <c r="EYH111" s="265"/>
      <c r="EYI111" s="265"/>
      <c r="EYJ111" s="265"/>
      <c r="EYK111" s="265"/>
      <c r="EYL111" s="265"/>
      <c r="EYM111" s="265"/>
      <c r="EYN111" s="265"/>
      <c r="EYO111" s="265"/>
      <c r="EYP111" s="265"/>
      <c r="EYQ111" s="265"/>
      <c r="EYR111" s="265"/>
      <c r="EYS111" s="265"/>
      <c r="EYT111" s="265"/>
      <c r="EYU111" s="265"/>
      <c r="EYV111" s="265"/>
      <c r="EYW111" s="265"/>
      <c r="EYX111" s="265"/>
      <c r="EYY111" s="265"/>
      <c r="EYZ111" s="265"/>
      <c r="EZA111" s="265"/>
      <c r="EZB111" s="265"/>
      <c r="EZC111" s="265"/>
      <c r="EZD111" s="265"/>
      <c r="EZE111" s="265"/>
      <c r="EZF111" s="265"/>
      <c r="EZG111" s="265"/>
      <c r="EZH111" s="265"/>
      <c r="EZI111" s="265"/>
      <c r="EZJ111" s="265"/>
      <c r="EZK111" s="265"/>
      <c r="EZL111" s="265"/>
      <c r="EZM111" s="265"/>
      <c r="EZN111" s="265"/>
      <c r="EZO111" s="265"/>
      <c r="EZP111" s="265"/>
      <c r="EZQ111" s="265"/>
      <c r="EZR111" s="265"/>
      <c r="EZS111" s="265"/>
      <c r="EZT111" s="265"/>
      <c r="EZU111" s="265"/>
      <c r="EZV111" s="265"/>
      <c r="EZW111" s="265"/>
      <c r="EZX111" s="265"/>
      <c r="EZY111" s="265"/>
      <c r="EZZ111" s="265"/>
      <c r="FAA111" s="265"/>
      <c r="FAB111" s="265"/>
      <c r="FAC111" s="265"/>
      <c r="FAD111" s="265"/>
      <c r="FAE111" s="265"/>
      <c r="FAF111" s="265"/>
      <c r="FAG111" s="265"/>
      <c r="FAH111" s="265"/>
      <c r="FAI111" s="265"/>
      <c r="FAJ111" s="265"/>
      <c r="FAK111" s="265"/>
      <c r="FAL111" s="265"/>
      <c r="FAM111" s="265"/>
      <c r="FAN111" s="265"/>
      <c r="FAO111" s="265"/>
      <c r="FAP111" s="265"/>
      <c r="FAQ111" s="265"/>
      <c r="FAR111" s="265"/>
      <c r="FAS111" s="265"/>
      <c r="FAT111" s="265"/>
      <c r="FAU111" s="265"/>
      <c r="FAV111" s="265"/>
      <c r="FAW111" s="265"/>
      <c r="FAX111" s="265"/>
      <c r="FAY111" s="265"/>
      <c r="FAZ111" s="265"/>
      <c r="FBA111" s="265"/>
      <c r="FBB111" s="265"/>
      <c r="FBC111" s="265"/>
      <c r="FBD111" s="265"/>
      <c r="FBE111" s="265"/>
      <c r="FBF111" s="265"/>
      <c r="FBG111" s="265"/>
      <c r="FBH111" s="265"/>
      <c r="FBI111" s="265"/>
      <c r="FBJ111" s="265"/>
      <c r="FBK111" s="265"/>
      <c r="FBL111" s="265"/>
      <c r="FBM111" s="265"/>
      <c r="FBN111" s="265"/>
      <c r="FBO111" s="265"/>
      <c r="FBP111" s="265"/>
      <c r="FBQ111" s="265"/>
      <c r="FBR111" s="265"/>
      <c r="FBS111" s="265"/>
      <c r="FBT111" s="265"/>
      <c r="FBU111" s="265"/>
      <c r="FBV111" s="265"/>
      <c r="FBW111" s="265"/>
      <c r="FBX111" s="265"/>
      <c r="FBY111" s="265"/>
      <c r="FBZ111" s="265"/>
      <c r="FCA111" s="265"/>
      <c r="FCB111" s="265"/>
      <c r="FCC111" s="265"/>
      <c r="FCD111" s="265"/>
      <c r="FCE111" s="265"/>
      <c r="FCF111" s="265"/>
      <c r="FCG111" s="265"/>
      <c r="FCH111" s="265"/>
      <c r="FCI111" s="265"/>
      <c r="FCJ111" s="265"/>
      <c r="FCK111" s="265"/>
      <c r="FCL111" s="265"/>
      <c r="FCM111" s="265"/>
      <c r="FCN111" s="265"/>
      <c r="FCO111" s="265"/>
      <c r="FCP111" s="265"/>
      <c r="FCQ111" s="265"/>
      <c r="FCR111" s="265"/>
      <c r="FCS111" s="265"/>
      <c r="FCT111" s="265"/>
      <c r="FCU111" s="265"/>
      <c r="FCV111" s="265"/>
      <c r="FCW111" s="265"/>
      <c r="FCX111" s="265"/>
      <c r="FCY111" s="265"/>
      <c r="FCZ111" s="265"/>
      <c r="FDA111" s="265"/>
      <c r="FDB111" s="265"/>
      <c r="FDC111" s="265"/>
      <c r="FDD111" s="265"/>
      <c r="FDE111" s="265"/>
      <c r="FDF111" s="265"/>
      <c r="FDG111" s="265"/>
      <c r="FDH111" s="265"/>
      <c r="FDI111" s="265"/>
      <c r="FDJ111" s="265"/>
      <c r="FDK111" s="265"/>
      <c r="FDL111" s="265"/>
      <c r="FDM111" s="265"/>
      <c r="FDN111" s="265"/>
      <c r="FDO111" s="265"/>
      <c r="FDP111" s="265"/>
      <c r="FDQ111" s="265"/>
      <c r="FDR111" s="265"/>
      <c r="FDS111" s="265"/>
      <c r="FDT111" s="265"/>
      <c r="FDU111" s="265"/>
      <c r="FDV111" s="265"/>
      <c r="FDW111" s="265"/>
      <c r="FDX111" s="265"/>
      <c r="FDY111" s="265"/>
      <c r="FDZ111" s="265"/>
      <c r="FEA111" s="265"/>
      <c r="FEB111" s="265"/>
      <c r="FEC111" s="265"/>
      <c r="FED111" s="265"/>
      <c r="FEE111" s="265"/>
      <c r="FEF111" s="265"/>
      <c r="FEG111" s="265"/>
      <c r="FEH111" s="265"/>
      <c r="FEI111" s="265"/>
      <c r="FEJ111" s="265"/>
      <c r="FEK111" s="265"/>
      <c r="FEL111" s="265"/>
      <c r="FEM111" s="265"/>
      <c r="FEN111" s="265"/>
      <c r="FEO111" s="265"/>
      <c r="FEP111" s="265"/>
      <c r="FEQ111" s="265"/>
      <c r="FER111" s="265"/>
      <c r="FES111" s="265"/>
      <c r="FET111" s="265"/>
      <c r="FEU111" s="265"/>
      <c r="FEV111" s="265"/>
      <c r="FEW111" s="265"/>
      <c r="FEX111" s="265"/>
      <c r="FEY111" s="265"/>
      <c r="FEZ111" s="265"/>
      <c r="FFA111" s="265"/>
      <c r="FFB111" s="265"/>
      <c r="FFC111" s="265"/>
      <c r="FFD111" s="265"/>
      <c r="FFE111" s="265"/>
      <c r="FFF111" s="265"/>
      <c r="FFG111" s="265"/>
      <c r="FFH111" s="265"/>
      <c r="FFI111" s="265"/>
      <c r="FFJ111" s="265"/>
      <c r="FFK111" s="265"/>
      <c r="FFL111" s="265"/>
      <c r="FFM111" s="265"/>
      <c r="FFN111" s="265"/>
      <c r="FFO111" s="265"/>
      <c r="FFP111" s="265"/>
      <c r="FFQ111" s="265"/>
      <c r="FFR111" s="265"/>
      <c r="FFS111" s="265"/>
      <c r="FFT111" s="265"/>
      <c r="FFU111" s="265"/>
      <c r="FFV111" s="265"/>
      <c r="FFW111" s="265"/>
      <c r="FFX111" s="265"/>
      <c r="FFY111" s="265"/>
      <c r="FFZ111" s="265"/>
      <c r="FGA111" s="265"/>
      <c r="FGB111" s="265"/>
      <c r="FGC111" s="265"/>
      <c r="FGD111" s="265"/>
      <c r="FGE111" s="265"/>
      <c r="FGF111" s="265"/>
      <c r="FGG111" s="265"/>
      <c r="FGH111" s="265"/>
      <c r="FGI111" s="265"/>
      <c r="FGJ111" s="265"/>
      <c r="FGK111" s="265"/>
      <c r="FGL111" s="265"/>
      <c r="FGM111" s="265"/>
      <c r="FGN111" s="265"/>
      <c r="FGO111" s="265"/>
      <c r="FGP111" s="265"/>
      <c r="FGQ111" s="265"/>
      <c r="FGR111" s="265"/>
      <c r="FGS111" s="265"/>
      <c r="FGT111" s="265"/>
      <c r="FGU111" s="265"/>
      <c r="FGV111" s="265"/>
      <c r="FGW111" s="265"/>
      <c r="FGX111" s="265"/>
      <c r="FGY111" s="265"/>
      <c r="FGZ111" s="265"/>
      <c r="FHA111" s="265"/>
      <c r="FHB111" s="265"/>
      <c r="FHC111" s="265"/>
      <c r="FHD111" s="265"/>
      <c r="FHE111" s="265"/>
      <c r="FHF111" s="265"/>
      <c r="FHG111" s="265"/>
      <c r="FHH111" s="265"/>
      <c r="FHI111" s="265"/>
      <c r="FHJ111" s="265"/>
      <c r="FHK111" s="265"/>
      <c r="FHL111" s="265"/>
      <c r="FHM111" s="265"/>
      <c r="FHN111" s="265"/>
      <c r="FHO111" s="265"/>
      <c r="FHP111" s="265"/>
      <c r="FHQ111" s="265"/>
      <c r="FHR111" s="265"/>
      <c r="FHS111" s="265"/>
      <c r="FHT111" s="265"/>
      <c r="FHU111" s="265"/>
      <c r="FHV111" s="265"/>
      <c r="FHW111" s="265"/>
      <c r="FHX111" s="265"/>
      <c r="FHY111" s="265"/>
      <c r="FHZ111" s="265"/>
      <c r="FIA111" s="265"/>
      <c r="FIB111" s="265"/>
      <c r="FIC111" s="265"/>
      <c r="FID111" s="265"/>
      <c r="FIE111" s="265"/>
      <c r="FIF111" s="265"/>
      <c r="FIG111" s="265"/>
      <c r="FIH111" s="265"/>
      <c r="FII111" s="265"/>
      <c r="FIJ111" s="265"/>
      <c r="FIK111" s="265"/>
      <c r="FIL111" s="265"/>
      <c r="FIM111" s="265"/>
      <c r="FIN111" s="265"/>
      <c r="FIO111" s="265"/>
      <c r="FIP111" s="265"/>
      <c r="FIQ111" s="265"/>
      <c r="FIR111" s="265"/>
      <c r="FIS111" s="265"/>
      <c r="FIT111" s="265"/>
      <c r="FIU111" s="265"/>
      <c r="FIV111" s="265"/>
      <c r="FIW111" s="265"/>
      <c r="FIX111" s="265"/>
      <c r="FIY111" s="265"/>
      <c r="FIZ111" s="265"/>
      <c r="FJA111" s="265"/>
      <c r="FJB111" s="265"/>
      <c r="FJC111" s="265"/>
      <c r="FJD111" s="265"/>
      <c r="FJE111" s="265"/>
      <c r="FJF111" s="265"/>
      <c r="FJG111" s="265"/>
      <c r="FJH111" s="265"/>
      <c r="FJI111" s="265"/>
      <c r="FJJ111" s="265"/>
      <c r="FJK111" s="265"/>
      <c r="FJL111" s="265"/>
      <c r="FJM111" s="265"/>
      <c r="FJN111" s="265"/>
      <c r="FJO111" s="265"/>
      <c r="FJP111" s="265"/>
      <c r="FJQ111" s="265"/>
      <c r="FJR111" s="265"/>
      <c r="FJS111" s="265"/>
      <c r="FJT111" s="265"/>
      <c r="FJU111" s="265"/>
      <c r="FJV111" s="265"/>
      <c r="FJW111" s="265"/>
      <c r="FJX111" s="265"/>
      <c r="FJY111" s="265"/>
      <c r="FJZ111" s="265"/>
      <c r="FKA111" s="265"/>
      <c r="FKB111" s="265"/>
      <c r="FKC111" s="265"/>
      <c r="FKD111" s="265"/>
      <c r="FKE111" s="265"/>
      <c r="FKF111" s="265"/>
      <c r="FKG111" s="265"/>
      <c r="FKH111" s="265"/>
      <c r="FKI111" s="265"/>
      <c r="FKJ111" s="265"/>
      <c r="FKK111" s="265"/>
      <c r="FKL111" s="265"/>
      <c r="FKM111" s="265"/>
      <c r="FKN111" s="265"/>
      <c r="FKO111" s="265"/>
      <c r="FKP111" s="265"/>
      <c r="FKQ111" s="265"/>
      <c r="FKR111" s="265"/>
      <c r="FKS111" s="265"/>
      <c r="FKT111" s="265"/>
      <c r="FKU111" s="265"/>
      <c r="FKV111" s="265"/>
      <c r="FKW111" s="265"/>
      <c r="FKX111" s="265"/>
      <c r="FKY111" s="265"/>
      <c r="FKZ111" s="265"/>
      <c r="FLA111" s="265"/>
      <c r="FLB111" s="265"/>
      <c r="FLC111" s="265"/>
      <c r="FLD111" s="265"/>
      <c r="FLE111" s="265"/>
      <c r="FLF111" s="265"/>
      <c r="FLG111" s="265"/>
      <c r="FLH111" s="265"/>
      <c r="FLI111" s="265"/>
      <c r="FLJ111" s="265"/>
      <c r="FLK111" s="265"/>
      <c r="FLL111" s="265"/>
      <c r="FLM111" s="265"/>
      <c r="FLN111" s="265"/>
      <c r="FLO111" s="265"/>
      <c r="FLP111" s="265"/>
      <c r="FLQ111" s="265"/>
      <c r="FLR111" s="265"/>
      <c r="FLS111" s="265"/>
      <c r="FLT111" s="265"/>
      <c r="FLU111" s="265"/>
      <c r="FLV111" s="265"/>
      <c r="FLW111" s="265"/>
      <c r="FLX111" s="265"/>
      <c r="FLY111" s="265"/>
      <c r="FLZ111" s="265"/>
      <c r="FMA111" s="265"/>
      <c r="FMB111" s="265"/>
      <c r="FMC111" s="265"/>
      <c r="FMD111" s="265"/>
      <c r="FME111" s="265"/>
      <c r="FMF111" s="265"/>
      <c r="FMG111" s="265"/>
      <c r="FMH111" s="265"/>
      <c r="FMI111" s="265"/>
      <c r="FMJ111" s="265"/>
      <c r="FMK111" s="265"/>
      <c r="FML111" s="265"/>
      <c r="FMM111" s="265"/>
      <c r="FMN111" s="265"/>
      <c r="FMO111" s="265"/>
      <c r="FMP111" s="265"/>
      <c r="FMQ111" s="265"/>
      <c r="FMR111" s="265"/>
      <c r="FMS111" s="265"/>
      <c r="FMT111" s="265"/>
      <c r="FMU111" s="265"/>
      <c r="FMV111" s="265"/>
      <c r="FMW111" s="265"/>
      <c r="FMX111" s="265"/>
      <c r="FMY111" s="265"/>
      <c r="FMZ111" s="265"/>
      <c r="FNA111" s="265"/>
      <c r="FNB111" s="265"/>
      <c r="FNC111" s="265"/>
      <c r="FND111" s="265"/>
      <c r="FNE111" s="265"/>
      <c r="FNF111" s="265"/>
      <c r="FNG111" s="265"/>
      <c r="FNH111" s="265"/>
      <c r="FNI111" s="265"/>
      <c r="FNJ111" s="265"/>
      <c r="FNK111" s="265"/>
      <c r="FNL111" s="265"/>
      <c r="FNM111" s="265"/>
      <c r="FNN111" s="265"/>
      <c r="FNO111" s="265"/>
      <c r="FNP111" s="265"/>
      <c r="FNQ111" s="265"/>
      <c r="FNR111" s="265"/>
      <c r="FNS111" s="265"/>
      <c r="FNT111" s="265"/>
      <c r="FNU111" s="265"/>
      <c r="FNV111" s="265"/>
      <c r="FNW111" s="265"/>
      <c r="FNX111" s="265"/>
      <c r="FNY111" s="265"/>
      <c r="FNZ111" s="265"/>
      <c r="FOA111" s="265"/>
      <c r="FOB111" s="265"/>
      <c r="FOC111" s="265"/>
      <c r="FOD111" s="265"/>
      <c r="FOE111" s="265"/>
      <c r="FOF111" s="265"/>
      <c r="FOG111" s="265"/>
      <c r="FOH111" s="265"/>
      <c r="FOI111" s="265"/>
      <c r="FOJ111" s="265"/>
      <c r="FOK111" s="265"/>
      <c r="FOL111" s="265"/>
      <c r="FOM111" s="265"/>
      <c r="FON111" s="265"/>
      <c r="FOO111" s="265"/>
      <c r="FOP111" s="265"/>
      <c r="FOQ111" s="265"/>
      <c r="FOR111" s="265"/>
      <c r="FOS111" s="265"/>
      <c r="FOT111" s="265"/>
      <c r="FOU111" s="265"/>
      <c r="FOV111" s="265"/>
      <c r="FOW111" s="265"/>
      <c r="FOX111" s="265"/>
      <c r="FOY111" s="265"/>
      <c r="FOZ111" s="265"/>
      <c r="FPA111" s="265"/>
      <c r="FPB111" s="265"/>
      <c r="FPC111" s="265"/>
      <c r="FPD111" s="265"/>
      <c r="FPE111" s="265"/>
      <c r="FPF111" s="265"/>
      <c r="FPG111" s="265"/>
      <c r="FPH111" s="265"/>
      <c r="FPI111" s="265"/>
      <c r="FPJ111" s="265"/>
      <c r="FPK111" s="265"/>
      <c r="FPL111" s="265"/>
      <c r="FPM111" s="265"/>
      <c r="FPN111" s="265"/>
      <c r="FPO111" s="265"/>
      <c r="FPP111" s="265"/>
      <c r="FPQ111" s="265"/>
      <c r="FPR111" s="265"/>
      <c r="FPS111" s="265"/>
      <c r="FPT111" s="265"/>
      <c r="FPU111" s="265"/>
      <c r="FPV111" s="265"/>
      <c r="FPW111" s="265"/>
      <c r="FPX111" s="265"/>
      <c r="FPY111" s="265"/>
      <c r="FPZ111" s="265"/>
      <c r="FQA111" s="265"/>
      <c r="FQB111" s="265"/>
      <c r="FQC111" s="265"/>
      <c r="FQD111" s="265"/>
      <c r="FQE111" s="265"/>
      <c r="FQF111" s="265"/>
      <c r="FQG111" s="265"/>
      <c r="FQH111" s="265"/>
      <c r="FQI111" s="265"/>
      <c r="FQJ111" s="265"/>
      <c r="FQK111" s="265"/>
      <c r="FQL111" s="265"/>
      <c r="FQM111" s="265"/>
      <c r="FQN111" s="265"/>
      <c r="FQO111" s="265"/>
      <c r="FQP111" s="265"/>
      <c r="FQQ111" s="265"/>
      <c r="FQR111" s="265"/>
      <c r="FQS111" s="265"/>
      <c r="FQT111" s="265"/>
      <c r="FQU111" s="265"/>
      <c r="FQV111" s="265"/>
      <c r="FQW111" s="265"/>
      <c r="FQX111" s="265"/>
      <c r="FQY111" s="265"/>
      <c r="FQZ111" s="265"/>
      <c r="FRA111" s="265"/>
      <c r="FRB111" s="265"/>
      <c r="FRC111" s="265"/>
      <c r="FRD111" s="265"/>
      <c r="FRE111" s="265"/>
      <c r="FRF111" s="265"/>
      <c r="FRG111" s="265"/>
      <c r="FRH111" s="265"/>
      <c r="FRI111" s="265"/>
      <c r="FRJ111" s="265"/>
      <c r="FRK111" s="265"/>
      <c r="FRL111" s="265"/>
      <c r="FRM111" s="265"/>
      <c r="FRN111" s="265"/>
      <c r="FRO111" s="265"/>
      <c r="FRP111" s="265"/>
      <c r="FRQ111" s="265"/>
      <c r="FRR111" s="265"/>
      <c r="FRS111" s="265"/>
      <c r="FRT111" s="265"/>
      <c r="FRU111" s="265"/>
      <c r="FRV111" s="265"/>
      <c r="FRW111" s="265"/>
      <c r="FRX111" s="265"/>
      <c r="FRY111" s="265"/>
      <c r="FRZ111" s="265"/>
      <c r="FSA111" s="265"/>
      <c r="FSB111" s="265"/>
      <c r="FSC111" s="265"/>
      <c r="FSD111" s="265"/>
      <c r="FSE111" s="265"/>
      <c r="FSF111" s="265"/>
      <c r="FSG111" s="265"/>
      <c r="FSH111" s="265"/>
      <c r="FSI111" s="265"/>
      <c r="FSJ111" s="265"/>
      <c r="FSK111" s="265"/>
      <c r="FSL111" s="265"/>
      <c r="FSM111" s="265"/>
      <c r="FSN111" s="265"/>
      <c r="FSO111" s="265"/>
      <c r="FSP111" s="265"/>
      <c r="FSQ111" s="265"/>
      <c r="FSR111" s="265"/>
      <c r="FSS111" s="265"/>
      <c r="FST111" s="265"/>
      <c r="FSU111" s="265"/>
      <c r="FSV111" s="265"/>
      <c r="FSW111" s="265"/>
      <c r="FSX111" s="265"/>
      <c r="FSY111" s="265"/>
      <c r="FSZ111" s="265"/>
      <c r="FTA111" s="265"/>
      <c r="FTB111" s="265"/>
      <c r="FTC111" s="265"/>
      <c r="FTD111" s="265"/>
      <c r="FTE111" s="265"/>
      <c r="FTF111" s="265"/>
      <c r="FTG111" s="265"/>
      <c r="FTH111" s="265"/>
      <c r="FTI111" s="265"/>
      <c r="FTJ111" s="265"/>
      <c r="FTK111" s="265"/>
      <c r="FTL111" s="265"/>
      <c r="FTM111" s="265"/>
      <c r="FTN111" s="265"/>
      <c r="FTO111" s="265"/>
      <c r="FTP111" s="265"/>
      <c r="FTQ111" s="265"/>
      <c r="FTR111" s="265"/>
      <c r="FTS111" s="265"/>
      <c r="FTT111" s="265"/>
      <c r="FTU111" s="265"/>
      <c r="FTV111" s="265"/>
      <c r="FTW111" s="265"/>
      <c r="FTX111" s="265"/>
      <c r="FTY111" s="265"/>
      <c r="FTZ111" s="265"/>
      <c r="FUA111" s="265"/>
      <c r="FUB111" s="265"/>
      <c r="FUC111" s="265"/>
      <c r="FUD111" s="265"/>
      <c r="FUE111" s="265"/>
      <c r="FUF111" s="265"/>
      <c r="FUG111" s="265"/>
      <c r="FUH111" s="265"/>
      <c r="FUI111" s="265"/>
      <c r="FUJ111" s="265"/>
      <c r="FUK111" s="265"/>
      <c r="FUL111" s="265"/>
      <c r="FUM111" s="265"/>
      <c r="FUN111" s="265"/>
      <c r="FUO111" s="265"/>
      <c r="FUP111" s="265"/>
      <c r="FUQ111" s="265"/>
      <c r="FUR111" s="265"/>
      <c r="FUS111" s="265"/>
      <c r="FUT111" s="265"/>
      <c r="FUU111" s="265"/>
      <c r="FUV111" s="265"/>
      <c r="FUW111" s="265"/>
      <c r="FUX111" s="265"/>
      <c r="FUY111" s="265"/>
      <c r="FUZ111" s="265"/>
      <c r="FVA111" s="265"/>
      <c r="FVB111" s="265"/>
      <c r="FVC111" s="265"/>
      <c r="FVD111" s="265"/>
      <c r="FVE111" s="265"/>
      <c r="FVF111" s="265"/>
      <c r="FVG111" s="265"/>
      <c r="FVH111" s="265"/>
      <c r="FVI111" s="265"/>
      <c r="FVJ111" s="265"/>
      <c r="FVK111" s="265"/>
      <c r="FVL111" s="265"/>
      <c r="FVM111" s="265"/>
      <c r="FVN111" s="265"/>
      <c r="FVO111" s="265"/>
      <c r="FVP111" s="265"/>
      <c r="FVQ111" s="265"/>
      <c r="FVR111" s="265"/>
      <c r="FVS111" s="265"/>
      <c r="FVT111" s="265"/>
      <c r="FVU111" s="265"/>
      <c r="FVV111" s="265"/>
      <c r="FVW111" s="265"/>
      <c r="FVX111" s="265"/>
      <c r="FVY111" s="265"/>
      <c r="FVZ111" s="265"/>
      <c r="FWA111" s="265"/>
      <c r="FWB111" s="265"/>
      <c r="FWC111" s="265"/>
      <c r="FWD111" s="265"/>
      <c r="FWE111" s="265"/>
      <c r="FWF111" s="265"/>
      <c r="FWG111" s="265"/>
      <c r="FWH111" s="265"/>
      <c r="FWI111" s="265"/>
      <c r="FWJ111" s="265"/>
      <c r="FWK111" s="265"/>
      <c r="FWL111" s="265"/>
      <c r="FWM111" s="265"/>
      <c r="FWN111" s="265"/>
      <c r="FWO111" s="265"/>
      <c r="FWP111" s="265"/>
      <c r="FWQ111" s="265"/>
      <c r="FWR111" s="265"/>
      <c r="FWS111" s="265"/>
      <c r="FWT111" s="265"/>
      <c r="FWU111" s="265"/>
      <c r="FWV111" s="265"/>
      <c r="FWW111" s="265"/>
      <c r="FWX111" s="265"/>
      <c r="FWY111" s="265"/>
      <c r="FWZ111" s="265"/>
      <c r="FXA111" s="265"/>
      <c r="FXB111" s="265"/>
      <c r="FXC111" s="265"/>
      <c r="FXD111" s="265"/>
      <c r="FXE111" s="265"/>
      <c r="FXF111" s="265"/>
      <c r="FXG111" s="265"/>
      <c r="FXH111" s="265"/>
      <c r="FXI111" s="265"/>
      <c r="FXJ111" s="265"/>
      <c r="FXK111" s="265"/>
      <c r="FXL111" s="265"/>
      <c r="FXM111" s="265"/>
      <c r="FXN111" s="265"/>
      <c r="FXO111" s="265"/>
      <c r="FXP111" s="265"/>
      <c r="FXQ111" s="265"/>
      <c r="FXR111" s="265"/>
      <c r="FXS111" s="265"/>
      <c r="FXT111" s="265"/>
      <c r="FXU111" s="265"/>
      <c r="FXV111" s="265"/>
      <c r="FXW111" s="265"/>
      <c r="FXX111" s="265"/>
      <c r="FXY111" s="265"/>
      <c r="FXZ111" s="265"/>
      <c r="FYA111" s="265"/>
      <c r="FYB111" s="265"/>
      <c r="FYC111" s="265"/>
      <c r="FYD111" s="265"/>
      <c r="FYE111" s="265"/>
      <c r="FYF111" s="265"/>
      <c r="FYG111" s="265"/>
      <c r="FYH111" s="265"/>
      <c r="FYI111" s="265"/>
      <c r="FYJ111" s="265"/>
      <c r="FYK111" s="265"/>
      <c r="FYL111" s="265"/>
      <c r="FYM111" s="265"/>
      <c r="FYN111" s="265"/>
      <c r="FYO111" s="265"/>
      <c r="FYP111" s="265"/>
      <c r="FYQ111" s="265"/>
      <c r="FYR111" s="265"/>
      <c r="FYS111" s="265"/>
      <c r="FYT111" s="265"/>
      <c r="FYU111" s="265"/>
      <c r="FYV111" s="265"/>
      <c r="FYW111" s="265"/>
      <c r="FYX111" s="265"/>
      <c r="FYY111" s="265"/>
      <c r="FYZ111" s="265"/>
      <c r="FZA111" s="265"/>
      <c r="FZB111" s="265"/>
      <c r="FZC111" s="265"/>
      <c r="FZD111" s="265"/>
      <c r="FZE111" s="265"/>
      <c r="FZF111" s="265"/>
      <c r="FZG111" s="265"/>
      <c r="FZH111" s="265"/>
      <c r="FZI111" s="265"/>
      <c r="FZJ111" s="265"/>
      <c r="FZK111" s="265"/>
      <c r="FZL111" s="265"/>
      <c r="FZM111" s="265"/>
      <c r="FZN111" s="265"/>
      <c r="FZO111" s="265"/>
      <c r="FZP111" s="265"/>
      <c r="FZQ111" s="265"/>
      <c r="FZR111" s="265"/>
      <c r="FZS111" s="265"/>
      <c r="FZT111" s="265"/>
      <c r="FZU111" s="265"/>
      <c r="FZV111" s="265"/>
      <c r="FZW111" s="265"/>
      <c r="FZX111" s="265"/>
      <c r="FZY111" s="265"/>
      <c r="FZZ111" s="265"/>
      <c r="GAA111" s="265"/>
      <c r="GAB111" s="265"/>
      <c r="GAC111" s="265"/>
      <c r="GAD111" s="265"/>
      <c r="GAE111" s="265"/>
      <c r="GAF111" s="265"/>
      <c r="GAG111" s="265"/>
      <c r="GAH111" s="265"/>
      <c r="GAI111" s="265"/>
      <c r="GAJ111" s="265"/>
      <c r="GAK111" s="265"/>
      <c r="GAL111" s="265"/>
      <c r="GAM111" s="265"/>
      <c r="GAN111" s="265"/>
      <c r="GAO111" s="265"/>
      <c r="GAP111" s="265"/>
      <c r="GAQ111" s="265"/>
      <c r="GAR111" s="265"/>
      <c r="GAS111" s="265"/>
      <c r="GAT111" s="265"/>
      <c r="GAU111" s="265"/>
      <c r="GAV111" s="265"/>
      <c r="GAW111" s="265"/>
      <c r="GAX111" s="265"/>
      <c r="GAY111" s="265"/>
      <c r="GAZ111" s="265"/>
      <c r="GBA111" s="265"/>
      <c r="GBB111" s="265"/>
      <c r="GBC111" s="265"/>
      <c r="GBD111" s="265"/>
      <c r="GBE111" s="265"/>
      <c r="GBF111" s="265"/>
      <c r="GBG111" s="265"/>
      <c r="GBH111" s="265"/>
      <c r="GBI111" s="265"/>
      <c r="GBJ111" s="265"/>
      <c r="GBK111" s="265"/>
      <c r="GBL111" s="265"/>
      <c r="GBM111" s="265"/>
      <c r="GBN111" s="265"/>
      <c r="GBO111" s="265"/>
      <c r="GBP111" s="265"/>
      <c r="GBQ111" s="265"/>
      <c r="GBR111" s="265"/>
      <c r="GBS111" s="265"/>
      <c r="GBT111" s="265"/>
      <c r="GBU111" s="265"/>
      <c r="GBV111" s="265"/>
      <c r="GBW111" s="265"/>
      <c r="GBX111" s="265"/>
      <c r="GBY111" s="265"/>
      <c r="GBZ111" s="265"/>
      <c r="GCA111" s="265"/>
      <c r="GCB111" s="265"/>
      <c r="GCC111" s="265"/>
      <c r="GCD111" s="265"/>
      <c r="GCE111" s="265"/>
      <c r="GCF111" s="265"/>
      <c r="GCG111" s="265"/>
      <c r="GCH111" s="265"/>
      <c r="GCI111" s="265"/>
      <c r="GCJ111" s="265"/>
      <c r="GCK111" s="265"/>
      <c r="GCL111" s="265"/>
      <c r="GCM111" s="265"/>
      <c r="GCN111" s="265"/>
      <c r="GCO111" s="265"/>
      <c r="GCP111" s="265"/>
      <c r="GCQ111" s="265"/>
      <c r="GCR111" s="265"/>
      <c r="GCS111" s="265"/>
      <c r="GCT111" s="265"/>
      <c r="GCU111" s="265"/>
      <c r="GCV111" s="265"/>
      <c r="GCW111" s="265"/>
      <c r="GCX111" s="265"/>
      <c r="GCY111" s="265"/>
      <c r="GCZ111" s="265"/>
      <c r="GDA111" s="265"/>
      <c r="GDB111" s="265"/>
      <c r="GDC111" s="265"/>
      <c r="GDD111" s="265"/>
      <c r="GDE111" s="265"/>
      <c r="GDF111" s="265"/>
      <c r="GDG111" s="265"/>
      <c r="GDH111" s="265"/>
      <c r="GDI111" s="265"/>
      <c r="GDJ111" s="265"/>
      <c r="GDK111" s="265"/>
      <c r="GDL111" s="265"/>
      <c r="GDM111" s="265"/>
      <c r="GDN111" s="265"/>
      <c r="GDO111" s="265"/>
      <c r="GDP111" s="265"/>
      <c r="GDQ111" s="265"/>
      <c r="GDR111" s="265"/>
      <c r="GDS111" s="265"/>
      <c r="GDT111" s="265"/>
      <c r="GDU111" s="265"/>
      <c r="GDV111" s="265"/>
      <c r="GDW111" s="265"/>
      <c r="GDX111" s="265"/>
      <c r="GDY111" s="265"/>
      <c r="GDZ111" s="265"/>
      <c r="GEA111" s="265"/>
      <c r="GEB111" s="265"/>
      <c r="GEC111" s="265"/>
      <c r="GED111" s="265"/>
      <c r="GEE111" s="265"/>
      <c r="GEF111" s="265"/>
      <c r="GEG111" s="265"/>
      <c r="GEH111" s="265"/>
      <c r="GEI111" s="265"/>
      <c r="GEJ111" s="265"/>
      <c r="GEK111" s="265"/>
      <c r="GEL111" s="265"/>
      <c r="GEM111" s="265"/>
      <c r="GEN111" s="265"/>
      <c r="GEO111" s="265"/>
      <c r="GEP111" s="265"/>
      <c r="GEQ111" s="265"/>
      <c r="GER111" s="265"/>
      <c r="GES111" s="265"/>
      <c r="GET111" s="265"/>
      <c r="GEU111" s="265"/>
      <c r="GEV111" s="265"/>
      <c r="GEW111" s="265"/>
      <c r="GEX111" s="265"/>
      <c r="GEY111" s="265"/>
      <c r="GEZ111" s="265"/>
      <c r="GFA111" s="265"/>
      <c r="GFB111" s="265"/>
      <c r="GFC111" s="265"/>
      <c r="GFD111" s="265"/>
      <c r="GFE111" s="265"/>
      <c r="GFF111" s="265"/>
      <c r="GFG111" s="265"/>
      <c r="GFH111" s="265"/>
      <c r="GFI111" s="265"/>
      <c r="GFJ111" s="265"/>
      <c r="GFK111" s="265"/>
      <c r="GFL111" s="265"/>
      <c r="GFM111" s="265"/>
      <c r="GFN111" s="265"/>
      <c r="GFO111" s="265"/>
      <c r="GFP111" s="265"/>
      <c r="GFQ111" s="265"/>
      <c r="GFR111" s="265"/>
      <c r="GFS111" s="265"/>
      <c r="GFT111" s="265"/>
      <c r="GFU111" s="265"/>
      <c r="GFV111" s="265"/>
      <c r="GFW111" s="265"/>
      <c r="GFX111" s="265"/>
      <c r="GFY111" s="265"/>
      <c r="GFZ111" s="265"/>
      <c r="GGA111" s="265"/>
      <c r="GGB111" s="265"/>
      <c r="GGC111" s="265"/>
      <c r="GGD111" s="265"/>
      <c r="GGE111" s="265"/>
      <c r="GGF111" s="265"/>
      <c r="GGG111" s="265"/>
      <c r="GGH111" s="265"/>
      <c r="GGI111" s="265"/>
      <c r="GGJ111" s="265"/>
      <c r="GGK111" s="265"/>
      <c r="GGL111" s="265"/>
      <c r="GGM111" s="265"/>
      <c r="GGN111" s="265"/>
      <c r="GGO111" s="265"/>
      <c r="GGP111" s="265"/>
      <c r="GGQ111" s="265"/>
      <c r="GGR111" s="265"/>
      <c r="GGS111" s="265"/>
      <c r="GGT111" s="265"/>
      <c r="GGU111" s="265"/>
      <c r="GGV111" s="265"/>
      <c r="GGW111" s="265"/>
      <c r="GGX111" s="265"/>
      <c r="GGY111" s="265"/>
      <c r="GGZ111" s="265"/>
      <c r="GHA111" s="265"/>
      <c r="GHB111" s="265"/>
      <c r="GHC111" s="265"/>
      <c r="GHD111" s="265"/>
      <c r="GHE111" s="265"/>
      <c r="GHF111" s="265"/>
      <c r="GHG111" s="265"/>
      <c r="GHH111" s="265"/>
      <c r="GHI111" s="265"/>
      <c r="GHJ111" s="265"/>
      <c r="GHK111" s="265"/>
      <c r="GHL111" s="265"/>
      <c r="GHM111" s="265"/>
      <c r="GHN111" s="265"/>
      <c r="GHO111" s="265"/>
      <c r="GHP111" s="265"/>
      <c r="GHQ111" s="265"/>
      <c r="GHR111" s="265"/>
      <c r="GHS111" s="265"/>
      <c r="GHT111" s="265"/>
      <c r="GHU111" s="265"/>
      <c r="GHV111" s="265"/>
      <c r="GHW111" s="265"/>
      <c r="GHX111" s="265"/>
      <c r="GHY111" s="265"/>
      <c r="GHZ111" s="265"/>
      <c r="GIA111" s="265"/>
      <c r="GIB111" s="265"/>
      <c r="GIC111" s="265"/>
      <c r="GID111" s="265"/>
      <c r="GIE111" s="265"/>
      <c r="GIF111" s="265"/>
      <c r="GIG111" s="265"/>
      <c r="GIH111" s="265"/>
      <c r="GII111" s="265"/>
      <c r="GIJ111" s="265"/>
      <c r="GIK111" s="265"/>
      <c r="GIL111" s="265"/>
      <c r="GIM111" s="265"/>
      <c r="GIN111" s="265"/>
      <c r="GIO111" s="265"/>
      <c r="GIP111" s="265"/>
      <c r="GIQ111" s="265"/>
      <c r="GIR111" s="265"/>
      <c r="GIS111" s="265"/>
      <c r="GIT111" s="265"/>
      <c r="GIU111" s="265"/>
      <c r="GIV111" s="265"/>
      <c r="GIW111" s="265"/>
      <c r="GIX111" s="265"/>
      <c r="GIY111" s="265"/>
      <c r="GIZ111" s="265"/>
      <c r="GJA111" s="265"/>
      <c r="GJB111" s="265"/>
      <c r="GJC111" s="265"/>
      <c r="GJD111" s="265"/>
      <c r="GJE111" s="265"/>
      <c r="GJF111" s="265"/>
      <c r="GJG111" s="265"/>
      <c r="GJH111" s="265"/>
      <c r="GJI111" s="265"/>
      <c r="GJJ111" s="265"/>
      <c r="GJK111" s="265"/>
      <c r="GJL111" s="265"/>
      <c r="GJM111" s="265"/>
      <c r="GJN111" s="265"/>
      <c r="GJO111" s="265"/>
      <c r="GJP111" s="265"/>
      <c r="GJQ111" s="265"/>
      <c r="GJR111" s="265"/>
      <c r="GJS111" s="265"/>
      <c r="GJT111" s="265"/>
      <c r="GJU111" s="265"/>
      <c r="GJV111" s="265"/>
      <c r="GJW111" s="265"/>
      <c r="GJX111" s="265"/>
      <c r="GJY111" s="265"/>
      <c r="GJZ111" s="265"/>
      <c r="GKA111" s="265"/>
      <c r="GKB111" s="265"/>
      <c r="GKC111" s="265"/>
      <c r="GKD111" s="265"/>
      <c r="GKE111" s="265"/>
      <c r="GKF111" s="265"/>
      <c r="GKG111" s="265"/>
      <c r="GKH111" s="265"/>
      <c r="GKI111" s="265"/>
      <c r="GKJ111" s="265"/>
      <c r="GKK111" s="265"/>
      <c r="GKL111" s="265"/>
      <c r="GKM111" s="265"/>
      <c r="GKN111" s="265"/>
      <c r="GKO111" s="265"/>
      <c r="GKP111" s="265"/>
      <c r="GKQ111" s="265"/>
      <c r="GKR111" s="265"/>
      <c r="GKS111" s="265"/>
      <c r="GKT111" s="265"/>
      <c r="GKU111" s="265"/>
      <c r="GKV111" s="265"/>
      <c r="GKW111" s="265"/>
      <c r="GKX111" s="265"/>
      <c r="GKY111" s="265"/>
      <c r="GKZ111" s="265"/>
      <c r="GLA111" s="265"/>
      <c r="GLB111" s="265"/>
      <c r="GLC111" s="265"/>
      <c r="GLD111" s="265"/>
      <c r="GLE111" s="265"/>
      <c r="GLF111" s="265"/>
      <c r="GLG111" s="265"/>
      <c r="GLH111" s="265"/>
      <c r="GLI111" s="265"/>
      <c r="GLJ111" s="265"/>
      <c r="GLK111" s="265"/>
      <c r="GLL111" s="265"/>
      <c r="GLM111" s="265"/>
      <c r="GLN111" s="265"/>
      <c r="GLO111" s="265"/>
      <c r="GLP111" s="265"/>
      <c r="GLQ111" s="265"/>
      <c r="GLR111" s="265"/>
      <c r="GLS111" s="265"/>
      <c r="GLT111" s="265"/>
      <c r="GLU111" s="265"/>
      <c r="GLV111" s="265"/>
      <c r="GLW111" s="265"/>
      <c r="GLX111" s="265"/>
      <c r="GLY111" s="265"/>
      <c r="GLZ111" s="265"/>
      <c r="GMA111" s="265"/>
      <c r="GMB111" s="265"/>
      <c r="GMC111" s="265"/>
      <c r="GMD111" s="265"/>
      <c r="GME111" s="265"/>
      <c r="GMF111" s="265"/>
      <c r="GMG111" s="265"/>
      <c r="GMH111" s="265"/>
      <c r="GMI111" s="265"/>
      <c r="GMJ111" s="265"/>
      <c r="GMK111" s="265"/>
      <c r="GML111" s="265"/>
      <c r="GMM111" s="265"/>
      <c r="GMN111" s="265"/>
      <c r="GMO111" s="265"/>
      <c r="GMP111" s="265"/>
      <c r="GMQ111" s="265"/>
      <c r="GMR111" s="265"/>
      <c r="GMS111" s="265"/>
      <c r="GMT111" s="265"/>
      <c r="GMU111" s="265"/>
      <c r="GMV111" s="265"/>
      <c r="GMW111" s="265"/>
      <c r="GMX111" s="265"/>
      <c r="GMY111" s="265"/>
      <c r="GMZ111" s="265"/>
      <c r="GNA111" s="265"/>
      <c r="GNB111" s="265"/>
      <c r="GNC111" s="265"/>
      <c r="GND111" s="265"/>
      <c r="GNE111" s="265"/>
      <c r="GNF111" s="265"/>
      <c r="GNG111" s="265"/>
      <c r="GNH111" s="265"/>
      <c r="GNI111" s="265"/>
      <c r="GNJ111" s="265"/>
      <c r="GNK111" s="265"/>
      <c r="GNL111" s="265"/>
      <c r="GNM111" s="265"/>
      <c r="GNN111" s="265"/>
      <c r="GNO111" s="265"/>
      <c r="GNP111" s="265"/>
      <c r="GNQ111" s="265"/>
      <c r="GNR111" s="265"/>
      <c r="GNS111" s="265"/>
      <c r="GNT111" s="265"/>
      <c r="GNU111" s="265"/>
      <c r="GNV111" s="265"/>
      <c r="GNW111" s="265"/>
      <c r="GNX111" s="265"/>
      <c r="GNY111" s="265"/>
      <c r="GNZ111" s="265"/>
      <c r="GOA111" s="265"/>
      <c r="GOB111" s="265"/>
      <c r="GOC111" s="265"/>
      <c r="GOD111" s="265"/>
      <c r="GOE111" s="265"/>
      <c r="GOF111" s="265"/>
      <c r="GOG111" s="265"/>
      <c r="GOH111" s="265"/>
      <c r="GOI111" s="265"/>
      <c r="GOJ111" s="265"/>
      <c r="GOK111" s="265"/>
      <c r="GOL111" s="265"/>
      <c r="GOM111" s="265"/>
      <c r="GON111" s="265"/>
      <c r="GOO111" s="265"/>
      <c r="GOP111" s="265"/>
      <c r="GOQ111" s="265"/>
      <c r="GOR111" s="265"/>
      <c r="GOS111" s="265"/>
      <c r="GOT111" s="265"/>
      <c r="GOU111" s="265"/>
      <c r="GOV111" s="265"/>
      <c r="GOW111" s="265"/>
      <c r="GOX111" s="265"/>
      <c r="GOY111" s="265"/>
      <c r="GOZ111" s="265"/>
      <c r="GPA111" s="265"/>
      <c r="GPB111" s="265"/>
      <c r="GPC111" s="265"/>
      <c r="GPD111" s="265"/>
      <c r="GPE111" s="265"/>
      <c r="GPF111" s="265"/>
      <c r="GPG111" s="265"/>
      <c r="GPH111" s="265"/>
      <c r="GPI111" s="265"/>
      <c r="GPJ111" s="265"/>
      <c r="GPK111" s="265"/>
      <c r="GPL111" s="265"/>
      <c r="GPM111" s="265"/>
      <c r="GPN111" s="265"/>
      <c r="GPO111" s="265"/>
      <c r="GPP111" s="265"/>
      <c r="GPQ111" s="265"/>
      <c r="GPR111" s="265"/>
      <c r="GPS111" s="265"/>
      <c r="GPT111" s="265"/>
      <c r="GPU111" s="265"/>
      <c r="GPV111" s="265"/>
      <c r="GPW111" s="265"/>
      <c r="GPX111" s="265"/>
      <c r="GPY111" s="265"/>
      <c r="GPZ111" s="265"/>
      <c r="GQA111" s="265"/>
      <c r="GQB111" s="265"/>
      <c r="GQC111" s="265"/>
      <c r="GQD111" s="265"/>
      <c r="GQE111" s="265"/>
      <c r="GQF111" s="265"/>
      <c r="GQG111" s="265"/>
      <c r="GQH111" s="265"/>
      <c r="GQI111" s="265"/>
      <c r="GQJ111" s="265"/>
      <c r="GQK111" s="265"/>
      <c r="GQL111" s="265"/>
      <c r="GQM111" s="265"/>
      <c r="GQN111" s="265"/>
      <c r="GQO111" s="265"/>
      <c r="GQP111" s="265"/>
      <c r="GQQ111" s="265"/>
      <c r="GQR111" s="265"/>
      <c r="GQS111" s="265"/>
      <c r="GQT111" s="265"/>
      <c r="GQU111" s="265"/>
      <c r="GQV111" s="265"/>
      <c r="GQW111" s="265"/>
      <c r="GQX111" s="265"/>
      <c r="GQY111" s="265"/>
      <c r="GQZ111" s="265"/>
      <c r="GRA111" s="265"/>
      <c r="GRB111" s="265"/>
      <c r="GRC111" s="265"/>
      <c r="GRD111" s="265"/>
      <c r="GRE111" s="265"/>
      <c r="GRF111" s="265"/>
      <c r="GRG111" s="265"/>
      <c r="GRH111" s="265"/>
      <c r="GRI111" s="265"/>
      <c r="GRJ111" s="265"/>
      <c r="GRK111" s="265"/>
      <c r="GRL111" s="265"/>
      <c r="GRM111" s="265"/>
      <c r="GRN111" s="265"/>
      <c r="GRO111" s="265"/>
      <c r="GRP111" s="265"/>
      <c r="GRQ111" s="265"/>
      <c r="GRR111" s="265"/>
      <c r="GRS111" s="265"/>
      <c r="GRT111" s="265"/>
      <c r="GRU111" s="265"/>
      <c r="GRV111" s="265"/>
      <c r="GRW111" s="265"/>
      <c r="GRX111" s="265"/>
      <c r="GRY111" s="265"/>
      <c r="GRZ111" s="265"/>
      <c r="GSA111" s="265"/>
      <c r="GSB111" s="265"/>
      <c r="GSC111" s="265"/>
      <c r="GSD111" s="265"/>
      <c r="GSE111" s="265"/>
      <c r="GSF111" s="265"/>
      <c r="GSG111" s="265"/>
      <c r="GSH111" s="265"/>
      <c r="GSI111" s="265"/>
      <c r="GSJ111" s="265"/>
      <c r="GSK111" s="265"/>
      <c r="GSL111" s="265"/>
      <c r="GSM111" s="265"/>
      <c r="GSN111" s="265"/>
      <c r="GSO111" s="265"/>
      <c r="GSP111" s="265"/>
      <c r="GSQ111" s="265"/>
      <c r="GSR111" s="265"/>
      <c r="GSS111" s="265"/>
      <c r="GST111" s="265"/>
      <c r="GSU111" s="265"/>
      <c r="GSV111" s="265"/>
      <c r="GSW111" s="265"/>
      <c r="GSX111" s="265"/>
      <c r="GSY111" s="265"/>
      <c r="GSZ111" s="265"/>
      <c r="GTA111" s="265"/>
      <c r="GTB111" s="265"/>
      <c r="GTC111" s="265"/>
      <c r="GTD111" s="265"/>
      <c r="GTE111" s="265"/>
      <c r="GTF111" s="265"/>
      <c r="GTG111" s="265"/>
      <c r="GTH111" s="265"/>
      <c r="GTI111" s="265"/>
      <c r="GTJ111" s="265"/>
      <c r="GTK111" s="265"/>
      <c r="GTL111" s="265"/>
      <c r="GTM111" s="265"/>
      <c r="GTN111" s="265"/>
      <c r="GTO111" s="265"/>
      <c r="GTP111" s="265"/>
      <c r="GTQ111" s="265"/>
      <c r="GTR111" s="265"/>
      <c r="GTS111" s="265"/>
      <c r="GTT111" s="265"/>
      <c r="GTU111" s="265"/>
      <c r="GTV111" s="265"/>
      <c r="GTW111" s="265"/>
      <c r="GTX111" s="265"/>
      <c r="GTY111" s="265"/>
      <c r="GTZ111" s="265"/>
      <c r="GUA111" s="265"/>
      <c r="GUB111" s="265"/>
      <c r="GUC111" s="265"/>
      <c r="GUD111" s="265"/>
      <c r="GUE111" s="265"/>
      <c r="GUF111" s="265"/>
      <c r="GUG111" s="265"/>
      <c r="GUH111" s="265"/>
      <c r="GUI111" s="265"/>
      <c r="GUJ111" s="265"/>
      <c r="GUK111" s="265"/>
      <c r="GUL111" s="265"/>
      <c r="GUM111" s="265"/>
      <c r="GUN111" s="265"/>
      <c r="GUO111" s="265"/>
      <c r="GUP111" s="265"/>
      <c r="GUQ111" s="265"/>
      <c r="GUR111" s="265"/>
      <c r="GUS111" s="265"/>
      <c r="GUT111" s="265"/>
      <c r="GUU111" s="265"/>
      <c r="GUV111" s="265"/>
      <c r="GUW111" s="265"/>
      <c r="GUX111" s="265"/>
      <c r="GUY111" s="265"/>
      <c r="GUZ111" s="265"/>
      <c r="GVA111" s="265"/>
      <c r="GVB111" s="265"/>
      <c r="GVC111" s="265"/>
      <c r="GVD111" s="265"/>
      <c r="GVE111" s="265"/>
      <c r="GVF111" s="265"/>
      <c r="GVG111" s="265"/>
      <c r="GVH111" s="265"/>
      <c r="GVI111" s="265"/>
      <c r="GVJ111" s="265"/>
      <c r="GVK111" s="265"/>
      <c r="GVL111" s="265"/>
      <c r="GVM111" s="265"/>
      <c r="GVN111" s="265"/>
      <c r="GVO111" s="265"/>
      <c r="GVP111" s="265"/>
      <c r="GVQ111" s="265"/>
      <c r="GVR111" s="265"/>
      <c r="GVS111" s="265"/>
      <c r="GVT111" s="265"/>
      <c r="GVU111" s="265"/>
      <c r="GVV111" s="265"/>
      <c r="GVW111" s="265"/>
      <c r="GVX111" s="265"/>
      <c r="GVY111" s="265"/>
      <c r="GVZ111" s="265"/>
      <c r="GWA111" s="265"/>
      <c r="GWB111" s="265"/>
      <c r="GWC111" s="265"/>
      <c r="GWD111" s="265"/>
      <c r="GWE111" s="265"/>
      <c r="GWF111" s="265"/>
      <c r="GWG111" s="265"/>
      <c r="GWH111" s="265"/>
      <c r="GWI111" s="265"/>
      <c r="GWJ111" s="265"/>
      <c r="GWK111" s="265"/>
      <c r="GWL111" s="265"/>
      <c r="GWM111" s="265"/>
      <c r="GWN111" s="265"/>
      <c r="GWO111" s="265"/>
      <c r="GWP111" s="265"/>
      <c r="GWQ111" s="265"/>
      <c r="GWR111" s="265"/>
      <c r="GWS111" s="265"/>
      <c r="GWT111" s="265"/>
      <c r="GWU111" s="265"/>
      <c r="GWV111" s="265"/>
      <c r="GWW111" s="265"/>
      <c r="GWX111" s="265"/>
      <c r="GWY111" s="265"/>
      <c r="GWZ111" s="265"/>
      <c r="GXA111" s="265"/>
      <c r="GXB111" s="265"/>
      <c r="GXC111" s="265"/>
      <c r="GXD111" s="265"/>
      <c r="GXE111" s="265"/>
      <c r="GXF111" s="265"/>
      <c r="GXG111" s="265"/>
      <c r="GXH111" s="265"/>
      <c r="GXI111" s="265"/>
      <c r="GXJ111" s="265"/>
      <c r="GXK111" s="265"/>
      <c r="GXL111" s="265"/>
      <c r="GXM111" s="265"/>
      <c r="GXN111" s="265"/>
      <c r="GXO111" s="265"/>
      <c r="GXP111" s="265"/>
      <c r="GXQ111" s="265"/>
      <c r="GXR111" s="265"/>
      <c r="GXS111" s="265"/>
      <c r="GXT111" s="265"/>
      <c r="GXU111" s="265"/>
      <c r="GXV111" s="265"/>
      <c r="GXW111" s="265"/>
      <c r="GXX111" s="265"/>
      <c r="GXY111" s="265"/>
      <c r="GXZ111" s="265"/>
      <c r="GYA111" s="265"/>
      <c r="GYB111" s="265"/>
      <c r="GYC111" s="265"/>
      <c r="GYD111" s="265"/>
      <c r="GYE111" s="265"/>
      <c r="GYF111" s="265"/>
      <c r="GYG111" s="265"/>
      <c r="GYH111" s="265"/>
      <c r="GYI111" s="265"/>
      <c r="GYJ111" s="265"/>
      <c r="GYK111" s="265"/>
      <c r="GYL111" s="265"/>
      <c r="GYM111" s="265"/>
      <c r="GYN111" s="265"/>
      <c r="GYO111" s="265"/>
      <c r="GYP111" s="265"/>
      <c r="GYQ111" s="265"/>
      <c r="GYR111" s="265"/>
      <c r="GYS111" s="265"/>
      <c r="GYT111" s="265"/>
      <c r="GYU111" s="265"/>
      <c r="GYV111" s="265"/>
      <c r="GYW111" s="265"/>
      <c r="GYX111" s="265"/>
      <c r="GYY111" s="265"/>
      <c r="GYZ111" s="265"/>
      <c r="GZA111" s="265"/>
      <c r="GZB111" s="265"/>
      <c r="GZC111" s="265"/>
      <c r="GZD111" s="265"/>
      <c r="GZE111" s="265"/>
      <c r="GZF111" s="265"/>
      <c r="GZG111" s="265"/>
      <c r="GZH111" s="265"/>
      <c r="GZI111" s="265"/>
      <c r="GZJ111" s="265"/>
      <c r="GZK111" s="265"/>
      <c r="GZL111" s="265"/>
      <c r="GZM111" s="265"/>
      <c r="GZN111" s="265"/>
      <c r="GZO111" s="265"/>
      <c r="GZP111" s="265"/>
      <c r="GZQ111" s="265"/>
      <c r="GZR111" s="265"/>
      <c r="GZS111" s="265"/>
      <c r="GZT111" s="265"/>
      <c r="GZU111" s="265"/>
      <c r="GZV111" s="265"/>
      <c r="GZW111" s="265"/>
      <c r="GZX111" s="265"/>
      <c r="GZY111" s="265"/>
      <c r="GZZ111" s="265"/>
      <c r="HAA111" s="265"/>
      <c r="HAB111" s="265"/>
      <c r="HAC111" s="265"/>
      <c r="HAD111" s="265"/>
      <c r="HAE111" s="265"/>
      <c r="HAF111" s="265"/>
      <c r="HAG111" s="265"/>
      <c r="HAH111" s="265"/>
      <c r="HAI111" s="265"/>
      <c r="HAJ111" s="265"/>
      <c r="HAK111" s="265"/>
      <c r="HAL111" s="265"/>
      <c r="HAM111" s="265"/>
      <c r="HAN111" s="265"/>
      <c r="HAO111" s="265"/>
      <c r="HAP111" s="265"/>
      <c r="HAQ111" s="265"/>
      <c r="HAR111" s="265"/>
      <c r="HAS111" s="265"/>
      <c r="HAT111" s="265"/>
      <c r="HAU111" s="265"/>
      <c r="HAV111" s="265"/>
      <c r="HAW111" s="265"/>
      <c r="HAX111" s="265"/>
      <c r="HAY111" s="265"/>
      <c r="HAZ111" s="265"/>
      <c r="HBA111" s="265"/>
      <c r="HBB111" s="265"/>
      <c r="HBC111" s="265"/>
      <c r="HBD111" s="265"/>
      <c r="HBE111" s="265"/>
      <c r="HBF111" s="265"/>
      <c r="HBG111" s="265"/>
      <c r="HBH111" s="265"/>
      <c r="HBI111" s="265"/>
      <c r="HBJ111" s="265"/>
      <c r="HBK111" s="265"/>
      <c r="HBL111" s="265"/>
      <c r="HBM111" s="265"/>
      <c r="HBN111" s="265"/>
      <c r="HBO111" s="265"/>
      <c r="HBP111" s="265"/>
      <c r="HBQ111" s="265"/>
      <c r="HBR111" s="265"/>
      <c r="HBS111" s="265"/>
      <c r="HBT111" s="265"/>
      <c r="HBU111" s="265"/>
      <c r="HBV111" s="265"/>
      <c r="HBW111" s="265"/>
      <c r="HBX111" s="265"/>
      <c r="HBY111" s="265"/>
      <c r="HBZ111" s="265"/>
      <c r="HCA111" s="265"/>
      <c r="HCB111" s="265"/>
      <c r="HCC111" s="265"/>
      <c r="HCD111" s="265"/>
      <c r="HCE111" s="265"/>
      <c r="HCF111" s="265"/>
      <c r="HCG111" s="265"/>
      <c r="HCH111" s="265"/>
      <c r="HCI111" s="265"/>
      <c r="HCJ111" s="265"/>
      <c r="HCK111" s="265"/>
      <c r="HCL111" s="265"/>
      <c r="HCM111" s="265"/>
      <c r="HCN111" s="265"/>
      <c r="HCO111" s="265"/>
      <c r="HCP111" s="265"/>
      <c r="HCQ111" s="265"/>
      <c r="HCR111" s="265"/>
      <c r="HCS111" s="265"/>
      <c r="HCT111" s="265"/>
      <c r="HCU111" s="265"/>
      <c r="HCV111" s="265"/>
      <c r="HCW111" s="265"/>
      <c r="HCX111" s="265"/>
      <c r="HCY111" s="265"/>
      <c r="HCZ111" s="265"/>
      <c r="HDA111" s="265"/>
      <c r="HDB111" s="265"/>
      <c r="HDC111" s="265"/>
      <c r="HDD111" s="265"/>
      <c r="HDE111" s="265"/>
      <c r="HDF111" s="265"/>
      <c r="HDG111" s="265"/>
      <c r="HDH111" s="265"/>
      <c r="HDI111" s="265"/>
      <c r="HDJ111" s="265"/>
      <c r="HDK111" s="265"/>
      <c r="HDL111" s="265"/>
      <c r="HDM111" s="265"/>
      <c r="HDN111" s="265"/>
      <c r="HDO111" s="265"/>
      <c r="HDP111" s="265"/>
      <c r="HDQ111" s="265"/>
      <c r="HDR111" s="265"/>
      <c r="HDS111" s="265"/>
      <c r="HDT111" s="265"/>
      <c r="HDU111" s="265"/>
      <c r="HDV111" s="265"/>
      <c r="HDW111" s="265"/>
      <c r="HDX111" s="265"/>
      <c r="HDY111" s="265"/>
      <c r="HDZ111" s="265"/>
      <c r="HEA111" s="265"/>
      <c r="HEB111" s="265"/>
      <c r="HEC111" s="265"/>
      <c r="HED111" s="265"/>
      <c r="HEE111" s="265"/>
      <c r="HEF111" s="265"/>
      <c r="HEG111" s="265"/>
      <c r="HEH111" s="265"/>
      <c r="HEI111" s="265"/>
      <c r="HEJ111" s="265"/>
      <c r="HEK111" s="265"/>
      <c r="HEL111" s="265"/>
      <c r="HEM111" s="265"/>
      <c r="HEN111" s="265"/>
      <c r="HEO111" s="265"/>
      <c r="HEP111" s="265"/>
      <c r="HEQ111" s="265"/>
      <c r="HER111" s="265"/>
      <c r="HES111" s="265"/>
      <c r="HET111" s="265"/>
      <c r="HEU111" s="265"/>
      <c r="HEV111" s="265"/>
      <c r="HEW111" s="265"/>
      <c r="HEX111" s="265"/>
      <c r="HEY111" s="265"/>
      <c r="HEZ111" s="265"/>
      <c r="HFA111" s="265"/>
      <c r="HFB111" s="265"/>
      <c r="HFC111" s="265"/>
      <c r="HFD111" s="265"/>
      <c r="HFE111" s="265"/>
      <c r="HFF111" s="265"/>
      <c r="HFG111" s="265"/>
      <c r="HFH111" s="265"/>
      <c r="HFI111" s="265"/>
      <c r="HFJ111" s="265"/>
      <c r="HFK111" s="265"/>
      <c r="HFL111" s="265"/>
      <c r="HFM111" s="265"/>
      <c r="HFN111" s="265"/>
      <c r="HFO111" s="265"/>
      <c r="HFP111" s="265"/>
      <c r="HFQ111" s="265"/>
      <c r="HFR111" s="265"/>
      <c r="HFS111" s="265"/>
      <c r="HFT111" s="265"/>
      <c r="HFU111" s="265"/>
      <c r="HFV111" s="265"/>
      <c r="HFW111" s="265"/>
      <c r="HFX111" s="265"/>
      <c r="HFY111" s="265"/>
      <c r="HFZ111" s="265"/>
      <c r="HGA111" s="265"/>
      <c r="HGB111" s="265"/>
      <c r="HGC111" s="265"/>
      <c r="HGD111" s="265"/>
      <c r="HGE111" s="265"/>
      <c r="HGF111" s="265"/>
      <c r="HGG111" s="265"/>
      <c r="HGH111" s="265"/>
      <c r="HGI111" s="265"/>
      <c r="HGJ111" s="265"/>
      <c r="HGK111" s="265"/>
      <c r="HGL111" s="265"/>
      <c r="HGM111" s="265"/>
      <c r="HGN111" s="265"/>
      <c r="HGO111" s="265"/>
      <c r="HGP111" s="265"/>
      <c r="HGQ111" s="265"/>
      <c r="HGR111" s="265"/>
      <c r="HGS111" s="265"/>
      <c r="HGT111" s="265"/>
      <c r="HGU111" s="265"/>
      <c r="HGV111" s="265"/>
      <c r="HGW111" s="265"/>
      <c r="HGX111" s="265"/>
      <c r="HGY111" s="265"/>
      <c r="HGZ111" s="265"/>
      <c r="HHA111" s="265"/>
      <c r="HHB111" s="265"/>
      <c r="HHC111" s="265"/>
      <c r="HHD111" s="265"/>
      <c r="HHE111" s="265"/>
      <c r="HHF111" s="265"/>
      <c r="HHG111" s="265"/>
      <c r="HHH111" s="265"/>
      <c r="HHI111" s="265"/>
      <c r="HHJ111" s="265"/>
      <c r="HHK111" s="265"/>
      <c r="HHL111" s="265"/>
      <c r="HHM111" s="265"/>
      <c r="HHN111" s="265"/>
      <c r="HHO111" s="265"/>
      <c r="HHP111" s="265"/>
      <c r="HHQ111" s="265"/>
      <c r="HHR111" s="265"/>
      <c r="HHS111" s="265"/>
      <c r="HHT111" s="265"/>
      <c r="HHU111" s="265"/>
      <c r="HHV111" s="265"/>
      <c r="HHW111" s="265"/>
      <c r="HHX111" s="265"/>
      <c r="HHY111" s="265"/>
      <c r="HHZ111" s="265"/>
      <c r="HIA111" s="265"/>
      <c r="HIB111" s="265"/>
      <c r="HIC111" s="265"/>
      <c r="HID111" s="265"/>
      <c r="HIE111" s="265"/>
      <c r="HIF111" s="265"/>
      <c r="HIG111" s="265"/>
      <c r="HIH111" s="265"/>
      <c r="HII111" s="265"/>
      <c r="HIJ111" s="265"/>
      <c r="HIK111" s="265"/>
      <c r="HIL111" s="265"/>
      <c r="HIM111" s="265"/>
      <c r="HIN111" s="265"/>
      <c r="HIO111" s="265"/>
      <c r="HIP111" s="265"/>
      <c r="HIQ111" s="265"/>
      <c r="HIR111" s="265"/>
      <c r="HIS111" s="265"/>
      <c r="HIT111" s="265"/>
      <c r="HIU111" s="265"/>
      <c r="HIV111" s="265"/>
      <c r="HIW111" s="265"/>
      <c r="HIX111" s="265"/>
      <c r="HIY111" s="265"/>
      <c r="HIZ111" s="265"/>
      <c r="HJA111" s="265"/>
      <c r="HJB111" s="265"/>
      <c r="HJC111" s="265"/>
      <c r="HJD111" s="265"/>
      <c r="HJE111" s="265"/>
      <c r="HJF111" s="265"/>
      <c r="HJG111" s="265"/>
      <c r="HJH111" s="265"/>
      <c r="HJI111" s="265"/>
      <c r="HJJ111" s="265"/>
      <c r="HJK111" s="265"/>
      <c r="HJL111" s="265"/>
      <c r="HJM111" s="265"/>
      <c r="HJN111" s="265"/>
      <c r="HJO111" s="265"/>
      <c r="HJP111" s="265"/>
      <c r="HJQ111" s="265"/>
      <c r="HJR111" s="265"/>
      <c r="HJS111" s="265"/>
      <c r="HJT111" s="265"/>
      <c r="HJU111" s="265"/>
      <c r="HJV111" s="265"/>
      <c r="HJW111" s="265"/>
      <c r="HJX111" s="265"/>
      <c r="HJY111" s="265"/>
      <c r="HJZ111" s="265"/>
      <c r="HKA111" s="265"/>
      <c r="HKB111" s="265"/>
      <c r="HKC111" s="265"/>
      <c r="HKD111" s="265"/>
      <c r="HKE111" s="265"/>
      <c r="HKF111" s="265"/>
      <c r="HKG111" s="265"/>
      <c r="HKH111" s="265"/>
      <c r="HKI111" s="265"/>
      <c r="HKJ111" s="265"/>
      <c r="HKK111" s="265"/>
      <c r="HKL111" s="265"/>
      <c r="HKM111" s="265"/>
      <c r="HKN111" s="265"/>
      <c r="HKO111" s="265"/>
      <c r="HKP111" s="265"/>
      <c r="HKQ111" s="265"/>
      <c r="HKR111" s="265"/>
      <c r="HKS111" s="265"/>
      <c r="HKT111" s="265"/>
      <c r="HKU111" s="265"/>
      <c r="HKV111" s="265"/>
      <c r="HKW111" s="265"/>
      <c r="HKX111" s="265"/>
      <c r="HKY111" s="265"/>
      <c r="HKZ111" s="265"/>
      <c r="HLA111" s="265"/>
      <c r="HLB111" s="265"/>
      <c r="HLC111" s="265"/>
      <c r="HLD111" s="265"/>
      <c r="HLE111" s="265"/>
      <c r="HLF111" s="265"/>
      <c r="HLG111" s="265"/>
      <c r="HLH111" s="265"/>
      <c r="HLI111" s="265"/>
      <c r="HLJ111" s="265"/>
      <c r="HLK111" s="265"/>
      <c r="HLL111" s="265"/>
      <c r="HLM111" s="265"/>
      <c r="HLN111" s="265"/>
      <c r="HLO111" s="265"/>
      <c r="HLP111" s="265"/>
      <c r="HLQ111" s="265"/>
      <c r="HLR111" s="265"/>
      <c r="HLS111" s="265"/>
      <c r="HLT111" s="265"/>
      <c r="HLU111" s="265"/>
      <c r="HLV111" s="265"/>
      <c r="HLW111" s="265"/>
      <c r="HLX111" s="265"/>
      <c r="HLY111" s="265"/>
      <c r="HLZ111" s="265"/>
      <c r="HMA111" s="265"/>
      <c r="HMB111" s="265"/>
      <c r="HMC111" s="265"/>
      <c r="HMD111" s="265"/>
      <c r="HME111" s="265"/>
      <c r="HMF111" s="265"/>
      <c r="HMG111" s="265"/>
      <c r="HMH111" s="265"/>
      <c r="HMI111" s="265"/>
      <c r="HMJ111" s="265"/>
      <c r="HMK111" s="265"/>
      <c r="HML111" s="265"/>
      <c r="HMM111" s="265"/>
      <c r="HMN111" s="265"/>
      <c r="HMO111" s="265"/>
      <c r="HMP111" s="265"/>
      <c r="HMQ111" s="265"/>
      <c r="HMR111" s="265"/>
      <c r="HMS111" s="265"/>
      <c r="HMT111" s="265"/>
      <c r="HMU111" s="265"/>
      <c r="HMV111" s="265"/>
      <c r="HMW111" s="265"/>
      <c r="HMX111" s="265"/>
      <c r="HMY111" s="265"/>
      <c r="HMZ111" s="265"/>
      <c r="HNA111" s="265"/>
      <c r="HNB111" s="265"/>
      <c r="HNC111" s="265"/>
      <c r="HND111" s="265"/>
      <c r="HNE111" s="265"/>
      <c r="HNF111" s="265"/>
      <c r="HNG111" s="265"/>
      <c r="HNH111" s="265"/>
      <c r="HNI111" s="265"/>
      <c r="HNJ111" s="265"/>
      <c r="HNK111" s="265"/>
      <c r="HNL111" s="265"/>
      <c r="HNM111" s="265"/>
      <c r="HNN111" s="265"/>
      <c r="HNO111" s="265"/>
      <c r="HNP111" s="265"/>
      <c r="HNQ111" s="265"/>
      <c r="HNR111" s="265"/>
      <c r="HNS111" s="265"/>
      <c r="HNT111" s="265"/>
      <c r="HNU111" s="265"/>
      <c r="HNV111" s="265"/>
      <c r="HNW111" s="265"/>
      <c r="HNX111" s="265"/>
      <c r="HNY111" s="265"/>
      <c r="HNZ111" s="265"/>
      <c r="HOA111" s="265"/>
      <c r="HOB111" s="265"/>
      <c r="HOC111" s="265"/>
      <c r="HOD111" s="265"/>
      <c r="HOE111" s="265"/>
      <c r="HOF111" s="265"/>
      <c r="HOG111" s="265"/>
      <c r="HOH111" s="265"/>
      <c r="HOI111" s="265"/>
      <c r="HOJ111" s="265"/>
      <c r="HOK111" s="265"/>
      <c r="HOL111" s="265"/>
      <c r="HOM111" s="265"/>
      <c r="HON111" s="265"/>
      <c r="HOO111" s="265"/>
      <c r="HOP111" s="265"/>
      <c r="HOQ111" s="265"/>
      <c r="HOR111" s="265"/>
      <c r="HOS111" s="265"/>
      <c r="HOT111" s="265"/>
      <c r="HOU111" s="265"/>
      <c r="HOV111" s="265"/>
      <c r="HOW111" s="265"/>
      <c r="HOX111" s="265"/>
      <c r="HOY111" s="265"/>
      <c r="HOZ111" s="265"/>
      <c r="HPA111" s="265"/>
      <c r="HPB111" s="265"/>
      <c r="HPC111" s="265"/>
      <c r="HPD111" s="265"/>
      <c r="HPE111" s="265"/>
      <c r="HPF111" s="265"/>
      <c r="HPG111" s="265"/>
      <c r="HPH111" s="265"/>
      <c r="HPI111" s="265"/>
      <c r="HPJ111" s="265"/>
      <c r="HPK111" s="265"/>
      <c r="HPL111" s="265"/>
      <c r="HPM111" s="265"/>
      <c r="HPN111" s="265"/>
      <c r="HPO111" s="265"/>
      <c r="HPP111" s="265"/>
      <c r="HPQ111" s="265"/>
      <c r="HPR111" s="265"/>
      <c r="HPS111" s="265"/>
      <c r="HPT111" s="265"/>
      <c r="HPU111" s="265"/>
      <c r="HPV111" s="265"/>
      <c r="HPW111" s="265"/>
      <c r="HPX111" s="265"/>
      <c r="HPY111" s="265"/>
      <c r="HPZ111" s="265"/>
      <c r="HQA111" s="265"/>
      <c r="HQB111" s="265"/>
      <c r="HQC111" s="265"/>
      <c r="HQD111" s="265"/>
      <c r="HQE111" s="265"/>
      <c r="HQF111" s="265"/>
      <c r="HQG111" s="265"/>
      <c r="HQH111" s="265"/>
      <c r="HQI111" s="265"/>
      <c r="HQJ111" s="265"/>
      <c r="HQK111" s="265"/>
      <c r="HQL111" s="265"/>
      <c r="HQM111" s="265"/>
      <c r="HQN111" s="265"/>
      <c r="HQO111" s="265"/>
      <c r="HQP111" s="265"/>
      <c r="HQQ111" s="265"/>
      <c r="HQR111" s="265"/>
      <c r="HQS111" s="265"/>
      <c r="HQT111" s="265"/>
      <c r="HQU111" s="265"/>
      <c r="HQV111" s="265"/>
      <c r="HQW111" s="265"/>
      <c r="HQX111" s="265"/>
      <c r="HQY111" s="265"/>
      <c r="HQZ111" s="265"/>
      <c r="HRA111" s="265"/>
      <c r="HRB111" s="265"/>
      <c r="HRC111" s="265"/>
      <c r="HRD111" s="265"/>
      <c r="HRE111" s="265"/>
      <c r="HRF111" s="265"/>
      <c r="HRG111" s="265"/>
      <c r="HRH111" s="265"/>
      <c r="HRI111" s="265"/>
      <c r="HRJ111" s="265"/>
      <c r="HRK111" s="265"/>
      <c r="HRL111" s="265"/>
      <c r="HRM111" s="265"/>
      <c r="HRN111" s="265"/>
      <c r="HRO111" s="265"/>
      <c r="HRP111" s="265"/>
      <c r="HRQ111" s="265"/>
      <c r="HRR111" s="265"/>
      <c r="HRS111" s="265"/>
      <c r="HRT111" s="265"/>
      <c r="HRU111" s="265"/>
      <c r="HRV111" s="265"/>
      <c r="HRW111" s="265"/>
      <c r="HRX111" s="265"/>
      <c r="HRY111" s="265"/>
      <c r="HRZ111" s="265"/>
      <c r="HSA111" s="265"/>
      <c r="HSB111" s="265"/>
      <c r="HSC111" s="265"/>
      <c r="HSD111" s="265"/>
      <c r="HSE111" s="265"/>
      <c r="HSF111" s="265"/>
      <c r="HSG111" s="265"/>
      <c r="HSH111" s="265"/>
      <c r="HSI111" s="265"/>
      <c r="HSJ111" s="265"/>
      <c r="HSK111" s="265"/>
      <c r="HSL111" s="265"/>
      <c r="HSM111" s="265"/>
      <c r="HSN111" s="265"/>
      <c r="HSO111" s="265"/>
      <c r="HSP111" s="265"/>
      <c r="HSQ111" s="265"/>
      <c r="HSR111" s="265"/>
      <c r="HSS111" s="265"/>
      <c r="HST111" s="265"/>
      <c r="HSU111" s="265"/>
      <c r="HSV111" s="265"/>
      <c r="HSW111" s="265"/>
      <c r="HSX111" s="265"/>
      <c r="HSY111" s="265"/>
      <c r="HSZ111" s="265"/>
      <c r="HTA111" s="265"/>
      <c r="HTB111" s="265"/>
      <c r="HTC111" s="265"/>
      <c r="HTD111" s="265"/>
      <c r="HTE111" s="265"/>
      <c r="HTF111" s="265"/>
      <c r="HTG111" s="265"/>
      <c r="HTH111" s="265"/>
      <c r="HTI111" s="265"/>
      <c r="HTJ111" s="265"/>
      <c r="HTK111" s="265"/>
      <c r="HTL111" s="265"/>
      <c r="HTM111" s="265"/>
      <c r="HTN111" s="265"/>
      <c r="HTO111" s="265"/>
      <c r="HTP111" s="265"/>
      <c r="HTQ111" s="265"/>
      <c r="HTR111" s="265"/>
      <c r="HTS111" s="265"/>
      <c r="HTT111" s="265"/>
      <c r="HTU111" s="265"/>
      <c r="HTV111" s="265"/>
      <c r="HTW111" s="265"/>
      <c r="HTX111" s="265"/>
      <c r="HTY111" s="265"/>
      <c r="HTZ111" s="265"/>
      <c r="HUA111" s="265"/>
      <c r="HUB111" s="265"/>
      <c r="HUC111" s="265"/>
      <c r="HUD111" s="265"/>
      <c r="HUE111" s="265"/>
      <c r="HUF111" s="265"/>
      <c r="HUG111" s="265"/>
      <c r="HUH111" s="265"/>
      <c r="HUI111" s="265"/>
      <c r="HUJ111" s="265"/>
      <c r="HUK111" s="265"/>
      <c r="HUL111" s="265"/>
      <c r="HUM111" s="265"/>
      <c r="HUN111" s="265"/>
      <c r="HUO111" s="265"/>
      <c r="HUP111" s="265"/>
      <c r="HUQ111" s="265"/>
      <c r="HUR111" s="265"/>
      <c r="HUS111" s="265"/>
      <c r="HUT111" s="265"/>
      <c r="HUU111" s="265"/>
      <c r="HUV111" s="265"/>
      <c r="HUW111" s="265"/>
      <c r="HUX111" s="265"/>
      <c r="HUY111" s="265"/>
      <c r="HUZ111" s="265"/>
      <c r="HVA111" s="265"/>
      <c r="HVB111" s="265"/>
      <c r="HVC111" s="265"/>
      <c r="HVD111" s="265"/>
      <c r="HVE111" s="265"/>
      <c r="HVF111" s="265"/>
      <c r="HVG111" s="265"/>
      <c r="HVH111" s="265"/>
      <c r="HVI111" s="265"/>
      <c r="HVJ111" s="265"/>
      <c r="HVK111" s="265"/>
      <c r="HVL111" s="265"/>
      <c r="HVM111" s="265"/>
      <c r="HVN111" s="265"/>
      <c r="HVO111" s="265"/>
      <c r="HVP111" s="265"/>
      <c r="HVQ111" s="265"/>
      <c r="HVR111" s="265"/>
      <c r="HVS111" s="265"/>
      <c r="HVT111" s="265"/>
      <c r="HVU111" s="265"/>
      <c r="HVV111" s="265"/>
      <c r="HVW111" s="265"/>
      <c r="HVX111" s="265"/>
      <c r="HVY111" s="265"/>
      <c r="HVZ111" s="265"/>
      <c r="HWA111" s="265"/>
      <c r="HWB111" s="265"/>
      <c r="HWC111" s="265"/>
      <c r="HWD111" s="265"/>
      <c r="HWE111" s="265"/>
      <c r="HWF111" s="265"/>
      <c r="HWG111" s="265"/>
      <c r="HWH111" s="265"/>
      <c r="HWI111" s="265"/>
      <c r="HWJ111" s="265"/>
      <c r="HWK111" s="265"/>
      <c r="HWL111" s="265"/>
      <c r="HWM111" s="265"/>
      <c r="HWN111" s="265"/>
      <c r="HWO111" s="265"/>
      <c r="HWP111" s="265"/>
      <c r="HWQ111" s="265"/>
      <c r="HWR111" s="265"/>
      <c r="HWS111" s="265"/>
      <c r="HWT111" s="265"/>
      <c r="HWU111" s="265"/>
      <c r="HWV111" s="265"/>
      <c r="HWW111" s="265"/>
      <c r="HWX111" s="265"/>
      <c r="HWY111" s="265"/>
      <c r="HWZ111" s="265"/>
      <c r="HXA111" s="265"/>
      <c r="HXB111" s="265"/>
      <c r="HXC111" s="265"/>
      <c r="HXD111" s="265"/>
      <c r="HXE111" s="265"/>
      <c r="HXF111" s="265"/>
      <c r="HXG111" s="265"/>
      <c r="HXH111" s="265"/>
      <c r="HXI111" s="265"/>
      <c r="HXJ111" s="265"/>
      <c r="HXK111" s="265"/>
      <c r="HXL111" s="265"/>
      <c r="HXM111" s="265"/>
      <c r="HXN111" s="265"/>
      <c r="HXO111" s="265"/>
      <c r="HXP111" s="265"/>
      <c r="HXQ111" s="265"/>
      <c r="HXR111" s="265"/>
      <c r="HXS111" s="265"/>
      <c r="HXT111" s="265"/>
      <c r="HXU111" s="265"/>
      <c r="HXV111" s="265"/>
      <c r="HXW111" s="265"/>
      <c r="HXX111" s="265"/>
      <c r="HXY111" s="265"/>
      <c r="HXZ111" s="265"/>
      <c r="HYA111" s="265"/>
      <c r="HYB111" s="265"/>
      <c r="HYC111" s="265"/>
      <c r="HYD111" s="265"/>
      <c r="HYE111" s="265"/>
      <c r="HYF111" s="265"/>
      <c r="HYG111" s="265"/>
      <c r="HYH111" s="265"/>
      <c r="HYI111" s="265"/>
      <c r="HYJ111" s="265"/>
      <c r="HYK111" s="265"/>
      <c r="HYL111" s="265"/>
      <c r="HYM111" s="265"/>
      <c r="HYN111" s="265"/>
      <c r="HYO111" s="265"/>
      <c r="HYP111" s="265"/>
      <c r="HYQ111" s="265"/>
      <c r="HYR111" s="265"/>
      <c r="HYS111" s="265"/>
      <c r="HYT111" s="265"/>
      <c r="HYU111" s="265"/>
      <c r="HYV111" s="265"/>
      <c r="HYW111" s="265"/>
      <c r="HYX111" s="265"/>
      <c r="HYY111" s="265"/>
      <c r="HYZ111" s="265"/>
      <c r="HZA111" s="265"/>
      <c r="HZB111" s="265"/>
      <c r="HZC111" s="265"/>
      <c r="HZD111" s="265"/>
      <c r="HZE111" s="265"/>
      <c r="HZF111" s="265"/>
      <c r="HZG111" s="265"/>
      <c r="HZH111" s="265"/>
      <c r="HZI111" s="265"/>
      <c r="HZJ111" s="265"/>
      <c r="HZK111" s="265"/>
      <c r="HZL111" s="265"/>
      <c r="HZM111" s="265"/>
      <c r="HZN111" s="265"/>
      <c r="HZO111" s="265"/>
      <c r="HZP111" s="265"/>
      <c r="HZQ111" s="265"/>
      <c r="HZR111" s="265"/>
      <c r="HZS111" s="265"/>
      <c r="HZT111" s="265"/>
      <c r="HZU111" s="265"/>
      <c r="HZV111" s="265"/>
      <c r="HZW111" s="265"/>
      <c r="HZX111" s="265"/>
      <c r="HZY111" s="265"/>
      <c r="HZZ111" s="265"/>
      <c r="IAA111" s="265"/>
      <c r="IAB111" s="265"/>
      <c r="IAC111" s="265"/>
      <c r="IAD111" s="265"/>
      <c r="IAE111" s="265"/>
      <c r="IAF111" s="265"/>
      <c r="IAG111" s="265"/>
      <c r="IAH111" s="265"/>
      <c r="IAI111" s="265"/>
      <c r="IAJ111" s="265"/>
      <c r="IAK111" s="265"/>
      <c r="IAL111" s="265"/>
      <c r="IAM111" s="265"/>
      <c r="IAN111" s="265"/>
      <c r="IAO111" s="265"/>
      <c r="IAP111" s="265"/>
      <c r="IAQ111" s="265"/>
      <c r="IAR111" s="265"/>
      <c r="IAS111" s="265"/>
      <c r="IAT111" s="265"/>
      <c r="IAU111" s="265"/>
      <c r="IAV111" s="265"/>
      <c r="IAW111" s="265"/>
      <c r="IAX111" s="265"/>
      <c r="IAY111" s="265"/>
      <c r="IAZ111" s="265"/>
      <c r="IBA111" s="265"/>
      <c r="IBB111" s="265"/>
      <c r="IBC111" s="265"/>
      <c r="IBD111" s="265"/>
      <c r="IBE111" s="265"/>
      <c r="IBF111" s="265"/>
      <c r="IBG111" s="265"/>
      <c r="IBH111" s="265"/>
      <c r="IBI111" s="265"/>
      <c r="IBJ111" s="265"/>
      <c r="IBK111" s="265"/>
      <c r="IBL111" s="265"/>
      <c r="IBM111" s="265"/>
      <c r="IBN111" s="265"/>
      <c r="IBO111" s="265"/>
      <c r="IBP111" s="265"/>
      <c r="IBQ111" s="265"/>
      <c r="IBR111" s="265"/>
      <c r="IBS111" s="265"/>
      <c r="IBT111" s="265"/>
      <c r="IBU111" s="265"/>
      <c r="IBV111" s="265"/>
      <c r="IBW111" s="265"/>
      <c r="IBX111" s="265"/>
      <c r="IBY111" s="265"/>
      <c r="IBZ111" s="265"/>
      <c r="ICA111" s="265"/>
      <c r="ICB111" s="265"/>
      <c r="ICC111" s="265"/>
      <c r="ICD111" s="265"/>
      <c r="ICE111" s="265"/>
      <c r="ICF111" s="265"/>
      <c r="ICG111" s="265"/>
      <c r="ICH111" s="265"/>
      <c r="ICI111" s="265"/>
      <c r="ICJ111" s="265"/>
      <c r="ICK111" s="265"/>
      <c r="ICL111" s="265"/>
      <c r="ICM111" s="265"/>
      <c r="ICN111" s="265"/>
      <c r="ICO111" s="265"/>
      <c r="ICP111" s="265"/>
      <c r="ICQ111" s="265"/>
      <c r="ICR111" s="265"/>
      <c r="ICS111" s="265"/>
      <c r="ICT111" s="265"/>
      <c r="ICU111" s="265"/>
      <c r="ICV111" s="265"/>
      <c r="ICW111" s="265"/>
      <c r="ICX111" s="265"/>
      <c r="ICY111" s="265"/>
      <c r="ICZ111" s="265"/>
      <c r="IDA111" s="265"/>
      <c r="IDB111" s="265"/>
      <c r="IDC111" s="265"/>
      <c r="IDD111" s="265"/>
      <c r="IDE111" s="265"/>
      <c r="IDF111" s="265"/>
      <c r="IDG111" s="265"/>
      <c r="IDH111" s="265"/>
      <c r="IDI111" s="265"/>
      <c r="IDJ111" s="265"/>
      <c r="IDK111" s="265"/>
      <c r="IDL111" s="265"/>
      <c r="IDM111" s="265"/>
      <c r="IDN111" s="265"/>
      <c r="IDO111" s="265"/>
      <c r="IDP111" s="265"/>
      <c r="IDQ111" s="265"/>
      <c r="IDR111" s="265"/>
      <c r="IDS111" s="265"/>
      <c r="IDT111" s="265"/>
      <c r="IDU111" s="265"/>
      <c r="IDV111" s="265"/>
      <c r="IDW111" s="265"/>
      <c r="IDX111" s="265"/>
      <c r="IDY111" s="265"/>
      <c r="IDZ111" s="265"/>
      <c r="IEA111" s="265"/>
      <c r="IEB111" s="265"/>
      <c r="IEC111" s="265"/>
      <c r="IED111" s="265"/>
      <c r="IEE111" s="265"/>
      <c r="IEF111" s="265"/>
      <c r="IEG111" s="265"/>
      <c r="IEH111" s="265"/>
      <c r="IEI111" s="265"/>
      <c r="IEJ111" s="265"/>
      <c r="IEK111" s="265"/>
      <c r="IEL111" s="265"/>
      <c r="IEM111" s="265"/>
      <c r="IEN111" s="265"/>
      <c r="IEO111" s="265"/>
      <c r="IEP111" s="265"/>
      <c r="IEQ111" s="265"/>
      <c r="IER111" s="265"/>
      <c r="IES111" s="265"/>
      <c r="IET111" s="265"/>
      <c r="IEU111" s="265"/>
      <c r="IEV111" s="265"/>
      <c r="IEW111" s="265"/>
      <c r="IEX111" s="265"/>
      <c r="IEY111" s="265"/>
      <c r="IEZ111" s="265"/>
      <c r="IFA111" s="265"/>
      <c r="IFB111" s="265"/>
      <c r="IFC111" s="265"/>
      <c r="IFD111" s="265"/>
      <c r="IFE111" s="265"/>
      <c r="IFF111" s="265"/>
      <c r="IFG111" s="265"/>
      <c r="IFH111" s="265"/>
      <c r="IFI111" s="265"/>
      <c r="IFJ111" s="265"/>
      <c r="IFK111" s="265"/>
      <c r="IFL111" s="265"/>
      <c r="IFM111" s="265"/>
      <c r="IFN111" s="265"/>
      <c r="IFO111" s="265"/>
      <c r="IFP111" s="265"/>
      <c r="IFQ111" s="265"/>
      <c r="IFR111" s="265"/>
      <c r="IFS111" s="265"/>
      <c r="IFT111" s="265"/>
      <c r="IFU111" s="265"/>
      <c r="IFV111" s="265"/>
      <c r="IFW111" s="265"/>
      <c r="IFX111" s="265"/>
      <c r="IFY111" s="265"/>
      <c r="IFZ111" s="265"/>
      <c r="IGA111" s="265"/>
      <c r="IGB111" s="265"/>
      <c r="IGC111" s="265"/>
      <c r="IGD111" s="265"/>
      <c r="IGE111" s="265"/>
      <c r="IGF111" s="265"/>
      <c r="IGG111" s="265"/>
      <c r="IGH111" s="265"/>
      <c r="IGI111" s="265"/>
      <c r="IGJ111" s="265"/>
      <c r="IGK111" s="265"/>
      <c r="IGL111" s="265"/>
      <c r="IGM111" s="265"/>
      <c r="IGN111" s="265"/>
      <c r="IGO111" s="265"/>
      <c r="IGP111" s="265"/>
      <c r="IGQ111" s="265"/>
      <c r="IGR111" s="265"/>
      <c r="IGS111" s="265"/>
      <c r="IGT111" s="265"/>
      <c r="IGU111" s="265"/>
      <c r="IGV111" s="265"/>
      <c r="IGW111" s="265"/>
      <c r="IGX111" s="265"/>
      <c r="IGY111" s="265"/>
      <c r="IGZ111" s="265"/>
      <c r="IHA111" s="265"/>
      <c r="IHB111" s="265"/>
      <c r="IHC111" s="265"/>
      <c r="IHD111" s="265"/>
      <c r="IHE111" s="265"/>
      <c r="IHF111" s="265"/>
      <c r="IHG111" s="265"/>
      <c r="IHH111" s="265"/>
      <c r="IHI111" s="265"/>
      <c r="IHJ111" s="265"/>
      <c r="IHK111" s="265"/>
      <c r="IHL111" s="265"/>
      <c r="IHM111" s="265"/>
      <c r="IHN111" s="265"/>
      <c r="IHO111" s="265"/>
      <c r="IHP111" s="265"/>
      <c r="IHQ111" s="265"/>
      <c r="IHR111" s="265"/>
      <c r="IHS111" s="265"/>
      <c r="IHT111" s="265"/>
      <c r="IHU111" s="265"/>
      <c r="IHV111" s="265"/>
      <c r="IHW111" s="265"/>
      <c r="IHX111" s="265"/>
      <c r="IHY111" s="265"/>
      <c r="IHZ111" s="265"/>
      <c r="IIA111" s="265"/>
      <c r="IIB111" s="265"/>
      <c r="IIC111" s="265"/>
      <c r="IID111" s="265"/>
      <c r="IIE111" s="265"/>
      <c r="IIF111" s="265"/>
      <c r="IIG111" s="265"/>
      <c r="IIH111" s="265"/>
      <c r="III111" s="265"/>
      <c r="IIJ111" s="265"/>
      <c r="IIK111" s="265"/>
      <c r="IIL111" s="265"/>
      <c r="IIM111" s="265"/>
      <c r="IIN111" s="265"/>
      <c r="IIO111" s="265"/>
      <c r="IIP111" s="265"/>
      <c r="IIQ111" s="265"/>
      <c r="IIR111" s="265"/>
      <c r="IIS111" s="265"/>
      <c r="IIT111" s="265"/>
      <c r="IIU111" s="265"/>
      <c r="IIV111" s="265"/>
      <c r="IIW111" s="265"/>
      <c r="IIX111" s="265"/>
      <c r="IIY111" s="265"/>
      <c r="IIZ111" s="265"/>
      <c r="IJA111" s="265"/>
      <c r="IJB111" s="265"/>
      <c r="IJC111" s="265"/>
      <c r="IJD111" s="265"/>
      <c r="IJE111" s="265"/>
      <c r="IJF111" s="265"/>
      <c r="IJG111" s="265"/>
      <c r="IJH111" s="265"/>
      <c r="IJI111" s="265"/>
      <c r="IJJ111" s="265"/>
      <c r="IJK111" s="265"/>
      <c r="IJL111" s="265"/>
      <c r="IJM111" s="265"/>
      <c r="IJN111" s="265"/>
      <c r="IJO111" s="265"/>
      <c r="IJP111" s="265"/>
      <c r="IJQ111" s="265"/>
      <c r="IJR111" s="265"/>
      <c r="IJS111" s="265"/>
      <c r="IJT111" s="265"/>
      <c r="IJU111" s="265"/>
      <c r="IJV111" s="265"/>
      <c r="IJW111" s="265"/>
      <c r="IJX111" s="265"/>
      <c r="IJY111" s="265"/>
      <c r="IJZ111" s="265"/>
      <c r="IKA111" s="265"/>
      <c r="IKB111" s="265"/>
      <c r="IKC111" s="265"/>
      <c r="IKD111" s="265"/>
      <c r="IKE111" s="265"/>
      <c r="IKF111" s="265"/>
      <c r="IKG111" s="265"/>
      <c r="IKH111" s="265"/>
      <c r="IKI111" s="265"/>
      <c r="IKJ111" s="265"/>
      <c r="IKK111" s="265"/>
      <c r="IKL111" s="265"/>
      <c r="IKM111" s="265"/>
      <c r="IKN111" s="265"/>
      <c r="IKO111" s="265"/>
      <c r="IKP111" s="265"/>
      <c r="IKQ111" s="265"/>
      <c r="IKR111" s="265"/>
      <c r="IKS111" s="265"/>
      <c r="IKT111" s="265"/>
      <c r="IKU111" s="265"/>
      <c r="IKV111" s="265"/>
      <c r="IKW111" s="265"/>
      <c r="IKX111" s="265"/>
      <c r="IKY111" s="265"/>
      <c r="IKZ111" s="265"/>
      <c r="ILA111" s="265"/>
      <c r="ILB111" s="265"/>
      <c r="ILC111" s="265"/>
      <c r="ILD111" s="265"/>
      <c r="ILE111" s="265"/>
      <c r="ILF111" s="265"/>
      <c r="ILG111" s="265"/>
      <c r="ILH111" s="265"/>
      <c r="ILI111" s="265"/>
      <c r="ILJ111" s="265"/>
      <c r="ILK111" s="265"/>
      <c r="ILL111" s="265"/>
      <c r="ILM111" s="265"/>
      <c r="ILN111" s="265"/>
      <c r="ILO111" s="265"/>
      <c r="ILP111" s="265"/>
      <c r="ILQ111" s="265"/>
      <c r="ILR111" s="265"/>
      <c r="ILS111" s="265"/>
      <c r="ILT111" s="265"/>
      <c r="ILU111" s="265"/>
      <c r="ILV111" s="265"/>
      <c r="ILW111" s="265"/>
      <c r="ILX111" s="265"/>
      <c r="ILY111" s="265"/>
      <c r="ILZ111" s="265"/>
      <c r="IMA111" s="265"/>
      <c r="IMB111" s="265"/>
      <c r="IMC111" s="265"/>
      <c r="IMD111" s="265"/>
      <c r="IME111" s="265"/>
      <c r="IMF111" s="265"/>
      <c r="IMG111" s="265"/>
      <c r="IMH111" s="265"/>
      <c r="IMI111" s="265"/>
      <c r="IMJ111" s="265"/>
      <c r="IMK111" s="265"/>
      <c r="IML111" s="265"/>
      <c r="IMM111" s="265"/>
      <c r="IMN111" s="265"/>
      <c r="IMO111" s="265"/>
      <c r="IMP111" s="265"/>
      <c r="IMQ111" s="265"/>
      <c r="IMR111" s="265"/>
      <c r="IMS111" s="265"/>
      <c r="IMT111" s="265"/>
      <c r="IMU111" s="265"/>
      <c r="IMV111" s="265"/>
      <c r="IMW111" s="265"/>
      <c r="IMX111" s="265"/>
      <c r="IMY111" s="265"/>
      <c r="IMZ111" s="265"/>
      <c r="INA111" s="265"/>
      <c r="INB111" s="265"/>
      <c r="INC111" s="265"/>
      <c r="IND111" s="265"/>
      <c r="INE111" s="265"/>
      <c r="INF111" s="265"/>
      <c r="ING111" s="265"/>
      <c r="INH111" s="265"/>
      <c r="INI111" s="265"/>
      <c r="INJ111" s="265"/>
      <c r="INK111" s="265"/>
      <c r="INL111" s="265"/>
      <c r="INM111" s="265"/>
      <c r="INN111" s="265"/>
      <c r="INO111" s="265"/>
      <c r="INP111" s="265"/>
      <c r="INQ111" s="265"/>
      <c r="INR111" s="265"/>
      <c r="INS111" s="265"/>
      <c r="INT111" s="265"/>
      <c r="INU111" s="265"/>
      <c r="INV111" s="265"/>
      <c r="INW111" s="265"/>
      <c r="INX111" s="265"/>
      <c r="INY111" s="265"/>
      <c r="INZ111" s="265"/>
      <c r="IOA111" s="265"/>
      <c r="IOB111" s="265"/>
      <c r="IOC111" s="265"/>
      <c r="IOD111" s="265"/>
      <c r="IOE111" s="265"/>
      <c r="IOF111" s="265"/>
      <c r="IOG111" s="265"/>
      <c r="IOH111" s="265"/>
      <c r="IOI111" s="265"/>
      <c r="IOJ111" s="265"/>
      <c r="IOK111" s="265"/>
      <c r="IOL111" s="265"/>
      <c r="IOM111" s="265"/>
      <c r="ION111" s="265"/>
      <c r="IOO111" s="265"/>
      <c r="IOP111" s="265"/>
      <c r="IOQ111" s="265"/>
      <c r="IOR111" s="265"/>
      <c r="IOS111" s="265"/>
      <c r="IOT111" s="265"/>
      <c r="IOU111" s="265"/>
      <c r="IOV111" s="265"/>
      <c r="IOW111" s="265"/>
      <c r="IOX111" s="265"/>
      <c r="IOY111" s="265"/>
      <c r="IOZ111" s="265"/>
      <c r="IPA111" s="265"/>
      <c r="IPB111" s="265"/>
      <c r="IPC111" s="265"/>
      <c r="IPD111" s="265"/>
      <c r="IPE111" s="265"/>
      <c r="IPF111" s="265"/>
      <c r="IPG111" s="265"/>
      <c r="IPH111" s="265"/>
      <c r="IPI111" s="265"/>
      <c r="IPJ111" s="265"/>
      <c r="IPK111" s="265"/>
      <c r="IPL111" s="265"/>
      <c r="IPM111" s="265"/>
      <c r="IPN111" s="265"/>
      <c r="IPO111" s="265"/>
      <c r="IPP111" s="265"/>
      <c r="IPQ111" s="265"/>
      <c r="IPR111" s="265"/>
      <c r="IPS111" s="265"/>
      <c r="IPT111" s="265"/>
      <c r="IPU111" s="265"/>
      <c r="IPV111" s="265"/>
      <c r="IPW111" s="265"/>
      <c r="IPX111" s="265"/>
      <c r="IPY111" s="265"/>
      <c r="IPZ111" s="265"/>
      <c r="IQA111" s="265"/>
      <c r="IQB111" s="265"/>
      <c r="IQC111" s="265"/>
      <c r="IQD111" s="265"/>
      <c r="IQE111" s="265"/>
      <c r="IQF111" s="265"/>
      <c r="IQG111" s="265"/>
      <c r="IQH111" s="265"/>
      <c r="IQI111" s="265"/>
      <c r="IQJ111" s="265"/>
      <c r="IQK111" s="265"/>
      <c r="IQL111" s="265"/>
      <c r="IQM111" s="265"/>
      <c r="IQN111" s="265"/>
      <c r="IQO111" s="265"/>
      <c r="IQP111" s="265"/>
      <c r="IQQ111" s="265"/>
      <c r="IQR111" s="265"/>
      <c r="IQS111" s="265"/>
      <c r="IQT111" s="265"/>
      <c r="IQU111" s="265"/>
      <c r="IQV111" s="265"/>
      <c r="IQW111" s="265"/>
      <c r="IQX111" s="265"/>
      <c r="IQY111" s="265"/>
      <c r="IQZ111" s="265"/>
      <c r="IRA111" s="265"/>
      <c r="IRB111" s="265"/>
      <c r="IRC111" s="265"/>
      <c r="IRD111" s="265"/>
      <c r="IRE111" s="265"/>
      <c r="IRF111" s="265"/>
      <c r="IRG111" s="265"/>
      <c r="IRH111" s="265"/>
      <c r="IRI111" s="265"/>
      <c r="IRJ111" s="265"/>
      <c r="IRK111" s="265"/>
      <c r="IRL111" s="265"/>
      <c r="IRM111" s="265"/>
      <c r="IRN111" s="265"/>
      <c r="IRO111" s="265"/>
      <c r="IRP111" s="265"/>
      <c r="IRQ111" s="265"/>
      <c r="IRR111" s="265"/>
      <c r="IRS111" s="265"/>
      <c r="IRT111" s="265"/>
      <c r="IRU111" s="265"/>
      <c r="IRV111" s="265"/>
      <c r="IRW111" s="265"/>
      <c r="IRX111" s="265"/>
      <c r="IRY111" s="265"/>
      <c r="IRZ111" s="265"/>
      <c r="ISA111" s="265"/>
      <c r="ISB111" s="265"/>
      <c r="ISC111" s="265"/>
      <c r="ISD111" s="265"/>
      <c r="ISE111" s="265"/>
      <c r="ISF111" s="265"/>
      <c r="ISG111" s="265"/>
      <c r="ISH111" s="265"/>
      <c r="ISI111" s="265"/>
      <c r="ISJ111" s="265"/>
      <c r="ISK111" s="265"/>
      <c r="ISL111" s="265"/>
      <c r="ISM111" s="265"/>
      <c r="ISN111" s="265"/>
      <c r="ISO111" s="265"/>
      <c r="ISP111" s="265"/>
      <c r="ISQ111" s="265"/>
      <c r="ISR111" s="265"/>
      <c r="ISS111" s="265"/>
      <c r="IST111" s="265"/>
      <c r="ISU111" s="265"/>
      <c r="ISV111" s="265"/>
      <c r="ISW111" s="265"/>
      <c r="ISX111" s="265"/>
      <c r="ISY111" s="265"/>
      <c r="ISZ111" s="265"/>
      <c r="ITA111" s="265"/>
      <c r="ITB111" s="265"/>
      <c r="ITC111" s="265"/>
      <c r="ITD111" s="265"/>
      <c r="ITE111" s="265"/>
      <c r="ITF111" s="265"/>
      <c r="ITG111" s="265"/>
      <c r="ITH111" s="265"/>
      <c r="ITI111" s="265"/>
      <c r="ITJ111" s="265"/>
      <c r="ITK111" s="265"/>
      <c r="ITL111" s="265"/>
      <c r="ITM111" s="265"/>
      <c r="ITN111" s="265"/>
      <c r="ITO111" s="265"/>
      <c r="ITP111" s="265"/>
      <c r="ITQ111" s="265"/>
      <c r="ITR111" s="265"/>
      <c r="ITS111" s="265"/>
      <c r="ITT111" s="265"/>
      <c r="ITU111" s="265"/>
      <c r="ITV111" s="265"/>
      <c r="ITW111" s="265"/>
      <c r="ITX111" s="265"/>
      <c r="ITY111" s="265"/>
      <c r="ITZ111" s="265"/>
      <c r="IUA111" s="265"/>
      <c r="IUB111" s="265"/>
      <c r="IUC111" s="265"/>
      <c r="IUD111" s="265"/>
      <c r="IUE111" s="265"/>
      <c r="IUF111" s="265"/>
      <c r="IUG111" s="265"/>
      <c r="IUH111" s="265"/>
      <c r="IUI111" s="265"/>
      <c r="IUJ111" s="265"/>
      <c r="IUK111" s="265"/>
      <c r="IUL111" s="265"/>
      <c r="IUM111" s="265"/>
      <c r="IUN111" s="265"/>
      <c r="IUO111" s="265"/>
      <c r="IUP111" s="265"/>
      <c r="IUQ111" s="265"/>
      <c r="IUR111" s="265"/>
      <c r="IUS111" s="265"/>
      <c r="IUT111" s="265"/>
      <c r="IUU111" s="265"/>
      <c r="IUV111" s="265"/>
      <c r="IUW111" s="265"/>
      <c r="IUX111" s="265"/>
      <c r="IUY111" s="265"/>
      <c r="IUZ111" s="265"/>
      <c r="IVA111" s="265"/>
      <c r="IVB111" s="265"/>
      <c r="IVC111" s="265"/>
      <c r="IVD111" s="265"/>
      <c r="IVE111" s="265"/>
      <c r="IVF111" s="265"/>
      <c r="IVG111" s="265"/>
      <c r="IVH111" s="265"/>
      <c r="IVI111" s="265"/>
      <c r="IVJ111" s="265"/>
      <c r="IVK111" s="265"/>
      <c r="IVL111" s="265"/>
      <c r="IVM111" s="265"/>
      <c r="IVN111" s="265"/>
      <c r="IVO111" s="265"/>
      <c r="IVP111" s="265"/>
      <c r="IVQ111" s="265"/>
      <c r="IVR111" s="265"/>
      <c r="IVS111" s="265"/>
      <c r="IVT111" s="265"/>
      <c r="IVU111" s="265"/>
      <c r="IVV111" s="265"/>
      <c r="IVW111" s="265"/>
      <c r="IVX111" s="265"/>
      <c r="IVY111" s="265"/>
      <c r="IVZ111" s="265"/>
      <c r="IWA111" s="265"/>
      <c r="IWB111" s="265"/>
      <c r="IWC111" s="265"/>
      <c r="IWD111" s="265"/>
      <c r="IWE111" s="265"/>
      <c r="IWF111" s="265"/>
      <c r="IWG111" s="265"/>
      <c r="IWH111" s="265"/>
      <c r="IWI111" s="265"/>
      <c r="IWJ111" s="265"/>
      <c r="IWK111" s="265"/>
      <c r="IWL111" s="265"/>
      <c r="IWM111" s="265"/>
      <c r="IWN111" s="265"/>
      <c r="IWO111" s="265"/>
      <c r="IWP111" s="265"/>
      <c r="IWQ111" s="265"/>
      <c r="IWR111" s="265"/>
      <c r="IWS111" s="265"/>
      <c r="IWT111" s="265"/>
      <c r="IWU111" s="265"/>
      <c r="IWV111" s="265"/>
      <c r="IWW111" s="265"/>
      <c r="IWX111" s="265"/>
      <c r="IWY111" s="265"/>
      <c r="IWZ111" s="265"/>
      <c r="IXA111" s="265"/>
      <c r="IXB111" s="265"/>
      <c r="IXC111" s="265"/>
      <c r="IXD111" s="265"/>
      <c r="IXE111" s="265"/>
      <c r="IXF111" s="265"/>
      <c r="IXG111" s="265"/>
      <c r="IXH111" s="265"/>
      <c r="IXI111" s="265"/>
      <c r="IXJ111" s="265"/>
      <c r="IXK111" s="265"/>
      <c r="IXL111" s="265"/>
      <c r="IXM111" s="265"/>
      <c r="IXN111" s="265"/>
      <c r="IXO111" s="265"/>
      <c r="IXP111" s="265"/>
      <c r="IXQ111" s="265"/>
      <c r="IXR111" s="265"/>
      <c r="IXS111" s="265"/>
      <c r="IXT111" s="265"/>
      <c r="IXU111" s="265"/>
      <c r="IXV111" s="265"/>
      <c r="IXW111" s="265"/>
      <c r="IXX111" s="265"/>
      <c r="IXY111" s="265"/>
      <c r="IXZ111" s="265"/>
      <c r="IYA111" s="265"/>
      <c r="IYB111" s="265"/>
      <c r="IYC111" s="265"/>
      <c r="IYD111" s="265"/>
      <c r="IYE111" s="265"/>
      <c r="IYF111" s="265"/>
      <c r="IYG111" s="265"/>
      <c r="IYH111" s="265"/>
      <c r="IYI111" s="265"/>
      <c r="IYJ111" s="265"/>
      <c r="IYK111" s="265"/>
      <c r="IYL111" s="265"/>
      <c r="IYM111" s="265"/>
      <c r="IYN111" s="265"/>
      <c r="IYO111" s="265"/>
      <c r="IYP111" s="265"/>
      <c r="IYQ111" s="265"/>
      <c r="IYR111" s="265"/>
      <c r="IYS111" s="265"/>
      <c r="IYT111" s="265"/>
      <c r="IYU111" s="265"/>
      <c r="IYV111" s="265"/>
      <c r="IYW111" s="265"/>
      <c r="IYX111" s="265"/>
      <c r="IYY111" s="265"/>
      <c r="IYZ111" s="265"/>
      <c r="IZA111" s="265"/>
      <c r="IZB111" s="265"/>
      <c r="IZC111" s="265"/>
      <c r="IZD111" s="265"/>
      <c r="IZE111" s="265"/>
      <c r="IZF111" s="265"/>
      <c r="IZG111" s="265"/>
      <c r="IZH111" s="265"/>
      <c r="IZI111" s="265"/>
      <c r="IZJ111" s="265"/>
      <c r="IZK111" s="265"/>
      <c r="IZL111" s="265"/>
      <c r="IZM111" s="265"/>
      <c r="IZN111" s="265"/>
      <c r="IZO111" s="265"/>
      <c r="IZP111" s="265"/>
      <c r="IZQ111" s="265"/>
      <c r="IZR111" s="265"/>
      <c r="IZS111" s="265"/>
      <c r="IZT111" s="265"/>
      <c r="IZU111" s="265"/>
      <c r="IZV111" s="265"/>
      <c r="IZW111" s="265"/>
      <c r="IZX111" s="265"/>
      <c r="IZY111" s="265"/>
      <c r="IZZ111" s="265"/>
      <c r="JAA111" s="265"/>
      <c r="JAB111" s="265"/>
      <c r="JAC111" s="265"/>
      <c r="JAD111" s="265"/>
      <c r="JAE111" s="265"/>
      <c r="JAF111" s="265"/>
      <c r="JAG111" s="265"/>
      <c r="JAH111" s="265"/>
      <c r="JAI111" s="265"/>
      <c r="JAJ111" s="265"/>
      <c r="JAK111" s="265"/>
      <c r="JAL111" s="265"/>
      <c r="JAM111" s="265"/>
      <c r="JAN111" s="265"/>
      <c r="JAO111" s="265"/>
      <c r="JAP111" s="265"/>
      <c r="JAQ111" s="265"/>
      <c r="JAR111" s="265"/>
      <c r="JAS111" s="265"/>
      <c r="JAT111" s="265"/>
      <c r="JAU111" s="265"/>
      <c r="JAV111" s="265"/>
      <c r="JAW111" s="265"/>
      <c r="JAX111" s="265"/>
      <c r="JAY111" s="265"/>
      <c r="JAZ111" s="265"/>
      <c r="JBA111" s="265"/>
      <c r="JBB111" s="265"/>
      <c r="JBC111" s="265"/>
      <c r="JBD111" s="265"/>
      <c r="JBE111" s="265"/>
      <c r="JBF111" s="265"/>
      <c r="JBG111" s="265"/>
      <c r="JBH111" s="265"/>
      <c r="JBI111" s="265"/>
      <c r="JBJ111" s="265"/>
      <c r="JBK111" s="265"/>
      <c r="JBL111" s="265"/>
      <c r="JBM111" s="265"/>
      <c r="JBN111" s="265"/>
      <c r="JBO111" s="265"/>
      <c r="JBP111" s="265"/>
      <c r="JBQ111" s="265"/>
      <c r="JBR111" s="265"/>
      <c r="JBS111" s="265"/>
      <c r="JBT111" s="265"/>
      <c r="JBU111" s="265"/>
      <c r="JBV111" s="265"/>
      <c r="JBW111" s="265"/>
      <c r="JBX111" s="265"/>
      <c r="JBY111" s="265"/>
      <c r="JBZ111" s="265"/>
      <c r="JCA111" s="265"/>
      <c r="JCB111" s="265"/>
      <c r="JCC111" s="265"/>
      <c r="JCD111" s="265"/>
      <c r="JCE111" s="265"/>
      <c r="JCF111" s="265"/>
      <c r="JCG111" s="265"/>
      <c r="JCH111" s="265"/>
      <c r="JCI111" s="265"/>
      <c r="JCJ111" s="265"/>
      <c r="JCK111" s="265"/>
      <c r="JCL111" s="265"/>
      <c r="JCM111" s="265"/>
      <c r="JCN111" s="265"/>
      <c r="JCO111" s="265"/>
      <c r="JCP111" s="265"/>
      <c r="JCQ111" s="265"/>
      <c r="JCR111" s="265"/>
      <c r="JCS111" s="265"/>
      <c r="JCT111" s="265"/>
      <c r="JCU111" s="265"/>
      <c r="JCV111" s="265"/>
      <c r="JCW111" s="265"/>
      <c r="JCX111" s="265"/>
      <c r="JCY111" s="265"/>
      <c r="JCZ111" s="265"/>
      <c r="JDA111" s="265"/>
      <c r="JDB111" s="265"/>
      <c r="JDC111" s="265"/>
      <c r="JDD111" s="265"/>
      <c r="JDE111" s="265"/>
      <c r="JDF111" s="265"/>
      <c r="JDG111" s="265"/>
      <c r="JDH111" s="265"/>
      <c r="JDI111" s="265"/>
      <c r="JDJ111" s="265"/>
      <c r="JDK111" s="265"/>
      <c r="JDL111" s="265"/>
      <c r="JDM111" s="265"/>
      <c r="JDN111" s="265"/>
      <c r="JDO111" s="265"/>
      <c r="JDP111" s="265"/>
      <c r="JDQ111" s="265"/>
      <c r="JDR111" s="265"/>
      <c r="JDS111" s="265"/>
      <c r="JDT111" s="265"/>
      <c r="JDU111" s="265"/>
      <c r="JDV111" s="265"/>
      <c r="JDW111" s="265"/>
      <c r="JDX111" s="265"/>
      <c r="JDY111" s="265"/>
      <c r="JDZ111" s="265"/>
      <c r="JEA111" s="265"/>
      <c r="JEB111" s="265"/>
      <c r="JEC111" s="265"/>
      <c r="JED111" s="265"/>
      <c r="JEE111" s="265"/>
      <c r="JEF111" s="265"/>
      <c r="JEG111" s="265"/>
      <c r="JEH111" s="265"/>
      <c r="JEI111" s="265"/>
      <c r="JEJ111" s="265"/>
      <c r="JEK111" s="265"/>
      <c r="JEL111" s="265"/>
      <c r="JEM111" s="265"/>
      <c r="JEN111" s="265"/>
      <c r="JEO111" s="265"/>
      <c r="JEP111" s="265"/>
      <c r="JEQ111" s="265"/>
      <c r="JER111" s="265"/>
      <c r="JES111" s="265"/>
      <c r="JET111" s="265"/>
      <c r="JEU111" s="265"/>
      <c r="JEV111" s="265"/>
      <c r="JEW111" s="265"/>
      <c r="JEX111" s="265"/>
      <c r="JEY111" s="265"/>
      <c r="JEZ111" s="265"/>
      <c r="JFA111" s="265"/>
      <c r="JFB111" s="265"/>
      <c r="JFC111" s="265"/>
      <c r="JFD111" s="265"/>
      <c r="JFE111" s="265"/>
      <c r="JFF111" s="265"/>
      <c r="JFG111" s="265"/>
      <c r="JFH111" s="265"/>
      <c r="JFI111" s="265"/>
      <c r="JFJ111" s="265"/>
      <c r="JFK111" s="265"/>
      <c r="JFL111" s="265"/>
      <c r="JFM111" s="265"/>
      <c r="JFN111" s="265"/>
      <c r="JFO111" s="265"/>
      <c r="JFP111" s="265"/>
      <c r="JFQ111" s="265"/>
      <c r="JFR111" s="265"/>
      <c r="JFS111" s="265"/>
      <c r="JFT111" s="265"/>
      <c r="JFU111" s="265"/>
      <c r="JFV111" s="265"/>
      <c r="JFW111" s="265"/>
      <c r="JFX111" s="265"/>
      <c r="JFY111" s="265"/>
      <c r="JFZ111" s="265"/>
      <c r="JGA111" s="265"/>
      <c r="JGB111" s="265"/>
      <c r="JGC111" s="265"/>
      <c r="JGD111" s="265"/>
      <c r="JGE111" s="265"/>
      <c r="JGF111" s="265"/>
      <c r="JGG111" s="265"/>
      <c r="JGH111" s="265"/>
      <c r="JGI111" s="265"/>
      <c r="JGJ111" s="265"/>
      <c r="JGK111" s="265"/>
      <c r="JGL111" s="265"/>
      <c r="JGM111" s="265"/>
      <c r="JGN111" s="265"/>
      <c r="JGO111" s="265"/>
      <c r="JGP111" s="265"/>
      <c r="JGQ111" s="265"/>
      <c r="JGR111" s="265"/>
      <c r="JGS111" s="265"/>
      <c r="JGT111" s="265"/>
      <c r="JGU111" s="265"/>
      <c r="JGV111" s="265"/>
      <c r="JGW111" s="265"/>
      <c r="JGX111" s="265"/>
      <c r="JGY111" s="265"/>
      <c r="JGZ111" s="265"/>
      <c r="JHA111" s="265"/>
      <c r="JHB111" s="265"/>
      <c r="JHC111" s="265"/>
      <c r="JHD111" s="265"/>
      <c r="JHE111" s="265"/>
      <c r="JHF111" s="265"/>
      <c r="JHG111" s="265"/>
      <c r="JHH111" s="265"/>
      <c r="JHI111" s="265"/>
      <c r="JHJ111" s="265"/>
      <c r="JHK111" s="265"/>
      <c r="JHL111" s="265"/>
      <c r="JHM111" s="265"/>
      <c r="JHN111" s="265"/>
      <c r="JHO111" s="265"/>
      <c r="JHP111" s="265"/>
      <c r="JHQ111" s="265"/>
      <c r="JHR111" s="265"/>
      <c r="JHS111" s="265"/>
      <c r="JHT111" s="265"/>
      <c r="JHU111" s="265"/>
      <c r="JHV111" s="265"/>
      <c r="JHW111" s="265"/>
      <c r="JHX111" s="265"/>
      <c r="JHY111" s="265"/>
      <c r="JHZ111" s="265"/>
      <c r="JIA111" s="265"/>
      <c r="JIB111" s="265"/>
      <c r="JIC111" s="265"/>
      <c r="JID111" s="265"/>
      <c r="JIE111" s="265"/>
      <c r="JIF111" s="265"/>
      <c r="JIG111" s="265"/>
      <c r="JIH111" s="265"/>
      <c r="JII111" s="265"/>
      <c r="JIJ111" s="265"/>
      <c r="JIK111" s="265"/>
      <c r="JIL111" s="265"/>
      <c r="JIM111" s="265"/>
      <c r="JIN111" s="265"/>
      <c r="JIO111" s="265"/>
      <c r="JIP111" s="265"/>
      <c r="JIQ111" s="265"/>
      <c r="JIR111" s="265"/>
      <c r="JIS111" s="265"/>
      <c r="JIT111" s="265"/>
      <c r="JIU111" s="265"/>
      <c r="JIV111" s="265"/>
      <c r="JIW111" s="265"/>
      <c r="JIX111" s="265"/>
      <c r="JIY111" s="265"/>
      <c r="JIZ111" s="265"/>
      <c r="JJA111" s="265"/>
      <c r="JJB111" s="265"/>
      <c r="JJC111" s="265"/>
      <c r="JJD111" s="265"/>
      <c r="JJE111" s="265"/>
      <c r="JJF111" s="265"/>
      <c r="JJG111" s="265"/>
      <c r="JJH111" s="265"/>
      <c r="JJI111" s="265"/>
      <c r="JJJ111" s="265"/>
      <c r="JJK111" s="265"/>
      <c r="JJL111" s="265"/>
      <c r="JJM111" s="265"/>
      <c r="JJN111" s="265"/>
      <c r="JJO111" s="265"/>
      <c r="JJP111" s="265"/>
      <c r="JJQ111" s="265"/>
      <c r="JJR111" s="265"/>
      <c r="JJS111" s="265"/>
      <c r="JJT111" s="265"/>
      <c r="JJU111" s="265"/>
      <c r="JJV111" s="265"/>
      <c r="JJW111" s="265"/>
      <c r="JJX111" s="265"/>
      <c r="JJY111" s="265"/>
      <c r="JJZ111" s="265"/>
      <c r="JKA111" s="265"/>
      <c r="JKB111" s="265"/>
      <c r="JKC111" s="265"/>
      <c r="JKD111" s="265"/>
      <c r="JKE111" s="265"/>
      <c r="JKF111" s="265"/>
      <c r="JKG111" s="265"/>
      <c r="JKH111" s="265"/>
      <c r="JKI111" s="265"/>
      <c r="JKJ111" s="265"/>
      <c r="JKK111" s="265"/>
      <c r="JKL111" s="265"/>
      <c r="JKM111" s="265"/>
      <c r="JKN111" s="265"/>
      <c r="JKO111" s="265"/>
      <c r="JKP111" s="265"/>
      <c r="JKQ111" s="265"/>
      <c r="JKR111" s="265"/>
      <c r="JKS111" s="265"/>
      <c r="JKT111" s="265"/>
      <c r="JKU111" s="265"/>
      <c r="JKV111" s="265"/>
      <c r="JKW111" s="265"/>
      <c r="JKX111" s="265"/>
      <c r="JKY111" s="265"/>
      <c r="JKZ111" s="265"/>
      <c r="JLA111" s="265"/>
      <c r="JLB111" s="265"/>
      <c r="JLC111" s="265"/>
      <c r="JLD111" s="265"/>
      <c r="JLE111" s="265"/>
      <c r="JLF111" s="265"/>
      <c r="JLG111" s="265"/>
      <c r="JLH111" s="265"/>
      <c r="JLI111" s="265"/>
      <c r="JLJ111" s="265"/>
      <c r="JLK111" s="265"/>
      <c r="JLL111" s="265"/>
      <c r="JLM111" s="265"/>
      <c r="JLN111" s="265"/>
      <c r="JLO111" s="265"/>
      <c r="JLP111" s="265"/>
      <c r="JLQ111" s="265"/>
      <c r="JLR111" s="265"/>
      <c r="JLS111" s="265"/>
      <c r="JLT111" s="265"/>
      <c r="JLU111" s="265"/>
      <c r="JLV111" s="265"/>
      <c r="JLW111" s="265"/>
      <c r="JLX111" s="265"/>
      <c r="JLY111" s="265"/>
      <c r="JLZ111" s="265"/>
      <c r="JMA111" s="265"/>
      <c r="JMB111" s="265"/>
      <c r="JMC111" s="265"/>
      <c r="JMD111" s="265"/>
      <c r="JME111" s="265"/>
      <c r="JMF111" s="265"/>
      <c r="JMG111" s="265"/>
      <c r="JMH111" s="265"/>
      <c r="JMI111" s="265"/>
      <c r="JMJ111" s="265"/>
      <c r="JMK111" s="265"/>
      <c r="JML111" s="265"/>
      <c r="JMM111" s="265"/>
      <c r="JMN111" s="265"/>
      <c r="JMO111" s="265"/>
      <c r="JMP111" s="265"/>
      <c r="JMQ111" s="265"/>
      <c r="JMR111" s="265"/>
      <c r="JMS111" s="265"/>
      <c r="JMT111" s="265"/>
      <c r="JMU111" s="265"/>
      <c r="JMV111" s="265"/>
      <c r="JMW111" s="265"/>
      <c r="JMX111" s="265"/>
      <c r="JMY111" s="265"/>
      <c r="JMZ111" s="265"/>
      <c r="JNA111" s="265"/>
      <c r="JNB111" s="265"/>
      <c r="JNC111" s="265"/>
      <c r="JND111" s="265"/>
      <c r="JNE111" s="265"/>
      <c r="JNF111" s="265"/>
      <c r="JNG111" s="265"/>
      <c r="JNH111" s="265"/>
      <c r="JNI111" s="265"/>
      <c r="JNJ111" s="265"/>
      <c r="JNK111" s="265"/>
      <c r="JNL111" s="265"/>
      <c r="JNM111" s="265"/>
      <c r="JNN111" s="265"/>
      <c r="JNO111" s="265"/>
      <c r="JNP111" s="265"/>
      <c r="JNQ111" s="265"/>
      <c r="JNR111" s="265"/>
      <c r="JNS111" s="265"/>
      <c r="JNT111" s="265"/>
      <c r="JNU111" s="265"/>
      <c r="JNV111" s="265"/>
      <c r="JNW111" s="265"/>
      <c r="JNX111" s="265"/>
      <c r="JNY111" s="265"/>
      <c r="JNZ111" s="265"/>
      <c r="JOA111" s="265"/>
      <c r="JOB111" s="265"/>
      <c r="JOC111" s="265"/>
      <c r="JOD111" s="265"/>
      <c r="JOE111" s="265"/>
      <c r="JOF111" s="265"/>
      <c r="JOG111" s="265"/>
      <c r="JOH111" s="265"/>
      <c r="JOI111" s="265"/>
      <c r="JOJ111" s="265"/>
      <c r="JOK111" s="265"/>
      <c r="JOL111" s="265"/>
      <c r="JOM111" s="265"/>
      <c r="JON111" s="265"/>
      <c r="JOO111" s="265"/>
      <c r="JOP111" s="265"/>
      <c r="JOQ111" s="265"/>
      <c r="JOR111" s="265"/>
      <c r="JOS111" s="265"/>
      <c r="JOT111" s="265"/>
      <c r="JOU111" s="265"/>
      <c r="JOV111" s="265"/>
      <c r="JOW111" s="265"/>
      <c r="JOX111" s="265"/>
      <c r="JOY111" s="265"/>
      <c r="JOZ111" s="265"/>
      <c r="JPA111" s="265"/>
      <c r="JPB111" s="265"/>
      <c r="JPC111" s="265"/>
      <c r="JPD111" s="265"/>
      <c r="JPE111" s="265"/>
      <c r="JPF111" s="265"/>
      <c r="JPG111" s="265"/>
      <c r="JPH111" s="265"/>
      <c r="JPI111" s="265"/>
      <c r="JPJ111" s="265"/>
      <c r="JPK111" s="265"/>
      <c r="JPL111" s="265"/>
      <c r="JPM111" s="265"/>
      <c r="JPN111" s="265"/>
      <c r="JPO111" s="265"/>
      <c r="JPP111" s="265"/>
      <c r="JPQ111" s="265"/>
      <c r="JPR111" s="265"/>
      <c r="JPS111" s="265"/>
      <c r="JPT111" s="265"/>
      <c r="JPU111" s="265"/>
      <c r="JPV111" s="265"/>
      <c r="JPW111" s="265"/>
      <c r="JPX111" s="265"/>
      <c r="JPY111" s="265"/>
      <c r="JPZ111" s="265"/>
      <c r="JQA111" s="265"/>
      <c r="JQB111" s="265"/>
      <c r="JQC111" s="265"/>
      <c r="JQD111" s="265"/>
      <c r="JQE111" s="265"/>
      <c r="JQF111" s="265"/>
      <c r="JQG111" s="265"/>
      <c r="JQH111" s="265"/>
      <c r="JQI111" s="265"/>
      <c r="JQJ111" s="265"/>
      <c r="JQK111" s="265"/>
      <c r="JQL111" s="265"/>
      <c r="JQM111" s="265"/>
      <c r="JQN111" s="265"/>
      <c r="JQO111" s="265"/>
      <c r="JQP111" s="265"/>
      <c r="JQQ111" s="265"/>
      <c r="JQR111" s="265"/>
      <c r="JQS111" s="265"/>
      <c r="JQT111" s="265"/>
      <c r="JQU111" s="265"/>
      <c r="JQV111" s="265"/>
      <c r="JQW111" s="265"/>
      <c r="JQX111" s="265"/>
      <c r="JQY111" s="265"/>
      <c r="JQZ111" s="265"/>
      <c r="JRA111" s="265"/>
      <c r="JRB111" s="265"/>
      <c r="JRC111" s="265"/>
      <c r="JRD111" s="265"/>
      <c r="JRE111" s="265"/>
      <c r="JRF111" s="265"/>
      <c r="JRG111" s="265"/>
      <c r="JRH111" s="265"/>
      <c r="JRI111" s="265"/>
      <c r="JRJ111" s="265"/>
      <c r="JRK111" s="265"/>
      <c r="JRL111" s="265"/>
      <c r="JRM111" s="265"/>
      <c r="JRN111" s="265"/>
      <c r="JRO111" s="265"/>
      <c r="JRP111" s="265"/>
      <c r="JRQ111" s="265"/>
      <c r="JRR111" s="265"/>
      <c r="JRS111" s="265"/>
      <c r="JRT111" s="265"/>
      <c r="JRU111" s="265"/>
      <c r="JRV111" s="265"/>
      <c r="JRW111" s="265"/>
      <c r="JRX111" s="265"/>
      <c r="JRY111" s="265"/>
      <c r="JRZ111" s="265"/>
      <c r="JSA111" s="265"/>
      <c r="JSB111" s="265"/>
      <c r="JSC111" s="265"/>
      <c r="JSD111" s="265"/>
      <c r="JSE111" s="265"/>
      <c r="JSF111" s="265"/>
      <c r="JSG111" s="265"/>
      <c r="JSH111" s="265"/>
      <c r="JSI111" s="265"/>
      <c r="JSJ111" s="265"/>
      <c r="JSK111" s="265"/>
      <c r="JSL111" s="265"/>
      <c r="JSM111" s="265"/>
      <c r="JSN111" s="265"/>
      <c r="JSO111" s="265"/>
      <c r="JSP111" s="265"/>
      <c r="JSQ111" s="265"/>
      <c r="JSR111" s="265"/>
      <c r="JSS111" s="265"/>
      <c r="JST111" s="265"/>
      <c r="JSU111" s="265"/>
      <c r="JSV111" s="265"/>
      <c r="JSW111" s="265"/>
      <c r="JSX111" s="265"/>
      <c r="JSY111" s="265"/>
      <c r="JSZ111" s="265"/>
      <c r="JTA111" s="265"/>
      <c r="JTB111" s="265"/>
      <c r="JTC111" s="265"/>
      <c r="JTD111" s="265"/>
      <c r="JTE111" s="265"/>
      <c r="JTF111" s="265"/>
      <c r="JTG111" s="265"/>
      <c r="JTH111" s="265"/>
      <c r="JTI111" s="265"/>
      <c r="JTJ111" s="265"/>
      <c r="JTK111" s="265"/>
      <c r="JTL111" s="265"/>
      <c r="JTM111" s="265"/>
      <c r="JTN111" s="265"/>
      <c r="JTO111" s="265"/>
      <c r="JTP111" s="265"/>
      <c r="JTQ111" s="265"/>
      <c r="JTR111" s="265"/>
      <c r="JTS111" s="265"/>
      <c r="JTT111" s="265"/>
      <c r="JTU111" s="265"/>
      <c r="JTV111" s="265"/>
      <c r="JTW111" s="265"/>
      <c r="JTX111" s="265"/>
      <c r="JTY111" s="265"/>
      <c r="JTZ111" s="265"/>
      <c r="JUA111" s="265"/>
      <c r="JUB111" s="265"/>
      <c r="JUC111" s="265"/>
      <c r="JUD111" s="265"/>
      <c r="JUE111" s="265"/>
      <c r="JUF111" s="265"/>
      <c r="JUG111" s="265"/>
      <c r="JUH111" s="265"/>
      <c r="JUI111" s="265"/>
      <c r="JUJ111" s="265"/>
      <c r="JUK111" s="265"/>
      <c r="JUL111" s="265"/>
      <c r="JUM111" s="265"/>
      <c r="JUN111" s="265"/>
      <c r="JUO111" s="265"/>
      <c r="JUP111" s="265"/>
      <c r="JUQ111" s="265"/>
      <c r="JUR111" s="265"/>
      <c r="JUS111" s="265"/>
      <c r="JUT111" s="265"/>
      <c r="JUU111" s="265"/>
      <c r="JUV111" s="265"/>
      <c r="JUW111" s="265"/>
      <c r="JUX111" s="265"/>
      <c r="JUY111" s="265"/>
      <c r="JUZ111" s="265"/>
      <c r="JVA111" s="265"/>
      <c r="JVB111" s="265"/>
      <c r="JVC111" s="265"/>
      <c r="JVD111" s="265"/>
      <c r="JVE111" s="265"/>
      <c r="JVF111" s="265"/>
      <c r="JVG111" s="265"/>
      <c r="JVH111" s="265"/>
      <c r="JVI111" s="265"/>
      <c r="JVJ111" s="265"/>
      <c r="JVK111" s="265"/>
      <c r="JVL111" s="265"/>
      <c r="JVM111" s="265"/>
      <c r="JVN111" s="265"/>
      <c r="JVO111" s="265"/>
      <c r="JVP111" s="265"/>
      <c r="JVQ111" s="265"/>
      <c r="JVR111" s="265"/>
      <c r="JVS111" s="265"/>
      <c r="JVT111" s="265"/>
      <c r="JVU111" s="265"/>
      <c r="JVV111" s="265"/>
      <c r="JVW111" s="265"/>
      <c r="JVX111" s="265"/>
      <c r="JVY111" s="265"/>
      <c r="JVZ111" s="265"/>
      <c r="JWA111" s="265"/>
      <c r="JWB111" s="265"/>
      <c r="JWC111" s="265"/>
      <c r="JWD111" s="265"/>
      <c r="JWE111" s="265"/>
      <c r="JWF111" s="265"/>
      <c r="JWG111" s="265"/>
      <c r="JWH111" s="265"/>
      <c r="JWI111" s="265"/>
      <c r="JWJ111" s="265"/>
      <c r="JWK111" s="265"/>
      <c r="JWL111" s="265"/>
      <c r="JWM111" s="265"/>
      <c r="JWN111" s="265"/>
      <c r="JWO111" s="265"/>
      <c r="JWP111" s="265"/>
      <c r="JWQ111" s="265"/>
      <c r="JWR111" s="265"/>
      <c r="JWS111" s="265"/>
      <c r="JWT111" s="265"/>
      <c r="JWU111" s="265"/>
      <c r="JWV111" s="265"/>
      <c r="JWW111" s="265"/>
      <c r="JWX111" s="265"/>
      <c r="JWY111" s="265"/>
      <c r="JWZ111" s="265"/>
      <c r="JXA111" s="265"/>
      <c r="JXB111" s="265"/>
      <c r="JXC111" s="265"/>
      <c r="JXD111" s="265"/>
      <c r="JXE111" s="265"/>
      <c r="JXF111" s="265"/>
      <c r="JXG111" s="265"/>
      <c r="JXH111" s="265"/>
      <c r="JXI111" s="265"/>
      <c r="JXJ111" s="265"/>
      <c r="JXK111" s="265"/>
      <c r="JXL111" s="265"/>
      <c r="JXM111" s="265"/>
      <c r="JXN111" s="265"/>
      <c r="JXO111" s="265"/>
      <c r="JXP111" s="265"/>
      <c r="JXQ111" s="265"/>
      <c r="JXR111" s="265"/>
      <c r="JXS111" s="265"/>
      <c r="JXT111" s="265"/>
      <c r="JXU111" s="265"/>
      <c r="JXV111" s="265"/>
      <c r="JXW111" s="265"/>
      <c r="JXX111" s="265"/>
      <c r="JXY111" s="265"/>
      <c r="JXZ111" s="265"/>
      <c r="JYA111" s="265"/>
      <c r="JYB111" s="265"/>
      <c r="JYC111" s="265"/>
      <c r="JYD111" s="265"/>
      <c r="JYE111" s="265"/>
      <c r="JYF111" s="265"/>
      <c r="JYG111" s="265"/>
      <c r="JYH111" s="265"/>
      <c r="JYI111" s="265"/>
      <c r="JYJ111" s="265"/>
      <c r="JYK111" s="265"/>
      <c r="JYL111" s="265"/>
      <c r="JYM111" s="265"/>
      <c r="JYN111" s="265"/>
      <c r="JYO111" s="265"/>
      <c r="JYP111" s="265"/>
      <c r="JYQ111" s="265"/>
      <c r="JYR111" s="265"/>
      <c r="JYS111" s="265"/>
      <c r="JYT111" s="265"/>
      <c r="JYU111" s="265"/>
      <c r="JYV111" s="265"/>
      <c r="JYW111" s="265"/>
      <c r="JYX111" s="265"/>
      <c r="JYY111" s="265"/>
      <c r="JYZ111" s="265"/>
      <c r="JZA111" s="265"/>
      <c r="JZB111" s="265"/>
      <c r="JZC111" s="265"/>
      <c r="JZD111" s="265"/>
      <c r="JZE111" s="265"/>
      <c r="JZF111" s="265"/>
      <c r="JZG111" s="265"/>
      <c r="JZH111" s="265"/>
      <c r="JZI111" s="265"/>
      <c r="JZJ111" s="265"/>
      <c r="JZK111" s="265"/>
      <c r="JZL111" s="265"/>
      <c r="JZM111" s="265"/>
      <c r="JZN111" s="265"/>
      <c r="JZO111" s="265"/>
      <c r="JZP111" s="265"/>
      <c r="JZQ111" s="265"/>
      <c r="JZR111" s="265"/>
      <c r="JZS111" s="265"/>
      <c r="JZT111" s="265"/>
      <c r="JZU111" s="265"/>
      <c r="JZV111" s="265"/>
      <c r="JZW111" s="265"/>
      <c r="JZX111" s="265"/>
      <c r="JZY111" s="265"/>
      <c r="JZZ111" s="265"/>
      <c r="KAA111" s="265"/>
      <c r="KAB111" s="265"/>
      <c r="KAC111" s="265"/>
      <c r="KAD111" s="265"/>
      <c r="KAE111" s="265"/>
      <c r="KAF111" s="265"/>
      <c r="KAG111" s="265"/>
      <c r="KAH111" s="265"/>
      <c r="KAI111" s="265"/>
      <c r="KAJ111" s="265"/>
      <c r="KAK111" s="265"/>
      <c r="KAL111" s="265"/>
      <c r="KAM111" s="265"/>
      <c r="KAN111" s="265"/>
      <c r="KAO111" s="265"/>
      <c r="KAP111" s="265"/>
      <c r="KAQ111" s="265"/>
      <c r="KAR111" s="265"/>
      <c r="KAS111" s="265"/>
      <c r="KAT111" s="265"/>
      <c r="KAU111" s="265"/>
      <c r="KAV111" s="265"/>
      <c r="KAW111" s="265"/>
      <c r="KAX111" s="265"/>
      <c r="KAY111" s="265"/>
      <c r="KAZ111" s="265"/>
      <c r="KBA111" s="265"/>
      <c r="KBB111" s="265"/>
      <c r="KBC111" s="265"/>
      <c r="KBD111" s="265"/>
      <c r="KBE111" s="265"/>
      <c r="KBF111" s="265"/>
      <c r="KBG111" s="265"/>
      <c r="KBH111" s="265"/>
      <c r="KBI111" s="265"/>
      <c r="KBJ111" s="265"/>
      <c r="KBK111" s="265"/>
      <c r="KBL111" s="265"/>
      <c r="KBM111" s="265"/>
      <c r="KBN111" s="265"/>
      <c r="KBO111" s="265"/>
      <c r="KBP111" s="265"/>
      <c r="KBQ111" s="265"/>
      <c r="KBR111" s="265"/>
      <c r="KBS111" s="265"/>
      <c r="KBT111" s="265"/>
      <c r="KBU111" s="265"/>
      <c r="KBV111" s="265"/>
      <c r="KBW111" s="265"/>
      <c r="KBX111" s="265"/>
      <c r="KBY111" s="265"/>
      <c r="KBZ111" s="265"/>
      <c r="KCA111" s="265"/>
      <c r="KCB111" s="265"/>
      <c r="KCC111" s="265"/>
      <c r="KCD111" s="265"/>
      <c r="KCE111" s="265"/>
      <c r="KCF111" s="265"/>
      <c r="KCG111" s="265"/>
      <c r="KCH111" s="265"/>
      <c r="KCI111" s="265"/>
      <c r="KCJ111" s="265"/>
      <c r="KCK111" s="265"/>
      <c r="KCL111" s="265"/>
      <c r="KCM111" s="265"/>
      <c r="KCN111" s="265"/>
      <c r="KCO111" s="265"/>
      <c r="KCP111" s="265"/>
      <c r="KCQ111" s="265"/>
      <c r="KCR111" s="265"/>
      <c r="KCS111" s="265"/>
      <c r="KCT111" s="265"/>
      <c r="KCU111" s="265"/>
      <c r="KCV111" s="265"/>
      <c r="KCW111" s="265"/>
      <c r="KCX111" s="265"/>
      <c r="KCY111" s="265"/>
      <c r="KCZ111" s="265"/>
      <c r="KDA111" s="265"/>
      <c r="KDB111" s="265"/>
      <c r="KDC111" s="265"/>
      <c r="KDD111" s="265"/>
      <c r="KDE111" s="265"/>
      <c r="KDF111" s="265"/>
      <c r="KDG111" s="265"/>
      <c r="KDH111" s="265"/>
      <c r="KDI111" s="265"/>
      <c r="KDJ111" s="265"/>
      <c r="KDK111" s="265"/>
      <c r="KDL111" s="265"/>
      <c r="KDM111" s="265"/>
      <c r="KDN111" s="265"/>
      <c r="KDO111" s="265"/>
      <c r="KDP111" s="265"/>
      <c r="KDQ111" s="265"/>
      <c r="KDR111" s="265"/>
      <c r="KDS111" s="265"/>
      <c r="KDT111" s="265"/>
      <c r="KDU111" s="265"/>
      <c r="KDV111" s="265"/>
      <c r="KDW111" s="265"/>
      <c r="KDX111" s="265"/>
      <c r="KDY111" s="265"/>
      <c r="KDZ111" s="265"/>
      <c r="KEA111" s="265"/>
      <c r="KEB111" s="265"/>
      <c r="KEC111" s="265"/>
      <c r="KED111" s="265"/>
      <c r="KEE111" s="265"/>
      <c r="KEF111" s="265"/>
      <c r="KEG111" s="265"/>
      <c r="KEH111" s="265"/>
      <c r="KEI111" s="265"/>
      <c r="KEJ111" s="265"/>
      <c r="KEK111" s="265"/>
      <c r="KEL111" s="265"/>
      <c r="KEM111" s="265"/>
      <c r="KEN111" s="265"/>
      <c r="KEO111" s="265"/>
      <c r="KEP111" s="265"/>
      <c r="KEQ111" s="265"/>
      <c r="KER111" s="265"/>
      <c r="KES111" s="265"/>
      <c r="KET111" s="265"/>
      <c r="KEU111" s="265"/>
      <c r="KEV111" s="265"/>
      <c r="KEW111" s="265"/>
      <c r="KEX111" s="265"/>
      <c r="KEY111" s="265"/>
      <c r="KEZ111" s="265"/>
      <c r="KFA111" s="265"/>
      <c r="KFB111" s="265"/>
      <c r="KFC111" s="265"/>
      <c r="KFD111" s="265"/>
      <c r="KFE111" s="265"/>
      <c r="KFF111" s="265"/>
      <c r="KFG111" s="265"/>
      <c r="KFH111" s="265"/>
      <c r="KFI111" s="265"/>
      <c r="KFJ111" s="265"/>
      <c r="KFK111" s="265"/>
      <c r="KFL111" s="265"/>
      <c r="KFM111" s="265"/>
      <c r="KFN111" s="265"/>
      <c r="KFO111" s="265"/>
      <c r="KFP111" s="265"/>
      <c r="KFQ111" s="265"/>
      <c r="KFR111" s="265"/>
      <c r="KFS111" s="265"/>
      <c r="KFT111" s="265"/>
      <c r="KFU111" s="265"/>
      <c r="KFV111" s="265"/>
      <c r="KFW111" s="265"/>
      <c r="KFX111" s="265"/>
      <c r="KFY111" s="265"/>
      <c r="KFZ111" s="265"/>
      <c r="KGA111" s="265"/>
      <c r="KGB111" s="265"/>
      <c r="KGC111" s="265"/>
      <c r="KGD111" s="265"/>
      <c r="KGE111" s="265"/>
      <c r="KGF111" s="265"/>
      <c r="KGG111" s="265"/>
      <c r="KGH111" s="265"/>
      <c r="KGI111" s="265"/>
      <c r="KGJ111" s="265"/>
      <c r="KGK111" s="265"/>
      <c r="KGL111" s="265"/>
      <c r="KGM111" s="265"/>
      <c r="KGN111" s="265"/>
      <c r="KGO111" s="265"/>
      <c r="KGP111" s="265"/>
      <c r="KGQ111" s="265"/>
      <c r="KGR111" s="265"/>
      <c r="KGS111" s="265"/>
      <c r="KGT111" s="265"/>
      <c r="KGU111" s="265"/>
      <c r="KGV111" s="265"/>
      <c r="KGW111" s="265"/>
      <c r="KGX111" s="265"/>
      <c r="KGY111" s="265"/>
      <c r="KGZ111" s="265"/>
      <c r="KHA111" s="265"/>
      <c r="KHB111" s="265"/>
      <c r="KHC111" s="265"/>
      <c r="KHD111" s="265"/>
      <c r="KHE111" s="265"/>
      <c r="KHF111" s="265"/>
      <c r="KHG111" s="265"/>
      <c r="KHH111" s="265"/>
      <c r="KHI111" s="265"/>
      <c r="KHJ111" s="265"/>
      <c r="KHK111" s="265"/>
      <c r="KHL111" s="265"/>
      <c r="KHM111" s="265"/>
      <c r="KHN111" s="265"/>
      <c r="KHO111" s="265"/>
      <c r="KHP111" s="265"/>
      <c r="KHQ111" s="265"/>
      <c r="KHR111" s="265"/>
      <c r="KHS111" s="265"/>
      <c r="KHT111" s="265"/>
      <c r="KHU111" s="265"/>
      <c r="KHV111" s="265"/>
      <c r="KHW111" s="265"/>
      <c r="KHX111" s="265"/>
      <c r="KHY111" s="265"/>
      <c r="KHZ111" s="265"/>
      <c r="KIA111" s="265"/>
      <c r="KIB111" s="265"/>
      <c r="KIC111" s="265"/>
      <c r="KID111" s="265"/>
      <c r="KIE111" s="265"/>
      <c r="KIF111" s="265"/>
      <c r="KIG111" s="265"/>
      <c r="KIH111" s="265"/>
      <c r="KII111" s="265"/>
      <c r="KIJ111" s="265"/>
      <c r="KIK111" s="265"/>
      <c r="KIL111" s="265"/>
      <c r="KIM111" s="265"/>
      <c r="KIN111" s="265"/>
      <c r="KIO111" s="265"/>
      <c r="KIP111" s="265"/>
      <c r="KIQ111" s="265"/>
      <c r="KIR111" s="265"/>
      <c r="KIS111" s="265"/>
      <c r="KIT111" s="265"/>
      <c r="KIU111" s="265"/>
      <c r="KIV111" s="265"/>
      <c r="KIW111" s="265"/>
      <c r="KIX111" s="265"/>
      <c r="KIY111" s="265"/>
      <c r="KIZ111" s="265"/>
      <c r="KJA111" s="265"/>
      <c r="KJB111" s="265"/>
      <c r="KJC111" s="265"/>
      <c r="KJD111" s="265"/>
      <c r="KJE111" s="265"/>
      <c r="KJF111" s="265"/>
      <c r="KJG111" s="265"/>
      <c r="KJH111" s="265"/>
      <c r="KJI111" s="265"/>
      <c r="KJJ111" s="265"/>
      <c r="KJK111" s="265"/>
      <c r="KJL111" s="265"/>
      <c r="KJM111" s="265"/>
      <c r="KJN111" s="265"/>
      <c r="KJO111" s="265"/>
      <c r="KJP111" s="265"/>
      <c r="KJQ111" s="265"/>
      <c r="KJR111" s="265"/>
      <c r="KJS111" s="265"/>
      <c r="KJT111" s="265"/>
      <c r="KJU111" s="265"/>
      <c r="KJV111" s="265"/>
      <c r="KJW111" s="265"/>
      <c r="KJX111" s="265"/>
      <c r="KJY111" s="265"/>
      <c r="KJZ111" s="265"/>
      <c r="KKA111" s="265"/>
      <c r="KKB111" s="265"/>
      <c r="KKC111" s="265"/>
      <c r="KKD111" s="265"/>
      <c r="KKE111" s="265"/>
      <c r="KKF111" s="265"/>
      <c r="KKG111" s="265"/>
      <c r="KKH111" s="265"/>
      <c r="KKI111" s="265"/>
      <c r="KKJ111" s="265"/>
      <c r="KKK111" s="265"/>
      <c r="KKL111" s="265"/>
      <c r="KKM111" s="265"/>
      <c r="KKN111" s="265"/>
      <c r="KKO111" s="265"/>
      <c r="KKP111" s="265"/>
      <c r="KKQ111" s="265"/>
      <c r="KKR111" s="265"/>
      <c r="KKS111" s="265"/>
      <c r="KKT111" s="265"/>
      <c r="KKU111" s="265"/>
      <c r="KKV111" s="265"/>
      <c r="KKW111" s="265"/>
      <c r="KKX111" s="265"/>
      <c r="KKY111" s="265"/>
      <c r="KKZ111" s="265"/>
      <c r="KLA111" s="265"/>
      <c r="KLB111" s="265"/>
      <c r="KLC111" s="265"/>
      <c r="KLD111" s="265"/>
      <c r="KLE111" s="265"/>
      <c r="KLF111" s="265"/>
      <c r="KLG111" s="265"/>
      <c r="KLH111" s="265"/>
      <c r="KLI111" s="265"/>
      <c r="KLJ111" s="265"/>
      <c r="KLK111" s="265"/>
      <c r="KLL111" s="265"/>
      <c r="KLM111" s="265"/>
      <c r="KLN111" s="265"/>
      <c r="KLO111" s="265"/>
      <c r="KLP111" s="265"/>
      <c r="KLQ111" s="265"/>
      <c r="KLR111" s="265"/>
      <c r="KLS111" s="265"/>
      <c r="KLT111" s="265"/>
      <c r="KLU111" s="265"/>
      <c r="KLV111" s="265"/>
      <c r="KLW111" s="265"/>
      <c r="KLX111" s="265"/>
      <c r="KLY111" s="265"/>
      <c r="KLZ111" s="265"/>
      <c r="KMA111" s="265"/>
      <c r="KMB111" s="265"/>
      <c r="KMC111" s="265"/>
      <c r="KMD111" s="265"/>
      <c r="KME111" s="265"/>
      <c r="KMF111" s="265"/>
      <c r="KMG111" s="265"/>
      <c r="KMH111" s="265"/>
      <c r="KMI111" s="265"/>
      <c r="KMJ111" s="265"/>
      <c r="KMK111" s="265"/>
      <c r="KML111" s="265"/>
      <c r="KMM111" s="265"/>
      <c r="KMN111" s="265"/>
      <c r="KMO111" s="265"/>
      <c r="KMP111" s="265"/>
      <c r="KMQ111" s="265"/>
      <c r="KMR111" s="265"/>
      <c r="KMS111" s="265"/>
      <c r="KMT111" s="265"/>
      <c r="KMU111" s="265"/>
      <c r="KMV111" s="265"/>
      <c r="KMW111" s="265"/>
      <c r="KMX111" s="265"/>
      <c r="KMY111" s="265"/>
      <c r="KMZ111" s="265"/>
      <c r="KNA111" s="265"/>
      <c r="KNB111" s="265"/>
      <c r="KNC111" s="265"/>
      <c r="KND111" s="265"/>
      <c r="KNE111" s="265"/>
      <c r="KNF111" s="265"/>
      <c r="KNG111" s="265"/>
      <c r="KNH111" s="265"/>
      <c r="KNI111" s="265"/>
      <c r="KNJ111" s="265"/>
      <c r="KNK111" s="265"/>
      <c r="KNL111" s="265"/>
      <c r="KNM111" s="265"/>
      <c r="KNN111" s="265"/>
      <c r="KNO111" s="265"/>
      <c r="KNP111" s="265"/>
      <c r="KNQ111" s="265"/>
      <c r="KNR111" s="265"/>
      <c r="KNS111" s="265"/>
      <c r="KNT111" s="265"/>
      <c r="KNU111" s="265"/>
      <c r="KNV111" s="265"/>
      <c r="KNW111" s="265"/>
      <c r="KNX111" s="265"/>
      <c r="KNY111" s="265"/>
      <c r="KNZ111" s="265"/>
      <c r="KOA111" s="265"/>
      <c r="KOB111" s="265"/>
      <c r="KOC111" s="265"/>
      <c r="KOD111" s="265"/>
      <c r="KOE111" s="265"/>
      <c r="KOF111" s="265"/>
      <c r="KOG111" s="265"/>
      <c r="KOH111" s="265"/>
      <c r="KOI111" s="265"/>
      <c r="KOJ111" s="265"/>
      <c r="KOK111" s="265"/>
      <c r="KOL111" s="265"/>
      <c r="KOM111" s="265"/>
      <c r="KON111" s="265"/>
      <c r="KOO111" s="265"/>
      <c r="KOP111" s="265"/>
      <c r="KOQ111" s="265"/>
      <c r="KOR111" s="265"/>
      <c r="KOS111" s="265"/>
      <c r="KOT111" s="265"/>
      <c r="KOU111" s="265"/>
      <c r="KOV111" s="265"/>
      <c r="KOW111" s="265"/>
      <c r="KOX111" s="265"/>
      <c r="KOY111" s="265"/>
      <c r="KOZ111" s="265"/>
      <c r="KPA111" s="265"/>
      <c r="KPB111" s="265"/>
      <c r="KPC111" s="265"/>
      <c r="KPD111" s="265"/>
      <c r="KPE111" s="265"/>
      <c r="KPF111" s="265"/>
      <c r="KPG111" s="265"/>
      <c r="KPH111" s="265"/>
      <c r="KPI111" s="265"/>
      <c r="KPJ111" s="265"/>
      <c r="KPK111" s="265"/>
      <c r="KPL111" s="265"/>
      <c r="KPM111" s="265"/>
      <c r="KPN111" s="265"/>
      <c r="KPO111" s="265"/>
      <c r="KPP111" s="265"/>
      <c r="KPQ111" s="265"/>
      <c r="KPR111" s="265"/>
      <c r="KPS111" s="265"/>
      <c r="KPT111" s="265"/>
      <c r="KPU111" s="265"/>
      <c r="KPV111" s="265"/>
      <c r="KPW111" s="265"/>
      <c r="KPX111" s="265"/>
      <c r="KPY111" s="265"/>
      <c r="KPZ111" s="265"/>
      <c r="KQA111" s="265"/>
      <c r="KQB111" s="265"/>
      <c r="KQC111" s="265"/>
      <c r="KQD111" s="265"/>
      <c r="KQE111" s="265"/>
      <c r="KQF111" s="265"/>
      <c r="KQG111" s="265"/>
      <c r="KQH111" s="265"/>
      <c r="KQI111" s="265"/>
      <c r="KQJ111" s="265"/>
      <c r="KQK111" s="265"/>
      <c r="KQL111" s="265"/>
      <c r="KQM111" s="265"/>
      <c r="KQN111" s="265"/>
      <c r="KQO111" s="265"/>
      <c r="KQP111" s="265"/>
      <c r="KQQ111" s="265"/>
      <c r="KQR111" s="265"/>
      <c r="KQS111" s="265"/>
      <c r="KQT111" s="265"/>
      <c r="KQU111" s="265"/>
      <c r="KQV111" s="265"/>
      <c r="KQW111" s="265"/>
      <c r="KQX111" s="265"/>
      <c r="KQY111" s="265"/>
      <c r="KQZ111" s="265"/>
      <c r="KRA111" s="265"/>
      <c r="KRB111" s="265"/>
      <c r="KRC111" s="265"/>
      <c r="KRD111" s="265"/>
      <c r="KRE111" s="265"/>
      <c r="KRF111" s="265"/>
      <c r="KRG111" s="265"/>
      <c r="KRH111" s="265"/>
      <c r="KRI111" s="265"/>
      <c r="KRJ111" s="265"/>
      <c r="KRK111" s="265"/>
      <c r="KRL111" s="265"/>
      <c r="KRM111" s="265"/>
      <c r="KRN111" s="265"/>
      <c r="KRO111" s="265"/>
      <c r="KRP111" s="265"/>
      <c r="KRQ111" s="265"/>
      <c r="KRR111" s="265"/>
      <c r="KRS111" s="265"/>
      <c r="KRT111" s="265"/>
      <c r="KRU111" s="265"/>
      <c r="KRV111" s="265"/>
      <c r="KRW111" s="265"/>
      <c r="KRX111" s="265"/>
      <c r="KRY111" s="265"/>
      <c r="KRZ111" s="265"/>
      <c r="KSA111" s="265"/>
      <c r="KSB111" s="265"/>
      <c r="KSC111" s="265"/>
      <c r="KSD111" s="265"/>
      <c r="KSE111" s="265"/>
      <c r="KSF111" s="265"/>
      <c r="KSG111" s="265"/>
      <c r="KSH111" s="265"/>
      <c r="KSI111" s="265"/>
      <c r="KSJ111" s="265"/>
      <c r="KSK111" s="265"/>
      <c r="KSL111" s="265"/>
      <c r="KSM111" s="265"/>
      <c r="KSN111" s="265"/>
      <c r="KSO111" s="265"/>
      <c r="KSP111" s="265"/>
      <c r="KSQ111" s="265"/>
      <c r="KSR111" s="265"/>
      <c r="KSS111" s="265"/>
      <c r="KST111" s="265"/>
      <c r="KSU111" s="265"/>
      <c r="KSV111" s="265"/>
      <c r="KSW111" s="265"/>
      <c r="KSX111" s="265"/>
      <c r="KSY111" s="265"/>
      <c r="KSZ111" s="265"/>
      <c r="KTA111" s="265"/>
      <c r="KTB111" s="265"/>
      <c r="KTC111" s="265"/>
      <c r="KTD111" s="265"/>
      <c r="KTE111" s="265"/>
      <c r="KTF111" s="265"/>
      <c r="KTG111" s="265"/>
      <c r="KTH111" s="265"/>
      <c r="KTI111" s="265"/>
      <c r="KTJ111" s="265"/>
      <c r="KTK111" s="265"/>
      <c r="KTL111" s="265"/>
      <c r="KTM111" s="265"/>
      <c r="KTN111" s="265"/>
      <c r="KTO111" s="265"/>
      <c r="KTP111" s="265"/>
      <c r="KTQ111" s="265"/>
      <c r="KTR111" s="265"/>
      <c r="KTS111" s="265"/>
      <c r="KTT111" s="265"/>
      <c r="KTU111" s="265"/>
      <c r="KTV111" s="265"/>
      <c r="KTW111" s="265"/>
      <c r="KTX111" s="265"/>
      <c r="KTY111" s="265"/>
      <c r="KTZ111" s="265"/>
      <c r="KUA111" s="265"/>
      <c r="KUB111" s="265"/>
      <c r="KUC111" s="265"/>
      <c r="KUD111" s="265"/>
      <c r="KUE111" s="265"/>
      <c r="KUF111" s="265"/>
      <c r="KUG111" s="265"/>
      <c r="KUH111" s="265"/>
      <c r="KUI111" s="265"/>
      <c r="KUJ111" s="265"/>
      <c r="KUK111" s="265"/>
      <c r="KUL111" s="265"/>
      <c r="KUM111" s="265"/>
      <c r="KUN111" s="265"/>
      <c r="KUO111" s="265"/>
      <c r="KUP111" s="265"/>
      <c r="KUQ111" s="265"/>
      <c r="KUR111" s="265"/>
      <c r="KUS111" s="265"/>
      <c r="KUT111" s="265"/>
      <c r="KUU111" s="265"/>
      <c r="KUV111" s="265"/>
      <c r="KUW111" s="265"/>
      <c r="KUX111" s="265"/>
      <c r="KUY111" s="265"/>
      <c r="KUZ111" s="265"/>
      <c r="KVA111" s="265"/>
      <c r="KVB111" s="265"/>
      <c r="KVC111" s="265"/>
      <c r="KVD111" s="265"/>
      <c r="KVE111" s="265"/>
      <c r="KVF111" s="265"/>
      <c r="KVG111" s="265"/>
      <c r="KVH111" s="265"/>
      <c r="KVI111" s="265"/>
      <c r="KVJ111" s="265"/>
      <c r="KVK111" s="265"/>
      <c r="KVL111" s="265"/>
      <c r="KVM111" s="265"/>
      <c r="KVN111" s="265"/>
      <c r="KVO111" s="265"/>
      <c r="KVP111" s="265"/>
      <c r="KVQ111" s="265"/>
      <c r="KVR111" s="265"/>
      <c r="KVS111" s="265"/>
      <c r="KVT111" s="265"/>
      <c r="KVU111" s="265"/>
      <c r="KVV111" s="265"/>
      <c r="KVW111" s="265"/>
      <c r="KVX111" s="265"/>
      <c r="KVY111" s="265"/>
      <c r="KVZ111" s="265"/>
      <c r="KWA111" s="265"/>
      <c r="KWB111" s="265"/>
      <c r="KWC111" s="265"/>
      <c r="KWD111" s="265"/>
      <c r="KWE111" s="265"/>
      <c r="KWF111" s="265"/>
      <c r="KWG111" s="265"/>
      <c r="KWH111" s="265"/>
      <c r="KWI111" s="265"/>
      <c r="KWJ111" s="265"/>
      <c r="KWK111" s="265"/>
      <c r="KWL111" s="265"/>
      <c r="KWM111" s="265"/>
      <c r="KWN111" s="265"/>
      <c r="KWO111" s="265"/>
      <c r="KWP111" s="265"/>
      <c r="KWQ111" s="265"/>
      <c r="KWR111" s="265"/>
      <c r="KWS111" s="265"/>
      <c r="KWT111" s="265"/>
      <c r="KWU111" s="265"/>
      <c r="KWV111" s="265"/>
      <c r="KWW111" s="265"/>
      <c r="KWX111" s="265"/>
      <c r="KWY111" s="265"/>
      <c r="KWZ111" s="265"/>
      <c r="KXA111" s="265"/>
      <c r="KXB111" s="265"/>
      <c r="KXC111" s="265"/>
      <c r="KXD111" s="265"/>
      <c r="KXE111" s="265"/>
      <c r="KXF111" s="265"/>
      <c r="KXG111" s="265"/>
      <c r="KXH111" s="265"/>
      <c r="KXI111" s="265"/>
      <c r="KXJ111" s="265"/>
      <c r="KXK111" s="265"/>
      <c r="KXL111" s="265"/>
      <c r="KXM111" s="265"/>
      <c r="KXN111" s="265"/>
      <c r="KXO111" s="265"/>
      <c r="KXP111" s="265"/>
      <c r="KXQ111" s="265"/>
      <c r="KXR111" s="265"/>
      <c r="KXS111" s="265"/>
      <c r="KXT111" s="265"/>
      <c r="KXU111" s="265"/>
      <c r="KXV111" s="265"/>
      <c r="KXW111" s="265"/>
      <c r="KXX111" s="265"/>
      <c r="KXY111" s="265"/>
      <c r="KXZ111" s="265"/>
      <c r="KYA111" s="265"/>
      <c r="KYB111" s="265"/>
      <c r="KYC111" s="265"/>
      <c r="KYD111" s="265"/>
      <c r="KYE111" s="265"/>
      <c r="KYF111" s="265"/>
      <c r="KYG111" s="265"/>
      <c r="KYH111" s="265"/>
      <c r="KYI111" s="265"/>
      <c r="KYJ111" s="265"/>
      <c r="KYK111" s="265"/>
      <c r="KYL111" s="265"/>
      <c r="KYM111" s="265"/>
      <c r="KYN111" s="265"/>
      <c r="KYO111" s="265"/>
      <c r="KYP111" s="265"/>
      <c r="KYQ111" s="265"/>
      <c r="KYR111" s="265"/>
      <c r="KYS111" s="265"/>
      <c r="KYT111" s="265"/>
      <c r="KYU111" s="265"/>
      <c r="KYV111" s="265"/>
      <c r="KYW111" s="265"/>
      <c r="KYX111" s="265"/>
      <c r="KYY111" s="265"/>
      <c r="KYZ111" s="265"/>
      <c r="KZA111" s="265"/>
      <c r="KZB111" s="265"/>
      <c r="KZC111" s="265"/>
      <c r="KZD111" s="265"/>
      <c r="KZE111" s="265"/>
      <c r="KZF111" s="265"/>
      <c r="KZG111" s="265"/>
      <c r="KZH111" s="265"/>
      <c r="KZI111" s="265"/>
      <c r="KZJ111" s="265"/>
      <c r="KZK111" s="265"/>
      <c r="KZL111" s="265"/>
      <c r="KZM111" s="265"/>
      <c r="KZN111" s="265"/>
      <c r="KZO111" s="265"/>
      <c r="KZP111" s="265"/>
      <c r="KZQ111" s="265"/>
      <c r="KZR111" s="265"/>
      <c r="KZS111" s="265"/>
      <c r="KZT111" s="265"/>
      <c r="KZU111" s="265"/>
      <c r="KZV111" s="265"/>
      <c r="KZW111" s="265"/>
      <c r="KZX111" s="265"/>
      <c r="KZY111" s="265"/>
      <c r="KZZ111" s="265"/>
      <c r="LAA111" s="265"/>
      <c r="LAB111" s="265"/>
      <c r="LAC111" s="265"/>
      <c r="LAD111" s="265"/>
      <c r="LAE111" s="265"/>
      <c r="LAF111" s="265"/>
      <c r="LAG111" s="265"/>
      <c r="LAH111" s="265"/>
      <c r="LAI111" s="265"/>
      <c r="LAJ111" s="265"/>
      <c r="LAK111" s="265"/>
      <c r="LAL111" s="265"/>
      <c r="LAM111" s="265"/>
      <c r="LAN111" s="265"/>
      <c r="LAO111" s="265"/>
      <c r="LAP111" s="265"/>
      <c r="LAQ111" s="265"/>
      <c r="LAR111" s="265"/>
      <c r="LAS111" s="265"/>
      <c r="LAT111" s="265"/>
      <c r="LAU111" s="265"/>
      <c r="LAV111" s="265"/>
      <c r="LAW111" s="265"/>
      <c r="LAX111" s="265"/>
      <c r="LAY111" s="265"/>
      <c r="LAZ111" s="265"/>
      <c r="LBA111" s="265"/>
      <c r="LBB111" s="265"/>
      <c r="LBC111" s="265"/>
      <c r="LBD111" s="265"/>
      <c r="LBE111" s="265"/>
      <c r="LBF111" s="265"/>
      <c r="LBG111" s="265"/>
      <c r="LBH111" s="265"/>
      <c r="LBI111" s="265"/>
      <c r="LBJ111" s="265"/>
      <c r="LBK111" s="265"/>
      <c r="LBL111" s="265"/>
      <c r="LBM111" s="265"/>
      <c r="LBN111" s="265"/>
      <c r="LBO111" s="265"/>
      <c r="LBP111" s="265"/>
      <c r="LBQ111" s="265"/>
      <c r="LBR111" s="265"/>
      <c r="LBS111" s="265"/>
      <c r="LBT111" s="265"/>
      <c r="LBU111" s="265"/>
      <c r="LBV111" s="265"/>
      <c r="LBW111" s="265"/>
      <c r="LBX111" s="265"/>
      <c r="LBY111" s="265"/>
      <c r="LBZ111" s="265"/>
      <c r="LCA111" s="265"/>
      <c r="LCB111" s="265"/>
      <c r="LCC111" s="265"/>
      <c r="LCD111" s="265"/>
      <c r="LCE111" s="265"/>
      <c r="LCF111" s="265"/>
      <c r="LCG111" s="265"/>
      <c r="LCH111" s="265"/>
      <c r="LCI111" s="265"/>
      <c r="LCJ111" s="265"/>
      <c r="LCK111" s="265"/>
      <c r="LCL111" s="265"/>
      <c r="LCM111" s="265"/>
      <c r="LCN111" s="265"/>
      <c r="LCO111" s="265"/>
      <c r="LCP111" s="265"/>
      <c r="LCQ111" s="265"/>
      <c r="LCR111" s="265"/>
      <c r="LCS111" s="265"/>
      <c r="LCT111" s="265"/>
      <c r="LCU111" s="265"/>
      <c r="LCV111" s="265"/>
      <c r="LCW111" s="265"/>
      <c r="LCX111" s="265"/>
      <c r="LCY111" s="265"/>
      <c r="LCZ111" s="265"/>
      <c r="LDA111" s="265"/>
      <c r="LDB111" s="265"/>
      <c r="LDC111" s="265"/>
      <c r="LDD111" s="265"/>
      <c r="LDE111" s="265"/>
      <c r="LDF111" s="265"/>
      <c r="LDG111" s="265"/>
      <c r="LDH111" s="265"/>
      <c r="LDI111" s="265"/>
      <c r="LDJ111" s="265"/>
      <c r="LDK111" s="265"/>
      <c r="LDL111" s="265"/>
      <c r="LDM111" s="265"/>
      <c r="LDN111" s="265"/>
      <c r="LDO111" s="265"/>
      <c r="LDP111" s="265"/>
      <c r="LDQ111" s="265"/>
      <c r="LDR111" s="265"/>
      <c r="LDS111" s="265"/>
      <c r="LDT111" s="265"/>
      <c r="LDU111" s="265"/>
      <c r="LDV111" s="265"/>
      <c r="LDW111" s="265"/>
      <c r="LDX111" s="265"/>
      <c r="LDY111" s="265"/>
      <c r="LDZ111" s="265"/>
      <c r="LEA111" s="265"/>
      <c r="LEB111" s="265"/>
      <c r="LEC111" s="265"/>
      <c r="LED111" s="265"/>
      <c r="LEE111" s="265"/>
      <c r="LEF111" s="265"/>
      <c r="LEG111" s="265"/>
      <c r="LEH111" s="265"/>
      <c r="LEI111" s="265"/>
      <c r="LEJ111" s="265"/>
      <c r="LEK111" s="265"/>
      <c r="LEL111" s="265"/>
      <c r="LEM111" s="265"/>
      <c r="LEN111" s="265"/>
      <c r="LEO111" s="265"/>
      <c r="LEP111" s="265"/>
      <c r="LEQ111" s="265"/>
      <c r="LER111" s="265"/>
      <c r="LES111" s="265"/>
      <c r="LET111" s="265"/>
      <c r="LEU111" s="265"/>
      <c r="LEV111" s="265"/>
      <c r="LEW111" s="265"/>
      <c r="LEX111" s="265"/>
      <c r="LEY111" s="265"/>
      <c r="LEZ111" s="265"/>
      <c r="LFA111" s="265"/>
      <c r="LFB111" s="265"/>
      <c r="LFC111" s="265"/>
      <c r="LFD111" s="265"/>
      <c r="LFE111" s="265"/>
      <c r="LFF111" s="265"/>
      <c r="LFG111" s="265"/>
      <c r="LFH111" s="265"/>
      <c r="LFI111" s="265"/>
      <c r="LFJ111" s="265"/>
      <c r="LFK111" s="265"/>
      <c r="LFL111" s="265"/>
      <c r="LFM111" s="265"/>
      <c r="LFN111" s="265"/>
      <c r="LFO111" s="265"/>
      <c r="LFP111" s="265"/>
      <c r="LFQ111" s="265"/>
      <c r="LFR111" s="265"/>
      <c r="LFS111" s="265"/>
      <c r="LFT111" s="265"/>
      <c r="LFU111" s="265"/>
      <c r="LFV111" s="265"/>
      <c r="LFW111" s="265"/>
      <c r="LFX111" s="265"/>
      <c r="LFY111" s="265"/>
      <c r="LFZ111" s="265"/>
      <c r="LGA111" s="265"/>
      <c r="LGB111" s="265"/>
      <c r="LGC111" s="265"/>
      <c r="LGD111" s="265"/>
      <c r="LGE111" s="265"/>
      <c r="LGF111" s="265"/>
      <c r="LGG111" s="265"/>
      <c r="LGH111" s="265"/>
      <c r="LGI111" s="265"/>
      <c r="LGJ111" s="265"/>
      <c r="LGK111" s="265"/>
      <c r="LGL111" s="265"/>
      <c r="LGM111" s="265"/>
      <c r="LGN111" s="265"/>
      <c r="LGO111" s="265"/>
      <c r="LGP111" s="265"/>
      <c r="LGQ111" s="265"/>
      <c r="LGR111" s="265"/>
      <c r="LGS111" s="265"/>
      <c r="LGT111" s="265"/>
      <c r="LGU111" s="265"/>
      <c r="LGV111" s="265"/>
      <c r="LGW111" s="265"/>
      <c r="LGX111" s="265"/>
      <c r="LGY111" s="265"/>
      <c r="LGZ111" s="265"/>
      <c r="LHA111" s="265"/>
      <c r="LHB111" s="265"/>
      <c r="LHC111" s="265"/>
      <c r="LHD111" s="265"/>
      <c r="LHE111" s="265"/>
      <c r="LHF111" s="265"/>
      <c r="LHG111" s="265"/>
      <c r="LHH111" s="265"/>
      <c r="LHI111" s="265"/>
      <c r="LHJ111" s="265"/>
      <c r="LHK111" s="265"/>
      <c r="LHL111" s="265"/>
      <c r="LHM111" s="265"/>
      <c r="LHN111" s="265"/>
      <c r="LHO111" s="265"/>
      <c r="LHP111" s="265"/>
      <c r="LHQ111" s="265"/>
      <c r="LHR111" s="265"/>
      <c r="LHS111" s="265"/>
      <c r="LHT111" s="265"/>
      <c r="LHU111" s="265"/>
      <c r="LHV111" s="265"/>
      <c r="LHW111" s="265"/>
      <c r="LHX111" s="265"/>
      <c r="LHY111" s="265"/>
      <c r="LHZ111" s="265"/>
      <c r="LIA111" s="265"/>
      <c r="LIB111" s="265"/>
      <c r="LIC111" s="265"/>
      <c r="LID111" s="265"/>
      <c r="LIE111" s="265"/>
      <c r="LIF111" s="265"/>
      <c r="LIG111" s="265"/>
      <c r="LIH111" s="265"/>
      <c r="LII111" s="265"/>
      <c r="LIJ111" s="265"/>
      <c r="LIK111" s="265"/>
      <c r="LIL111" s="265"/>
      <c r="LIM111" s="265"/>
      <c r="LIN111" s="265"/>
      <c r="LIO111" s="265"/>
      <c r="LIP111" s="265"/>
      <c r="LIQ111" s="265"/>
      <c r="LIR111" s="265"/>
      <c r="LIS111" s="265"/>
      <c r="LIT111" s="265"/>
      <c r="LIU111" s="265"/>
      <c r="LIV111" s="265"/>
      <c r="LIW111" s="265"/>
      <c r="LIX111" s="265"/>
      <c r="LIY111" s="265"/>
      <c r="LIZ111" s="265"/>
      <c r="LJA111" s="265"/>
      <c r="LJB111" s="265"/>
      <c r="LJC111" s="265"/>
      <c r="LJD111" s="265"/>
      <c r="LJE111" s="265"/>
      <c r="LJF111" s="265"/>
      <c r="LJG111" s="265"/>
      <c r="LJH111" s="265"/>
      <c r="LJI111" s="265"/>
      <c r="LJJ111" s="265"/>
      <c r="LJK111" s="265"/>
      <c r="LJL111" s="265"/>
      <c r="LJM111" s="265"/>
      <c r="LJN111" s="265"/>
      <c r="LJO111" s="265"/>
      <c r="LJP111" s="265"/>
      <c r="LJQ111" s="265"/>
      <c r="LJR111" s="265"/>
      <c r="LJS111" s="265"/>
      <c r="LJT111" s="265"/>
      <c r="LJU111" s="265"/>
      <c r="LJV111" s="265"/>
      <c r="LJW111" s="265"/>
      <c r="LJX111" s="265"/>
      <c r="LJY111" s="265"/>
      <c r="LJZ111" s="265"/>
      <c r="LKA111" s="265"/>
      <c r="LKB111" s="265"/>
      <c r="LKC111" s="265"/>
      <c r="LKD111" s="265"/>
      <c r="LKE111" s="265"/>
      <c r="LKF111" s="265"/>
      <c r="LKG111" s="265"/>
      <c r="LKH111" s="265"/>
      <c r="LKI111" s="265"/>
      <c r="LKJ111" s="265"/>
      <c r="LKK111" s="265"/>
      <c r="LKL111" s="265"/>
      <c r="LKM111" s="265"/>
      <c r="LKN111" s="265"/>
      <c r="LKO111" s="265"/>
      <c r="LKP111" s="265"/>
      <c r="LKQ111" s="265"/>
      <c r="LKR111" s="265"/>
      <c r="LKS111" s="265"/>
      <c r="LKT111" s="265"/>
      <c r="LKU111" s="265"/>
      <c r="LKV111" s="265"/>
      <c r="LKW111" s="265"/>
      <c r="LKX111" s="265"/>
      <c r="LKY111" s="265"/>
      <c r="LKZ111" s="265"/>
      <c r="LLA111" s="265"/>
      <c r="LLB111" s="265"/>
      <c r="LLC111" s="265"/>
      <c r="LLD111" s="265"/>
      <c r="LLE111" s="265"/>
      <c r="LLF111" s="265"/>
      <c r="LLG111" s="265"/>
      <c r="LLH111" s="265"/>
      <c r="LLI111" s="265"/>
      <c r="LLJ111" s="265"/>
      <c r="LLK111" s="265"/>
      <c r="LLL111" s="265"/>
      <c r="LLM111" s="265"/>
      <c r="LLN111" s="265"/>
      <c r="LLO111" s="265"/>
      <c r="LLP111" s="265"/>
      <c r="LLQ111" s="265"/>
      <c r="LLR111" s="265"/>
      <c r="LLS111" s="265"/>
      <c r="LLT111" s="265"/>
      <c r="LLU111" s="265"/>
      <c r="LLV111" s="265"/>
      <c r="LLW111" s="265"/>
      <c r="LLX111" s="265"/>
      <c r="LLY111" s="265"/>
      <c r="LLZ111" s="265"/>
      <c r="LMA111" s="265"/>
      <c r="LMB111" s="265"/>
      <c r="LMC111" s="265"/>
      <c r="LMD111" s="265"/>
      <c r="LME111" s="265"/>
      <c r="LMF111" s="265"/>
      <c r="LMG111" s="265"/>
      <c r="LMH111" s="265"/>
      <c r="LMI111" s="265"/>
      <c r="LMJ111" s="265"/>
      <c r="LMK111" s="265"/>
      <c r="LML111" s="265"/>
      <c r="LMM111" s="265"/>
      <c r="LMN111" s="265"/>
      <c r="LMO111" s="265"/>
      <c r="LMP111" s="265"/>
      <c r="LMQ111" s="265"/>
      <c r="LMR111" s="265"/>
      <c r="LMS111" s="265"/>
      <c r="LMT111" s="265"/>
      <c r="LMU111" s="265"/>
      <c r="LMV111" s="265"/>
      <c r="LMW111" s="265"/>
      <c r="LMX111" s="265"/>
      <c r="LMY111" s="265"/>
      <c r="LMZ111" s="265"/>
      <c r="LNA111" s="265"/>
      <c r="LNB111" s="265"/>
      <c r="LNC111" s="265"/>
      <c r="LND111" s="265"/>
      <c r="LNE111" s="265"/>
      <c r="LNF111" s="265"/>
      <c r="LNG111" s="265"/>
      <c r="LNH111" s="265"/>
      <c r="LNI111" s="265"/>
      <c r="LNJ111" s="265"/>
      <c r="LNK111" s="265"/>
      <c r="LNL111" s="265"/>
      <c r="LNM111" s="265"/>
      <c r="LNN111" s="265"/>
      <c r="LNO111" s="265"/>
      <c r="LNP111" s="265"/>
      <c r="LNQ111" s="265"/>
      <c r="LNR111" s="265"/>
      <c r="LNS111" s="265"/>
      <c r="LNT111" s="265"/>
      <c r="LNU111" s="265"/>
      <c r="LNV111" s="265"/>
      <c r="LNW111" s="265"/>
      <c r="LNX111" s="265"/>
      <c r="LNY111" s="265"/>
      <c r="LNZ111" s="265"/>
      <c r="LOA111" s="265"/>
      <c r="LOB111" s="265"/>
      <c r="LOC111" s="265"/>
      <c r="LOD111" s="265"/>
      <c r="LOE111" s="265"/>
      <c r="LOF111" s="265"/>
      <c r="LOG111" s="265"/>
      <c r="LOH111" s="265"/>
      <c r="LOI111" s="265"/>
      <c r="LOJ111" s="265"/>
      <c r="LOK111" s="265"/>
      <c r="LOL111" s="265"/>
      <c r="LOM111" s="265"/>
      <c r="LON111" s="265"/>
      <c r="LOO111" s="265"/>
      <c r="LOP111" s="265"/>
      <c r="LOQ111" s="265"/>
      <c r="LOR111" s="265"/>
      <c r="LOS111" s="265"/>
      <c r="LOT111" s="265"/>
      <c r="LOU111" s="265"/>
      <c r="LOV111" s="265"/>
      <c r="LOW111" s="265"/>
      <c r="LOX111" s="265"/>
      <c r="LOY111" s="265"/>
      <c r="LOZ111" s="265"/>
      <c r="LPA111" s="265"/>
      <c r="LPB111" s="265"/>
      <c r="LPC111" s="265"/>
      <c r="LPD111" s="265"/>
      <c r="LPE111" s="265"/>
      <c r="LPF111" s="265"/>
      <c r="LPG111" s="265"/>
      <c r="LPH111" s="265"/>
      <c r="LPI111" s="265"/>
      <c r="LPJ111" s="265"/>
      <c r="LPK111" s="265"/>
      <c r="LPL111" s="265"/>
      <c r="LPM111" s="265"/>
      <c r="LPN111" s="265"/>
      <c r="LPO111" s="265"/>
      <c r="LPP111" s="265"/>
      <c r="LPQ111" s="265"/>
      <c r="LPR111" s="265"/>
      <c r="LPS111" s="265"/>
      <c r="LPT111" s="265"/>
      <c r="LPU111" s="265"/>
      <c r="LPV111" s="265"/>
      <c r="LPW111" s="265"/>
      <c r="LPX111" s="265"/>
      <c r="LPY111" s="265"/>
      <c r="LPZ111" s="265"/>
      <c r="LQA111" s="265"/>
      <c r="LQB111" s="265"/>
      <c r="LQC111" s="265"/>
      <c r="LQD111" s="265"/>
      <c r="LQE111" s="265"/>
      <c r="LQF111" s="265"/>
      <c r="LQG111" s="265"/>
      <c r="LQH111" s="265"/>
      <c r="LQI111" s="265"/>
      <c r="LQJ111" s="265"/>
      <c r="LQK111" s="265"/>
      <c r="LQL111" s="265"/>
      <c r="LQM111" s="265"/>
      <c r="LQN111" s="265"/>
      <c r="LQO111" s="265"/>
      <c r="LQP111" s="265"/>
      <c r="LQQ111" s="265"/>
      <c r="LQR111" s="265"/>
      <c r="LQS111" s="265"/>
      <c r="LQT111" s="265"/>
      <c r="LQU111" s="265"/>
      <c r="LQV111" s="265"/>
      <c r="LQW111" s="265"/>
      <c r="LQX111" s="265"/>
      <c r="LQY111" s="265"/>
      <c r="LQZ111" s="265"/>
      <c r="LRA111" s="265"/>
      <c r="LRB111" s="265"/>
      <c r="LRC111" s="265"/>
      <c r="LRD111" s="265"/>
      <c r="LRE111" s="265"/>
      <c r="LRF111" s="265"/>
      <c r="LRG111" s="265"/>
      <c r="LRH111" s="265"/>
      <c r="LRI111" s="265"/>
      <c r="LRJ111" s="265"/>
      <c r="LRK111" s="265"/>
      <c r="LRL111" s="265"/>
      <c r="LRM111" s="265"/>
      <c r="LRN111" s="265"/>
      <c r="LRO111" s="265"/>
      <c r="LRP111" s="265"/>
      <c r="LRQ111" s="265"/>
      <c r="LRR111" s="265"/>
      <c r="LRS111" s="265"/>
      <c r="LRT111" s="265"/>
      <c r="LRU111" s="265"/>
      <c r="LRV111" s="265"/>
      <c r="LRW111" s="265"/>
      <c r="LRX111" s="265"/>
      <c r="LRY111" s="265"/>
      <c r="LRZ111" s="265"/>
      <c r="LSA111" s="265"/>
      <c r="LSB111" s="265"/>
      <c r="LSC111" s="265"/>
      <c r="LSD111" s="265"/>
      <c r="LSE111" s="265"/>
      <c r="LSF111" s="265"/>
      <c r="LSG111" s="265"/>
      <c r="LSH111" s="265"/>
      <c r="LSI111" s="265"/>
      <c r="LSJ111" s="265"/>
      <c r="LSK111" s="265"/>
      <c r="LSL111" s="265"/>
      <c r="LSM111" s="265"/>
      <c r="LSN111" s="265"/>
      <c r="LSO111" s="265"/>
      <c r="LSP111" s="265"/>
      <c r="LSQ111" s="265"/>
      <c r="LSR111" s="265"/>
      <c r="LSS111" s="265"/>
      <c r="LST111" s="265"/>
      <c r="LSU111" s="265"/>
      <c r="LSV111" s="265"/>
      <c r="LSW111" s="265"/>
      <c r="LSX111" s="265"/>
      <c r="LSY111" s="265"/>
      <c r="LSZ111" s="265"/>
      <c r="LTA111" s="265"/>
      <c r="LTB111" s="265"/>
      <c r="LTC111" s="265"/>
      <c r="LTD111" s="265"/>
      <c r="LTE111" s="265"/>
      <c r="LTF111" s="265"/>
      <c r="LTG111" s="265"/>
      <c r="LTH111" s="265"/>
      <c r="LTI111" s="265"/>
      <c r="LTJ111" s="265"/>
      <c r="LTK111" s="265"/>
      <c r="LTL111" s="265"/>
      <c r="LTM111" s="265"/>
      <c r="LTN111" s="265"/>
      <c r="LTO111" s="265"/>
      <c r="LTP111" s="265"/>
      <c r="LTQ111" s="265"/>
      <c r="LTR111" s="265"/>
      <c r="LTS111" s="265"/>
      <c r="LTT111" s="265"/>
      <c r="LTU111" s="265"/>
      <c r="LTV111" s="265"/>
      <c r="LTW111" s="265"/>
      <c r="LTX111" s="265"/>
      <c r="LTY111" s="265"/>
      <c r="LTZ111" s="265"/>
      <c r="LUA111" s="265"/>
      <c r="LUB111" s="265"/>
      <c r="LUC111" s="265"/>
      <c r="LUD111" s="265"/>
      <c r="LUE111" s="265"/>
      <c r="LUF111" s="265"/>
      <c r="LUG111" s="265"/>
      <c r="LUH111" s="265"/>
      <c r="LUI111" s="265"/>
      <c r="LUJ111" s="265"/>
      <c r="LUK111" s="265"/>
      <c r="LUL111" s="265"/>
      <c r="LUM111" s="265"/>
      <c r="LUN111" s="265"/>
      <c r="LUO111" s="265"/>
      <c r="LUP111" s="265"/>
      <c r="LUQ111" s="265"/>
      <c r="LUR111" s="265"/>
      <c r="LUS111" s="265"/>
      <c r="LUT111" s="265"/>
      <c r="LUU111" s="265"/>
      <c r="LUV111" s="265"/>
      <c r="LUW111" s="265"/>
      <c r="LUX111" s="265"/>
      <c r="LUY111" s="265"/>
      <c r="LUZ111" s="265"/>
      <c r="LVA111" s="265"/>
      <c r="LVB111" s="265"/>
      <c r="LVC111" s="265"/>
      <c r="LVD111" s="265"/>
      <c r="LVE111" s="265"/>
      <c r="LVF111" s="265"/>
      <c r="LVG111" s="265"/>
      <c r="LVH111" s="265"/>
      <c r="LVI111" s="265"/>
      <c r="LVJ111" s="265"/>
      <c r="LVK111" s="265"/>
      <c r="LVL111" s="265"/>
      <c r="LVM111" s="265"/>
      <c r="LVN111" s="265"/>
      <c r="LVO111" s="265"/>
      <c r="LVP111" s="265"/>
      <c r="LVQ111" s="265"/>
      <c r="LVR111" s="265"/>
      <c r="LVS111" s="265"/>
      <c r="LVT111" s="265"/>
      <c r="LVU111" s="265"/>
      <c r="LVV111" s="265"/>
      <c r="LVW111" s="265"/>
      <c r="LVX111" s="265"/>
      <c r="LVY111" s="265"/>
      <c r="LVZ111" s="265"/>
      <c r="LWA111" s="265"/>
      <c r="LWB111" s="265"/>
      <c r="LWC111" s="265"/>
      <c r="LWD111" s="265"/>
      <c r="LWE111" s="265"/>
      <c r="LWF111" s="265"/>
      <c r="LWG111" s="265"/>
      <c r="LWH111" s="265"/>
      <c r="LWI111" s="265"/>
      <c r="LWJ111" s="265"/>
      <c r="LWK111" s="265"/>
      <c r="LWL111" s="265"/>
      <c r="LWM111" s="265"/>
      <c r="LWN111" s="265"/>
      <c r="LWO111" s="265"/>
      <c r="LWP111" s="265"/>
      <c r="LWQ111" s="265"/>
      <c r="LWR111" s="265"/>
      <c r="LWS111" s="265"/>
      <c r="LWT111" s="265"/>
      <c r="LWU111" s="265"/>
      <c r="LWV111" s="265"/>
      <c r="LWW111" s="265"/>
      <c r="LWX111" s="265"/>
      <c r="LWY111" s="265"/>
      <c r="LWZ111" s="265"/>
      <c r="LXA111" s="265"/>
      <c r="LXB111" s="265"/>
      <c r="LXC111" s="265"/>
      <c r="LXD111" s="265"/>
      <c r="LXE111" s="265"/>
      <c r="LXF111" s="265"/>
      <c r="LXG111" s="265"/>
      <c r="LXH111" s="265"/>
      <c r="LXI111" s="265"/>
      <c r="LXJ111" s="265"/>
      <c r="LXK111" s="265"/>
      <c r="LXL111" s="265"/>
      <c r="LXM111" s="265"/>
      <c r="LXN111" s="265"/>
      <c r="LXO111" s="265"/>
      <c r="LXP111" s="265"/>
      <c r="LXQ111" s="265"/>
      <c r="LXR111" s="265"/>
      <c r="LXS111" s="265"/>
      <c r="LXT111" s="265"/>
      <c r="LXU111" s="265"/>
      <c r="LXV111" s="265"/>
      <c r="LXW111" s="265"/>
      <c r="LXX111" s="265"/>
      <c r="LXY111" s="265"/>
      <c r="LXZ111" s="265"/>
      <c r="LYA111" s="265"/>
      <c r="LYB111" s="265"/>
      <c r="LYC111" s="265"/>
      <c r="LYD111" s="265"/>
      <c r="LYE111" s="265"/>
      <c r="LYF111" s="265"/>
      <c r="LYG111" s="265"/>
      <c r="LYH111" s="265"/>
      <c r="LYI111" s="265"/>
      <c r="LYJ111" s="265"/>
      <c r="LYK111" s="265"/>
      <c r="LYL111" s="265"/>
      <c r="LYM111" s="265"/>
      <c r="LYN111" s="265"/>
      <c r="LYO111" s="265"/>
      <c r="LYP111" s="265"/>
      <c r="LYQ111" s="265"/>
      <c r="LYR111" s="265"/>
      <c r="LYS111" s="265"/>
      <c r="LYT111" s="265"/>
      <c r="LYU111" s="265"/>
      <c r="LYV111" s="265"/>
      <c r="LYW111" s="265"/>
      <c r="LYX111" s="265"/>
      <c r="LYY111" s="265"/>
      <c r="LYZ111" s="265"/>
      <c r="LZA111" s="265"/>
      <c r="LZB111" s="265"/>
      <c r="LZC111" s="265"/>
      <c r="LZD111" s="265"/>
      <c r="LZE111" s="265"/>
      <c r="LZF111" s="265"/>
      <c r="LZG111" s="265"/>
      <c r="LZH111" s="265"/>
      <c r="LZI111" s="265"/>
      <c r="LZJ111" s="265"/>
      <c r="LZK111" s="265"/>
      <c r="LZL111" s="265"/>
      <c r="LZM111" s="265"/>
      <c r="LZN111" s="265"/>
      <c r="LZO111" s="265"/>
      <c r="LZP111" s="265"/>
      <c r="LZQ111" s="265"/>
      <c r="LZR111" s="265"/>
      <c r="LZS111" s="265"/>
      <c r="LZT111" s="265"/>
      <c r="LZU111" s="265"/>
      <c r="LZV111" s="265"/>
      <c r="LZW111" s="265"/>
      <c r="LZX111" s="265"/>
      <c r="LZY111" s="265"/>
      <c r="LZZ111" s="265"/>
      <c r="MAA111" s="265"/>
      <c r="MAB111" s="265"/>
      <c r="MAC111" s="265"/>
      <c r="MAD111" s="265"/>
      <c r="MAE111" s="265"/>
      <c r="MAF111" s="265"/>
      <c r="MAG111" s="265"/>
      <c r="MAH111" s="265"/>
      <c r="MAI111" s="265"/>
      <c r="MAJ111" s="265"/>
      <c r="MAK111" s="265"/>
      <c r="MAL111" s="265"/>
      <c r="MAM111" s="265"/>
      <c r="MAN111" s="265"/>
      <c r="MAO111" s="265"/>
      <c r="MAP111" s="265"/>
      <c r="MAQ111" s="265"/>
      <c r="MAR111" s="265"/>
      <c r="MAS111" s="265"/>
      <c r="MAT111" s="265"/>
      <c r="MAU111" s="265"/>
      <c r="MAV111" s="265"/>
      <c r="MAW111" s="265"/>
      <c r="MAX111" s="265"/>
      <c r="MAY111" s="265"/>
      <c r="MAZ111" s="265"/>
      <c r="MBA111" s="265"/>
      <c r="MBB111" s="265"/>
      <c r="MBC111" s="265"/>
      <c r="MBD111" s="265"/>
      <c r="MBE111" s="265"/>
      <c r="MBF111" s="265"/>
      <c r="MBG111" s="265"/>
      <c r="MBH111" s="265"/>
      <c r="MBI111" s="265"/>
      <c r="MBJ111" s="265"/>
      <c r="MBK111" s="265"/>
      <c r="MBL111" s="265"/>
      <c r="MBM111" s="265"/>
      <c r="MBN111" s="265"/>
      <c r="MBO111" s="265"/>
      <c r="MBP111" s="265"/>
      <c r="MBQ111" s="265"/>
      <c r="MBR111" s="265"/>
      <c r="MBS111" s="265"/>
      <c r="MBT111" s="265"/>
      <c r="MBU111" s="265"/>
      <c r="MBV111" s="265"/>
      <c r="MBW111" s="265"/>
      <c r="MBX111" s="265"/>
      <c r="MBY111" s="265"/>
      <c r="MBZ111" s="265"/>
      <c r="MCA111" s="265"/>
      <c r="MCB111" s="265"/>
      <c r="MCC111" s="265"/>
      <c r="MCD111" s="265"/>
      <c r="MCE111" s="265"/>
      <c r="MCF111" s="265"/>
      <c r="MCG111" s="265"/>
      <c r="MCH111" s="265"/>
      <c r="MCI111" s="265"/>
      <c r="MCJ111" s="265"/>
      <c r="MCK111" s="265"/>
      <c r="MCL111" s="265"/>
      <c r="MCM111" s="265"/>
      <c r="MCN111" s="265"/>
      <c r="MCO111" s="265"/>
      <c r="MCP111" s="265"/>
      <c r="MCQ111" s="265"/>
      <c r="MCR111" s="265"/>
      <c r="MCS111" s="265"/>
      <c r="MCT111" s="265"/>
      <c r="MCU111" s="265"/>
      <c r="MCV111" s="265"/>
      <c r="MCW111" s="265"/>
      <c r="MCX111" s="265"/>
      <c r="MCY111" s="265"/>
      <c r="MCZ111" s="265"/>
      <c r="MDA111" s="265"/>
      <c r="MDB111" s="265"/>
      <c r="MDC111" s="265"/>
      <c r="MDD111" s="265"/>
      <c r="MDE111" s="265"/>
      <c r="MDF111" s="265"/>
      <c r="MDG111" s="265"/>
      <c r="MDH111" s="265"/>
      <c r="MDI111" s="265"/>
      <c r="MDJ111" s="265"/>
      <c r="MDK111" s="265"/>
      <c r="MDL111" s="265"/>
      <c r="MDM111" s="265"/>
      <c r="MDN111" s="265"/>
      <c r="MDO111" s="265"/>
      <c r="MDP111" s="265"/>
      <c r="MDQ111" s="265"/>
      <c r="MDR111" s="265"/>
      <c r="MDS111" s="265"/>
      <c r="MDT111" s="265"/>
      <c r="MDU111" s="265"/>
      <c r="MDV111" s="265"/>
      <c r="MDW111" s="265"/>
      <c r="MDX111" s="265"/>
      <c r="MDY111" s="265"/>
      <c r="MDZ111" s="265"/>
      <c r="MEA111" s="265"/>
      <c r="MEB111" s="265"/>
      <c r="MEC111" s="265"/>
      <c r="MED111" s="265"/>
      <c r="MEE111" s="265"/>
      <c r="MEF111" s="265"/>
      <c r="MEG111" s="265"/>
      <c r="MEH111" s="265"/>
      <c r="MEI111" s="265"/>
      <c r="MEJ111" s="265"/>
      <c r="MEK111" s="265"/>
      <c r="MEL111" s="265"/>
      <c r="MEM111" s="265"/>
      <c r="MEN111" s="265"/>
      <c r="MEO111" s="265"/>
      <c r="MEP111" s="265"/>
      <c r="MEQ111" s="265"/>
      <c r="MER111" s="265"/>
      <c r="MES111" s="265"/>
      <c r="MET111" s="265"/>
      <c r="MEU111" s="265"/>
      <c r="MEV111" s="265"/>
      <c r="MEW111" s="265"/>
      <c r="MEX111" s="265"/>
      <c r="MEY111" s="265"/>
      <c r="MEZ111" s="265"/>
      <c r="MFA111" s="265"/>
      <c r="MFB111" s="265"/>
      <c r="MFC111" s="265"/>
      <c r="MFD111" s="265"/>
      <c r="MFE111" s="265"/>
      <c r="MFF111" s="265"/>
      <c r="MFG111" s="265"/>
      <c r="MFH111" s="265"/>
      <c r="MFI111" s="265"/>
      <c r="MFJ111" s="265"/>
      <c r="MFK111" s="265"/>
      <c r="MFL111" s="265"/>
      <c r="MFM111" s="265"/>
      <c r="MFN111" s="265"/>
      <c r="MFO111" s="265"/>
      <c r="MFP111" s="265"/>
      <c r="MFQ111" s="265"/>
      <c r="MFR111" s="265"/>
      <c r="MFS111" s="265"/>
      <c r="MFT111" s="265"/>
      <c r="MFU111" s="265"/>
      <c r="MFV111" s="265"/>
      <c r="MFW111" s="265"/>
      <c r="MFX111" s="265"/>
      <c r="MFY111" s="265"/>
      <c r="MFZ111" s="265"/>
      <c r="MGA111" s="265"/>
      <c r="MGB111" s="265"/>
      <c r="MGC111" s="265"/>
      <c r="MGD111" s="265"/>
      <c r="MGE111" s="265"/>
      <c r="MGF111" s="265"/>
      <c r="MGG111" s="265"/>
      <c r="MGH111" s="265"/>
      <c r="MGI111" s="265"/>
      <c r="MGJ111" s="265"/>
      <c r="MGK111" s="265"/>
      <c r="MGL111" s="265"/>
      <c r="MGM111" s="265"/>
      <c r="MGN111" s="265"/>
      <c r="MGO111" s="265"/>
      <c r="MGP111" s="265"/>
      <c r="MGQ111" s="265"/>
      <c r="MGR111" s="265"/>
      <c r="MGS111" s="265"/>
      <c r="MGT111" s="265"/>
      <c r="MGU111" s="265"/>
      <c r="MGV111" s="265"/>
      <c r="MGW111" s="265"/>
      <c r="MGX111" s="265"/>
      <c r="MGY111" s="265"/>
      <c r="MGZ111" s="265"/>
      <c r="MHA111" s="265"/>
      <c r="MHB111" s="265"/>
      <c r="MHC111" s="265"/>
      <c r="MHD111" s="265"/>
      <c r="MHE111" s="265"/>
      <c r="MHF111" s="265"/>
      <c r="MHG111" s="265"/>
      <c r="MHH111" s="265"/>
      <c r="MHI111" s="265"/>
      <c r="MHJ111" s="265"/>
      <c r="MHK111" s="265"/>
      <c r="MHL111" s="265"/>
      <c r="MHM111" s="265"/>
      <c r="MHN111" s="265"/>
      <c r="MHO111" s="265"/>
      <c r="MHP111" s="265"/>
      <c r="MHQ111" s="265"/>
      <c r="MHR111" s="265"/>
      <c r="MHS111" s="265"/>
      <c r="MHT111" s="265"/>
      <c r="MHU111" s="265"/>
      <c r="MHV111" s="265"/>
      <c r="MHW111" s="265"/>
      <c r="MHX111" s="265"/>
      <c r="MHY111" s="265"/>
      <c r="MHZ111" s="265"/>
      <c r="MIA111" s="265"/>
      <c r="MIB111" s="265"/>
      <c r="MIC111" s="265"/>
      <c r="MID111" s="265"/>
      <c r="MIE111" s="265"/>
      <c r="MIF111" s="265"/>
      <c r="MIG111" s="265"/>
      <c r="MIH111" s="265"/>
      <c r="MII111" s="265"/>
      <c r="MIJ111" s="265"/>
      <c r="MIK111" s="265"/>
      <c r="MIL111" s="265"/>
      <c r="MIM111" s="265"/>
      <c r="MIN111" s="265"/>
      <c r="MIO111" s="265"/>
      <c r="MIP111" s="265"/>
      <c r="MIQ111" s="265"/>
      <c r="MIR111" s="265"/>
      <c r="MIS111" s="265"/>
      <c r="MIT111" s="265"/>
      <c r="MIU111" s="265"/>
      <c r="MIV111" s="265"/>
      <c r="MIW111" s="265"/>
      <c r="MIX111" s="265"/>
      <c r="MIY111" s="265"/>
      <c r="MIZ111" s="265"/>
      <c r="MJA111" s="265"/>
      <c r="MJB111" s="265"/>
      <c r="MJC111" s="265"/>
      <c r="MJD111" s="265"/>
      <c r="MJE111" s="265"/>
      <c r="MJF111" s="265"/>
      <c r="MJG111" s="265"/>
      <c r="MJH111" s="265"/>
      <c r="MJI111" s="265"/>
      <c r="MJJ111" s="265"/>
      <c r="MJK111" s="265"/>
      <c r="MJL111" s="265"/>
      <c r="MJM111" s="265"/>
      <c r="MJN111" s="265"/>
      <c r="MJO111" s="265"/>
      <c r="MJP111" s="265"/>
      <c r="MJQ111" s="265"/>
      <c r="MJR111" s="265"/>
      <c r="MJS111" s="265"/>
      <c r="MJT111" s="265"/>
      <c r="MJU111" s="265"/>
      <c r="MJV111" s="265"/>
      <c r="MJW111" s="265"/>
      <c r="MJX111" s="265"/>
      <c r="MJY111" s="265"/>
      <c r="MJZ111" s="265"/>
      <c r="MKA111" s="265"/>
      <c r="MKB111" s="265"/>
      <c r="MKC111" s="265"/>
      <c r="MKD111" s="265"/>
      <c r="MKE111" s="265"/>
      <c r="MKF111" s="265"/>
      <c r="MKG111" s="265"/>
      <c r="MKH111" s="265"/>
      <c r="MKI111" s="265"/>
      <c r="MKJ111" s="265"/>
      <c r="MKK111" s="265"/>
      <c r="MKL111" s="265"/>
      <c r="MKM111" s="265"/>
      <c r="MKN111" s="265"/>
      <c r="MKO111" s="265"/>
      <c r="MKP111" s="265"/>
      <c r="MKQ111" s="265"/>
      <c r="MKR111" s="265"/>
      <c r="MKS111" s="265"/>
      <c r="MKT111" s="265"/>
      <c r="MKU111" s="265"/>
      <c r="MKV111" s="265"/>
      <c r="MKW111" s="265"/>
      <c r="MKX111" s="265"/>
      <c r="MKY111" s="265"/>
      <c r="MKZ111" s="265"/>
      <c r="MLA111" s="265"/>
      <c r="MLB111" s="265"/>
      <c r="MLC111" s="265"/>
      <c r="MLD111" s="265"/>
      <c r="MLE111" s="265"/>
      <c r="MLF111" s="265"/>
      <c r="MLG111" s="265"/>
      <c r="MLH111" s="265"/>
      <c r="MLI111" s="265"/>
      <c r="MLJ111" s="265"/>
      <c r="MLK111" s="265"/>
      <c r="MLL111" s="265"/>
      <c r="MLM111" s="265"/>
      <c r="MLN111" s="265"/>
      <c r="MLO111" s="265"/>
      <c r="MLP111" s="265"/>
      <c r="MLQ111" s="265"/>
      <c r="MLR111" s="265"/>
      <c r="MLS111" s="265"/>
      <c r="MLT111" s="265"/>
      <c r="MLU111" s="265"/>
      <c r="MLV111" s="265"/>
      <c r="MLW111" s="265"/>
      <c r="MLX111" s="265"/>
      <c r="MLY111" s="265"/>
      <c r="MLZ111" s="265"/>
      <c r="MMA111" s="265"/>
      <c r="MMB111" s="265"/>
      <c r="MMC111" s="265"/>
      <c r="MMD111" s="265"/>
      <c r="MME111" s="265"/>
      <c r="MMF111" s="265"/>
      <c r="MMG111" s="265"/>
      <c r="MMH111" s="265"/>
      <c r="MMI111" s="265"/>
      <c r="MMJ111" s="265"/>
      <c r="MMK111" s="265"/>
      <c r="MML111" s="265"/>
      <c r="MMM111" s="265"/>
      <c r="MMN111" s="265"/>
      <c r="MMO111" s="265"/>
      <c r="MMP111" s="265"/>
      <c r="MMQ111" s="265"/>
      <c r="MMR111" s="265"/>
      <c r="MMS111" s="265"/>
      <c r="MMT111" s="265"/>
      <c r="MMU111" s="265"/>
      <c r="MMV111" s="265"/>
      <c r="MMW111" s="265"/>
      <c r="MMX111" s="265"/>
      <c r="MMY111" s="265"/>
      <c r="MMZ111" s="265"/>
      <c r="MNA111" s="265"/>
      <c r="MNB111" s="265"/>
      <c r="MNC111" s="265"/>
      <c r="MND111" s="265"/>
      <c r="MNE111" s="265"/>
      <c r="MNF111" s="265"/>
      <c r="MNG111" s="265"/>
      <c r="MNH111" s="265"/>
      <c r="MNI111" s="265"/>
      <c r="MNJ111" s="265"/>
      <c r="MNK111" s="265"/>
      <c r="MNL111" s="265"/>
      <c r="MNM111" s="265"/>
      <c r="MNN111" s="265"/>
      <c r="MNO111" s="265"/>
      <c r="MNP111" s="265"/>
      <c r="MNQ111" s="265"/>
      <c r="MNR111" s="265"/>
      <c r="MNS111" s="265"/>
      <c r="MNT111" s="265"/>
      <c r="MNU111" s="265"/>
      <c r="MNV111" s="265"/>
      <c r="MNW111" s="265"/>
      <c r="MNX111" s="265"/>
      <c r="MNY111" s="265"/>
      <c r="MNZ111" s="265"/>
      <c r="MOA111" s="265"/>
      <c r="MOB111" s="265"/>
      <c r="MOC111" s="265"/>
      <c r="MOD111" s="265"/>
      <c r="MOE111" s="265"/>
      <c r="MOF111" s="265"/>
      <c r="MOG111" s="265"/>
      <c r="MOH111" s="265"/>
      <c r="MOI111" s="265"/>
      <c r="MOJ111" s="265"/>
      <c r="MOK111" s="265"/>
      <c r="MOL111" s="265"/>
      <c r="MOM111" s="265"/>
      <c r="MON111" s="265"/>
      <c r="MOO111" s="265"/>
      <c r="MOP111" s="265"/>
      <c r="MOQ111" s="265"/>
      <c r="MOR111" s="265"/>
      <c r="MOS111" s="265"/>
      <c r="MOT111" s="265"/>
      <c r="MOU111" s="265"/>
      <c r="MOV111" s="265"/>
      <c r="MOW111" s="265"/>
      <c r="MOX111" s="265"/>
      <c r="MOY111" s="265"/>
      <c r="MOZ111" s="265"/>
      <c r="MPA111" s="265"/>
      <c r="MPB111" s="265"/>
      <c r="MPC111" s="265"/>
      <c r="MPD111" s="265"/>
      <c r="MPE111" s="265"/>
      <c r="MPF111" s="265"/>
      <c r="MPG111" s="265"/>
      <c r="MPH111" s="265"/>
      <c r="MPI111" s="265"/>
      <c r="MPJ111" s="265"/>
      <c r="MPK111" s="265"/>
      <c r="MPL111" s="265"/>
      <c r="MPM111" s="265"/>
      <c r="MPN111" s="265"/>
      <c r="MPO111" s="265"/>
      <c r="MPP111" s="265"/>
      <c r="MPQ111" s="265"/>
      <c r="MPR111" s="265"/>
      <c r="MPS111" s="265"/>
      <c r="MPT111" s="265"/>
      <c r="MPU111" s="265"/>
      <c r="MPV111" s="265"/>
      <c r="MPW111" s="265"/>
      <c r="MPX111" s="265"/>
      <c r="MPY111" s="265"/>
      <c r="MPZ111" s="265"/>
      <c r="MQA111" s="265"/>
      <c r="MQB111" s="265"/>
      <c r="MQC111" s="265"/>
      <c r="MQD111" s="265"/>
      <c r="MQE111" s="265"/>
      <c r="MQF111" s="265"/>
      <c r="MQG111" s="265"/>
      <c r="MQH111" s="265"/>
      <c r="MQI111" s="265"/>
      <c r="MQJ111" s="265"/>
      <c r="MQK111" s="265"/>
      <c r="MQL111" s="265"/>
      <c r="MQM111" s="265"/>
      <c r="MQN111" s="265"/>
      <c r="MQO111" s="265"/>
      <c r="MQP111" s="265"/>
      <c r="MQQ111" s="265"/>
      <c r="MQR111" s="265"/>
      <c r="MQS111" s="265"/>
      <c r="MQT111" s="265"/>
      <c r="MQU111" s="265"/>
      <c r="MQV111" s="265"/>
      <c r="MQW111" s="265"/>
      <c r="MQX111" s="265"/>
      <c r="MQY111" s="265"/>
      <c r="MQZ111" s="265"/>
      <c r="MRA111" s="265"/>
      <c r="MRB111" s="265"/>
      <c r="MRC111" s="265"/>
      <c r="MRD111" s="265"/>
      <c r="MRE111" s="265"/>
      <c r="MRF111" s="265"/>
      <c r="MRG111" s="265"/>
      <c r="MRH111" s="265"/>
      <c r="MRI111" s="265"/>
      <c r="MRJ111" s="265"/>
      <c r="MRK111" s="265"/>
      <c r="MRL111" s="265"/>
      <c r="MRM111" s="265"/>
      <c r="MRN111" s="265"/>
      <c r="MRO111" s="265"/>
      <c r="MRP111" s="265"/>
      <c r="MRQ111" s="265"/>
      <c r="MRR111" s="265"/>
      <c r="MRS111" s="265"/>
      <c r="MRT111" s="265"/>
      <c r="MRU111" s="265"/>
      <c r="MRV111" s="265"/>
      <c r="MRW111" s="265"/>
      <c r="MRX111" s="265"/>
      <c r="MRY111" s="265"/>
      <c r="MRZ111" s="265"/>
      <c r="MSA111" s="265"/>
      <c r="MSB111" s="265"/>
      <c r="MSC111" s="265"/>
      <c r="MSD111" s="265"/>
      <c r="MSE111" s="265"/>
      <c r="MSF111" s="265"/>
      <c r="MSG111" s="265"/>
      <c r="MSH111" s="265"/>
      <c r="MSI111" s="265"/>
      <c r="MSJ111" s="265"/>
      <c r="MSK111" s="265"/>
      <c r="MSL111" s="265"/>
      <c r="MSM111" s="265"/>
      <c r="MSN111" s="265"/>
      <c r="MSO111" s="265"/>
      <c r="MSP111" s="265"/>
      <c r="MSQ111" s="265"/>
      <c r="MSR111" s="265"/>
      <c r="MSS111" s="265"/>
      <c r="MST111" s="265"/>
      <c r="MSU111" s="265"/>
      <c r="MSV111" s="265"/>
      <c r="MSW111" s="265"/>
      <c r="MSX111" s="265"/>
      <c r="MSY111" s="265"/>
      <c r="MSZ111" s="265"/>
      <c r="MTA111" s="265"/>
      <c r="MTB111" s="265"/>
      <c r="MTC111" s="265"/>
      <c r="MTD111" s="265"/>
      <c r="MTE111" s="265"/>
      <c r="MTF111" s="265"/>
      <c r="MTG111" s="265"/>
      <c r="MTH111" s="265"/>
      <c r="MTI111" s="265"/>
      <c r="MTJ111" s="265"/>
      <c r="MTK111" s="265"/>
      <c r="MTL111" s="265"/>
      <c r="MTM111" s="265"/>
      <c r="MTN111" s="265"/>
      <c r="MTO111" s="265"/>
      <c r="MTP111" s="265"/>
      <c r="MTQ111" s="265"/>
      <c r="MTR111" s="265"/>
      <c r="MTS111" s="265"/>
      <c r="MTT111" s="265"/>
      <c r="MTU111" s="265"/>
      <c r="MTV111" s="265"/>
      <c r="MTW111" s="265"/>
      <c r="MTX111" s="265"/>
      <c r="MTY111" s="265"/>
      <c r="MTZ111" s="265"/>
      <c r="MUA111" s="265"/>
      <c r="MUB111" s="265"/>
      <c r="MUC111" s="265"/>
      <c r="MUD111" s="265"/>
      <c r="MUE111" s="265"/>
      <c r="MUF111" s="265"/>
      <c r="MUG111" s="265"/>
      <c r="MUH111" s="265"/>
      <c r="MUI111" s="265"/>
      <c r="MUJ111" s="265"/>
      <c r="MUK111" s="265"/>
      <c r="MUL111" s="265"/>
      <c r="MUM111" s="265"/>
      <c r="MUN111" s="265"/>
      <c r="MUO111" s="265"/>
      <c r="MUP111" s="265"/>
      <c r="MUQ111" s="265"/>
      <c r="MUR111" s="265"/>
      <c r="MUS111" s="265"/>
      <c r="MUT111" s="265"/>
      <c r="MUU111" s="265"/>
      <c r="MUV111" s="265"/>
      <c r="MUW111" s="265"/>
      <c r="MUX111" s="265"/>
      <c r="MUY111" s="265"/>
      <c r="MUZ111" s="265"/>
      <c r="MVA111" s="265"/>
      <c r="MVB111" s="265"/>
      <c r="MVC111" s="265"/>
      <c r="MVD111" s="265"/>
      <c r="MVE111" s="265"/>
      <c r="MVF111" s="265"/>
      <c r="MVG111" s="265"/>
      <c r="MVH111" s="265"/>
      <c r="MVI111" s="265"/>
      <c r="MVJ111" s="265"/>
      <c r="MVK111" s="265"/>
      <c r="MVL111" s="265"/>
      <c r="MVM111" s="265"/>
      <c r="MVN111" s="265"/>
      <c r="MVO111" s="265"/>
      <c r="MVP111" s="265"/>
      <c r="MVQ111" s="265"/>
      <c r="MVR111" s="265"/>
      <c r="MVS111" s="265"/>
      <c r="MVT111" s="265"/>
      <c r="MVU111" s="265"/>
      <c r="MVV111" s="265"/>
      <c r="MVW111" s="265"/>
      <c r="MVX111" s="265"/>
      <c r="MVY111" s="265"/>
      <c r="MVZ111" s="265"/>
      <c r="MWA111" s="265"/>
      <c r="MWB111" s="265"/>
      <c r="MWC111" s="265"/>
      <c r="MWD111" s="265"/>
      <c r="MWE111" s="265"/>
      <c r="MWF111" s="265"/>
      <c r="MWG111" s="265"/>
      <c r="MWH111" s="265"/>
      <c r="MWI111" s="265"/>
      <c r="MWJ111" s="265"/>
      <c r="MWK111" s="265"/>
      <c r="MWL111" s="265"/>
      <c r="MWM111" s="265"/>
      <c r="MWN111" s="265"/>
      <c r="MWO111" s="265"/>
      <c r="MWP111" s="265"/>
      <c r="MWQ111" s="265"/>
      <c r="MWR111" s="265"/>
      <c r="MWS111" s="265"/>
      <c r="MWT111" s="265"/>
      <c r="MWU111" s="265"/>
      <c r="MWV111" s="265"/>
      <c r="MWW111" s="265"/>
      <c r="MWX111" s="265"/>
      <c r="MWY111" s="265"/>
      <c r="MWZ111" s="265"/>
      <c r="MXA111" s="265"/>
      <c r="MXB111" s="265"/>
      <c r="MXC111" s="265"/>
      <c r="MXD111" s="265"/>
      <c r="MXE111" s="265"/>
      <c r="MXF111" s="265"/>
      <c r="MXG111" s="265"/>
      <c r="MXH111" s="265"/>
      <c r="MXI111" s="265"/>
      <c r="MXJ111" s="265"/>
      <c r="MXK111" s="265"/>
      <c r="MXL111" s="265"/>
      <c r="MXM111" s="265"/>
      <c r="MXN111" s="265"/>
      <c r="MXO111" s="265"/>
      <c r="MXP111" s="265"/>
      <c r="MXQ111" s="265"/>
      <c r="MXR111" s="265"/>
      <c r="MXS111" s="265"/>
      <c r="MXT111" s="265"/>
      <c r="MXU111" s="265"/>
      <c r="MXV111" s="265"/>
      <c r="MXW111" s="265"/>
      <c r="MXX111" s="265"/>
      <c r="MXY111" s="265"/>
      <c r="MXZ111" s="265"/>
      <c r="MYA111" s="265"/>
      <c r="MYB111" s="265"/>
      <c r="MYC111" s="265"/>
      <c r="MYD111" s="265"/>
      <c r="MYE111" s="265"/>
      <c r="MYF111" s="265"/>
      <c r="MYG111" s="265"/>
      <c r="MYH111" s="265"/>
      <c r="MYI111" s="265"/>
      <c r="MYJ111" s="265"/>
      <c r="MYK111" s="265"/>
      <c r="MYL111" s="265"/>
      <c r="MYM111" s="265"/>
      <c r="MYN111" s="265"/>
      <c r="MYO111" s="265"/>
      <c r="MYP111" s="265"/>
      <c r="MYQ111" s="265"/>
      <c r="MYR111" s="265"/>
      <c r="MYS111" s="265"/>
      <c r="MYT111" s="265"/>
      <c r="MYU111" s="265"/>
      <c r="MYV111" s="265"/>
      <c r="MYW111" s="265"/>
      <c r="MYX111" s="265"/>
      <c r="MYY111" s="265"/>
      <c r="MYZ111" s="265"/>
      <c r="MZA111" s="265"/>
      <c r="MZB111" s="265"/>
      <c r="MZC111" s="265"/>
      <c r="MZD111" s="265"/>
      <c r="MZE111" s="265"/>
      <c r="MZF111" s="265"/>
      <c r="MZG111" s="265"/>
      <c r="MZH111" s="265"/>
      <c r="MZI111" s="265"/>
      <c r="MZJ111" s="265"/>
      <c r="MZK111" s="265"/>
      <c r="MZL111" s="265"/>
      <c r="MZM111" s="265"/>
      <c r="MZN111" s="265"/>
      <c r="MZO111" s="265"/>
      <c r="MZP111" s="265"/>
      <c r="MZQ111" s="265"/>
      <c r="MZR111" s="265"/>
      <c r="MZS111" s="265"/>
      <c r="MZT111" s="265"/>
      <c r="MZU111" s="265"/>
      <c r="MZV111" s="265"/>
      <c r="MZW111" s="265"/>
      <c r="MZX111" s="265"/>
      <c r="MZY111" s="265"/>
      <c r="MZZ111" s="265"/>
      <c r="NAA111" s="265"/>
      <c r="NAB111" s="265"/>
      <c r="NAC111" s="265"/>
      <c r="NAD111" s="265"/>
      <c r="NAE111" s="265"/>
      <c r="NAF111" s="265"/>
      <c r="NAG111" s="265"/>
      <c r="NAH111" s="265"/>
      <c r="NAI111" s="265"/>
      <c r="NAJ111" s="265"/>
      <c r="NAK111" s="265"/>
      <c r="NAL111" s="265"/>
      <c r="NAM111" s="265"/>
      <c r="NAN111" s="265"/>
      <c r="NAO111" s="265"/>
      <c r="NAP111" s="265"/>
      <c r="NAQ111" s="265"/>
      <c r="NAR111" s="265"/>
      <c r="NAS111" s="265"/>
      <c r="NAT111" s="265"/>
      <c r="NAU111" s="265"/>
      <c r="NAV111" s="265"/>
      <c r="NAW111" s="265"/>
      <c r="NAX111" s="265"/>
      <c r="NAY111" s="265"/>
      <c r="NAZ111" s="265"/>
      <c r="NBA111" s="265"/>
      <c r="NBB111" s="265"/>
      <c r="NBC111" s="265"/>
      <c r="NBD111" s="265"/>
      <c r="NBE111" s="265"/>
      <c r="NBF111" s="265"/>
      <c r="NBG111" s="265"/>
      <c r="NBH111" s="265"/>
      <c r="NBI111" s="265"/>
      <c r="NBJ111" s="265"/>
      <c r="NBK111" s="265"/>
      <c r="NBL111" s="265"/>
      <c r="NBM111" s="265"/>
      <c r="NBN111" s="265"/>
      <c r="NBO111" s="265"/>
      <c r="NBP111" s="265"/>
      <c r="NBQ111" s="265"/>
      <c r="NBR111" s="265"/>
      <c r="NBS111" s="265"/>
      <c r="NBT111" s="265"/>
      <c r="NBU111" s="265"/>
      <c r="NBV111" s="265"/>
      <c r="NBW111" s="265"/>
      <c r="NBX111" s="265"/>
      <c r="NBY111" s="265"/>
      <c r="NBZ111" s="265"/>
      <c r="NCA111" s="265"/>
      <c r="NCB111" s="265"/>
      <c r="NCC111" s="265"/>
      <c r="NCD111" s="265"/>
      <c r="NCE111" s="265"/>
      <c r="NCF111" s="265"/>
      <c r="NCG111" s="265"/>
      <c r="NCH111" s="265"/>
      <c r="NCI111" s="265"/>
      <c r="NCJ111" s="265"/>
      <c r="NCK111" s="265"/>
      <c r="NCL111" s="265"/>
      <c r="NCM111" s="265"/>
      <c r="NCN111" s="265"/>
      <c r="NCO111" s="265"/>
      <c r="NCP111" s="265"/>
      <c r="NCQ111" s="265"/>
      <c r="NCR111" s="265"/>
      <c r="NCS111" s="265"/>
      <c r="NCT111" s="265"/>
      <c r="NCU111" s="265"/>
      <c r="NCV111" s="265"/>
      <c r="NCW111" s="265"/>
      <c r="NCX111" s="265"/>
      <c r="NCY111" s="265"/>
      <c r="NCZ111" s="265"/>
      <c r="NDA111" s="265"/>
      <c r="NDB111" s="265"/>
      <c r="NDC111" s="265"/>
      <c r="NDD111" s="265"/>
      <c r="NDE111" s="265"/>
      <c r="NDF111" s="265"/>
      <c r="NDG111" s="265"/>
      <c r="NDH111" s="265"/>
      <c r="NDI111" s="265"/>
      <c r="NDJ111" s="265"/>
      <c r="NDK111" s="265"/>
      <c r="NDL111" s="265"/>
      <c r="NDM111" s="265"/>
      <c r="NDN111" s="265"/>
      <c r="NDO111" s="265"/>
      <c r="NDP111" s="265"/>
      <c r="NDQ111" s="265"/>
      <c r="NDR111" s="265"/>
      <c r="NDS111" s="265"/>
      <c r="NDT111" s="265"/>
      <c r="NDU111" s="265"/>
      <c r="NDV111" s="265"/>
      <c r="NDW111" s="265"/>
      <c r="NDX111" s="265"/>
      <c r="NDY111" s="265"/>
      <c r="NDZ111" s="265"/>
      <c r="NEA111" s="265"/>
      <c r="NEB111" s="265"/>
      <c r="NEC111" s="265"/>
      <c r="NED111" s="265"/>
      <c r="NEE111" s="265"/>
      <c r="NEF111" s="265"/>
      <c r="NEG111" s="265"/>
      <c r="NEH111" s="265"/>
      <c r="NEI111" s="265"/>
      <c r="NEJ111" s="265"/>
      <c r="NEK111" s="265"/>
      <c r="NEL111" s="265"/>
      <c r="NEM111" s="265"/>
      <c r="NEN111" s="265"/>
      <c r="NEO111" s="265"/>
      <c r="NEP111" s="265"/>
      <c r="NEQ111" s="265"/>
      <c r="NER111" s="265"/>
      <c r="NES111" s="265"/>
      <c r="NET111" s="265"/>
      <c r="NEU111" s="265"/>
      <c r="NEV111" s="265"/>
      <c r="NEW111" s="265"/>
      <c r="NEX111" s="265"/>
      <c r="NEY111" s="265"/>
      <c r="NEZ111" s="265"/>
      <c r="NFA111" s="265"/>
      <c r="NFB111" s="265"/>
      <c r="NFC111" s="265"/>
      <c r="NFD111" s="265"/>
      <c r="NFE111" s="265"/>
      <c r="NFF111" s="265"/>
      <c r="NFG111" s="265"/>
      <c r="NFH111" s="265"/>
      <c r="NFI111" s="265"/>
      <c r="NFJ111" s="265"/>
      <c r="NFK111" s="265"/>
      <c r="NFL111" s="265"/>
      <c r="NFM111" s="265"/>
      <c r="NFN111" s="265"/>
      <c r="NFO111" s="265"/>
      <c r="NFP111" s="265"/>
      <c r="NFQ111" s="265"/>
      <c r="NFR111" s="265"/>
      <c r="NFS111" s="265"/>
      <c r="NFT111" s="265"/>
      <c r="NFU111" s="265"/>
      <c r="NFV111" s="265"/>
      <c r="NFW111" s="265"/>
      <c r="NFX111" s="265"/>
      <c r="NFY111" s="265"/>
      <c r="NFZ111" s="265"/>
      <c r="NGA111" s="265"/>
      <c r="NGB111" s="265"/>
      <c r="NGC111" s="265"/>
      <c r="NGD111" s="265"/>
      <c r="NGE111" s="265"/>
      <c r="NGF111" s="265"/>
      <c r="NGG111" s="265"/>
      <c r="NGH111" s="265"/>
      <c r="NGI111" s="265"/>
      <c r="NGJ111" s="265"/>
      <c r="NGK111" s="265"/>
      <c r="NGL111" s="265"/>
      <c r="NGM111" s="265"/>
      <c r="NGN111" s="265"/>
      <c r="NGO111" s="265"/>
      <c r="NGP111" s="265"/>
      <c r="NGQ111" s="265"/>
      <c r="NGR111" s="265"/>
      <c r="NGS111" s="265"/>
      <c r="NGT111" s="265"/>
      <c r="NGU111" s="265"/>
      <c r="NGV111" s="265"/>
      <c r="NGW111" s="265"/>
      <c r="NGX111" s="265"/>
      <c r="NGY111" s="265"/>
      <c r="NGZ111" s="265"/>
      <c r="NHA111" s="265"/>
      <c r="NHB111" s="265"/>
      <c r="NHC111" s="265"/>
      <c r="NHD111" s="265"/>
      <c r="NHE111" s="265"/>
      <c r="NHF111" s="265"/>
      <c r="NHG111" s="265"/>
      <c r="NHH111" s="265"/>
      <c r="NHI111" s="265"/>
      <c r="NHJ111" s="265"/>
      <c r="NHK111" s="265"/>
      <c r="NHL111" s="265"/>
      <c r="NHM111" s="265"/>
      <c r="NHN111" s="265"/>
      <c r="NHO111" s="265"/>
      <c r="NHP111" s="265"/>
      <c r="NHQ111" s="265"/>
      <c r="NHR111" s="265"/>
      <c r="NHS111" s="265"/>
      <c r="NHT111" s="265"/>
      <c r="NHU111" s="265"/>
      <c r="NHV111" s="265"/>
      <c r="NHW111" s="265"/>
      <c r="NHX111" s="265"/>
      <c r="NHY111" s="265"/>
      <c r="NHZ111" s="265"/>
      <c r="NIA111" s="265"/>
      <c r="NIB111" s="265"/>
      <c r="NIC111" s="265"/>
      <c r="NID111" s="265"/>
      <c r="NIE111" s="265"/>
      <c r="NIF111" s="265"/>
      <c r="NIG111" s="265"/>
      <c r="NIH111" s="265"/>
      <c r="NII111" s="265"/>
      <c r="NIJ111" s="265"/>
      <c r="NIK111" s="265"/>
      <c r="NIL111" s="265"/>
      <c r="NIM111" s="265"/>
      <c r="NIN111" s="265"/>
      <c r="NIO111" s="265"/>
      <c r="NIP111" s="265"/>
      <c r="NIQ111" s="265"/>
      <c r="NIR111" s="265"/>
      <c r="NIS111" s="265"/>
      <c r="NIT111" s="265"/>
      <c r="NIU111" s="265"/>
      <c r="NIV111" s="265"/>
      <c r="NIW111" s="265"/>
      <c r="NIX111" s="265"/>
      <c r="NIY111" s="265"/>
      <c r="NIZ111" s="265"/>
      <c r="NJA111" s="265"/>
      <c r="NJB111" s="265"/>
      <c r="NJC111" s="265"/>
      <c r="NJD111" s="265"/>
      <c r="NJE111" s="265"/>
      <c r="NJF111" s="265"/>
      <c r="NJG111" s="265"/>
      <c r="NJH111" s="265"/>
      <c r="NJI111" s="265"/>
      <c r="NJJ111" s="265"/>
      <c r="NJK111" s="265"/>
      <c r="NJL111" s="265"/>
      <c r="NJM111" s="265"/>
      <c r="NJN111" s="265"/>
      <c r="NJO111" s="265"/>
      <c r="NJP111" s="265"/>
      <c r="NJQ111" s="265"/>
      <c r="NJR111" s="265"/>
      <c r="NJS111" s="265"/>
      <c r="NJT111" s="265"/>
      <c r="NJU111" s="265"/>
      <c r="NJV111" s="265"/>
      <c r="NJW111" s="265"/>
      <c r="NJX111" s="265"/>
      <c r="NJY111" s="265"/>
      <c r="NJZ111" s="265"/>
      <c r="NKA111" s="265"/>
      <c r="NKB111" s="265"/>
      <c r="NKC111" s="265"/>
      <c r="NKD111" s="265"/>
      <c r="NKE111" s="265"/>
      <c r="NKF111" s="265"/>
      <c r="NKG111" s="265"/>
      <c r="NKH111" s="265"/>
      <c r="NKI111" s="265"/>
      <c r="NKJ111" s="265"/>
      <c r="NKK111" s="265"/>
      <c r="NKL111" s="265"/>
      <c r="NKM111" s="265"/>
      <c r="NKN111" s="265"/>
      <c r="NKO111" s="265"/>
      <c r="NKP111" s="265"/>
      <c r="NKQ111" s="265"/>
      <c r="NKR111" s="265"/>
      <c r="NKS111" s="265"/>
      <c r="NKT111" s="265"/>
      <c r="NKU111" s="265"/>
      <c r="NKV111" s="265"/>
      <c r="NKW111" s="265"/>
      <c r="NKX111" s="265"/>
      <c r="NKY111" s="265"/>
      <c r="NKZ111" s="265"/>
      <c r="NLA111" s="265"/>
      <c r="NLB111" s="265"/>
      <c r="NLC111" s="265"/>
      <c r="NLD111" s="265"/>
      <c r="NLE111" s="265"/>
      <c r="NLF111" s="265"/>
      <c r="NLG111" s="265"/>
      <c r="NLH111" s="265"/>
      <c r="NLI111" s="265"/>
      <c r="NLJ111" s="265"/>
      <c r="NLK111" s="265"/>
      <c r="NLL111" s="265"/>
      <c r="NLM111" s="265"/>
      <c r="NLN111" s="265"/>
      <c r="NLO111" s="265"/>
      <c r="NLP111" s="265"/>
      <c r="NLQ111" s="265"/>
      <c r="NLR111" s="265"/>
      <c r="NLS111" s="265"/>
      <c r="NLT111" s="265"/>
      <c r="NLU111" s="265"/>
      <c r="NLV111" s="265"/>
      <c r="NLW111" s="265"/>
      <c r="NLX111" s="265"/>
      <c r="NLY111" s="265"/>
      <c r="NLZ111" s="265"/>
      <c r="NMA111" s="265"/>
      <c r="NMB111" s="265"/>
      <c r="NMC111" s="265"/>
      <c r="NMD111" s="265"/>
      <c r="NME111" s="265"/>
      <c r="NMF111" s="265"/>
      <c r="NMG111" s="265"/>
      <c r="NMH111" s="265"/>
      <c r="NMI111" s="265"/>
      <c r="NMJ111" s="265"/>
      <c r="NMK111" s="265"/>
      <c r="NML111" s="265"/>
      <c r="NMM111" s="265"/>
      <c r="NMN111" s="265"/>
      <c r="NMO111" s="265"/>
      <c r="NMP111" s="265"/>
      <c r="NMQ111" s="265"/>
      <c r="NMR111" s="265"/>
      <c r="NMS111" s="265"/>
      <c r="NMT111" s="265"/>
      <c r="NMU111" s="265"/>
      <c r="NMV111" s="265"/>
      <c r="NMW111" s="265"/>
      <c r="NMX111" s="265"/>
      <c r="NMY111" s="265"/>
      <c r="NMZ111" s="265"/>
      <c r="NNA111" s="265"/>
      <c r="NNB111" s="265"/>
      <c r="NNC111" s="265"/>
      <c r="NND111" s="265"/>
      <c r="NNE111" s="265"/>
      <c r="NNF111" s="265"/>
      <c r="NNG111" s="265"/>
      <c r="NNH111" s="265"/>
      <c r="NNI111" s="265"/>
      <c r="NNJ111" s="265"/>
      <c r="NNK111" s="265"/>
      <c r="NNL111" s="265"/>
      <c r="NNM111" s="265"/>
      <c r="NNN111" s="265"/>
      <c r="NNO111" s="265"/>
      <c r="NNP111" s="265"/>
      <c r="NNQ111" s="265"/>
      <c r="NNR111" s="265"/>
      <c r="NNS111" s="265"/>
      <c r="NNT111" s="265"/>
      <c r="NNU111" s="265"/>
      <c r="NNV111" s="265"/>
      <c r="NNW111" s="265"/>
      <c r="NNX111" s="265"/>
      <c r="NNY111" s="265"/>
      <c r="NNZ111" s="265"/>
      <c r="NOA111" s="265"/>
      <c r="NOB111" s="265"/>
      <c r="NOC111" s="265"/>
      <c r="NOD111" s="265"/>
      <c r="NOE111" s="265"/>
      <c r="NOF111" s="265"/>
      <c r="NOG111" s="265"/>
      <c r="NOH111" s="265"/>
      <c r="NOI111" s="265"/>
      <c r="NOJ111" s="265"/>
      <c r="NOK111" s="265"/>
      <c r="NOL111" s="265"/>
      <c r="NOM111" s="265"/>
      <c r="NON111" s="265"/>
      <c r="NOO111" s="265"/>
      <c r="NOP111" s="265"/>
      <c r="NOQ111" s="265"/>
      <c r="NOR111" s="265"/>
      <c r="NOS111" s="265"/>
      <c r="NOT111" s="265"/>
      <c r="NOU111" s="265"/>
      <c r="NOV111" s="265"/>
      <c r="NOW111" s="265"/>
      <c r="NOX111" s="265"/>
      <c r="NOY111" s="265"/>
      <c r="NOZ111" s="265"/>
      <c r="NPA111" s="265"/>
      <c r="NPB111" s="265"/>
      <c r="NPC111" s="265"/>
      <c r="NPD111" s="265"/>
      <c r="NPE111" s="265"/>
      <c r="NPF111" s="265"/>
      <c r="NPG111" s="265"/>
      <c r="NPH111" s="265"/>
      <c r="NPI111" s="265"/>
      <c r="NPJ111" s="265"/>
      <c r="NPK111" s="265"/>
      <c r="NPL111" s="265"/>
      <c r="NPM111" s="265"/>
      <c r="NPN111" s="265"/>
      <c r="NPO111" s="265"/>
      <c r="NPP111" s="265"/>
      <c r="NPQ111" s="265"/>
      <c r="NPR111" s="265"/>
      <c r="NPS111" s="265"/>
      <c r="NPT111" s="265"/>
      <c r="NPU111" s="265"/>
      <c r="NPV111" s="265"/>
      <c r="NPW111" s="265"/>
      <c r="NPX111" s="265"/>
      <c r="NPY111" s="265"/>
      <c r="NPZ111" s="265"/>
      <c r="NQA111" s="265"/>
      <c r="NQB111" s="265"/>
      <c r="NQC111" s="265"/>
      <c r="NQD111" s="265"/>
      <c r="NQE111" s="265"/>
      <c r="NQF111" s="265"/>
      <c r="NQG111" s="265"/>
      <c r="NQH111" s="265"/>
      <c r="NQI111" s="265"/>
      <c r="NQJ111" s="265"/>
      <c r="NQK111" s="265"/>
      <c r="NQL111" s="265"/>
      <c r="NQM111" s="265"/>
      <c r="NQN111" s="265"/>
      <c r="NQO111" s="265"/>
      <c r="NQP111" s="265"/>
      <c r="NQQ111" s="265"/>
      <c r="NQR111" s="265"/>
      <c r="NQS111" s="265"/>
      <c r="NQT111" s="265"/>
      <c r="NQU111" s="265"/>
      <c r="NQV111" s="265"/>
      <c r="NQW111" s="265"/>
      <c r="NQX111" s="265"/>
      <c r="NQY111" s="265"/>
      <c r="NQZ111" s="265"/>
      <c r="NRA111" s="265"/>
      <c r="NRB111" s="265"/>
      <c r="NRC111" s="265"/>
      <c r="NRD111" s="265"/>
      <c r="NRE111" s="265"/>
      <c r="NRF111" s="265"/>
      <c r="NRG111" s="265"/>
      <c r="NRH111" s="265"/>
      <c r="NRI111" s="265"/>
      <c r="NRJ111" s="265"/>
      <c r="NRK111" s="265"/>
      <c r="NRL111" s="265"/>
      <c r="NRM111" s="265"/>
      <c r="NRN111" s="265"/>
      <c r="NRO111" s="265"/>
      <c r="NRP111" s="265"/>
      <c r="NRQ111" s="265"/>
      <c r="NRR111" s="265"/>
      <c r="NRS111" s="265"/>
      <c r="NRT111" s="265"/>
      <c r="NRU111" s="265"/>
      <c r="NRV111" s="265"/>
      <c r="NRW111" s="265"/>
      <c r="NRX111" s="265"/>
      <c r="NRY111" s="265"/>
      <c r="NRZ111" s="265"/>
      <c r="NSA111" s="265"/>
      <c r="NSB111" s="265"/>
      <c r="NSC111" s="265"/>
      <c r="NSD111" s="265"/>
      <c r="NSE111" s="265"/>
      <c r="NSF111" s="265"/>
      <c r="NSG111" s="265"/>
      <c r="NSH111" s="265"/>
      <c r="NSI111" s="265"/>
      <c r="NSJ111" s="265"/>
      <c r="NSK111" s="265"/>
      <c r="NSL111" s="265"/>
      <c r="NSM111" s="265"/>
      <c r="NSN111" s="265"/>
      <c r="NSO111" s="265"/>
      <c r="NSP111" s="265"/>
      <c r="NSQ111" s="265"/>
      <c r="NSR111" s="265"/>
      <c r="NSS111" s="265"/>
      <c r="NST111" s="265"/>
      <c r="NSU111" s="265"/>
      <c r="NSV111" s="265"/>
      <c r="NSW111" s="265"/>
      <c r="NSX111" s="265"/>
      <c r="NSY111" s="265"/>
      <c r="NSZ111" s="265"/>
      <c r="NTA111" s="265"/>
      <c r="NTB111" s="265"/>
      <c r="NTC111" s="265"/>
      <c r="NTD111" s="265"/>
      <c r="NTE111" s="265"/>
      <c r="NTF111" s="265"/>
      <c r="NTG111" s="265"/>
      <c r="NTH111" s="265"/>
      <c r="NTI111" s="265"/>
      <c r="NTJ111" s="265"/>
      <c r="NTK111" s="265"/>
      <c r="NTL111" s="265"/>
      <c r="NTM111" s="265"/>
      <c r="NTN111" s="265"/>
      <c r="NTO111" s="265"/>
      <c r="NTP111" s="265"/>
      <c r="NTQ111" s="265"/>
      <c r="NTR111" s="265"/>
      <c r="NTS111" s="265"/>
      <c r="NTT111" s="265"/>
      <c r="NTU111" s="265"/>
      <c r="NTV111" s="265"/>
      <c r="NTW111" s="265"/>
      <c r="NTX111" s="265"/>
      <c r="NTY111" s="265"/>
      <c r="NTZ111" s="265"/>
      <c r="NUA111" s="265"/>
      <c r="NUB111" s="265"/>
      <c r="NUC111" s="265"/>
      <c r="NUD111" s="265"/>
      <c r="NUE111" s="265"/>
      <c r="NUF111" s="265"/>
      <c r="NUG111" s="265"/>
      <c r="NUH111" s="265"/>
      <c r="NUI111" s="265"/>
      <c r="NUJ111" s="265"/>
      <c r="NUK111" s="265"/>
      <c r="NUL111" s="265"/>
      <c r="NUM111" s="265"/>
      <c r="NUN111" s="265"/>
      <c r="NUO111" s="265"/>
      <c r="NUP111" s="265"/>
      <c r="NUQ111" s="265"/>
      <c r="NUR111" s="265"/>
      <c r="NUS111" s="265"/>
      <c r="NUT111" s="265"/>
      <c r="NUU111" s="265"/>
      <c r="NUV111" s="265"/>
      <c r="NUW111" s="265"/>
      <c r="NUX111" s="265"/>
      <c r="NUY111" s="265"/>
      <c r="NUZ111" s="265"/>
      <c r="NVA111" s="265"/>
      <c r="NVB111" s="265"/>
      <c r="NVC111" s="265"/>
      <c r="NVD111" s="265"/>
      <c r="NVE111" s="265"/>
      <c r="NVF111" s="265"/>
      <c r="NVG111" s="265"/>
      <c r="NVH111" s="265"/>
      <c r="NVI111" s="265"/>
      <c r="NVJ111" s="265"/>
      <c r="NVK111" s="265"/>
      <c r="NVL111" s="265"/>
      <c r="NVM111" s="265"/>
      <c r="NVN111" s="265"/>
      <c r="NVO111" s="265"/>
      <c r="NVP111" s="265"/>
      <c r="NVQ111" s="265"/>
      <c r="NVR111" s="265"/>
      <c r="NVS111" s="265"/>
      <c r="NVT111" s="265"/>
      <c r="NVU111" s="265"/>
      <c r="NVV111" s="265"/>
      <c r="NVW111" s="265"/>
      <c r="NVX111" s="265"/>
      <c r="NVY111" s="265"/>
      <c r="NVZ111" s="265"/>
      <c r="NWA111" s="265"/>
      <c r="NWB111" s="265"/>
      <c r="NWC111" s="265"/>
      <c r="NWD111" s="265"/>
      <c r="NWE111" s="265"/>
      <c r="NWF111" s="265"/>
      <c r="NWG111" s="265"/>
      <c r="NWH111" s="265"/>
      <c r="NWI111" s="265"/>
      <c r="NWJ111" s="265"/>
      <c r="NWK111" s="265"/>
      <c r="NWL111" s="265"/>
      <c r="NWM111" s="265"/>
      <c r="NWN111" s="265"/>
      <c r="NWO111" s="265"/>
      <c r="NWP111" s="265"/>
      <c r="NWQ111" s="265"/>
      <c r="NWR111" s="265"/>
      <c r="NWS111" s="265"/>
      <c r="NWT111" s="265"/>
      <c r="NWU111" s="265"/>
      <c r="NWV111" s="265"/>
      <c r="NWW111" s="265"/>
      <c r="NWX111" s="265"/>
      <c r="NWY111" s="265"/>
      <c r="NWZ111" s="265"/>
      <c r="NXA111" s="265"/>
      <c r="NXB111" s="265"/>
      <c r="NXC111" s="265"/>
      <c r="NXD111" s="265"/>
      <c r="NXE111" s="265"/>
      <c r="NXF111" s="265"/>
      <c r="NXG111" s="265"/>
      <c r="NXH111" s="265"/>
      <c r="NXI111" s="265"/>
      <c r="NXJ111" s="265"/>
      <c r="NXK111" s="265"/>
      <c r="NXL111" s="265"/>
      <c r="NXM111" s="265"/>
      <c r="NXN111" s="265"/>
      <c r="NXO111" s="265"/>
      <c r="NXP111" s="265"/>
      <c r="NXQ111" s="265"/>
      <c r="NXR111" s="265"/>
      <c r="NXS111" s="265"/>
      <c r="NXT111" s="265"/>
      <c r="NXU111" s="265"/>
      <c r="NXV111" s="265"/>
      <c r="NXW111" s="265"/>
      <c r="NXX111" s="265"/>
      <c r="NXY111" s="265"/>
      <c r="NXZ111" s="265"/>
      <c r="NYA111" s="265"/>
      <c r="NYB111" s="265"/>
      <c r="NYC111" s="265"/>
      <c r="NYD111" s="265"/>
      <c r="NYE111" s="265"/>
      <c r="NYF111" s="265"/>
      <c r="NYG111" s="265"/>
      <c r="NYH111" s="265"/>
      <c r="NYI111" s="265"/>
      <c r="NYJ111" s="265"/>
      <c r="NYK111" s="265"/>
      <c r="NYL111" s="265"/>
      <c r="NYM111" s="265"/>
      <c r="NYN111" s="265"/>
      <c r="NYO111" s="265"/>
      <c r="NYP111" s="265"/>
      <c r="NYQ111" s="265"/>
      <c r="NYR111" s="265"/>
      <c r="NYS111" s="265"/>
      <c r="NYT111" s="265"/>
      <c r="NYU111" s="265"/>
      <c r="NYV111" s="265"/>
      <c r="NYW111" s="265"/>
      <c r="NYX111" s="265"/>
      <c r="NYY111" s="265"/>
      <c r="NYZ111" s="265"/>
      <c r="NZA111" s="265"/>
      <c r="NZB111" s="265"/>
      <c r="NZC111" s="265"/>
      <c r="NZD111" s="265"/>
      <c r="NZE111" s="265"/>
      <c r="NZF111" s="265"/>
      <c r="NZG111" s="265"/>
      <c r="NZH111" s="265"/>
      <c r="NZI111" s="265"/>
      <c r="NZJ111" s="265"/>
      <c r="NZK111" s="265"/>
      <c r="NZL111" s="265"/>
      <c r="NZM111" s="265"/>
      <c r="NZN111" s="265"/>
      <c r="NZO111" s="265"/>
      <c r="NZP111" s="265"/>
      <c r="NZQ111" s="265"/>
      <c r="NZR111" s="265"/>
      <c r="NZS111" s="265"/>
      <c r="NZT111" s="265"/>
      <c r="NZU111" s="265"/>
      <c r="NZV111" s="265"/>
      <c r="NZW111" s="265"/>
      <c r="NZX111" s="265"/>
      <c r="NZY111" s="265"/>
      <c r="NZZ111" s="265"/>
      <c r="OAA111" s="265"/>
      <c r="OAB111" s="265"/>
      <c r="OAC111" s="265"/>
      <c r="OAD111" s="265"/>
      <c r="OAE111" s="265"/>
      <c r="OAF111" s="265"/>
      <c r="OAG111" s="265"/>
      <c r="OAH111" s="265"/>
      <c r="OAI111" s="265"/>
      <c r="OAJ111" s="265"/>
      <c r="OAK111" s="265"/>
      <c r="OAL111" s="265"/>
      <c r="OAM111" s="265"/>
      <c r="OAN111" s="265"/>
      <c r="OAO111" s="265"/>
      <c r="OAP111" s="265"/>
      <c r="OAQ111" s="265"/>
      <c r="OAR111" s="265"/>
      <c r="OAS111" s="265"/>
      <c r="OAT111" s="265"/>
      <c r="OAU111" s="265"/>
      <c r="OAV111" s="265"/>
      <c r="OAW111" s="265"/>
      <c r="OAX111" s="265"/>
      <c r="OAY111" s="265"/>
      <c r="OAZ111" s="265"/>
      <c r="OBA111" s="265"/>
      <c r="OBB111" s="265"/>
      <c r="OBC111" s="265"/>
      <c r="OBD111" s="265"/>
      <c r="OBE111" s="265"/>
      <c r="OBF111" s="265"/>
      <c r="OBG111" s="265"/>
      <c r="OBH111" s="265"/>
      <c r="OBI111" s="265"/>
      <c r="OBJ111" s="265"/>
      <c r="OBK111" s="265"/>
      <c r="OBL111" s="265"/>
      <c r="OBM111" s="265"/>
      <c r="OBN111" s="265"/>
      <c r="OBO111" s="265"/>
      <c r="OBP111" s="265"/>
      <c r="OBQ111" s="265"/>
      <c r="OBR111" s="265"/>
      <c r="OBS111" s="265"/>
      <c r="OBT111" s="265"/>
      <c r="OBU111" s="265"/>
      <c r="OBV111" s="265"/>
      <c r="OBW111" s="265"/>
      <c r="OBX111" s="265"/>
      <c r="OBY111" s="265"/>
      <c r="OBZ111" s="265"/>
      <c r="OCA111" s="265"/>
      <c r="OCB111" s="265"/>
      <c r="OCC111" s="265"/>
      <c r="OCD111" s="265"/>
      <c r="OCE111" s="265"/>
      <c r="OCF111" s="265"/>
      <c r="OCG111" s="265"/>
      <c r="OCH111" s="265"/>
      <c r="OCI111" s="265"/>
      <c r="OCJ111" s="265"/>
      <c r="OCK111" s="265"/>
      <c r="OCL111" s="265"/>
      <c r="OCM111" s="265"/>
      <c r="OCN111" s="265"/>
      <c r="OCO111" s="265"/>
      <c r="OCP111" s="265"/>
      <c r="OCQ111" s="265"/>
      <c r="OCR111" s="265"/>
      <c r="OCS111" s="265"/>
      <c r="OCT111" s="265"/>
      <c r="OCU111" s="265"/>
      <c r="OCV111" s="265"/>
      <c r="OCW111" s="265"/>
      <c r="OCX111" s="265"/>
      <c r="OCY111" s="265"/>
      <c r="OCZ111" s="265"/>
      <c r="ODA111" s="265"/>
      <c r="ODB111" s="265"/>
      <c r="ODC111" s="265"/>
      <c r="ODD111" s="265"/>
      <c r="ODE111" s="265"/>
      <c r="ODF111" s="265"/>
      <c r="ODG111" s="265"/>
      <c r="ODH111" s="265"/>
      <c r="ODI111" s="265"/>
      <c r="ODJ111" s="265"/>
      <c r="ODK111" s="265"/>
      <c r="ODL111" s="265"/>
      <c r="ODM111" s="265"/>
      <c r="ODN111" s="265"/>
      <c r="ODO111" s="265"/>
      <c r="ODP111" s="265"/>
      <c r="ODQ111" s="265"/>
      <c r="ODR111" s="265"/>
      <c r="ODS111" s="265"/>
      <c r="ODT111" s="265"/>
      <c r="ODU111" s="265"/>
      <c r="ODV111" s="265"/>
      <c r="ODW111" s="265"/>
      <c r="ODX111" s="265"/>
      <c r="ODY111" s="265"/>
      <c r="ODZ111" s="265"/>
      <c r="OEA111" s="265"/>
      <c r="OEB111" s="265"/>
      <c r="OEC111" s="265"/>
      <c r="OED111" s="265"/>
      <c r="OEE111" s="265"/>
      <c r="OEF111" s="265"/>
      <c r="OEG111" s="265"/>
      <c r="OEH111" s="265"/>
      <c r="OEI111" s="265"/>
      <c r="OEJ111" s="265"/>
      <c r="OEK111" s="265"/>
      <c r="OEL111" s="265"/>
      <c r="OEM111" s="265"/>
      <c r="OEN111" s="265"/>
      <c r="OEO111" s="265"/>
      <c r="OEP111" s="265"/>
      <c r="OEQ111" s="265"/>
      <c r="OER111" s="265"/>
      <c r="OES111" s="265"/>
      <c r="OET111" s="265"/>
      <c r="OEU111" s="265"/>
      <c r="OEV111" s="265"/>
      <c r="OEW111" s="265"/>
      <c r="OEX111" s="265"/>
      <c r="OEY111" s="265"/>
      <c r="OEZ111" s="265"/>
      <c r="OFA111" s="265"/>
      <c r="OFB111" s="265"/>
      <c r="OFC111" s="265"/>
      <c r="OFD111" s="265"/>
      <c r="OFE111" s="265"/>
      <c r="OFF111" s="265"/>
      <c r="OFG111" s="265"/>
      <c r="OFH111" s="265"/>
      <c r="OFI111" s="265"/>
      <c r="OFJ111" s="265"/>
      <c r="OFK111" s="265"/>
      <c r="OFL111" s="265"/>
      <c r="OFM111" s="265"/>
      <c r="OFN111" s="265"/>
      <c r="OFO111" s="265"/>
      <c r="OFP111" s="265"/>
      <c r="OFQ111" s="265"/>
      <c r="OFR111" s="265"/>
      <c r="OFS111" s="265"/>
      <c r="OFT111" s="265"/>
      <c r="OFU111" s="265"/>
      <c r="OFV111" s="265"/>
      <c r="OFW111" s="265"/>
      <c r="OFX111" s="265"/>
      <c r="OFY111" s="265"/>
      <c r="OFZ111" s="265"/>
      <c r="OGA111" s="265"/>
      <c r="OGB111" s="265"/>
      <c r="OGC111" s="265"/>
      <c r="OGD111" s="265"/>
      <c r="OGE111" s="265"/>
      <c r="OGF111" s="265"/>
      <c r="OGG111" s="265"/>
      <c r="OGH111" s="265"/>
      <c r="OGI111" s="265"/>
      <c r="OGJ111" s="265"/>
      <c r="OGK111" s="265"/>
      <c r="OGL111" s="265"/>
      <c r="OGM111" s="265"/>
      <c r="OGN111" s="265"/>
      <c r="OGO111" s="265"/>
      <c r="OGP111" s="265"/>
      <c r="OGQ111" s="265"/>
      <c r="OGR111" s="265"/>
      <c r="OGS111" s="265"/>
      <c r="OGT111" s="265"/>
      <c r="OGU111" s="265"/>
      <c r="OGV111" s="265"/>
      <c r="OGW111" s="265"/>
      <c r="OGX111" s="265"/>
      <c r="OGY111" s="265"/>
      <c r="OGZ111" s="265"/>
      <c r="OHA111" s="265"/>
      <c r="OHB111" s="265"/>
      <c r="OHC111" s="265"/>
      <c r="OHD111" s="265"/>
      <c r="OHE111" s="265"/>
      <c r="OHF111" s="265"/>
      <c r="OHG111" s="265"/>
      <c r="OHH111" s="265"/>
      <c r="OHI111" s="265"/>
      <c r="OHJ111" s="265"/>
      <c r="OHK111" s="265"/>
      <c r="OHL111" s="265"/>
      <c r="OHM111" s="265"/>
      <c r="OHN111" s="265"/>
      <c r="OHO111" s="265"/>
      <c r="OHP111" s="265"/>
      <c r="OHQ111" s="265"/>
      <c r="OHR111" s="265"/>
      <c r="OHS111" s="265"/>
      <c r="OHT111" s="265"/>
      <c r="OHU111" s="265"/>
      <c r="OHV111" s="265"/>
      <c r="OHW111" s="265"/>
      <c r="OHX111" s="265"/>
      <c r="OHY111" s="265"/>
      <c r="OHZ111" s="265"/>
      <c r="OIA111" s="265"/>
      <c r="OIB111" s="265"/>
      <c r="OIC111" s="265"/>
      <c r="OID111" s="265"/>
      <c r="OIE111" s="265"/>
      <c r="OIF111" s="265"/>
      <c r="OIG111" s="265"/>
      <c r="OIH111" s="265"/>
      <c r="OII111" s="265"/>
      <c r="OIJ111" s="265"/>
      <c r="OIK111" s="265"/>
      <c r="OIL111" s="265"/>
      <c r="OIM111" s="265"/>
      <c r="OIN111" s="265"/>
      <c r="OIO111" s="265"/>
      <c r="OIP111" s="265"/>
      <c r="OIQ111" s="265"/>
      <c r="OIR111" s="265"/>
      <c r="OIS111" s="265"/>
      <c r="OIT111" s="265"/>
      <c r="OIU111" s="265"/>
      <c r="OIV111" s="265"/>
      <c r="OIW111" s="265"/>
      <c r="OIX111" s="265"/>
      <c r="OIY111" s="265"/>
      <c r="OIZ111" s="265"/>
      <c r="OJA111" s="265"/>
      <c r="OJB111" s="265"/>
      <c r="OJC111" s="265"/>
      <c r="OJD111" s="265"/>
      <c r="OJE111" s="265"/>
      <c r="OJF111" s="265"/>
      <c r="OJG111" s="265"/>
      <c r="OJH111" s="265"/>
      <c r="OJI111" s="265"/>
      <c r="OJJ111" s="265"/>
      <c r="OJK111" s="265"/>
      <c r="OJL111" s="265"/>
      <c r="OJM111" s="265"/>
      <c r="OJN111" s="265"/>
      <c r="OJO111" s="265"/>
      <c r="OJP111" s="265"/>
      <c r="OJQ111" s="265"/>
      <c r="OJR111" s="265"/>
      <c r="OJS111" s="265"/>
      <c r="OJT111" s="265"/>
      <c r="OJU111" s="265"/>
      <c r="OJV111" s="265"/>
      <c r="OJW111" s="265"/>
      <c r="OJX111" s="265"/>
      <c r="OJY111" s="265"/>
      <c r="OJZ111" s="265"/>
      <c r="OKA111" s="265"/>
      <c r="OKB111" s="265"/>
      <c r="OKC111" s="265"/>
      <c r="OKD111" s="265"/>
      <c r="OKE111" s="265"/>
      <c r="OKF111" s="265"/>
      <c r="OKG111" s="265"/>
      <c r="OKH111" s="265"/>
      <c r="OKI111" s="265"/>
      <c r="OKJ111" s="265"/>
      <c r="OKK111" s="265"/>
      <c r="OKL111" s="265"/>
      <c r="OKM111" s="265"/>
      <c r="OKN111" s="265"/>
      <c r="OKO111" s="265"/>
      <c r="OKP111" s="265"/>
      <c r="OKQ111" s="265"/>
      <c r="OKR111" s="265"/>
      <c r="OKS111" s="265"/>
      <c r="OKT111" s="265"/>
      <c r="OKU111" s="265"/>
      <c r="OKV111" s="265"/>
      <c r="OKW111" s="265"/>
      <c r="OKX111" s="265"/>
      <c r="OKY111" s="265"/>
      <c r="OKZ111" s="265"/>
      <c r="OLA111" s="265"/>
      <c r="OLB111" s="265"/>
      <c r="OLC111" s="265"/>
      <c r="OLD111" s="265"/>
      <c r="OLE111" s="265"/>
      <c r="OLF111" s="265"/>
      <c r="OLG111" s="265"/>
      <c r="OLH111" s="265"/>
      <c r="OLI111" s="265"/>
      <c r="OLJ111" s="265"/>
      <c r="OLK111" s="265"/>
      <c r="OLL111" s="265"/>
      <c r="OLM111" s="265"/>
      <c r="OLN111" s="265"/>
      <c r="OLO111" s="265"/>
      <c r="OLP111" s="265"/>
      <c r="OLQ111" s="265"/>
      <c r="OLR111" s="265"/>
      <c r="OLS111" s="265"/>
      <c r="OLT111" s="265"/>
      <c r="OLU111" s="265"/>
      <c r="OLV111" s="265"/>
      <c r="OLW111" s="265"/>
      <c r="OLX111" s="265"/>
      <c r="OLY111" s="265"/>
      <c r="OLZ111" s="265"/>
      <c r="OMA111" s="265"/>
      <c r="OMB111" s="265"/>
      <c r="OMC111" s="265"/>
      <c r="OMD111" s="265"/>
      <c r="OME111" s="265"/>
      <c r="OMF111" s="265"/>
      <c r="OMG111" s="265"/>
      <c r="OMH111" s="265"/>
      <c r="OMI111" s="265"/>
      <c r="OMJ111" s="265"/>
      <c r="OMK111" s="265"/>
      <c r="OML111" s="265"/>
      <c r="OMM111" s="265"/>
      <c r="OMN111" s="265"/>
      <c r="OMO111" s="265"/>
      <c r="OMP111" s="265"/>
      <c r="OMQ111" s="265"/>
      <c r="OMR111" s="265"/>
      <c r="OMS111" s="265"/>
      <c r="OMT111" s="265"/>
      <c r="OMU111" s="265"/>
      <c r="OMV111" s="265"/>
      <c r="OMW111" s="265"/>
      <c r="OMX111" s="265"/>
      <c r="OMY111" s="265"/>
      <c r="OMZ111" s="265"/>
      <c r="ONA111" s="265"/>
      <c r="ONB111" s="265"/>
      <c r="ONC111" s="265"/>
      <c r="OND111" s="265"/>
      <c r="ONE111" s="265"/>
      <c r="ONF111" s="265"/>
      <c r="ONG111" s="265"/>
      <c r="ONH111" s="265"/>
      <c r="ONI111" s="265"/>
      <c r="ONJ111" s="265"/>
      <c r="ONK111" s="265"/>
      <c r="ONL111" s="265"/>
      <c r="ONM111" s="265"/>
      <c r="ONN111" s="265"/>
      <c r="ONO111" s="265"/>
      <c r="ONP111" s="265"/>
      <c r="ONQ111" s="265"/>
      <c r="ONR111" s="265"/>
      <c r="ONS111" s="265"/>
      <c r="ONT111" s="265"/>
      <c r="ONU111" s="265"/>
      <c r="ONV111" s="265"/>
      <c r="ONW111" s="265"/>
      <c r="ONX111" s="265"/>
      <c r="ONY111" s="265"/>
      <c r="ONZ111" s="265"/>
      <c r="OOA111" s="265"/>
      <c r="OOB111" s="265"/>
      <c r="OOC111" s="265"/>
      <c r="OOD111" s="265"/>
      <c r="OOE111" s="265"/>
      <c r="OOF111" s="265"/>
      <c r="OOG111" s="265"/>
      <c r="OOH111" s="265"/>
      <c r="OOI111" s="265"/>
      <c r="OOJ111" s="265"/>
      <c r="OOK111" s="265"/>
      <c r="OOL111" s="265"/>
      <c r="OOM111" s="265"/>
      <c r="OON111" s="265"/>
      <c r="OOO111" s="265"/>
      <c r="OOP111" s="265"/>
      <c r="OOQ111" s="265"/>
      <c r="OOR111" s="265"/>
      <c r="OOS111" s="265"/>
      <c r="OOT111" s="265"/>
      <c r="OOU111" s="265"/>
      <c r="OOV111" s="265"/>
      <c r="OOW111" s="265"/>
      <c r="OOX111" s="265"/>
      <c r="OOY111" s="265"/>
      <c r="OOZ111" s="265"/>
      <c r="OPA111" s="265"/>
      <c r="OPB111" s="265"/>
      <c r="OPC111" s="265"/>
      <c r="OPD111" s="265"/>
      <c r="OPE111" s="265"/>
      <c r="OPF111" s="265"/>
      <c r="OPG111" s="265"/>
      <c r="OPH111" s="265"/>
      <c r="OPI111" s="265"/>
      <c r="OPJ111" s="265"/>
      <c r="OPK111" s="265"/>
      <c r="OPL111" s="265"/>
      <c r="OPM111" s="265"/>
      <c r="OPN111" s="265"/>
      <c r="OPO111" s="265"/>
      <c r="OPP111" s="265"/>
      <c r="OPQ111" s="265"/>
      <c r="OPR111" s="265"/>
      <c r="OPS111" s="265"/>
      <c r="OPT111" s="265"/>
      <c r="OPU111" s="265"/>
      <c r="OPV111" s="265"/>
      <c r="OPW111" s="265"/>
      <c r="OPX111" s="265"/>
      <c r="OPY111" s="265"/>
      <c r="OPZ111" s="265"/>
      <c r="OQA111" s="265"/>
      <c r="OQB111" s="265"/>
      <c r="OQC111" s="265"/>
      <c r="OQD111" s="265"/>
      <c r="OQE111" s="265"/>
      <c r="OQF111" s="265"/>
      <c r="OQG111" s="265"/>
      <c r="OQH111" s="265"/>
      <c r="OQI111" s="265"/>
      <c r="OQJ111" s="265"/>
      <c r="OQK111" s="265"/>
      <c r="OQL111" s="265"/>
      <c r="OQM111" s="265"/>
      <c r="OQN111" s="265"/>
      <c r="OQO111" s="265"/>
      <c r="OQP111" s="265"/>
      <c r="OQQ111" s="265"/>
      <c r="OQR111" s="265"/>
      <c r="OQS111" s="265"/>
      <c r="OQT111" s="265"/>
      <c r="OQU111" s="265"/>
      <c r="OQV111" s="265"/>
      <c r="OQW111" s="265"/>
      <c r="OQX111" s="265"/>
      <c r="OQY111" s="265"/>
      <c r="OQZ111" s="265"/>
      <c r="ORA111" s="265"/>
      <c r="ORB111" s="265"/>
      <c r="ORC111" s="265"/>
      <c r="ORD111" s="265"/>
      <c r="ORE111" s="265"/>
      <c r="ORF111" s="265"/>
      <c r="ORG111" s="265"/>
      <c r="ORH111" s="265"/>
      <c r="ORI111" s="265"/>
      <c r="ORJ111" s="265"/>
      <c r="ORK111" s="265"/>
      <c r="ORL111" s="265"/>
      <c r="ORM111" s="265"/>
      <c r="ORN111" s="265"/>
      <c r="ORO111" s="265"/>
      <c r="ORP111" s="265"/>
      <c r="ORQ111" s="265"/>
      <c r="ORR111" s="265"/>
      <c r="ORS111" s="265"/>
      <c r="ORT111" s="265"/>
      <c r="ORU111" s="265"/>
      <c r="ORV111" s="265"/>
      <c r="ORW111" s="265"/>
      <c r="ORX111" s="265"/>
      <c r="ORY111" s="265"/>
      <c r="ORZ111" s="265"/>
      <c r="OSA111" s="265"/>
      <c r="OSB111" s="265"/>
      <c r="OSC111" s="265"/>
      <c r="OSD111" s="265"/>
      <c r="OSE111" s="265"/>
      <c r="OSF111" s="265"/>
      <c r="OSG111" s="265"/>
      <c r="OSH111" s="265"/>
      <c r="OSI111" s="265"/>
      <c r="OSJ111" s="265"/>
      <c r="OSK111" s="265"/>
      <c r="OSL111" s="265"/>
      <c r="OSM111" s="265"/>
      <c r="OSN111" s="265"/>
      <c r="OSO111" s="265"/>
      <c r="OSP111" s="265"/>
      <c r="OSQ111" s="265"/>
      <c r="OSR111" s="265"/>
      <c r="OSS111" s="265"/>
      <c r="OST111" s="265"/>
      <c r="OSU111" s="265"/>
      <c r="OSV111" s="265"/>
      <c r="OSW111" s="265"/>
      <c r="OSX111" s="265"/>
      <c r="OSY111" s="265"/>
      <c r="OSZ111" s="265"/>
      <c r="OTA111" s="265"/>
      <c r="OTB111" s="265"/>
      <c r="OTC111" s="265"/>
      <c r="OTD111" s="265"/>
      <c r="OTE111" s="265"/>
      <c r="OTF111" s="265"/>
      <c r="OTG111" s="265"/>
      <c r="OTH111" s="265"/>
      <c r="OTI111" s="265"/>
      <c r="OTJ111" s="265"/>
      <c r="OTK111" s="265"/>
      <c r="OTL111" s="265"/>
      <c r="OTM111" s="265"/>
      <c r="OTN111" s="265"/>
      <c r="OTO111" s="265"/>
      <c r="OTP111" s="265"/>
      <c r="OTQ111" s="265"/>
      <c r="OTR111" s="265"/>
      <c r="OTS111" s="265"/>
      <c r="OTT111" s="265"/>
      <c r="OTU111" s="265"/>
      <c r="OTV111" s="265"/>
      <c r="OTW111" s="265"/>
      <c r="OTX111" s="265"/>
      <c r="OTY111" s="265"/>
      <c r="OTZ111" s="265"/>
      <c r="OUA111" s="265"/>
      <c r="OUB111" s="265"/>
      <c r="OUC111" s="265"/>
      <c r="OUD111" s="265"/>
      <c r="OUE111" s="265"/>
      <c r="OUF111" s="265"/>
      <c r="OUG111" s="265"/>
      <c r="OUH111" s="265"/>
      <c r="OUI111" s="265"/>
      <c r="OUJ111" s="265"/>
      <c r="OUK111" s="265"/>
      <c r="OUL111" s="265"/>
      <c r="OUM111" s="265"/>
      <c r="OUN111" s="265"/>
      <c r="OUO111" s="265"/>
      <c r="OUP111" s="265"/>
      <c r="OUQ111" s="265"/>
      <c r="OUR111" s="265"/>
      <c r="OUS111" s="265"/>
      <c r="OUT111" s="265"/>
      <c r="OUU111" s="265"/>
      <c r="OUV111" s="265"/>
      <c r="OUW111" s="265"/>
      <c r="OUX111" s="265"/>
      <c r="OUY111" s="265"/>
      <c r="OUZ111" s="265"/>
      <c r="OVA111" s="265"/>
      <c r="OVB111" s="265"/>
      <c r="OVC111" s="265"/>
      <c r="OVD111" s="265"/>
      <c r="OVE111" s="265"/>
      <c r="OVF111" s="265"/>
      <c r="OVG111" s="265"/>
      <c r="OVH111" s="265"/>
      <c r="OVI111" s="265"/>
      <c r="OVJ111" s="265"/>
      <c r="OVK111" s="265"/>
      <c r="OVL111" s="265"/>
      <c r="OVM111" s="265"/>
      <c r="OVN111" s="265"/>
      <c r="OVO111" s="265"/>
      <c r="OVP111" s="265"/>
      <c r="OVQ111" s="265"/>
      <c r="OVR111" s="265"/>
      <c r="OVS111" s="265"/>
      <c r="OVT111" s="265"/>
      <c r="OVU111" s="265"/>
      <c r="OVV111" s="265"/>
      <c r="OVW111" s="265"/>
      <c r="OVX111" s="265"/>
      <c r="OVY111" s="265"/>
      <c r="OVZ111" s="265"/>
      <c r="OWA111" s="265"/>
      <c r="OWB111" s="265"/>
      <c r="OWC111" s="265"/>
      <c r="OWD111" s="265"/>
      <c r="OWE111" s="265"/>
      <c r="OWF111" s="265"/>
      <c r="OWG111" s="265"/>
      <c r="OWH111" s="265"/>
      <c r="OWI111" s="265"/>
      <c r="OWJ111" s="265"/>
      <c r="OWK111" s="265"/>
      <c r="OWL111" s="265"/>
      <c r="OWM111" s="265"/>
      <c r="OWN111" s="265"/>
      <c r="OWO111" s="265"/>
      <c r="OWP111" s="265"/>
      <c r="OWQ111" s="265"/>
      <c r="OWR111" s="265"/>
      <c r="OWS111" s="265"/>
      <c r="OWT111" s="265"/>
      <c r="OWU111" s="265"/>
      <c r="OWV111" s="265"/>
      <c r="OWW111" s="265"/>
      <c r="OWX111" s="265"/>
      <c r="OWY111" s="265"/>
      <c r="OWZ111" s="265"/>
      <c r="OXA111" s="265"/>
      <c r="OXB111" s="265"/>
      <c r="OXC111" s="265"/>
      <c r="OXD111" s="265"/>
      <c r="OXE111" s="265"/>
      <c r="OXF111" s="265"/>
      <c r="OXG111" s="265"/>
      <c r="OXH111" s="265"/>
      <c r="OXI111" s="265"/>
      <c r="OXJ111" s="265"/>
      <c r="OXK111" s="265"/>
      <c r="OXL111" s="265"/>
      <c r="OXM111" s="265"/>
      <c r="OXN111" s="265"/>
      <c r="OXO111" s="265"/>
      <c r="OXP111" s="265"/>
      <c r="OXQ111" s="265"/>
      <c r="OXR111" s="265"/>
      <c r="OXS111" s="265"/>
      <c r="OXT111" s="265"/>
      <c r="OXU111" s="265"/>
      <c r="OXV111" s="265"/>
      <c r="OXW111" s="265"/>
      <c r="OXX111" s="265"/>
      <c r="OXY111" s="265"/>
      <c r="OXZ111" s="265"/>
      <c r="OYA111" s="265"/>
      <c r="OYB111" s="265"/>
      <c r="OYC111" s="265"/>
      <c r="OYD111" s="265"/>
      <c r="OYE111" s="265"/>
      <c r="OYF111" s="265"/>
      <c r="OYG111" s="265"/>
      <c r="OYH111" s="265"/>
      <c r="OYI111" s="265"/>
      <c r="OYJ111" s="265"/>
      <c r="OYK111" s="265"/>
      <c r="OYL111" s="265"/>
      <c r="OYM111" s="265"/>
      <c r="OYN111" s="265"/>
      <c r="OYO111" s="265"/>
      <c r="OYP111" s="265"/>
      <c r="OYQ111" s="265"/>
      <c r="OYR111" s="265"/>
      <c r="OYS111" s="265"/>
      <c r="OYT111" s="265"/>
      <c r="OYU111" s="265"/>
      <c r="OYV111" s="265"/>
      <c r="OYW111" s="265"/>
      <c r="OYX111" s="265"/>
      <c r="OYY111" s="265"/>
      <c r="OYZ111" s="265"/>
      <c r="OZA111" s="265"/>
      <c r="OZB111" s="265"/>
      <c r="OZC111" s="265"/>
      <c r="OZD111" s="265"/>
      <c r="OZE111" s="265"/>
      <c r="OZF111" s="265"/>
      <c r="OZG111" s="265"/>
      <c r="OZH111" s="265"/>
      <c r="OZI111" s="265"/>
      <c r="OZJ111" s="265"/>
      <c r="OZK111" s="265"/>
      <c r="OZL111" s="265"/>
      <c r="OZM111" s="265"/>
      <c r="OZN111" s="265"/>
      <c r="OZO111" s="265"/>
      <c r="OZP111" s="265"/>
      <c r="OZQ111" s="265"/>
      <c r="OZR111" s="265"/>
      <c r="OZS111" s="265"/>
      <c r="OZT111" s="265"/>
      <c r="OZU111" s="265"/>
      <c r="OZV111" s="265"/>
      <c r="OZW111" s="265"/>
      <c r="OZX111" s="265"/>
      <c r="OZY111" s="265"/>
      <c r="OZZ111" s="265"/>
      <c r="PAA111" s="265"/>
      <c r="PAB111" s="265"/>
      <c r="PAC111" s="265"/>
      <c r="PAD111" s="265"/>
      <c r="PAE111" s="265"/>
      <c r="PAF111" s="265"/>
      <c r="PAG111" s="265"/>
      <c r="PAH111" s="265"/>
      <c r="PAI111" s="265"/>
      <c r="PAJ111" s="265"/>
      <c r="PAK111" s="265"/>
      <c r="PAL111" s="265"/>
      <c r="PAM111" s="265"/>
      <c r="PAN111" s="265"/>
      <c r="PAO111" s="265"/>
      <c r="PAP111" s="265"/>
      <c r="PAQ111" s="265"/>
      <c r="PAR111" s="265"/>
      <c r="PAS111" s="265"/>
      <c r="PAT111" s="265"/>
      <c r="PAU111" s="265"/>
      <c r="PAV111" s="265"/>
      <c r="PAW111" s="265"/>
      <c r="PAX111" s="265"/>
      <c r="PAY111" s="265"/>
      <c r="PAZ111" s="265"/>
      <c r="PBA111" s="265"/>
      <c r="PBB111" s="265"/>
      <c r="PBC111" s="265"/>
      <c r="PBD111" s="265"/>
      <c r="PBE111" s="265"/>
      <c r="PBF111" s="265"/>
      <c r="PBG111" s="265"/>
      <c r="PBH111" s="265"/>
      <c r="PBI111" s="265"/>
      <c r="PBJ111" s="265"/>
      <c r="PBK111" s="265"/>
      <c r="PBL111" s="265"/>
      <c r="PBM111" s="265"/>
      <c r="PBN111" s="265"/>
      <c r="PBO111" s="265"/>
      <c r="PBP111" s="265"/>
      <c r="PBQ111" s="265"/>
      <c r="PBR111" s="265"/>
      <c r="PBS111" s="265"/>
      <c r="PBT111" s="265"/>
      <c r="PBU111" s="265"/>
      <c r="PBV111" s="265"/>
      <c r="PBW111" s="265"/>
      <c r="PBX111" s="265"/>
      <c r="PBY111" s="265"/>
      <c r="PBZ111" s="265"/>
      <c r="PCA111" s="265"/>
      <c r="PCB111" s="265"/>
      <c r="PCC111" s="265"/>
      <c r="PCD111" s="265"/>
      <c r="PCE111" s="265"/>
      <c r="PCF111" s="265"/>
      <c r="PCG111" s="265"/>
      <c r="PCH111" s="265"/>
      <c r="PCI111" s="265"/>
      <c r="PCJ111" s="265"/>
      <c r="PCK111" s="265"/>
      <c r="PCL111" s="265"/>
      <c r="PCM111" s="265"/>
      <c r="PCN111" s="265"/>
      <c r="PCO111" s="265"/>
      <c r="PCP111" s="265"/>
      <c r="PCQ111" s="265"/>
      <c r="PCR111" s="265"/>
      <c r="PCS111" s="265"/>
      <c r="PCT111" s="265"/>
      <c r="PCU111" s="265"/>
      <c r="PCV111" s="265"/>
      <c r="PCW111" s="265"/>
      <c r="PCX111" s="265"/>
      <c r="PCY111" s="265"/>
      <c r="PCZ111" s="265"/>
      <c r="PDA111" s="265"/>
      <c r="PDB111" s="265"/>
      <c r="PDC111" s="265"/>
      <c r="PDD111" s="265"/>
      <c r="PDE111" s="265"/>
      <c r="PDF111" s="265"/>
      <c r="PDG111" s="265"/>
      <c r="PDH111" s="265"/>
      <c r="PDI111" s="265"/>
      <c r="PDJ111" s="265"/>
      <c r="PDK111" s="265"/>
      <c r="PDL111" s="265"/>
      <c r="PDM111" s="265"/>
      <c r="PDN111" s="265"/>
      <c r="PDO111" s="265"/>
      <c r="PDP111" s="265"/>
      <c r="PDQ111" s="265"/>
      <c r="PDR111" s="265"/>
      <c r="PDS111" s="265"/>
      <c r="PDT111" s="265"/>
      <c r="PDU111" s="265"/>
      <c r="PDV111" s="265"/>
      <c r="PDW111" s="265"/>
      <c r="PDX111" s="265"/>
      <c r="PDY111" s="265"/>
      <c r="PDZ111" s="265"/>
      <c r="PEA111" s="265"/>
      <c r="PEB111" s="265"/>
      <c r="PEC111" s="265"/>
      <c r="PED111" s="265"/>
      <c r="PEE111" s="265"/>
      <c r="PEF111" s="265"/>
      <c r="PEG111" s="265"/>
      <c r="PEH111" s="265"/>
      <c r="PEI111" s="265"/>
      <c r="PEJ111" s="265"/>
      <c r="PEK111" s="265"/>
      <c r="PEL111" s="265"/>
      <c r="PEM111" s="265"/>
      <c r="PEN111" s="265"/>
      <c r="PEO111" s="265"/>
      <c r="PEP111" s="265"/>
      <c r="PEQ111" s="265"/>
      <c r="PER111" s="265"/>
      <c r="PES111" s="265"/>
      <c r="PET111" s="265"/>
      <c r="PEU111" s="265"/>
      <c r="PEV111" s="265"/>
      <c r="PEW111" s="265"/>
      <c r="PEX111" s="265"/>
      <c r="PEY111" s="265"/>
      <c r="PEZ111" s="265"/>
      <c r="PFA111" s="265"/>
      <c r="PFB111" s="265"/>
      <c r="PFC111" s="265"/>
      <c r="PFD111" s="265"/>
      <c r="PFE111" s="265"/>
      <c r="PFF111" s="265"/>
      <c r="PFG111" s="265"/>
      <c r="PFH111" s="265"/>
      <c r="PFI111" s="265"/>
      <c r="PFJ111" s="265"/>
      <c r="PFK111" s="265"/>
      <c r="PFL111" s="265"/>
      <c r="PFM111" s="265"/>
      <c r="PFN111" s="265"/>
      <c r="PFO111" s="265"/>
      <c r="PFP111" s="265"/>
      <c r="PFQ111" s="265"/>
      <c r="PFR111" s="265"/>
      <c r="PFS111" s="265"/>
      <c r="PFT111" s="265"/>
      <c r="PFU111" s="265"/>
      <c r="PFV111" s="265"/>
      <c r="PFW111" s="265"/>
      <c r="PFX111" s="265"/>
      <c r="PFY111" s="265"/>
      <c r="PFZ111" s="265"/>
      <c r="PGA111" s="265"/>
      <c r="PGB111" s="265"/>
      <c r="PGC111" s="265"/>
      <c r="PGD111" s="265"/>
      <c r="PGE111" s="265"/>
      <c r="PGF111" s="265"/>
      <c r="PGG111" s="265"/>
      <c r="PGH111" s="265"/>
      <c r="PGI111" s="265"/>
      <c r="PGJ111" s="265"/>
      <c r="PGK111" s="265"/>
      <c r="PGL111" s="265"/>
      <c r="PGM111" s="265"/>
      <c r="PGN111" s="265"/>
      <c r="PGO111" s="265"/>
      <c r="PGP111" s="265"/>
      <c r="PGQ111" s="265"/>
      <c r="PGR111" s="265"/>
      <c r="PGS111" s="265"/>
      <c r="PGT111" s="265"/>
      <c r="PGU111" s="265"/>
      <c r="PGV111" s="265"/>
      <c r="PGW111" s="265"/>
      <c r="PGX111" s="265"/>
      <c r="PGY111" s="265"/>
      <c r="PGZ111" s="265"/>
      <c r="PHA111" s="265"/>
      <c r="PHB111" s="265"/>
      <c r="PHC111" s="265"/>
      <c r="PHD111" s="265"/>
      <c r="PHE111" s="265"/>
      <c r="PHF111" s="265"/>
      <c r="PHG111" s="265"/>
      <c r="PHH111" s="265"/>
      <c r="PHI111" s="265"/>
      <c r="PHJ111" s="265"/>
      <c r="PHK111" s="265"/>
      <c r="PHL111" s="265"/>
      <c r="PHM111" s="265"/>
      <c r="PHN111" s="265"/>
      <c r="PHO111" s="265"/>
      <c r="PHP111" s="265"/>
      <c r="PHQ111" s="265"/>
      <c r="PHR111" s="265"/>
      <c r="PHS111" s="265"/>
      <c r="PHT111" s="265"/>
      <c r="PHU111" s="265"/>
      <c r="PHV111" s="265"/>
      <c r="PHW111" s="265"/>
      <c r="PHX111" s="265"/>
      <c r="PHY111" s="265"/>
      <c r="PHZ111" s="265"/>
      <c r="PIA111" s="265"/>
      <c r="PIB111" s="265"/>
      <c r="PIC111" s="265"/>
      <c r="PID111" s="265"/>
      <c r="PIE111" s="265"/>
      <c r="PIF111" s="265"/>
      <c r="PIG111" s="265"/>
      <c r="PIH111" s="265"/>
      <c r="PII111" s="265"/>
      <c r="PIJ111" s="265"/>
      <c r="PIK111" s="265"/>
      <c r="PIL111" s="265"/>
      <c r="PIM111" s="265"/>
      <c r="PIN111" s="265"/>
      <c r="PIO111" s="265"/>
      <c r="PIP111" s="265"/>
      <c r="PIQ111" s="265"/>
      <c r="PIR111" s="265"/>
      <c r="PIS111" s="265"/>
      <c r="PIT111" s="265"/>
      <c r="PIU111" s="265"/>
      <c r="PIV111" s="265"/>
      <c r="PIW111" s="265"/>
      <c r="PIX111" s="265"/>
      <c r="PIY111" s="265"/>
      <c r="PIZ111" s="265"/>
      <c r="PJA111" s="265"/>
      <c r="PJB111" s="265"/>
      <c r="PJC111" s="265"/>
      <c r="PJD111" s="265"/>
      <c r="PJE111" s="265"/>
      <c r="PJF111" s="265"/>
      <c r="PJG111" s="265"/>
      <c r="PJH111" s="265"/>
      <c r="PJI111" s="265"/>
      <c r="PJJ111" s="265"/>
      <c r="PJK111" s="265"/>
      <c r="PJL111" s="265"/>
      <c r="PJM111" s="265"/>
      <c r="PJN111" s="265"/>
      <c r="PJO111" s="265"/>
      <c r="PJP111" s="265"/>
      <c r="PJQ111" s="265"/>
      <c r="PJR111" s="265"/>
      <c r="PJS111" s="265"/>
      <c r="PJT111" s="265"/>
      <c r="PJU111" s="265"/>
      <c r="PJV111" s="265"/>
      <c r="PJW111" s="265"/>
      <c r="PJX111" s="265"/>
      <c r="PJY111" s="265"/>
      <c r="PJZ111" s="265"/>
      <c r="PKA111" s="265"/>
      <c r="PKB111" s="265"/>
      <c r="PKC111" s="265"/>
      <c r="PKD111" s="265"/>
      <c r="PKE111" s="265"/>
      <c r="PKF111" s="265"/>
      <c r="PKG111" s="265"/>
      <c r="PKH111" s="265"/>
      <c r="PKI111" s="265"/>
      <c r="PKJ111" s="265"/>
      <c r="PKK111" s="265"/>
      <c r="PKL111" s="265"/>
      <c r="PKM111" s="265"/>
      <c r="PKN111" s="265"/>
      <c r="PKO111" s="265"/>
      <c r="PKP111" s="265"/>
      <c r="PKQ111" s="265"/>
      <c r="PKR111" s="265"/>
      <c r="PKS111" s="265"/>
      <c r="PKT111" s="265"/>
      <c r="PKU111" s="265"/>
      <c r="PKV111" s="265"/>
      <c r="PKW111" s="265"/>
      <c r="PKX111" s="265"/>
      <c r="PKY111" s="265"/>
      <c r="PKZ111" s="265"/>
      <c r="PLA111" s="265"/>
      <c r="PLB111" s="265"/>
      <c r="PLC111" s="265"/>
      <c r="PLD111" s="265"/>
      <c r="PLE111" s="265"/>
      <c r="PLF111" s="265"/>
      <c r="PLG111" s="265"/>
      <c r="PLH111" s="265"/>
      <c r="PLI111" s="265"/>
      <c r="PLJ111" s="265"/>
      <c r="PLK111" s="265"/>
      <c r="PLL111" s="265"/>
      <c r="PLM111" s="265"/>
      <c r="PLN111" s="265"/>
      <c r="PLO111" s="265"/>
      <c r="PLP111" s="265"/>
      <c r="PLQ111" s="265"/>
      <c r="PLR111" s="265"/>
      <c r="PLS111" s="265"/>
      <c r="PLT111" s="265"/>
      <c r="PLU111" s="265"/>
      <c r="PLV111" s="265"/>
      <c r="PLW111" s="265"/>
      <c r="PLX111" s="265"/>
      <c r="PLY111" s="265"/>
      <c r="PLZ111" s="265"/>
      <c r="PMA111" s="265"/>
      <c r="PMB111" s="265"/>
      <c r="PMC111" s="265"/>
      <c r="PMD111" s="265"/>
      <c r="PME111" s="265"/>
      <c r="PMF111" s="265"/>
      <c r="PMG111" s="265"/>
      <c r="PMH111" s="265"/>
      <c r="PMI111" s="265"/>
      <c r="PMJ111" s="265"/>
      <c r="PMK111" s="265"/>
      <c r="PML111" s="265"/>
      <c r="PMM111" s="265"/>
      <c r="PMN111" s="265"/>
      <c r="PMO111" s="265"/>
      <c r="PMP111" s="265"/>
      <c r="PMQ111" s="265"/>
      <c r="PMR111" s="265"/>
      <c r="PMS111" s="265"/>
      <c r="PMT111" s="265"/>
      <c r="PMU111" s="265"/>
      <c r="PMV111" s="265"/>
      <c r="PMW111" s="265"/>
      <c r="PMX111" s="265"/>
      <c r="PMY111" s="265"/>
      <c r="PMZ111" s="265"/>
      <c r="PNA111" s="265"/>
      <c r="PNB111" s="265"/>
      <c r="PNC111" s="265"/>
      <c r="PND111" s="265"/>
      <c r="PNE111" s="265"/>
      <c r="PNF111" s="265"/>
      <c r="PNG111" s="265"/>
      <c r="PNH111" s="265"/>
      <c r="PNI111" s="265"/>
      <c r="PNJ111" s="265"/>
      <c r="PNK111" s="265"/>
      <c r="PNL111" s="265"/>
      <c r="PNM111" s="265"/>
      <c r="PNN111" s="265"/>
      <c r="PNO111" s="265"/>
      <c r="PNP111" s="265"/>
      <c r="PNQ111" s="265"/>
      <c r="PNR111" s="265"/>
      <c r="PNS111" s="265"/>
      <c r="PNT111" s="265"/>
      <c r="PNU111" s="265"/>
      <c r="PNV111" s="265"/>
      <c r="PNW111" s="265"/>
      <c r="PNX111" s="265"/>
      <c r="PNY111" s="265"/>
      <c r="PNZ111" s="265"/>
      <c r="POA111" s="265"/>
      <c r="POB111" s="265"/>
      <c r="POC111" s="265"/>
      <c r="POD111" s="265"/>
      <c r="POE111" s="265"/>
      <c r="POF111" s="265"/>
      <c r="POG111" s="265"/>
      <c r="POH111" s="265"/>
      <c r="POI111" s="265"/>
      <c r="POJ111" s="265"/>
      <c r="POK111" s="265"/>
      <c r="POL111" s="265"/>
      <c r="POM111" s="265"/>
      <c r="PON111" s="265"/>
      <c r="POO111" s="265"/>
      <c r="POP111" s="265"/>
      <c r="POQ111" s="265"/>
      <c r="POR111" s="265"/>
      <c r="POS111" s="265"/>
      <c r="POT111" s="265"/>
      <c r="POU111" s="265"/>
      <c r="POV111" s="265"/>
      <c r="POW111" s="265"/>
      <c r="POX111" s="265"/>
      <c r="POY111" s="265"/>
      <c r="POZ111" s="265"/>
      <c r="PPA111" s="265"/>
      <c r="PPB111" s="265"/>
      <c r="PPC111" s="265"/>
      <c r="PPD111" s="265"/>
      <c r="PPE111" s="265"/>
      <c r="PPF111" s="265"/>
      <c r="PPG111" s="265"/>
      <c r="PPH111" s="265"/>
      <c r="PPI111" s="265"/>
      <c r="PPJ111" s="265"/>
      <c r="PPK111" s="265"/>
      <c r="PPL111" s="265"/>
      <c r="PPM111" s="265"/>
      <c r="PPN111" s="265"/>
      <c r="PPO111" s="265"/>
      <c r="PPP111" s="265"/>
      <c r="PPQ111" s="265"/>
      <c r="PPR111" s="265"/>
      <c r="PPS111" s="265"/>
      <c r="PPT111" s="265"/>
      <c r="PPU111" s="265"/>
      <c r="PPV111" s="265"/>
      <c r="PPW111" s="265"/>
      <c r="PPX111" s="265"/>
      <c r="PPY111" s="265"/>
      <c r="PPZ111" s="265"/>
      <c r="PQA111" s="265"/>
      <c r="PQB111" s="265"/>
      <c r="PQC111" s="265"/>
      <c r="PQD111" s="265"/>
      <c r="PQE111" s="265"/>
      <c r="PQF111" s="265"/>
      <c r="PQG111" s="265"/>
      <c r="PQH111" s="265"/>
      <c r="PQI111" s="265"/>
      <c r="PQJ111" s="265"/>
      <c r="PQK111" s="265"/>
      <c r="PQL111" s="265"/>
      <c r="PQM111" s="265"/>
      <c r="PQN111" s="265"/>
      <c r="PQO111" s="265"/>
      <c r="PQP111" s="265"/>
      <c r="PQQ111" s="265"/>
      <c r="PQR111" s="265"/>
      <c r="PQS111" s="265"/>
      <c r="PQT111" s="265"/>
      <c r="PQU111" s="265"/>
      <c r="PQV111" s="265"/>
      <c r="PQW111" s="265"/>
      <c r="PQX111" s="265"/>
      <c r="PQY111" s="265"/>
      <c r="PQZ111" s="265"/>
      <c r="PRA111" s="265"/>
      <c r="PRB111" s="265"/>
      <c r="PRC111" s="265"/>
      <c r="PRD111" s="265"/>
      <c r="PRE111" s="265"/>
      <c r="PRF111" s="265"/>
      <c r="PRG111" s="265"/>
      <c r="PRH111" s="265"/>
      <c r="PRI111" s="265"/>
      <c r="PRJ111" s="265"/>
      <c r="PRK111" s="265"/>
      <c r="PRL111" s="265"/>
      <c r="PRM111" s="265"/>
      <c r="PRN111" s="265"/>
      <c r="PRO111" s="265"/>
      <c r="PRP111" s="265"/>
      <c r="PRQ111" s="265"/>
      <c r="PRR111" s="265"/>
      <c r="PRS111" s="265"/>
      <c r="PRT111" s="265"/>
      <c r="PRU111" s="265"/>
      <c r="PRV111" s="265"/>
      <c r="PRW111" s="265"/>
      <c r="PRX111" s="265"/>
      <c r="PRY111" s="265"/>
      <c r="PRZ111" s="265"/>
      <c r="PSA111" s="265"/>
      <c r="PSB111" s="265"/>
      <c r="PSC111" s="265"/>
      <c r="PSD111" s="265"/>
      <c r="PSE111" s="265"/>
      <c r="PSF111" s="265"/>
      <c r="PSG111" s="265"/>
      <c r="PSH111" s="265"/>
      <c r="PSI111" s="265"/>
      <c r="PSJ111" s="265"/>
      <c r="PSK111" s="265"/>
      <c r="PSL111" s="265"/>
      <c r="PSM111" s="265"/>
      <c r="PSN111" s="265"/>
      <c r="PSO111" s="265"/>
      <c r="PSP111" s="265"/>
      <c r="PSQ111" s="265"/>
      <c r="PSR111" s="265"/>
      <c r="PSS111" s="265"/>
      <c r="PST111" s="265"/>
      <c r="PSU111" s="265"/>
      <c r="PSV111" s="265"/>
      <c r="PSW111" s="265"/>
      <c r="PSX111" s="265"/>
      <c r="PSY111" s="265"/>
      <c r="PSZ111" s="265"/>
      <c r="PTA111" s="265"/>
      <c r="PTB111" s="265"/>
      <c r="PTC111" s="265"/>
      <c r="PTD111" s="265"/>
      <c r="PTE111" s="265"/>
      <c r="PTF111" s="265"/>
      <c r="PTG111" s="265"/>
      <c r="PTH111" s="265"/>
      <c r="PTI111" s="265"/>
      <c r="PTJ111" s="265"/>
      <c r="PTK111" s="265"/>
      <c r="PTL111" s="265"/>
      <c r="PTM111" s="265"/>
      <c r="PTN111" s="265"/>
      <c r="PTO111" s="265"/>
      <c r="PTP111" s="265"/>
      <c r="PTQ111" s="265"/>
      <c r="PTR111" s="265"/>
      <c r="PTS111" s="265"/>
      <c r="PTT111" s="265"/>
      <c r="PTU111" s="265"/>
      <c r="PTV111" s="265"/>
      <c r="PTW111" s="265"/>
      <c r="PTX111" s="265"/>
      <c r="PTY111" s="265"/>
      <c r="PTZ111" s="265"/>
      <c r="PUA111" s="265"/>
      <c r="PUB111" s="265"/>
      <c r="PUC111" s="265"/>
      <c r="PUD111" s="265"/>
      <c r="PUE111" s="265"/>
      <c r="PUF111" s="265"/>
      <c r="PUG111" s="265"/>
      <c r="PUH111" s="265"/>
      <c r="PUI111" s="265"/>
      <c r="PUJ111" s="265"/>
      <c r="PUK111" s="265"/>
      <c r="PUL111" s="265"/>
      <c r="PUM111" s="265"/>
      <c r="PUN111" s="265"/>
      <c r="PUO111" s="265"/>
      <c r="PUP111" s="265"/>
      <c r="PUQ111" s="265"/>
      <c r="PUR111" s="265"/>
      <c r="PUS111" s="265"/>
      <c r="PUT111" s="265"/>
      <c r="PUU111" s="265"/>
      <c r="PUV111" s="265"/>
      <c r="PUW111" s="265"/>
      <c r="PUX111" s="265"/>
      <c r="PUY111" s="265"/>
      <c r="PUZ111" s="265"/>
      <c r="PVA111" s="265"/>
      <c r="PVB111" s="265"/>
      <c r="PVC111" s="265"/>
      <c r="PVD111" s="265"/>
      <c r="PVE111" s="265"/>
      <c r="PVF111" s="265"/>
      <c r="PVG111" s="265"/>
      <c r="PVH111" s="265"/>
      <c r="PVI111" s="265"/>
      <c r="PVJ111" s="265"/>
      <c r="PVK111" s="265"/>
      <c r="PVL111" s="265"/>
      <c r="PVM111" s="265"/>
      <c r="PVN111" s="265"/>
      <c r="PVO111" s="265"/>
      <c r="PVP111" s="265"/>
      <c r="PVQ111" s="265"/>
      <c r="PVR111" s="265"/>
      <c r="PVS111" s="265"/>
      <c r="PVT111" s="265"/>
      <c r="PVU111" s="265"/>
      <c r="PVV111" s="265"/>
      <c r="PVW111" s="265"/>
      <c r="PVX111" s="265"/>
      <c r="PVY111" s="265"/>
      <c r="PVZ111" s="265"/>
      <c r="PWA111" s="265"/>
      <c r="PWB111" s="265"/>
      <c r="PWC111" s="265"/>
      <c r="PWD111" s="265"/>
      <c r="PWE111" s="265"/>
      <c r="PWF111" s="265"/>
      <c r="PWG111" s="265"/>
      <c r="PWH111" s="265"/>
      <c r="PWI111" s="265"/>
      <c r="PWJ111" s="265"/>
      <c r="PWK111" s="265"/>
      <c r="PWL111" s="265"/>
      <c r="PWM111" s="265"/>
      <c r="PWN111" s="265"/>
      <c r="PWO111" s="265"/>
      <c r="PWP111" s="265"/>
      <c r="PWQ111" s="265"/>
      <c r="PWR111" s="265"/>
      <c r="PWS111" s="265"/>
      <c r="PWT111" s="265"/>
      <c r="PWU111" s="265"/>
      <c r="PWV111" s="265"/>
      <c r="PWW111" s="265"/>
      <c r="PWX111" s="265"/>
      <c r="PWY111" s="265"/>
      <c r="PWZ111" s="265"/>
      <c r="PXA111" s="265"/>
      <c r="PXB111" s="265"/>
      <c r="PXC111" s="265"/>
      <c r="PXD111" s="265"/>
      <c r="PXE111" s="265"/>
      <c r="PXF111" s="265"/>
      <c r="PXG111" s="265"/>
      <c r="PXH111" s="265"/>
      <c r="PXI111" s="265"/>
      <c r="PXJ111" s="265"/>
      <c r="PXK111" s="265"/>
      <c r="PXL111" s="265"/>
      <c r="PXM111" s="265"/>
      <c r="PXN111" s="265"/>
      <c r="PXO111" s="265"/>
      <c r="PXP111" s="265"/>
      <c r="PXQ111" s="265"/>
      <c r="PXR111" s="265"/>
      <c r="PXS111" s="265"/>
      <c r="PXT111" s="265"/>
      <c r="PXU111" s="265"/>
      <c r="PXV111" s="265"/>
      <c r="PXW111" s="265"/>
      <c r="PXX111" s="265"/>
      <c r="PXY111" s="265"/>
      <c r="PXZ111" s="265"/>
      <c r="PYA111" s="265"/>
      <c r="PYB111" s="265"/>
      <c r="PYC111" s="265"/>
      <c r="PYD111" s="265"/>
      <c r="PYE111" s="265"/>
      <c r="PYF111" s="265"/>
      <c r="PYG111" s="265"/>
      <c r="PYH111" s="265"/>
      <c r="PYI111" s="265"/>
      <c r="PYJ111" s="265"/>
      <c r="PYK111" s="265"/>
      <c r="PYL111" s="265"/>
      <c r="PYM111" s="265"/>
      <c r="PYN111" s="265"/>
      <c r="PYO111" s="265"/>
      <c r="PYP111" s="265"/>
      <c r="PYQ111" s="265"/>
      <c r="PYR111" s="265"/>
      <c r="PYS111" s="265"/>
      <c r="PYT111" s="265"/>
      <c r="PYU111" s="265"/>
      <c r="PYV111" s="265"/>
      <c r="PYW111" s="265"/>
      <c r="PYX111" s="265"/>
      <c r="PYY111" s="265"/>
      <c r="PYZ111" s="265"/>
      <c r="PZA111" s="265"/>
      <c r="PZB111" s="265"/>
      <c r="PZC111" s="265"/>
      <c r="PZD111" s="265"/>
      <c r="PZE111" s="265"/>
      <c r="PZF111" s="265"/>
      <c r="PZG111" s="265"/>
      <c r="PZH111" s="265"/>
      <c r="PZI111" s="265"/>
      <c r="PZJ111" s="265"/>
      <c r="PZK111" s="265"/>
      <c r="PZL111" s="265"/>
      <c r="PZM111" s="265"/>
      <c r="PZN111" s="265"/>
      <c r="PZO111" s="265"/>
      <c r="PZP111" s="265"/>
      <c r="PZQ111" s="265"/>
      <c r="PZR111" s="265"/>
      <c r="PZS111" s="265"/>
      <c r="PZT111" s="265"/>
      <c r="PZU111" s="265"/>
      <c r="PZV111" s="265"/>
      <c r="PZW111" s="265"/>
      <c r="PZX111" s="265"/>
      <c r="PZY111" s="265"/>
      <c r="PZZ111" s="265"/>
      <c r="QAA111" s="265"/>
      <c r="QAB111" s="265"/>
      <c r="QAC111" s="265"/>
      <c r="QAD111" s="265"/>
      <c r="QAE111" s="265"/>
      <c r="QAF111" s="265"/>
      <c r="QAG111" s="265"/>
      <c r="QAH111" s="265"/>
      <c r="QAI111" s="265"/>
      <c r="QAJ111" s="265"/>
      <c r="QAK111" s="265"/>
      <c r="QAL111" s="265"/>
      <c r="QAM111" s="265"/>
      <c r="QAN111" s="265"/>
      <c r="QAO111" s="265"/>
      <c r="QAP111" s="265"/>
      <c r="QAQ111" s="265"/>
      <c r="QAR111" s="265"/>
      <c r="QAS111" s="265"/>
      <c r="QAT111" s="265"/>
      <c r="QAU111" s="265"/>
      <c r="QAV111" s="265"/>
      <c r="QAW111" s="265"/>
      <c r="QAX111" s="265"/>
      <c r="QAY111" s="265"/>
      <c r="QAZ111" s="265"/>
      <c r="QBA111" s="265"/>
      <c r="QBB111" s="265"/>
      <c r="QBC111" s="265"/>
      <c r="QBD111" s="265"/>
      <c r="QBE111" s="265"/>
      <c r="QBF111" s="265"/>
      <c r="QBG111" s="265"/>
      <c r="QBH111" s="265"/>
      <c r="QBI111" s="265"/>
      <c r="QBJ111" s="265"/>
      <c r="QBK111" s="265"/>
      <c r="QBL111" s="265"/>
      <c r="QBM111" s="265"/>
      <c r="QBN111" s="265"/>
      <c r="QBO111" s="265"/>
      <c r="QBP111" s="265"/>
      <c r="QBQ111" s="265"/>
      <c r="QBR111" s="265"/>
      <c r="QBS111" s="265"/>
      <c r="QBT111" s="265"/>
      <c r="QBU111" s="265"/>
      <c r="QBV111" s="265"/>
      <c r="QBW111" s="265"/>
      <c r="QBX111" s="265"/>
      <c r="QBY111" s="265"/>
      <c r="QBZ111" s="265"/>
      <c r="QCA111" s="265"/>
      <c r="QCB111" s="265"/>
      <c r="QCC111" s="265"/>
      <c r="QCD111" s="265"/>
      <c r="QCE111" s="265"/>
      <c r="QCF111" s="265"/>
      <c r="QCG111" s="265"/>
      <c r="QCH111" s="265"/>
      <c r="QCI111" s="265"/>
      <c r="QCJ111" s="265"/>
      <c r="QCK111" s="265"/>
      <c r="QCL111" s="265"/>
      <c r="QCM111" s="265"/>
      <c r="QCN111" s="265"/>
      <c r="QCO111" s="265"/>
      <c r="QCP111" s="265"/>
      <c r="QCQ111" s="265"/>
      <c r="QCR111" s="265"/>
      <c r="QCS111" s="265"/>
      <c r="QCT111" s="265"/>
      <c r="QCU111" s="265"/>
      <c r="QCV111" s="265"/>
      <c r="QCW111" s="265"/>
      <c r="QCX111" s="265"/>
      <c r="QCY111" s="265"/>
      <c r="QCZ111" s="265"/>
      <c r="QDA111" s="265"/>
      <c r="QDB111" s="265"/>
      <c r="QDC111" s="265"/>
      <c r="QDD111" s="265"/>
      <c r="QDE111" s="265"/>
      <c r="QDF111" s="265"/>
      <c r="QDG111" s="265"/>
      <c r="QDH111" s="265"/>
      <c r="QDI111" s="265"/>
      <c r="QDJ111" s="265"/>
      <c r="QDK111" s="265"/>
      <c r="QDL111" s="265"/>
      <c r="QDM111" s="265"/>
      <c r="QDN111" s="265"/>
      <c r="QDO111" s="265"/>
      <c r="QDP111" s="265"/>
      <c r="QDQ111" s="265"/>
      <c r="QDR111" s="265"/>
      <c r="QDS111" s="265"/>
      <c r="QDT111" s="265"/>
      <c r="QDU111" s="265"/>
      <c r="QDV111" s="265"/>
      <c r="QDW111" s="265"/>
      <c r="QDX111" s="265"/>
      <c r="QDY111" s="265"/>
      <c r="QDZ111" s="265"/>
      <c r="QEA111" s="265"/>
      <c r="QEB111" s="265"/>
      <c r="QEC111" s="265"/>
      <c r="QED111" s="265"/>
      <c r="QEE111" s="265"/>
      <c r="QEF111" s="265"/>
      <c r="QEG111" s="265"/>
      <c r="QEH111" s="265"/>
      <c r="QEI111" s="265"/>
      <c r="QEJ111" s="265"/>
      <c r="QEK111" s="265"/>
      <c r="QEL111" s="265"/>
      <c r="QEM111" s="265"/>
      <c r="QEN111" s="265"/>
      <c r="QEO111" s="265"/>
      <c r="QEP111" s="265"/>
      <c r="QEQ111" s="265"/>
      <c r="QER111" s="265"/>
      <c r="QES111" s="265"/>
      <c r="QET111" s="265"/>
      <c r="QEU111" s="265"/>
      <c r="QEV111" s="265"/>
      <c r="QEW111" s="265"/>
      <c r="QEX111" s="265"/>
      <c r="QEY111" s="265"/>
      <c r="QEZ111" s="265"/>
      <c r="QFA111" s="265"/>
      <c r="QFB111" s="265"/>
      <c r="QFC111" s="265"/>
      <c r="QFD111" s="265"/>
      <c r="QFE111" s="265"/>
      <c r="QFF111" s="265"/>
      <c r="QFG111" s="265"/>
      <c r="QFH111" s="265"/>
      <c r="QFI111" s="265"/>
      <c r="QFJ111" s="265"/>
      <c r="QFK111" s="265"/>
      <c r="QFL111" s="265"/>
      <c r="QFM111" s="265"/>
      <c r="QFN111" s="265"/>
      <c r="QFO111" s="265"/>
      <c r="QFP111" s="265"/>
      <c r="QFQ111" s="265"/>
      <c r="QFR111" s="265"/>
      <c r="QFS111" s="265"/>
      <c r="QFT111" s="265"/>
      <c r="QFU111" s="265"/>
      <c r="QFV111" s="265"/>
      <c r="QFW111" s="265"/>
      <c r="QFX111" s="265"/>
      <c r="QFY111" s="265"/>
      <c r="QFZ111" s="265"/>
      <c r="QGA111" s="265"/>
      <c r="QGB111" s="265"/>
      <c r="QGC111" s="265"/>
      <c r="QGD111" s="265"/>
      <c r="QGE111" s="265"/>
      <c r="QGF111" s="265"/>
      <c r="QGG111" s="265"/>
      <c r="QGH111" s="265"/>
      <c r="QGI111" s="265"/>
      <c r="QGJ111" s="265"/>
      <c r="QGK111" s="265"/>
      <c r="QGL111" s="265"/>
      <c r="QGM111" s="265"/>
      <c r="QGN111" s="265"/>
      <c r="QGO111" s="265"/>
      <c r="QGP111" s="265"/>
      <c r="QGQ111" s="265"/>
      <c r="QGR111" s="265"/>
      <c r="QGS111" s="265"/>
      <c r="QGT111" s="265"/>
      <c r="QGU111" s="265"/>
      <c r="QGV111" s="265"/>
      <c r="QGW111" s="265"/>
      <c r="QGX111" s="265"/>
      <c r="QGY111" s="265"/>
      <c r="QGZ111" s="265"/>
      <c r="QHA111" s="265"/>
      <c r="QHB111" s="265"/>
      <c r="QHC111" s="265"/>
      <c r="QHD111" s="265"/>
      <c r="QHE111" s="265"/>
      <c r="QHF111" s="265"/>
      <c r="QHG111" s="265"/>
      <c r="QHH111" s="265"/>
      <c r="QHI111" s="265"/>
      <c r="QHJ111" s="265"/>
      <c r="QHK111" s="265"/>
      <c r="QHL111" s="265"/>
      <c r="QHM111" s="265"/>
      <c r="QHN111" s="265"/>
      <c r="QHO111" s="265"/>
      <c r="QHP111" s="265"/>
      <c r="QHQ111" s="265"/>
      <c r="QHR111" s="265"/>
      <c r="QHS111" s="265"/>
      <c r="QHT111" s="265"/>
      <c r="QHU111" s="265"/>
      <c r="QHV111" s="265"/>
      <c r="QHW111" s="265"/>
      <c r="QHX111" s="265"/>
      <c r="QHY111" s="265"/>
      <c r="QHZ111" s="265"/>
      <c r="QIA111" s="265"/>
      <c r="QIB111" s="265"/>
      <c r="QIC111" s="265"/>
      <c r="QID111" s="265"/>
      <c r="QIE111" s="265"/>
      <c r="QIF111" s="265"/>
      <c r="QIG111" s="265"/>
      <c r="QIH111" s="265"/>
      <c r="QII111" s="265"/>
      <c r="QIJ111" s="265"/>
      <c r="QIK111" s="265"/>
      <c r="QIL111" s="265"/>
      <c r="QIM111" s="265"/>
      <c r="QIN111" s="265"/>
      <c r="QIO111" s="265"/>
      <c r="QIP111" s="265"/>
      <c r="QIQ111" s="265"/>
      <c r="QIR111" s="265"/>
      <c r="QIS111" s="265"/>
      <c r="QIT111" s="265"/>
      <c r="QIU111" s="265"/>
      <c r="QIV111" s="265"/>
      <c r="QIW111" s="265"/>
      <c r="QIX111" s="265"/>
      <c r="QIY111" s="265"/>
      <c r="QIZ111" s="265"/>
      <c r="QJA111" s="265"/>
      <c r="QJB111" s="265"/>
      <c r="QJC111" s="265"/>
      <c r="QJD111" s="265"/>
      <c r="QJE111" s="265"/>
      <c r="QJF111" s="265"/>
      <c r="QJG111" s="265"/>
      <c r="QJH111" s="265"/>
      <c r="QJI111" s="265"/>
      <c r="QJJ111" s="265"/>
      <c r="QJK111" s="265"/>
      <c r="QJL111" s="265"/>
      <c r="QJM111" s="265"/>
      <c r="QJN111" s="265"/>
      <c r="QJO111" s="265"/>
      <c r="QJP111" s="265"/>
      <c r="QJQ111" s="265"/>
      <c r="QJR111" s="265"/>
      <c r="QJS111" s="265"/>
      <c r="QJT111" s="265"/>
      <c r="QJU111" s="265"/>
      <c r="QJV111" s="265"/>
      <c r="QJW111" s="265"/>
      <c r="QJX111" s="265"/>
      <c r="QJY111" s="265"/>
      <c r="QJZ111" s="265"/>
      <c r="QKA111" s="265"/>
      <c r="QKB111" s="265"/>
      <c r="QKC111" s="265"/>
      <c r="QKD111" s="265"/>
      <c r="QKE111" s="265"/>
      <c r="QKF111" s="265"/>
      <c r="QKG111" s="265"/>
      <c r="QKH111" s="265"/>
      <c r="QKI111" s="265"/>
      <c r="QKJ111" s="265"/>
      <c r="QKK111" s="265"/>
      <c r="QKL111" s="265"/>
      <c r="QKM111" s="265"/>
      <c r="QKN111" s="265"/>
      <c r="QKO111" s="265"/>
      <c r="QKP111" s="265"/>
      <c r="QKQ111" s="265"/>
      <c r="QKR111" s="265"/>
      <c r="QKS111" s="265"/>
      <c r="QKT111" s="265"/>
      <c r="QKU111" s="265"/>
      <c r="QKV111" s="265"/>
      <c r="QKW111" s="265"/>
      <c r="QKX111" s="265"/>
      <c r="QKY111" s="265"/>
      <c r="QKZ111" s="265"/>
      <c r="QLA111" s="265"/>
      <c r="QLB111" s="265"/>
      <c r="QLC111" s="265"/>
      <c r="QLD111" s="265"/>
      <c r="QLE111" s="265"/>
      <c r="QLF111" s="265"/>
      <c r="QLG111" s="265"/>
      <c r="QLH111" s="265"/>
      <c r="QLI111" s="265"/>
      <c r="QLJ111" s="265"/>
      <c r="QLK111" s="265"/>
      <c r="QLL111" s="265"/>
      <c r="QLM111" s="265"/>
      <c r="QLN111" s="265"/>
      <c r="QLO111" s="265"/>
      <c r="QLP111" s="265"/>
      <c r="QLQ111" s="265"/>
      <c r="QLR111" s="265"/>
      <c r="QLS111" s="265"/>
      <c r="QLT111" s="265"/>
      <c r="QLU111" s="265"/>
      <c r="QLV111" s="265"/>
      <c r="QLW111" s="265"/>
      <c r="QLX111" s="265"/>
      <c r="QLY111" s="265"/>
      <c r="QLZ111" s="265"/>
      <c r="QMA111" s="265"/>
      <c r="QMB111" s="265"/>
      <c r="QMC111" s="265"/>
      <c r="QMD111" s="265"/>
      <c r="QME111" s="265"/>
      <c r="QMF111" s="265"/>
      <c r="QMG111" s="265"/>
      <c r="QMH111" s="265"/>
      <c r="QMI111" s="265"/>
      <c r="QMJ111" s="265"/>
      <c r="QMK111" s="265"/>
      <c r="QML111" s="265"/>
      <c r="QMM111" s="265"/>
      <c r="QMN111" s="265"/>
      <c r="QMO111" s="265"/>
      <c r="QMP111" s="265"/>
      <c r="QMQ111" s="265"/>
      <c r="QMR111" s="265"/>
      <c r="QMS111" s="265"/>
      <c r="QMT111" s="265"/>
      <c r="QMU111" s="265"/>
      <c r="QMV111" s="265"/>
      <c r="QMW111" s="265"/>
      <c r="QMX111" s="265"/>
      <c r="QMY111" s="265"/>
      <c r="QMZ111" s="265"/>
      <c r="QNA111" s="265"/>
      <c r="QNB111" s="265"/>
      <c r="QNC111" s="265"/>
      <c r="QND111" s="265"/>
      <c r="QNE111" s="265"/>
      <c r="QNF111" s="265"/>
      <c r="QNG111" s="265"/>
      <c r="QNH111" s="265"/>
      <c r="QNI111" s="265"/>
      <c r="QNJ111" s="265"/>
      <c r="QNK111" s="265"/>
      <c r="QNL111" s="265"/>
      <c r="QNM111" s="265"/>
      <c r="QNN111" s="265"/>
      <c r="QNO111" s="265"/>
      <c r="QNP111" s="265"/>
      <c r="QNQ111" s="265"/>
      <c r="QNR111" s="265"/>
      <c r="QNS111" s="265"/>
      <c r="QNT111" s="265"/>
      <c r="QNU111" s="265"/>
      <c r="QNV111" s="265"/>
      <c r="QNW111" s="265"/>
      <c r="QNX111" s="265"/>
      <c r="QNY111" s="265"/>
      <c r="QNZ111" s="265"/>
      <c r="QOA111" s="265"/>
      <c r="QOB111" s="265"/>
      <c r="QOC111" s="265"/>
      <c r="QOD111" s="265"/>
      <c r="QOE111" s="265"/>
      <c r="QOF111" s="265"/>
      <c r="QOG111" s="265"/>
      <c r="QOH111" s="265"/>
      <c r="QOI111" s="265"/>
      <c r="QOJ111" s="265"/>
      <c r="QOK111" s="265"/>
      <c r="QOL111" s="265"/>
      <c r="QOM111" s="265"/>
      <c r="QON111" s="265"/>
      <c r="QOO111" s="265"/>
      <c r="QOP111" s="265"/>
      <c r="QOQ111" s="265"/>
      <c r="QOR111" s="265"/>
      <c r="QOS111" s="265"/>
      <c r="QOT111" s="265"/>
      <c r="QOU111" s="265"/>
      <c r="QOV111" s="265"/>
      <c r="QOW111" s="265"/>
      <c r="QOX111" s="265"/>
      <c r="QOY111" s="265"/>
      <c r="QOZ111" s="265"/>
      <c r="QPA111" s="265"/>
      <c r="QPB111" s="265"/>
      <c r="QPC111" s="265"/>
      <c r="QPD111" s="265"/>
      <c r="QPE111" s="265"/>
      <c r="QPF111" s="265"/>
      <c r="QPG111" s="265"/>
      <c r="QPH111" s="265"/>
      <c r="QPI111" s="265"/>
      <c r="QPJ111" s="265"/>
      <c r="QPK111" s="265"/>
      <c r="QPL111" s="265"/>
      <c r="QPM111" s="265"/>
      <c r="QPN111" s="265"/>
      <c r="QPO111" s="265"/>
      <c r="QPP111" s="265"/>
      <c r="QPQ111" s="265"/>
      <c r="QPR111" s="265"/>
      <c r="QPS111" s="265"/>
      <c r="QPT111" s="265"/>
      <c r="QPU111" s="265"/>
      <c r="QPV111" s="265"/>
      <c r="QPW111" s="265"/>
      <c r="QPX111" s="265"/>
      <c r="QPY111" s="265"/>
      <c r="QPZ111" s="265"/>
      <c r="QQA111" s="265"/>
      <c r="QQB111" s="265"/>
      <c r="QQC111" s="265"/>
      <c r="QQD111" s="265"/>
      <c r="QQE111" s="265"/>
      <c r="QQF111" s="265"/>
      <c r="QQG111" s="265"/>
      <c r="QQH111" s="265"/>
      <c r="QQI111" s="265"/>
      <c r="QQJ111" s="265"/>
      <c r="QQK111" s="265"/>
      <c r="QQL111" s="265"/>
      <c r="QQM111" s="265"/>
      <c r="QQN111" s="265"/>
      <c r="QQO111" s="265"/>
      <c r="QQP111" s="265"/>
      <c r="QQQ111" s="265"/>
      <c r="QQR111" s="265"/>
      <c r="QQS111" s="265"/>
      <c r="QQT111" s="265"/>
      <c r="QQU111" s="265"/>
      <c r="QQV111" s="265"/>
      <c r="QQW111" s="265"/>
      <c r="QQX111" s="265"/>
      <c r="QQY111" s="265"/>
      <c r="QQZ111" s="265"/>
      <c r="QRA111" s="265"/>
      <c r="QRB111" s="265"/>
      <c r="QRC111" s="265"/>
      <c r="QRD111" s="265"/>
      <c r="QRE111" s="265"/>
      <c r="QRF111" s="265"/>
      <c r="QRG111" s="265"/>
      <c r="QRH111" s="265"/>
      <c r="QRI111" s="265"/>
      <c r="QRJ111" s="265"/>
      <c r="QRK111" s="265"/>
      <c r="QRL111" s="265"/>
      <c r="QRM111" s="265"/>
      <c r="QRN111" s="265"/>
      <c r="QRO111" s="265"/>
      <c r="QRP111" s="265"/>
      <c r="QRQ111" s="265"/>
      <c r="QRR111" s="265"/>
      <c r="QRS111" s="265"/>
      <c r="QRT111" s="265"/>
      <c r="QRU111" s="265"/>
      <c r="QRV111" s="265"/>
      <c r="QRW111" s="265"/>
      <c r="QRX111" s="265"/>
      <c r="QRY111" s="265"/>
      <c r="QRZ111" s="265"/>
      <c r="QSA111" s="265"/>
      <c r="QSB111" s="265"/>
      <c r="QSC111" s="265"/>
      <c r="QSD111" s="265"/>
      <c r="QSE111" s="265"/>
      <c r="QSF111" s="265"/>
      <c r="QSG111" s="265"/>
      <c r="QSH111" s="265"/>
      <c r="QSI111" s="265"/>
      <c r="QSJ111" s="265"/>
      <c r="QSK111" s="265"/>
      <c r="QSL111" s="265"/>
      <c r="QSM111" s="265"/>
      <c r="QSN111" s="265"/>
      <c r="QSO111" s="265"/>
      <c r="QSP111" s="265"/>
      <c r="QSQ111" s="265"/>
      <c r="QSR111" s="265"/>
      <c r="QSS111" s="265"/>
      <c r="QST111" s="265"/>
      <c r="QSU111" s="265"/>
      <c r="QSV111" s="265"/>
      <c r="QSW111" s="265"/>
      <c r="QSX111" s="265"/>
      <c r="QSY111" s="265"/>
      <c r="QSZ111" s="265"/>
      <c r="QTA111" s="265"/>
      <c r="QTB111" s="265"/>
      <c r="QTC111" s="265"/>
      <c r="QTD111" s="265"/>
      <c r="QTE111" s="265"/>
      <c r="QTF111" s="265"/>
      <c r="QTG111" s="265"/>
      <c r="QTH111" s="265"/>
      <c r="QTI111" s="265"/>
      <c r="QTJ111" s="265"/>
      <c r="QTK111" s="265"/>
      <c r="QTL111" s="265"/>
      <c r="QTM111" s="265"/>
      <c r="QTN111" s="265"/>
      <c r="QTO111" s="265"/>
      <c r="QTP111" s="265"/>
      <c r="QTQ111" s="265"/>
      <c r="QTR111" s="265"/>
      <c r="QTS111" s="265"/>
      <c r="QTT111" s="265"/>
      <c r="QTU111" s="265"/>
      <c r="QTV111" s="265"/>
      <c r="QTW111" s="265"/>
      <c r="QTX111" s="265"/>
      <c r="QTY111" s="265"/>
      <c r="QTZ111" s="265"/>
      <c r="QUA111" s="265"/>
      <c r="QUB111" s="265"/>
      <c r="QUC111" s="265"/>
      <c r="QUD111" s="265"/>
      <c r="QUE111" s="265"/>
      <c r="QUF111" s="265"/>
      <c r="QUG111" s="265"/>
      <c r="QUH111" s="265"/>
      <c r="QUI111" s="265"/>
      <c r="QUJ111" s="265"/>
      <c r="QUK111" s="265"/>
      <c r="QUL111" s="265"/>
      <c r="QUM111" s="265"/>
      <c r="QUN111" s="265"/>
      <c r="QUO111" s="265"/>
      <c r="QUP111" s="265"/>
      <c r="QUQ111" s="265"/>
      <c r="QUR111" s="265"/>
      <c r="QUS111" s="265"/>
      <c r="QUT111" s="265"/>
      <c r="QUU111" s="265"/>
      <c r="QUV111" s="265"/>
      <c r="QUW111" s="265"/>
      <c r="QUX111" s="265"/>
      <c r="QUY111" s="265"/>
      <c r="QUZ111" s="265"/>
      <c r="QVA111" s="265"/>
      <c r="QVB111" s="265"/>
      <c r="QVC111" s="265"/>
      <c r="QVD111" s="265"/>
      <c r="QVE111" s="265"/>
      <c r="QVF111" s="265"/>
      <c r="QVG111" s="265"/>
      <c r="QVH111" s="265"/>
      <c r="QVI111" s="265"/>
      <c r="QVJ111" s="265"/>
      <c r="QVK111" s="265"/>
      <c r="QVL111" s="265"/>
      <c r="QVM111" s="265"/>
      <c r="QVN111" s="265"/>
      <c r="QVO111" s="265"/>
      <c r="QVP111" s="265"/>
      <c r="QVQ111" s="265"/>
      <c r="QVR111" s="265"/>
      <c r="QVS111" s="265"/>
      <c r="QVT111" s="265"/>
      <c r="QVU111" s="265"/>
      <c r="QVV111" s="265"/>
      <c r="QVW111" s="265"/>
      <c r="QVX111" s="265"/>
      <c r="QVY111" s="265"/>
      <c r="QVZ111" s="265"/>
      <c r="QWA111" s="265"/>
      <c r="QWB111" s="265"/>
      <c r="QWC111" s="265"/>
      <c r="QWD111" s="265"/>
      <c r="QWE111" s="265"/>
      <c r="QWF111" s="265"/>
      <c r="QWG111" s="265"/>
      <c r="QWH111" s="265"/>
      <c r="QWI111" s="265"/>
      <c r="QWJ111" s="265"/>
      <c r="QWK111" s="265"/>
      <c r="QWL111" s="265"/>
      <c r="QWM111" s="265"/>
      <c r="QWN111" s="265"/>
      <c r="QWO111" s="265"/>
      <c r="QWP111" s="265"/>
      <c r="QWQ111" s="265"/>
      <c r="QWR111" s="265"/>
      <c r="QWS111" s="265"/>
      <c r="QWT111" s="265"/>
      <c r="QWU111" s="265"/>
      <c r="QWV111" s="265"/>
      <c r="QWW111" s="265"/>
      <c r="QWX111" s="265"/>
      <c r="QWY111" s="265"/>
      <c r="QWZ111" s="265"/>
      <c r="QXA111" s="265"/>
      <c r="QXB111" s="265"/>
      <c r="QXC111" s="265"/>
      <c r="QXD111" s="265"/>
      <c r="QXE111" s="265"/>
      <c r="QXF111" s="265"/>
      <c r="QXG111" s="265"/>
      <c r="QXH111" s="265"/>
      <c r="QXI111" s="265"/>
      <c r="QXJ111" s="265"/>
      <c r="QXK111" s="265"/>
      <c r="QXL111" s="265"/>
      <c r="QXM111" s="265"/>
      <c r="QXN111" s="265"/>
      <c r="QXO111" s="265"/>
      <c r="QXP111" s="265"/>
      <c r="QXQ111" s="265"/>
      <c r="QXR111" s="265"/>
      <c r="QXS111" s="265"/>
      <c r="QXT111" s="265"/>
      <c r="QXU111" s="265"/>
      <c r="QXV111" s="265"/>
      <c r="QXW111" s="265"/>
      <c r="QXX111" s="265"/>
      <c r="QXY111" s="265"/>
      <c r="QXZ111" s="265"/>
      <c r="QYA111" s="265"/>
      <c r="QYB111" s="265"/>
      <c r="QYC111" s="265"/>
      <c r="QYD111" s="265"/>
      <c r="QYE111" s="265"/>
      <c r="QYF111" s="265"/>
      <c r="QYG111" s="265"/>
      <c r="QYH111" s="265"/>
      <c r="QYI111" s="265"/>
      <c r="QYJ111" s="265"/>
      <c r="QYK111" s="265"/>
      <c r="QYL111" s="265"/>
      <c r="QYM111" s="265"/>
      <c r="QYN111" s="265"/>
      <c r="QYO111" s="265"/>
      <c r="QYP111" s="265"/>
      <c r="QYQ111" s="265"/>
      <c r="QYR111" s="265"/>
      <c r="QYS111" s="265"/>
      <c r="QYT111" s="265"/>
      <c r="QYU111" s="265"/>
      <c r="QYV111" s="265"/>
      <c r="QYW111" s="265"/>
      <c r="QYX111" s="265"/>
      <c r="QYY111" s="265"/>
      <c r="QYZ111" s="265"/>
      <c r="QZA111" s="265"/>
      <c r="QZB111" s="265"/>
      <c r="QZC111" s="265"/>
      <c r="QZD111" s="265"/>
      <c r="QZE111" s="265"/>
      <c r="QZF111" s="265"/>
      <c r="QZG111" s="265"/>
      <c r="QZH111" s="265"/>
      <c r="QZI111" s="265"/>
      <c r="QZJ111" s="265"/>
      <c r="QZK111" s="265"/>
      <c r="QZL111" s="265"/>
      <c r="QZM111" s="265"/>
      <c r="QZN111" s="265"/>
      <c r="QZO111" s="265"/>
      <c r="QZP111" s="265"/>
      <c r="QZQ111" s="265"/>
      <c r="QZR111" s="265"/>
      <c r="QZS111" s="265"/>
      <c r="QZT111" s="265"/>
      <c r="QZU111" s="265"/>
      <c r="QZV111" s="265"/>
      <c r="QZW111" s="265"/>
      <c r="QZX111" s="265"/>
      <c r="QZY111" s="265"/>
      <c r="QZZ111" s="265"/>
      <c r="RAA111" s="265"/>
      <c r="RAB111" s="265"/>
      <c r="RAC111" s="265"/>
      <c r="RAD111" s="265"/>
      <c r="RAE111" s="265"/>
      <c r="RAF111" s="265"/>
      <c r="RAG111" s="265"/>
      <c r="RAH111" s="265"/>
      <c r="RAI111" s="265"/>
      <c r="RAJ111" s="265"/>
      <c r="RAK111" s="265"/>
      <c r="RAL111" s="265"/>
      <c r="RAM111" s="265"/>
      <c r="RAN111" s="265"/>
      <c r="RAO111" s="265"/>
      <c r="RAP111" s="265"/>
      <c r="RAQ111" s="265"/>
      <c r="RAR111" s="265"/>
      <c r="RAS111" s="265"/>
      <c r="RAT111" s="265"/>
      <c r="RAU111" s="265"/>
      <c r="RAV111" s="265"/>
      <c r="RAW111" s="265"/>
      <c r="RAX111" s="265"/>
      <c r="RAY111" s="265"/>
      <c r="RAZ111" s="265"/>
      <c r="RBA111" s="265"/>
      <c r="RBB111" s="265"/>
      <c r="RBC111" s="265"/>
      <c r="RBD111" s="265"/>
      <c r="RBE111" s="265"/>
      <c r="RBF111" s="265"/>
      <c r="RBG111" s="265"/>
      <c r="RBH111" s="265"/>
      <c r="RBI111" s="265"/>
      <c r="RBJ111" s="265"/>
      <c r="RBK111" s="265"/>
      <c r="RBL111" s="265"/>
      <c r="RBM111" s="265"/>
      <c r="RBN111" s="265"/>
      <c r="RBO111" s="265"/>
      <c r="RBP111" s="265"/>
      <c r="RBQ111" s="265"/>
      <c r="RBR111" s="265"/>
      <c r="RBS111" s="265"/>
      <c r="RBT111" s="265"/>
      <c r="RBU111" s="265"/>
      <c r="RBV111" s="265"/>
      <c r="RBW111" s="265"/>
      <c r="RBX111" s="265"/>
      <c r="RBY111" s="265"/>
      <c r="RBZ111" s="265"/>
      <c r="RCA111" s="265"/>
      <c r="RCB111" s="265"/>
      <c r="RCC111" s="265"/>
      <c r="RCD111" s="265"/>
      <c r="RCE111" s="265"/>
      <c r="RCF111" s="265"/>
      <c r="RCG111" s="265"/>
      <c r="RCH111" s="265"/>
      <c r="RCI111" s="265"/>
      <c r="RCJ111" s="265"/>
      <c r="RCK111" s="265"/>
      <c r="RCL111" s="265"/>
      <c r="RCM111" s="265"/>
      <c r="RCN111" s="265"/>
      <c r="RCO111" s="265"/>
      <c r="RCP111" s="265"/>
      <c r="RCQ111" s="265"/>
      <c r="RCR111" s="265"/>
      <c r="RCS111" s="265"/>
      <c r="RCT111" s="265"/>
      <c r="RCU111" s="265"/>
      <c r="RCV111" s="265"/>
      <c r="RCW111" s="265"/>
      <c r="RCX111" s="265"/>
      <c r="RCY111" s="265"/>
      <c r="RCZ111" s="265"/>
      <c r="RDA111" s="265"/>
      <c r="RDB111" s="265"/>
      <c r="RDC111" s="265"/>
      <c r="RDD111" s="265"/>
      <c r="RDE111" s="265"/>
      <c r="RDF111" s="265"/>
      <c r="RDG111" s="265"/>
      <c r="RDH111" s="265"/>
      <c r="RDI111" s="265"/>
      <c r="RDJ111" s="265"/>
      <c r="RDK111" s="265"/>
      <c r="RDL111" s="265"/>
      <c r="RDM111" s="265"/>
      <c r="RDN111" s="265"/>
      <c r="RDO111" s="265"/>
      <c r="RDP111" s="265"/>
      <c r="RDQ111" s="265"/>
      <c r="RDR111" s="265"/>
      <c r="RDS111" s="265"/>
      <c r="RDT111" s="265"/>
      <c r="RDU111" s="265"/>
      <c r="RDV111" s="265"/>
      <c r="RDW111" s="265"/>
      <c r="RDX111" s="265"/>
      <c r="RDY111" s="265"/>
      <c r="RDZ111" s="265"/>
      <c r="REA111" s="265"/>
      <c r="REB111" s="265"/>
      <c r="REC111" s="265"/>
      <c r="RED111" s="265"/>
      <c r="REE111" s="265"/>
      <c r="REF111" s="265"/>
      <c r="REG111" s="265"/>
      <c r="REH111" s="265"/>
      <c r="REI111" s="265"/>
      <c r="REJ111" s="265"/>
      <c r="REK111" s="265"/>
      <c r="REL111" s="265"/>
      <c r="REM111" s="265"/>
      <c r="REN111" s="265"/>
      <c r="REO111" s="265"/>
      <c r="REP111" s="265"/>
      <c r="REQ111" s="265"/>
      <c r="RER111" s="265"/>
      <c r="RES111" s="265"/>
      <c r="RET111" s="265"/>
      <c r="REU111" s="265"/>
      <c r="REV111" s="265"/>
      <c r="REW111" s="265"/>
      <c r="REX111" s="265"/>
      <c r="REY111" s="265"/>
      <c r="REZ111" s="265"/>
      <c r="RFA111" s="265"/>
      <c r="RFB111" s="265"/>
      <c r="RFC111" s="265"/>
      <c r="RFD111" s="265"/>
      <c r="RFE111" s="265"/>
      <c r="RFF111" s="265"/>
      <c r="RFG111" s="265"/>
      <c r="RFH111" s="265"/>
      <c r="RFI111" s="265"/>
      <c r="RFJ111" s="265"/>
      <c r="RFK111" s="265"/>
      <c r="RFL111" s="265"/>
      <c r="RFM111" s="265"/>
      <c r="RFN111" s="265"/>
      <c r="RFO111" s="265"/>
      <c r="RFP111" s="265"/>
      <c r="RFQ111" s="265"/>
      <c r="RFR111" s="265"/>
      <c r="RFS111" s="265"/>
      <c r="RFT111" s="265"/>
      <c r="RFU111" s="265"/>
      <c r="RFV111" s="265"/>
      <c r="RFW111" s="265"/>
      <c r="RFX111" s="265"/>
      <c r="RFY111" s="265"/>
      <c r="RFZ111" s="265"/>
      <c r="RGA111" s="265"/>
      <c r="RGB111" s="265"/>
      <c r="RGC111" s="265"/>
      <c r="RGD111" s="265"/>
      <c r="RGE111" s="265"/>
      <c r="RGF111" s="265"/>
      <c r="RGG111" s="265"/>
      <c r="RGH111" s="265"/>
      <c r="RGI111" s="265"/>
      <c r="RGJ111" s="265"/>
      <c r="RGK111" s="265"/>
      <c r="RGL111" s="265"/>
      <c r="RGM111" s="265"/>
      <c r="RGN111" s="265"/>
      <c r="RGO111" s="265"/>
      <c r="RGP111" s="265"/>
      <c r="RGQ111" s="265"/>
      <c r="RGR111" s="265"/>
      <c r="RGS111" s="265"/>
      <c r="RGT111" s="265"/>
      <c r="RGU111" s="265"/>
      <c r="RGV111" s="265"/>
      <c r="RGW111" s="265"/>
      <c r="RGX111" s="265"/>
      <c r="RGY111" s="265"/>
      <c r="RGZ111" s="265"/>
      <c r="RHA111" s="265"/>
      <c r="RHB111" s="265"/>
      <c r="RHC111" s="265"/>
      <c r="RHD111" s="265"/>
      <c r="RHE111" s="265"/>
      <c r="RHF111" s="265"/>
      <c r="RHG111" s="265"/>
      <c r="RHH111" s="265"/>
      <c r="RHI111" s="265"/>
      <c r="RHJ111" s="265"/>
      <c r="RHK111" s="265"/>
      <c r="RHL111" s="265"/>
      <c r="RHM111" s="265"/>
      <c r="RHN111" s="265"/>
      <c r="RHO111" s="265"/>
      <c r="RHP111" s="265"/>
      <c r="RHQ111" s="265"/>
      <c r="RHR111" s="265"/>
      <c r="RHS111" s="265"/>
      <c r="RHT111" s="265"/>
      <c r="RHU111" s="265"/>
      <c r="RHV111" s="265"/>
      <c r="RHW111" s="265"/>
      <c r="RHX111" s="265"/>
      <c r="RHY111" s="265"/>
      <c r="RHZ111" s="265"/>
      <c r="RIA111" s="265"/>
      <c r="RIB111" s="265"/>
      <c r="RIC111" s="265"/>
      <c r="RID111" s="265"/>
      <c r="RIE111" s="265"/>
      <c r="RIF111" s="265"/>
      <c r="RIG111" s="265"/>
      <c r="RIH111" s="265"/>
      <c r="RII111" s="265"/>
      <c r="RIJ111" s="265"/>
      <c r="RIK111" s="265"/>
      <c r="RIL111" s="265"/>
      <c r="RIM111" s="265"/>
      <c r="RIN111" s="265"/>
      <c r="RIO111" s="265"/>
      <c r="RIP111" s="265"/>
      <c r="RIQ111" s="265"/>
      <c r="RIR111" s="265"/>
      <c r="RIS111" s="265"/>
      <c r="RIT111" s="265"/>
      <c r="RIU111" s="265"/>
      <c r="RIV111" s="265"/>
      <c r="RIW111" s="265"/>
      <c r="RIX111" s="265"/>
      <c r="RIY111" s="265"/>
      <c r="RIZ111" s="265"/>
      <c r="RJA111" s="265"/>
      <c r="RJB111" s="265"/>
      <c r="RJC111" s="265"/>
      <c r="RJD111" s="265"/>
      <c r="RJE111" s="265"/>
      <c r="RJF111" s="265"/>
      <c r="RJG111" s="265"/>
      <c r="RJH111" s="265"/>
      <c r="RJI111" s="265"/>
      <c r="RJJ111" s="265"/>
      <c r="RJK111" s="265"/>
      <c r="RJL111" s="265"/>
      <c r="RJM111" s="265"/>
      <c r="RJN111" s="265"/>
      <c r="RJO111" s="265"/>
      <c r="RJP111" s="265"/>
      <c r="RJQ111" s="265"/>
      <c r="RJR111" s="265"/>
      <c r="RJS111" s="265"/>
      <c r="RJT111" s="265"/>
      <c r="RJU111" s="265"/>
      <c r="RJV111" s="265"/>
      <c r="RJW111" s="265"/>
      <c r="RJX111" s="265"/>
      <c r="RJY111" s="265"/>
      <c r="RJZ111" s="265"/>
      <c r="RKA111" s="265"/>
      <c r="RKB111" s="265"/>
      <c r="RKC111" s="265"/>
      <c r="RKD111" s="265"/>
      <c r="RKE111" s="265"/>
      <c r="RKF111" s="265"/>
      <c r="RKG111" s="265"/>
      <c r="RKH111" s="265"/>
      <c r="RKI111" s="265"/>
      <c r="RKJ111" s="265"/>
      <c r="RKK111" s="265"/>
      <c r="RKL111" s="265"/>
      <c r="RKM111" s="265"/>
      <c r="RKN111" s="265"/>
      <c r="RKO111" s="265"/>
      <c r="RKP111" s="265"/>
      <c r="RKQ111" s="265"/>
      <c r="RKR111" s="265"/>
      <c r="RKS111" s="265"/>
      <c r="RKT111" s="265"/>
      <c r="RKU111" s="265"/>
      <c r="RKV111" s="265"/>
      <c r="RKW111" s="265"/>
      <c r="RKX111" s="265"/>
      <c r="RKY111" s="265"/>
      <c r="RKZ111" s="265"/>
      <c r="RLA111" s="265"/>
      <c r="RLB111" s="265"/>
      <c r="RLC111" s="265"/>
      <c r="RLD111" s="265"/>
      <c r="RLE111" s="265"/>
      <c r="RLF111" s="265"/>
      <c r="RLG111" s="265"/>
      <c r="RLH111" s="265"/>
      <c r="RLI111" s="265"/>
      <c r="RLJ111" s="265"/>
      <c r="RLK111" s="265"/>
      <c r="RLL111" s="265"/>
      <c r="RLM111" s="265"/>
      <c r="RLN111" s="265"/>
      <c r="RLO111" s="265"/>
      <c r="RLP111" s="265"/>
      <c r="RLQ111" s="265"/>
      <c r="RLR111" s="265"/>
      <c r="RLS111" s="265"/>
      <c r="RLT111" s="265"/>
      <c r="RLU111" s="265"/>
      <c r="RLV111" s="265"/>
      <c r="RLW111" s="265"/>
      <c r="RLX111" s="265"/>
      <c r="RLY111" s="265"/>
      <c r="RLZ111" s="265"/>
      <c r="RMA111" s="265"/>
      <c r="RMB111" s="265"/>
      <c r="RMC111" s="265"/>
      <c r="RMD111" s="265"/>
      <c r="RME111" s="265"/>
      <c r="RMF111" s="265"/>
      <c r="RMG111" s="265"/>
      <c r="RMH111" s="265"/>
      <c r="RMI111" s="265"/>
      <c r="RMJ111" s="265"/>
      <c r="RMK111" s="265"/>
      <c r="RML111" s="265"/>
      <c r="RMM111" s="265"/>
      <c r="RMN111" s="265"/>
      <c r="RMO111" s="265"/>
      <c r="RMP111" s="265"/>
      <c r="RMQ111" s="265"/>
      <c r="RMR111" s="265"/>
      <c r="RMS111" s="265"/>
      <c r="RMT111" s="265"/>
      <c r="RMU111" s="265"/>
      <c r="RMV111" s="265"/>
      <c r="RMW111" s="265"/>
      <c r="RMX111" s="265"/>
      <c r="RMY111" s="265"/>
      <c r="RMZ111" s="265"/>
      <c r="RNA111" s="265"/>
      <c r="RNB111" s="265"/>
      <c r="RNC111" s="265"/>
      <c r="RND111" s="265"/>
      <c r="RNE111" s="265"/>
      <c r="RNF111" s="265"/>
      <c r="RNG111" s="265"/>
      <c r="RNH111" s="265"/>
      <c r="RNI111" s="265"/>
      <c r="RNJ111" s="265"/>
      <c r="RNK111" s="265"/>
      <c r="RNL111" s="265"/>
      <c r="RNM111" s="265"/>
      <c r="RNN111" s="265"/>
      <c r="RNO111" s="265"/>
      <c r="RNP111" s="265"/>
      <c r="RNQ111" s="265"/>
      <c r="RNR111" s="265"/>
      <c r="RNS111" s="265"/>
      <c r="RNT111" s="265"/>
      <c r="RNU111" s="265"/>
      <c r="RNV111" s="265"/>
      <c r="RNW111" s="265"/>
      <c r="RNX111" s="265"/>
      <c r="RNY111" s="265"/>
      <c r="RNZ111" s="265"/>
      <c r="ROA111" s="265"/>
      <c r="ROB111" s="265"/>
      <c r="ROC111" s="265"/>
      <c r="ROD111" s="265"/>
      <c r="ROE111" s="265"/>
      <c r="ROF111" s="265"/>
      <c r="ROG111" s="265"/>
      <c r="ROH111" s="265"/>
      <c r="ROI111" s="265"/>
      <c r="ROJ111" s="265"/>
      <c r="ROK111" s="265"/>
      <c r="ROL111" s="265"/>
      <c r="ROM111" s="265"/>
      <c r="RON111" s="265"/>
      <c r="ROO111" s="265"/>
      <c r="ROP111" s="265"/>
      <c r="ROQ111" s="265"/>
      <c r="ROR111" s="265"/>
      <c r="ROS111" s="265"/>
      <c r="ROT111" s="265"/>
      <c r="ROU111" s="265"/>
      <c r="ROV111" s="265"/>
      <c r="ROW111" s="265"/>
      <c r="ROX111" s="265"/>
      <c r="ROY111" s="265"/>
      <c r="ROZ111" s="265"/>
      <c r="RPA111" s="265"/>
      <c r="RPB111" s="265"/>
      <c r="RPC111" s="265"/>
      <c r="RPD111" s="265"/>
      <c r="RPE111" s="265"/>
      <c r="RPF111" s="265"/>
      <c r="RPG111" s="265"/>
      <c r="RPH111" s="265"/>
      <c r="RPI111" s="265"/>
      <c r="RPJ111" s="265"/>
      <c r="RPK111" s="265"/>
      <c r="RPL111" s="265"/>
      <c r="RPM111" s="265"/>
      <c r="RPN111" s="265"/>
      <c r="RPO111" s="265"/>
      <c r="RPP111" s="265"/>
      <c r="RPQ111" s="265"/>
      <c r="RPR111" s="265"/>
      <c r="RPS111" s="265"/>
      <c r="RPT111" s="265"/>
      <c r="RPU111" s="265"/>
      <c r="RPV111" s="265"/>
      <c r="RPW111" s="265"/>
      <c r="RPX111" s="265"/>
      <c r="RPY111" s="265"/>
      <c r="RPZ111" s="265"/>
      <c r="RQA111" s="265"/>
      <c r="RQB111" s="265"/>
      <c r="RQC111" s="265"/>
      <c r="RQD111" s="265"/>
      <c r="RQE111" s="265"/>
      <c r="RQF111" s="265"/>
      <c r="RQG111" s="265"/>
      <c r="RQH111" s="265"/>
      <c r="RQI111" s="265"/>
      <c r="RQJ111" s="265"/>
      <c r="RQK111" s="265"/>
      <c r="RQL111" s="265"/>
      <c r="RQM111" s="265"/>
      <c r="RQN111" s="265"/>
      <c r="RQO111" s="265"/>
      <c r="RQP111" s="265"/>
      <c r="RQQ111" s="265"/>
      <c r="RQR111" s="265"/>
      <c r="RQS111" s="265"/>
      <c r="RQT111" s="265"/>
      <c r="RQU111" s="265"/>
      <c r="RQV111" s="265"/>
      <c r="RQW111" s="265"/>
      <c r="RQX111" s="265"/>
      <c r="RQY111" s="265"/>
      <c r="RQZ111" s="265"/>
      <c r="RRA111" s="265"/>
      <c r="RRB111" s="265"/>
      <c r="RRC111" s="265"/>
      <c r="RRD111" s="265"/>
      <c r="RRE111" s="265"/>
      <c r="RRF111" s="265"/>
      <c r="RRG111" s="265"/>
      <c r="RRH111" s="265"/>
      <c r="RRI111" s="265"/>
      <c r="RRJ111" s="265"/>
      <c r="RRK111" s="265"/>
      <c r="RRL111" s="265"/>
      <c r="RRM111" s="265"/>
      <c r="RRN111" s="265"/>
      <c r="RRO111" s="265"/>
      <c r="RRP111" s="265"/>
      <c r="RRQ111" s="265"/>
      <c r="RRR111" s="265"/>
      <c r="RRS111" s="265"/>
      <c r="RRT111" s="265"/>
      <c r="RRU111" s="265"/>
      <c r="RRV111" s="265"/>
      <c r="RRW111" s="265"/>
      <c r="RRX111" s="265"/>
      <c r="RRY111" s="265"/>
      <c r="RRZ111" s="265"/>
      <c r="RSA111" s="265"/>
      <c r="RSB111" s="265"/>
      <c r="RSC111" s="265"/>
      <c r="RSD111" s="265"/>
      <c r="RSE111" s="265"/>
      <c r="RSF111" s="265"/>
      <c r="RSG111" s="265"/>
      <c r="RSH111" s="265"/>
      <c r="RSI111" s="265"/>
      <c r="RSJ111" s="265"/>
      <c r="RSK111" s="265"/>
      <c r="RSL111" s="265"/>
      <c r="RSM111" s="265"/>
      <c r="RSN111" s="265"/>
      <c r="RSO111" s="265"/>
      <c r="RSP111" s="265"/>
      <c r="RSQ111" s="265"/>
      <c r="RSR111" s="265"/>
      <c r="RSS111" s="265"/>
      <c r="RST111" s="265"/>
      <c r="RSU111" s="265"/>
      <c r="RSV111" s="265"/>
      <c r="RSW111" s="265"/>
      <c r="RSX111" s="265"/>
      <c r="RSY111" s="265"/>
      <c r="RSZ111" s="265"/>
      <c r="RTA111" s="265"/>
      <c r="RTB111" s="265"/>
      <c r="RTC111" s="265"/>
      <c r="RTD111" s="265"/>
      <c r="RTE111" s="265"/>
      <c r="RTF111" s="265"/>
      <c r="RTG111" s="265"/>
      <c r="RTH111" s="265"/>
      <c r="RTI111" s="265"/>
      <c r="RTJ111" s="265"/>
      <c r="RTK111" s="265"/>
      <c r="RTL111" s="265"/>
      <c r="RTM111" s="265"/>
      <c r="RTN111" s="265"/>
      <c r="RTO111" s="265"/>
      <c r="RTP111" s="265"/>
      <c r="RTQ111" s="265"/>
      <c r="RTR111" s="265"/>
      <c r="RTS111" s="265"/>
      <c r="RTT111" s="265"/>
      <c r="RTU111" s="265"/>
      <c r="RTV111" s="265"/>
      <c r="RTW111" s="265"/>
      <c r="RTX111" s="265"/>
      <c r="RTY111" s="265"/>
      <c r="RTZ111" s="265"/>
      <c r="RUA111" s="265"/>
      <c r="RUB111" s="265"/>
      <c r="RUC111" s="265"/>
      <c r="RUD111" s="265"/>
      <c r="RUE111" s="265"/>
      <c r="RUF111" s="265"/>
      <c r="RUG111" s="265"/>
      <c r="RUH111" s="265"/>
      <c r="RUI111" s="265"/>
      <c r="RUJ111" s="265"/>
      <c r="RUK111" s="265"/>
      <c r="RUL111" s="265"/>
      <c r="RUM111" s="265"/>
      <c r="RUN111" s="265"/>
      <c r="RUO111" s="265"/>
      <c r="RUP111" s="265"/>
      <c r="RUQ111" s="265"/>
      <c r="RUR111" s="265"/>
      <c r="RUS111" s="265"/>
      <c r="RUT111" s="265"/>
      <c r="RUU111" s="265"/>
      <c r="RUV111" s="265"/>
      <c r="RUW111" s="265"/>
      <c r="RUX111" s="265"/>
      <c r="RUY111" s="265"/>
      <c r="RUZ111" s="265"/>
      <c r="RVA111" s="265"/>
      <c r="RVB111" s="265"/>
      <c r="RVC111" s="265"/>
      <c r="RVD111" s="265"/>
      <c r="RVE111" s="265"/>
      <c r="RVF111" s="265"/>
      <c r="RVG111" s="265"/>
      <c r="RVH111" s="265"/>
      <c r="RVI111" s="265"/>
      <c r="RVJ111" s="265"/>
      <c r="RVK111" s="265"/>
      <c r="RVL111" s="265"/>
      <c r="RVM111" s="265"/>
      <c r="RVN111" s="265"/>
      <c r="RVO111" s="265"/>
      <c r="RVP111" s="265"/>
      <c r="RVQ111" s="265"/>
      <c r="RVR111" s="265"/>
      <c r="RVS111" s="265"/>
      <c r="RVT111" s="265"/>
      <c r="RVU111" s="265"/>
      <c r="RVV111" s="265"/>
      <c r="RVW111" s="265"/>
      <c r="RVX111" s="265"/>
      <c r="RVY111" s="265"/>
      <c r="RVZ111" s="265"/>
      <c r="RWA111" s="265"/>
      <c r="RWB111" s="265"/>
      <c r="RWC111" s="265"/>
      <c r="RWD111" s="265"/>
      <c r="RWE111" s="265"/>
      <c r="RWF111" s="265"/>
      <c r="RWG111" s="265"/>
      <c r="RWH111" s="265"/>
      <c r="RWI111" s="265"/>
      <c r="RWJ111" s="265"/>
      <c r="RWK111" s="265"/>
      <c r="RWL111" s="265"/>
      <c r="RWM111" s="265"/>
      <c r="RWN111" s="265"/>
      <c r="RWO111" s="265"/>
      <c r="RWP111" s="265"/>
      <c r="RWQ111" s="265"/>
      <c r="RWR111" s="265"/>
      <c r="RWS111" s="265"/>
      <c r="RWT111" s="265"/>
      <c r="RWU111" s="265"/>
      <c r="RWV111" s="265"/>
      <c r="RWW111" s="265"/>
      <c r="RWX111" s="265"/>
      <c r="RWY111" s="265"/>
      <c r="RWZ111" s="265"/>
      <c r="RXA111" s="265"/>
      <c r="RXB111" s="265"/>
      <c r="RXC111" s="265"/>
      <c r="RXD111" s="265"/>
      <c r="RXE111" s="265"/>
      <c r="RXF111" s="265"/>
      <c r="RXG111" s="265"/>
      <c r="RXH111" s="265"/>
      <c r="RXI111" s="265"/>
      <c r="RXJ111" s="265"/>
      <c r="RXK111" s="265"/>
      <c r="RXL111" s="265"/>
      <c r="RXM111" s="265"/>
      <c r="RXN111" s="265"/>
      <c r="RXO111" s="265"/>
      <c r="RXP111" s="265"/>
      <c r="RXQ111" s="265"/>
      <c r="RXR111" s="265"/>
      <c r="RXS111" s="265"/>
      <c r="RXT111" s="265"/>
      <c r="RXU111" s="265"/>
      <c r="RXV111" s="265"/>
      <c r="RXW111" s="265"/>
      <c r="RXX111" s="265"/>
      <c r="RXY111" s="265"/>
      <c r="RXZ111" s="265"/>
      <c r="RYA111" s="265"/>
      <c r="RYB111" s="265"/>
      <c r="RYC111" s="265"/>
      <c r="RYD111" s="265"/>
      <c r="RYE111" s="265"/>
      <c r="RYF111" s="265"/>
      <c r="RYG111" s="265"/>
      <c r="RYH111" s="265"/>
      <c r="RYI111" s="265"/>
      <c r="RYJ111" s="265"/>
      <c r="RYK111" s="265"/>
      <c r="RYL111" s="265"/>
      <c r="RYM111" s="265"/>
      <c r="RYN111" s="265"/>
      <c r="RYO111" s="265"/>
      <c r="RYP111" s="265"/>
      <c r="RYQ111" s="265"/>
      <c r="RYR111" s="265"/>
      <c r="RYS111" s="265"/>
      <c r="RYT111" s="265"/>
      <c r="RYU111" s="265"/>
      <c r="RYV111" s="265"/>
      <c r="RYW111" s="265"/>
      <c r="RYX111" s="265"/>
      <c r="RYY111" s="265"/>
      <c r="RYZ111" s="265"/>
      <c r="RZA111" s="265"/>
      <c r="RZB111" s="265"/>
      <c r="RZC111" s="265"/>
      <c r="RZD111" s="265"/>
      <c r="RZE111" s="265"/>
      <c r="RZF111" s="265"/>
      <c r="RZG111" s="265"/>
      <c r="RZH111" s="265"/>
      <c r="RZI111" s="265"/>
      <c r="RZJ111" s="265"/>
      <c r="RZK111" s="265"/>
      <c r="RZL111" s="265"/>
      <c r="RZM111" s="265"/>
      <c r="RZN111" s="265"/>
      <c r="RZO111" s="265"/>
      <c r="RZP111" s="265"/>
      <c r="RZQ111" s="265"/>
      <c r="RZR111" s="265"/>
      <c r="RZS111" s="265"/>
      <c r="RZT111" s="265"/>
      <c r="RZU111" s="265"/>
      <c r="RZV111" s="265"/>
      <c r="RZW111" s="265"/>
      <c r="RZX111" s="265"/>
      <c r="RZY111" s="265"/>
      <c r="RZZ111" s="265"/>
      <c r="SAA111" s="265"/>
      <c r="SAB111" s="265"/>
      <c r="SAC111" s="265"/>
      <c r="SAD111" s="265"/>
      <c r="SAE111" s="265"/>
      <c r="SAF111" s="265"/>
      <c r="SAG111" s="265"/>
      <c r="SAH111" s="265"/>
      <c r="SAI111" s="265"/>
      <c r="SAJ111" s="265"/>
      <c r="SAK111" s="265"/>
      <c r="SAL111" s="265"/>
      <c r="SAM111" s="265"/>
      <c r="SAN111" s="265"/>
      <c r="SAO111" s="265"/>
      <c r="SAP111" s="265"/>
      <c r="SAQ111" s="265"/>
      <c r="SAR111" s="265"/>
      <c r="SAS111" s="265"/>
      <c r="SAT111" s="265"/>
      <c r="SAU111" s="265"/>
      <c r="SAV111" s="265"/>
      <c r="SAW111" s="265"/>
      <c r="SAX111" s="265"/>
      <c r="SAY111" s="265"/>
      <c r="SAZ111" s="265"/>
      <c r="SBA111" s="265"/>
      <c r="SBB111" s="265"/>
      <c r="SBC111" s="265"/>
      <c r="SBD111" s="265"/>
      <c r="SBE111" s="265"/>
      <c r="SBF111" s="265"/>
      <c r="SBG111" s="265"/>
      <c r="SBH111" s="265"/>
      <c r="SBI111" s="265"/>
      <c r="SBJ111" s="265"/>
      <c r="SBK111" s="265"/>
      <c r="SBL111" s="265"/>
      <c r="SBM111" s="265"/>
      <c r="SBN111" s="265"/>
      <c r="SBO111" s="265"/>
      <c r="SBP111" s="265"/>
      <c r="SBQ111" s="265"/>
      <c r="SBR111" s="265"/>
      <c r="SBS111" s="265"/>
      <c r="SBT111" s="265"/>
      <c r="SBU111" s="265"/>
      <c r="SBV111" s="265"/>
      <c r="SBW111" s="265"/>
      <c r="SBX111" s="265"/>
      <c r="SBY111" s="265"/>
      <c r="SBZ111" s="265"/>
      <c r="SCA111" s="265"/>
      <c r="SCB111" s="265"/>
      <c r="SCC111" s="265"/>
      <c r="SCD111" s="265"/>
      <c r="SCE111" s="265"/>
      <c r="SCF111" s="265"/>
      <c r="SCG111" s="265"/>
      <c r="SCH111" s="265"/>
      <c r="SCI111" s="265"/>
      <c r="SCJ111" s="265"/>
      <c r="SCK111" s="265"/>
      <c r="SCL111" s="265"/>
      <c r="SCM111" s="265"/>
      <c r="SCN111" s="265"/>
      <c r="SCO111" s="265"/>
      <c r="SCP111" s="265"/>
      <c r="SCQ111" s="265"/>
      <c r="SCR111" s="265"/>
      <c r="SCS111" s="265"/>
      <c r="SCT111" s="265"/>
      <c r="SCU111" s="265"/>
      <c r="SCV111" s="265"/>
      <c r="SCW111" s="265"/>
      <c r="SCX111" s="265"/>
      <c r="SCY111" s="265"/>
      <c r="SCZ111" s="265"/>
      <c r="SDA111" s="265"/>
      <c r="SDB111" s="265"/>
      <c r="SDC111" s="265"/>
      <c r="SDD111" s="265"/>
      <c r="SDE111" s="265"/>
      <c r="SDF111" s="265"/>
      <c r="SDG111" s="265"/>
      <c r="SDH111" s="265"/>
      <c r="SDI111" s="265"/>
      <c r="SDJ111" s="265"/>
      <c r="SDK111" s="265"/>
      <c r="SDL111" s="265"/>
      <c r="SDM111" s="265"/>
      <c r="SDN111" s="265"/>
      <c r="SDO111" s="265"/>
      <c r="SDP111" s="265"/>
      <c r="SDQ111" s="265"/>
      <c r="SDR111" s="265"/>
      <c r="SDS111" s="265"/>
      <c r="SDT111" s="265"/>
      <c r="SDU111" s="265"/>
      <c r="SDV111" s="265"/>
      <c r="SDW111" s="265"/>
      <c r="SDX111" s="265"/>
      <c r="SDY111" s="265"/>
      <c r="SDZ111" s="265"/>
      <c r="SEA111" s="265"/>
      <c r="SEB111" s="265"/>
      <c r="SEC111" s="265"/>
      <c r="SED111" s="265"/>
      <c r="SEE111" s="265"/>
      <c r="SEF111" s="265"/>
      <c r="SEG111" s="265"/>
      <c r="SEH111" s="265"/>
      <c r="SEI111" s="265"/>
      <c r="SEJ111" s="265"/>
      <c r="SEK111" s="265"/>
      <c r="SEL111" s="265"/>
      <c r="SEM111" s="265"/>
      <c r="SEN111" s="265"/>
      <c r="SEO111" s="265"/>
      <c r="SEP111" s="265"/>
      <c r="SEQ111" s="265"/>
      <c r="SER111" s="265"/>
      <c r="SES111" s="265"/>
      <c r="SET111" s="265"/>
      <c r="SEU111" s="265"/>
      <c r="SEV111" s="265"/>
      <c r="SEW111" s="265"/>
      <c r="SEX111" s="265"/>
      <c r="SEY111" s="265"/>
      <c r="SEZ111" s="265"/>
      <c r="SFA111" s="265"/>
      <c r="SFB111" s="265"/>
      <c r="SFC111" s="265"/>
      <c r="SFD111" s="265"/>
      <c r="SFE111" s="265"/>
      <c r="SFF111" s="265"/>
      <c r="SFG111" s="265"/>
      <c r="SFH111" s="265"/>
      <c r="SFI111" s="265"/>
      <c r="SFJ111" s="265"/>
      <c r="SFK111" s="265"/>
      <c r="SFL111" s="265"/>
      <c r="SFM111" s="265"/>
      <c r="SFN111" s="265"/>
      <c r="SFO111" s="265"/>
      <c r="SFP111" s="265"/>
      <c r="SFQ111" s="265"/>
      <c r="SFR111" s="265"/>
      <c r="SFS111" s="265"/>
      <c r="SFT111" s="265"/>
      <c r="SFU111" s="265"/>
      <c r="SFV111" s="265"/>
      <c r="SFW111" s="265"/>
      <c r="SFX111" s="265"/>
      <c r="SFY111" s="265"/>
      <c r="SFZ111" s="265"/>
      <c r="SGA111" s="265"/>
      <c r="SGB111" s="265"/>
      <c r="SGC111" s="265"/>
      <c r="SGD111" s="265"/>
      <c r="SGE111" s="265"/>
      <c r="SGF111" s="265"/>
      <c r="SGG111" s="265"/>
      <c r="SGH111" s="265"/>
      <c r="SGI111" s="265"/>
      <c r="SGJ111" s="265"/>
      <c r="SGK111" s="265"/>
      <c r="SGL111" s="265"/>
      <c r="SGM111" s="265"/>
      <c r="SGN111" s="265"/>
      <c r="SGO111" s="265"/>
      <c r="SGP111" s="265"/>
      <c r="SGQ111" s="265"/>
      <c r="SGR111" s="265"/>
      <c r="SGS111" s="265"/>
      <c r="SGT111" s="265"/>
      <c r="SGU111" s="265"/>
      <c r="SGV111" s="265"/>
      <c r="SGW111" s="265"/>
      <c r="SGX111" s="265"/>
      <c r="SGY111" s="265"/>
      <c r="SGZ111" s="265"/>
      <c r="SHA111" s="265"/>
      <c r="SHB111" s="265"/>
      <c r="SHC111" s="265"/>
      <c r="SHD111" s="265"/>
      <c r="SHE111" s="265"/>
      <c r="SHF111" s="265"/>
      <c r="SHG111" s="265"/>
      <c r="SHH111" s="265"/>
      <c r="SHI111" s="265"/>
      <c r="SHJ111" s="265"/>
      <c r="SHK111" s="265"/>
      <c r="SHL111" s="265"/>
      <c r="SHM111" s="265"/>
      <c r="SHN111" s="265"/>
      <c r="SHO111" s="265"/>
      <c r="SHP111" s="265"/>
      <c r="SHQ111" s="265"/>
      <c r="SHR111" s="265"/>
      <c r="SHS111" s="265"/>
      <c r="SHT111" s="265"/>
      <c r="SHU111" s="265"/>
      <c r="SHV111" s="265"/>
      <c r="SHW111" s="265"/>
      <c r="SHX111" s="265"/>
      <c r="SHY111" s="265"/>
      <c r="SHZ111" s="265"/>
      <c r="SIA111" s="265"/>
      <c r="SIB111" s="265"/>
      <c r="SIC111" s="265"/>
      <c r="SID111" s="265"/>
      <c r="SIE111" s="265"/>
      <c r="SIF111" s="265"/>
      <c r="SIG111" s="265"/>
      <c r="SIH111" s="265"/>
      <c r="SII111" s="265"/>
      <c r="SIJ111" s="265"/>
      <c r="SIK111" s="265"/>
      <c r="SIL111" s="265"/>
      <c r="SIM111" s="265"/>
      <c r="SIN111" s="265"/>
      <c r="SIO111" s="265"/>
      <c r="SIP111" s="265"/>
      <c r="SIQ111" s="265"/>
      <c r="SIR111" s="265"/>
      <c r="SIS111" s="265"/>
      <c r="SIT111" s="265"/>
      <c r="SIU111" s="265"/>
      <c r="SIV111" s="265"/>
      <c r="SIW111" s="265"/>
      <c r="SIX111" s="265"/>
      <c r="SIY111" s="265"/>
      <c r="SIZ111" s="265"/>
      <c r="SJA111" s="265"/>
      <c r="SJB111" s="265"/>
      <c r="SJC111" s="265"/>
      <c r="SJD111" s="265"/>
      <c r="SJE111" s="265"/>
      <c r="SJF111" s="265"/>
      <c r="SJG111" s="265"/>
      <c r="SJH111" s="265"/>
      <c r="SJI111" s="265"/>
      <c r="SJJ111" s="265"/>
      <c r="SJK111" s="265"/>
      <c r="SJL111" s="265"/>
      <c r="SJM111" s="265"/>
      <c r="SJN111" s="265"/>
      <c r="SJO111" s="265"/>
      <c r="SJP111" s="265"/>
      <c r="SJQ111" s="265"/>
      <c r="SJR111" s="265"/>
      <c r="SJS111" s="265"/>
      <c r="SJT111" s="265"/>
      <c r="SJU111" s="265"/>
      <c r="SJV111" s="265"/>
      <c r="SJW111" s="265"/>
      <c r="SJX111" s="265"/>
      <c r="SJY111" s="265"/>
      <c r="SJZ111" s="265"/>
      <c r="SKA111" s="265"/>
      <c r="SKB111" s="265"/>
      <c r="SKC111" s="265"/>
      <c r="SKD111" s="265"/>
      <c r="SKE111" s="265"/>
      <c r="SKF111" s="265"/>
      <c r="SKG111" s="265"/>
      <c r="SKH111" s="265"/>
      <c r="SKI111" s="265"/>
      <c r="SKJ111" s="265"/>
      <c r="SKK111" s="265"/>
      <c r="SKL111" s="265"/>
      <c r="SKM111" s="265"/>
      <c r="SKN111" s="265"/>
      <c r="SKO111" s="265"/>
      <c r="SKP111" s="265"/>
      <c r="SKQ111" s="265"/>
      <c r="SKR111" s="265"/>
      <c r="SKS111" s="265"/>
      <c r="SKT111" s="265"/>
      <c r="SKU111" s="265"/>
      <c r="SKV111" s="265"/>
      <c r="SKW111" s="265"/>
      <c r="SKX111" s="265"/>
      <c r="SKY111" s="265"/>
      <c r="SKZ111" s="265"/>
      <c r="SLA111" s="265"/>
      <c r="SLB111" s="265"/>
      <c r="SLC111" s="265"/>
      <c r="SLD111" s="265"/>
      <c r="SLE111" s="265"/>
      <c r="SLF111" s="265"/>
      <c r="SLG111" s="265"/>
      <c r="SLH111" s="265"/>
      <c r="SLI111" s="265"/>
      <c r="SLJ111" s="265"/>
      <c r="SLK111" s="265"/>
      <c r="SLL111" s="265"/>
      <c r="SLM111" s="265"/>
      <c r="SLN111" s="265"/>
      <c r="SLO111" s="265"/>
      <c r="SLP111" s="265"/>
      <c r="SLQ111" s="265"/>
      <c r="SLR111" s="265"/>
      <c r="SLS111" s="265"/>
      <c r="SLT111" s="265"/>
      <c r="SLU111" s="265"/>
      <c r="SLV111" s="265"/>
      <c r="SLW111" s="265"/>
      <c r="SLX111" s="265"/>
      <c r="SLY111" s="265"/>
      <c r="SLZ111" s="265"/>
      <c r="SMA111" s="265"/>
      <c r="SMB111" s="265"/>
      <c r="SMC111" s="265"/>
      <c r="SMD111" s="265"/>
      <c r="SME111" s="265"/>
      <c r="SMF111" s="265"/>
      <c r="SMG111" s="265"/>
      <c r="SMH111" s="265"/>
      <c r="SMI111" s="265"/>
      <c r="SMJ111" s="265"/>
      <c r="SMK111" s="265"/>
      <c r="SML111" s="265"/>
      <c r="SMM111" s="265"/>
      <c r="SMN111" s="265"/>
      <c r="SMO111" s="265"/>
      <c r="SMP111" s="265"/>
      <c r="SMQ111" s="265"/>
      <c r="SMR111" s="265"/>
      <c r="SMS111" s="265"/>
      <c r="SMT111" s="265"/>
      <c r="SMU111" s="265"/>
      <c r="SMV111" s="265"/>
      <c r="SMW111" s="265"/>
      <c r="SMX111" s="265"/>
      <c r="SMY111" s="265"/>
      <c r="SMZ111" s="265"/>
      <c r="SNA111" s="265"/>
      <c r="SNB111" s="265"/>
      <c r="SNC111" s="265"/>
      <c r="SND111" s="265"/>
      <c r="SNE111" s="265"/>
      <c r="SNF111" s="265"/>
      <c r="SNG111" s="265"/>
      <c r="SNH111" s="265"/>
      <c r="SNI111" s="265"/>
      <c r="SNJ111" s="265"/>
      <c r="SNK111" s="265"/>
      <c r="SNL111" s="265"/>
      <c r="SNM111" s="265"/>
      <c r="SNN111" s="265"/>
      <c r="SNO111" s="265"/>
      <c r="SNP111" s="265"/>
      <c r="SNQ111" s="265"/>
      <c r="SNR111" s="265"/>
      <c r="SNS111" s="265"/>
      <c r="SNT111" s="265"/>
      <c r="SNU111" s="265"/>
      <c r="SNV111" s="265"/>
      <c r="SNW111" s="265"/>
      <c r="SNX111" s="265"/>
      <c r="SNY111" s="265"/>
      <c r="SNZ111" s="265"/>
      <c r="SOA111" s="265"/>
      <c r="SOB111" s="265"/>
      <c r="SOC111" s="265"/>
      <c r="SOD111" s="265"/>
      <c r="SOE111" s="265"/>
      <c r="SOF111" s="265"/>
      <c r="SOG111" s="265"/>
      <c r="SOH111" s="265"/>
      <c r="SOI111" s="265"/>
      <c r="SOJ111" s="265"/>
      <c r="SOK111" s="265"/>
      <c r="SOL111" s="265"/>
      <c r="SOM111" s="265"/>
      <c r="SON111" s="265"/>
      <c r="SOO111" s="265"/>
      <c r="SOP111" s="265"/>
      <c r="SOQ111" s="265"/>
      <c r="SOR111" s="265"/>
      <c r="SOS111" s="265"/>
      <c r="SOT111" s="265"/>
      <c r="SOU111" s="265"/>
      <c r="SOV111" s="265"/>
      <c r="SOW111" s="265"/>
      <c r="SOX111" s="265"/>
      <c r="SOY111" s="265"/>
      <c r="SOZ111" s="265"/>
      <c r="SPA111" s="265"/>
      <c r="SPB111" s="265"/>
      <c r="SPC111" s="265"/>
      <c r="SPD111" s="265"/>
      <c r="SPE111" s="265"/>
      <c r="SPF111" s="265"/>
      <c r="SPG111" s="265"/>
      <c r="SPH111" s="265"/>
      <c r="SPI111" s="265"/>
      <c r="SPJ111" s="265"/>
      <c r="SPK111" s="265"/>
      <c r="SPL111" s="265"/>
      <c r="SPM111" s="265"/>
      <c r="SPN111" s="265"/>
      <c r="SPO111" s="265"/>
      <c r="SPP111" s="265"/>
      <c r="SPQ111" s="265"/>
      <c r="SPR111" s="265"/>
      <c r="SPS111" s="265"/>
      <c r="SPT111" s="265"/>
      <c r="SPU111" s="265"/>
      <c r="SPV111" s="265"/>
      <c r="SPW111" s="265"/>
      <c r="SPX111" s="265"/>
      <c r="SPY111" s="265"/>
      <c r="SPZ111" s="265"/>
      <c r="SQA111" s="265"/>
      <c r="SQB111" s="265"/>
      <c r="SQC111" s="265"/>
      <c r="SQD111" s="265"/>
      <c r="SQE111" s="265"/>
      <c r="SQF111" s="265"/>
      <c r="SQG111" s="265"/>
      <c r="SQH111" s="265"/>
      <c r="SQI111" s="265"/>
      <c r="SQJ111" s="265"/>
      <c r="SQK111" s="265"/>
      <c r="SQL111" s="265"/>
      <c r="SQM111" s="265"/>
      <c r="SQN111" s="265"/>
      <c r="SQO111" s="265"/>
      <c r="SQP111" s="265"/>
      <c r="SQQ111" s="265"/>
      <c r="SQR111" s="265"/>
      <c r="SQS111" s="265"/>
      <c r="SQT111" s="265"/>
      <c r="SQU111" s="265"/>
      <c r="SQV111" s="265"/>
      <c r="SQW111" s="265"/>
      <c r="SQX111" s="265"/>
      <c r="SQY111" s="265"/>
      <c r="SQZ111" s="265"/>
      <c r="SRA111" s="265"/>
      <c r="SRB111" s="265"/>
      <c r="SRC111" s="265"/>
      <c r="SRD111" s="265"/>
      <c r="SRE111" s="265"/>
      <c r="SRF111" s="265"/>
      <c r="SRG111" s="265"/>
      <c r="SRH111" s="265"/>
      <c r="SRI111" s="265"/>
      <c r="SRJ111" s="265"/>
      <c r="SRK111" s="265"/>
      <c r="SRL111" s="265"/>
      <c r="SRM111" s="265"/>
      <c r="SRN111" s="265"/>
      <c r="SRO111" s="265"/>
      <c r="SRP111" s="265"/>
      <c r="SRQ111" s="265"/>
      <c r="SRR111" s="265"/>
      <c r="SRS111" s="265"/>
      <c r="SRT111" s="265"/>
      <c r="SRU111" s="265"/>
      <c r="SRV111" s="265"/>
      <c r="SRW111" s="265"/>
      <c r="SRX111" s="265"/>
      <c r="SRY111" s="265"/>
      <c r="SRZ111" s="265"/>
      <c r="SSA111" s="265"/>
      <c r="SSB111" s="265"/>
      <c r="SSC111" s="265"/>
      <c r="SSD111" s="265"/>
      <c r="SSE111" s="265"/>
      <c r="SSF111" s="265"/>
      <c r="SSG111" s="265"/>
      <c r="SSH111" s="265"/>
      <c r="SSI111" s="265"/>
      <c r="SSJ111" s="265"/>
      <c r="SSK111" s="265"/>
      <c r="SSL111" s="265"/>
      <c r="SSM111" s="265"/>
      <c r="SSN111" s="265"/>
      <c r="SSO111" s="265"/>
      <c r="SSP111" s="265"/>
      <c r="SSQ111" s="265"/>
      <c r="SSR111" s="265"/>
      <c r="SSS111" s="265"/>
      <c r="SST111" s="265"/>
      <c r="SSU111" s="265"/>
      <c r="SSV111" s="265"/>
      <c r="SSW111" s="265"/>
      <c r="SSX111" s="265"/>
      <c r="SSY111" s="265"/>
      <c r="SSZ111" s="265"/>
      <c r="STA111" s="265"/>
      <c r="STB111" s="265"/>
      <c r="STC111" s="265"/>
      <c r="STD111" s="265"/>
      <c r="STE111" s="265"/>
      <c r="STF111" s="265"/>
      <c r="STG111" s="265"/>
      <c r="STH111" s="265"/>
      <c r="STI111" s="265"/>
      <c r="STJ111" s="265"/>
      <c r="STK111" s="265"/>
      <c r="STL111" s="265"/>
      <c r="STM111" s="265"/>
      <c r="STN111" s="265"/>
      <c r="STO111" s="265"/>
      <c r="STP111" s="265"/>
      <c r="STQ111" s="265"/>
      <c r="STR111" s="265"/>
      <c r="STS111" s="265"/>
      <c r="STT111" s="265"/>
      <c r="STU111" s="265"/>
      <c r="STV111" s="265"/>
      <c r="STW111" s="265"/>
      <c r="STX111" s="265"/>
      <c r="STY111" s="265"/>
      <c r="STZ111" s="265"/>
      <c r="SUA111" s="265"/>
      <c r="SUB111" s="265"/>
      <c r="SUC111" s="265"/>
      <c r="SUD111" s="265"/>
      <c r="SUE111" s="265"/>
      <c r="SUF111" s="265"/>
      <c r="SUG111" s="265"/>
      <c r="SUH111" s="265"/>
      <c r="SUI111" s="265"/>
      <c r="SUJ111" s="265"/>
      <c r="SUK111" s="265"/>
      <c r="SUL111" s="265"/>
      <c r="SUM111" s="265"/>
      <c r="SUN111" s="265"/>
      <c r="SUO111" s="265"/>
      <c r="SUP111" s="265"/>
      <c r="SUQ111" s="265"/>
      <c r="SUR111" s="265"/>
      <c r="SUS111" s="265"/>
      <c r="SUT111" s="265"/>
      <c r="SUU111" s="265"/>
      <c r="SUV111" s="265"/>
      <c r="SUW111" s="265"/>
      <c r="SUX111" s="265"/>
      <c r="SUY111" s="265"/>
      <c r="SUZ111" s="265"/>
      <c r="SVA111" s="265"/>
      <c r="SVB111" s="265"/>
      <c r="SVC111" s="265"/>
      <c r="SVD111" s="265"/>
      <c r="SVE111" s="265"/>
      <c r="SVF111" s="265"/>
      <c r="SVG111" s="265"/>
      <c r="SVH111" s="265"/>
      <c r="SVI111" s="265"/>
      <c r="SVJ111" s="265"/>
      <c r="SVK111" s="265"/>
      <c r="SVL111" s="265"/>
      <c r="SVM111" s="265"/>
      <c r="SVN111" s="265"/>
      <c r="SVO111" s="265"/>
      <c r="SVP111" s="265"/>
      <c r="SVQ111" s="265"/>
      <c r="SVR111" s="265"/>
      <c r="SVS111" s="265"/>
      <c r="SVT111" s="265"/>
      <c r="SVU111" s="265"/>
      <c r="SVV111" s="265"/>
      <c r="SVW111" s="265"/>
      <c r="SVX111" s="265"/>
      <c r="SVY111" s="265"/>
      <c r="SVZ111" s="265"/>
      <c r="SWA111" s="265"/>
      <c r="SWB111" s="265"/>
      <c r="SWC111" s="265"/>
      <c r="SWD111" s="265"/>
      <c r="SWE111" s="265"/>
      <c r="SWF111" s="265"/>
      <c r="SWG111" s="265"/>
      <c r="SWH111" s="265"/>
      <c r="SWI111" s="265"/>
      <c r="SWJ111" s="265"/>
      <c r="SWK111" s="265"/>
      <c r="SWL111" s="265"/>
      <c r="SWM111" s="265"/>
      <c r="SWN111" s="265"/>
      <c r="SWO111" s="265"/>
      <c r="SWP111" s="265"/>
      <c r="SWQ111" s="265"/>
      <c r="SWR111" s="265"/>
      <c r="SWS111" s="265"/>
      <c r="SWT111" s="265"/>
      <c r="SWU111" s="265"/>
      <c r="SWV111" s="265"/>
      <c r="SWW111" s="265"/>
      <c r="SWX111" s="265"/>
      <c r="SWY111" s="265"/>
      <c r="SWZ111" s="265"/>
      <c r="SXA111" s="265"/>
      <c r="SXB111" s="265"/>
      <c r="SXC111" s="265"/>
      <c r="SXD111" s="265"/>
      <c r="SXE111" s="265"/>
      <c r="SXF111" s="265"/>
      <c r="SXG111" s="265"/>
      <c r="SXH111" s="265"/>
      <c r="SXI111" s="265"/>
      <c r="SXJ111" s="265"/>
      <c r="SXK111" s="265"/>
      <c r="SXL111" s="265"/>
      <c r="SXM111" s="265"/>
      <c r="SXN111" s="265"/>
      <c r="SXO111" s="265"/>
      <c r="SXP111" s="265"/>
      <c r="SXQ111" s="265"/>
      <c r="SXR111" s="265"/>
      <c r="SXS111" s="265"/>
      <c r="SXT111" s="265"/>
      <c r="SXU111" s="265"/>
      <c r="SXV111" s="265"/>
      <c r="SXW111" s="265"/>
      <c r="SXX111" s="265"/>
      <c r="SXY111" s="265"/>
      <c r="SXZ111" s="265"/>
      <c r="SYA111" s="265"/>
      <c r="SYB111" s="265"/>
      <c r="SYC111" s="265"/>
      <c r="SYD111" s="265"/>
      <c r="SYE111" s="265"/>
      <c r="SYF111" s="265"/>
      <c r="SYG111" s="265"/>
      <c r="SYH111" s="265"/>
      <c r="SYI111" s="265"/>
      <c r="SYJ111" s="265"/>
      <c r="SYK111" s="265"/>
      <c r="SYL111" s="265"/>
      <c r="SYM111" s="265"/>
      <c r="SYN111" s="265"/>
      <c r="SYO111" s="265"/>
      <c r="SYP111" s="265"/>
      <c r="SYQ111" s="265"/>
      <c r="SYR111" s="265"/>
      <c r="SYS111" s="265"/>
      <c r="SYT111" s="265"/>
      <c r="SYU111" s="265"/>
      <c r="SYV111" s="265"/>
      <c r="SYW111" s="265"/>
      <c r="SYX111" s="265"/>
      <c r="SYY111" s="265"/>
      <c r="SYZ111" s="265"/>
      <c r="SZA111" s="265"/>
      <c r="SZB111" s="265"/>
      <c r="SZC111" s="265"/>
      <c r="SZD111" s="265"/>
      <c r="SZE111" s="265"/>
      <c r="SZF111" s="265"/>
      <c r="SZG111" s="265"/>
      <c r="SZH111" s="265"/>
      <c r="SZI111" s="265"/>
      <c r="SZJ111" s="265"/>
      <c r="SZK111" s="265"/>
      <c r="SZL111" s="265"/>
      <c r="SZM111" s="265"/>
      <c r="SZN111" s="265"/>
      <c r="SZO111" s="265"/>
      <c r="SZP111" s="265"/>
      <c r="SZQ111" s="265"/>
      <c r="SZR111" s="265"/>
      <c r="SZS111" s="265"/>
      <c r="SZT111" s="265"/>
      <c r="SZU111" s="265"/>
      <c r="SZV111" s="265"/>
      <c r="SZW111" s="265"/>
      <c r="SZX111" s="265"/>
      <c r="SZY111" s="265"/>
      <c r="SZZ111" s="265"/>
      <c r="TAA111" s="265"/>
      <c r="TAB111" s="265"/>
      <c r="TAC111" s="265"/>
      <c r="TAD111" s="265"/>
      <c r="TAE111" s="265"/>
      <c r="TAF111" s="265"/>
      <c r="TAG111" s="265"/>
      <c r="TAH111" s="265"/>
      <c r="TAI111" s="265"/>
      <c r="TAJ111" s="265"/>
      <c r="TAK111" s="265"/>
      <c r="TAL111" s="265"/>
      <c r="TAM111" s="265"/>
      <c r="TAN111" s="265"/>
      <c r="TAO111" s="265"/>
      <c r="TAP111" s="265"/>
      <c r="TAQ111" s="265"/>
      <c r="TAR111" s="265"/>
      <c r="TAS111" s="265"/>
      <c r="TAT111" s="265"/>
      <c r="TAU111" s="265"/>
      <c r="TAV111" s="265"/>
      <c r="TAW111" s="265"/>
      <c r="TAX111" s="265"/>
      <c r="TAY111" s="265"/>
      <c r="TAZ111" s="265"/>
      <c r="TBA111" s="265"/>
      <c r="TBB111" s="265"/>
      <c r="TBC111" s="265"/>
      <c r="TBD111" s="265"/>
      <c r="TBE111" s="265"/>
      <c r="TBF111" s="265"/>
      <c r="TBG111" s="265"/>
      <c r="TBH111" s="265"/>
      <c r="TBI111" s="265"/>
      <c r="TBJ111" s="265"/>
      <c r="TBK111" s="265"/>
      <c r="TBL111" s="265"/>
      <c r="TBM111" s="265"/>
      <c r="TBN111" s="265"/>
      <c r="TBO111" s="265"/>
      <c r="TBP111" s="265"/>
      <c r="TBQ111" s="265"/>
      <c r="TBR111" s="265"/>
      <c r="TBS111" s="265"/>
      <c r="TBT111" s="265"/>
      <c r="TBU111" s="265"/>
      <c r="TBV111" s="265"/>
      <c r="TBW111" s="265"/>
      <c r="TBX111" s="265"/>
      <c r="TBY111" s="265"/>
      <c r="TBZ111" s="265"/>
      <c r="TCA111" s="265"/>
      <c r="TCB111" s="265"/>
      <c r="TCC111" s="265"/>
      <c r="TCD111" s="265"/>
      <c r="TCE111" s="265"/>
      <c r="TCF111" s="265"/>
      <c r="TCG111" s="265"/>
      <c r="TCH111" s="265"/>
      <c r="TCI111" s="265"/>
      <c r="TCJ111" s="265"/>
      <c r="TCK111" s="265"/>
      <c r="TCL111" s="265"/>
      <c r="TCM111" s="265"/>
      <c r="TCN111" s="265"/>
      <c r="TCO111" s="265"/>
      <c r="TCP111" s="265"/>
      <c r="TCQ111" s="265"/>
      <c r="TCR111" s="265"/>
      <c r="TCS111" s="265"/>
      <c r="TCT111" s="265"/>
      <c r="TCU111" s="265"/>
      <c r="TCV111" s="265"/>
      <c r="TCW111" s="265"/>
      <c r="TCX111" s="265"/>
      <c r="TCY111" s="265"/>
      <c r="TCZ111" s="265"/>
      <c r="TDA111" s="265"/>
      <c r="TDB111" s="265"/>
      <c r="TDC111" s="265"/>
      <c r="TDD111" s="265"/>
      <c r="TDE111" s="265"/>
      <c r="TDF111" s="265"/>
      <c r="TDG111" s="265"/>
      <c r="TDH111" s="265"/>
      <c r="TDI111" s="265"/>
      <c r="TDJ111" s="265"/>
      <c r="TDK111" s="265"/>
      <c r="TDL111" s="265"/>
      <c r="TDM111" s="265"/>
      <c r="TDN111" s="265"/>
      <c r="TDO111" s="265"/>
      <c r="TDP111" s="265"/>
      <c r="TDQ111" s="265"/>
      <c r="TDR111" s="265"/>
      <c r="TDS111" s="265"/>
      <c r="TDT111" s="265"/>
      <c r="TDU111" s="265"/>
      <c r="TDV111" s="265"/>
      <c r="TDW111" s="265"/>
      <c r="TDX111" s="265"/>
      <c r="TDY111" s="265"/>
      <c r="TDZ111" s="265"/>
      <c r="TEA111" s="265"/>
      <c r="TEB111" s="265"/>
      <c r="TEC111" s="265"/>
      <c r="TED111" s="265"/>
      <c r="TEE111" s="265"/>
      <c r="TEF111" s="265"/>
      <c r="TEG111" s="265"/>
      <c r="TEH111" s="265"/>
      <c r="TEI111" s="265"/>
      <c r="TEJ111" s="265"/>
      <c r="TEK111" s="265"/>
      <c r="TEL111" s="265"/>
      <c r="TEM111" s="265"/>
      <c r="TEN111" s="265"/>
      <c r="TEO111" s="265"/>
      <c r="TEP111" s="265"/>
      <c r="TEQ111" s="265"/>
      <c r="TER111" s="265"/>
      <c r="TES111" s="265"/>
      <c r="TET111" s="265"/>
      <c r="TEU111" s="265"/>
      <c r="TEV111" s="265"/>
      <c r="TEW111" s="265"/>
      <c r="TEX111" s="265"/>
      <c r="TEY111" s="265"/>
      <c r="TEZ111" s="265"/>
      <c r="TFA111" s="265"/>
      <c r="TFB111" s="265"/>
      <c r="TFC111" s="265"/>
      <c r="TFD111" s="265"/>
      <c r="TFE111" s="265"/>
      <c r="TFF111" s="265"/>
      <c r="TFG111" s="265"/>
      <c r="TFH111" s="265"/>
      <c r="TFI111" s="265"/>
      <c r="TFJ111" s="265"/>
      <c r="TFK111" s="265"/>
      <c r="TFL111" s="265"/>
      <c r="TFM111" s="265"/>
      <c r="TFN111" s="265"/>
      <c r="TFO111" s="265"/>
      <c r="TFP111" s="265"/>
      <c r="TFQ111" s="265"/>
      <c r="TFR111" s="265"/>
      <c r="TFS111" s="265"/>
      <c r="TFT111" s="265"/>
      <c r="TFU111" s="265"/>
      <c r="TFV111" s="265"/>
      <c r="TFW111" s="265"/>
      <c r="TFX111" s="265"/>
      <c r="TFY111" s="265"/>
      <c r="TFZ111" s="265"/>
      <c r="TGA111" s="265"/>
      <c r="TGB111" s="265"/>
      <c r="TGC111" s="265"/>
      <c r="TGD111" s="265"/>
      <c r="TGE111" s="265"/>
      <c r="TGF111" s="265"/>
      <c r="TGG111" s="265"/>
      <c r="TGH111" s="265"/>
      <c r="TGI111" s="265"/>
      <c r="TGJ111" s="265"/>
      <c r="TGK111" s="265"/>
      <c r="TGL111" s="265"/>
      <c r="TGM111" s="265"/>
      <c r="TGN111" s="265"/>
      <c r="TGO111" s="265"/>
      <c r="TGP111" s="265"/>
      <c r="TGQ111" s="265"/>
      <c r="TGR111" s="265"/>
      <c r="TGS111" s="265"/>
      <c r="TGT111" s="265"/>
      <c r="TGU111" s="265"/>
      <c r="TGV111" s="265"/>
      <c r="TGW111" s="265"/>
      <c r="TGX111" s="265"/>
      <c r="TGY111" s="265"/>
      <c r="TGZ111" s="265"/>
      <c r="THA111" s="265"/>
      <c r="THB111" s="265"/>
      <c r="THC111" s="265"/>
      <c r="THD111" s="265"/>
      <c r="THE111" s="265"/>
      <c r="THF111" s="265"/>
      <c r="THG111" s="265"/>
      <c r="THH111" s="265"/>
      <c r="THI111" s="265"/>
      <c r="THJ111" s="265"/>
      <c r="THK111" s="265"/>
      <c r="THL111" s="265"/>
      <c r="THM111" s="265"/>
      <c r="THN111" s="265"/>
      <c r="THO111" s="265"/>
      <c r="THP111" s="265"/>
      <c r="THQ111" s="265"/>
      <c r="THR111" s="265"/>
      <c r="THS111" s="265"/>
      <c r="THT111" s="265"/>
      <c r="THU111" s="265"/>
      <c r="THV111" s="265"/>
      <c r="THW111" s="265"/>
      <c r="THX111" s="265"/>
      <c r="THY111" s="265"/>
      <c r="THZ111" s="265"/>
      <c r="TIA111" s="265"/>
      <c r="TIB111" s="265"/>
      <c r="TIC111" s="265"/>
      <c r="TID111" s="265"/>
      <c r="TIE111" s="265"/>
      <c r="TIF111" s="265"/>
      <c r="TIG111" s="265"/>
      <c r="TIH111" s="265"/>
      <c r="TII111" s="265"/>
      <c r="TIJ111" s="265"/>
      <c r="TIK111" s="265"/>
      <c r="TIL111" s="265"/>
      <c r="TIM111" s="265"/>
      <c r="TIN111" s="265"/>
      <c r="TIO111" s="265"/>
      <c r="TIP111" s="265"/>
      <c r="TIQ111" s="265"/>
      <c r="TIR111" s="265"/>
      <c r="TIS111" s="265"/>
      <c r="TIT111" s="265"/>
      <c r="TIU111" s="265"/>
      <c r="TIV111" s="265"/>
      <c r="TIW111" s="265"/>
      <c r="TIX111" s="265"/>
      <c r="TIY111" s="265"/>
      <c r="TIZ111" s="265"/>
      <c r="TJA111" s="265"/>
      <c r="TJB111" s="265"/>
      <c r="TJC111" s="265"/>
      <c r="TJD111" s="265"/>
      <c r="TJE111" s="265"/>
      <c r="TJF111" s="265"/>
      <c r="TJG111" s="265"/>
      <c r="TJH111" s="265"/>
      <c r="TJI111" s="265"/>
      <c r="TJJ111" s="265"/>
      <c r="TJK111" s="265"/>
      <c r="TJL111" s="265"/>
      <c r="TJM111" s="265"/>
      <c r="TJN111" s="265"/>
      <c r="TJO111" s="265"/>
      <c r="TJP111" s="265"/>
      <c r="TJQ111" s="265"/>
      <c r="TJR111" s="265"/>
      <c r="TJS111" s="265"/>
      <c r="TJT111" s="265"/>
      <c r="TJU111" s="265"/>
      <c r="TJV111" s="265"/>
      <c r="TJW111" s="265"/>
      <c r="TJX111" s="265"/>
      <c r="TJY111" s="265"/>
      <c r="TJZ111" s="265"/>
      <c r="TKA111" s="265"/>
      <c r="TKB111" s="265"/>
      <c r="TKC111" s="265"/>
      <c r="TKD111" s="265"/>
      <c r="TKE111" s="265"/>
      <c r="TKF111" s="265"/>
      <c r="TKG111" s="265"/>
      <c r="TKH111" s="265"/>
      <c r="TKI111" s="265"/>
      <c r="TKJ111" s="265"/>
      <c r="TKK111" s="265"/>
      <c r="TKL111" s="265"/>
      <c r="TKM111" s="265"/>
      <c r="TKN111" s="265"/>
      <c r="TKO111" s="265"/>
      <c r="TKP111" s="265"/>
      <c r="TKQ111" s="265"/>
      <c r="TKR111" s="265"/>
      <c r="TKS111" s="265"/>
      <c r="TKT111" s="265"/>
      <c r="TKU111" s="265"/>
      <c r="TKV111" s="265"/>
      <c r="TKW111" s="265"/>
      <c r="TKX111" s="265"/>
      <c r="TKY111" s="265"/>
      <c r="TKZ111" s="265"/>
      <c r="TLA111" s="265"/>
      <c r="TLB111" s="265"/>
      <c r="TLC111" s="265"/>
      <c r="TLD111" s="265"/>
      <c r="TLE111" s="265"/>
      <c r="TLF111" s="265"/>
      <c r="TLG111" s="265"/>
      <c r="TLH111" s="265"/>
      <c r="TLI111" s="265"/>
      <c r="TLJ111" s="265"/>
      <c r="TLK111" s="265"/>
      <c r="TLL111" s="265"/>
      <c r="TLM111" s="265"/>
      <c r="TLN111" s="265"/>
      <c r="TLO111" s="265"/>
      <c r="TLP111" s="265"/>
      <c r="TLQ111" s="265"/>
      <c r="TLR111" s="265"/>
      <c r="TLS111" s="265"/>
      <c r="TLT111" s="265"/>
      <c r="TLU111" s="265"/>
      <c r="TLV111" s="265"/>
      <c r="TLW111" s="265"/>
      <c r="TLX111" s="265"/>
      <c r="TLY111" s="265"/>
      <c r="TLZ111" s="265"/>
      <c r="TMA111" s="265"/>
      <c r="TMB111" s="265"/>
      <c r="TMC111" s="265"/>
      <c r="TMD111" s="265"/>
      <c r="TME111" s="265"/>
      <c r="TMF111" s="265"/>
      <c r="TMG111" s="265"/>
      <c r="TMH111" s="265"/>
      <c r="TMI111" s="265"/>
      <c r="TMJ111" s="265"/>
      <c r="TMK111" s="265"/>
      <c r="TML111" s="265"/>
      <c r="TMM111" s="265"/>
      <c r="TMN111" s="265"/>
      <c r="TMO111" s="265"/>
      <c r="TMP111" s="265"/>
      <c r="TMQ111" s="265"/>
      <c r="TMR111" s="265"/>
      <c r="TMS111" s="265"/>
      <c r="TMT111" s="265"/>
      <c r="TMU111" s="265"/>
      <c r="TMV111" s="265"/>
      <c r="TMW111" s="265"/>
      <c r="TMX111" s="265"/>
      <c r="TMY111" s="265"/>
      <c r="TMZ111" s="265"/>
      <c r="TNA111" s="265"/>
      <c r="TNB111" s="265"/>
      <c r="TNC111" s="265"/>
      <c r="TND111" s="265"/>
      <c r="TNE111" s="265"/>
      <c r="TNF111" s="265"/>
      <c r="TNG111" s="265"/>
      <c r="TNH111" s="265"/>
      <c r="TNI111" s="265"/>
      <c r="TNJ111" s="265"/>
      <c r="TNK111" s="265"/>
      <c r="TNL111" s="265"/>
      <c r="TNM111" s="265"/>
      <c r="TNN111" s="265"/>
      <c r="TNO111" s="265"/>
      <c r="TNP111" s="265"/>
      <c r="TNQ111" s="265"/>
      <c r="TNR111" s="265"/>
      <c r="TNS111" s="265"/>
      <c r="TNT111" s="265"/>
      <c r="TNU111" s="265"/>
      <c r="TNV111" s="265"/>
      <c r="TNW111" s="265"/>
      <c r="TNX111" s="265"/>
      <c r="TNY111" s="265"/>
      <c r="TNZ111" s="265"/>
      <c r="TOA111" s="265"/>
      <c r="TOB111" s="265"/>
      <c r="TOC111" s="265"/>
      <c r="TOD111" s="265"/>
      <c r="TOE111" s="265"/>
      <c r="TOF111" s="265"/>
      <c r="TOG111" s="265"/>
      <c r="TOH111" s="265"/>
      <c r="TOI111" s="265"/>
      <c r="TOJ111" s="265"/>
      <c r="TOK111" s="265"/>
      <c r="TOL111" s="265"/>
      <c r="TOM111" s="265"/>
      <c r="TON111" s="265"/>
      <c r="TOO111" s="265"/>
      <c r="TOP111" s="265"/>
      <c r="TOQ111" s="265"/>
      <c r="TOR111" s="265"/>
      <c r="TOS111" s="265"/>
      <c r="TOT111" s="265"/>
      <c r="TOU111" s="265"/>
      <c r="TOV111" s="265"/>
      <c r="TOW111" s="265"/>
      <c r="TOX111" s="265"/>
      <c r="TOY111" s="265"/>
      <c r="TOZ111" s="265"/>
      <c r="TPA111" s="265"/>
      <c r="TPB111" s="265"/>
      <c r="TPC111" s="265"/>
      <c r="TPD111" s="265"/>
      <c r="TPE111" s="265"/>
      <c r="TPF111" s="265"/>
      <c r="TPG111" s="265"/>
      <c r="TPH111" s="265"/>
      <c r="TPI111" s="265"/>
      <c r="TPJ111" s="265"/>
      <c r="TPK111" s="265"/>
      <c r="TPL111" s="265"/>
      <c r="TPM111" s="265"/>
      <c r="TPN111" s="265"/>
      <c r="TPO111" s="265"/>
      <c r="TPP111" s="265"/>
      <c r="TPQ111" s="265"/>
      <c r="TPR111" s="265"/>
      <c r="TPS111" s="265"/>
      <c r="TPT111" s="265"/>
      <c r="TPU111" s="265"/>
      <c r="TPV111" s="265"/>
      <c r="TPW111" s="265"/>
      <c r="TPX111" s="265"/>
      <c r="TPY111" s="265"/>
      <c r="TPZ111" s="265"/>
      <c r="TQA111" s="265"/>
      <c r="TQB111" s="265"/>
      <c r="TQC111" s="265"/>
      <c r="TQD111" s="265"/>
      <c r="TQE111" s="265"/>
      <c r="TQF111" s="265"/>
      <c r="TQG111" s="265"/>
      <c r="TQH111" s="265"/>
      <c r="TQI111" s="265"/>
      <c r="TQJ111" s="265"/>
      <c r="TQK111" s="265"/>
      <c r="TQL111" s="265"/>
      <c r="TQM111" s="265"/>
      <c r="TQN111" s="265"/>
      <c r="TQO111" s="265"/>
      <c r="TQP111" s="265"/>
      <c r="TQQ111" s="265"/>
      <c r="TQR111" s="265"/>
      <c r="TQS111" s="265"/>
      <c r="TQT111" s="265"/>
      <c r="TQU111" s="265"/>
      <c r="TQV111" s="265"/>
      <c r="TQW111" s="265"/>
      <c r="TQX111" s="265"/>
      <c r="TQY111" s="265"/>
      <c r="TQZ111" s="265"/>
      <c r="TRA111" s="265"/>
      <c r="TRB111" s="265"/>
      <c r="TRC111" s="265"/>
      <c r="TRD111" s="265"/>
      <c r="TRE111" s="265"/>
      <c r="TRF111" s="265"/>
      <c r="TRG111" s="265"/>
      <c r="TRH111" s="265"/>
      <c r="TRI111" s="265"/>
      <c r="TRJ111" s="265"/>
      <c r="TRK111" s="265"/>
      <c r="TRL111" s="265"/>
      <c r="TRM111" s="265"/>
      <c r="TRN111" s="265"/>
      <c r="TRO111" s="265"/>
      <c r="TRP111" s="265"/>
      <c r="TRQ111" s="265"/>
      <c r="TRR111" s="265"/>
      <c r="TRS111" s="265"/>
      <c r="TRT111" s="265"/>
      <c r="TRU111" s="265"/>
      <c r="TRV111" s="265"/>
      <c r="TRW111" s="265"/>
      <c r="TRX111" s="265"/>
      <c r="TRY111" s="265"/>
      <c r="TRZ111" s="265"/>
      <c r="TSA111" s="265"/>
      <c r="TSB111" s="265"/>
      <c r="TSC111" s="265"/>
      <c r="TSD111" s="265"/>
      <c r="TSE111" s="265"/>
      <c r="TSF111" s="265"/>
      <c r="TSG111" s="265"/>
      <c r="TSH111" s="265"/>
      <c r="TSI111" s="265"/>
      <c r="TSJ111" s="265"/>
      <c r="TSK111" s="265"/>
      <c r="TSL111" s="265"/>
      <c r="TSM111" s="265"/>
      <c r="TSN111" s="265"/>
      <c r="TSO111" s="265"/>
      <c r="TSP111" s="265"/>
      <c r="TSQ111" s="265"/>
      <c r="TSR111" s="265"/>
      <c r="TSS111" s="265"/>
      <c r="TST111" s="265"/>
      <c r="TSU111" s="265"/>
      <c r="TSV111" s="265"/>
      <c r="TSW111" s="265"/>
      <c r="TSX111" s="265"/>
      <c r="TSY111" s="265"/>
      <c r="TSZ111" s="265"/>
      <c r="TTA111" s="265"/>
      <c r="TTB111" s="265"/>
      <c r="TTC111" s="265"/>
      <c r="TTD111" s="265"/>
      <c r="TTE111" s="265"/>
      <c r="TTF111" s="265"/>
      <c r="TTG111" s="265"/>
      <c r="TTH111" s="265"/>
      <c r="TTI111" s="265"/>
      <c r="TTJ111" s="265"/>
      <c r="TTK111" s="265"/>
      <c r="TTL111" s="265"/>
      <c r="TTM111" s="265"/>
      <c r="TTN111" s="265"/>
      <c r="TTO111" s="265"/>
      <c r="TTP111" s="265"/>
      <c r="TTQ111" s="265"/>
      <c r="TTR111" s="265"/>
      <c r="TTS111" s="265"/>
      <c r="TTT111" s="265"/>
      <c r="TTU111" s="265"/>
      <c r="TTV111" s="265"/>
      <c r="TTW111" s="265"/>
      <c r="TTX111" s="265"/>
      <c r="TTY111" s="265"/>
      <c r="TTZ111" s="265"/>
      <c r="TUA111" s="265"/>
      <c r="TUB111" s="265"/>
      <c r="TUC111" s="265"/>
      <c r="TUD111" s="265"/>
      <c r="TUE111" s="265"/>
      <c r="TUF111" s="265"/>
      <c r="TUG111" s="265"/>
      <c r="TUH111" s="265"/>
      <c r="TUI111" s="265"/>
      <c r="TUJ111" s="265"/>
      <c r="TUK111" s="265"/>
      <c r="TUL111" s="265"/>
      <c r="TUM111" s="265"/>
      <c r="TUN111" s="265"/>
      <c r="TUO111" s="265"/>
      <c r="TUP111" s="265"/>
      <c r="TUQ111" s="265"/>
      <c r="TUR111" s="265"/>
      <c r="TUS111" s="265"/>
      <c r="TUT111" s="265"/>
      <c r="TUU111" s="265"/>
      <c r="TUV111" s="265"/>
      <c r="TUW111" s="265"/>
      <c r="TUX111" s="265"/>
      <c r="TUY111" s="265"/>
      <c r="TUZ111" s="265"/>
      <c r="TVA111" s="265"/>
      <c r="TVB111" s="265"/>
      <c r="TVC111" s="265"/>
      <c r="TVD111" s="265"/>
      <c r="TVE111" s="265"/>
      <c r="TVF111" s="265"/>
      <c r="TVG111" s="265"/>
      <c r="TVH111" s="265"/>
      <c r="TVI111" s="265"/>
      <c r="TVJ111" s="265"/>
      <c r="TVK111" s="265"/>
      <c r="TVL111" s="265"/>
      <c r="TVM111" s="265"/>
      <c r="TVN111" s="265"/>
      <c r="TVO111" s="265"/>
      <c r="TVP111" s="265"/>
      <c r="TVQ111" s="265"/>
      <c r="TVR111" s="265"/>
      <c r="TVS111" s="265"/>
      <c r="TVT111" s="265"/>
      <c r="TVU111" s="265"/>
      <c r="TVV111" s="265"/>
      <c r="TVW111" s="265"/>
      <c r="TVX111" s="265"/>
      <c r="TVY111" s="265"/>
      <c r="TVZ111" s="265"/>
      <c r="TWA111" s="265"/>
      <c r="TWB111" s="265"/>
      <c r="TWC111" s="265"/>
      <c r="TWD111" s="265"/>
      <c r="TWE111" s="265"/>
      <c r="TWF111" s="265"/>
      <c r="TWG111" s="265"/>
      <c r="TWH111" s="265"/>
      <c r="TWI111" s="265"/>
      <c r="TWJ111" s="265"/>
      <c r="TWK111" s="265"/>
      <c r="TWL111" s="265"/>
      <c r="TWM111" s="265"/>
      <c r="TWN111" s="265"/>
      <c r="TWO111" s="265"/>
      <c r="TWP111" s="265"/>
      <c r="TWQ111" s="265"/>
      <c r="TWR111" s="265"/>
      <c r="TWS111" s="265"/>
      <c r="TWT111" s="265"/>
      <c r="TWU111" s="265"/>
      <c r="TWV111" s="265"/>
      <c r="TWW111" s="265"/>
      <c r="TWX111" s="265"/>
      <c r="TWY111" s="265"/>
      <c r="TWZ111" s="265"/>
      <c r="TXA111" s="265"/>
      <c r="TXB111" s="265"/>
      <c r="TXC111" s="265"/>
      <c r="TXD111" s="265"/>
      <c r="TXE111" s="265"/>
      <c r="TXF111" s="265"/>
      <c r="TXG111" s="265"/>
      <c r="TXH111" s="265"/>
      <c r="TXI111" s="265"/>
      <c r="TXJ111" s="265"/>
      <c r="TXK111" s="265"/>
      <c r="TXL111" s="265"/>
      <c r="TXM111" s="265"/>
      <c r="TXN111" s="265"/>
      <c r="TXO111" s="265"/>
      <c r="TXP111" s="265"/>
      <c r="TXQ111" s="265"/>
      <c r="TXR111" s="265"/>
      <c r="TXS111" s="265"/>
      <c r="TXT111" s="265"/>
      <c r="TXU111" s="265"/>
      <c r="TXV111" s="265"/>
      <c r="TXW111" s="265"/>
      <c r="TXX111" s="265"/>
      <c r="TXY111" s="265"/>
      <c r="TXZ111" s="265"/>
      <c r="TYA111" s="265"/>
      <c r="TYB111" s="265"/>
      <c r="TYC111" s="265"/>
      <c r="TYD111" s="265"/>
      <c r="TYE111" s="265"/>
      <c r="TYF111" s="265"/>
      <c r="TYG111" s="265"/>
      <c r="TYH111" s="265"/>
      <c r="TYI111" s="265"/>
      <c r="TYJ111" s="265"/>
      <c r="TYK111" s="265"/>
      <c r="TYL111" s="265"/>
      <c r="TYM111" s="265"/>
      <c r="TYN111" s="265"/>
      <c r="TYO111" s="265"/>
      <c r="TYP111" s="265"/>
      <c r="TYQ111" s="265"/>
      <c r="TYR111" s="265"/>
      <c r="TYS111" s="265"/>
      <c r="TYT111" s="265"/>
      <c r="TYU111" s="265"/>
      <c r="TYV111" s="265"/>
      <c r="TYW111" s="265"/>
      <c r="TYX111" s="265"/>
      <c r="TYY111" s="265"/>
      <c r="TYZ111" s="265"/>
      <c r="TZA111" s="265"/>
      <c r="TZB111" s="265"/>
      <c r="TZC111" s="265"/>
      <c r="TZD111" s="265"/>
      <c r="TZE111" s="265"/>
      <c r="TZF111" s="265"/>
      <c r="TZG111" s="265"/>
      <c r="TZH111" s="265"/>
      <c r="TZI111" s="265"/>
      <c r="TZJ111" s="265"/>
      <c r="TZK111" s="265"/>
      <c r="TZL111" s="265"/>
      <c r="TZM111" s="265"/>
      <c r="TZN111" s="265"/>
      <c r="TZO111" s="265"/>
      <c r="TZP111" s="265"/>
      <c r="TZQ111" s="265"/>
      <c r="TZR111" s="265"/>
      <c r="TZS111" s="265"/>
      <c r="TZT111" s="265"/>
      <c r="TZU111" s="265"/>
      <c r="TZV111" s="265"/>
      <c r="TZW111" s="265"/>
      <c r="TZX111" s="265"/>
      <c r="TZY111" s="265"/>
      <c r="TZZ111" s="265"/>
      <c r="UAA111" s="265"/>
      <c r="UAB111" s="265"/>
      <c r="UAC111" s="265"/>
      <c r="UAD111" s="265"/>
      <c r="UAE111" s="265"/>
      <c r="UAF111" s="265"/>
      <c r="UAG111" s="265"/>
      <c r="UAH111" s="265"/>
      <c r="UAI111" s="265"/>
      <c r="UAJ111" s="265"/>
      <c r="UAK111" s="265"/>
      <c r="UAL111" s="265"/>
      <c r="UAM111" s="265"/>
      <c r="UAN111" s="265"/>
      <c r="UAO111" s="265"/>
      <c r="UAP111" s="265"/>
      <c r="UAQ111" s="265"/>
      <c r="UAR111" s="265"/>
      <c r="UAS111" s="265"/>
      <c r="UAT111" s="265"/>
      <c r="UAU111" s="265"/>
      <c r="UAV111" s="265"/>
      <c r="UAW111" s="265"/>
      <c r="UAX111" s="265"/>
      <c r="UAY111" s="265"/>
      <c r="UAZ111" s="265"/>
      <c r="UBA111" s="265"/>
      <c r="UBB111" s="265"/>
      <c r="UBC111" s="265"/>
      <c r="UBD111" s="265"/>
      <c r="UBE111" s="265"/>
      <c r="UBF111" s="265"/>
      <c r="UBG111" s="265"/>
      <c r="UBH111" s="265"/>
      <c r="UBI111" s="265"/>
      <c r="UBJ111" s="265"/>
      <c r="UBK111" s="265"/>
      <c r="UBL111" s="265"/>
      <c r="UBM111" s="265"/>
      <c r="UBN111" s="265"/>
      <c r="UBO111" s="265"/>
      <c r="UBP111" s="265"/>
      <c r="UBQ111" s="265"/>
      <c r="UBR111" s="265"/>
      <c r="UBS111" s="265"/>
      <c r="UBT111" s="265"/>
      <c r="UBU111" s="265"/>
      <c r="UBV111" s="265"/>
      <c r="UBW111" s="265"/>
      <c r="UBX111" s="265"/>
      <c r="UBY111" s="265"/>
      <c r="UBZ111" s="265"/>
      <c r="UCA111" s="265"/>
      <c r="UCB111" s="265"/>
      <c r="UCC111" s="265"/>
      <c r="UCD111" s="265"/>
      <c r="UCE111" s="265"/>
      <c r="UCF111" s="265"/>
      <c r="UCG111" s="265"/>
      <c r="UCH111" s="265"/>
      <c r="UCI111" s="265"/>
      <c r="UCJ111" s="265"/>
      <c r="UCK111" s="265"/>
      <c r="UCL111" s="265"/>
      <c r="UCM111" s="265"/>
      <c r="UCN111" s="265"/>
      <c r="UCO111" s="265"/>
      <c r="UCP111" s="265"/>
      <c r="UCQ111" s="265"/>
      <c r="UCR111" s="265"/>
      <c r="UCS111" s="265"/>
      <c r="UCT111" s="265"/>
      <c r="UCU111" s="265"/>
      <c r="UCV111" s="265"/>
      <c r="UCW111" s="265"/>
      <c r="UCX111" s="265"/>
      <c r="UCY111" s="265"/>
      <c r="UCZ111" s="265"/>
      <c r="UDA111" s="265"/>
      <c r="UDB111" s="265"/>
      <c r="UDC111" s="265"/>
      <c r="UDD111" s="265"/>
      <c r="UDE111" s="265"/>
      <c r="UDF111" s="265"/>
      <c r="UDG111" s="265"/>
      <c r="UDH111" s="265"/>
      <c r="UDI111" s="265"/>
      <c r="UDJ111" s="265"/>
      <c r="UDK111" s="265"/>
      <c r="UDL111" s="265"/>
      <c r="UDM111" s="265"/>
      <c r="UDN111" s="265"/>
      <c r="UDO111" s="265"/>
      <c r="UDP111" s="265"/>
      <c r="UDQ111" s="265"/>
      <c r="UDR111" s="265"/>
      <c r="UDS111" s="265"/>
      <c r="UDT111" s="265"/>
      <c r="UDU111" s="265"/>
      <c r="UDV111" s="265"/>
      <c r="UDW111" s="265"/>
      <c r="UDX111" s="265"/>
      <c r="UDY111" s="265"/>
      <c r="UDZ111" s="265"/>
      <c r="UEA111" s="265"/>
      <c r="UEB111" s="265"/>
      <c r="UEC111" s="265"/>
      <c r="UED111" s="265"/>
      <c r="UEE111" s="265"/>
      <c r="UEF111" s="265"/>
      <c r="UEG111" s="265"/>
      <c r="UEH111" s="265"/>
      <c r="UEI111" s="265"/>
      <c r="UEJ111" s="265"/>
      <c r="UEK111" s="265"/>
      <c r="UEL111" s="265"/>
      <c r="UEM111" s="265"/>
      <c r="UEN111" s="265"/>
      <c r="UEO111" s="265"/>
      <c r="UEP111" s="265"/>
      <c r="UEQ111" s="265"/>
      <c r="UER111" s="265"/>
      <c r="UES111" s="265"/>
      <c r="UET111" s="265"/>
      <c r="UEU111" s="265"/>
      <c r="UEV111" s="265"/>
      <c r="UEW111" s="265"/>
      <c r="UEX111" s="265"/>
      <c r="UEY111" s="265"/>
      <c r="UEZ111" s="265"/>
      <c r="UFA111" s="265"/>
      <c r="UFB111" s="265"/>
      <c r="UFC111" s="265"/>
      <c r="UFD111" s="265"/>
      <c r="UFE111" s="265"/>
      <c r="UFF111" s="265"/>
      <c r="UFG111" s="265"/>
      <c r="UFH111" s="265"/>
      <c r="UFI111" s="265"/>
      <c r="UFJ111" s="265"/>
      <c r="UFK111" s="265"/>
      <c r="UFL111" s="265"/>
      <c r="UFM111" s="265"/>
      <c r="UFN111" s="265"/>
      <c r="UFO111" s="265"/>
      <c r="UFP111" s="265"/>
      <c r="UFQ111" s="265"/>
      <c r="UFR111" s="265"/>
      <c r="UFS111" s="265"/>
      <c r="UFT111" s="265"/>
      <c r="UFU111" s="265"/>
      <c r="UFV111" s="265"/>
      <c r="UFW111" s="265"/>
      <c r="UFX111" s="265"/>
      <c r="UFY111" s="265"/>
      <c r="UFZ111" s="265"/>
      <c r="UGA111" s="265"/>
      <c r="UGB111" s="265"/>
      <c r="UGC111" s="265"/>
      <c r="UGD111" s="265"/>
      <c r="UGE111" s="265"/>
      <c r="UGF111" s="265"/>
      <c r="UGG111" s="265"/>
      <c r="UGH111" s="265"/>
      <c r="UGI111" s="265"/>
      <c r="UGJ111" s="265"/>
      <c r="UGK111" s="265"/>
      <c r="UGL111" s="265"/>
      <c r="UGM111" s="265"/>
      <c r="UGN111" s="265"/>
      <c r="UGO111" s="265"/>
      <c r="UGP111" s="265"/>
      <c r="UGQ111" s="265"/>
      <c r="UGR111" s="265"/>
      <c r="UGS111" s="265"/>
      <c r="UGT111" s="265"/>
      <c r="UGU111" s="265"/>
      <c r="UGV111" s="265"/>
      <c r="UGW111" s="265"/>
      <c r="UGX111" s="265"/>
      <c r="UGY111" s="265"/>
      <c r="UGZ111" s="265"/>
      <c r="UHA111" s="265"/>
      <c r="UHB111" s="265"/>
      <c r="UHC111" s="265"/>
      <c r="UHD111" s="265"/>
      <c r="UHE111" s="265"/>
      <c r="UHF111" s="265"/>
      <c r="UHG111" s="265"/>
      <c r="UHH111" s="265"/>
      <c r="UHI111" s="265"/>
      <c r="UHJ111" s="265"/>
      <c r="UHK111" s="265"/>
      <c r="UHL111" s="265"/>
      <c r="UHM111" s="265"/>
      <c r="UHN111" s="265"/>
      <c r="UHO111" s="265"/>
      <c r="UHP111" s="265"/>
      <c r="UHQ111" s="265"/>
      <c r="UHR111" s="265"/>
      <c r="UHS111" s="265"/>
      <c r="UHT111" s="265"/>
      <c r="UHU111" s="265"/>
      <c r="UHV111" s="265"/>
      <c r="UHW111" s="265"/>
      <c r="UHX111" s="265"/>
      <c r="UHY111" s="265"/>
      <c r="UHZ111" s="265"/>
      <c r="UIA111" s="265"/>
      <c r="UIB111" s="265"/>
      <c r="UIC111" s="265"/>
      <c r="UID111" s="265"/>
      <c r="UIE111" s="265"/>
      <c r="UIF111" s="265"/>
      <c r="UIG111" s="265"/>
      <c r="UIH111" s="265"/>
      <c r="UII111" s="265"/>
      <c r="UIJ111" s="265"/>
      <c r="UIK111" s="265"/>
      <c r="UIL111" s="265"/>
      <c r="UIM111" s="265"/>
      <c r="UIN111" s="265"/>
      <c r="UIO111" s="265"/>
      <c r="UIP111" s="265"/>
      <c r="UIQ111" s="265"/>
      <c r="UIR111" s="265"/>
      <c r="UIS111" s="265"/>
      <c r="UIT111" s="265"/>
      <c r="UIU111" s="265"/>
      <c r="UIV111" s="265"/>
      <c r="UIW111" s="265"/>
      <c r="UIX111" s="265"/>
      <c r="UIY111" s="265"/>
      <c r="UIZ111" s="265"/>
      <c r="UJA111" s="265"/>
      <c r="UJB111" s="265"/>
      <c r="UJC111" s="265"/>
      <c r="UJD111" s="265"/>
      <c r="UJE111" s="265"/>
      <c r="UJF111" s="265"/>
      <c r="UJG111" s="265"/>
      <c r="UJH111" s="265"/>
      <c r="UJI111" s="265"/>
      <c r="UJJ111" s="265"/>
      <c r="UJK111" s="265"/>
      <c r="UJL111" s="265"/>
      <c r="UJM111" s="265"/>
      <c r="UJN111" s="265"/>
      <c r="UJO111" s="265"/>
      <c r="UJP111" s="265"/>
      <c r="UJQ111" s="265"/>
      <c r="UJR111" s="265"/>
      <c r="UJS111" s="265"/>
      <c r="UJT111" s="265"/>
      <c r="UJU111" s="265"/>
      <c r="UJV111" s="265"/>
      <c r="UJW111" s="265"/>
      <c r="UJX111" s="265"/>
      <c r="UJY111" s="265"/>
      <c r="UJZ111" s="265"/>
      <c r="UKA111" s="265"/>
      <c r="UKB111" s="265"/>
      <c r="UKC111" s="265"/>
      <c r="UKD111" s="265"/>
      <c r="UKE111" s="265"/>
      <c r="UKF111" s="265"/>
      <c r="UKG111" s="265"/>
      <c r="UKH111" s="265"/>
      <c r="UKI111" s="265"/>
      <c r="UKJ111" s="265"/>
      <c r="UKK111" s="265"/>
      <c r="UKL111" s="265"/>
      <c r="UKM111" s="265"/>
      <c r="UKN111" s="265"/>
      <c r="UKO111" s="265"/>
      <c r="UKP111" s="265"/>
      <c r="UKQ111" s="265"/>
      <c r="UKR111" s="265"/>
      <c r="UKS111" s="265"/>
      <c r="UKT111" s="265"/>
      <c r="UKU111" s="265"/>
      <c r="UKV111" s="265"/>
      <c r="UKW111" s="265"/>
      <c r="UKX111" s="265"/>
      <c r="UKY111" s="265"/>
      <c r="UKZ111" s="265"/>
      <c r="ULA111" s="265"/>
      <c r="ULB111" s="265"/>
      <c r="ULC111" s="265"/>
      <c r="ULD111" s="265"/>
      <c r="ULE111" s="265"/>
      <c r="ULF111" s="265"/>
      <c r="ULG111" s="265"/>
      <c r="ULH111" s="265"/>
      <c r="ULI111" s="265"/>
      <c r="ULJ111" s="265"/>
      <c r="ULK111" s="265"/>
      <c r="ULL111" s="265"/>
      <c r="ULM111" s="265"/>
      <c r="ULN111" s="265"/>
      <c r="ULO111" s="265"/>
      <c r="ULP111" s="265"/>
      <c r="ULQ111" s="265"/>
      <c r="ULR111" s="265"/>
      <c r="ULS111" s="265"/>
      <c r="ULT111" s="265"/>
      <c r="ULU111" s="265"/>
      <c r="ULV111" s="265"/>
      <c r="ULW111" s="265"/>
      <c r="ULX111" s="265"/>
      <c r="ULY111" s="265"/>
      <c r="ULZ111" s="265"/>
      <c r="UMA111" s="265"/>
      <c r="UMB111" s="265"/>
      <c r="UMC111" s="265"/>
      <c r="UMD111" s="265"/>
      <c r="UME111" s="265"/>
      <c r="UMF111" s="265"/>
      <c r="UMG111" s="265"/>
      <c r="UMH111" s="265"/>
      <c r="UMI111" s="265"/>
      <c r="UMJ111" s="265"/>
      <c r="UMK111" s="265"/>
      <c r="UML111" s="265"/>
      <c r="UMM111" s="265"/>
      <c r="UMN111" s="265"/>
      <c r="UMO111" s="265"/>
      <c r="UMP111" s="265"/>
      <c r="UMQ111" s="265"/>
      <c r="UMR111" s="265"/>
      <c r="UMS111" s="265"/>
      <c r="UMT111" s="265"/>
      <c r="UMU111" s="265"/>
      <c r="UMV111" s="265"/>
      <c r="UMW111" s="265"/>
      <c r="UMX111" s="265"/>
      <c r="UMY111" s="265"/>
      <c r="UMZ111" s="265"/>
      <c r="UNA111" s="265"/>
      <c r="UNB111" s="265"/>
      <c r="UNC111" s="265"/>
      <c r="UND111" s="265"/>
      <c r="UNE111" s="265"/>
      <c r="UNF111" s="265"/>
      <c r="UNG111" s="265"/>
      <c r="UNH111" s="265"/>
      <c r="UNI111" s="265"/>
      <c r="UNJ111" s="265"/>
      <c r="UNK111" s="265"/>
      <c r="UNL111" s="265"/>
      <c r="UNM111" s="265"/>
      <c r="UNN111" s="265"/>
      <c r="UNO111" s="265"/>
      <c r="UNP111" s="265"/>
      <c r="UNQ111" s="265"/>
      <c r="UNR111" s="265"/>
      <c r="UNS111" s="265"/>
      <c r="UNT111" s="265"/>
      <c r="UNU111" s="265"/>
      <c r="UNV111" s="265"/>
      <c r="UNW111" s="265"/>
      <c r="UNX111" s="265"/>
      <c r="UNY111" s="265"/>
      <c r="UNZ111" s="265"/>
      <c r="UOA111" s="265"/>
      <c r="UOB111" s="265"/>
      <c r="UOC111" s="265"/>
      <c r="UOD111" s="265"/>
      <c r="UOE111" s="265"/>
      <c r="UOF111" s="265"/>
      <c r="UOG111" s="265"/>
      <c r="UOH111" s="265"/>
      <c r="UOI111" s="265"/>
      <c r="UOJ111" s="265"/>
      <c r="UOK111" s="265"/>
      <c r="UOL111" s="265"/>
      <c r="UOM111" s="265"/>
      <c r="UON111" s="265"/>
      <c r="UOO111" s="265"/>
      <c r="UOP111" s="265"/>
      <c r="UOQ111" s="265"/>
      <c r="UOR111" s="265"/>
      <c r="UOS111" s="265"/>
      <c r="UOT111" s="265"/>
      <c r="UOU111" s="265"/>
      <c r="UOV111" s="265"/>
      <c r="UOW111" s="265"/>
      <c r="UOX111" s="265"/>
      <c r="UOY111" s="265"/>
      <c r="UOZ111" s="265"/>
      <c r="UPA111" s="265"/>
      <c r="UPB111" s="265"/>
      <c r="UPC111" s="265"/>
      <c r="UPD111" s="265"/>
      <c r="UPE111" s="265"/>
      <c r="UPF111" s="265"/>
      <c r="UPG111" s="265"/>
      <c r="UPH111" s="265"/>
      <c r="UPI111" s="265"/>
      <c r="UPJ111" s="265"/>
      <c r="UPK111" s="265"/>
      <c r="UPL111" s="265"/>
      <c r="UPM111" s="265"/>
      <c r="UPN111" s="265"/>
      <c r="UPO111" s="265"/>
      <c r="UPP111" s="265"/>
      <c r="UPQ111" s="265"/>
      <c r="UPR111" s="265"/>
      <c r="UPS111" s="265"/>
      <c r="UPT111" s="265"/>
      <c r="UPU111" s="265"/>
      <c r="UPV111" s="265"/>
      <c r="UPW111" s="265"/>
      <c r="UPX111" s="265"/>
      <c r="UPY111" s="265"/>
      <c r="UPZ111" s="265"/>
      <c r="UQA111" s="265"/>
      <c r="UQB111" s="265"/>
      <c r="UQC111" s="265"/>
      <c r="UQD111" s="265"/>
      <c r="UQE111" s="265"/>
      <c r="UQF111" s="265"/>
      <c r="UQG111" s="265"/>
      <c r="UQH111" s="265"/>
      <c r="UQI111" s="265"/>
      <c r="UQJ111" s="265"/>
      <c r="UQK111" s="265"/>
      <c r="UQL111" s="265"/>
      <c r="UQM111" s="265"/>
      <c r="UQN111" s="265"/>
      <c r="UQO111" s="265"/>
      <c r="UQP111" s="265"/>
      <c r="UQQ111" s="265"/>
      <c r="UQR111" s="265"/>
      <c r="UQS111" s="265"/>
      <c r="UQT111" s="265"/>
      <c r="UQU111" s="265"/>
      <c r="UQV111" s="265"/>
      <c r="UQW111" s="265"/>
      <c r="UQX111" s="265"/>
      <c r="UQY111" s="265"/>
      <c r="UQZ111" s="265"/>
      <c r="URA111" s="265"/>
      <c r="URB111" s="265"/>
      <c r="URC111" s="265"/>
      <c r="URD111" s="265"/>
      <c r="URE111" s="265"/>
      <c r="URF111" s="265"/>
      <c r="URG111" s="265"/>
      <c r="URH111" s="265"/>
      <c r="URI111" s="265"/>
      <c r="URJ111" s="265"/>
      <c r="URK111" s="265"/>
      <c r="URL111" s="265"/>
      <c r="URM111" s="265"/>
      <c r="URN111" s="265"/>
      <c r="URO111" s="265"/>
      <c r="URP111" s="265"/>
      <c r="URQ111" s="265"/>
      <c r="URR111" s="265"/>
      <c r="URS111" s="265"/>
      <c r="URT111" s="265"/>
      <c r="URU111" s="265"/>
      <c r="URV111" s="265"/>
      <c r="URW111" s="265"/>
      <c r="URX111" s="265"/>
      <c r="URY111" s="265"/>
      <c r="URZ111" s="265"/>
      <c r="USA111" s="265"/>
      <c r="USB111" s="265"/>
      <c r="USC111" s="265"/>
      <c r="USD111" s="265"/>
      <c r="USE111" s="265"/>
      <c r="USF111" s="265"/>
      <c r="USG111" s="265"/>
      <c r="USH111" s="265"/>
      <c r="USI111" s="265"/>
      <c r="USJ111" s="265"/>
      <c r="USK111" s="265"/>
      <c r="USL111" s="265"/>
      <c r="USM111" s="265"/>
      <c r="USN111" s="265"/>
      <c r="USO111" s="265"/>
      <c r="USP111" s="265"/>
      <c r="USQ111" s="265"/>
      <c r="USR111" s="265"/>
      <c r="USS111" s="265"/>
      <c r="UST111" s="265"/>
      <c r="USU111" s="265"/>
      <c r="USV111" s="265"/>
      <c r="USW111" s="265"/>
      <c r="USX111" s="265"/>
      <c r="USY111" s="265"/>
      <c r="USZ111" s="265"/>
      <c r="UTA111" s="265"/>
      <c r="UTB111" s="265"/>
      <c r="UTC111" s="265"/>
      <c r="UTD111" s="265"/>
      <c r="UTE111" s="265"/>
      <c r="UTF111" s="265"/>
      <c r="UTG111" s="265"/>
      <c r="UTH111" s="265"/>
      <c r="UTI111" s="265"/>
      <c r="UTJ111" s="265"/>
      <c r="UTK111" s="265"/>
      <c r="UTL111" s="265"/>
      <c r="UTM111" s="265"/>
      <c r="UTN111" s="265"/>
      <c r="UTO111" s="265"/>
      <c r="UTP111" s="265"/>
      <c r="UTQ111" s="265"/>
      <c r="UTR111" s="265"/>
      <c r="UTS111" s="265"/>
      <c r="UTT111" s="265"/>
      <c r="UTU111" s="265"/>
      <c r="UTV111" s="265"/>
      <c r="UTW111" s="265"/>
      <c r="UTX111" s="265"/>
      <c r="UTY111" s="265"/>
      <c r="UTZ111" s="265"/>
      <c r="UUA111" s="265"/>
      <c r="UUB111" s="265"/>
      <c r="UUC111" s="265"/>
      <c r="UUD111" s="265"/>
      <c r="UUE111" s="265"/>
      <c r="UUF111" s="265"/>
      <c r="UUG111" s="265"/>
      <c r="UUH111" s="265"/>
      <c r="UUI111" s="265"/>
      <c r="UUJ111" s="265"/>
      <c r="UUK111" s="265"/>
      <c r="UUL111" s="265"/>
      <c r="UUM111" s="265"/>
      <c r="UUN111" s="265"/>
      <c r="UUO111" s="265"/>
      <c r="UUP111" s="265"/>
      <c r="UUQ111" s="265"/>
      <c r="UUR111" s="265"/>
      <c r="UUS111" s="265"/>
      <c r="UUT111" s="265"/>
      <c r="UUU111" s="265"/>
      <c r="UUV111" s="265"/>
      <c r="UUW111" s="265"/>
      <c r="UUX111" s="265"/>
      <c r="UUY111" s="265"/>
      <c r="UUZ111" s="265"/>
      <c r="UVA111" s="265"/>
      <c r="UVB111" s="265"/>
      <c r="UVC111" s="265"/>
      <c r="UVD111" s="265"/>
      <c r="UVE111" s="265"/>
      <c r="UVF111" s="265"/>
      <c r="UVG111" s="265"/>
      <c r="UVH111" s="265"/>
      <c r="UVI111" s="265"/>
      <c r="UVJ111" s="265"/>
      <c r="UVK111" s="265"/>
      <c r="UVL111" s="265"/>
      <c r="UVM111" s="265"/>
      <c r="UVN111" s="265"/>
      <c r="UVO111" s="265"/>
      <c r="UVP111" s="265"/>
      <c r="UVQ111" s="265"/>
      <c r="UVR111" s="265"/>
      <c r="UVS111" s="265"/>
      <c r="UVT111" s="265"/>
      <c r="UVU111" s="265"/>
      <c r="UVV111" s="265"/>
      <c r="UVW111" s="265"/>
      <c r="UVX111" s="265"/>
      <c r="UVY111" s="265"/>
      <c r="UVZ111" s="265"/>
      <c r="UWA111" s="265"/>
      <c r="UWB111" s="265"/>
      <c r="UWC111" s="265"/>
      <c r="UWD111" s="265"/>
      <c r="UWE111" s="265"/>
      <c r="UWF111" s="265"/>
      <c r="UWG111" s="265"/>
      <c r="UWH111" s="265"/>
      <c r="UWI111" s="265"/>
      <c r="UWJ111" s="265"/>
      <c r="UWK111" s="265"/>
      <c r="UWL111" s="265"/>
      <c r="UWM111" s="265"/>
      <c r="UWN111" s="265"/>
      <c r="UWO111" s="265"/>
      <c r="UWP111" s="265"/>
      <c r="UWQ111" s="265"/>
      <c r="UWR111" s="265"/>
      <c r="UWS111" s="265"/>
      <c r="UWT111" s="265"/>
      <c r="UWU111" s="265"/>
      <c r="UWV111" s="265"/>
      <c r="UWW111" s="265"/>
      <c r="UWX111" s="265"/>
      <c r="UWY111" s="265"/>
      <c r="UWZ111" s="265"/>
      <c r="UXA111" s="265"/>
      <c r="UXB111" s="265"/>
      <c r="UXC111" s="265"/>
      <c r="UXD111" s="265"/>
      <c r="UXE111" s="265"/>
      <c r="UXF111" s="265"/>
      <c r="UXG111" s="265"/>
      <c r="UXH111" s="265"/>
      <c r="UXI111" s="265"/>
      <c r="UXJ111" s="265"/>
      <c r="UXK111" s="265"/>
      <c r="UXL111" s="265"/>
      <c r="UXM111" s="265"/>
      <c r="UXN111" s="265"/>
      <c r="UXO111" s="265"/>
      <c r="UXP111" s="265"/>
      <c r="UXQ111" s="265"/>
      <c r="UXR111" s="265"/>
      <c r="UXS111" s="265"/>
      <c r="UXT111" s="265"/>
      <c r="UXU111" s="265"/>
      <c r="UXV111" s="265"/>
      <c r="UXW111" s="265"/>
      <c r="UXX111" s="265"/>
      <c r="UXY111" s="265"/>
      <c r="UXZ111" s="265"/>
      <c r="UYA111" s="265"/>
      <c r="UYB111" s="265"/>
      <c r="UYC111" s="265"/>
      <c r="UYD111" s="265"/>
      <c r="UYE111" s="265"/>
      <c r="UYF111" s="265"/>
      <c r="UYG111" s="265"/>
      <c r="UYH111" s="265"/>
      <c r="UYI111" s="265"/>
      <c r="UYJ111" s="265"/>
      <c r="UYK111" s="265"/>
      <c r="UYL111" s="265"/>
      <c r="UYM111" s="265"/>
      <c r="UYN111" s="265"/>
      <c r="UYO111" s="265"/>
      <c r="UYP111" s="265"/>
      <c r="UYQ111" s="265"/>
      <c r="UYR111" s="265"/>
      <c r="UYS111" s="265"/>
      <c r="UYT111" s="265"/>
      <c r="UYU111" s="265"/>
      <c r="UYV111" s="265"/>
      <c r="UYW111" s="265"/>
      <c r="UYX111" s="265"/>
      <c r="UYY111" s="265"/>
      <c r="UYZ111" s="265"/>
      <c r="UZA111" s="265"/>
      <c r="UZB111" s="265"/>
      <c r="UZC111" s="265"/>
      <c r="UZD111" s="265"/>
      <c r="UZE111" s="265"/>
      <c r="UZF111" s="265"/>
      <c r="UZG111" s="265"/>
      <c r="UZH111" s="265"/>
      <c r="UZI111" s="265"/>
      <c r="UZJ111" s="265"/>
      <c r="UZK111" s="265"/>
      <c r="UZL111" s="265"/>
      <c r="UZM111" s="265"/>
      <c r="UZN111" s="265"/>
      <c r="UZO111" s="265"/>
      <c r="UZP111" s="265"/>
      <c r="UZQ111" s="265"/>
      <c r="UZR111" s="265"/>
      <c r="UZS111" s="265"/>
      <c r="UZT111" s="265"/>
      <c r="UZU111" s="265"/>
      <c r="UZV111" s="265"/>
      <c r="UZW111" s="265"/>
      <c r="UZX111" s="265"/>
      <c r="UZY111" s="265"/>
      <c r="UZZ111" s="265"/>
      <c r="VAA111" s="265"/>
      <c r="VAB111" s="265"/>
      <c r="VAC111" s="265"/>
      <c r="VAD111" s="265"/>
      <c r="VAE111" s="265"/>
      <c r="VAF111" s="265"/>
      <c r="VAG111" s="265"/>
      <c r="VAH111" s="265"/>
      <c r="VAI111" s="265"/>
      <c r="VAJ111" s="265"/>
      <c r="VAK111" s="265"/>
      <c r="VAL111" s="265"/>
      <c r="VAM111" s="265"/>
      <c r="VAN111" s="265"/>
      <c r="VAO111" s="265"/>
      <c r="VAP111" s="265"/>
      <c r="VAQ111" s="265"/>
      <c r="VAR111" s="265"/>
      <c r="VAS111" s="265"/>
      <c r="VAT111" s="265"/>
      <c r="VAU111" s="265"/>
      <c r="VAV111" s="265"/>
      <c r="VAW111" s="265"/>
      <c r="VAX111" s="265"/>
      <c r="VAY111" s="265"/>
      <c r="VAZ111" s="265"/>
      <c r="VBA111" s="265"/>
      <c r="VBB111" s="265"/>
      <c r="VBC111" s="265"/>
      <c r="VBD111" s="265"/>
      <c r="VBE111" s="265"/>
      <c r="VBF111" s="265"/>
      <c r="VBG111" s="265"/>
      <c r="VBH111" s="265"/>
      <c r="VBI111" s="265"/>
      <c r="VBJ111" s="265"/>
      <c r="VBK111" s="265"/>
      <c r="VBL111" s="265"/>
      <c r="VBM111" s="265"/>
      <c r="VBN111" s="265"/>
      <c r="VBO111" s="265"/>
      <c r="VBP111" s="265"/>
      <c r="VBQ111" s="265"/>
      <c r="VBR111" s="265"/>
      <c r="VBS111" s="265"/>
      <c r="VBT111" s="265"/>
      <c r="VBU111" s="265"/>
      <c r="VBV111" s="265"/>
      <c r="VBW111" s="265"/>
      <c r="VBX111" s="265"/>
      <c r="VBY111" s="265"/>
      <c r="VBZ111" s="265"/>
      <c r="VCA111" s="265"/>
      <c r="VCB111" s="265"/>
      <c r="VCC111" s="265"/>
      <c r="VCD111" s="265"/>
      <c r="VCE111" s="265"/>
      <c r="VCF111" s="265"/>
      <c r="VCG111" s="265"/>
      <c r="VCH111" s="265"/>
      <c r="VCI111" s="265"/>
      <c r="VCJ111" s="265"/>
      <c r="VCK111" s="265"/>
      <c r="VCL111" s="265"/>
      <c r="VCM111" s="265"/>
      <c r="VCN111" s="265"/>
      <c r="VCO111" s="265"/>
      <c r="VCP111" s="265"/>
      <c r="VCQ111" s="265"/>
      <c r="VCR111" s="265"/>
      <c r="VCS111" s="265"/>
      <c r="VCT111" s="265"/>
      <c r="VCU111" s="265"/>
      <c r="VCV111" s="265"/>
      <c r="VCW111" s="265"/>
      <c r="VCX111" s="265"/>
      <c r="VCY111" s="265"/>
      <c r="VCZ111" s="265"/>
      <c r="VDA111" s="265"/>
      <c r="VDB111" s="265"/>
      <c r="VDC111" s="265"/>
      <c r="VDD111" s="265"/>
      <c r="VDE111" s="265"/>
      <c r="VDF111" s="265"/>
      <c r="VDG111" s="265"/>
      <c r="VDH111" s="265"/>
      <c r="VDI111" s="265"/>
      <c r="VDJ111" s="265"/>
      <c r="VDK111" s="265"/>
      <c r="VDL111" s="265"/>
      <c r="VDM111" s="265"/>
      <c r="VDN111" s="265"/>
      <c r="VDO111" s="265"/>
      <c r="VDP111" s="265"/>
      <c r="VDQ111" s="265"/>
      <c r="VDR111" s="265"/>
      <c r="VDS111" s="265"/>
      <c r="VDT111" s="265"/>
      <c r="VDU111" s="265"/>
      <c r="VDV111" s="265"/>
      <c r="VDW111" s="265"/>
      <c r="VDX111" s="265"/>
      <c r="VDY111" s="265"/>
      <c r="VDZ111" s="265"/>
      <c r="VEA111" s="265"/>
      <c r="VEB111" s="265"/>
      <c r="VEC111" s="265"/>
      <c r="VED111" s="265"/>
      <c r="VEE111" s="265"/>
      <c r="VEF111" s="265"/>
      <c r="VEG111" s="265"/>
      <c r="VEH111" s="265"/>
      <c r="VEI111" s="265"/>
      <c r="VEJ111" s="265"/>
      <c r="VEK111" s="265"/>
      <c r="VEL111" s="265"/>
      <c r="VEM111" s="265"/>
      <c r="VEN111" s="265"/>
      <c r="VEO111" s="265"/>
      <c r="VEP111" s="265"/>
      <c r="VEQ111" s="265"/>
      <c r="VER111" s="265"/>
      <c r="VES111" s="265"/>
      <c r="VET111" s="265"/>
      <c r="VEU111" s="265"/>
      <c r="VEV111" s="265"/>
      <c r="VEW111" s="265"/>
      <c r="VEX111" s="265"/>
      <c r="VEY111" s="265"/>
      <c r="VEZ111" s="265"/>
      <c r="VFA111" s="265"/>
      <c r="VFB111" s="265"/>
      <c r="VFC111" s="265"/>
      <c r="VFD111" s="265"/>
      <c r="VFE111" s="265"/>
      <c r="VFF111" s="265"/>
      <c r="VFG111" s="265"/>
      <c r="VFH111" s="265"/>
      <c r="VFI111" s="265"/>
      <c r="VFJ111" s="265"/>
      <c r="VFK111" s="265"/>
      <c r="VFL111" s="265"/>
      <c r="VFM111" s="265"/>
      <c r="VFN111" s="265"/>
      <c r="VFO111" s="265"/>
      <c r="VFP111" s="265"/>
      <c r="VFQ111" s="265"/>
      <c r="VFR111" s="265"/>
      <c r="VFS111" s="265"/>
      <c r="VFT111" s="265"/>
      <c r="VFU111" s="265"/>
      <c r="VFV111" s="265"/>
      <c r="VFW111" s="265"/>
      <c r="VFX111" s="265"/>
      <c r="VFY111" s="265"/>
      <c r="VFZ111" s="265"/>
      <c r="VGA111" s="265"/>
      <c r="VGB111" s="265"/>
      <c r="VGC111" s="265"/>
      <c r="VGD111" s="265"/>
      <c r="VGE111" s="265"/>
      <c r="VGF111" s="265"/>
      <c r="VGG111" s="265"/>
      <c r="VGH111" s="265"/>
      <c r="VGI111" s="265"/>
      <c r="VGJ111" s="265"/>
      <c r="VGK111" s="265"/>
      <c r="VGL111" s="265"/>
      <c r="VGM111" s="265"/>
      <c r="VGN111" s="265"/>
      <c r="VGO111" s="265"/>
      <c r="VGP111" s="265"/>
      <c r="VGQ111" s="265"/>
      <c r="VGR111" s="265"/>
      <c r="VGS111" s="265"/>
      <c r="VGT111" s="265"/>
      <c r="VGU111" s="265"/>
      <c r="VGV111" s="265"/>
      <c r="VGW111" s="265"/>
      <c r="VGX111" s="265"/>
      <c r="VGY111" s="265"/>
      <c r="VGZ111" s="265"/>
      <c r="VHA111" s="265"/>
      <c r="VHB111" s="265"/>
      <c r="VHC111" s="265"/>
      <c r="VHD111" s="265"/>
      <c r="VHE111" s="265"/>
      <c r="VHF111" s="265"/>
      <c r="VHG111" s="265"/>
      <c r="VHH111" s="265"/>
      <c r="VHI111" s="265"/>
      <c r="VHJ111" s="265"/>
      <c r="VHK111" s="265"/>
      <c r="VHL111" s="265"/>
      <c r="VHM111" s="265"/>
      <c r="VHN111" s="265"/>
      <c r="VHO111" s="265"/>
      <c r="VHP111" s="265"/>
      <c r="VHQ111" s="265"/>
      <c r="VHR111" s="265"/>
      <c r="VHS111" s="265"/>
      <c r="VHT111" s="265"/>
      <c r="VHU111" s="265"/>
      <c r="VHV111" s="265"/>
      <c r="VHW111" s="265"/>
      <c r="VHX111" s="265"/>
      <c r="VHY111" s="265"/>
      <c r="VHZ111" s="265"/>
      <c r="VIA111" s="265"/>
      <c r="VIB111" s="265"/>
      <c r="VIC111" s="265"/>
      <c r="VID111" s="265"/>
      <c r="VIE111" s="265"/>
      <c r="VIF111" s="265"/>
      <c r="VIG111" s="265"/>
      <c r="VIH111" s="265"/>
      <c r="VII111" s="265"/>
      <c r="VIJ111" s="265"/>
      <c r="VIK111" s="265"/>
      <c r="VIL111" s="265"/>
      <c r="VIM111" s="265"/>
      <c r="VIN111" s="265"/>
      <c r="VIO111" s="265"/>
      <c r="VIP111" s="265"/>
      <c r="VIQ111" s="265"/>
      <c r="VIR111" s="265"/>
      <c r="VIS111" s="265"/>
      <c r="VIT111" s="265"/>
      <c r="VIU111" s="265"/>
      <c r="VIV111" s="265"/>
      <c r="VIW111" s="265"/>
      <c r="VIX111" s="265"/>
      <c r="VIY111" s="265"/>
      <c r="VIZ111" s="265"/>
      <c r="VJA111" s="265"/>
      <c r="VJB111" s="265"/>
      <c r="VJC111" s="265"/>
      <c r="VJD111" s="265"/>
      <c r="VJE111" s="265"/>
      <c r="VJF111" s="265"/>
      <c r="VJG111" s="265"/>
      <c r="VJH111" s="265"/>
      <c r="VJI111" s="265"/>
      <c r="VJJ111" s="265"/>
      <c r="VJK111" s="265"/>
      <c r="VJL111" s="265"/>
      <c r="VJM111" s="265"/>
      <c r="VJN111" s="265"/>
      <c r="VJO111" s="265"/>
      <c r="VJP111" s="265"/>
      <c r="VJQ111" s="265"/>
      <c r="VJR111" s="265"/>
      <c r="VJS111" s="265"/>
      <c r="VJT111" s="265"/>
      <c r="VJU111" s="265"/>
      <c r="VJV111" s="265"/>
      <c r="VJW111" s="265"/>
      <c r="VJX111" s="265"/>
      <c r="VJY111" s="265"/>
      <c r="VJZ111" s="265"/>
      <c r="VKA111" s="265"/>
      <c r="VKB111" s="265"/>
      <c r="VKC111" s="265"/>
      <c r="VKD111" s="265"/>
      <c r="VKE111" s="265"/>
      <c r="VKF111" s="265"/>
      <c r="VKG111" s="265"/>
      <c r="VKH111" s="265"/>
      <c r="VKI111" s="265"/>
      <c r="VKJ111" s="265"/>
      <c r="VKK111" s="265"/>
      <c r="VKL111" s="265"/>
      <c r="VKM111" s="265"/>
      <c r="VKN111" s="265"/>
      <c r="VKO111" s="265"/>
      <c r="VKP111" s="265"/>
      <c r="VKQ111" s="265"/>
      <c r="VKR111" s="265"/>
      <c r="VKS111" s="265"/>
      <c r="VKT111" s="265"/>
      <c r="VKU111" s="265"/>
      <c r="VKV111" s="265"/>
      <c r="VKW111" s="265"/>
      <c r="VKX111" s="265"/>
      <c r="VKY111" s="265"/>
      <c r="VKZ111" s="265"/>
      <c r="VLA111" s="265"/>
      <c r="VLB111" s="265"/>
      <c r="VLC111" s="265"/>
      <c r="VLD111" s="265"/>
      <c r="VLE111" s="265"/>
      <c r="VLF111" s="265"/>
      <c r="VLG111" s="265"/>
      <c r="VLH111" s="265"/>
      <c r="VLI111" s="265"/>
      <c r="VLJ111" s="265"/>
      <c r="VLK111" s="265"/>
      <c r="VLL111" s="265"/>
      <c r="VLM111" s="265"/>
      <c r="VLN111" s="265"/>
      <c r="VLO111" s="265"/>
      <c r="VLP111" s="265"/>
      <c r="VLQ111" s="265"/>
      <c r="VLR111" s="265"/>
      <c r="VLS111" s="265"/>
      <c r="VLT111" s="265"/>
      <c r="VLU111" s="265"/>
      <c r="VLV111" s="265"/>
      <c r="VLW111" s="265"/>
      <c r="VLX111" s="265"/>
      <c r="VLY111" s="265"/>
      <c r="VLZ111" s="265"/>
      <c r="VMA111" s="265"/>
      <c r="VMB111" s="265"/>
      <c r="VMC111" s="265"/>
      <c r="VMD111" s="265"/>
      <c r="VME111" s="265"/>
      <c r="VMF111" s="265"/>
      <c r="VMG111" s="265"/>
      <c r="VMH111" s="265"/>
      <c r="VMI111" s="265"/>
      <c r="VMJ111" s="265"/>
      <c r="VMK111" s="265"/>
      <c r="VML111" s="265"/>
      <c r="VMM111" s="265"/>
      <c r="VMN111" s="265"/>
      <c r="VMO111" s="265"/>
      <c r="VMP111" s="265"/>
      <c r="VMQ111" s="265"/>
      <c r="VMR111" s="265"/>
      <c r="VMS111" s="265"/>
      <c r="VMT111" s="265"/>
      <c r="VMU111" s="265"/>
      <c r="VMV111" s="265"/>
      <c r="VMW111" s="265"/>
      <c r="VMX111" s="265"/>
      <c r="VMY111" s="265"/>
      <c r="VMZ111" s="265"/>
      <c r="VNA111" s="265"/>
      <c r="VNB111" s="265"/>
      <c r="VNC111" s="265"/>
      <c r="VND111" s="265"/>
      <c r="VNE111" s="265"/>
      <c r="VNF111" s="265"/>
      <c r="VNG111" s="265"/>
      <c r="VNH111" s="265"/>
      <c r="VNI111" s="265"/>
      <c r="VNJ111" s="265"/>
      <c r="VNK111" s="265"/>
      <c r="VNL111" s="265"/>
      <c r="VNM111" s="265"/>
      <c r="VNN111" s="265"/>
      <c r="VNO111" s="265"/>
      <c r="VNP111" s="265"/>
      <c r="VNQ111" s="265"/>
      <c r="VNR111" s="265"/>
      <c r="VNS111" s="265"/>
      <c r="VNT111" s="265"/>
      <c r="VNU111" s="265"/>
      <c r="VNV111" s="265"/>
      <c r="VNW111" s="265"/>
      <c r="VNX111" s="265"/>
      <c r="VNY111" s="265"/>
      <c r="VNZ111" s="265"/>
      <c r="VOA111" s="265"/>
      <c r="VOB111" s="265"/>
      <c r="VOC111" s="265"/>
      <c r="VOD111" s="265"/>
      <c r="VOE111" s="265"/>
      <c r="VOF111" s="265"/>
      <c r="VOG111" s="265"/>
      <c r="VOH111" s="265"/>
      <c r="VOI111" s="265"/>
      <c r="VOJ111" s="265"/>
      <c r="VOK111" s="265"/>
      <c r="VOL111" s="265"/>
      <c r="VOM111" s="265"/>
      <c r="VON111" s="265"/>
      <c r="VOO111" s="265"/>
      <c r="VOP111" s="265"/>
      <c r="VOQ111" s="265"/>
      <c r="VOR111" s="265"/>
      <c r="VOS111" s="265"/>
      <c r="VOT111" s="265"/>
      <c r="VOU111" s="265"/>
      <c r="VOV111" s="265"/>
      <c r="VOW111" s="265"/>
      <c r="VOX111" s="265"/>
      <c r="VOY111" s="265"/>
      <c r="VOZ111" s="265"/>
      <c r="VPA111" s="265"/>
      <c r="VPB111" s="265"/>
      <c r="VPC111" s="265"/>
      <c r="VPD111" s="265"/>
      <c r="VPE111" s="265"/>
      <c r="VPF111" s="265"/>
      <c r="VPG111" s="265"/>
      <c r="VPH111" s="265"/>
      <c r="VPI111" s="265"/>
      <c r="VPJ111" s="265"/>
      <c r="VPK111" s="265"/>
      <c r="VPL111" s="265"/>
      <c r="VPM111" s="265"/>
      <c r="VPN111" s="265"/>
      <c r="VPO111" s="265"/>
      <c r="VPP111" s="265"/>
      <c r="VPQ111" s="265"/>
      <c r="VPR111" s="265"/>
      <c r="VPS111" s="265"/>
      <c r="VPT111" s="265"/>
      <c r="VPU111" s="265"/>
      <c r="VPV111" s="265"/>
      <c r="VPW111" s="265"/>
      <c r="VPX111" s="265"/>
      <c r="VPY111" s="265"/>
      <c r="VPZ111" s="265"/>
      <c r="VQA111" s="265"/>
      <c r="VQB111" s="265"/>
      <c r="VQC111" s="265"/>
      <c r="VQD111" s="265"/>
      <c r="VQE111" s="265"/>
      <c r="VQF111" s="265"/>
      <c r="VQG111" s="265"/>
      <c r="VQH111" s="265"/>
      <c r="VQI111" s="265"/>
      <c r="VQJ111" s="265"/>
      <c r="VQK111" s="265"/>
      <c r="VQL111" s="265"/>
      <c r="VQM111" s="265"/>
      <c r="VQN111" s="265"/>
      <c r="VQO111" s="265"/>
      <c r="VQP111" s="265"/>
      <c r="VQQ111" s="265"/>
      <c r="VQR111" s="265"/>
      <c r="VQS111" s="265"/>
      <c r="VQT111" s="265"/>
      <c r="VQU111" s="265"/>
      <c r="VQV111" s="265"/>
      <c r="VQW111" s="265"/>
      <c r="VQX111" s="265"/>
      <c r="VQY111" s="265"/>
      <c r="VQZ111" s="265"/>
      <c r="VRA111" s="265"/>
      <c r="VRB111" s="265"/>
      <c r="VRC111" s="265"/>
      <c r="VRD111" s="265"/>
      <c r="VRE111" s="265"/>
      <c r="VRF111" s="265"/>
      <c r="VRG111" s="265"/>
      <c r="VRH111" s="265"/>
      <c r="VRI111" s="265"/>
      <c r="VRJ111" s="265"/>
      <c r="VRK111" s="265"/>
      <c r="VRL111" s="265"/>
      <c r="VRM111" s="265"/>
      <c r="VRN111" s="265"/>
      <c r="VRO111" s="265"/>
      <c r="VRP111" s="265"/>
      <c r="VRQ111" s="265"/>
      <c r="VRR111" s="265"/>
      <c r="VRS111" s="265"/>
      <c r="VRT111" s="265"/>
      <c r="VRU111" s="265"/>
      <c r="VRV111" s="265"/>
      <c r="VRW111" s="265"/>
      <c r="VRX111" s="265"/>
      <c r="VRY111" s="265"/>
      <c r="VRZ111" s="265"/>
      <c r="VSA111" s="265"/>
      <c r="VSB111" s="265"/>
      <c r="VSC111" s="265"/>
      <c r="VSD111" s="265"/>
      <c r="VSE111" s="265"/>
      <c r="VSF111" s="265"/>
      <c r="VSG111" s="265"/>
      <c r="VSH111" s="265"/>
      <c r="VSI111" s="265"/>
      <c r="VSJ111" s="265"/>
      <c r="VSK111" s="265"/>
      <c r="VSL111" s="265"/>
      <c r="VSM111" s="265"/>
      <c r="VSN111" s="265"/>
      <c r="VSO111" s="265"/>
      <c r="VSP111" s="265"/>
      <c r="VSQ111" s="265"/>
      <c r="VSR111" s="265"/>
      <c r="VSS111" s="265"/>
      <c r="VST111" s="265"/>
      <c r="VSU111" s="265"/>
      <c r="VSV111" s="265"/>
      <c r="VSW111" s="265"/>
      <c r="VSX111" s="265"/>
      <c r="VSY111" s="265"/>
      <c r="VSZ111" s="265"/>
      <c r="VTA111" s="265"/>
      <c r="VTB111" s="265"/>
      <c r="VTC111" s="265"/>
      <c r="VTD111" s="265"/>
      <c r="VTE111" s="265"/>
      <c r="VTF111" s="265"/>
      <c r="VTG111" s="265"/>
      <c r="VTH111" s="265"/>
      <c r="VTI111" s="265"/>
      <c r="VTJ111" s="265"/>
      <c r="VTK111" s="265"/>
      <c r="VTL111" s="265"/>
      <c r="VTM111" s="265"/>
      <c r="VTN111" s="265"/>
      <c r="VTO111" s="265"/>
      <c r="VTP111" s="265"/>
      <c r="VTQ111" s="265"/>
      <c r="VTR111" s="265"/>
      <c r="VTS111" s="265"/>
      <c r="VTT111" s="265"/>
      <c r="VTU111" s="265"/>
      <c r="VTV111" s="265"/>
      <c r="VTW111" s="265"/>
      <c r="VTX111" s="265"/>
      <c r="VTY111" s="265"/>
      <c r="VTZ111" s="265"/>
      <c r="VUA111" s="265"/>
      <c r="VUB111" s="265"/>
      <c r="VUC111" s="265"/>
      <c r="VUD111" s="265"/>
      <c r="VUE111" s="265"/>
      <c r="VUF111" s="265"/>
      <c r="VUG111" s="265"/>
      <c r="VUH111" s="265"/>
      <c r="VUI111" s="265"/>
      <c r="VUJ111" s="265"/>
      <c r="VUK111" s="265"/>
      <c r="VUL111" s="265"/>
      <c r="VUM111" s="265"/>
      <c r="VUN111" s="265"/>
      <c r="VUO111" s="265"/>
      <c r="VUP111" s="265"/>
      <c r="VUQ111" s="265"/>
      <c r="VUR111" s="265"/>
      <c r="VUS111" s="265"/>
      <c r="VUT111" s="265"/>
      <c r="VUU111" s="265"/>
      <c r="VUV111" s="265"/>
      <c r="VUW111" s="265"/>
      <c r="VUX111" s="265"/>
      <c r="VUY111" s="265"/>
      <c r="VUZ111" s="265"/>
      <c r="VVA111" s="265"/>
      <c r="VVB111" s="265"/>
      <c r="VVC111" s="265"/>
      <c r="VVD111" s="265"/>
      <c r="VVE111" s="265"/>
      <c r="VVF111" s="265"/>
      <c r="VVG111" s="265"/>
      <c r="VVH111" s="265"/>
      <c r="VVI111" s="265"/>
      <c r="VVJ111" s="265"/>
      <c r="VVK111" s="265"/>
      <c r="VVL111" s="265"/>
      <c r="VVM111" s="265"/>
      <c r="VVN111" s="265"/>
      <c r="VVO111" s="265"/>
      <c r="VVP111" s="265"/>
      <c r="VVQ111" s="265"/>
      <c r="VVR111" s="265"/>
      <c r="VVS111" s="265"/>
      <c r="VVT111" s="265"/>
      <c r="VVU111" s="265"/>
      <c r="VVV111" s="265"/>
      <c r="VVW111" s="265"/>
      <c r="VVX111" s="265"/>
      <c r="VVY111" s="265"/>
      <c r="VVZ111" s="265"/>
      <c r="VWA111" s="265"/>
      <c r="VWB111" s="265"/>
      <c r="VWC111" s="265"/>
      <c r="VWD111" s="265"/>
      <c r="VWE111" s="265"/>
      <c r="VWF111" s="265"/>
      <c r="VWG111" s="265"/>
      <c r="VWH111" s="265"/>
      <c r="VWI111" s="265"/>
      <c r="VWJ111" s="265"/>
      <c r="VWK111" s="265"/>
      <c r="VWL111" s="265"/>
      <c r="VWM111" s="265"/>
      <c r="VWN111" s="265"/>
      <c r="VWO111" s="265"/>
      <c r="VWP111" s="265"/>
      <c r="VWQ111" s="265"/>
      <c r="VWR111" s="265"/>
      <c r="VWS111" s="265"/>
      <c r="VWT111" s="265"/>
      <c r="VWU111" s="265"/>
      <c r="VWV111" s="265"/>
      <c r="VWW111" s="265"/>
      <c r="VWX111" s="265"/>
      <c r="VWY111" s="265"/>
      <c r="VWZ111" s="265"/>
      <c r="VXA111" s="265"/>
      <c r="VXB111" s="265"/>
      <c r="VXC111" s="265"/>
      <c r="VXD111" s="265"/>
      <c r="VXE111" s="265"/>
      <c r="VXF111" s="265"/>
      <c r="VXG111" s="265"/>
      <c r="VXH111" s="265"/>
      <c r="VXI111" s="265"/>
      <c r="VXJ111" s="265"/>
      <c r="VXK111" s="265"/>
      <c r="VXL111" s="265"/>
      <c r="VXM111" s="265"/>
      <c r="VXN111" s="265"/>
      <c r="VXO111" s="265"/>
      <c r="VXP111" s="265"/>
      <c r="VXQ111" s="265"/>
      <c r="VXR111" s="265"/>
      <c r="VXS111" s="265"/>
      <c r="VXT111" s="265"/>
      <c r="VXU111" s="265"/>
      <c r="VXV111" s="265"/>
      <c r="VXW111" s="265"/>
      <c r="VXX111" s="265"/>
      <c r="VXY111" s="265"/>
      <c r="VXZ111" s="265"/>
      <c r="VYA111" s="265"/>
      <c r="VYB111" s="265"/>
      <c r="VYC111" s="265"/>
      <c r="VYD111" s="265"/>
      <c r="VYE111" s="265"/>
      <c r="VYF111" s="265"/>
      <c r="VYG111" s="265"/>
      <c r="VYH111" s="265"/>
      <c r="VYI111" s="265"/>
      <c r="VYJ111" s="265"/>
      <c r="VYK111" s="265"/>
      <c r="VYL111" s="265"/>
      <c r="VYM111" s="265"/>
      <c r="VYN111" s="265"/>
      <c r="VYO111" s="265"/>
      <c r="VYP111" s="265"/>
      <c r="VYQ111" s="265"/>
      <c r="VYR111" s="265"/>
      <c r="VYS111" s="265"/>
      <c r="VYT111" s="265"/>
      <c r="VYU111" s="265"/>
      <c r="VYV111" s="265"/>
      <c r="VYW111" s="265"/>
      <c r="VYX111" s="265"/>
      <c r="VYY111" s="265"/>
      <c r="VYZ111" s="265"/>
      <c r="VZA111" s="265"/>
      <c r="VZB111" s="265"/>
      <c r="VZC111" s="265"/>
      <c r="VZD111" s="265"/>
      <c r="VZE111" s="265"/>
      <c r="VZF111" s="265"/>
      <c r="VZG111" s="265"/>
      <c r="VZH111" s="265"/>
      <c r="VZI111" s="265"/>
      <c r="VZJ111" s="265"/>
      <c r="VZK111" s="265"/>
      <c r="VZL111" s="265"/>
      <c r="VZM111" s="265"/>
      <c r="VZN111" s="265"/>
      <c r="VZO111" s="265"/>
      <c r="VZP111" s="265"/>
      <c r="VZQ111" s="265"/>
      <c r="VZR111" s="265"/>
      <c r="VZS111" s="265"/>
      <c r="VZT111" s="265"/>
      <c r="VZU111" s="265"/>
      <c r="VZV111" s="265"/>
      <c r="VZW111" s="265"/>
      <c r="VZX111" s="265"/>
      <c r="VZY111" s="265"/>
      <c r="VZZ111" s="265"/>
      <c r="WAA111" s="265"/>
      <c r="WAB111" s="265"/>
      <c r="WAC111" s="265"/>
      <c r="WAD111" s="265"/>
      <c r="WAE111" s="265"/>
      <c r="WAF111" s="265"/>
      <c r="WAG111" s="265"/>
      <c r="WAH111" s="265"/>
      <c r="WAI111" s="265"/>
      <c r="WAJ111" s="265"/>
      <c r="WAK111" s="265"/>
      <c r="WAL111" s="265"/>
      <c r="WAM111" s="265"/>
      <c r="WAN111" s="265"/>
      <c r="WAO111" s="265"/>
      <c r="WAP111" s="265"/>
      <c r="WAQ111" s="265"/>
      <c r="WAR111" s="265"/>
      <c r="WAS111" s="265"/>
      <c r="WAT111" s="265"/>
      <c r="WAU111" s="265"/>
      <c r="WAV111" s="265"/>
      <c r="WAW111" s="265"/>
      <c r="WAX111" s="265"/>
      <c r="WAY111" s="265"/>
      <c r="WAZ111" s="265"/>
      <c r="WBA111" s="265"/>
      <c r="WBB111" s="265"/>
      <c r="WBC111" s="265"/>
      <c r="WBD111" s="265"/>
      <c r="WBE111" s="265"/>
      <c r="WBF111" s="265"/>
      <c r="WBG111" s="265"/>
      <c r="WBH111" s="265"/>
      <c r="WBI111" s="265"/>
      <c r="WBJ111" s="265"/>
      <c r="WBK111" s="265"/>
      <c r="WBL111" s="265"/>
      <c r="WBM111" s="265"/>
      <c r="WBN111" s="265"/>
      <c r="WBO111" s="265"/>
      <c r="WBP111" s="265"/>
      <c r="WBQ111" s="265"/>
      <c r="WBR111" s="265"/>
      <c r="WBS111" s="265"/>
      <c r="WBT111" s="265"/>
      <c r="WBU111" s="265"/>
      <c r="WBV111" s="265"/>
      <c r="WBW111" s="265"/>
      <c r="WBX111" s="265"/>
      <c r="WBY111" s="265"/>
      <c r="WBZ111" s="265"/>
      <c r="WCA111" s="265"/>
      <c r="WCB111" s="265"/>
      <c r="WCC111" s="265"/>
      <c r="WCD111" s="265"/>
      <c r="WCE111" s="265"/>
      <c r="WCF111" s="265"/>
      <c r="WCG111" s="265"/>
      <c r="WCH111" s="265"/>
      <c r="WCI111" s="265"/>
      <c r="WCJ111" s="265"/>
      <c r="WCK111" s="265"/>
      <c r="WCL111" s="265"/>
      <c r="WCM111" s="265"/>
      <c r="WCN111" s="265"/>
      <c r="WCO111" s="265"/>
      <c r="WCP111" s="265"/>
      <c r="WCQ111" s="265"/>
      <c r="WCR111" s="265"/>
      <c r="WCS111" s="265"/>
      <c r="WCT111" s="265"/>
      <c r="WCU111" s="265"/>
      <c r="WCV111" s="265"/>
      <c r="WCW111" s="265"/>
      <c r="WCX111" s="265"/>
      <c r="WCY111" s="265"/>
      <c r="WCZ111" s="265"/>
      <c r="WDA111" s="265"/>
      <c r="WDB111" s="265"/>
      <c r="WDC111" s="265"/>
      <c r="WDD111" s="265"/>
      <c r="WDE111" s="265"/>
      <c r="WDF111" s="265"/>
      <c r="WDG111" s="265"/>
      <c r="WDH111" s="265"/>
      <c r="WDI111" s="265"/>
      <c r="WDJ111" s="265"/>
      <c r="WDK111" s="265"/>
      <c r="WDL111" s="265"/>
      <c r="WDM111" s="265"/>
      <c r="WDN111" s="265"/>
      <c r="WDO111" s="265"/>
      <c r="WDP111" s="265"/>
      <c r="WDQ111" s="265"/>
      <c r="WDR111" s="265"/>
      <c r="WDS111" s="265"/>
      <c r="WDT111" s="265"/>
      <c r="WDU111" s="265"/>
      <c r="WDV111" s="265"/>
      <c r="WDW111" s="265"/>
      <c r="WDX111" s="265"/>
      <c r="WDY111" s="265"/>
      <c r="WDZ111" s="265"/>
      <c r="WEA111" s="265"/>
      <c r="WEB111" s="265"/>
      <c r="WEC111" s="265"/>
      <c r="WED111" s="265"/>
      <c r="WEE111" s="265"/>
      <c r="WEF111" s="265"/>
      <c r="WEG111" s="265"/>
      <c r="WEH111" s="265"/>
      <c r="WEI111" s="265"/>
      <c r="WEJ111" s="265"/>
      <c r="WEK111" s="265"/>
      <c r="WEL111" s="265"/>
      <c r="WEM111" s="265"/>
      <c r="WEN111" s="265"/>
      <c r="WEO111" s="265"/>
      <c r="WEP111" s="265"/>
      <c r="WEQ111" s="265"/>
      <c r="WER111" s="265"/>
      <c r="WES111" s="265"/>
      <c r="WET111" s="265"/>
      <c r="WEU111" s="265"/>
      <c r="WEV111" s="265"/>
      <c r="WEW111" s="265"/>
      <c r="WEX111" s="265"/>
      <c r="WEY111" s="265"/>
      <c r="WEZ111" s="265"/>
      <c r="WFA111" s="265"/>
      <c r="WFB111" s="265"/>
      <c r="WFC111" s="265"/>
      <c r="WFD111" s="265"/>
      <c r="WFE111" s="265"/>
      <c r="WFF111" s="265"/>
      <c r="WFG111" s="265"/>
      <c r="WFH111" s="265"/>
      <c r="WFI111" s="265"/>
      <c r="WFJ111" s="265"/>
      <c r="WFK111" s="265"/>
      <c r="WFL111" s="265"/>
      <c r="WFM111" s="265"/>
      <c r="WFN111" s="265"/>
      <c r="WFO111" s="265"/>
      <c r="WFP111" s="265"/>
      <c r="WFQ111" s="265"/>
      <c r="WFR111" s="265"/>
      <c r="WFS111" s="265"/>
      <c r="WFT111" s="265"/>
      <c r="WFU111" s="265"/>
      <c r="WFV111" s="265"/>
      <c r="WFW111" s="265"/>
      <c r="WFX111" s="265"/>
      <c r="WFY111" s="265"/>
      <c r="WFZ111" s="265"/>
      <c r="WGA111" s="265"/>
      <c r="WGB111" s="265"/>
      <c r="WGC111" s="265"/>
      <c r="WGD111" s="265"/>
      <c r="WGE111" s="265"/>
      <c r="WGF111" s="265"/>
      <c r="WGG111" s="265"/>
      <c r="WGH111" s="265"/>
      <c r="WGI111" s="265"/>
      <c r="WGJ111" s="265"/>
      <c r="WGK111" s="265"/>
      <c r="WGL111" s="265"/>
      <c r="WGM111" s="265"/>
      <c r="WGN111" s="265"/>
      <c r="WGO111" s="265"/>
      <c r="WGP111" s="265"/>
      <c r="WGQ111" s="265"/>
      <c r="WGR111" s="265"/>
      <c r="WGS111" s="265"/>
      <c r="WGT111" s="265"/>
      <c r="WGU111" s="265"/>
      <c r="WGV111" s="265"/>
      <c r="WGW111" s="265"/>
      <c r="WGX111" s="265"/>
      <c r="WGY111" s="265"/>
      <c r="WGZ111" s="265"/>
      <c r="WHA111" s="265"/>
      <c r="WHB111" s="265"/>
      <c r="WHC111" s="265"/>
      <c r="WHD111" s="265"/>
      <c r="WHE111" s="265"/>
      <c r="WHF111" s="265"/>
      <c r="WHG111" s="265"/>
      <c r="WHH111" s="265"/>
      <c r="WHI111" s="265"/>
      <c r="WHJ111" s="265"/>
      <c r="WHK111" s="265"/>
      <c r="WHL111" s="265"/>
      <c r="WHM111" s="265"/>
      <c r="WHN111" s="265"/>
      <c r="WHO111" s="265"/>
      <c r="WHP111" s="265"/>
      <c r="WHQ111" s="265"/>
      <c r="WHR111" s="265"/>
      <c r="WHS111" s="265"/>
      <c r="WHT111" s="265"/>
      <c r="WHU111" s="265"/>
      <c r="WHV111" s="265"/>
      <c r="WHW111" s="265"/>
      <c r="WHX111" s="265"/>
      <c r="WHY111" s="265"/>
      <c r="WHZ111" s="265"/>
      <c r="WIA111" s="265"/>
      <c r="WIB111" s="265"/>
      <c r="WIC111" s="265"/>
      <c r="WID111" s="265"/>
      <c r="WIE111" s="265"/>
      <c r="WIF111" s="265"/>
      <c r="WIG111" s="265"/>
      <c r="WIH111" s="265"/>
      <c r="WII111" s="265"/>
      <c r="WIJ111" s="265"/>
      <c r="WIK111" s="265"/>
      <c r="WIL111" s="265"/>
      <c r="WIM111" s="265"/>
      <c r="WIN111" s="265"/>
      <c r="WIO111" s="265"/>
      <c r="WIP111" s="265"/>
      <c r="WIQ111" s="265"/>
      <c r="WIR111" s="265"/>
      <c r="WIS111" s="265"/>
      <c r="WIT111" s="265"/>
      <c r="WIU111" s="265"/>
      <c r="WIV111" s="265"/>
      <c r="WIW111" s="265"/>
      <c r="WIX111" s="265"/>
      <c r="WIY111" s="265"/>
      <c r="WIZ111" s="265"/>
      <c r="WJA111" s="265"/>
      <c r="WJB111" s="265"/>
      <c r="WJC111" s="265"/>
      <c r="WJD111" s="265"/>
      <c r="WJE111" s="265"/>
      <c r="WJF111" s="265"/>
      <c r="WJG111" s="265"/>
      <c r="WJH111" s="265"/>
      <c r="WJI111" s="265"/>
      <c r="WJJ111" s="265"/>
      <c r="WJK111" s="265"/>
      <c r="WJL111" s="265"/>
      <c r="WJM111" s="265"/>
      <c r="WJN111" s="265"/>
      <c r="WJO111" s="265"/>
      <c r="WJP111" s="265"/>
      <c r="WJQ111" s="265"/>
      <c r="WJR111" s="265"/>
      <c r="WJS111" s="265"/>
      <c r="WJT111" s="265"/>
      <c r="WJU111" s="265"/>
      <c r="WJV111" s="265"/>
      <c r="WJW111" s="265"/>
      <c r="WJX111" s="265"/>
      <c r="WJY111" s="265"/>
      <c r="WJZ111" s="265"/>
      <c r="WKA111" s="265"/>
      <c r="WKB111" s="265"/>
      <c r="WKC111" s="265"/>
      <c r="WKD111" s="265"/>
      <c r="WKE111" s="265"/>
      <c r="WKF111" s="265"/>
      <c r="WKG111" s="265"/>
      <c r="WKH111" s="265"/>
      <c r="WKI111" s="265"/>
      <c r="WKJ111" s="265"/>
      <c r="WKK111" s="265"/>
      <c r="WKL111" s="265"/>
      <c r="WKM111" s="265"/>
      <c r="WKN111" s="265"/>
      <c r="WKO111" s="265"/>
      <c r="WKP111" s="265"/>
      <c r="WKQ111" s="265"/>
      <c r="WKR111" s="265"/>
      <c r="WKS111" s="265"/>
      <c r="WKT111" s="265"/>
      <c r="WKU111" s="265"/>
      <c r="WKV111" s="265"/>
      <c r="WKW111" s="265"/>
      <c r="WKX111" s="265"/>
      <c r="WKY111" s="265"/>
      <c r="WKZ111" s="265"/>
      <c r="WLA111" s="265"/>
      <c r="WLB111" s="265"/>
      <c r="WLC111" s="265"/>
      <c r="WLD111" s="265"/>
      <c r="WLE111" s="265"/>
      <c r="WLF111" s="265"/>
      <c r="WLG111" s="265"/>
      <c r="WLH111" s="265"/>
      <c r="WLI111" s="265"/>
      <c r="WLJ111" s="265"/>
      <c r="WLK111" s="265"/>
      <c r="WLL111" s="265"/>
      <c r="WLM111" s="265"/>
      <c r="WLN111" s="265"/>
      <c r="WLO111" s="265"/>
      <c r="WLP111" s="265"/>
      <c r="WLQ111" s="265"/>
      <c r="WLR111" s="265"/>
      <c r="WLS111" s="265"/>
      <c r="WLT111" s="265"/>
      <c r="WLU111" s="265"/>
      <c r="WLV111" s="265"/>
      <c r="WLW111" s="265"/>
      <c r="WLX111" s="265"/>
      <c r="WLY111" s="265"/>
      <c r="WLZ111" s="265"/>
      <c r="WMA111" s="265"/>
      <c r="WMB111" s="265"/>
      <c r="WMC111" s="265"/>
      <c r="WMD111" s="265"/>
      <c r="WME111" s="265"/>
      <c r="WMF111" s="265"/>
      <c r="WMG111" s="265"/>
      <c r="WMH111" s="265"/>
      <c r="WMI111" s="265"/>
      <c r="WMJ111" s="265"/>
      <c r="WMK111" s="265"/>
      <c r="WML111" s="265"/>
      <c r="WMM111" s="265"/>
      <c r="WMN111" s="265"/>
      <c r="WMO111" s="265"/>
      <c r="WMP111" s="265"/>
      <c r="WMQ111" s="265"/>
      <c r="WMR111" s="265"/>
      <c r="WMS111" s="265"/>
      <c r="WMT111" s="265"/>
      <c r="WMU111" s="265"/>
      <c r="WMV111" s="265"/>
      <c r="WMW111" s="265"/>
      <c r="WMX111" s="265"/>
      <c r="WMY111" s="265"/>
      <c r="WMZ111" s="265"/>
      <c r="WNA111" s="265"/>
      <c r="WNB111" s="265"/>
      <c r="WNC111" s="265"/>
      <c r="WND111" s="265"/>
      <c r="WNE111" s="265"/>
      <c r="WNF111" s="265"/>
      <c r="WNG111" s="265"/>
      <c r="WNH111" s="265"/>
      <c r="WNI111" s="265"/>
      <c r="WNJ111" s="265"/>
      <c r="WNK111" s="265"/>
      <c r="WNL111" s="265"/>
      <c r="WNM111" s="265"/>
      <c r="WNN111" s="265"/>
      <c r="WNO111" s="265"/>
      <c r="WNP111" s="265"/>
      <c r="WNQ111" s="265"/>
      <c r="WNR111" s="265"/>
      <c r="WNS111" s="265"/>
      <c r="WNT111" s="265"/>
      <c r="WNU111" s="265"/>
      <c r="WNV111" s="265"/>
      <c r="WNW111" s="265"/>
      <c r="WNX111" s="265"/>
      <c r="WNY111" s="265"/>
      <c r="WNZ111" s="265"/>
      <c r="WOA111" s="265"/>
      <c r="WOB111" s="265"/>
      <c r="WOC111" s="265"/>
      <c r="WOD111" s="265"/>
      <c r="WOE111" s="265"/>
      <c r="WOF111" s="265"/>
      <c r="WOG111" s="265"/>
      <c r="WOH111" s="265"/>
      <c r="WOI111" s="265"/>
      <c r="WOJ111" s="265"/>
      <c r="WOK111" s="265"/>
      <c r="WOL111" s="265"/>
      <c r="WOM111" s="265"/>
      <c r="WON111" s="265"/>
      <c r="WOO111" s="265"/>
      <c r="WOP111" s="265"/>
      <c r="WOQ111" s="265"/>
      <c r="WOR111" s="265"/>
      <c r="WOS111" s="265"/>
      <c r="WOT111" s="265"/>
      <c r="WOU111" s="265"/>
      <c r="WOV111" s="265"/>
      <c r="WOW111" s="265"/>
      <c r="WOX111" s="265"/>
      <c r="WOY111" s="265"/>
      <c r="WOZ111" s="265"/>
      <c r="WPA111" s="265"/>
      <c r="WPB111" s="265"/>
      <c r="WPC111" s="265"/>
      <c r="WPD111" s="265"/>
      <c r="WPE111" s="265"/>
      <c r="WPF111" s="265"/>
      <c r="WPG111" s="265"/>
      <c r="WPH111" s="265"/>
      <c r="WPI111" s="265"/>
      <c r="WPJ111" s="265"/>
      <c r="WPK111" s="265"/>
      <c r="WPL111" s="265"/>
      <c r="WPM111" s="265"/>
      <c r="WPN111" s="265"/>
      <c r="WPO111" s="265"/>
      <c r="WPP111" s="265"/>
      <c r="WPQ111" s="265"/>
      <c r="WPR111" s="265"/>
      <c r="WPS111" s="265"/>
      <c r="WPT111" s="265"/>
      <c r="WPU111" s="265"/>
      <c r="WPV111" s="265"/>
      <c r="WPW111" s="265"/>
      <c r="WPX111" s="265"/>
      <c r="WPY111" s="265"/>
      <c r="WPZ111" s="265"/>
      <c r="WQA111" s="265"/>
      <c r="WQB111" s="265"/>
      <c r="WQC111" s="265"/>
      <c r="WQD111" s="265"/>
      <c r="WQE111" s="265"/>
      <c r="WQF111" s="265"/>
      <c r="WQG111" s="265"/>
      <c r="WQH111" s="265"/>
      <c r="WQI111" s="265"/>
      <c r="WQJ111" s="265"/>
      <c r="WQK111" s="265"/>
      <c r="WQL111" s="265"/>
      <c r="WQM111" s="265"/>
      <c r="WQN111" s="265"/>
      <c r="WQO111" s="265"/>
      <c r="WQP111" s="265"/>
      <c r="WQQ111" s="265"/>
      <c r="WQR111" s="265"/>
      <c r="WQS111" s="265"/>
      <c r="WQT111" s="265"/>
      <c r="WQU111" s="265"/>
      <c r="WQV111" s="265"/>
      <c r="WQW111" s="265"/>
      <c r="WQX111" s="265"/>
      <c r="WQY111" s="265"/>
      <c r="WQZ111" s="265"/>
      <c r="WRA111" s="265"/>
      <c r="WRB111" s="265"/>
      <c r="WRC111" s="265"/>
      <c r="WRD111" s="265"/>
      <c r="WRE111" s="265"/>
      <c r="WRF111" s="265"/>
      <c r="WRG111" s="265"/>
      <c r="WRH111" s="265"/>
      <c r="WRI111" s="265"/>
      <c r="WRJ111" s="265"/>
      <c r="WRK111" s="265"/>
      <c r="WRL111" s="265"/>
      <c r="WRM111" s="265"/>
      <c r="WRN111" s="265"/>
      <c r="WRO111" s="265"/>
      <c r="WRP111" s="265"/>
      <c r="WRQ111" s="265"/>
      <c r="WRR111" s="265"/>
      <c r="WRS111" s="265"/>
      <c r="WRT111" s="265"/>
      <c r="WRU111" s="265"/>
      <c r="WRV111" s="265"/>
      <c r="WRW111" s="265"/>
      <c r="WRX111" s="265"/>
      <c r="WRY111" s="265"/>
      <c r="WRZ111" s="265"/>
      <c r="WSA111" s="265"/>
      <c r="WSB111" s="265"/>
      <c r="WSC111" s="265"/>
      <c r="WSD111" s="265"/>
      <c r="WSE111" s="265"/>
      <c r="WSF111" s="265"/>
      <c r="WSG111" s="265"/>
      <c r="WSH111" s="265"/>
      <c r="WSI111" s="265"/>
      <c r="WSJ111" s="265"/>
      <c r="WSK111" s="265"/>
      <c r="WSL111" s="265"/>
      <c r="WSM111" s="265"/>
      <c r="WSN111" s="265"/>
      <c r="WSO111" s="265"/>
      <c r="WSP111" s="265"/>
      <c r="WSQ111" s="265"/>
      <c r="WSR111" s="265"/>
      <c r="WSS111" s="265"/>
      <c r="WST111" s="265"/>
      <c r="WSU111" s="265"/>
      <c r="WSV111" s="265"/>
      <c r="WSW111" s="265"/>
      <c r="WSX111" s="265"/>
      <c r="WSY111" s="265"/>
      <c r="WSZ111" s="265"/>
      <c r="WTA111" s="265"/>
      <c r="WTB111" s="265"/>
      <c r="WTC111" s="265"/>
      <c r="WTD111" s="265"/>
      <c r="WTE111" s="265"/>
      <c r="WTF111" s="265"/>
      <c r="WTG111" s="265"/>
      <c r="WTH111" s="265"/>
      <c r="WTI111" s="265"/>
      <c r="WTJ111" s="265"/>
      <c r="WTK111" s="265"/>
      <c r="WTL111" s="265"/>
      <c r="WTM111" s="265"/>
      <c r="WTN111" s="265"/>
      <c r="WTO111" s="265"/>
      <c r="WTP111" s="265"/>
      <c r="WTQ111" s="265"/>
      <c r="WTR111" s="265"/>
      <c r="WTS111" s="265"/>
      <c r="WTT111" s="265"/>
      <c r="WTU111" s="265"/>
      <c r="WTV111" s="265"/>
      <c r="WTW111" s="265"/>
      <c r="WTX111" s="265"/>
      <c r="WTY111" s="265"/>
      <c r="WTZ111" s="265"/>
      <c r="WUA111" s="265"/>
      <c r="WUB111" s="265"/>
      <c r="WUC111" s="265"/>
      <c r="WUD111" s="265"/>
      <c r="WUE111" s="265"/>
      <c r="WUF111" s="265"/>
      <c r="WUG111" s="265"/>
      <c r="WUH111" s="265"/>
      <c r="WUI111" s="265"/>
      <c r="WUJ111" s="265"/>
      <c r="WUK111" s="265"/>
      <c r="WUL111" s="265"/>
      <c r="WUM111" s="265"/>
      <c r="WUN111" s="265"/>
      <c r="WUO111" s="265"/>
      <c r="WUP111" s="265"/>
      <c r="WUQ111" s="265"/>
      <c r="WUR111" s="265"/>
      <c r="WUS111" s="265"/>
      <c r="WUT111" s="265"/>
      <c r="WUU111" s="265"/>
      <c r="WUV111" s="265"/>
      <c r="WUW111" s="265"/>
      <c r="WUX111" s="265"/>
      <c r="WUY111" s="265"/>
      <c r="WUZ111" s="265"/>
      <c r="WVA111" s="265"/>
      <c r="WVB111" s="265"/>
      <c r="WVC111" s="265"/>
      <c r="WVD111" s="265"/>
      <c r="WVE111" s="265"/>
      <c r="WVF111" s="265"/>
      <c r="WVG111" s="265"/>
      <c r="WVH111" s="265"/>
      <c r="WVI111" s="265"/>
      <c r="WVJ111" s="265"/>
      <c r="WVK111" s="265"/>
      <c r="WVL111" s="265"/>
      <c r="WVM111" s="265"/>
      <c r="WVN111" s="265"/>
      <c r="WVO111" s="265"/>
      <c r="WVP111" s="265"/>
      <c r="WVQ111" s="265"/>
      <c r="WVR111" s="265"/>
      <c r="WVS111" s="265"/>
      <c r="WVT111" s="265"/>
      <c r="WVU111" s="265"/>
      <c r="WVV111" s="265"/>
      <c r="WVW111" s="265"/>
      <c r="WVX111" s="265"/>
      <c r="WVY111" s="265"/>
      <c r="WVZ111" s="265"/>
      <c r="WWA111" s="265"/>
      <c r="WWB111" s="265"/>
      <c r="WWC111" s="265"/>
      <c r="WWD111" s="265"/>
      <c r="WWE111" s="265"/>
      <c r="WWF111" s="265"/>
      <c r="WWG111" s="265"/>
      <c r="WWH111" s="265"/>
      <c r="WWI111" s="265"/>
      <c r="WWJ111" s="265"/>
      <c r="WWK111" s="265"/>
      <c r="WWL111" s="265"/>
      <c r="WWM111" s="265"/>
      <c r="WWN111" s="265"/>
      <c r="WWO111" s="265"/>
      <c r="WWP111" s="265"/>
      <c r="WWQ111" s="265"/>
      <c r="WWR111" s="265"/>
      <c r="WWS111" s="265"/>
      <c r="WWT111" s="265"/>
      <c r="WWU111" s="265"/>
      <c r="WWV111" s="265"/>
      <c r="WWW111" s="265"/>
      <c r="WWX111" s="265"/>
      <c r="WWY111" s="265"/>
      <c r="WWZ111" s="265"/>
      <c r="WXA111" s="265"/>
      <c r="WXB111" s="265"/>
      <c r="WXC111" s="265"/>
      <c r="WXD111" s="265"/>
      <c r="WXE111" s="265"/>
      <c r="WXF111" s="265"/>
      <c r="WXG111" s="265"/>
      <c r="WXH111" s="265"/>
      <c r="WXI111" s="265"/>
      <c r="WXJ111" s="265"/>
      <c r="WXK111" s="265"/>
      <c r="WXL111" s="265"/>
      <c r="WXM111" s="265"/>
      <c r="WXN111" s="265"/>
      <c r="WXO111" s="265"/>
      <c r="WXP111" s="265"/>
      <c r="WXQ111" s="265"/>
      <c r="WXR111" s="265"/>
      <c r="WXS111" s="265"/>
      <c r="WXT111" s="265"/>
      <c r="WXU111" s="265"/>
      <c r="WXV111" s="265"/>
      <c r="WXW111" s="265"/>
      <c r="WXX111" s="265"/>
      <c r="WXY111" s="265"/>
      <c r="WXZ111" s="265"/>
      <c r="WYA111" s="265"/>
      <c r="WYB111" s="265"/>
      <c r="WYC111" s="265"/>
      <c r="WYD111" s="265"/>
      <c r="WYE111" s="265"/>
      <c r="WYF111" s="265"/>
      <c r="WYG111" s="265"/>
      <c r="WYH111" s="265"/>
      <c r="WYI111" s="265"/>
      <c r="WYJ111" s="265"/>
      <c r="WYK111" s="265"/>
      <c r="WYL111" s="265"/>
      <c r="WYM111" s="265"/>
      <c r="WYN111" s="265"/>
      <c r="WYO111" s="265"/>
      <c r="WYP111" s="265"/>
      <c r="WYQ111" s="265"/>
      <c r="WYR111" s="265"/>
      <c r="WYS111" s="265"/>
      <c r="WYT111" s="265"/>
      <c r="WYU111" s="265"/>
      <c r="WYV111" s="265"/>
      <c r="WYW111" s="265"/>
      <c r="WYX111" s="265"/>
      <c r="WYY111" s="265"/>
      <c r="WYZ111" s="265"/>
      <c r="WZA111" s="265"/>
      <c r="WZB111" s="265"/>
      <c r="WZC111" s="265"/>
      <c r="WZD111" s="265"/>
      <c r="WZE111" s="265"/>
      <c r="WZF111" s="265"/>
      <c r="WZG111" s="265"/>
      <c r="WZH111" s="265"/>
      <c r="WZI111" s="265"/>
      <c r="WZJ111" s="265"/>
      <c r="WZK111" s="265"/>
      <c r="WZL111" s="265"/>
      <c r="WZM111" s="265"/>
      <c r="WZN111" s="265"/>
      <c r="WZO111" s="265"/>
      <c r="WZP111" s="265"/>
      <c r="WZQ111" s="265"/>
      <c r="WZR111" s="265"/>
      <c r="WZS111" s="265"/>
      <c r="WZT111" s="265"/>
      <c r="WZU111" s="265"/>
      <c r="WZV111" s="265"/>
      <c r="WZW111" s="265"/>
      <c r="WZX111" s="265"/>
      <c r="WZY111" s="265"/>
      <c r="WZZ111" s="265"/>
      <c r="XAA111" s="265"/>
      <c r="XAB111" s="265"/>
      <c r="XAC111" s="265"/>
      <c r="XAD111" s="265"/>
      <c r="XAE111" s="265"/>
      <c r="XAF111" s="265"/>
      <c r="XAG111" s="265"/>
      <c r="XAH111" s="265"/>
      <c r="XAI111" s="265"/>
      <c r="XAJ111" s="265"/>
      <c r="XAK111" s="265"/>
      <c r="XAL111" s="265"/>
      <c r="XAM111" s="265"/>
      <c r="XAN111" s="265"/>
      <c r="XAO111" s="265"/>
      <c r="XAP111" s="265"/>
      <c r="XAQ111" s="265"/>
      <c r="XAR111" s="265"/>
      <c r="XAS111" s="265"/>
      <c r="XAT111" s="265"/>
      <c r="XAU111" s="265"/>
      <c r="XAV111" s="265"/>
      <c r="XAW111" s="265"/>
      <c r="XAX111" s="265"/>
      <c r="XAY111" s="265"/>
      <c r="XAZ111" s="265"/>
      <c r="XBA111" s="265"/>
      <c r="XBB111" s="265"/>
      <c r="XBC111" s="265"/>
      <c r="XBD111" s="265"/>
      <c r="XBE111" s="265"/>
      <c r="XBF111" s="265"/>
      <c r="XBG111" s="265"/>
      <c r="XBH111" s="265"/>
      <c r="XBI111" s="265"/>
      <c r="XBJ111" s="265"/>
      <c r="XBK111" s="265"/>
      <c r="XBL111" s="265"/>
      <c r="XBM111" s="265"/>
      <c r="XBN111" s="265"/>
      <c r="XBO111" s="265"/>
      <c r="XBP111" s="265"/>
      <c r="XBQ111" s="265"/>
      <c r="XBR111" s="265"/>
      <c r="XBS111" s="265"/>
      <c r="XBT111" s="265"/>
      <c r="XBU111" s="265"/>
      <c r="XBV111" s="265"/>
      <c r="XBW111" s="265"/>
      <c r="XBX111" s="265"/>
      <c r="XBY111" s="265"/>
      <c r="XBZ111" s="265"/>
      <c r="XCA111" s="265"/>
      <c r="XCB111" s="265"/>
      <c r="XCC111" s="265"/>
      <c r="XCD111" s="265"/>
      <c r="XCE111" s="265"/>
      <c r="XCF111" s="265"/>
      <c r="XCG111" s="265"/>
      <c r="XCH111" s="265"/>
      <c r="XCI111" s="265"/>
      <c r="XCJ111" s="265"/>
      <c r="XCK111" s="265"/>
      <c r="XCL111" s="265"/>
      <c r="XCM111" s="265"/>
      <c r="XCN111" s="265"/>
      <c r="XCO111" s="265"/>
      <c r="XCP111" s="265"/>
      <c r="XCQ111" s="265"/>
      <c r="XCR111" s="265"/>
      <c r="XCS111" s="265"/>
      <c r="XCT111" s="265"/>
      <c r="XCU111" s="265"/>
      <c r="XCV111" s="265"/>
      <c r="XCW111" s="265"/>
      <c r="XCX111" s="265"/>
      <c r="XCY111" s="265"/>
      <c r="XCZ111" s="265"/>
      <c r="XDA111" s="265"/>
      <c r="XDB111" s="265"/>
      <c r="XDC111" s="265"/>
      <c r="XDD111" s="265"/>
      <c r="XDE111" s="265"/>
      <c r="XDF111" s="265"/>
      <c r="XDG111" s="265"/>
      <c r="XDH111" s="265"/>
      <c r="XDI111" s="265"/>
      <c r="XDJ111" s="265"/>
      <c r="XDK111" s="265"/>
      <c r="XDL111" s="265"/>
      <c r="XDM111" s="265"/>
      <c r="XDN111" s="265"/>
      <c r="XDO111" s="265"/>
      <c r="XDP111" s="265"/>
      <c r="XDQ111" s="265"/>
      <c r="XDR111" s="265"/>
      <c r="XDS111" s="265"/>
      <c r="XDT111" s="265"/>
      <c r="XDU111" s="265"/>
      <c r="XDV111" s="265"/>
      <c r="XDW111" s="265"/>
      <c r="XDX111" s="265"/>
      <c r="XDY111" s="265"/>
      <c r="XDZ111" s="265"/>
      <c r="XEA111" s="265"/>
      <c r="XEB111" s="265"/>
      <c r="XEC111" s="265"/>
      <c r="XED111" s="265"/>
      <c r="XEE111" s="265"/>
      <c r="XEF111" s="265"/>
      <c r="XEG111" s="265"/>
      <c r="XEH111" s="265"/>
      <c r="XEI111" s="265"/>
      <c r="XEJ111" s="265"/>
      <c r="XEK111" s="265"/>
      <c r="XEL111" s="265"/>
      <c r="XEM111" s="265"/>
      <c r="XEN111" s="265"/>
      <c r="XEO111" s="265"/>
      <c r="XEP111" s="265"/>
      <c r="XEQ111" s="265"/>
      <c r="XER111" s="265"/>
      <c r="XES111" s="265"/>
      <c r="XET111" s="265"/>
      <c r="XEU111" s="265"/>
      <c r="XEV111" s="265"/>
      <c r="XEW111" s="265"/>
      <c r="XEX111" s="265"/>
      <c r="XEY111" s="265"/>
      <c r="XEZ111" s="265"/>
      <c r="XFA111" s="265"/>
      <c r="XFB111" s="265"/>
      <c r="XFC111" s="265"/>
      <c r="XFD111" s="265"/>
    </row>
    <row r="112" spans="2:16384" s="265" customFormat="1" ht="20.45" customHeight="1">
      <c r="B112" s="511" t="s">
        <v>380</v>
      </c>
      <c r="C112" s="537"/>
      <c r="D112" s="537"/>
      <c r="E112" s="537"/>
      <c r="F112" s="537"/>
      <c r="G112" s="537"/>
      <c r="H112" s="537"/>
      <c r="I112" s="537"/>
      <c r="J112" s="537"/>
      <c r="K112" s="537"/>
      <c r="L112" s="537"/>
      <c r="M112" s="537"/>
      <c r="N112" s="537"/>
      <c r="O112" s="537"/>
      <c r="P112" s="537"/>
      <c r="Q112" s="537"/>
      <c r="R112" s="567"/>
      <c r="S112" s="599"/>
      <c r="T112" s="630"/>
      <c r="U112" s="630"/>
      <c r="V112" s="626" t="s">
        <v>101</v>
      </c>
      <c r="W112" s="626"/>
      <c r="X112" s="626"/>
      <c r="Y112" s="626"/>
      <c r="Z112" s="626"/>
      <c r="AA112" s="630"/>
      <c r="AB112" s="630"/>
      <c r="AC112" s="626" t="s">
        <v>279</v>
      </c>
      <c r="AD112" s="626"/>
      <c r="AE112" s="626"/>
      <c r="AF112" s="626"/>
      <c r="AG112" s="626" t="s">
        <v>416</v>
      </c>
      <c r="AH112" s="626"/>
      <c r="AI112" s="626"/>
      <c r="AJ112" s="626"/>
      <c r="AK112" s="626"/>
      <c r="AL112" s="626"/>
      <c r="AM112" s="626"/>
      <c r="AN112" s="626"/>
      <c r="AO112" s="626"/>
      <c r="AP112" s="626"/>
      <c r="AQ112" s="626"/>
      <c r="AR112" s="626"/>
      <c r="AS112" s="626"/>
      <c r="AT112" s="626"/>
      <c r="AU112" s="626"/>
      <c r="AV112" s="626"/>
      <c r="AW112" s="626"/>
      <c r="AX112" s="626"/>
      <c r="AY112" s="626"/>
      <c r="AZ112" s="626"/>
      <c r="BA112" s="626"/>
      <c r="BB112" s="626"/>
      <c r="BC112" s="626"/>
      <c r="BD112" s="626"/>
      <c r="BE112" s="626"/>
      <c r="BF112" s="626"/>
      <c r="BG112" s="626"/>
      <c r="BH112" s="626"/>
      <c r="BI112" s="626"/>
      <c r="BJ112" s="626"/>
      <c r="BK112" s="626"/>
      <c r="BL112" s="626"/>
      <c r="BM112" s="626"/>
      <c r="BN112" s="626"/>
      <c r="BO112" s="626"/>
      <c r="BP112" s="626"/>
      <c r="BQ112" s="626"/>
      <c r="BR112" s="626"/>
      <c r="BS112" s="626"/>
      <c r="BT112" s="626"/>
      <c r="BU112" s="626"/>
      <c r="BV112" s="626"/>
      <c r="BW112" s="626"/>
      <c r="BX112" s="626"/>
      <c r="BY112" s="626"/>
      <c r="BZ112" s="626"/>
      <c r="CA112" s="626"/>
      <c r="CB112" s="626"/>
      <c r="CC112" s="626"/>
      <c r="CD112" s="626"/>
      <c r="CE112" s="626"/>
      <c r="CF112" s="626"/>
      <c r="CG112" s="626"/>
      <c r="CH112" s="626"/>
      <c r="CI112" s="626"/>
      <c r="CJ112" s="626"/>
      <c r="CK112" s="626"/>
      <c r="CL112" s="626"/>
      <c r="CM112" s="626"/>
      <c r="CN112" s="626"/>
      <c r="CO112" s="626"/>
      <c r="CP112" s="626"/>
      <c r="CQ112" s="626"/>
      <c r="CR112" s="626"/>
      <c r="CS112" s="626"/>
      <c r="CT112" s="626"/>
      <c r="CU112" s="626"/>
      <c r="CV112" s="626"/>
      <c r="CW112" s="626"/>
      <c r="CX112" s="626"/>
      <c r="CY112" s="626"/>
      <c r="CZ112" s="626"/>
      <c r="DA112" s="626"/>
      <c r="DB112" s="626"/>
      <c r="DC112" s="626"/>
      <c r="DD112" s="626"/>
      <c r="DE112" s="626"/>
      <c r="DF112" s="626"/>
      <c r="DG112" s="626"/>
      <c r="DH112" s="626"/>
      <c r="DI112" s="626"/>
      <c r="DJ112" s="626" t="s">
        <v>179</v>
      </c>
      <c r="DK112" s="749"/>
      <c r="DL112" s="265"/>
      <c r="DM112" s="265"/>
      <c r="DN112" s="265"/>
      <c r="DO112" s="265"/>
      <c r="DP112" s="265"/>
      <c r="DQ112" s="265"/>
      <c r="DR112" s="265"/>
      <c r="DS112" s="265"/>
      <c r="DT112" s="265"/>
      <c r="DU112" s="265"/>
      <c r="DV112" s="265"/>
      <c r="DW112" s="265"/>
      <c r="DX112" s="265"/>
      <c r="DY112" s="265"/>
      <c r="DZ112" s="265"/>
      <c r="EA112" s="265"/>
      <c r="EB112" s="265"/>
      <c r="EC112" s="265"/>
      <c r="ED112" s="265"/>
      <c r="EE112" s="265"/>
      <c r="EF112" s="265"/>
      <c r="EG112" s="265"/>
      <c r="EH112" s="265"/>
      <c r="EI112" s="265"/>
      <c r="EJ112" s="265"/>
      <c r="EK112" s="265"/>
      <c r="EL112" s="265"/>
      <c r="EM112" s="265"/>
      <c r="EN112" s="265"/>
      <c r="EO112" s="265"/>
      <c r="EP112" s="265"/>
      <c r="EQ112" s="265"/>
      <c r="ER112" s="265"/>
      <c r="ES112" s="265"/>
      <c r="ET112" s="265"/>
      <c r="EU112" s="265"/>
      <c r="EV112" s="265"/>
      <c r="EW112" s="265"/>
      <c r="EX112" s="265"/>
      <c r="EY112" s="265"/>
      <c r="EZ112" s="265"/>
      <c r="FA112" s="265"/>
      <c r="FB112" s="265"/>
      <c r="FC112" s="265"/>
      <c r="FD112" s="265"/>
      <c r="FE112" s="265"/>
      <c r="FF112" s="26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c r="GD112" s="265"/>
      <c r="GE112" s="265"/>
      <c r="GF112" s="265"/>
      <c r="GG112" s="265"/>
      <c r="GH112" s="265"/>
      <c r="GI112" s="265"/>
      <c r="GJ112" s="265"/>
      <c r="GK112" s="265"/>
      <c r="GL112" s="265"/>
      <c r="GM112" s="265"/>
      <c r="GN112" s="265"/>
      <c r="GO112" s="265"/>
      <c r="GP112" s="265"/>
      <c r="GQ112" s="265"/>
      <c r="GR112" s="265"/>
      <c r="GS112" s="265"/>
      <c r="GT112" s="265"/>
      <c r="GU112" s="265"/>
      <c r="GV112" s="265"/>
      <c r="GW112" s="265"/>
      <c r="GX112" s="265"/>
      <c r="GY112" s="265"/>
      <c r="GZ112" s="265"/>
      <c r="HA112" s="265"/>
      <c r="HB112" s="265"/>
      <c r="HC112" s="265"/>
      <c r="HD112" s="265"/>
      <c r="HE112" s="265"/>
      <c r="HF112" s="265"/>
      <c r="HG112" s="265"/>
      <c r="HH112" s="265"/>
      <c r="HI112" s="265"/>
      <c r="HJ112" s="265"/>
      <c r="HK112" s="265"/>
      <c r="HL112" s="265"/>
      <c r="HM112" s="265"/>
      <c r="HN112" s="265"/>
      <c r="HO112" s="265"/>
      <c r="HP112" s="265"/>
      <c r="HQ112" s="265"/>
      <c r="HR112" s="265"/>
      <c r="HS112" s="265"/>
      <c r="HT112" s="265"/>
      <c r="HU112" s="265"/>
      <c r="HV112" s="265"/>
      <c r="HW112" s="265"/>
      <c r="HX112" s="265"/>
      <c r="HY112" s="265"/>
      <c r="HZ112" s="265"/>
      <c r="IA112" s="265"/>
      <c r="IB112" s="265"/>
      <c r="IC112" s="265"/>
      <c r="ID112" s="265"/>
      <c r="IE112" s="265"/>
      <c r="IF112" s="265"/>
      <c r="IG112" s="265"/>
      <c r="IH112" s="265"/>
      <c r="II112" s="265"/>
      <c r="IJ112" s="265"/>
      <c r="IK112" s="265"/>
      <c r="IL112" s="265"/>
      <c r="IM112" s="265"/>
      <c r="IN112" s="265"/>
      <c r="IO112" s="265"/>
      <c r="IP112" s="265"/>
      <c r="IQ112" s="265"/>
      <c r="IR112" s="265"/>
      <c r="IS112" s="265"/>
      <c r="IT112" s="265"/>
      <c r="IU112" s="265"/>
      <c r="IV112" s="265"/>
      <c r="IW112" s="265"/>
      <c r="IX112" s="265"/>
      <c r="IY112" s="265"/>
      <c r="IZ112" s="265"/>
      <c r="JA112" s="265"/>
      <c r="JB112" s="265"/>
      <c r="JC112" s="265"/>
      <c r="JD112" s="265"/>
      <c r="JE112" s="265"/>
      <c r="JF112" s="265"/>
      <c r="JG112" s="265"/>
      <c r="JH112" s="265"/>
      <c r="JI112" s="265"/>
      <c r="JJ112" s="265"/>
      <c r="JK112" s="265"/>
      <c r="JL112" s="265"/>
      <c r="JM112" s="265"/>
      <c r="JN112" s="265"/>
      <c r="JO112" s="265"/>
      <c r="JP112" s="265"/>
      <c r="JQ112" s="265"/>
      <c r="JR112" s="265"/>
      <c r="JS112" s="265"/>
      <c r="JT112" s="265"/>
      <c r="JU112" s="265"/>
      <c r="JV112" s="265"/>
      <c r="JW112" s="265"/>
      <c r="JX112" s="265"/>
      <c r="JY112" s="265"/>
      <c r="JZ112" s="265"/>
      <c r="KA112" s="265"/>
      <c r="KB112" s="265"/>
      <c r="KC112" s="265"/>
      <c r="KD112" s="265"/>
      <c r="KE112" s="265"/>
      <c r="KF112" s="265"/>
      <c r="KG112" s="265"/>
      <c r="KH112" s="265"/>
      <c r="KI112" s="265"/>
      <c r="KJ112" s="265"/>
      <c r="KK112" s="265"/>
      <c r="KL112" s="265"/>
      <c r="KM112" s="265"/>
      <c r="KN112" s="265"/>
      <c r="KO112" s="265"/>
      <c r="KP112" s="265"/>
      <c r="KQ112" s="265"/>
      <c r="KR112" s="265"/>
      <c r="KS112" s="265"/>
      <c r="KT112" s="265"/>
      <c r="KU112" s="265"/>
      <c r="KV112" s="265"/>
      <c r="KW112" s="265"/>
      <c r="KX112" s="265"/>
      <c r="KY112" s="265"/>
      <c r="KZ112" s="265"/>
      <c r="LA112" s="265"/>
      <c r="LB112" s="265"/>
      <c r="LC112" s="265"/>
      <c r="LD112" s="265"/>
      <c r="LE112" s="265"/>
      <c r="LF112" s="265"/>
      <c r="LG112" s="265"/>
      <c r="LH112" s="265"/>
      <c r="LI112" s="265"/>
      <c r="LJ112" s="265"/>
      <c r="LK112" s="265"/>
      <c r="LL112" s="265"/>
      <c r="LM112" s="265"/>
      <c r="LN112" s="265"/>
      <c r="LO112" s="265"/>
      <c r="LP112" s="265"/>
      <c r="LQ112" s="265"/>
      <c r="LR112" s="265"/>
      <c r="LS112" s="265"/>
      <c r="LT112" s="265"/>
      <c r="LU112" s="265"/>
      <c r="LV112" s="265"/>
      <c r="LW112" s="265"/>
      <c r="LX112" s="265"/>
      <c r="LY112" s="265"/>
      <c r="LZ112" s="265"/>
      <c r="MA112" s="265"/>
      <c r="MB112" s="265"/>
      <c r="MC112" s="265"/>
      <c r="MD112" s="265"/>
      <c r="ME112" s="265"/>
      <c r="MF112" s="265"/>
      <c r="MG112" s="265"/>
      <c r="MH112" s="265"/>
      <c r="MI112" s="265"/>
      <c r="MJ112" s="265"/>
      <c r="MK112" s="265"/>
      <c r="ML112" s="265"/>
      <c r="MM112" s="265"/>
      <c r="MN112" s="265"/>
      <c r="MO112" s="265"/>
      <c r="MP112" s="265"/>
      <c r="MQ112" s="265"/>
      <c r="MR112" s="265"/>
      <c r="MS112" s="265"/>
      <c r="MT112" s="265"/>
      <c r="MU112" s="265"/>
      <c r="MV112" s="265"/>
      <c r="MW112" s="265"/>
      <c r="MX112" s="265"/>
      <c r="MY112" s="265"/>
      <c r="MZ112" s="265"/>
      <c r="NA112" s="265"/>
      <c r="NB112" s="265"/>
      <c r="NC112" s="265"/>
      <c r="ND112" s="265"/>
      <c r="NE112" s="265"/>
      <c r="NF112" s="265"/>
      <c r="NG112" s="265"/>
      <c r="NH112" s="265"/>
      <c r="NI112" s="265"/>
      <c r="NJ112" s="265"/>
      <c r="NK112" s="265"/>
      <c r="NL112" s="265"/>
      <c r="NM112" s="265"/>
      <c r="NN112" s="265"/>
      <c r="NO112" s="265"/>
      <c r="NP112" s="265"/>
      <c r="NQ112" s="265"/>
      <c r="NR112" s="265"/>
      <c r="NS112" s="265"/>
      <c r="NT112" s="265"/>
      <c r="NU112" s="265"/>
      <c r="NV112" s="265"/>
      <c r="NW112" s="265"/>
      <c r="NX112" s="265"/>
      <c r="NY112" s="265"/>
      <c r="NZ112" s="265"/>
      <c r="OA112" s="265"/>
      <c r="OB112" s="265"/>
      <c r="OC112" s="265"/>
      <c r="OD112" s="265"/>
      <c r="OE112" s="265"/>
      <c r="OF112" s="265"/>
      <c r="OG112" s="265"/>
      <c r="OH112" s="265"/>
      <c r="OI112" s="265"/>
      <c r="OJ112" s="265"/>
      <c r="OK112" s="265"/>
      <c r="OL112" s="265"/>
      <c r="OM112" s="265"/>
      <c r="ON112" s="265"/>
      <c r="OO112" s="265"/>
      <c r="OP112" s="265"/>
      <c r="OQ112" s="265"/>
      <c r="OR112" s="265"/>
      <c r="OS112" s="265"/>
      <c r="OT112" s="265"/>
      <c r="OU112" s="265"/>
      <c r="OV112" s="265"/>
      <c r="OW112" s="265"/>
      <c r="OX112" s="265"/>
      <c r="OY112" s="265"/>
      <c r="OZ112" s="265"/>
      <c r="PA112" s="265"/>
      <c r="PB112" s="265"/>
      <c r="PC112" s="265"/>
      <c r="PD112" s="265"/>
      <c r="PE112" s="265"/>
      <c r="PF112" s="265"/>
      <c r="PG112" s="265"/>
      <c r="PH112" s="265"/>
      <c r="PI112" s="265"/>
      <c r="PJ112" s="265"/>
      <c r="PK112" s="265"/>
      <c r="PL112" s="265"/>
      <c r="PM112" s="265"/>
      <c r="PN112" s="265"/>
      <c r="PO112" s="265"/>
      <c r="PP112" s="265"/>
      <c r="PQ112" s="265"/>
      <c r="PR112" s="265"/>
      <c r="PS112" s="265"/>
      <c r="PT112" s="265"/>
      <c r="PU112" s="265"/>
      <c r="PV112" s="265"/>
      <c r="PW112" s="265"/>
      <c r="PX112" s="265"/>
      <c r="PY112" s="265"/>
      <c r="PZ112" s="265"/>
      <c r="QA112" s="265"/>
      <c r="QB112" s="265"/>
      <c r="QC112" s="265"/>
      <c r="QD112" s="265"/>
      <c r="QE112" s="265"/>
      <c r="QF112" s="265"/>
      <c r="QG112" s="265"/>
      <c r="QH112" s="265"/>
      <c r="QI112" s="265"/>
      <c r="QJ112" s="265"/>
      <c r="QK112" s="265"/>
      <c r="QL112" s="265"/>
      <c r="QM112" s="265"/>
      <c r="QN112" s="265"/>
      <c r="QO112" s="265"/>
      <c r="QP112" s="265"/>
      <c r="QQ112" s="265"/>
      <c r="QR112" s="265"/>
      <c r="QS112" s="265"/>
      <c r="QT112" s="265"/>
      <c r="QU112" s="265"/>
      <c r="QV112" s="265"/>
      <c r="QW112" s="265"/>
      <c r="QX112" s="265"/>
      <c r="QY112" s="265"/>
      <c r="QZ112" s="265"/>
      <c r="RA112" s="265"/>
      <c r="RB112" s="265"/>
      <c r="RC112" s="265"/>
      <c r="RD112" s="265"/>
      <c r="RE112" s="265"/>
      <c r="RF112" s="265"/>
      <c r="RG112" s="265"/>
      <c r="RH112" s="265"/>
      <c r="RI112" s="265"/>
      <c r="RJ112" s="265"/>
      <c r="RK112" s="265"/>
      <c r="RL112" s="265"/>
      <c r="RM112" s="265"/>
      <c r="RN112" s="265"/>
      <c r="RO112" s="265"/>
      <c r="RP112" s="265"/>
      <c r="RQ112" s="265"/>
      <c r="RR112" s="265"/>
      <c r="RS112" s="265"/>
      <c r="RT112" s="265"/>
      <c r="RU112" s="265"/>
      <c r="RV112" s="265"/>
      <c r="RW112" s="265"/>
      <c r="RX112" s="265"/>
      <c r="RY112" s="265"/>
      <c r="RZ112" s="265"/>
      <c r="SA112" s="265"/>
      <c r="SB112" s="265"/>
      <c r="SC112" s="265"/>
      <c r="SD112" s="265"/>
      <c r="SE112" s="265"/>
      <c r="SF112" s="265"/>
      <c r="SG112" s="265"/>
      <c r="SH112" s="265"/>
      <c r="SI112" s="265"/>
      <c r="SJ112" s="265"/>
      <c r="SK112" s="265"/>
      <c r="SL112" s="265"/>
      <c r="SM112" s="265"/>
      <c r="SN112" s="265"/>
      <c r="SO112" s="265"/>
      <c r="SP112" s="265"/>
      <c r="SQ112" s="265"/>
      <c r="SR112" s="265"/>
      <c r="SS112" s="265"/>
      <c r="ST112" s="265"/>
      <c r="SU112" s="265"/>
      <c r="SV112" s="265"/>
      <c r="SW112" s="265"/>
      <c r="SX112" s="265"/>
      <c r="SY112" s="265"/>
      <c r="SZ112" s="265"/>
      <c r="TA112" s="265"/>
      <c r="TB112" s="265"/>
      <c r="TC112" s="265"/>
      <c r="TD112" s="265"/>
      <c r="TE112" s="265"/>
      <c r="TF112" s="265"/>
      <c r="TG112" s="265"/>
      <c r="TH112" s="265"/>
      <c r="TI112" s="265"/>
      <c r="TJ112" s="265"/>
      <c r="TK112" s="265"/>
      <c r="TL112" s="265"/>
      <c r="TM112" s="265"/>
      <c r="TN112" s="265"/>
      <c r="TO112" s="265"/>
      <c r="TP112" s="265"/>
      <c r="TQ112" s="265"/>
      <c r="TR112" s="265"/>
      <c r="TS112" s="265"/>
      <c r="TT112" s="265"/>
      <c r="TU112" s="265"/>
      <c r="TV112" s="265"/>
      <c r="TW112" s="265"/>
      <c r="TX112" s="265"/>
      <c r="TY112" s="265"/>
      <c r="TZ112" s="265"/>
      <c r="UA112" s="265"/>
      <c r="UB112" s="265"/>
      <c r="UC112" s="265"/>
      <c r="UD112" s="265"/>
      <c r="UE112" s="265"/>
      <c r="UF112" s="265"/>
      <c r="UG112" s="265"/>
      <c r="UH112" s="265"/>
      <c r="UI112" s="265"/>
      <c r="UJ112" s="265"/>
      <c r="UK112" s="265"/>
      <c r="UL112" s="265"/>
      <c r="UM112" s="265"/>
      <c r="UN112" s="265"/>
      <c r="UO112" s="265"/>
      <c r="UP112" s="265"/>
      <c r="UQ112" s="265"/>
      <c r="UR112" s="265"/>
      <c r="US112" s="265"/>
      <c r="UT112" s="265"/>
      <c r="UU112" s="265"/>
      <c r="UV112" s="265"/>
      <c r="UW112" s="265"/>
      <c r="UX112" s="265"/>
      <c r="UY112" s="265"/>
      <c r="UZ112" s="265"/>
      <c r="VA112" s="265"/>
      <c r="VB112" s="265"/>
      <c r="VC112" s="265"/>
      <c r="VD112" s="265"/>
      <c r="VE112" s="265"/>
      <c r="VF112" s="265"/>
      <c r="VG112" s="265"/>
      <c r="VH112" s="265"/>
      <c r="VI112" s="265"/>
      <c r="VJ112" s="265"/>
      <c r="VK112" s="265"/>
      <c r="VL112" s="265"/>
      <c r="VM112" s="265"/>
      <c r="VN112" s="265"/>
      <c r="VO112" s="265"/>
      <c r="VP112" s="265"/>
      <c r="VQ112" s="265"/>
      <c r="VR112" s="265"/>
      <c r="VS112" s="265"/>
      <c r="VT112" s="265"/>
      <c r="VU112" s="265"/>
      <c r="VV112" s="265"/>
      <c r="VW112" s="265"/>
      <c r="VX112" s="265"/>
      <c r="VY112" s="265"/>
      <c r="VZ112" s="265"/>
      <c r="WA112" s="265"/>
      <c r="WB112" s="265"/>
      <c r="WC112" s="265"/>
      <c r="WD112" s="265"/>
      <c r="WE112" s="265"/>
      <c r="WF112" s="265"/>
      <c r="WG112" s="265"/>
      <c r="WH112" s="265"/>
      <c r="WI112" s="265"/>
      <c r="WJ112" s="265"/>
      <c r="WK112" s="265"/>
      <c r="WL112" s="265"/>
      <c r="WM112" s="265"/>
      <c r="WN112" s="265"/>
      <c r="WO112" s="265"/>
      <c r="WP112" s="265"/>
      <c r="WQ112" s="265"/>
      <c r="WR112" s="265"/>
      <c r="WS112" s="265"/>
      <c r="WT112" s="265"/>
      <c r="WU112" s="265"/>
      <c r="WV112" s="265"/>
      <c r="WW112" s="265"/>
      <c r="WX112" s="265"/>
      <c r="WY112" s="265"/>
      <c r="WZ112" s="265"/>
      <c r="XA112" s="265"/>
      <c r="XB112" s="265"/>
      <c r="XC112" s="265"/>
      <c r="XD112" s="265"/>
      <c r="XE112" s="265"/>
      <c r="XF112" s="265"/>
      <c r="XG112" s="265"/>
      <c r="XH112" s="265"/>
      <c r="XI112" s="265"/>
      <c r="XJ112" s="265"/>
      <c r="XK112" s="265"/>
      <c r="XL112" s="265"/>
      <c r="XM112" s="265"/>
      <c r="XN112" s="265"/>
      <c r="XO112" s="265"/>
      <c r="XP112" s="265"/>
      <c r="XQ112" s="265"/>
      <c r="XR112" s="265"/>
      <c r="XS112" s="265"/>
      <c r="XT112" s="265"/>
      <c r="XU112" s="265"/>
      <c r="XV112" s="265"/>
      <c r="XW112" s="265"/>
      <c r="XX112" s="265"/>
      <c r="XY112" s="265"/>
      <c r="XZ112" s="265"/>
      <c r="YA112" s="265"/>
      <c r="YB112" s="265"/>
      <c r="YC112" s="265"/>
      <c r="YD112" s="265"/>
      <c r="YE112" s="265"/>
      <c r="YF112" s="265"/>
      <c r="YG112" s="265"/>
      <c r="YH112" s="265"/>
      <c r="YI112" s="265"/>
      <c r="YJ112" s="265"/>
      <c r="YK112" s="265"/>
      <c r="YL112" s="265"/>
      <c r="YM112" s="265"/>
      <c r="YN112" s="265"/>
      <c r="YO112" s="265"/>
      <c r="YP112" s="265"/>
      <c r="YQ112" s="265"/>
      <c r="YR112" s="265"/>
      <c r="YS112" s="265"/>
      <c r="YT112" s="265"/>
      <c r="YU112" s="265"/>
      <c r="YV112" s="265"/>
      <c r="YW112" s="265"/>
      <c r="YX112" s="265"/>
      <c r="YY112" s="265"/>
      <c r="YZ112" s="265"/>
      <c r="ZA112" s="265"/>
      <c r="ZB112" s="265"/>
      <c r="ZC112" s="265"/>
      <c r="ZD112" s="265"/>
      <c r="ZE112" s="265"/>
      <c r="ZF112" s="265"/>
      <c r="ZG112" s="265"/>
      <c r="ZH112" s="265"/>
      <c r="ZI112" s="265"/>
      <c r="ZJ112" s="265"/>
      <c r="ZK112" s="265"/>
      <c r="ZL112" s="265"/>
      <c r="ZM112" s="265"/>
      <c r="ZN112" s="265"/>
      <c r="ZO112" s="265"/>
      <c r="ZP112" s="265"/>
      <c r="ZQ112" s="265"/>
      <c r="ZR112" s="265"/>
      <c r="ZS112" s="265"/>
      <c r="ZT112" s="265"/>
      <c r="ZU112" s="265"/>
      <c r="ZV112" s="265"/>
      <c r="ZW112" s="265"/>
      <c r="ZX112" s="265"/>
      <c r="ZY112" s="265"/>
      <c r="ZZ112" s="265"/>
      <c r="AAA112" s="265"/>
      <c r="AAB112" s="265"/>
      <c r="AAC112" s="265"/>
      <c r="AAD112" s="265"/>
      <c r="AAE112" s="265"/>
      <c r="AAF112" s="265"/>
      <c r="AAG112" s="265"/>
      <c r="AAH112" s="265"/>
      <c r="AAI112" s="265"/>
      <c r="AAJ112" s="265"/>
      <c r="AAK112" s="265"/>
      <c r="AAL112" s="265"/>
      <c r="AAM112" s="265"/>
      <c r="AAN112" s="265"/>
      <c r="AAO112" s="265"/>
      <c r="AAP112" s="265"/>
      <c r="AAQ112" s="265"/>
      <c r="AAR112" s="265"/>
      <c r="AAS112" s="265"/>
      <c r="AAT112" s="265"/>
      <c r="AAU112" s="265"/>
      <c r="AAV112" s="265"/>
      <c r="AAW112" s="265"/>
      <c r="AAX112" s="265"/>
      <c r="AAY112" s="265"/>
      <c r="AAZ112" s="265"/>
      <c r="ABA112" s="265"/>
      <c r="ABB112" s="265"/>
      <c r="ABC112" s="265"/>
      <c r="ABD112" s="265"/>
      <c r="ABE112" s="265"/>
      <c r="ABF112" s="265"/>
      <c r="ABG112" s="265"/>
      <c r="ABH112" s="265"/>
      <c r="ABI112" s="265"/>
      <c r="ABJ112" s="265"/>
      <c r="ABK112" s="265"/>
      <c r="ABL112" s="265"/>
      <c r="ABM112" s="265"/>
      <c r="ABN112" s="265"/>
      <c r="ABO112" s="265"/>
      <c r="ABP112" s="265"/>
      <c r="ABQ112" s="265"/>
      <c r="ABR112" s="265"/>
      <c r="ABS112" s="265"/>
      <c r="ABT112" s="265"/>
      <c r="ABU112" s="265"/>
      <c r="ABV112" s="265"/>
      <c r="ABW112" s="265"/>
      <c r="ABX112" s="265"/>
      <c r="ABY112" s="265"/>
      <c r="ABZ112" s="265"/>
      <c r="ACA112" s="265"/>
      <c r="ACB112" s="265"/>
      <c r="ACC112" s="265"/>
      <c r="ACD112" s="265"/>
      <c r="ACE112" s="265"/>
      <c r="ACF112" s="265"/>
      <c r="ACG112" s="265"/>
      <c r="ACH112" s="265"/>
      <c r="ACI112" s="265"/>
      <c r="ACJ112" s="265"/>
      <c r="ACK112" s="265"/>
      <c r="ACL112" s="265"/>
      <c r="ACM112" s="265"/>
      <c r="ACN112" s="265"/>
      <c r="ACO112" s="265"/>
      <c r="ACP112" s="265"/>
      <c r="ACQ112" s="265"/>
      <c r="ACR112" s="265"/>
      <c r="ACS112" s="265"/>
      <c r="ACT112" s="265"/>
      <c r="ACU112" s="265"/>
      <c r="ACV112" s="265"/>
      <c r="ACW112" s="265"/>
      <c r="ACX112" s="265"/>
      <c r="ACY112" s="265"/>
      <c r="ACZ112" s="265"/>
      <c r="ADA112" s="265"/>
      <c r="ADB112" s="265"/>
      <c r="ADC112" s="265"/>
      <c r="ADD112" s="265"/>
      <c r="ADE112" s="265"/>
      <c r="ADF112" s="265"/>
      <c r="ADG112" s="265"/>
      <c r="ADH112" s="265"/>
      <c r="ADI112" s="265"/>
      <c r="ADJ112" s="265"/>
      <c r="ADK112" s="265"/>
      <c r="ADL112" s="265"/>
      <c r="ADM112" s="265"/>
      <c r="ADN112" s="265"/>
      <c r="ADO112" s="265"/>
      <c r="ADP112" s="265"/>
      <c r="ADQ112" s="265"/>
      <c r="ADR112" s="265"/>
      <c r="ADS112" s="265"/>
      <c r="ADT112" s="265"/>
      <c r="ADU112" s="265"/>
      <c r="ADV112" s="265"/>
      <c r="ADW112" s="265"/>
      <c r="ADX112" s="265"/>
      <c r="ADY112" s="265"/>
      <c r="ADZ112" s="265"/>
      <c r="AEA112" s="265"/>
      <c r="AEB112" s="265"/>
      <c r="AEC112" s="265"/>
      <c r="AED112" s="265"/>
      <c r="AEE112" s="265"/>
      <c r="AEF112" s="265"/>
      <c r="AEG112" s="265"/>
      <c r="AEH112" s="265"/>
      <c r="AEI112" s="265"/>
      <c r="AEJ112" s="265"/>
      <c r="AEK112" s="265"/>
      <c r="AEL112" s="265"/>
      <c r="AEM112" s="265"/>
      <c r="AEN112" s="265"/>
      <c r="AEO112" s="265"/>
      <c r="AEP112" s="265"/>
      <c r="AEQ112" s="265"/>
      <c r="AER112" s="265"/>
      <c r="AES112" s="265"/>
      <c r="AET112" s="265"/>
      <c r="AEU112" s="265"/>
      <c r="AEV112" s="265"/>
      <c r="AEW112" s="265"/>
      <c r="AEX112" s="265"/>
      <c r="AEY112" s="265"/>
      <c r="AEZ112" s="265"/>
      <c r="AFA112" s="265"/>
      <c r="AFB112" s="265"/>
      <c r="AFC112" s="265"/>
      <c r="AFD112" s="265"/>
      <c r="AFE112" s="265"/>
      <c r="AFF112" s="265"/>
      <c r="AFG112" s="265"/>
      <c r="AFH112" s="265"/>
      <c r="AFI112" s="265"/>
      <c r="AFJ112" s="265"/>
      <c r="AFK112" s="265"/>
      <c r="AFL112" s="265"/>
      <c r="AFM112" s="265"/>
      <c r="AFN112" s="265"/>
      <c r="AFO112" s="265"/>
      <c r="AFP112" s="265"/>
      <c r="AFQ112" s="265"/>
      <c r="AFR112" s="265"/>
      <c r="AFS112" s="265"/>
      <c r="AFT112" s="265"/>
      <c r="AFU112" s="265"/>
      <c r="AFV112" s="265"/>
      <c r="AFW112" s="265"/>
      <c r="AFX112" s="265"/>
      <c r="AFY112" s="265"/>
      <c r="AFZ112" s="265"/>
      <c r="AGA112" s="265"/>
      <c r="AGB112" s="265"/>
      <c r="AGC112" s="265"/>
      <c r="AGD112" s="265"/>
      <c r="AGE112" s="265"/>
      <c r="AGF112" s="265"/>
      <c r="AGG112" s="265"/>
      <c r="AGH112" s="265"/>
      <c r="AGI112" s="265"/>
      <c r="AGJ112" s="265"/>
      <c r="AGK112" s="265"/>
      <c r="AGL112" s="265"/>
      <c r="AGM112" s="265"/>
      <c r="AGN112" s="265"/>
      <c r="AGO112" s="265"/>
      <c r="AGP112" s="265"/>
      <c r="AGQ112" s="265"/>
      <c r="AGR112" s="265"/>
      <c r="AGS112" s="265"/>
      <c r="AGT112" s="265"/>
      <c r="AGU112" s="265"/>
      <c r="AGV112" s="265"/>
      <c r="AGW112" s="265"/>
      <c r="AGX112" s="265"/>
      <c r="AGY112" s="265"/>
      <c r="AGZ112" s="265"/>
      <c r="AHA112" s="265"/>
      <c r="AHB112" s="265"/>
      <c r="AHC112" s="265"/>
      <c r="AHD112" s="265"/>
      <c r="AHE112" s="265"/>
      <c r="AHF112" s="265"/>
      <c r="AHG112" s="265"/>
      <c r="AHH112" s="265"/>
      <c r="AHI112" s="265"/>
      <c r="AHJ112" s="265"/>
      <c r="AHK112" s="265"/>
      <c r="AHL112" s="265"/>
      <c r="AHM112" s="265"/>
      <c r="AHN112" s="265"/>
      <c r="AHO112" s="265"/>
      <c r="AHP112" s="265"/>
      <c r="AHQ112" s="265"/>
      <c r="AHR112" s="265"/>
      <c r="AHS112" s="265"/>
      <c r="AHT112" s="265"/>
      <c r="AHU112" s="265"/>
      <c r="AHV112" s="265"/>
      <c r="AHW112" s="265"/>
      <c r="AHX112" s="265"/>
      <c r="AHY112" s="265"/>
      <c r="AHZ112" s="265"/>
      <c r="AIA112" s="265"/>
      <c r="AIB112" s="265"/>
      <c r="AIC112" s="265"/>
      <c r="AID112" s="265"/>
      <c r="AIE112" s="265"/>
      <c r="AIF112" s="265"/>
      <c r="AIG112" s="265"/>
      <c r="AIH112" s="265"/>
      <c r="AII112" s="265"/>
      <c r="AIJ112" s="265"/>
      <c r="AIK112" s="265"/>
      <c r="AIL112" s="265"/>
      <c r="AIM112" s="265"/>
      <c r="AIN112" s="265"/>
      <c r="AIO112" s="265"/>
      <c r="AIP112" s="265"/>
      <c r="AIQ112" s="265"/>
      <c r="AIR112" s="265"/>
      <c r="AIS112" s="265"/>
      <c r="AIT112" s="265"/>
      <c r="AIU112" s="265"/>
      <c r="AIV112" s="265"/>
      <c r="AIW112" s="265"/>
      <c r="AIX112" s="265"/>
      <c r="AIY112" s="265"/>
      <c r="AIZ112" s="265"/>
      <c r="AJA112" s="265"/>
      <c r="AJB112" s="265"/>
      <c r="AJC112" s="265"/>
      <c r="AJD112" s="265"/>
      <c r="AJE112" s="265"/>
      <c r="AJF112" s="265"/>
      <c r="AJG112" s="265"/>
      <c r="AJH112" s="265"/>
      <c r="AJI112" s="265"/>
      <c r="AJJ112" s="265"/>
      <c r="AJK112" s="265"/>
      <c r="AJL112" s="265"/>
      <c r="AJM112" s="265"/>
      <c r="AJN112" s="265"/>
      <c r="AJO112" s="265"/>
      <c r="AJP112" s="265"/>
      <c r="AJQ112" s="265"/>
      <c r="AJR112" s="265"/>
      <c r="AJS112" s="265"/>
      <c r="AJT112" s="265"/>
      <c r="AJU112" s="265"/>
      <c r="AJV112" s="265"/>
      <c r="AJW112" s="265"/>
      <c r="AJX112" s="265"/>
      <c r="AJY112" s="265"/>
      <c r="AJZ112" s="265"/>
      <c r="AKA112" s="265"/>
      <c r="AKB112" s="265"/>
      <c r="AKC112" s="265"/>
      <c r="AKD112" s="265"/>
      <c r="AKE112" s="265"/>
      <c r="AKF112" s="265"/>
      <c r="AKG112" s="265"/>
      <c r="AKH112" s="265"/>
      <c r="AKI112" s="265"/>
      <c r="AKJ112" s="265"/>
      <c r="AKK112" s="265"/>
      <c r="AKL112" s="265"/>
      <c r="AKM112" s="265"/>
      <c r="AKN112" s="265"/>
      <c r="AKO112" s="265"/>
      <c r="AKP112" s="265"/>
      <c r="AKQ112" s="265"/>
      <c r="AKR112" s="265"/>
      <c r="AKS112" s="265"/>
      <c r="AKT112" s="265"/>
      <c r="AKU112" s="265"/>
      <c r="AKV112" s="265"/>
      <c r="AKW112" s="265"/>
      <c r="AKX112" s="265"/>
      <c r="AKY112" s="265"/>
      <c r="AKZ112" s="265"/>
      <c r="ALA112" s="265"/>
      <c r="ALB112" s="265"/>
      <c r="ALC112" s="265"/>
      <c r="ALD112" s="265"/>
      <c r="ALE112" s="265"/>
      <c r="ALF112" s="265"/>
      <c r="ALG112" s="265"/>
      <c r="ALH112" s="265"/>
      <c r="ALI112" s="265"/>
      <c r="ALJ112" s="265"/>
      <c r="ALK112" s="265"/>
      <c r="ALL112" s="265"/>
      <c r="ALM112" s="265"/>
      <c r="ALN112" s="265"/>
      <c r="ALO112" s="265"/>
      <c r="ALP112" s="265"/>
      <c r="ALQ112" s="265"/>
      <c r="ALR112" s="265"/>
      <c r="ALS112" s="265"/>
      <c r="ALT112" s="265"/>
      <c r="ALU112" s="265"/>
      <c r="ALV112" s="265"/>
      <c r="ALW112" s="265"/>
      <c r="ALX112" s="265"/>
      <c r="ALY112" s="265"/>
      <c r="ALZ112" s="265"/>
      <c r="AMA112" s="265"/>
      <c r="AMB112" s="265"/>
      <c r="AMC112" s="265"/>
      <c r="AMD112" s="265"/>
      <c r="AME112" s="265"/>
      <c r="AMF112" s="265"/>
      <c r="AMG112" s="265"/>
      <c r="AMH112" s="265"/>
      <c r="AMI112" s="265"/>
      <c r="AMJ112" s="265"/>
      <c r="AMK112" s="265"/>
      <c r="AML112" s="265"/>
      <c r="AMM112" s="265"/>
      <c r="AMN112" s="265"/>
      <c r="AMO112" s="265"/>
      <c r="AMP112" s="265"/>
      <c r="AMQ112" s="265"/>
      <c r="AMR112" s="265"/>
      <c r="AMS112" s="265"/>
      <c r="AMT112" s="265"/>
      <c r="AMU112" s="265"/>
      <c r="AMV112" s="265"/>
      <c r="AMW112" s="265"/>
      <c r="AMX112" s="265"/>
      <c r="AMY112" s="265"/>
      <c r="AMZ112" s="265"/>
      <c r="ANA112" s="265"/>
      <c r="ANB112" s="265"/>
      <c r="ANC112" s="265"/>
      <c r="AND112" s="265"/>
      <c r="ANE112" s="265"/>
      <c r="ANF112" s="265"/>
      <c r="ANG112" s="265"/>
      <c r="ANH112" s="265"/>
      <c r="ANI112" s="265"/>
      <c r="ANJ112" s="265"/>
      <c r="ANK112" s="265"/>
      <c r="ANL112" s="265"/>
      <c r="ANM112" s="265"/>
      <c r="ANN112" s="265"/>
      <c r="ANO112" s="265"/>
      <c r="ANP112" s="265"/>
      <c r="ANQ112" s="265"/>
      <c r="ANR112" s="265"/>
      <c r="ANS112" s="265"/>
      <c r="ANT112" s="265"/>
      <c r="ANU112" s="265"/>
      <c r="ANV112" s="265"/>
      <c r="ANW112" s="265"/>
      <c r="ANX112" s="265"/>
      <c r="ANY112" s="265"/>
      <c r="ANZ112" s="265"/>
      <c r="AOA112" s="265"/>
      <c r="AOB112" s="265"/>
      <c r="AOC112" s="265"/>
      <c r="AOD112" s="265"/>
      <c r="AOE112" s="265"/>
      <c r="AOF112" s="265"/>
      <c r="AOG112" s="265"/>
      <c r="AOH112" s="265"/>
      <c r="AOI112" s="265"/>
      <c r="AOJ112" s="265"/>
      <c r="AOK112" s="265"/>
      <c r="AOL112" s="265"/>
      <c r="AOM112" s="265"/>
      <c r="AON112" s="265"/>
      <c r="AOO112" s="265"/>
      <c r="AOP112" s="265"/>
      <c r="AOQ112" s="265"/>
      <c r="AOR112" s="265"/>
      <c r="AOS112" s="265"/>
      <c r="AOT112" s="265"/>
      <c r="AOU112" s="265"/>
      <c r="AOV112" s="265"/>
      <c r="AOW112" s="265"/>
      <c r="AOX112" s="265"/>
      <c r="AOY112" s="265"/>
      <c r="AOZ112" s="265"/>
      <c r="APA112" s="265"/>
      <c r="APB112" s="265"/>
      <c r="APC112" s="265"/>
      <c r="APD112" s="265"/>
      <c r="APE112" s="265"/>
      <c r="APF112" s="265"/>
      <c r="APG112" s="265"/>
      <c r="APH112" s="265"/>
      <c r="API112" s="265"/>
      <c r="APJ112" s="265"/>
      <c r="APK112" s="265"/>
      <c r="APL112" s="265"/>
      <c r="APM112" s="265"/>
      <c r="APN112" s="265"/>
      <c r="APO112" s="265"/>
      <c r="APP112" s="265"/>
      <c r="APQ112" s="265"/>
      <c r="APR112" s="265"/>
      <c r="APS112" s="265"/>
      <c r="APT112" s="265"/>
      <c r="APU112" s="265"/>
      <c r="APV112" s="265"/>
      <c r="APW112" s="265"/>
      <c r="APX112" s="265"/>
      <c r="APY112" s="265"/>
      <c r="APZ112" s="265"/>
      <c r="AQA112" s="265"/>
      <c r="AQB112" s="265"/>
      <c r="AQC112" s="265"/>
      <c r="AQD112" s="265"/>
      <c r="AQE112" s="265"/>
      <c r="AQF112" s="265"/>
      <c r="AQG112" s="265"/>
      <c r="AQH112" s="265"/>
      <c r="AQI112" s="265"/>
      <c r="AQJ112" s="265"/>
      <c r="AQK112" s="265"/>
      <c r="AQL112" s="265"/>
      <c r="AQM112" s="265"/>
      <c r="AQN112" s="265"/>
      <c r="AQO112" s="265"/>
      <c r="AQP112" s="265"/>
      <c r="AQQ112" s="265"/>
      <c r="AQR112" s="265"/>
      <c r="AQS112" s="265"/>
      <c r="AQT112" s="265"/>
      <c r="AQU112" s="265"/>
      <c r="AQV112" s="265"/>
      <c r="AQW112" s="265"/>
      <c r="AQX112" s="265"/>
      <c r="AQY112" s="265"/>
      <c r="AQZ112" s="265"/>
      <c r="ARA112" s="265"/>
      <c r="ARB112" s="265"/>
      <c r="ARC112" s="265"/>
      <c r="ARD112" s="265"/>
      <c r="ARE112" s="265"/>
      <c r="ARF112" s="265"/>
      <c r="ARG112" s="265"/>
      <c r="ARH112" s="265"/>
      <c r="ARI112" s="265"/>
      <c r="ARJ112" s="265"/>
      <c r="ARK112" s="265"/>
      <c r="ARL112" s="265"/>
      <c r="ARM112" s="265"/>
      <c r="ARN112" s="265"/>
      <c r="ARO112" s="265"/>
      <c r="ARP112" s="265"/>
      <c r="ARQ112" s="265"/>
      <c r="ARR112" s="265"/>
      <c r="ARS112" s="265"/>
      <c r="ART112" s="265"/>
      <c r="ARU112" s="265"/>
      <c r="ARV112" s="265"/>
      <c r="ARW112" s="265"/>
      <c r="ARX112" s="265"/>
      <c r="ARY112" s="265"/>
      <c r="ARZ112" s="265"/>
      <c r="ASA112" s="265"/>
      <c r="ASB112" s="265"/>
      <c r="ASC112" s="265"/>
      <c r="ASD112" s="265"/>
      <c r="ASE112" s="265"/>
      <c r="ASF112" s="265"/>
      <c r="ASG112" s="265"/>
      <c r="ASH112" s="265"/>
      <c r="ASI112" s="265"/>
      <c r="ASJ112" s="265"/>
      <c r="ASK112" s="265"/>
      <c r="ASL112" s="265"/>
      <c r="ASM112" s="265"/>
      <c r="ASN112" s="265"/>
      <c r="ASO112" s="265"/>
      <c r="ASP112" s="265"/>
      <c r="ASQ112" s="265"/>
      <c r="ASR112" s="265"/>
      <c r="ASS112" s="265"/>
      <c r="AST112" s="265"/>
      <c r="ASU112" s="265"/>
      <c r="ASV112" s="265"/>
      <c r="ASW112" s="265"/>
      <c r="ASX112" s="265"/>
      <c r="ASY112" s="265"/>
      <c r="ASZ112" s="265"/>
      <c r="ATA112" s="265"/>
      <c r="ATB112" s="265"/>
      <c r="ATC112" s="265"/>
      <c r="ATD112" s="265"/>
      <c r="ATE112" s="265"/>
      <c r="ATF112" s="265"/>
      <c r="ATG112" s="265"/>
      <c r="ATH112" s="265"/>
      <c r="ATI112" s="265"/>
      <c r="ATJ112" s="265"/>
      <c r="ATK112" s="265"/>
      <c r="ATL112" s="265"/>
      <c r="ATM112" s="265"/>
      <c r="ATN112" s="265"/>
      <c r="ATO112" s="265"/>
      <c r="ATP112" s="265"/>
      <c r="ATQ112" s="265"/>
      <c r="ATR112" s="265"/>
      <c r="ATS112" s="265"/>
      <c r="ATT112" s="265"/>
      <c r="ATU112" s="265"/>
      <c r="ATV112" s="265"/>
      <c r="ATW112" s="265"/>
      <c r="ATX112" s="265"/>
      <c r="ATY112" s="265"/>
      <c r="ATZ112" s="265"/>
      <c r="AUA112" s="265"/>
      <c r="AUB112" s="265"/>
      <c r="AUC112" s="265"/>
      <c r="AUD112" s="265"/>
      <c r="AUE112" s="265"/>
      <c r="AUF112" s="265"/>
      <c r="AUG112" s="265"/>
      <c r="AUH112" s="265"/>
      <c r="AUI112" s="265"/>
      <c r="AUJ112" s="265"/>
      <c r="AUK112" s="265"/>
      <c r="AUL112" s="265"/>
      <c r="AUM112" s="265"/>
      <c r="AUN112" s="265"/>
      <c r="AUO112" s="265"/>
      <c r="AUP112" s="265"/>
      <c r="AUQ112" s="265"/>
      <c r="AUR112" s="265"/>
      <c r="AUS112" s="265"/>
      <c r="AUT112" s="265"/>
      <c r="AUU112" s="265"/>
      <c r="AUV112" s="265"/>
      <c r="AUW112" s="265"/>
      <c r="AUX112" s="265"/>
      <c r="AUY112" s="265"/>
      <c r="AUZ112" s="265"/>
      <c r="AVA112" s="265"/>
      <c r="AVB112" s="265"/>
      <c r="AVC112" s="265"/>
      <c r="AVD112" s="265"/>
      <c r="AVE112" s="265"/>
      <c r="AVF112" s="265"/>
      <c r="AVG112" s="265"/>
      <c r="AVH112" s="265"/>
      <c r="AVI112" s="265"/>
      <c r="AVJ112" s="265"/>
      <c r="AVK112" s="265"/>
      <c r="AVL112" s="265"/>
      <c r="AVM112" s="265"/>
      <c r="AVN112" s="265"/>
      <c r="AVO112" s="265"/>
      <c r="AVP112" s="265"/>
      <c r="AVQ112" s="265"/>
      <c r="AVR112" s="265"/>
      <c r="AVS112" s="265"/>
      <c r="AVT112" s="265"/>
      <c r="AVU112" s="265"/>
      <c r="AVV112" s="265"/>
      <c r="AVW112" s="265"/>
      <c r="AVX112" s="265"/>
      <c r="AVY112" s="265"/>
      <c r="AVZ112" s="265"/>
      <c r="AWA112" s="265"/>
      <c r="AWB112" s="265"/>
      <c r="AWC112" s="265"/>
      <c r="AWD112" s="265"/>
      <c r="AWE112" s="265"/>
      <c r="AWF112" s="265"/>
      <c r="AWG112" s="265"/>
      <c r="AWH112" s="265"/>
      <c r="AWI112" s="265"/>
      <c r="AWJ112" s="265"/>
      <c r="AWK112" s="265"/>
      <c r="AWL112" s="265"/>
      <c r="AWM112" s="265"/>
      <c r="AWN112" s="265"/>
      <c r="AWO112" s="265"/>
      <c r="AWP112" s="265"/>
      <c r="AWQ112" s="265"/>
      <c r="AWR112" s="265"/>
      <c r="AWS112" s="265"/>
      <c r="AWT112" s="265"/>
      <c r="AWU112" s="265"/>
      <c r="AWV112" s="265"/>
      <c r="AWW112" s="265"/>
      <c r="AWX112" s="265"/>
      <c r="AWY112" s="265"/>
      <c r="AWZ112" s="265"/>
      <c r="AXA112" s="265"/>
      <c r="AXB112" s="265"/>
      <c r="AXC112" s="265"/>
      <c r="AXD112" s="265"/>
      <c r="AXE112" s="265"/>
      <c r="AXF112" s="265"/>
      <c r="AXG112" s="265"/>
      <c r="AXH112" s="265"/>
      <c r="AXI112" s="265"/>
      <c r="AXJ112" s="265"/>
      <c r="AXK112" s="265"/>
      <c r="AXL112" s="265"/>
      <c r="AXM112" s="265"/>
      <c r="AXN112" s="265"/>
      <c r="AXO112" s="265"/>
      <c r="AXP112" s="265"/>
      <c r="AXQ112" s="265"/>
      <c r="AXR112" s="265"/>
      <c r="AXS112" s="265"/>
      <c r="AXT112" s="265"/>
      <c r="AXU112" s="265"/>
      <c r="AXV112" s="265"/>
      <c r="AXW112" s="265"/>
      <c r="AXX112" s="265"/>
      <c r="AXY112" s="265"/>
      <c r="AXZ112" s="265"/>
      <c r="AYA112" s="265"/>
      <c r="AYB112" s="265"/>
      <c r="AYC112" s="265"/>
      <c r="AYD112" s="265"/>
      <c r="AYE112" s="265"/>
      <c r="AYF112" s="265"/>
      <c r="AYG112" s="265"/>
      <c r="AYH112" s="265"/>
      <c r="AYI112" s="265"/>
      <c r="AYJ112" s="265"/>
      <c r="AYK112" s="265"/>
      <c r="AYL112" s="265"/>
      <c r="AYM112" s="265"/>
      <c r="AYN112" s="265"/>
      <c r="AYO112" s="265"/>
      <c r="AYP112" s="265"/>
      <c r="AYQ112" s="265"/>
      <c r="AYR112" s="265"/>
      <c r="AYS112" s="265"/>
      <c r="AYT112" s="265"/>
      <c r="AYU112" s="265"/>
      <c r="AYV112" s="265"/>
      <c r="AYW112" s="265"/>
      <c r="AYX112" s="265"/>
      <c r="AYY112" s="265"/>
      <c r="AYZ112" s="265"/>
      <c r="AZA112" s="265"/>
      <c r="AZB112" s="265"/>
      <c r="AZC112" s="265"/>
      <c r="AZD112" s="265"/>
      <c r="AZE112" s="265"/>
      <c r="AZF112" s="265"/>
      <c r="AZG112" s="265"/>
      <c r="AZH112" s="265"/>
      <c r="AZI112" s="265"/>
      <c r="AZJ112" s="265"/>
      <c r="AZK112" s="265"/>
      <c r="AZL112" s="265"/>
      <c r="AZM112" s="265"/>
      <c r="AZN112" s="265"/>
      <c r="AZO112" s="265"/>
      <c r="AZP112" s="265"/>
      <c r="AZQ112" s="265"/>
      <c r="AZR112" s="265"/>
      <c r="AZS112" s="265"/>
      <c r="AZT112" s="265"/>
      <c r="AZU112" s="265"/>
      <c r="AZV112" s="265"/>
      <c r="AZW112" s="265"/>
      <c r="AZX112" s="265"/>
      <c r="AZY112" s="265"/>
      <c r="AZZ112" s="265"/>
      <c r="BAA112" s="265"/>
      <c r="BAB112" s="265"/>
      <c r="BAC112" s="265"/>
      <c r="BAD112" s="265"/>
      <c r="BAE112" s="265"/>
      <c r="BAF112" s="265"/>
      <c r="BAG112" s="265"/>
      <c r="BAH112" s="265"/>
      <c r="BAI112" s="265"/>
      <c r="BAJ112" s="265"/>
      <c r="BAK112" s="265"/>
      <c r="BAL112" s="265"/>
      <c r="BAM112" s="265"/>
      <c r="BAN112" s="265"/>
      <c r="BAO112" s="265"/>
      <c r="BAP112" s="265"/>
      <c r="BAQ112" s="265"/>
      <c r="BAR112" s="265"/>
      <c r="BAS112" s="265"/>
      <c r="BAT112" s="265"/>
      <c r="BAU112" s="265"/>
      <c r="BAV112" s="265"/>
      <c r="BAW112" s="265"/>
      <c r="BAX112" s="265"/>
      <c r="BAY112" s="265"/>
      <c r="BAZ112" s="265"/>
      <c r="BBA112" s="265"/>
      <c r="BBB112" s="265"/>
      <c r="BBC112" s="265"/>
      <c r="BBD112" s="265"/>
      <c r="BBE112" s="265"/>
      <c r="BBF112" s="265"/>
      <c r="BBG112" s="265"/>
      <c r="BBH112" s="265"/>
      <c r="BBI112" s="265"/>
      <c r="BBJ112" s="265"/>
      <c r="BBK112" s="265"/>
      <c r="BBL112" s="265"/>
      <c r="BBM112" s="265"/>
      <c r="BBN112" s="265"/>
      <c r="BBO112" s="265"/>
      <c r="BBP112" s="265"/>
      <c r="BBQ112" s="265"/>
      <c r="BBR112" s="265"/>
      <c r="BBS112" s="265"/>
      <c r="BBT112" s="265"/>
      <c r="BBU112" s="265"/>
      <c r="BBV112" s="265"/>
      <c r="BBW112" s="265"/>
      <c r="BBX112" s="265"/>
      <c r="BBY112" s="265"/>
      <c r="BBZ112" s="265"/>
      <c r="BCA112" s="265"/>
      <c r="BCB112" s="265"/>
      <c r="BCC112" s="265"/>
      <c r="BCD112" s="265"/>
      <c r="BCE112" s="265"/>
      <c r="BCF112" s="265"/>
      <c r="BCG112" s="265"/>
      <c r="BCH112" s="265"/>
      <c r="BCI112" s="265"/>
      <c r="BCJ112" s="265"/>
      <c r="BCK112" s="265"/>
      <c r="BCL112" s="265"/>
      <c r="BCM112" s="265"/>
      <c r="BCN112" s="265"/>
      <c r="BCO112" s="265"/>
      <c r="BCP112" s="265"/>
      <c r="BCQ112" s="265"/>
      <c r="BCR112" s="265"/>
      <c r="BCS112" s="265"/>
      <c r="BCT112" s="265"/>
      <c r="BCU112" s="265"/>
      <c r="BCV112" s="265"/>
      <c r="BCW112" s="265"/>
      <c r="BCX112" s="265"/>
      <c r="BCY112" s="265"/>
      <c r="BCZ112" s="265"/>
      <c r="BDA112" s="265"/>
      <c r="BDB112" s="265"/>
      <c r="BDC112" s="265"/>
      <c r="BDD112" s="265"/>
      <c r="BDE112" s="265"/>
      <c r="BDF112" s="265"/>
      <c r="BDG112" s="265"/>
      <c r="BDH112" s="265"/>
      <c r="BDI112" s="265"/>
      <c r="BDJ112" s="265"/>
      <c r="BDK112" s="265"/>
      <c r="BDL112" s="265"/>
      <c r="BDM112" s="265"/>
      <c r="BDN112" s="265"/>
      <c r="BDO112" s="265"/>
      <c r="BDP112" s="265"/>
      <c r="BDQ112" s="265"/>
      <c r="BDR112" s="265"/>
      <c r="BDS112" s="265"/>
      <c r="BDT112" s="265"/>
      <c r="BDU112" s="265"/>
      <c r="BDV112" s="265"/>
      <c r="BDW112" s="265"/>
      <c r="BDX112" s="265"/>
      <c r="BDY112" s="265"/>
      <c r="BDZ112" s="265"/>
      <c r="BEA112" s="265"/>
      <c r="BEB112" s="265"/>
      <c r="BEC112" s="265"/>
      <c r="BED112" s="265"/>
      <c r="BEE112" s="265"/>
      <c r="BEF112" s="265"/>
      <c r="BEG112" s="265"/>
      <c r="BEH112" s="265"/>
      <c r="BEI112" s="265"/>
      <c r="BEJ112" s="265"/>
      <c r="BEK112" s="265"/>
      <c r="BEL112" s="265"/>
      <c r="BEM112" s="265"/>
      <c r="BEN112" s="265"/>
      <c r="BEO112" s="265"/>
      <c r="BEP112" s="265"/>
      <c r="BEQ112" s="265"/>
      <c r="BER112" s="265"/>
      <c r="BES112" s="265"/>
      <c r="BET112" s="265"/>
      <c r="BEU112" s="265"/>
      <c r="BEV112" s="265"/>
      <c r="BEW112" s="265"/>
      <c r="BEX112" s="265"/>
      <c r="BEY112" s="265"/>
      <c r="BEZ112" s="265"/>
      <c r="BFA112" s="265"/>
      <c r="BFB112" s="265"/>
      <c r="BFC112" s="265"/>
      <c r="BFD112" s="265"/>
      <c r="BFE112" s="265"/>
      <c r="BFF112" s="265"/>
      <c r="BFG112" s="265"/>
      <c r="BFH112" s="265"/>
      <c r="BFI112" s="265"/>
      <c r="BFJ112" s="265"/>
      <c r="BFK112" s="265"/>
      <c r="BFL112" s="265"/>
      <c r="BFM112" s="265"/>
      <c r="BFN112" s="265"/>
      <c r="BFO112" s="265"/>
      <c r="BFP112" s="265"/>
      <c r="BFQ112" s="265"/>
      <c r="BFR112" s="265"/>
      <c r="BFS112" s="265"/>
      <c r="BFT112" s="265"/>
      <c r="BFU112" s="265"/>
      <c r="BFV112" s="265"/>
      <c r="BFW112" s="265"/>
      <c r="BFX112" s="265"/>
      <c r="BFY112" s="265"/>
      <c r="BFZ112" s="265"/>
      <c r="BGA112" s="265"/>
      <c r="BGB112" s="265"/>
      <c r="BGC112" s="265"/>
      <c r="BGD112" s="265"/>
      <c r="BGE112" s="265"/>
      <c r="BGF112" s="265"/>
      <c r="BGG112" s="265"/>
      <c r="BGH112" s="265"/>
      <c r="BGI112" s="265"/>
      <c r="BGJ112" s="265"/>
      <c r="BGK112" s="265"/>
      <c r="BGL112" s="265"/>
      <c r="BGM112" s="265"/>
      <c r="BGN112" s="265"/>
      <c r="BGO112" s="265"/>
      <c r="BGP112" s="265"/>
      <c r="BGQ112" s="265"/>
      <c r="BGR112" s="265"/>
      <c r="BGS112" s="265"/>
      <c r="BGT112" s="265"/>
      <c r="BGU112" s="265"/>
      <c r="BGV112" s="265"/>
      <c r="BGW112" s="265"/>
      <c r="BGX112" s="265"/>
      <c r="BGY112" s="265"/>
      <c r="BGZ112" s="265"/>
      <c r="BHA112" s="265"/>
      <c r="BHB112" s="265"/>
      <c r="BHC112" s="265"/>
      <c r="BHD112" s="265"/>
      <c r="BHE112" s="265"/>
      <c r="BHF112" s="265"/>
      <c r="BHG112" s="265"/>
      <c r="BHH112" s="265"/>
      <c r="BHI112" s="265"/>
      <c r="BHJ112" s="265"/>
      <c r="BHK112" s="265"/>
      <c r="BHL112" s="265"/>
      <c r="BHM112" s="265"/>
      <c r="BHN112" s="265"/>
      <c r="BHO112" s="265"/>
      <c r="BHP112" s="265"/>
      <c r="BHQ112" s="265"/>
      <c r="BHR112" s="265"/>
      <c r="BHS112" s="265"/>
      <c r="BHT112" s="265"/>
      <c r="BHU112" s="265"/>
      <c r="BHV112" s="265"/>
      <c r="BHW112" s="265"/>
      <c r="BHX112" s="265"/>
      <c r="BHY112" s="265"/>
      <c r="BHZ112" s="265"/>
      <c r="BIA112" s="265"/>
      <c r="BIB112" s="265"/>
      <c r="BIC112" s="265"/>
      <c r="BID112" s="265"/>
      <c r="BIE112" s="265"/>
      <c r="BIF112" s="265"/>
      <c r="BIG112" s="265"/>
      <c r="BIH112" s="265"/>
      <c r="BII112" s="265"/>
      <c r="BIJ112" s="265"/>
      <c r="BIK112" s="265"/>
      <c r="BIL112" s="265"/>
      <c r="BIM112" s="265"/>
      <c r="BIN112" s="265"/>
      <c r="BIO112" s="265"/>
      <c r="BIP112" s="265"/>
      <c r="BIQ112" s="265"/>
      <c r="BIR112" s="265"/>
      <c r="BIS112" s="265"/>
      <c r="BIT112" s="265"/>
      <c r="BIU112" s="265"/>
      <c r="BIV112" s="265"/>
      <c r="BIW112" s="265"/>
      <c r="BIX112" s="265"/>
      <c r="BIY112" s="265"/>
      <c r="BIZ112" s="265"/>
      <c r="BJA112" s="265"/>
      <c r="BJB112" s="265"/>
      <c r="BJC112" s="265"/>
      <c r="BJD112" s="265"/>
      <c r="BJE112" s="265"/>
      <c r="BJF112" s="265"/>
      <c r="BJG112" s="265"/>
      <c r="BJH112" s="265"/>
      <c r="BJI112" s="265"/>
      <c r="BJJ112" s="265"/>
      <c r="BJK112" s="265"/>
      <c r="BJL112" s="265"/>
      <c r="BJM112" s="265"/>
      <c r="BJN112" s="265"/>
      <c r="BJO112" s="265"/>
      <c r="BJP112" s="265"/>
      <c r="BJQ112" s="265"/>
      <c r="BJR112" s="265"/>
      <c r="BJS112" s="265"/>
      <c r="BJT112" s="265"/>
      <c r="BJU112" s="265"/>
      <c r="BJV112" s="265"/>
      <c r="BJW112" s="265"/>
      <c r="BJX112" s="265"/>
      <c r="BJY112" s="265"/>
      <c r="BJZ112" s="265"/>
      <c r="BKA112" s="265"/>
      <c r="BKB112" s="265"/>
      <c r="BKC112" s="265"/>
      <c r="BKD112" s="265"/>
      <c r="BKE112" s="265"/>
      <c r="BKF112" s="265"/>
      <c r="BKG112" s="265"/>
      <c r="BKH112" s="265"/>
      <c r="BKI112" s="265"/>
      <c r="BKJ112" s="265"/>
      <c r="BKK112" s="265"/>
      <c r="BKL112" s="265"/>
      <c r="BKM112" s="265"/>
      <c r="BKN112" s="265"/>
      <c r="BKO112" s="265"/>
      <c r="BKP112" s="265"/>
      <c r="BKQ112" s="265"/>
      <c r="BKR112" s="265"/>
      <c r="BKS112" s="265"/>
      <c r="BKT112" s="265"/>
      <c r="BKU112" s="265"/>
      <c r="BKV112" s="265"/>
      <c r="BKW112" s="265"/>
      <c r="BKX112" s="265"/>
      <c r="BKY112" s="265"/>
      <c r="BKZ112" s="265"/>
      <c r="BLA112" s="265"/>
      <c r="BLB112" s="265"/>
      <c r="BLC112" s="265"/>
      <c r="BLD112" s="265"/>
      <c r="BLE112" s="265"/>
      <c r="BLF112" s="265"/>
      <c r="BLG112" s="265"/>
      <c r="BLH112" s="265"/>
      <c r="BLI112" s="265"/>
      <c r="BLJ112" s="265"/>
      <c r="BLK112" s="265"/>
      <c r="BLL112" s="265"/>
      <c r="BLM112" s="265"/>
      <c r="BLN112" s="265"/>
      <c r="BLO112" s="265"/>
      <c r="BLP112" s="265"/>
      <c r="BLQ112" s="265"/>
      <c r="BLR112" s="265"/>
      <c r="BLS112" s="265"/>
      <c r="BLT112" s="265"/>
      <c r="BLU112" s="265"/>
      <c r="BLV112" s="265"/>
      <c r="BLW112" s="265"/>
      <c r="BLX112" s="265"/>
      <c r="BLY112" s="265"/>
      <c r="BLZ112" s="265"/>
      <c r="BMA112" s="265"/>
      <c r="BMB112" s="265"/>
      <c r="BMC112" s="265"/>
      <c r="BMD112" s="265"/>
      <c r="BME112" s="265"/>
      <c r="BMF112" s="265"/>
      <c r="BMG112" s="265"/>
      <c r="BMH112" s="265"/>
      <c r="BMI112" s="265"/>
      <c r="BMJ112" s="265"/>
      <c r="BMK112" s="265"/>
      <c r="BML112" s="265"/>
      <c r="BMM112" s="265"/>
      <c r="BMN112" s="265"/>
      <c r="BMO112" s="265"/>
      <c r="BMP112" s="265"/>
      <c r="BMQ112" s="265"/>
      <c r="BMR112" s="265"/>
      <c r="BMS112" s="265"/>
      <c r="BMT112" s="265"/>
      <c r="BMU112" s="265"/>
      <c r="BMV112" s="265"/>
      <c r="BMW112" s="265"/>
      <c r="BMX112" s="265"/>
      <c r="BMY112" s="265"/>
      <c r="BMZ112" s="265"/>
      <c r="BNA112" s="265"/>
      <c r="BNB112" s="265"/>
      <c r="BNC112" s="265"/>
      <c r="BND112" s="265"/>
      <c r="BNE112" s="265"/>
      <c r="BNF112" s="265"/>
      <c r="BNG112" s="265"/>
      <c r="BNH112" s="265"/>
      <c r="BNI112" s="265"/>
      <c r="BNJ112" s="265"/>
      <c r="BNK112" s="265"/>
      <c r="BNL112" s="265"/>
      <c r="BNM112" s="265"/>
      <c r="BNN112" s="265"/>
      <c r="BNO112" s="265"/>
      <c r="BNP112" s="265"/>
      <c r="BNQ112" s="265"/>
      <c r="BNR112" s="265"/>
      <c r="BNS112" s="265"/>
      <c r="BNT112" s="265"/>
      <c r="BNU112" s="265"/>
      <c r="BNV112" s="265"/>
      <c r="BNW112" s="265"/>
      <c r="BNX112" s="265"/>
      <c r="BNY112" s="265"/>
      <c r="BNZ112" s="265"/>
      <c r="BOA112" s="265"/>
      <c r="BOB112" s="265"/>
      <c r="BOC112" s="265"/>
      <c r="BOD112" s="265"/>
      <c r="BOE112" s="265"/>
      <c r="BOF112" s="265"/>
      <c r="BOG112" s="265"/>
      <c r="BOH112" s="265"/>
      <c r="BOI112" s="265"/>
      <c r="BOJ112" s="265"/>
      <c r="BOK112" s="265"/>
      <c r="BOL112" s="265"/>
      <c r="BOM112" s="265"/>
      <c r="BON112" s="265"/>
      <c r="BOO112" s="265"/>
      <c r="BOP112" s="265"/>
      <c r="BOQ112" s="265"/>
      <c r="BOR112" s="265"/>
      <c r="BOS112" s="265"/>
      <c r="BOT112" s="265"/>
      <c r="BOU112" s="265"/>
      <c r="BOV112" s="265"/>
      <c r="BOW112" s="265"/>
      <c r="BOX112" s="265"/>
      <c r="BOY112" s="265"/>
      <c r="BOZ112" s="265"/>
      <c r="BPA112" s="265"/>
      <c r="BPB112" s="265"/>
      <c r="BPC112" s="265"/>
      <c r="BPD112" s="265"/>
      <c r="BPE112" s="265"/>
      <c r="BPF112" s="265"/>
      <c r="BPG112" s="265"/>
      <c r="BPH112" s="265"/>
      <c r="BPI112" s="265"/>
      <c r="BPJ112" s="265"/>
      <c r="BPK112" s="265"/>
      <c r="BPL112" s="265"/>
      <c r="BPM112" s="265"/>
      <c r="BPN112" s="265"/>
      <c r="BPO112" s="265"/>
      <c r="BPP112" s="265"/>
      <c r="BPQ112" s="265"/>
      <c r="BPR112" s="265"/>
      <c r="BPS112" s="265"/>
      <c r="BPT112" s="265"/>
      <c r="BPU112" s="265"/>
      <c r="BPV112" s="265"/>
      <c r="BPW112" s="265"/>
      <c r="BPX112" s="265"/>
      <c r="BPY112" s="265"/>
      <c r="BPZ112" s="265"/>
      <c r="BQA112" s="265"/>
      <c r="BQB112" s="265"/>
      <c r="BQC112" s="265"/>
      <c r="BQD112" s="265"/>
      <c r="BQE112" s="265"/>
      <c r="BQF112" s="265"/>
      <c r="BQG112" s="265"/>
      <c r="BQH112" s="265"/>
      <c r="BQI112" s="265"/>
      <c r="BQJ112" s="265"/>
      <c r="BQK112" s="265"/>
      <c r="BQL112" s="265"/>
      <c r="BQM112" s="265"/>
      <c r="BQN112" s="265"/>
      <c r="BQO112" s="265"/>
      <c r="BQP112" s="265"/>
      <c r="BQQ112" s="265"/>
      <c r="BQR112" s="265"/>
      <c r="BQS112" s="265"/>
      <c r="BQT112" s="265"/>
      <c r="BQU112" s="265"/>
      <c r="BQV112" s="265"/>
      <c r="BQW112" s="265"/>
      <c r="BQX112" s="265"/>
      <c r="BQY112" s="265"/>
      <c r="BQZ112" s="265"/>
      <c r="BRA112" s="265"/>
      <c r="BRB112" s="265"/>
      <c r="BRC112" s="265"/>
      <c r="BRD112" s="265"/>
      <c r="BRE112" s="265"/>
      <c r="BRF112" s="265"/>
      <c r="BRG112" s="265"/>
      <c r="BRH112" s="265"/>
      <c r="BRI112" s="265"/>
      <c r="BRJ112" s="265"/>
      <c r="BRK112" s="265"/>
      <c r="BRL112" s="265"/>
      <c r="BRM112" s="265"/>
      <c r="BRN112" s="265"/>
      <c r="BRO112" s="265"/>
      <c r="BRP112" s="265"/>
      <c r="BRQ112" s="265"/>
      <c r="BRR112" s="265"/>
      <c r="BRS112" s="265"/>
      <c r="BRT112" s="265"/>
      <c r="BRU112" s="265"/>
      <c r="BRV112" s="265"/>
      <c r="BRW112" s="265"/>
      <c r="BRX112" s="265"/>
      <c r="BRY112" s="265"/>
      <c r="BRZ112" s="265"/>
      <c r="BSA112" s="265"/>
      <c r="BSB112" s="265"/>
      <c r="BSC112" s="265"/>
      <c r="BSD112" s="265"/>
      <c r="BSE112" s="265"/>
      <c r="BSF112" s="265"/>
      <c r="BSG112" s="265"/>
      <c r="BSH112" s="265"/>
      <c r="BSI112" s="265"/>
      <c r="BSJ112" s="265"/>
      <c r="BSK112" s="265"/>
      <c r="BSL112" s="265"/>
      <c r="BSM112" s="265"/>
      <c r="BSN112" s="265"/>
      <c r="BSO112" s="265"/>
      <c r="BSP112" s="265"/>
      <c r="BSQ112" s="265"/>
      <c r="BSR112" s="265"/>
      <c r="BSS112" s="265"/>
      <c r="BST112" s="265"/>
      <c r="BSU112" s="265"/>
      <c r="BSV112" s="265"/>
      <c r="BSW112" s="265"/>
      <c r="BSX112" s="265"/>
      <c r="BSY112" s="265"/>
      <c r="BSZ112" s="265"/>
      <c r="BTA112" s="265"/>
      <c r="BTB112" s="265"/>
      <c r="BTC112" s="265"/>
      <c r="BTD112" s="265"/>
      <c r="BTE112" s="265"/>
      <c r="BTF112" s="265"/>
      <c r="BTG112" s="265"/>
      <c r="BTH112" s="265"/>
      <c r="BTI112" s="265"/>
      <c r="BTJ112" s="265"/>
      <c r="BTK112" s="265"/>
      <c r="BTL112" s="265"/>
      <c r="BTM112" s="265"/>
      <c r="BTN112" s="265"/>
      <c r="BTO112" s="265"/>
      <c r="BTP112" s="265"/>
      <c r="BTQ112" s="265"/>
      <c r="BTR112" s="265"/>
      <c r="BTS112" s="265"/>
      <c r="BTT112" s="265"/>
      <c r="BTU112" s="265"/>
      <c r="BTV112" s="265"/>
      <c r="BTW112" s="265"/>
      <c r="BTX112" s="265"/>
      <c r="BTY112" s="265"/>
      <c r="BTZ112" s="265"/>
      <c r="BUA112" s="265"/>
      <c r="BUB112" s="265"/>
      <c r="BUC112" s="265"/>
      <c r="BUD112" s="265"/>
      <c r="BUE112" s="265"/>
      <c r="BUF112" s="265"/>
      <c r="BUG112" s="265"/>
      <c r="BUH112" s="265"/>
      <c r="BUI112" s="265"/>
      <c r="BUJ112" s="265"/>
      <c r="BUK112" s="265"/>
      <c r="BUL112" s="265"/>
      <c r="BUM112" s="265"/>
      <c r="BUN112" s="265"/>
      <c r="BUO112" s="265"/>
      <c r="BUP112" s="265"/>
      <c r="BUQ112" s="265"/>
      <c r="BUR112" s="265"/>
      <c r="BUS112" s="265"/>
      <c r="BUT112" s="265"/>
      <c r="BUU112" s="265"/>
      <c r="BUV112" s="265"/>
      <c r="BUW112" s="265"/>
      <c r="BUX112" s="265"/>
      <c r="BUY112" s="265"/>
      <c r="BUZ112" s="265"/>
      <c r="BVA112" s="265"/>
      <c r="BVB112" s="265"/>
      <c r="BVC112" s="265"/>
      <c r="BVD112" s="265"/>
      <c r="BVE112" s="265"/>
      <c r="BVF112" s="265"/>
      <c r="BVG112" s="265"/>
      <c r="BVH112" s="265"/>
      <c r="BVI112" s="265"/>
      <c r="BVJ112" s="265"/>
      <c r="BVK112" s="265"/>
      <c r="BVL112" s="265"/>
      <c r="BVM112" s="265"/>
      <c r="BVN112" s="265"/>
      <c r="BVO112" s="265"/>
      <c r="BVP112" s="265"/>
      <c r="BVQ112" s="265"/>
      <c r="BVR112" s="265"/>
      <c r="BVS112" s="265"/>
      <c r="BVT112" s="265"/>
      <c r="BVU112" s="265"/>
      <c r="BVV112" s="265"/>
      <c r="BVW112" s="265"/>
      <c r="BVX112" s="265"/>
      <c r="BVY112" s="265"/>
      <c r="BVZ112" s="265"/>
      <c r="BWA112" s="265"/>
      <c r="BWB112" s="265"/>
      <c r="BWC112" s="265"/>
      <c r="BWD112" s="265"/>
      <c r="BWE112" s="265"/>
      <c r="BWF112" s="265"/>
      <c r="BWG112" s="265"/>
      <c r="BWH112" s="265"/>
      <c r="BWI112" s="265"/>
      <c r="BWJ112" s="265"/>
      <c r="BWK112" s="265"/>
      <c r="BWL112" s="265"/>
      <c r="BWM112" s="265"/>
      <c r="BWN112" s="265"/>
      <c r="BWO112" s="265"/>
      <c r="BWP112" s="265"/>
      <c r="BWQ112" s="265"/>
      <c r="BWR112" s="265"/>
      <c r="BWS112" s="265"/>
      <c r="BWT112" s="265"/>
      <c r="BWU112" s="265"/>
      <c r="BWV112" s="265"/>
      <c r="BWW112" s="265"/>
      <c r="BWX112" s="265"/>
      <c r="BWY112" s="265"/>
      <c r="BWZ112" s="265"/>
      <c r="BXA112" s="265"/>
      <c r="BXB112" s="265"/>
      <c r="BXC112" s="265"/>
      <c r="BXD112" s="265"/>
      <c r="BXE112" s="265"/>
      <c r="BXF112" s="265"/>
      <c r="BXG112" s="265"/>
      <c r="BXH112" s="265"/>
      <c r="BXI112" s="265"/>
      <c r="BXJ112" s="265"/>
      <c r="BXK112" s="265"/>
      <c r="BXL112" s="265"/>
      <c r="BXM112" s="265"/>
      <c r="BXN112" s="265"/>
      <c r="BXO112" s="265"/>
      <c r="BXP112" s="265"/>
      <c r="BXQ112" s="265"/>
      <c r="BXR112" s="265"/>
      <c r="BXS112" s="265"/>
      <c r="BXT112" s="265"/>
      <c r="BXU112" s="265"/>
      <c r="BXV112" s="265"/>
      <c r="BXW112" s="265"/>
      <c r="BXX112" s="265"/>
      <c r="BXY112" s="265"/>
      <c r="BXZ112" s="265"/>
      <c r="BYA112" s="265"/>
      <c r="BYB112" s="265"/>
      <c r="BYC112" s="265"/>
      <c r="BYD112" s="265"/>
      <c r="BYE112" s="265"/>
      <c r="BYF112" s="265"/>
      <c r="BYG112" s="265"/>
      <c r="BYH112" s="265"/>
      <c r="BYI112" s="265"/>
      <c r="BYJ112" s="265"/>
      <c r="BYK112" s="265"/>
      <c r="BYL112" s="265"/>
      <c r="BYM112" s="265"/>
      <c r="BYN112" s="265"/>
      <c r="BYO112" s="265"/>
      <c r="BYP112" s="265"/>
      <c r="BYQ112" s="265"/>
      <c r="BYR112" s="265"/>
      <c r="BYS112" s="265"/>
      <c r="BYT112" s="265"/>
      <c r="BYU112" s="265"/>
      <c r="BYV112" s="265"/>
      <c r="BYW112" s="265"/>
      <c r="BYX112" s="265"/>
      <c r="BYY112" s="265"/>
      <c r="BYZ112" s="265"/>
      <c r="BZA112" s="265"/>
      <c r="BZB112" s="265"/>
      <c r="BZC112" s="265"/>
      <c r="BZD112" s="265"/>
      <c r="BZE112" s="265"/>
      <c r="BZF112" s="265"/>
      <c r="BZG112" s="265"/>
      <c r="BZH112" s="265"/>
      <c r="BZI112" s="265"/>
      <c r="BZJ112" s="265"/>
      <c r="BZK112" s="265"/>
      <c r="BZL112" s="265"/>
      <c r="BZM112" s="265"/>
      <c r="BZN112" s="265"/>
      <c r="BZO112" s="265"/>
      <c r="BZP112" s="265"/>
      <c r="BZQ112" s="265"/>
      <c r="BZR112" s="265"/>
      <c r="BZS112" s="265"/>
      <c r="BZT112" s="265"/>
      <c r="BZU112" s="265"/>
      <c r="BZV112" s="265"/>
      <c r="BZW112" s="265"/>
      <c r="BZX112" s="265"/>
      <c r="BZY112" s="265"/>
      <c r="BZZ112" s="265"/>
      <c r="CAA112" s="265"/>
      <c r="CAB112" s="265"/>
      <c r="CAC112" s="265"/>
      <c r="CAD112" s="265"/>
      <c r="CAE112" s="265"/>
      <c r="CAF112" s="265"/>
      <c r="CAG112" s="265"/>
      <c r="CAH112" s="265"/>
      <c r="CAI112" s="265"/>
      <c r="CAJ112" s="265"/>
      <c r="CAK112" s="265"/>
      <c r="CAL112" s="265"/>
      <c r="CAM112" s="265"/>
      <c r="CAN112" s="265"/>
      <c r="CAO112" s="265"/>
      <c r="CAP112" s="265"/>
      <c r="CAQ112" s="265"/>
      <c r="CAR112" s="265"/>
      <c r="CAS112" s="265"/>
      <c r="CAT112" s="265"/>
      <c r="CAU112" s="265"/>
      <c r="CAV112" s="265"/>
      <c r="CAW112" s="265"/>
      <c r="CAX112" s="265"/>
      <c r="CAY112" s="265"/>
      <c r="CAZ112" s="265"/>
      <c r="CBA112" s="265"/>
      <c r="CBB112" s="265"/>
      <c r="CBC112" s="265"/>
      <c r="CBD112" s="265"/>
      <c r="CBE112" s="265"/>
      <c r="CBF112" s="265"/>
      <c r="CBG112" s="265"/>
      <c r="CBH112" s="265"/>
      <c r="CBI112" s="265"/>
      <c r="CBJ112" s="265"/>
      <c r="CBK112" s="265"/>
      <c r="CBL112" s="265"/>
      <c r="CBM112" s="265"/>
      <c r="CBN112" s="265"/>
      <c r="CBO112" s="265"/>
      <c r="CBP112" s="265"/>
      <c r="CBQ112" s="265"/>
      <c r="CBR112" s="265"/>
      <c r="CBS112" s="265"/>
      <c r="CBT112" s="265"/>
      <c r="CBU112" s="265"/>
      <c r="CBV112" s="265"/>
      <c r="CBW112" s="265"/>
      <c r="CBX112" s="265"/>
      <c r="CBY112" s="265"/>
      <c r="CBZ112" s="265"/>
      <c r="CCA112" s="265"/>
      <c r="CCB112" s="265"/>
      <c r="CCC112" s="265"/>
      <c r="CCD112" s="265"/>
      <c r="CCE112" s="265"/>
      <c r="CCF112" s="265"/>
      <c r="CCG112" s="265"/>
      <c r="CCH112" s="265"/>
      <c r="CCI112" s="265"/>
      <c r="CCJ112" s="265"/>
      <c r="CCK112" s="265"/>
      <c r="CCL112" s="265"/>
      <c r="CCM112" s="265"/>
      <c r="CCN112" s="265"/>
      <c r="CCO112" s="265"/>
      <c r="CCP112" s="265"/>
      <c r="CCQ112" s="265"/>
      <c r="CCR112" s="265"/>
      <c r="CCS112" s="265"/>
      <c r="CCT112" s="265"/>
      <c r="CCU112" s="265"/>
      <c r="CCV112" s="265"/>
      <c r="CCW112" s="265"/>
      <c r="CCX112" s="265"/>
      <c r="CCY112" s="265"/>
      <c r="CCZ112" s="265"/>
      <c r="CDA112" s="265"/>
      <c r="CDB112" s="265"/>
      <c r="CDC112" s="265"/>
      <c r="CDD112" s="265"/>
      <c r="CDE112" s="265"/>
      <c r="CDF112" s="265"/>
      <c r="CDG112" s="265"/>
      <c r="CDH112" s="265"/>
      <c r="CDI112" s="265"/>
      <c r="CDJ112" s="265"/>
      <c r="CDK112" s="265"/>
      <c r="CDL112" s="265"/>
      <c r="CDM112" s="265"/>
      <c r="CDN112" s="265"/>
      <c r="CDO112" s="265"/>
      <c r="CDP112" s="265"/>
      <c r="CDQ112" s="265"/>
      <c r="CDR112" s="265"/>
      <c r="CDS112" s="265"/>
      <c r="CDT112" s="265"/>
      <c r="CDU112" s="265"/>
      <c r="CDV112" s="265"/>
      <c r="CDW112" s="265"/>
      <c r="CDX112" s="265"/>
      <c r="CDY112" s="265"/>
      <c r="CDZ112" s="265"/>
      <c r="CEA112" s="265"/>
      <c r="CEB112" s="265"/>
      <c r="CEC112" s="265"/>
      <c r="CED112" s="265"/>
      <c r="CEE112" s="265"/>
      <c r="CEF112" s="265"/>
      <c r="CEG112" s="265"/>
      <c r="CEH112" s="265"/>
      <c r="CEI112" s="265"/>
      <c r="CEJ112" s="265"/>
      <c r="CEK112" s="265"/>
      <c r="CEL112" s="265"/>
      <c r="CEM112" s="265"/>
      <c r="CEN112" s="265"/>
      <c r="CEO112" s="265"/>
      <c r="CEP112" s="265"/>
      <c r="CEQ112" s="265"/>
      <c r="CER112" s="265"/>
      <c r="CES112" s="265"/>
      <c r="CET112" s="265"/>
      <c r="CEU112" s="265"/>
      <c r="CEV112" s="265"/>
      <c r="CEW112" s="265"/>
      <c r="CEX112" s="265"/>
      <c r="CEY112" s="265"/>
      <c r="CEZ112" s="265"/>
      <c r="CFA112" s="265"/>
      <c r="CFB112" s="265"/>
      <c r="CFC112" s="265"/>
      <c r="CFD112" s="265"/>
      <c r="CFE112" s="265"/>
      <c r="CFF112" s="265"/>
      <c r="CFG112" s="265"/>
      <c r="CFH112" s="265"/>
      <c r="CFI112" s="265"/>
      <c r="CFJ112" s="265"/>
      <c r="CFK112" s="265"/>
      <c r="CFL112" s="265"/>
      <c r="CFM112" s="265"/>
      <c r="CFN112" s="265"/>
      <c r="CFO112" s="265"/>
      <c r="CFP112" s="265"/>
      <c r="CFQ112" s="265"/>
      <c r="CFR112" s="265"/>
      <c r="CFS112" s="265"/>
      <c r="CFT112" s="265"/>
      <c r="CFU112" s="265"/>
      <c r="CFV112" s="265"/>
      <c r="CFW112" s="265"/>
      <c r="CFX112" s="265"/>
      <c r="CFY112" s="265"/>
      <c r="CFZ112" s="265"/>
      <c r="CGA112" s="265"/>
      <c r="CGB112" s="265"/>
      <c r="CGC112" s="265"/>
      <c r="CGD112" s="265"/>
      <c r="CGE112" s="265"/>
      <c r="CGF112" s="265"/>
      <c r="CGG112" s="265"/>
      <c r="CGH112" s="265"/>
      <c r="CGI112" s="265"/>
      <c r="CGJ112" s="265"/>
      <c r="CGK112" s="265"/>
      <c r="CGL112" s="265"/>
      <c r="CGM112" s="265"/>
      <c r="CGN112" s="265"/>
      <c r="CGO112" s="265"/>
      <c r="CGP112" s="265"/>
      <c r="CGQ112" s="265"/>
      <c r="CGR112" s="265"/>
      <c r="CGS112" s="265"/>
      <c r="CGT112" s="265"/>
      <c r="CGU112" s="265"/>
      <c r="CGV112" s="265"/>
      <c r="CGW112" s="265"/>
      <c r="CGX112" s="265"/>
      <c r="CGY112" s="265"/>
      <c r="CGZ112" s="265"/>
      <c r="CHA112" s="265"/>
      <c r="CHB112" s="265"/>
      <c r="CHC112" s="265"/>
      <c r="CHD112" s="265"/>
      <c r="CHE112" s="265"/>
      <c r="CHF112" s="265"/>
      <c r="CHG112" s="265"/>
      <c r="CHH112" s="265"/>
      <c r="CHI112" s="265"/>
      <c r="CHJ112" s="265"/>
      <c r="CHK112" s="265"/>
      <c r="CHL112" s="265"/>
      <c r="CHM112" s="265"/>
      <c r="CHN112" s="265"/>
      <c r="CHO112" s="265"/>
      <c r="CHP112" s="265"/>
      <c r="CHQ112" s="265"/>
      <c r="CHR112" s="265"/>
      <c r="CHS112" s="265"/>
      <c r="CHT112" s="265"/>
      <c r="CHU112" s="265"/>
      <c r="CHV112" s="265"/>
      <c r="CHW112" s="265"/>
      <c r="CHX112" s="265"/>
      <c r="CHY112" s="265"/>
      <c r="CHZ112" s="265"/>
      <c r="CIA112" s="265"/>
      <c r="CIB112" s="265"/>
      <c r="CIC112" s="265"/>
      <c r="CID112" s="265"/>
      <c r="CIE112" s="265"/>
      <c r="CIF112" s="265"/>
      <c r="CIG112" s="265"/>
      <c r="CIH112" s="265"/>
      <c r="CII112" s="265"/>
      <c r="CIJ112" s="265"/>
      <c r="CIK112" s="265"/>
      <c r="CIL112" s="265"/>
      <c r="CIM112" s="265"/>
      <c r="CIN112" s="265"/>
      <c r="CIO112" s="265"/>
      <c r="CIP112" s="265"/>
      <c r="CIQ112" s="265"/>
      <c r="CIR112" s="265"/>
      <c r="CIS112" s="265"/>
      <c r="CIT112" s="265"/>
      <c r="CIU112" s="265"/>
      <c r="CIV112" s="265"/>
      <c r="CIW112" s="265"/>
      <c r="CIX112" s="265"/>
      <c r="CIY112" s="265"/>
      <c r="CIZ112" s="265"/>
      <c r="CJA112" s="265"/>
      <c r="CJB112" s="265"/>
      <c r="CJC112" s="265"/>
      <c r="CJD112" s="265"/>
      <c r="CJE112" s="265"/>
      <c r="CJF112" s="265"/>
      <c r="CJG112" s="265"/>
      <c r="CJH112" s="265"/>
      <c r="CJI112" s="265"/>
      <c r="CJJ112" s="265"/>
      <c r="CJK112" s="265"/>
      <c r="CJL112" s="265"/>
      <c r="CJM112" s="265"/>
      <c r="CJN112" s="265"/>
      <c r="CJO112" s="265"/>
      <c r="CJP112" s="265"/>
      <c r="CJQ112" s="265"/>
      <c r="CJR112" s="265"/>
      <c r="CJS112" s="265"/>
      <c r="CJT112" s="265"/>
      <c r="CJU112" s="265"/>
      <c r="CJV112" s="265"/>
      <c r="CJW112" s="265"/>
      <c r="CJX112" s="265"/>
      <c r="CJY112" s="265"/>
      <c r="CJZ112" s="265"/>
      <c r="CKA112" s="265"/>
      <c r="CKB112" s="265"/>
      <c r="CKC112" s="265"/>
      <c r="CKD112" s="265"/>
      <c r="CKE112" s="265"/>
      <c r="CKF112" s="265"/>
      <c r="CKG112" s="265"/>
      <c r="CKH112" s="265"/>
      <c r="CKI112" s="265"/>
      <c r="CKJ112" s="265"/>
      <c r="CKK112" s="265"/>
      <c r="CKL112" s="265"/>
      <c r="CKM112" s="265"/>
      <c r="CKN112" s="265"/>
      <c r="CKO112" s="265"/>
      <c r="CKP112" s="265"/>
      <c r="CKQ112" s="265"/>
      <c r="CKR112" s="265"/>
      <c r="CKS112" s="265"/>
      <c r="CKT112" s="265"/>
      <c r="CKU112" s="265"/>
      <c r="CKV112" s="265"/>
      <c r="CKW112" s="265"/>
      <c r="CKX112" s="265"/>
      <c r="CKY112" s="265"/>
      <c r="CKZ112" s="265"/>
      <c r="CLA112" s="265"/>
      <c r="CLB112" s="265"/>
      <c r="CLC112" s="265"/>
      <c r="CLD112" s="265"/>
      <c r="CLE112" s="265"/>
      <c r="CLF112" s="265"/>
      <c r="CLG112" s="265"/>
      <c r="CLH112" s="265"/>
      <c r="CLI112" s="265"/>
      <c r="CLJ112" s="265"/>
      <c r="CLK112" s="265"/>
      <c r="CLL112" s="265"/>
      <c r="CLM112" s="265"/>
      <c r="CLN112" s="265"/>
      <c r="CLO112" s="265"/>
      <c r="CLP112" s="265"/>
      <c r="CLQ112" s="265"/>
      <c r="CLR112" s="265"/>
      <c r="CLS112" s="265"/>
      <c r="CLT112" s="265"/>
      <c r="CLU112" s="265"/>
      <c r="CLV112" s="265"/>
      <c r="CLW112" s="265"/>
      <c r="CLX112" s="265"/>
      <c r="CLY112" s="265"/>
      <c r="CLZ112" s="265"/>
      <c r="CMA112" s="265"/>
      <c r="CMB112" s="265"/>
      <c r="CMC112" s="265"/>
      <c r="CMD112" s="265"/>
      <c r="CME112" s="265"/>
      <c r="CMF112" s="265"/>
      <c r="CMG112" s="265"/>
      <c r="CMH112" s="265"/>
      <c r="CMI112" s="265"/>
      <c r="CMJ112" s="265"/>
      <c r="CMK112" s="265"/>
      <c r="CML112" s="265"/>
      <c r="CMM112" s="265"/>
      <c r="CMN112" s="265"/>
      <c r="CMO112" s="265"/>
      <c r="CMP112" s="265"/>
      <c r="CMQ112" s="265"/>
      <c r="CMR112" s="265"/>
      <c r="CMS112" s="265"/>
      <c r="CMT112" s="265"/>
      <c r="CMU112" s="265"/>
      <c r="CMV112" s="265"/>
      <c r="CMW112" s="265"/>
      <c r="CMX112" s="265"/>
      <c r="CMY112" s="265"/>
      <c r="CMZ112" s="265"/>
      <c r="CNA112" s="265"/>
      <c r="CNB112" s="265"/>
      <c r="CNC112" s="265"/>
      <c r="CND112" s="265"/>
      <c r="CNE112" s="265"/>
      <c r="CNF112" s="265"/>
      <c r="CNG112" s="265"/>
      <c r="CNH112" s="265"/>
      <c r="CNI112" s="265"/>
      <c r="CNJ112" s="265"/>
      <c r="CNK112" s="265"/>
      <c r="CNL112" s="265"/>
      <c r="CNM112" s="265"/>
      <c r="CNN112" s="265"/>
      <c r="CNO112" s="265"/>
      <c r="CNP112" s="265"/>
      <c r="CNQ112" s="265"/>
      <c r="CNR112" s="265"/>
      <c r="CNS112" s="265"/>
      <c r="CNT112" s="265"/>
      <c r="CNU112" s="265"/>
      <c r="CNV112" s="265"/>
      <c r="CNW112" s="265"/>
      <c r="CNX112" s="265"/>
      <c r="CNY112" s="265"/>
      <c r="CNZ112" s="265"/>
      <c r="COA112" s="265"/>
      <c r="COB112" s="265"/>
      <c r="COC112" s="265"/>
      <c r="COD112" s="265"/>
      <c r="COE112" s="265"/>
      <c r="COF112" s="265"/>
      <c r="COG112" s="265"/>
      <c r="COH112" s="265"/>
      <c r="COI112" s="265"/>
      <c r="COJ112" s="265"/>
      <c r="COK112" s="265"/>
      <c r="COL112" s="265"/>
      <c r="COM112" s="265"/>
      <c r="CON112" s="265"/>
      <c r="COO112" s="265"/>
      <c r="COP112" s="265"/>
      <c r="COQ112" s="265"/>
      <c r="COR112" s="265"/>
      <c r="COS112" s="265"/>
      <c r="COT112" s="265"/>
      <c r="COU112" s="265"/>
      <c r="COV112" s="265"/>
      <c r="COW112" s="265"/>
      <c r="COX112" s="265"/>
      <c r="COY112" s="265"/>
      <c r="COZ112" s="265"/>
      <c r="CPA112" s="265"/>
      <c r="CPB112" s="265"/>
      <c r="CPC112" s="265"/>
      <c r="CPD112" s="265"/>
      <c r="CPE112" s="265"/>
      <c r="CPF112" s="265"/>
      <c r="CPG112" s="265"/>
      <c r="CPH112" s="265"/>
      <c r="CPI112" s="265"/>
      <c r="CPJ112" s="265"/>
      <c r="CPK112" s="265"/>
      <c r="CPL112" s="265"/>
      <c r="CPM112" s="265"/>
      <c r="CPN112" s="265"/>
      <c r="CPO112" s="265"/>
      <c r="CPP112" s="265"/>
      <c r="CPQ112" s="265"/>
      <c r="CPR112" s="265"/>
      <c r="CPS112" s="265"/>
      <c r="CPT112" s="265"/>
      <c r="CPU112" s="265"/>
      <c r="CPV112" s="265"/>
      <c r="CPW112" s="265"/>
      <c r="CPX112" s="265"/>
      <c r="CPY112" s="265"/>
      <c r="CPZ112" s="265"/>
      <c r="CQA112" s="265"/>
      <c r="CQB112" s="265"/>
      <c r="CQC112" s="265"/>
      <c r="CQD112" s="265"/>
      <c r="CQE112" s="265"/>
      <c r="CQF112" s="265"/>
      <c r="CQG112" s="265"/>
      <c r="CQH112" s="265"/>
      <c r="CQI112" s="265"/>
      <c r="CQJ112" s="265"/>
      <c r="CQK112" s="265"/>
      <c r="CQL112" s="265"/>
      <c r="CQM112" s="265"/>
      <c r="CQN112" s="265"/>
      <c r="CQO112" s="265"/>
      <c r="CQP112" s="265"/>
      <c r="CQQ112" s="265"/>
      <c r="CQR112" s="265"/>
      <c r="CQS112" s="265"/>
      <c r="CQT112" s="265"/>
      <c r="CQU112" s="265"/>
      <c r="CQV112" s="265"/>
      <c r="CQW112" s="265"/>
      <c r="CQX112" s="265"/>
      <c r="CQY112" s="265"/>
      <c r="CQZ112" s="265"/>
      <c r="CRA112" s="265"/>
      <c r="CRB112" s="265"/>
      <c r="CRC112" s="265"/>
      <c r="CRD112" s="265"/>
      <c r="CRE112" s="265"/>
      <c r="CRF112" s="265"/>
      <c r="CRG112" s="265"/>
      <c r="CRH112" s="265"/>
      <c r="CRI112" s="265"/>
      <c r="CRJ112" s="265"/>
      <c r="CRK112" s="265"/>
      <c r="CRL112" s="265"/>
      <c r="CRM112" s="265"/>
      <c r="CRN112" s="265"/>
      <c r="CRO112" s="265"/>
      <c r="CRP112" s="265"/>
      <c r="CRQ112" s="265"/>
      <c r="CRR112" s="265"/>
      <c r="CRS112" s="265"/>
      <c r="CRT112" s="265"/>
      <c r="CRU112" s="265"/>
      <c r="CRV112" s="265"/>
      <c r="CRW112" s="265"/>
      <c r="CRX112" s="265"/>
      <c r="CRY112" s="265"/>
      <c r="CRZ112" s="265"/>
      <c r="CSA112" s="265"/>
      <c r="CSB112" s="265"/>
      <c r="CSC112" s="265"/>
      <c r="CSD112" s="265"/>
      <c r="CSE112" s="265"/>
      <c r="CSF112" s="265"/>
      <c r="CSG112" s="265"/>
      <c r="CSH112" s="265"/>
      <c r="CSI112" s="265"/>
      <c r="CSJ112" s="265"/>
      <c r="CSK112" s="265"/>
      <c r="CSL112" s="265"/>
      <c r="CSM112" s="265"/>
      <c r="CSN112" s="265"/>
      <c r="CSO112" s="265"/>
      <c r="CSP112" s="265"/>
      <c r="CSQ112" s="265"/>
      <c r="CSR112" s="265"/>
      <c r="CSS112" s="265"/>
      <c r="CST112" s="265"/>
      <c r="CSU112" s="265"/>
      <c r="CSV112" s="265"/>
      <c r="CSW112" s="265"/>
      <c r="CSX112" s="265"/>
      <c r="CSY112" s="265"/>
      <c r="CSZ112" s="265"/>
      <c r="CTA112" s="265"/>
      <c r="CTB112" s="265"/>
      <c r="CTC112" s="265"/>
      <c r="CTD112" s="265"/>
      <c r="CTE112" s="265"/>
      <c r="CTF112" s="265"/>
      <c r="CTG112" s="265"/>
      <c r="CTH112" s="265"/>
      <c r="CTI112" s="265"/>
      <c r="CTJ112" s="265"/>
      <c r="CTK112" s="265"/>
      <c r="CTL112" s="265"/>
      <c r="CTM112" s="265"/>
      <c r="CTN112" s="265"/>
      <c r="CTO112" s="265"/>
      <c r="CTP112" s="265"/>
      <c r="CTQ112" s="265"/>
      <c r="CTR112" s="265"/>
      <c r="CTS112" s="265"/>
      <c r="CTT112" s="265"/>
      <c r="CTU112" s="265"/>
      <c r="CTV112" s="265"/>
      <c r="CTW112" s="265"/>
      <c r="CTX112" s="265"/>
      <c r="CTY112" s="265"/>
      <c r="CTZ112" s="265"/>
      <c r="CUA112" s="265"/>
      <c r="CUB112" s="265"/>
      <c r="CUC112" s="265"/>
      <c r="CUD112" s="265"/>
      <c r="CUE112" s="265"/>
      <c r="CUF112" s="265"/>
      <c r="CUG112" s="265"/>
      <c r="CUH112" s="265"/>
      <c r="CUI112" s="265"/>
      <c r="CUJ112" s="265"/>
      <c r="CUK112" s="265"/>
      <c r="CUL112" s="265"/>
      <c r="CUM112" s="265"/>
      <c r="CUN112" s="265"/>
      <c r="CUO112" s="265"/>
      <c r="CUP112" s="265"/>
      <c r="CUQ112" s="265"/>
      <c r="CUR112" s="265"/>
      <c r="CUS112" s="265"/>
      <c r="CUT112" s="265"/>
      <c r="CUU112" s="265"/>
      <c r="CUV112" s="265"/>
      <c r="CUW112" s="265"/>
      <c r="CUX112" s="265"/>
      <c r="CUY112" s="265"/>
      <c r="CUZ112" s="265"/>
      <c r="CVA112" s="265"/>
      <c r="CVB112" s="265"/>
      <c r="CVC112" s="265"/>
      <c r="CVD112" s="265"/>
      <c r="CVE112" s="265"/>
      <c r="CVF112" s="265"/>
      <c r="CVG112" s="265"/>
      <c r="CVH112" s="265"/>
      <c r="CVI112" s="265"/>
      <c r="CVJ112" s="265"/>
      <c r="CVK112" s="265"/>
      <c r="CVL112" s="265"/>
      <c r="CVM112" s="265"/>
      <c r="CVN112" s="265"/>
      <c r="CVO112" s="265"/>
      <c r="CVP112" s="265"/>
      <c r="CVQ112" s="265"/>
      <c r="CVR112" s="265"/>
      <c r="CVS112" s="265"/>
      <c r="CVT112" s="265"/>
      <c r="CVU112" s="265"/>
      <c r="CVV112" s="265"/>
      <c r="CVW112" s="265"/>
      <c r="CVX112" s="265"/>
      <c r="CVY112" s="265"/>
      <c r="CVZ112" s="265"/>
      <c r="CWA112" s="265"/>
      <c r="CWB112" s="265"/>
      <c r="CWC112" s="265"/>
      <c r="CWD112" s="265"/>
      <c r="CWE112" s="265"/>
      <c r="CWF112" s="265"/>
      <c r="CWG112" s="265"/>
      <c r="CWH112" s="265"/>
      <c r="CWI112" s="265"/>
      <c r="CWJ112" s="265"/>
      <c r="CWK112" s="265"/>
      <c r="CWL112" s="265"/>
      <c r="CWM112" s="265"/>
      <c r="CWN112" s="265"/>
      <c r="CWO112" s="265"/>
      <c r="CWP112" s="265"/>
      <c r="CWQ112" s="265"/>
      <c r="CWR112" s="265"/>
      <c r="CWS112" s="265"/>
      <c r="CWT112" s="265"/>
      <c r="CWU112" s="265"/>
      <c r="CWV112" s="265"/>
      <c r="CWW112" s="265"/>
      <c r="CWX112" s="265"/>
      <c r="CWY112" s="265"/>
      <c r="CWZ112" s="265"/>
      <c r="CXA112" s="265"/>
      <c r="CXB112" s="265"/>
      <c r="CXC112" s="265"/>
      <c r="CXD112" s="265"/>
      <c r="CXE112" s="265"/>
      <c r="CXF112" s="265"/>
      <c r="CXG112" s="265"/>
      <c r="CXH112" s="265"/>
      <c r="CXI112" s="265"/>
      <c r="CXJ112" s="265"/>
      <c r="CXK112" s="265"/>
      <c r="CXL112" s="265"/>
      <c r="CXM112" s="265"/>
      <c r="CXN112" s="265"/>
      <c r="CXO112" s="265"/>
      <c r="CXP112" s="265"/>
      <c r="CXQ112" s="265"/>
      <c r="CXR112" s="265"/>
      <c r="CXS112" s="265"/>
      <c r="CXT112" s="265"/>
      <c r="CXU112" s="265"/>
      <c r="CXV112" s="265"/>
      <c r="CXW112" s="265"/>
      <c r="CXX112" s="265"/>
      <c r="CXY112" s="265"/>
      <c r="CXZ112" s="265"/>
      <c r="CYA112" s="265"/>
      <c r="CYB112" s="265"/>
      <c r="CYC112" s="265"/>
      <c r="CYD112" s="265"/>
      <c r="CYE112" s="265"/>
      <c r="CYF112" s="265"/>
      <c r="CYG112" s="265"/>
      <c r="CYH112" s="265"/>
      <c r="CYI112" s="265"/>
      <c r="CYJ112" s="265"/>
      <c r="CYK112" s="265"/>
      <c r="CYL112" s="265"/>
      <c r="CYM112" s="265"/>
      <c r="CYN112" s="265"/>
      <c r="CYO112" s="265"/>
      <c r="CYP112" s="265"/>
      <c r="CYQ112" s="265"/>
      <c r="CYR112" s="265"/>
      <c r="CYS112" s="265"/>
      <c r="CYT112" s="265"/>
      <c r="CYU112" s="265"/>
      <c r="CYV112" s="265"/>
      <c r="CYW112" s="265"/>
      <c r="CYX112" s="265"/>
      <c r="CYY112" s="265"/>
      <c r="CYZ112" s="265"/>
      <c r="CZA112" s="265"/>
      <c r="CZB112" s="265"/>
      <c r="CZC112" s="265"/>
      <c r="CZD112" s="265"/>
      <c r="CZE112" s="265"/>
      <c r="CZF112" s="265"/>
      <c r="CZG112" s="265"/>
      <c r="CZH112" s="265"/>
      <c r="CZI112" s="265"/>
      <c r="CZJ112" s="265"/>
      <c r="CZK112" s="265"/>
      <c r="CZL112" s="265"/>
      <c r="CZM112" s="265"/>
      <c r="CZN112" s="265"/>
      <c r="CZO112" s="265"/>
      <c r="CZP112" s="265"/>
      <c r="CZQ112" s="265"/>
      <c r="CZR112" s="265"/>
      <c r="CZS112" s="265"/>
      <c r="CZT112" s="265"/>
      <c r="CZU112" s="265"/>
      <c r="CZV112" s="265"/>
      <c r="CZW112" s="265"/>
      <c r="CZX112" s="265"/>
      <c r="CZY112" s="265"/>
      <c r="CZZ112" s="265"/>
      <c r="DAA112" s="265"/>
      <c r="DAB112" s="265"/>
      <c r="DAC112" s="265"/>
      <c r="DAD112" s="265"/>
      <c r="DAE112" s="265"/>
      <c r="DAF112" s="265"/>
      <c r="DAG112" s="265"/>
      <c r="DAH112" s="265"/>
      <c r="DAI112" s="265"/>
      <c r="DAJ112" s="265"/>
      <c r="DAK112" s="265"/>
      <c r="DAL112" s="265"/>
      <c r="DAM112" s="265"/>
      <c r="DAN112" s="265"/>
      <c r="DAO112" s="265"/>
      <c r="DAP112" s="265"/>
      <c r="DAQ112" s="265"/>
      <c r="DAR112" s="265"/>
      <c r="DAS112" s="265"/>
      <c r="DAT112" s="265"/>
      <c r="DAU112" s="265"/>
      <c r="DAV112" s="265"/>
      <c r="DAW112" s="265"/>
      <c r="DAX112" s="265"/>
      <c r="DAY112" s="265"/>
      <c r="DAZ112" s="265"/>
      <c r="DBA112" s="265"/>
      <c r="DBB112" s="265"/>
      <c r="DBC112" s="265"/>
      <c r="DBD112" s="265"/>
      <c r="DBE112" s="265"/>
      <c r="DBF112" s="265"/>
      <c r="DBG112" s="265"/>
      <c r="DBH112" s="265"/>
      <c r="DBI112" s="265"/>
      <c r="DBJ112" s="265"/>
      <c r="DBK112" s="265"/>
      <c r="DBL112" s="265"/>
      <c r="DBM112" s="265"/>
      <c r="DBN112" s="265"/>
      <c r="DBO112" s="265"/>
      <c r="DBP112" s="265"/>
      <c r="DBQ112" s="265"/>
      <c r="DBR112" s="265"/>
      <c r="DBS112" s="265"/>
      <c r="DBT112" s="265"/>
      <c r="DBU112" s="265"/>
      <c r="DBV112" s="265"/>
      <c r="DBW112" s="265"/>
      <c r="DBX112" s="265"/>
      <c r="DBY112" s="265"/>
      <c r="DBZ112" s="265"/>
      <c r="DCA112" s="265"/>
      <c r="DCB112" s="265"/>
      <c r="DCC112" s="265"/>
      <c r="DCD112" s="265"/>
      <c r="DCE112" s="265"/>
      <c r="DCF112" s="265"/>
      <c r="DCG112" s="265"/>
      <c r="DCH112" s="265"/>
      <c r="DCI112" s="265"/>
      <c r="DCJ112" s="265"/>
      <c r="DCK112" s="265"/>
      <c r="DCL112" s="265"/>
      <c r="DCM112" s="265"/>
      <c r="DCN112" s="265"/>
      <c r="DCO112" s="265"/>
      <c r="DCP112" s="265"/>
      <c r="DCQ112" s="265"/>
      <c r="DCR112" s="265"/>
      <c r="DCS112" s="265"/>
      <c r="DCT112" s="265"/>
      <c r="DCU112" s="265"/>
      <c r="DCV112" s="265"/>
      <c r="DCW112" s="265"/>
      <c r="DCX112" s="265"/>
      <c r="DCY112" s="265"/>
      <c r="DCZ112" s="265"/>
      <c r="DDA112" s="265"/>
      <c r="DDB112" s="265"/>
      <c r="DDC112" s="265"/>
      <c r="DDD112" s="265"/>
      <c r="DDE112" s="265"/>
      <c r="DDF112" s="265"/>
      <c r="DDG112" s="265"/>
      <c r="DDH112" s="265"/>
      <c r="DDI112" s="265"/>
      <c r="DDJ112" s="265"/>
      <c r="DDK112" s="265"/>
      <c r="DDL112" s="265"/>
      <c r="DDM112" s="265"/>
      <c r="DDN112" s="265"/>
      <c r="DDO112" s="265"/>
      <c r="DDP112" s="265"/>
      <c r="DDQ112" s="265"/>
      <c r="DDR112" s="265"/>
      <c r="DDS112" s="265"/>
      <c r="DDT112" s="265"/>
      <c r="DDU112" s="265"/>
      <c r="DDV112" s="265"/>
      <c r="DDW112" s="265"/>
      <c r="DDX112" s="265"/>
      <c r="DDY112" s="265"/>
      <c r="DDZ112" s="265"/>
      <c r="DEA112" s="265"/>
      <c r="DEB112" s="265"/>
      <c r="DEC112" s="265"/>
      <c r="DED112" s="265"/>
      <c r="DEE112" s="265"/>
      <c r="DEF112" s="265"/>
      <c r="DEG112" s="265"/>
      <c r="DEH112" s="265"/>
      <c r="DEI112" s="265"/>
      <c r="DEJ112" s="265"/>
      <c r="DEK112" s="265"/>
      <c r="DEL112" s="265"/>
      <c r="DEM112" s="265"/>
      <c r="DEN112" s="265"/>
      <c r="DEO112" s="265"/>
      <c r="DEP112" s="265"/>
      <c r="DEQ112" s="265"/>
      <c r="DER112" s="265"/>
      <c r="DES112" s="265"/>
      <c r="DET112" s="265"/>
      <c r="DEU112" s="265"/>
      <c r="DEV112" s="265"/>
      <c r="DEW112" s="265"/>
      <c r="DEX112" s="265"/>
      <c r="DEY112" s="265"/>
      <c r="DEZ112" s="265"/>
      <c r="DFA112" s="265"/>
      <c r="DFB112" s="265"/>
      <c r="DFC112" s="265"/>
      <c r="DFD112" s="265"/>
      <c r="DFE112" s="265"/>
      <c r="DFF112" s="265"/>
      <c r="DFG112" s="265"/>
      <c r="DFH112" s="265"/>
      <c r="DFI112" s="265"/>
      <c r="DFJ112" s="265"/>
      <c r="DFK112" s="265"/>
      <c r="DFL112" s="265"/>
      <c r="DFM112" s="265"/>
      <c r="DFN112" s="265"/>
      <c r="DFO112" s="265"/>
      <c r="DFP112" s="265"/>
      <c r="DFQ112" s="265"/>
      <c r="DFR112" s="265"/>
      <c r="DFS112" s="265"/>
      <c r="DFT112" s="265"/>
      <c r="DFU112" s="265"/>
      <c r="DFV112" s="265"/>
      <c r="DFW112" s="265"/>
      <c r="DFX112" s="265"/>
      <c r="DFY112" s="265"/>
      <c r="DFZ112" s="265"/>
      <c r="DGA112" s="265"/>
      <c r="DGB112" s="265"/>
      <c r="DGC112" s="265"/>
      <c r="DGD112" s="265"/>
      <c r="DGE112" s="265"/>
      <c r="DGF112" s="265"/>
      <c r="DGG112" s="265"/>
      <c r="DGH112" s="265"/>
      <c r="DGI112" s="265"/>
      <c r="DGJ112" s="265"/>
      <c r="DGK112" s="265"/>
      <c r="DGL112" s="265"/>
      <c r="DGM112" s="265"/>
      <c r="DGN112" s="265"/>
      <c r="DGO112" s="265"/>
      <c r="DGP112" s="265"/>
      <c r="DGQ112" s="265"/>
      <c r="DGR112" s="265"/>
      <c r="DGS112" s="265"/>
      <c r="DGT112" s="265"/>
      <c r="DGU112" s="265"/>
      <c r="DGV112" s="265"/>
      <c r="DGW112" s="265"/>
      <c r="DGX112" s="265"/>
      <c r="DGY112" s="265"/>
      <c r="DGZ112" s="265"/>
      <c r="DHA112" s="265"/>
      <c r="DHB112" s="265"/>
      <c r="DHC112" s="265"/>
      <c r="DHD112" s="265"/>
      <c r="DHE112" s="265"/>
      <c r="DHF112" s="265"/>
      <c r="DHG112" s="265"/>
      <c r="DHH112" s="265"/>
      <c r="DHI112" s="265"/>
      <c r="DHJ112" s="265"/>
      <c r="DHK112" s="265"/>
      <c r="DHL112" s="265"/>
      <c r="DHM112" s="265"/>
      <c r="DHN112" s="265"/>
      <c r="DHO112" s="265"/>
      <c r="DHP112" s="265"/>
      <c r="DHQ112" s="265"/>
      <c r="DHR112" s="265"/>
      <c r="DHS112" s="265"/>
      <c r="DHT112" s="265"/>
      <c r="DHU112" s="265"/>
      <c r="DHV112" s="265"/>
      <c r="DHW112" s="265"/>
      <c r="DHX112" s="265"/>
      <c r="DHY112" s="265"/>
      <c r="DHZ112" s="265"/>
      <c r="DIA112" s="265"/>
      <c r="DIB112" s="265"/>
      <c r="DIC112" s="265"/>
      <c r="DID112" s="265"/>
      <c r="DIE112" s="265"/>
      <c r="DIF112" s="265"/>
      <c r="DIG112" s="265"/>
      <c r="DIH112" s="265"/>
      <c r="DII112" s="265"/>
      <c r="DIJ112" s="265"/>
      <c r="DIK112" s="265"/>
      <c r="DIL112" s="265"/>
      <c r="DIM112" s="265"/>
      <c r="DIN112" s="265"/>
      <c r="DIO112" s="265"/>
      <c r="DIP112" s="265"/>
      <c r="DIQ112" s="265"/>
      <c r="DIR112" s="265"/>
      <c r="DIS112" s="265"/>
      <c r="DIT112" s="265"/>
      <c r="DIU112" s="265"/>
      <c r="DIV112" s="265"/>
      <c r="DIW112" s="265"/>
      <c r="DIX112" s="265"/>
      <c r="DIY112" s="265"/>
      <c r="DIZ112" s="265"/>
      <c r="DJA112" s="265"/>
      <c r="DJB112" s="265"/>
      <c r="DJC112" s="265"/>
      <c r="DJD112" s="265"/>
      <c r="DJE112" s="265"/>
      <c r="DJF112" s="265"/>
      <c r="DJG112" s="265"/>
      <c r="DJH112" s="265"/>
      <c r="DJI112" s="265"/>
      <c r="DJJ112" s="265"/>
      <c r="DJK112" s="265"/>
      <c r="DJL112" s="265"/>
      <c r="DJM112" s="265"/>
      <c r="DJN112" s="265"/>
      <c r="DJO112" s="265"/>
      <c r="DJP112" s="265"/>
      <c r="DJQ112" s="265"/>
      <c r="DJR112" s="265"/>
      <c r="DJS112" s="265"/>
      <c r="DJT112" s="265"/>
      <c r="DJU112" s="265"/>
      <c r="DJV112" s="265"/>
      <c r="DJW112" s="265"/>
      <c r="DJX112" s="265"/>
      <c r="DJY112" s="265"/>
      <c r="DJZ112" s="265"/>
      <c r="DKA112" s="265"/>
      <c r="DKB112" s="265"/>
      <c r="DKC112" s="265"/>
      <c r="DKD112" s="265"/>
      <c r="DKE112" s="265"/>
      <c r="DKF112" s="265"/>
      <c r="DKG112" s="265"/>
      <c r="DKH112" s="265"/>
      <c r="DKI112" s="265"/>
      <c r="DKJ112" s="265"/>
      <c r="DKK112" s="265"/>
      <c r="DKL112" s="265"/>
      <c r="DKM112" s="265"/>
      <c r="DKN112" s="265"/>
      <c r="DKO112" s="265"/>
      <c r="DKP112" s="265"/>
      <c r="DKQ112" s="265"/>
      <c r="DKR112" s="265"/>
      <c r="DKS112" s="265"/>
      <c r="DKT112" s="265"/>
      <c r="DKU112" s="265"/>
      <c r="DKV112" s="265"/>
      <c r="DKW112" s="265"/>
      <c r="DKX112" s="265"/>
      <c r="DKY112" s="265"/>
      <c r="DKZ112" s="265"/>
      <c r="DLA112" s="265"/>
      <c r="DLB112" s="265"/>
      <c r="DLC112" s="265"/>
      <c r="DLD112" s="265"/>
      <c r="DLE112" s="265"/>
      <c r="DLF112" s="265"/>
      <c r="DLG112" s="265"/>
      <c r="DLH112" s="265"/>
      <c r="DLI112" s="265"/>
      <c r="DLJ112" s="265"/>
      <c r="DLK112" s="265"/>
      <c r="DLL112" s="265"/>
      <c r="DLM112" s="265"/>
      <c r="DLN112" s="265"/>
      <c r="DLO112" s="265"/>
      <c r="DLP112" s="265"/>
      <c r="DLQ112" s="265"/>
      <c r="DLR112" s="265"/>
      <c r="DLS112" s="265"/>
      <c r="DLT112" s="265"/>
      <c r="DLU112" s="265"/>
      <c r="DLV112" s="265"/>
      <c r="DLW112" s="265"/>
      <c r="DLX112" s="265"/>
      <c r="DLY112" s="265"/>
      <c r="DLZ112" s="265"/>
      <c r="DMA112" s="265"/>
      <c r="DMB112" s="265"/>
      <c r="DMC112" s="265"/>
      <c r="DMD112" s="265"/>
      <c r="DME112" s="265"/>
      <c r="DMF112" s="265"/>
      <c r="DMG112" s="265"/>
      <c r="DMH112" s="265"/>
      <c r="DMI112" s="265"/>
      <c r="DMJ112" s="265"/>
      <c r="DMK112" s="265"/>
      <c r="DML112" s="265"/>
      <c r="DMM112" s="265"/>
      <c r="DMN112" s="265"/>
      <c r="DMO112" s="265"/>
      <c r="DMP112" s="265"/>
      <c r="DMQ112" s="265"/>
      <c r="DMR112" s="265"/>
      <c r="DMS112" s="265"/>
      <c r="DMT112" s="265"/>
      <c r="DMU112" s="265"/>
      <c r="DMV112" s="265"/>
      <c r="DMW112" s="265"/>
      <c r="DMX112" s="265"/>
      <c r="DMY112" s="265"/>
      <c r="DMZ112" s="265"/>
      <c r="DNA112" s="265"/>
      <c r="DNB112" s="265"/>
      <c r="DNC112" s="265"/>
      <c r="DND112" s="265"/>
      <c r="DNE112" s="265"/>
      <c r="DNF112" s="265"/>
      <c r="DNG112" s="265"/>
      <c r="DNH112" s="265"/>
      <c r="DNI112" s="265"/>
      <c r="DNJ112" s="265"/>
      <c r="DNK112" s="265"/>
      <c r="DNL112" s="265"/>
      <c r="DNM112" s="265"/>
      <c r="DNN112" s="265"/>
      <c r="DNO112" s="265"/>
      <c r="DNP112" s="265"/>
      <c r="DNQ112" s="265"/>
      <c r="DNR112" s="265"/>
      <c r="DNS112" s="265"/>
      <c r="DNT112" s="265"/>
      <c r="DNU112" s="265"/>
      <c r="DNV112" s="265"/>
      <c r="DNW112" s="265"/>
      <c r="DNX112" s="265"/>
      <c r="DNY112" s="265"/>
      <c r="DNZ112" s="265"/>
      <c r="DOA112" s="265"/>
      <c r="DOB112" s="265"/>
      <c r="DOC112" s="265"/>
      <c r="DOD112" s="265"/>
      <c r="DOE112" s="265"/>
      <c r="DOF112" s="265"/>
      <c r="DOG112" s="265"/>
      <c r="DOH112" s="265"/>
      <c r="DOI112" s="265"/>
      <c r="DOJ112" s="265"/>
      <c r="DOK112" s="265"/>
      <c r="DOL112" s="265"/>
      <c r="DOM112" s="265"/>
      <c r="DON112" s="265"/>
      <c r="DOO112" s="265"/>
      <c r="DOP112" s="265"/>
      <c r="DOQ112" s="265"/>
      <c r="DOR112" s="265"/>
      <c r="DOS112" s="265"/>
      <c r="DOT112" s="265"/>
      <c r="DOU112" s="265"/>
      <c r="DOV112" s="265"/>
      <c r="DOW112" s="265"/>
      <c r="DOX112" s="265"/>
      <c r="DOY112" s="265"/>
      <c r="DOZ112" s="265"/>
      <c r="DPA112" s="265"/>
      <c r="DPB112" s="265"/>
      <c r="DPC112" s="265"/>
      <c r="DPD112" s="265"/>
      <c r="DPE112" s="265"/>
      <c r="DPF112" s="265"/>
      <c r="DPG112" s="265"/>
      <c r="DPH112" s="265"/>
      <c r="DPI112" s="265"/>
      <c r="DPJ112" s="265"/>
      <c r="DPK112" s="265"/>
      <c r="DPL112" s="265"/>
      <c r="DPM112" s="265"/>
      <c r="DPN112" s="265"/>
      <c r="DPO112" s="265"/>
      <c r="DPP112" s="265"/>
      <c r="DPQ112" s="265"/>
      <c r="DPR112" s="265"/>
      <c r="DPS112" s="265"/>
      <c r="DPT112" s="265"/>
      <c r="DPU112" s="265"/>
      <c r="DPV112" s="265"/>
      <c r="DPW112" s="265"/>
      <c r="DPX112" s="265"/>
      <c r="DPY112" s="265"/>
      <c r="DPZ112" s="265"/>
      <c r="DQA112" s="265"/>
      <c r="DQB112" s="265"/>
      <c r="DQC112" s="265"/>
      <c r="DQD112" s="265"/>
      <c r="DQE112" s="265"/>
      <c r="DQF112" s="265"/>
      <c r="DQG112" s="265"/>
      <c r="DQH112" s="265"/>
      <c r="DQI112" s="265"/>
      <c r="DQJ112" s="265"/>
      <c r="DQK112" s="265"/>
      <c r="DQL112" s="265"/>
      <c r="DQM112" s="265"/>
      <c r="DQN112" s="265"/>
      <c r="DQO112" s="265"/>
      <c r="DQP112" s="265"/>
      <c r="DQQ112" s="265"/>
      <c r="DQR112" s="265"/>
      <c r="DQS112" s="265"/>
      <c r="DQT112" s="265"/>
      <c r="DQU112" s="265"/>
      <c r="DQV112" s="265"/>
      <c r="DQW112" s="265"/>
      <c r="DQX112" s="265"/>
      <c r="DQY112" s="265"/>
      <c r="DQZ112" s="265"/>
      <c r="DRA112" s="265"/>
      <c r="DRB112" s="265"/>
      <c r="DRC112" s="265"/>
      <c r="DRD112" s="265"/>
      <c r="DRE112" s="265"/>
      <c r="DRF112" s="265"/>
      <c r="DRG112" s="265"/>
      <c r="DRH112" s="265"/>
      <c r="DRI112" s="265"/>
      <c r="DRJ112" s="265"/>
      <c r="DRK112" s="265"/>
      <c r="DRL112" s="265"/>
      <c r="DRM112" s="265"/>
      <c r="DRN112" s="265"/>
      <c r="DRO112" s="265"/>
      <c r="DRP112" s="265"/>
      <c r="DRQ112" s="265"/>
      <c r="DRR112" s="265"/>
      <c r="DRS112" s="265"/>
      <c r="DRT112" s="265"/>
      <c r="DRU112" s="265"/>
      <c r="DRV112" s="265"/>
      <c r="DRW112" s="265"/>
      <c r="DRX112" s="265"/>
      <c r="DRY112" s="265"/>
      <c r="DRZ112" s="265"/>
      <c r="DSA112" s="265"/>
      <c r="DSB112" s="265"/>
      <c r="DSC112" s="265"/>
      <c r="DSD112" s="265"/>
      <c r="DSE112" s="265"/>
      <c r="DSF112" s="265"/>
      <c r="DSG112" s="265"/>
      <c r="DSH112" s="265"/>
      <c r="DSI112" s="265"/>
      <c r="DSJ112" s="265"/>
      <c r="DSK112" s="265"/>
      <c r="DSL112" s="265"/>
      <c r="DSM112" s="265"/>
      <c r="DSN112" s="265"/>
      <c r="DSO112" s="265"/>
      <c r="DSP112" s="265"/>
      <c r="DSQ112" s="265"/>
      <c r="DSR112" s="265"/>
      <c r="DSS112" s="265"/>
      <c r="DST112" s="265"/>
      <c r="DSU112" s="265"/>
      <c r="DSV112" s="265"/>
      <c r="DSW112" s="265"/>
      <c r="DSX112" s="265"/>
      <c r="DSY112" s="265"/>
      <c r="DSZ112" s="265"/>
      <c r="DTA112" s="265"/>
      <c r="DTB112" s="265"/>
      <c r="DTC112" s="265"/>
      <c r="DTD112" s="265"/>
      <c r="DTE112" s="265"/>
      <c r="DTF112" s="265"/>
      <c r="DTG112" s="265"/>
      <c r="DTH112" s="265"/>
      <c r="DTI112" s="265"/>
      <c r="DTJ112" s="265"/>
      <c r="DTK112" s="265"/>
      <c r="DTL112" s="265"/>
      <c r="DTM112" s="265"/>
      <c r="DTN112" s="265"/>
      <c r="DTO112" s="265"/>
      <c r="DTP112" s="265"/>
      <c r="DTQ112" s="265"/>
      <c r="DTR112" s="265"/>
      <c r="DTS112" s="265"/>
      <c r="DTT112" s="265"/>
      <c r="DTU112" s="265"/>
      <c r="DTV112" s="265"/>
      <c r="DTW112" s="265"/>
      <c r="DTX112" s="265"/>
      <c r="DTY112" s="265"/>
      <c r="DTZ112" s="265"/>
      <c r="DUA112" s="265"/>
      <c r="DUB112" s="265"/>
      <c r="DUC112" s="265"/>
      <c r="DUD112" s="265"/>
      <c r="DUE112" s="265"/>
      <c r="DUF112" s="265"/>
      <c r="DUG112" s="265"/>
      <c r="DUH112" s="265"/>
      <c r="DUI112" s="265"/>
      <c r="DUJ112" s="265"/>
      <c r="DUK112" s="265"/>
      <c r="DUL112" s="265"/>
      <c r="DUM112" s="265"/>
      <c r="DUN112" s="265"/>
      <c r="DUO112" s="265"/>
      <c r="DUP112" s="265"/>
      <c r="DUQ112" s="265"/>
      <c r="DUR112" s="265"/>
      <c r="DUS112" s="265"/>
      <c r="DUT112" s="265"/>
      <c r="DUU112" s="265"/>
      <c r="DUV112" s="265"/>
      <c r="DUW112" s="265"/>
      <c r="DUX112" s="265"/>
      <c r="DUY112" s="265"/>
      <c r="DUZ112" s="265"/>
      <c r="DVA112" s="265"/>
      <c r="DVB112" s="265"/>
      <c r="DVC112" s="265"/>
      <c r="DVD112" s="265"/>
      <c r="DVE112" s="265"/>
      <c r="DVF112" s="265"/>
      <c r="DVG112" s="265"/>
      <c r="DVH112" s="265"/>
      <c r="DVI112" s="265"/>
      <c r="DVJ112" s="265"/>
      <c r="DVK112" s="265"/>
      <c r="DVL112" s="265"/>
      <c r="DVM112" s="265"/>
      <c r="DVN112" s="265"/>
      <c r="DVO112" s="265"/>
      <c r="DVP112" s="265"/>
      <c r="DVQ112" s="265"/>
      <c r="DVR112" s="265"/>
      <c r="DVS112" s="265"/>
      <c r="DVT112" s="265"/>
      <c r="DVU112" s="265"/>
      <c r="DVV112" s="265"/>
      <c r="DVW112" s="265"/>
      <c r="DVX112" s="265"/>
      <c r="DVY112" s="265"/>
      <c r="DVZ112" s="265"/>
      <c r="DWA112" s="265"/>
      <c r="DWB112" s="265"/>
      <c r="DWC112" s="265"/>
      <c r="DWD112" s="265"/>
      <c r="DWE112" s="265"/>
      <c r="DWF112" s="265"/>
      <c r="DWG112" s="265"/>
      <c r="DWH112" s="265"/>
      <c r="DWI112" s="265"/>
      <c r="DWJ112" s="265"/>
      <c r="DWK112" s="265"/>
      <c r="DWL112" s="265"/>
      <c r="DWM112" s="265"/>
      <c r="DWN112" s="265"/>
      <c r="DWO112" s="265"/>
      <c r="DWP112" s="265"/>
      <c r="DWQ112" s="265"/>
      <c r="DWR112" s="265"/>
      <c r="DWS112" s="265"/>
      <c r="DWT112" s="265"/>
      <c r="DWU112" s="265"/>
      <c r="DWV112" s="265"/>
      <c r="DWW112" s="265"/>
      <c r="DWX112" s="265"/>
      <c r="DWY112" s="265"/>
      <c r="DWZ112" s="265"/>
      <c r="DXA112" s="265"/>
      <c r="DXB112" s="265"/>
      <c r="DXC112" s="265"/>
      <c r="DXD112" s="265"/>
      <c r="DXE112" s="265"/>
      <c r="DXF112" s="265"/>
      <c r="DXG112" s="265"/>
      <c r="DXH112" s="265"/>
      <c r="DXI112" s="265"/>
      <c r="DXJ112" s="265"/>
      <c r="DXK112" s="265"/>
      <c r="DXL112" s="265"/>
      <c r="DXM112" s="265"/>
      <c r="DXN112" s="265"/>
      <c r="DXO112" s="265"/>
      <c r="DXP112" s="265"/>
      <c r="DXQ112" s="265"/>
      <c r="DXR112" s="265"/>
      <c r="DXS112" s="265"/>
      <c r="DXT112" s="265"/>
      <c r="DXU112" s="265"/>
      <c r="DXV112" s="265"/>
      <c r="DXW112" s="265"/>
      <c r="DXX112" s="265"/>
      <c r="DXY112" s="265"/>
      <c r="DXZ112" s="265"/>
      <c r="DYA112" s="265"/>
      <c r="DYB112" s="265"/>
      <c r="DYC112" s="265"/>
      <c r="DYD112" s="265"/>
      <c r="DYE112" s="265"/>
      <c r="DYF112" s="265"/>
      <c r="DYG112" s="265"/>
      <c r="DYH112" s="265"/>
      <c r="DYI112" s="265"/>
      <c r="DYJ112" s="265"/>
      <c r="DYK112" s="265"/>
      <c r="DYL112" s="265"/>
      <c r="DYM112" s="265"/>
      <c r="DYN112" s="265"/>
      <c r="DYO112" s="265"/>
      <c r="DYP112" s="265"/>
      <c r="DYQ112" s="265"/>
      <c r="DYR112" s="265"/>
      <c r="DYS112" s="265"/>
      <c r="DYT112" s="265"/>
      <c r="DYU112" s="265"/>
      <c r="DYV112" s="265"/>
      <c r="DYW112" s="265"/>
      <c r="DYX112" s="265"/>
      <c r="DYY112" s="265"/>
      <c r="DYZ112" s="265"/>
      <c r="DZA112" s="265"/>
      <c r="DZB112" s="265"/>
      <c r="DZC112" s="265"/>
      <c r="DZD112" s="265"/>
      <c r="DZE112" s="265"/>
      <c r="DZF112" s="265"/>
      <c r="DZG112" s="265"/>
      <c r="DZH112" s="265"/>
      <c r="DZI112" s="265"/>
      <c r="DZJ112" s="265"/>
      <c r="DZK112" s="265"/>
      <c r="DZL112" s="265"/>
      <c r="DZM112" s="265"/>
      <c r="DZN112" s="265"/>
      <c r="DZO112" s="265"/>
      <c r="DZP112" s="265"/>
      <c r="DZQ112" s="265"/>
      <c r="DZR112" s="265"/>
      <c r="DZS112" s="265"/>
      <c r="DZT112" s="265"/>
      <c r="DZU112" s="265"/>
      <c r="DZV112" s="265"/>
      <c r="DZW112" s="265"/>
      <c r="DZX112" s="265"/>
      <c r="DZY112" s="265"/>
      <c r="DZZ112" s="265"/>
      <c r="EAA112" s="265"/>
      <c r="EAB112" s="265"/>
      <c r="EAC112" s="265"/>
      <c r="EAD112" s="265"/>
      <c r="EAE112" s="265"/>
      <c r="EAF112" s="265"/>
      <c r="EAG112" s="265"/>
      <c r="EAH112" s="265"/>
      <c r="EAI112" s="265"/>
      <c r="EAJ112" s="265"/>
      <c r="EAK112" s="265"/>
      <c r="EAL112" s="265"/>
      <c r="EAM112" s="265"/>
      <c r="EAN112" s="265"/>
      <c r="EAO112" s="265"/>
      <c r="EAP112" s="265"/>
      <c r="EAQ112" s="265"/>
      <c r="EAR112" s="265"/>
      <c r="EAS112" s="265"/>
      <c r="EAT112" s="265"/>
      <c r="EAU112" s="265"/>
      <c r="EAV112" s="265"/>
      <c r="EAW112" s="265"/>
      <c r="EAX112" s="265"/>
      <c r="EAY112" s="265"/>
      <c r="EAZ112" s="265"/>
      <c r="EBA112" s="265"/>
      <c r="EBB112" s="265"/>
      <c r="EBC112" s="265"/>
      <c r="EBD112" s="265"/>
      <c r="EBE112" s="265"/>
      <c r="EBF112" s="265"/>
      <c r="EBG112" s="265"/>
      <c r="EBH112" s="265"/>
      <c r="EBI112" s="265"/>
      <c r="EBJ112" s="265"/>
      <c r="EBK112" s="265"/>
      <c r="EBL112" s="265"/>
      <c r="EBM112" s="265"/>
      <c r="EBN112" s="265"/>
      <c r="EBO112" s="265"/>
      <c r="EBP112" s="265"/>
      <c r="EBQ112" s="265"/>
      <c r="EBR112" s="265"/>
      <c r="EBS112" s="265"/>
      <c r="EBT112" s="265"/>
      <c r="EBU112" s="265"/>
      <c r="EBV112" s="265"/>
      <c r="EBW112" s="265"/>
      <c r="EBX112" s="265"/>
      <c r="EBY112" s="265"/>
      <c r="EBZ112" s="265"/>
      <c r="ECA112" s="265"/>
      <c r="ECB112" s="265"/>
      <c r="ECC112" s="265"/>
      <c r="ECD112" s="265"/>
      <c r="ECE112" s="265"/>
      <c r="ECF112" s="265"/>
      <c r="ECG112" s="265"/>
      <c r="ECH112" s="265"/>
      <c r="ECI112" s="265"/>
      <c r="ECJ112" s="265"/>
      <c r="ECK112" s="265"/>
      <c r="ECL112" s="265"/>
      <c r="ECM112" s="265"/>
      <c r="ECN112" s="265"/>
      <c r="ECO112" s="265"/>
      <c r="ECP112" s="265"/>
      <c r="ECQ112" s="265"/>
      <c r="ECR112" s="265"/>
      <c r="ECS112" s="265"/>
      <c r="ECT112" s="265"/>
      <c r="ECU112" s="265"/>
      <c r="ECV112" s="265"/>
      <c r="ECW112" s="265"/>
      <c r="ECX112" s="265"/>
      <c r="ECY112" s="265"/>
      <c r="ECZ112" s="265"/>
      <c r="EDA112" s="265"/>
      <c r="EDB112" s="265"/>
      <c r="EDC112" s="265"/>
      <c r="EDD112" s="265"/>
      <c r="EDE112" s="265"/>
      <c r="EDF112" s="265"/>
      <c r="EDG112" s="265"/>
      <c r="EDH112" s="265"/>
      <c r="EDI112" s="265"/>
      <c r="EDJ112" s="265"/>
      <c r="EDK112" s="265"/>
      <c r="EDL112" s="265"/>
      <c r="EDM112" s="265"/>
      <c r="EDN112" s="265"/>
      <c r="EDO112" s="265"/>
      <c r="EDP112" s="265"/>
      <c r="EDQ112" s="265"/>
      <c r="EDR112" s="265"/>
      <c r="EDS112" s="265"/>
      <c r="EDT112" s="265"/>
      <c r="EDU112" s="265"/>
      <c r="EDV112" s="265"/>
      <c r="EDW112" s="265"/>
      <c r="EDX112" s="265"/>
      <c r="EDY112" s="265"/>
      <c r="EDZ112" s="265"/>
      <c r="EEA112" s="265"/>
      <c r="EEB112" s="265"/>
      <c r="EEC112" s="265"/>
      <c r="EED112" s="265"/>
      <c r="EEE112" s="265"/>
      <c r="EEF112" s="265"/>
      <c r="EEG112" s="265"/>
      <c r="EEH112" s="265"/>
      <c r="EEI112" s="265"/>
      <c r="EEJ112" s="265"/>
      <c r="EEK112" s="265"/>
      <c r="EEL112" s="265"/>
      <c r="EEM112" s="265"/>
      <c r="EEN112" s="265"/>
      <c r="EEO112" s="265"/>
      <c r="EEP112" s="265"/>
      <c r="EEQ112" s="265"/>
      <c r="EER112" s="265"/>
      <c r="EES112" s="265"/>
      <c r="EET112" s="265"/>
      <c r="EEU112" s="265"/>
      <c r="EEV112" s="265"/>
      <c r="EEW112" s="265"/>
      <c r="EEX112" s="265"/>
      <c r="EEY112" s="265"/>
      <c r="EEZ112" s="265"/>
      <c r="EFA112" s="265"/>
      <c r="EFB112" s="265"/>
      <c r="EFC112" s="265"/>
      <c r="EFD112" s="265"/>
      <c r="EFE112" s="265"/>
      <c r="EFF112" s="265"/>
      <c r="EFG112" s="265"/>
      <c r="EFH112" s="265"/>
      <c r="EFI112" s="265"/>
      <c r="EFJ112" s="265"/>
      <c r="EFK112" s="265"/>
      <c r="EFL112" s="265"/>
      <c r="EFM112" s="265"/>
      <c r="EFN112" s="265"/>
      <c r="EFO112" s="265"/>
      <c r="EFP112" s="265"/>
      <c r="EFQ112" s="265"/>
      <c r="EFR112" s="265"/>
      <c r="EFS112" s="265"/>
      <c r="EFT112" s="265"/>
      <c r="EFU112" s="265"/>
      <c r="EFV112" s="265"/>
      <c r="EFW112" s="265"/>
      <c r="EFX112" s="265"/>
      <c r="EFY112" s="265"/>
      <c r="EFZ112" s="265"/>
      <c r="EGA112" s="265"/>
      <c r="EGB112" s="265"/>
      <c r="EGC112" s="265"/>
      <c r="EGD112" s="265"/>
      <c r="EGE112" s="265"/>
      <c r="EGF112" s="265"/>
      <c r="EGG112" s="265"/>
      <c r="EGH112" s="265"/>
      <c r="EGI112" s="265"/>
      <c r="EGJ112" s="265"/>
      <c r="EGK112" s="265"/>
      <c r="EGL112" s="265"/>
      <c r="EGM112" s="265"/>
      <c r="EGN112" s="265"/>
      <c r="EGO112" s="265"/>
      <c r="EGP112" s="265"/>
      <c r="EGQ112" s="265"/>
      <c r="EGR112" s="265"/>
      <c r="EGS112" s="265"/>
      <c r="EGT112" s="265"/>
      <c r="EGU112" s="265"/>
      <c r="EGV112" s="265"/>
      <c r="EGW112" s="265"/>
      <c r="EGX112" s="265"/>
      <c r="EGY112" s="265"/>
      <c r="EGZ112" s="265"/>
      <c r="EHA112" s="265"/>
      <c r="EHB112" s="265"/>
      <c r="EHC112" s="265"/>
      <c r="EHD112" s="265"/>
      <c r="EHE112" s="265"/>
      <c r="EHF112" s="265"/>
      <c r="EHG112" s="265"/>
      <c r="EHH112" s="265"/>
      <c r="EHI112" s="265"/>
      <c r="EHJ112" s="265"/>
      <c r="EHK112" s="265"/>
      <c r="EHL112" s="265"/>
      <c r="EHM112" s="265"/>
      <c r="EHN112" s="265"/>
      <c r="EHO112" s="265"/>
      <c r="EHP112" s="265"/>
      <c r="EHQ112" s="265"/>
      <c r="EHR112" s="265"/>
      <c r="EHS112" s="265"/>
      <c r="EHT112" s="265"/>
      <c r="EHU112" s="265"/>
      <c r="EHV112" s="265"/>
      <c r="EHW112" s="265"/>
      <c r="EHX112" s="265"/>
      <c r="EHY112" s="265"/>
      <c r="EHZ112" s="265"/>
      <c r="EIA112" s="265"/>
      <c r="EIB112" s="265"/>
      <c r="EIC112" s="265"/>
      <c r="EID112" s="265"/>
      <c r="EIE112" s="265"/>
      <c r="EIF112" s="265"/>
      <c r="EIG112" s="265"/>
      <c r="EIH112" s="265"/>
      <c r="EII112" s="265"/>
      <c r="EIJ112" s="265"/>
      <c r="EIK112" s="265"/>
      <c r="EIL112" s="265"/>
      <c r="EIM112" s="265"/>
      <c r="EIN112" s="265"/>
      <c r="EIO112" s="265"/>
      <c r="EIP112" s="265"/>
      <c r="EIQ112" s="265"/>
      <c r="EIR112" s="265"/>
      <c r="EIS112" s="265"/>
      <c r="EIT112" s="265"/>
      <c r="EIU112" s="265"/>
      <c r="EIV112" s="265"/>
      <c r="EIW112" s="265"/>
      <c r="EIX112" s="265"/>
      <c r="EIY112" s="265"/>
      <c r="EIZ112" s="265"/>
      <c r="EJA112" s="265"/>
      <c r="EJB112" s="265"/>
      <c r="EJC112" s="265"/>
      <c r="EJD112" s="265"/>
      <c r="EJE112" s="265"/>
      <c r="EJF112" s="265"/>
      <c r="EJG112" s="265"/>
      <c r="EJH112" s="265"/>
      <c r="EJI112" s="265"/>
      <c r="EJJ112" s="265"/>
      <c r="EJK112" s="265"/>
      <c r="EJL112" s="265"/>
      <c r="EJM112" s="265"/>
      <c r="EJN112" s="265"/>
      <c r="EJO112" s="265"/>
      <c r="EJP112" s="265"/>
      <c r="EJQ112" s="265"/>
      <c r="EJR112" s="265"/>
      <c r="EJS112" s="265"/>
      <c r="EJT112" s="265"/>
      <c r="EJU112" s="265"/>
      <c r="EJV112" s="265"/>
      <c r="EJW112" s="265"/>
      <c r="EJX112" s="265"/>
      <c r="EJY112" s="265"/>
      <c r="EJZ112" s="265"/>
      <c r="EKA112" s="265"/>
      <c r="EKB112" s="265"/>
      <c r="EKC112" s="265"/>
      <c r="EKD112" s="265"/>
      <c r="EKE112" s="265"/>
      <c r="EKF112" s="265"/>
      <c r="EKG112" s="265"/>
      <c r="EKH112" s="265"/>
      <c r="EKI112" s="265"/>
      <c r="EKJ112" s="265"/>
      <c r="EKK112" s="265"/>
      <c r="EKL112" s="265"/>
      <c r="EKM112" s="265"/>
      <c r="EKN112" s="265"/>
      <c r="EKO112" s="265"/>
      <c r="EKP112" s="265"/>
      <c r="EKQ112" s="265"/>
      <c r="EKR112" s="265"/>
      <c r="EKS112" s="265"/>
      <c r="EKT112" s="265"/>
      <c r="EKU112" s="265"/>
      <c r="EKV112" s="265"/>
      <c r="EKW112" s="265"/>
      <c r="EKX112" s="265"/>
      <c r="EKY112" s="265"/>
      <c r="EKZ112" s="265"/>
      <c r="ELA112" s="265"/>
      <c r="ELB112" s="265"/>
      <c r="ELC112" s="265"/>
      <c r="ELD112" s="265"/>
      <c r="ELE112" s="265"/>
      <c r="ELF112" s="265"/>
      <c r="ELG112" s="265"/>
      <c r="ELH112" s="265"/>
      <c r="ELI112" s="265"/>
      <c r="ELJ112" s="265"/>
      <c r="ELK112" s="265"/>
      <c r="ELL112" s="265"/>
      <c r="ELM112" s="265"/>
      <c r="ELN112" s="265"/>
      <c r="ELO112" s="265"/>
      <c r="ELP112" s="265"/>
      <c r="ELQ112" s="265"/>
      <c r="ELR112" s="265"/>
      <c r="ELS112" s="265"/>
      <c r="ELT112" s="265"/>
      <c r="ELU112" s="265"/>
      <c r="ELV112" s="265"/>
      <c r="ELW112" s="265"/>
      <c r="ELX112" s="265"/>
      <c r="ELY112" s="265"/>
      <c r="ELZ112" s="265"/>
      <c r="EMA112" s="265"/>
      <c r="EMB112" s="265"/>
      <c r="EMC112" s="265"/>
      <c r="EMD112" s="265"/>
      <c r="EME112" s="265"/>
      <c r="EMF112" s="265"/>
      <c r="EMG112" s="265"/>
      <c r="EMH112" s="265"/>
      <c r="EMI112" s="265"/>
      <c r="EMJ112" s="265"/>
      <c r="EMK112" s="265"/>
      <c r="EML112" s="265"/>
      <c r="EMM112" s="265"/>
      <c r="EMN112" s="265"/>
      <c r="EMO112" s="265"/>
      <c r="EMP112" s="265"/>
      <c r="EMQ112" s="265"/>
      <c r="EMR112" s="265"/>
      <c r="EMS112" s="265"/>
      <c r="EMT112" s="265"/>
      <c r="EMU112" s="265"/>
      <c r="EMV112" s="265"/>
      <c r="EMW112" s="265"/>
      <c r="EMX112" s="265"/>
      <c r="EMY112" s="265"/>
      <c r="EMZ112" s="265"/>
      <c r="ENA112" s="265"/>
      <c r="ENB112" s="265"/>
      <c r="ENC112" s="265"/>
      <c r="END112" s="265"/>
      <c r="ENE112" s="265"/>
      <c r="ENF112" s="265"/>
      <c r="ENG112" s="265"/>
      <c r="ENH112" s="265"/>
      <c r="ENI112" s="265"/>
      <c r="ENJ112" s="265"/>
      <c r="ENK112" s="265"/>
      <c r="ENL112" s="265"/>
      <c r="ENM112" s="265"/>
      <c r="ENN112" s="265"/>
      <c r="ENO112" s="265"/>
      <c r="ENP112" s="265"/>
      <c r="ENQ112" s="265"/>
      <c r="ENR112" s="265"/>
      <c r="ENS112" s="265"/>
      <c r="ENT112" s="265"/>
      <c r="ENU112" s="265"/>
      <c r="ENV112" s="265"/>
      <c r="ENW112" s="265"/>
      <c r="ENX112" s="265"/>
      <c r="ENY112" s="265"/>
      <c r="ENZ112" s="265"/>
      <c r="EOA112" s="265"/>
      <c r="EOB112" s="265"/>
      <c r="EOC112" s="265"/>
      <c r="EOD112" s="265"/>
      <c r="EOE112" s="265"/>
      <c r="EOF112" s="265"/>
      <c r="EOG112" s="265"/>
      <c r="EOH112" s="265"/>
      <c r="EOI112" s="265"/>
      <c r="EOJ112" s="265"/>
      <c r="EOK112" s="265"/>
      <c r="EOL112" s="265"/>
      <c r="EOM112" s="265"/>
      <c r="EON112" s="265"/>
      <c r="EOO112" s="265"/>
      <c r="EOP112" s="265"/>
      <c r="EOQ112" s="265"/>
      <c r="EOR112" s="265"/>
      <c r="EOS112" s="265"/>
      <c r="EOT112" s="265"/>
      <c r="EOU112" s="265"/>
      <c r="EOV112" s="265"/>
      <c r="EOW112" s="265"/>
      <c r="EOX112" s="265"/>
      <c r="EOY112" s="265"/>
      <c r="EOZ112" s="265"/>
      <c r="EPA112" s="265"/>
      <c r="EPB112" s="265"/>
      <c r="EPC112" s="265"/>
      <c r="EPD112" s="265"/>
      <c r="EPE112" s="265"/>
      <c r="EPF112" s="265"/>
      <c r="EPG112" s="265"/>
      <c r="EPH112" s="265"/>
      <c r="EPI112" s="265"/>
      <c r="EPJ112" s="265"/>
      <c r="EPK112" s="265"/>
      <c r="EPL112" s="265"/>
      <c r="EPM112" s="265"/>
      <c r="EPN112" s="265"/>
      <c r="EPO112" s="265"/>
      <c r="EPP112" s="265"/>
      <c r="EPQ112" s="265"/>
      <c r="EPR112" s="265"/>
      <c r="EPS112" s="265"/>
      <c r="EPT112" s="265"/>
      <c r="EPU112" s="265"/>
      <c r="EPV112" s="265"/>
      <c r="EPW112" s="265"/>
      <c r="EPX112" s="265"/>
      <c r="EPY112" s="265"/>
      <c r="EPZ112" s="265"/>
      <c r="EQA112" s="265"/>
      <c r="EQB112" s="265"/>
      <c r="EQC112" s="265"/>
      <c r="EQD112" s="265"/>
      <c r="EQE112" s="265"/>
      <c r="EQF112" s="265"/>
      <c r="EQG112" s="265"/>
      <c r="EQH112" s="265"/>
      <c r="EQI112" s="265"/>
      <c r="EQJ112" s="265"/>
      <c r="EQK112" s="265"/>
      <c r="EQL112" s="265"/>
      <c r="EQM112" s="265"/>
      <c r="EQN112" s="265"/>
      <c r="EQO112" s="265"/>
      <c r="EQP112" s="265"/>
      <c r="EQQ112" s="265"/>
      <c r="EQR112" s="265"/>
      <c r="EQS112" s="265"/>
      <c r="EQT112" s="265"/>
      <c r="EQU112" s="265"/>
      <c r="EQV112" s="265"/>
      <c r="EQW112" s="265"/>
      <c r="EQX112" s="265"/>
      <c r="EQY112" s="265"/>
      <c r="EQZ112" s="265"/>
      <c r="ERA112" s="265"/>
      <c r="ERB112" s="265"/>
      <c r="ERC112" s="265"/>
      <c r="ERD112" s="265"/>
      <c r="ERE112" s="265"/>
      <c r="ERF112" s="265"/>
      <c r="ERG112" s="265"/>
      <c r="ERH112" s="265"/>
      <c r="ERI112" s="265"/>
      <c r="ERJ112" s="265"/>
      <c r="ERK112" s="265"/>
      <c r="ERL112" s="265"/>
      <c r="ERM112" s="265"/>
      <c r="ERN112" s="265"/>
      <c r="ERO112" s="265"/>
      <c r="ERP112" s="265"/>
      <c r="ERQ112" s="265"/>
      <c r="ERR112" s="265"/>
      <c r="ERS112" s="265"/>
      <c r="ERT112" s="265"/>
      <c r="ERU112" s="265"/>
      <c r="ERV112" s="265"/>
      <c r="ERW112" s="265"/>
      <c r="ERX112" s="265"/>
      <c r="ERY112" s="265"/>
      <c r="ERZ112" s="265"/>
      <c r="ESA112" s="265"/>
      <c r="ESB112" s="265"/>
      <c r="ESC112" s="265"/>
      <c r="ESD112" s="265"/>
      <c r="ESE112" s="265"/>
      <c r="ESF112" s="265"/>
      <c r="ESG112" s="265"/>
      <c r="ESH112" s="265"/>
      <c r="ESI112" s="265"/>
      <c r="ESJ112" s="265"/>
      <c r="ESK112" s="265"/>
      <c r="ESL112" s="265"/>
      <c r="ESM112" s="265"/>
      <c r="ESN112" s="265"/>
      <c r="ESO112" s="265"/>
      <c r="ESP112" s="265"/>
      <c r="ESQ112" s="265"/>
      <c r="ESR112" s="265"/>
      <c r="ESS112" s="265"/>
      <c r="EST112" s="265"/>
      <c r="ESU112" s="265"/>
      <c r="ESV112" s="265"/>
      <c r="ESW112" s="265"/>
      <c r="ESX112" s="265"/>
      <c r="ESY112" s="265"/>
      <c r="ESZ112" s="265"/>
      <c r="ETA112" s="265"/>
      <c r="ETB112" s="265"/>
      <c r="ETC112" s="265"/>
      <c r="ETD112" s="265"/>
      <c r="ETE112" s="265"/>
      <c r="ETF112" s="265"/>
      <c r="ETG112" s="265"/>
      <c r="ETH112" s="265"/>
      <c r="ETI112" s="265"/>
      <c r="ETJ112" s="265"/>
      <c r="ETK112" s="265"/>
      <c r="ETL112" s="265"/>
      <c r="ETM112" s="265"/>
      <c r="ETN112" s="265"/>
      <c r="ETO112" s="265"/>
      <c r="ETP112" s="265"/>
      <c r="ETQ112" s="265"/>
      <c r="ETR112" s="265"/>
      <c r="ETS112" s="265"/>
      <c r="ETT112" s="265"/>
      <c r="ETU112" s="265"/>
      <c r="ETV112" s="265"/>
      <c r="ETW112" s="265"/>
      <c r="ETX112" s="265"/>
      <c r="ETY112" s="265"/>
      <c r="ETZ112" s="265"/>
      <c r="EUA112" s="265"/>
      <c r="EUB112" s="265"/>
      <c r="EUC112" s="265"/>
      <c r="EUD112" s="265"/>
      <c r="EUE112" s="265"/>
      <c r="EUF112" s="265"/>
      <c r="EUG112" s="265"/>
      <c r="EUH112" s="265"/>
      <c r="EUI112" s="265"/>
      <c r="EUJ112" s="265"/>
      <c r="EUK112" s="265"/>
      <c r="EUL112" s="265"/>
      <c r="EUM112" s="265"/>
      <c r="EUN112" s="265"/>
      <c r="EUO112" s="265"/>
      <c r="EUP112" s="265"/>
      <c r="EUQ112" s="265"/>
      <c r="EUR112" s="265"/>
      <c r="EUS112" s="265"/>
      <c r="EUT112" s="265"/>
      <c r="EUU112" s="265"/>
      <c r="EUV112" s="265"/>
      <c r="EUW112" s="265"/>
      <c r="EUX112" s="265"/>
      <c r="EUY112" s="265"/>
      <c r="EUZ112" s="265"/>
      <c r="EVA112" s="265"/>
      <c r="EVB112" s="265"/>
      <c r="EVC112" s="265"/>
      <c r="EVD112" s="265"/>
      <c r="EVE112" s="265"/>
      <c r="EVF112" s="265"/>
      <c r="EVG112" s="265"/>
      <c r="EVH112" s="265"/>
      <c r="EVI112" s="265"/>
      <c r="EVJ112" s="265"/>
      <c r="EVK112" s="265"/>
      <c r="EVL112" s="265"/>
      <c r="EVM112" s="265"/>
      <c r="EVN112" s="265"/>
      <c r="EVO112" s="265"/>
      <c r="EVP112" s="265"/>
      <c r="EVQ112" s="265"/>
      <c r="EVR112" s="265"/>
      <c r="EVS112" s="265"/>
      <c r="EVT112" s="265"/>
      <c r="EVU112" s="265"/>
      <c r="EVV112" s="265"/>
      <c r="EVW112" s="265"/>
      <c r="EVX112" s="265"/>
      <c r="EVY112" s="265"/>
      <c r="EVZ112" s="265"/>
      <c r="EWA112" s="265"/>
      <c r="EWB112" s="265"/>
      <c r="EWC112" s="265"/>
      <c r="EWD112" s="265"/>
      <c r="EWE112" s="265"/>
      <c r="EWF112" s="265"/>
      <c r="EWG112" s="265"/>
      <c r="EWH112" s="265"/>
      <c r="EWI112" s="265"/>
      <c r="EWJ112" s="265"/>
      <c r="EWK112" s="265"/>
      <c r="EWL112" s="265"/>
      <c r="EWM112" s="265"/>
      <c r="EWN112" s="265"/>
      <c r="EWO112" s="265"/>
      <c r="EWP112" s="265"/>
      <c r="EWQ112" s="265"/>
      <c r="EWR112" s="265"/>
      <c r="EWS112" s="265"/>
      <c r="EWT112" s="265"/>
      <c r="EWU112" s="265"/>
      <c r="EWV112" s="265"/>
      <c r="EWW112" s="265"/>
      <c r="EWX112" s="265"/>
      <c r="EWY112" s="265"/>
      <c r="EWZ112" s="265"/>
      <c r="EXA112" s="265"/>
      <c r="EXB112" s="265"/>
      <c r="EXC112" s="265"/>
      <c r="EXD112" s="265"/>
      <c r="EXE112" s="265"/>
      <c r="EXF112" s="265"/>
      <c r="EXG112" s="265"/>
      <c r="EXH112" s="265"/>
      <c r="EXI112" s="265"/>
      <c r="EXJ112" s="265"/>
      <c r="EXK112" s="265"/>
      <c r="EXL112" s="265"/>
      <c r="EXM112" s="265"/>
      <c r="EXN112" s="265"/>
      <c r="EXO112" s="265"/>
      <c r="EXP112" s="265"/>
      <c r="EXQ112" s="265"/>
      <c r="EXR112" s="265"/>
      <c r="EXS112" s="265"/>
      <c r="EXT112" s="265"/>
      <c r="EXU112" s="265"/>
      <c r="EXV112" s="265"/>
      <c r="EXW112" s="265"/>
      <c r="EXX112" s="265"/>
      <c r="EXY112" s="265"/>
      <c r="EXZ112" s="265"/>
      <c r="EYA112" s="265"/>
      <c r="EYB112" s="265"/>
      <c r="EYC112" s="265"/>
      <c r="EYD112" s="265"/>
      <c r="EYE112" s="265"/>
      <c r="EYF112" s="265"/>
      <c r="EYG112" s="265"/>
      <c r="EYH112" s="265"/>
      <c r="EYI112" s="265"/>
      <c r="EYJ112" s="265"/>
      <c r="EYK112" s="265"/>
      <c r="EYL112" s="265"/>
      <c r="EYM112" s="265"/>
      <c r="EYN112" s="265"/>
      <c r="EYO112" s="265"/>
      <c r="EYP112" s="265"/>
      <c r="EYQ112" s="265"/>
      <c r="EYR112" s="265"/>
      <c r="EYS112" s="265"/>
      <c r="EYT112" s="265"/>
      <c r="EYU112" s="265"/>
      <c r="EYV112" s="265"/>
      <c r="EYW112" s="265"/>
      <c r="EYX112" s="265"/>
      <c r="EYY112" s="265"/>
      <c r="EYZ112" s="265"/>
      <c r="EZA112" s="265"/>
      <c r="EZB112" s="265"/>
      <c r="EZC112" s="265"/>
      <c r="EZD112" s="265"/>
      <c r="EZE112" s="265"/>
      <c r="EZF112" s="265"/>
      <c r="EZG112" s="265"/>
      <c r="EZH112" s="265"/>
      <c r="EZI112" s="265"/>
      <c r="EZJ112" s="265"/>
      <c r="EZK112" s="265"/>
      <c r="EZL112" s="265"/>
      <c r="EZM112" s="265"/>
      <c r="EZN112" s="265"/>
      <c r="EZO112" s="265"/>
      <c r="EZP112" s="265"/>
      <c r="EZQ112" s="265"/>
      <c r="EZR112" s="265"/>
      <c r="EZS112" s="265"/>
      <c r="EZT112" s="265"/>
      <c r="EZU112" s="265"/>
      <c r="EZV112" s="265"/>
      <c r="EZW112" s="265"/>
      <c r="EZX112" s="265"/>
      <c r="EZY112" s="265"/>
      <c r="EZZ112" s="265"/>
      <c r="FAA112" s="265"/>
      <c r="FAB112" s="265"/>
      <c r="FAC112" s="265"/>
      <c r="FAD112" s="265"/>
      <c r="FAE112" s="265"/>
      <c r="FAF112" s="265"/>
      <c r="FAG112" s="265"/>
      <c r="FAH112" s="265"/>
      <c r="FAI112" s="265"/>
      <c r="FAJ112" s="265"/>
      <c r="FAK112" s="265"/>
      <c r="FAL112" s="265"/>
      <c r="FAM112" s="265"/>
      <c r="FAN112" s="265"/>
      <c r="FAO112" s="265"/>
      <c r="FAP112" s="265"/>
      <c r="FAQ112" s="265"/>
      <c r="FAR112" s="265"/>
      <c r="FAS112" s="265"/>
      <c r="FAT112" s="265"/>
      <c r="FAU112" s="265"/>
      <c r="FAV112" s="265"/>
      <c r="FAW112" s="265"/>
      <c r="FAX112" s="265"/>
      <c r="FAY112" s="265"/>
      <c r="FAZ112" s="265"/>
      <c r="FBA112" s="265"/>
      <c r="FBB112" s="265"/>
      <c r="FBC112" s="265"/>
      <c r="FBD112" s="265"/>
      <c r="FBE112" s="265"/>
      <c r="FBF112" s="265"/>
      <c r="FBG112" s="265"/>
      <c r="FBH112" s="265"/>
      <c r="FBI112" s="265"/>
      <c r="FBJ112" s="265"/>
      <c r="FBK112" s="265"/>
      <c r="FBL112" s="265"/>
      <c r="FBM112" s="265"/>
      <c r="FBN112" s="265"/>
      <c r="FBO112" s="265"/>
      <c r="FBP112" s="265"/>
      <c r="FBQ112" s="265"/>
      <c r="FBR112" s="265"/>
      <c r="FBS112" s="265"/>
      <c r="FBT112" s="265"/>
      <c r="FBU112" s="265"/>
      <c r="FBV112" s="265"/>
      <c r="FBW112" s="265"/>
      <c r="FBX112" s="265"/>
      <c r="FBY112" s="265"/>
      <c r="FBZ112" s="265"/>
      <c r="FCA112" s="265"/>
      <c r="FCB112" s="265"/>
      <c r="FCC112" s="265"/>
      <c r="FCD112" s="265"/>
      <c r="FCE112" s="265"/>
      <c r="FCF112" s="265"/>
      <c r="FCG112" s="265"/>
      <c r="FCH112" s="265"/>
      <c r="FCI112" s="265"/>
      <c r="FCJ112" s="265"/>
      <c r="FCK112" s="265"/>
      <c r="FCL112" s="265"/>
      <c r="FCM112" s="265"/>
      <c r="FCN112" s="265"/>
      <c r="FCO112" s="265"/>
      <c r="FCP112" s="265"/>
      <c r="FCQ112" s="265"/>
      <c r="FCR112" s="265"/>
      <c r="FCS112" s="265"/>
      <c r="FCT112" s="265"/>
      <c r="FCU112" s="265"/>
      <c r="FCV112" s="265"/>
      <c r="FCW112" s="265"/>
      <c r="FCX112" s="265"/>
      <c r="FCY112" s="265"/>
      <c r="FCZ112" s="265"/>
      <c r="FDA112" s="265"/>
      <c r="FDB112" s="265"/>
      <c r="FDC112" s="265"/>
      <c r="FDD112" s="265"/>
      <c r="FDE112" s="265"/>
      <c r="FDF112" s="265"/>
      <c r="FDG112" s="265"/>
      <c r="FDH112" s="265"/>
      <c r="FDI112" s="265"/>
      <c r="FDJ112" s="265"/>
      <c r="FDK112" s="265"/>
      <c r="FDL112" s="265"/>
      <c r="FDM112" s="265"/>
      <c r="FDN112" s="265"/>
      <c r="FDO112" s="265"/>
      <c r="FDP112" s="265"/>
      <c r="FDQ112" s="265"/>
      <c r="FDR112" s="265"/>
      <c r="FDS112" s="265"/>
      <c r="FDT112" s="265"/>
      <c r="FDU112" s="265"/>
      <c r="FDV112" s="265"/>
      <c r="FDW112" s="265"/>
      <c r="FDX112" s="265"/>
      <c r="FDY112" s="265"/>
      <c r="FDZ112" s="265"/>
      <c r="FEA112" s="265"/>
      <c r="FEB112" s="265"/>
      <c r="FEC112" s="265"/>
      <c r="FED112" s="265"/>
      <c r="FEE112" s="265"/>
      <c r="FEF112" s="265"/>
      <c r="FEG112" s="265"/>
      <c r="FEH112" s="265"/>
      <c r="FEI112" s="265"/>
      <c r="FEJ112" s="265"/>
      <c r="FEK112" s="265"/>
      <c r="FEL112" s="265"/>
      <c r="FEM112" s="265"/>
      <c r="FEN112" s="265"/>
      <c r="FEO112" s="265"/>
      <c r="FEP112" s="265"/>
      <c r="FEQ112" s="265"/>
      <c r="FER112" s="265"/>
      <c r="FES112" s="265"/>
      <c r="FET112" s="265"/>
      <c r="FEU112" s="265"/>
      <c r="FEV112" s="265"/>
      <c r="FEW112" s="265"/>
      <c r="FEX112" s="265"/>
      <c r="FEY112" s="265"/>
      <c r="FEZ112" s="265"/>
      <c r="FFA112" s="265"/>
      <c r="FFB112" s="265"/>
      <c r="FFC112" s="265"/>
      <c r="FFD112" s="265"/>
      <c r="FFE112" s="265"/>
      <c r="FFF112" s="265"/>
      <c r="FFG112" s="265"/>
      <c r="FFH112" s="265"/>
      <c r="FFI112" s="265"/>
      <c r="FFJ112" s="265"/>
      <c r="FFK112" s="265"/>
      <c r="FFL112" s="265"/>
      <c r="FFM112" s="265"/>
      <c r="FFN112" s="265"/>
      <c r="FFO112" s="265"/>
      <c r="FFP112" s="265"/>
      <c r="FFQ112" s="265"/>
      <c r="FFR112" s="265"/>
      <c r="FFS112" s="265"/>
      <c r="FFT112" s="265"/>
      <c r="FFU112" s="265"/>
      <c r="FFV112" s="265"/>
      <c r="FFW112" s="265"/>
      <c r="FFX112" s="265"/>
      <c r="FFY112" s="265"/>
      <c r="FFZ112" s="265"/>
      <c r="FGA112" s="265"/>
      <c r="FGB112" s="265"/>
      <c r="FGC112" s="265"/>
      <c r="FGD112" s="265"/>
      <c r="FGE112" s="265"/>
      <c r="FGF112" s="265"/>
      <c r="FGG112" s="265"/>
      <c r="FGH112" s="265"/>
      <c r="FGI112" s="265"/>
      <c r="FGJ112" s="265"/>
      <c r="FGK112" s="265"/>
      <c r="FGL112" s="265"/>
      <c r="FGM112" s="265"/>
      <c r="FGN112" s="265"/>
      <c r="FGO112" s="265"/>
      <c r="FGP112" s="265"/>
      <c r="FGQ112" s="265"/>
      <c r="FGR112" s="265"/>
      <c r="FGS112" s="265"/>
      <c r="FGT112" s="265"/>
      <c r="FGU112" s="265"/>
      <c r="FGV112" s="265"/>
      <c r="FGW112" s="265"/>
      <c r="FGX112" s="265"/>
      <c r="FGY112" s="265"/>
      <c r="FGZ112" s="265"/>
      <c r="FHA112" s="265"/>
      <c r="FHB112" s="265"/>
      <c r="FHC112" s="265"/>
      <c r="FHD112" s="265"/>
      <c r="FHE112" s="265"/>
      <c r="FHF112" s="265"/>
      <c r="FHG112" s="265"/>
      <c r="FHH112" s="265"/>
      <c r="FHI112" s="265"/>
      <c r="FHJ112" s="265"/>
      <c r="FHK112" s="265"/>
      <c r="FHL112" s="265"/>
      <c r="FHM112" s="265"/>
      <c r="FHN112" s="265"/>
      <c r="FHO112" s="265"/>
      <c r="FHP112" s="265"/>
      <c r="FHQ112" s="265"/>
      <c r="FHR112" s="265"/>
      <c r="FHS112" s="265"/>
      <c r="FHT112" s="265"/>
      <c r="FHU112" s="265"/>
      <c r="FHV112" s="265"/>
      <c r="FHW112" s="265"/>
      <c r="FHX112" s="265"/>
      <c r="FHY112" s="265"/>
      <c r="FHZ112" s="265"/>
      <c r="FIA112" s="265"/>
      <c r="FIB112" s="265"/>
      <c r="FIC112" s="265"/>
      <c r="FID112" s="265"/>
      <c r="FIE112" s="265"/>
      <c r="FIF112" s="265"/>
      <c r="FIG112" s="265"/>
      <c r="FIH112" s="265"/>
      <c r="FII112" s="265"/>
      <c r="FIJ112" s="265"/>
      <c r="FIK112" s="265"/>
      <c r="FIL112" s="265"/>
      <c r="FIM112" s="265"/>
      <c r="FIN112" s="265"/>
      <c r="FIO112" s="265"/>
      <c r="FIP112" s="265"/>
      <c r="FIQ112" s="265"/>
      <c r="FIR112" s="265"/>
      <c r="FIS112" s="265"/>
      <c r="FIT112" s="265"/>
      <c r="FIU112" s="265"/>
      <c r="FIV112" s="265"/>
      <c r="FIW112" s="265"/>
      <c r="FIX112" s="265"/>
      <c r="FIY112" s="265"/>
      <c r="FIZ112" s="265"/>
      <c r="FJA112" s="265"/>
      <c r="FJB112" s="265"/>
      <c r="FJC112" s="265"/>
      <c r="FJD112" s="265"/>
      <c r="FJE112" s="265"/>
      <c r="FJF112" s="265"/>
      <c r="FJG112" s="265"/>
      <c r="FJH112" s="265"/>
      <c r="FJI112" s="265"/>
      <c r="FJJ112" s="265"/>
      <c r="FJK112" s="265"/>
      <c r="FJL112" s="265"/>
      <c r="FJM112" s="265"/>
      <c r="FJN112" s="265"/>
      <c r="FJO112" s="265"/>
      <c r="FJP112" s="265"/>
      <c r="FJQ112" s="265"/>
      <c r="FJR112" s="265"/>
      <c r="FJS112" s="265"/>
      <c r="FJT112" s="265"/>
      <c r="FJU112" s="265"/>
      <c r="FJV112" s="265"/>
      <c r="FJW112" s="265"/>
      <c r="FJX112" s="265"/>
      <c r="FJY112" s="265"/>
      <c r="FJZ112" s="265"/>
      <c r="FKA112" s="265"/>
      <c r="FKB112" s="265"/>
      <c r="FKC112" s="265"/>
      <c r="FKD112" s="265"/>
      <c r="FKE112" s="265"/>
      <c r="FKF112" s="265"/>
      <c r="FKG112" s="265"/>
      <c r="FKH112" s="265"/>
      <c r="FKI112" s="265"/>
      <c r="FKJ112" s="265"/>
      <c r="FKK112" s="265"/>
      <c r="FKL112" s="265"/>
      <c r="FKM112" s="265"/>
      <c r="FKN112" s="265"/>
      <c r="FKO112" s="265"/>
      <c r="FKP112" s="265"/>
      <c r="FKQ112" s="265"/>
      <c r="FKR112" s="265"/>
      <c r="FKS112" s="265"/>
      <c r="FKT112" s="265"/>
      <c r="FKU112" s="265"/>
      <c r="FKV112" s="265"/>
      <c r="FKW112" s="265"/>
      <c r="FKX112" s="265"/>
      <c r="FKY112" s="265"/>
      <c r="FKZ112" s="265"/>
      <c r="FLA112" s="265"/>
      <c r="FLB112" s="265"/>
      <c r="FLC112" s="265"/>
      <c r="FLD112" s="265"/>
      <c r="FLE112" s="265"/>
      <c r="FLF112" s="265"/>
      <c r="FLG112" s="265"/>
      <c r="FLH112" s="265"/>
      <c r="FLI112" s="265"/>
      <c r="FLJ112" s="265"/>
      <c r="FLK112" s="265"/>
      <c r="FLL112" s="265"/>
      <c r="FLM112" s="265"/>
      <c r="FLN112" s="265"/>
      <c r="FLO112" s="265"/>
      <c r="FLP112" s="265"/>
      <c r="FLQ112" s="265"/>
      <c r="FLR112" s="265"/>
      <c r="FLS112" s="265"/>
      <c r="FLT112" s="265"/>
      <c r="FLU112" s="265"/>
      <c r="FLV112" s="265"/>
      <c r="FLW112" s="265"/>
      <c r="FLX112" s="265"/>
      <c r="FLY112" s="265"/>
      <c r="FLZ112" s="265"/>
      <c r="FMA112" s="265"/>
      <c r="FMB112" s="265"/>
      <c r="FMC112" s="265"/>
      <c r="FMD112" s="265"/>
      <c r="FME112" s="265"/>
      <c r="FMF112" s="265"/>
      <c r="FMG112" s="265"/>
      <c r="FMH112" s="265"/>
      <c r="FMI112" s="265"/>
      <c r="FMJ112" s="265"/>
      <c r="FMK112" s="265"/>
      <c r="FML112" s="265"/>
      <c r="FMM112" s="265"/>
      <c r="FMN112" s="265"/>
      <c r="FMO112" s="265"/>
      <c r="FMP112" s="265"/>
      <c r="FMQ112" s="265"/>
      <c r="FMR112" s="265"/>
      <c r="FMS112" s="265"/>
      <c r="FMT112" s="265"/>
      <c r="FMU112" s="265"/>
      <c r="FMV112" s="265"/>
      <c r="FMW112" s="265"/>
      <c r="FMX112" s="265"/>
      <c r="FMY112" s="265"/>
      <c r="FMZ112" s="265"/>
      <c r="FNA112" s="265"/>
      <c r="FNB112" s="265"/>
      <c r="FNC112" s="265"/>
      <c r="FND112" s="265"/>
      <c r="FNE112" s="265"/>
      <c r="FNF112" s="265"/>
      <c r="FNG112" s="265"/>
      <c r="FNH112" s="265"/>
      <c r="FNI112" s="265"/>
      <c r="FNJ112" s="265"/>
      <c r="FNK112" s="265"/>
      <c r="FNL112" s="265"/>
      <c r="FNM112" s="265"/>
      <c r="FNN112" s="265"/>
      <c r="FNO112" s="265"/>
      <c r="FNP112" s="265"/>
      <c r="FNQ112" s="265"/>
      <c r="FNR112" s="265"/>
      <c r="FNS112" s="265"/>
      <c r="FNT112" s="265"/>
      <c r="FNU112" s="265"/>
      <c r="FNV112" s="265"/>
      <c r="FNW112" s="265"/>
      <c r="FNX112" s="265"/>
      <c r="FNY112" s="265"/>
      <c r="FNZ112" s="265"/>
      <c r="FOA112" s="265"/>
      <c r="FOB112" s="265"/>
      <c r="FOC112" s="265"/>
      <c r="FOD112" s="265"/>
      <c r="FOE112" s="265"/>
      <c r="FOF112" s="265"/>
      <c r="FOG112" s="265"/>
      <c r="FOH112" s="265"/>
      <c r="FOI112" s="265"/>
      <c r="FOJ112" s="265"/>
      <c r="FOK112" s="265"/>
      <c r="FOL112" s="265"/>
      <c r="FOM112" s="265"/>
      <c r="FON112" s="265"/>
      <c r="FOO112" s="265"/>
      <c r="FOP112" s="265"/>
      <c r="FOQ112" s="265"/>
      <c r="FOR112" s="265"/>
      <c r="FOS112" s="265"/>
      <c r="FOT112" s="265"/>
      <c r="FOU112" s="265"/>
      <c r="FOV112" s="265"/>
      <c r="FOW112" s="265"/>
      <c r="FOX112" s="265"/>
      <c r="FOY112" s="265"/>
      <c r="FOZ112" s="265"/>
      <c r="FPA112" s="265"/>
      <c r="FPB112" s="265"/>
      <c r="FPC112" s="265"/>
      <c r="FPD112" s="265"/>
      <c r="FPE112" s="265"/>
      <c r="FPF112" s="265"/>
      <c r="FPG112" s="265"/>
      <c r="FPH112" s="265"/>
      <c r="FPI112" s="265"/>
      <c r="FPJ112" s="265"/>
      <c r="FPK112" s="265"/>
      <c r="FPL112" s="265"/>
      <c r="FPM112" s="265"/>
      <c r="FPN112" s="265"/>
      <c r="FPO112" s="265"/>
      <c r="FPP112" s="265"/>
      <c r="FPQ112" s="265"/>
      <c r="FPR112" s="265"/>
      <c r="FPS112" s="265"/>
      <c r="FPT112" s="265"/>
      <c r="FPU112" s="265"/>
      <c r="FPV112" s="265"/>
      <c r="FPW112" s="265"/>
      <c r="FPX112" s="265"/>
      <c r="FPY112" s="265"/>
      <c r="FPZ112" s="265"/>
      <c r="FQA112" s="265"/>
      <c r="FQB112" s="265"/>
      <c r="FQC112" s="265"/>
      <c r="FQD112" s="265"/>
      <c r="FQE112" s="265"/>
      <c r="FQF112" s="265"/>
      <c r="FQG112" s="265"/>
      <c r="FQH112" s="265"/>
      <c r="FQI112" s="265"/>
      <c r="FQJ112" s="265"/>
      <c r="FQK112" s="265"/>
      <c r="FQL112" s="265"/>
      <c r="FQM112" s="265"/>
      <c r="FQN112" s="265"/>
      <c r="FQO112" s="265"/>
      <c r="FQP112" s="265"/>
      <c r="FQQ112" s="265"/>
      <c r="FQR112" s="265"/>
      <c r="FQS112" s="265"/>
      <c r="FQT112" s="265"/>
      <c r="FQU112" s="265"/>
      <c r="FQV112" s="265"/>
      <c r="FQW112" s="265"/>
      <c r="FQX112" s="265"/>
      <c r="FQY112" s="265"/>
      <c r="FQZ112" s="265"/>
      <c r="FRA112" s="265"/>
      <c r="FRB112" s="265"/>
      <c r="FRC112" s="265"/>
      <c r="FRD112" s="265"/>
      <c r="FRE112" s="265"/>
      <c r="FRF112" s="265"/>
      <c r="FRG112" s="265"/>
      <c r="FRH112" s="265"/>
      <c r="FRI112" s="265"/>
      <c r="FRJ112" s="265"/>
      <c r="FRK112" s="265"/>
      <c r="FRL112" s="265"/>
      <c r="FRM112" s="265"/>
      <c r="FRN112" s="265"/>
      <c r="FRO112" s="265"/>
      <c r="FRP112" s="265"/>
      <c r="FRQ112" s="265"/>
      <c r="FRR112" s="265"/>
      <c r="FRS112" s="265"/>
      <c r="FRT112" s="265"/>
      <c r="FRU112" s="265"/>
      <c r="FRV112" s="265"/>
      <c r="FRW112" s="265"/>
      <c r="FRX112" s="265"/>
      <c r="FRY112" s="265"/>
      <c r="FRZ112" s="265"/>
      <c r="FSA112" s="265"/>
      <c r="FSB112" s="265"/>
      <c r="FSC112" s="265"/>
      <c r="FSD112" s="265"/>
      <c r="FSE112" s="265"/>
      <c r="FSF112" s="265"/>
      <c r="FSG112" s="265"/>
      <c r="FSH112" s="265"/>
      <c r="FSI112" s="265"/>
      <c r="FSJ112" s="265"/>
      <c r="FSK112" s="265"/>
      <c r="FSL112" s="265"/>
      <c r="FSM112" s="265"/>
      <c r="FSN112" s="265"/>
      <c r="FSO112" s="265"/>
      <c r="FSP112" s="265"/>
      <c r="FSQ112" s="265"/>
      <c r="FSR112" s="265"/>
      <c r="FSS112" s="265"/>
      <c r="FST112" s="265"/>
      <c r="FSU112" s="265"/>
      <c r="FSV112" s="265"/>
      <c r="FSW112" s="265"/>
      <c r="FSX112" s="265"/>
      <c r="FSY112" s="265"/>
      <c r="FSZ112" s="265"/>
      <c r="FTA112" s="265"/>
      <c r="FTB112" s="265"/>
      <c r="FTC112" s="265"/>
      <c r="FTD112" s="265"/>
      <c r="FTE112" s="265"/>
      <c r="FTF112" s="265"/>
      <c r="FTG112" s="265"/>
      <c r="FTH112" s="265"/>
      <c r="FTI112" s="265"/>
      <c r="FTJ112" s="265"/>
      <c r="FTK112" s="265"/>
      <c r="FTL112" s="265"/>
      <c r="FTM112" s="265"/>
      <c r="FTN112" s="265"/>
      <c r="FTO112" s="265"/>
      <c r="FTP112" s="265"/>
      <c r="FTQ112" s="265"/>
      <c r="FTR112" s="265"/>
      <c r="FTS112" s="265"/>
      <c r="FTT112" s="265"/>
      <c r="FTU112" s="265"/>
      <c r="FTV112" s="265"/>
      <c r="FTW112" s="265"/>
      <c r="FTX112" s="265"/>
      <c r="FTY112" s="265"/>
      <c r="FTZ112" s="265"/>
      <c r="FUA112" s="265"/>
      <c r="FUB112" s="265"/>
      <c r="FUC112" s="265"/>
      <c r="FUD112" s="265"/>
      <c r="FUE112" s="265"/>
      <c r="FUF112" s="265"/>
      <c r="FUG112" s="265"/>
      <c r="FUH112" s="265"/>
      <c r="FUI112" s="265"/>
      <c r="FUJ112" s="265"/>
      <c r="FUK112" s="265"/>
      <c r="FUL112" s="265"/>
      <c r="FUM112" s="265"/>
      <c r="FUN112" s="265"/>
      <c r="FUO112" s="265"/>
      <c r="FUP112" s="265"/>
      <c r="FUQ112" s="265"/>
      <c r="FUR112" s="265"/>
      <c r="FUS112" s="265"/>
      <c r="FUT112" s="265"/>
      <c r="FUU112" s="265"/>
      <c r="FUV112" s="265"/>
      <c r="FUW112" s="265"/>
      <c r="FUX112" s="265"/>
      <c r="FUY112" s="265"/>
      <c r="FUZ112" s="265"/>
      <c r="FVA112" s="265"/>
      <c r="FVB112" s="265"/>
      <c r="FVC112" s="265"/>
      <c r="FVD112" s="265"/>
      <c r="FVE112" s="265"/>
      <c r="FVF112" s="265"/>
      <c r="FVG112" s="265"/>
      <c r="FVH112" s="265"/>
      <c r="FVI112" s="265"/>
      <c r="FVJ112" s="265"/>
      <c r="FVK112" s="265"/>
      <c r="FVL112" s="265"/>
      <c r="FVM112" s="265"/>
      <c r="FVN112" s="265"/>
      <c r="FVO112" s="265"/>
      <c r="FVP112" s="265"/>
      <c r="FVQ112" s="265"/>
      <c r="FVR112" s="265"/>
      <c r="FVS112" s="265"/>
      <c r="FVT112" s="265"/>
      <c r="FVU112" s="265"/>
      <c r="FVV112" s="265"/>
      <c r="FVW112" s="265"/>
      <c r="FVX112" s="265"/>
      <c r="FVY112" s="265"/>
      <c r="FVZ112" s="265"/>
      <c r="FWA112" s="265"/>
      <c r="FWB112" s="265"/>
      <c r="FWC112" s="265"/>
      <c r="FWD112" s="265"/>
      <c r="FWE112" s="265"/>
      <c r="FWF112" s="265"/>
      <c r="FWG112" s="265"/>
      <c r="FWH112" s="265"/>
      <c r="FWI112" s="265"/>
      <c r="FWJ112" s="265"/>
      <c r="FWK112" s="265"/>
      <c r="FWL112" s="265"/>
      <c r="FWM112" s="265"/>
      <c r="FWN112" s="265"/>
      <c r="FWO112" s="265"/>
      <c r="FWP112" s="265"/>
      <c r="FWQ112" s="265"/>
      <c r="FWR112" s="265"/>
      <c r="FWS112" s="265"/>
      <c r="FWT112" s="265"/>
      <c r="FWU112" s="265"/>
      <c r="FWV112" s="265"/>
      <c r="FWW112" s="265"/>
      <c r="FWX112" s="265"/>
      <c r="FWY112" s="265"/>
      <c r="FWZ112" s="265"/>
      <c r="FXA112" s="265"/>
      <c r="FXB112" s="265"/>
      <c r="FXC112" s="265"/>
      <c r="FXD112" s="265"/>
      <c r="FXE112" s="265"/>
      <c r="FXF112" s="265"/>
      <c r="FXG112" s="265"/>
      <c r="FXH112" s="265"/>
      <c r="FXI112" s="265"/>
      <c r="FXJ112" s="265"/>
      <c r="FXK112" s="265"/>
      <c r="FXL112" s="265"/>
      <c r="FXM112" s="265"/>
      <c r="FXN112" s="265"/>
      <c r="FXO112" s="265"/>
      <c r="FXP112" s="265"/>
      <c r="FXQ112" s="265"/>
      <c r="FXR112" s="265"/>
      <c r="FXS112" s="265"/>
      <c r="FXT112" s="265"/>
      <c r="FXU112" s="265"/>
      <c r="FXV112" s="265"/>
      <c r="FXW112" s="265"/>
      <c r="FXX112" s="265"/>
      <c r="FXY112" s="265"/>
      <c r="FXZ112" s="265"/>
      <c r="FYA112" s="265"/>
      <c r="FYB112" s="265"/>
      <c r="FYC112" s="265"/>
      <c r="FYD112" s="265"/>
      <c r="FYE112" s="265"/>
      <c r="FYF112" s="265"/>
      <c r="FYG112" s="265"/>
      <c r="FYH112" s="265"/>
      <c r="FYI112" s="265"/>
      <c r="FYJ112" s="265"/>
      <c r="FYK112" s="265"/>
      <c r="FYL112" s="265"/>
      <c r="FYM112" s="265"/>
      <c r="FYN112" s="265"/>
      <c r="FYO112" s="265"/>
      <c r="FYP112" s="265"/>
      <c r="FYQ112" s="265"/>
      <c r="FYR112" s="265"/>
      <c r="FYS112" s="265"/>
      <c r="FYT112" s="265"/>
      <c r="FYU112" s="265"/>
      <c r="FYV112" s="265"/>
      <c r="FYW112" s="265"/>
      <c r="FYX112" s="265"/>
      <c r="FYY112" s="265"/>
      <c r="FYZ112" s="265"/>
      <c r="FZA112" s="265"/>
      <c r="FZB112" s="265"/>
      <c r="FZC112" s="265"/>
      <c r="FZD112" s="265"/>
      <c r="FZE112" s="265"/>
      <c r="FZF112" s="265"/>
      <c r="FZG112" s="265"/>
      <c r="FZH112" s="265"/>
      <c r="FZI112" s="265"/>
      <c r="FZJ112" s="265"/>
      <c r="FZK112" s="265"/>
      <c r="FZL112" s="265"/>
      <c r="FZM112" s="265"/>
      <c r="FZN112" s="265"/>
      <c r="FZO112" s="265"/>
      <c r="FZP112" s="265"/>
      <c r="FZQ112" s="265"/>
      <c r="FZR112" s="265"/>
      <c r="FZS112" s="265"/>
      <c r="FZT112" s="265"/>
      <c r="FZU112" s="265"/>
      <c r="FZV112" s="265"/>
      <c r="FZW112" s="265"/>
      <c r="FZX112" s="265"/>
      <c r="FZY112" s="265"/>
      <c r="FZZ112" s="265"/>
      <c r="GAA112" s="265"/>
      <c r="GAB112" s="265"/>
      <c r="GAC112" s="265"/>
      <c r="GAD112" s="265"/>
      <c r="GAE112" s="265"/>
      <c r="GAF112" s="265"/>
      <c r="GAG112" s="265"/>
      <c r="GAH112" s="265"/>
      <c r="GAI112" s="265"/>
      <c r="GAJ112" s="265"/>
      <c r="GAK112" s="265"/>
      <c r="GAL112" s="265"/>
      <c r="GAM112" s="265"/>
      <c r="GAN112" s="265"/>
      <c r="GAO112" s="265"/>
      <c r="GAP112" s="265"/>
      <c r="GAQ112" s="265"/>
      <c r="GAR112" s="265"/>
      <c r="GAS112" s="265"/>
      <c r="GAT112" s="265"/>
      <c r="GAU112" s="265"/>
      <c r="GAV112" s="265"/>
      <c r="GAW112" s="265"/>
      <c r="GAX112" s="265"/>
      <c r="GAY112" s="265"/>
      <c r="GAZ112" s="265"/>
      <c r="GBA112" s="265"/>
      <c r="GBB112" s="265"/>
      <c r="GBC112" s="265"/>
      <c r="GBD112" s="265"/>
      <c r="GBE112" s="265"/>
      <c r="GBF112" s="265"/>
      <c r="GBG112" s="265"/>
      <c r="GBH112" s="265"/>
      <c r="GBI112" s="265"/>
      <c r="GBJ112" s="265"/>
      <c r="GBK112" s="265"/>
      <c r="GBL112" s="265"/>
      <c r="GBM112" s="265"/>
      <c r="GBN112" s="265"/>
      <c r="GBO112" s="265"/>
      <c r="GBP112" s="265"/>
      <c r="GBQ112" s="265"/>
      <c r="GBR112" s="265"/>
      <c r="GBS112" s="265"/>
      <c r="GBT112" s="265"/>
      <c r="GBU112" s="265"/>
      <c r="GBV112" s="265"/>
      <c r="GBW112" s="265"/>
      <c r="GBX112" s="265"/>
      <c r="GBY112" s="265"/>
      <c r="GBZ112" s="265"/>
      <c r="GCA112" s="265"/>
      <c r="GCB112" s="265"/>
      <c r="GCC112" s="265"/>
      <c r="GCD112" s="265"/>
      <c r="GCE112" s="265"/>
      <c r="GCF112" s="265"/>
      <c r="GCG112" s="265"/>
      <c r="GCH112" s="265"/>
      <c r="GCI112" s="265"/>
      <c r="GCJ112" s="265"/>
      <c r="GCK112" s="265"/>
      <c r="GCL112" s="265"/>
      <c r="GCM112" s="265"/>
      <c r="GCN112" s="265"/>
      <c r="GCO112" s="265"/>
      <c r="GCP112" s="265"/>
      <c r="GCQ112" s="265"/>
      <c r="GCR112" s="265"/>
      <c r="GCS112" s="265"/>
      <c r="GCT112" s="265"/>
      <c r="GCU112" s="265"/>
      <c r="GCV112" s="265"/>
      <c r="GCW112" s="265"/>
      <c r="GCX112" s="265"/>
      <c r="GCY112" s="265"/>
      <c r="GCZ112" s="265"/>
      <c r="GDA112" s="265"/>
      <c r="GDB112" s="265"/>
      <c r="GDC112" s="265"/>
      <c r="GDD112" s="265"/>
      <c r="GDE112" s="265"/>
      <c r="GDF112" s="265"/>
      <c r="GDG112" s="265"/>
      <c r="GDH112" s="265"/>
      <c r="GDI112" s="265"/>
      <c r="GDJ112" s="265"/>
      <c r="GDK112" s="265"/>
      <c r="GDL112" s="265"/>
      <c r="GDM112" s="265"/>
      <c r="GDN112" s="265"/>
      <c r="GDO112" s="265"/>
      <c r="GDP112" s="265"/>
      <c r="GDQ112" s="265"/>
      <c r="GDR112" s="265"/>
      <c r="GDS112" s="265"/>
      <c r="GDT112" s="265"/>
      <c r="GDU112" s="265"/>
      <c r="GDV112" s="265"/>
      <c r="GDW112" s="265"/>
      <c r="GDX112" s="265"/>
      <c r="GDY112" s="265"/>
      <c r="GDZ112" s="265"/>
      <c r="GEA112" s="265"/>
      <c r="GEB112" s="265"/>
      <c r="GEC112" s="265"/>
      <c r="GED112" s="265"/>
      <c r="GEE112" s="265"/>
      <c r="GEF112" s="265"/>
      <c r="GEG112" s="265"/>
      <c r="GEH112" s="265"/>
      <c r="GEI112" s="265"/>
      <c r="GEJ112" s="265"/>
      <c r="GEK112" s="265"/>
      <c r="GEL112" s="265"/>
      <c r="GEM112" s="265"/>
      <c r="GEN112" s="265"/>
      <c r="GEO112" s="265"/>
      <c r="GEP112" s="265"/>
      <c r="GEQ112" s="265"/>
      <c r="GER112" s="265"/>
      <c r="GES112" s="265"/>
      <c r="GET112" s="265"/>
      <c r="GEU112" s="265"/>
      <c r="GEV112" s="265"/>
      <c r="GEW112" s="265"/>
      <c r="GEX112" s="265"/>
      <c r="GEY112" s="265"/>
      <c r="GEZ112" s="265"/>
      <c r="GFA112" s="265"/>
      <c r="GFB112" s="265"/>
      <c r="GFC112" s="265"/>
      <c r="GFD112" s="265"/>
      <c r="GFE112" s="265"/>
      <c r="GFF112" s="265"/>
      <c r="GFG112" s="265"/>
      <c r="GFH112" s="265"/>
      <c r="GFI112" s="265"/>
      <c r="GFJ112" s="265"/>
      <c r="GFK112" s="265"/>
      <c r="GFL112" s="265"/>
      <c r="GFM112" s="265"/>
      <c r="GFN112" s="265"/>
      <c r="GFO112" s="265"/>
      <c r="GFP112" s="265"/>
      <c r="GFQ112" s="265"/>
      <c r="GFR112" s="265"/>
      <c r="GFS112" s="265"/>
      <c r="GFT112" s="265"/>
      <c r="GFU112" s="265"/>
      <c r="GFV112" s="265"/>
      <c r="GFW112" s="265"/>
      <c r="GFX112" s="265"/>
      <c r="GFY112" s="265"/>
      <c r="GFZ112" s="265"/>
      <c r="GGA112" s="265"/>
      <c r="GGB112" s="265"/>
      <c r="GGC112" s="265"/>
      <c r="GGD112" s="265"/>
      <c r="GGE112" s="265"/>
      <c r="GGF112" s="265"/>
      <c r="GGG112" s="265"/>
      <c r="GGH112" s="265"/>
      <c r="GGI112" s="265"/>
      <c r="GGJ112" s="265"/>
      <c r="GGK112" s="265"/>
      <c r="GGL112" s="265"/>
      <c r="GGM112" s="265"/>
      <c r="GGN112" s="265"/>
      <c r="GGO112" s="265"/>
      <c r="GGP112" s="265"/>
      <c r="GGQ112" s="265"/>
      <c r="GGR112" s="265"/>
      <c r="GGS112" s="265"/>
      <c r="GGT112" s="265"/>
      <c r="GGU112" s="265"/>
      <c r="GGV112" s="265"/>
      <c r="GGW112" s="265"/>
      <c r="GGX112" s="265"/>
      <c r="GGY112" s="265"/>
      <c r="GGZ112" s="265"/>
      <c r="GHA112" s="265"/>
      <c r="GHB112" s="265"/>
      <c r="GHC112" s="265"/>
      <c r="GHD112" s="265"/>
      <c r="GHE112" s="265"/>
      <c r="GHF112" s="265"/>
      <c r="GHG112" s="265"/>
      <c r="GHH112" s="265"/>
      <c r="GHI112" s="265"/>
      <c r="GHJ112" s="265"/>
      <c r="GHK112" s="265"/>
      <c r="GHL112" s="265"/>
      <c r="GHM112" s="265"/>
      <c r="GHN112" s="265"/>
      <c r="GHO112" s="265"/>
      <c r="GHP112" s="265"/>
      <c r="GHQ112" s="265"/>
      <c r="GHR112" s="265"/>
      <c r="GHS112" s="265"/>
      <c r="GHT112" s="265"/>
      <c r="GHU112" s="265"/>
      <c r="GHV112" s="265"/>
      <c r="GHW112" s="265"/>
      <c r="GHX112" s="265"/>
      <c r="GHY112" s="265"/>
      <c r="GHZ112" s="265"/>
      <c r="GIA112" s="265"/>
      <c r="GIB112" s="265"/>
      <c r="GIC112" s="265"/>
      <c r="GID112" s="265"/>
      <c r="GIE112" s="265"/>
      <c r="GIF112" s="265"/>
      <c r="GIG112" s="265"/>
      <c r="GIH112" s="265"/>
      <c r="GII112" s="265"/>
      <c r="GIJ112" s="265"/>
      <c r="GIK112" s="265"/>
      <c r="GIL112" s="265"/>
      <c r="GIM112" s="265"/>
      <c r="GIN112" s="265"/>
      <c r="GIO112" s="265"/>
      <c r="GIP112" s="265"/>
      <c r="GIQ112" s="265"/>
      <c r="GIR112" s="265"/>
      <c r="GIS112" s="265"/>
      <c r="GIT112" s="265"/>
      <c r="GIU112" s="265"/>
      <c r="GIV112" s="265"/>
      <c r="GIW112" s="265"/>
      <c r="GIX112" s="265"/>
      <c r="GIY112" s="265"/>
      <c r="GIZ112" s="265"/>
      <c r="GJA112" s="265"/>
      <c r="GJB112" s="265"/>
      <c r="GJC112" s="265"/>
      <c r="GJD112" s="265"/>
      <c r="GJE112" s="265"/>
      <c r="GJF112" s="265"/>
      <c r="GJG112" s="265"/>
      <c r="GJH112" s="265"/>
      <c r="GJI112" s="265"/>
      <c r="GJJ112" s="265"/>
      <c r="GJK112" s="265"/>
      <c r="GJL112" s="265"/>
      <c r="GJM112" s="265"/>
      <c r="GJN112" s="265"/>
      <c r="GJO112" s="265"/>
      <c r="GJP112" s="265"/>
      <c r="GJQ112" s="265"/>
      <c r="GJR112" s="265"/>
      <c r="GJS112" s="265"/>
      <c r="GJT112" s="265"/>
      <c r="GJU112" s="265"/>
      <c r="GJV112" s="265"/>
      <c r="GJW112" s="265"/>
      <c r="GJX112" s="265"/>
      <c r="GJY112" s="265"/>
      <c r="GJZ112" s="265"/>
      <c r="GKA112" s="265"/>
      <c r="GKB112" s="265"/>
      <c r="GKC112" s="265"/>
      <c r="GKD112" s="265"/>
      <c r="GKE112" s="265"/>
      <c r="GKF112" s="265"/>
      <c r="GKG112" s="265"/>
      <c r="GKH112" s="265"/>
      <c r="GKI112" s="265"/>
      <c r="GKJ112" s="265"/>
      <c r="GKK112" s="265"/>
      <c r="GKL112" s="265"/>
      <c r="GKM112" s="265"/>
      <c r="GKN112" s="265"/>
      <c r="GKO112" s="265"/>
      <c r="GKP112" s="265"/>
      <c r="GKQ112" s="265"/>
      <c r="GKR112" s="265"/>
      <c r="GKS112" s="265"/>
      <c r="GKT112" s="265"/>
      <c r="GKU112" s="265"/>
      <c r="GKV112" s="265"/>
      <c r="GKW112" s="265"/>
      <c r="GKX112" s="265"/>
      <c r="GKY112" s="265"/>
      <c r="GKZ112" s="265"/>
      <c r="GLA112" s="265"/>
      <c r="GLB112" s="265"/>
      <c r="GLC112" s="265"/>
      <c r="GLD112" s="265"/>
      <c r="GLE112" s="265"/>
      <c r="GLF112" s="265"/>
      <c r="GLG112" s="265"/>
      <c r="GLH112" s="265"/>
      <c r="GLI112" s="265"/>
      <c r="GLJ112" s="265"/>
      <c r="GLK112" s="265"/>
      <c r="GLL112" s="265"/>
      <c r="GLM112" s="265"/>
      <c r="GLN112" s="265"/>
      <c r="GLO112" s="265"/>
      <c r="GLP112" s="265"/>
      <c r="GLQ112" s="265"/>
      <c r="GLR112" s="265"/>
      <c r="GLS112" s="265"/>
      <c r="GLT112" s="265"/>
      <c r="GLU112" s="265"/>
      <c r="GLV112" s="265"/>
      <c r="GLW112" s="265"/>
      <c r="GLX112" s="265"/>
      <c r="GLY112" s="265"/>
      <c r="GLZ112" s="265"/>
      <c r="GMA112" s="265"/>
      <c r="GMB112" s="265"/>
      <c r="GMC112" s="265"/>
      <c r="GMD112" s="265"/>
      <c r="GME112" s="265"/>
      <c r="GMF112" s="265"/>
      <c r="GMG112" s="265"/>
      <c r="GMH112" s="265"/>
      <c r="GMI112" s="265"/>
      <c r="GMJ112" s="265"/>
      <c r="GMK112" s="265"/>
      <c r="GML112" s="265"/>
      <c r="GMM112" s="265"/>
      <c r="GMN112" s="265"/>
      <c r="GMO112" s="265"/>
      <c r="GMP112" s="265"/>
      <c r="GMQ112" s="265"/>
      <c r="GMR112" s="265"/>
      <c r="GMS112" s="265"/>
      <c r="GMT112" s="265"/>
      <c r="GMU112" s="265"/>
      <c r="GMV112" s="265"/>
      <c r="GMW112" s="265"/>
      <c r="GMX112" s="265"/>
      <c r="GMY112" s="265"/>
      <c r="GMZ112" s="265"/>
      <c r="GNA112" s="265"/>
      <c r="GNB112" s="265"/>
      <c r="GNC112" s="265"/>
      <c r="GND112" s="265"/>
      <c r="GNE112" s="265"/>
      <c r="GNF112" s="265"/>
      <c r="GNG112" s="265"/>
      <c r="GNH112" s="265"/>
      <c r="GNI112" s="265"/>
      <c r="GNJ112" s="265"/>
      <c r="GNK112" s="265"/>
      <c r="GNL112" s="265"/>
      <c r="GNM112" s="265"/>
      <c r="GNN112" s="265"/>
      <c r="GNO112" s="265"/>
      <c r="GNP112" s="265"/>
      <c r="GNQ112" s="265"/>
      <c r="GNR112" s="265"/>
      <c r="GNS112" s="265"/>
      <c r="GNT112" s="265"/>
      <c r="GNU112" s="265"/>
      <c r="GNV112" s="265"/>
      <c r="GNW112" s="265"/>
      <c r="GNX112" s="265"/>
      <c r="GNY112" s="265"/>
      <c r="GNZ112" s="265"/>
      <c r="GOA112" s="265"/>
      <c r="GOB112" s="265"/>
      <c r="GOC112" s="265"/>
      <c r="GOD112" s="265"/>
      <c r="GOE112" s="265"/>
      <c r="GOF112" s="265"/>
      <c r="GOG112" s="265"/>
      <c r="GOH112" s="265"/>
      <c r="GOI112" s="265"/>
      <c r="GOJ112" s="265"/>
      <c r="GOK112" s="265"/>
      <c r="GOL112" s="265"/>
      <c r="GOM112" s="265"/>
      <c r="GON112" s="265"/>
      <c r="GOO112" s="265"/>
      <c r="GOP112" s="265"/>
      <c r="GOQ112" s="265"/>
      <c r="GOR112" s="265"/>
      <c r="GOS112" s="265"/>
      <c r="GOT112" s="265"/>
      <c r="GOU112" s="265"/>
      <c r="GOV112" s="265"/>
      <c r="GOW112" s="265"/>
      <c r="GOX112" s="265"/>
      <c r="GOY112" s="265"/>
      <c r="GOZ112" s="265"/>
      <c r="GPA112" s="265"/>
      <c r="GPB112" s="265"/>
      <c r="GPC112" s="265"/>
      <c r="GPD112" s="265"/>
      <c r="GPE112" s="265"/>
      <c r="GPF112" s="265"/>
      <c r="GPG112" s="265"/>
      <c r="GPH112" s="265"/>
      <c r="GPI112" s="265"/>
      <c r="GPJ112" s="265"/>
      <c r="GPK112" s="265"/>
      <c r="GPL112" s="265"/>
      <c r="GPM112" s="265"/>
      <c r="GPN112" s="265"/>
      <c r="GPO112" s="265"/>
      <c r="GPP112" s="265"/>
      <c r="GPQ112" s="265"/>
      <c r="GPR112" s="265"/>
      <c r="GPS112" s="265"/>
      <c r="GPT112" s="265"/>
      <c r="GPU112" s="265"/>
      <c r="GPV112" s="265"/>
      <c r="GPW112" s="265"/>
      <c r="GPX112" s="265"/>
      <c r="GPY112" s="265"/>
      <c r="GPZ112" s="265"/>
      <c r="GQA112" s="265"/>
      <c r="GQB112" s="265"/>
      <c r="GQC112" s="265"/>
      <c r="GQD112" s="265"/>
      <c r="GQE112" s="265"/>
      <c r="GQF112" s="265"/>
      <c r="GQG112" s="265"/>
      <c r="GQH112" s="265"/>
      <c r="GQI112" s="265"/>
      <c r="GQJ112" s="265"/>
      <c r="GQK112" s="265"/>
      <c r="GQL112" s="265"/>
      <c r="GQM112" s="265"/>
      <c r="GQN112" s="265"/>
      <c r="GQO112" s="265"/>
      <c r="GQP112" s="265"/>
      <c r="GQQ112" s="265"/>
      <c r="GQR112" s="265"/>
      <c r="GQS112" s="265"/>
      <c r="GQT112" s="265"/>
      <c r="GQU112" s="265"/>
      <c r="GQV112" s="265"/>
      <c r="GQW112" s="265"/>
      <c r="GQX112" s="265"/>
      <c r="GQY112" s="265"/>
      <c r="GQZ112" s="265"/>
      <c r="GRA112" s="265"/>
      <c r="GRB112" s="265"/>
      <c r="GRC112" s="265"/>
      <c r="GRD112" s="265"/>
      <c r="GRE112" s="265"/>
      <c r="GRF112" s="265"/>
      <c r="GRG112" s="265"/>
      <c r="GRH112" s="265"/>
      <c r="GRI112" s="265"/>
      <c r="GRJ112" s="265"/>
      <c r="GRK112" s="265"/>
      <c r="GRL112" s="265"/>
      <c r="GRM112" s="265"/>
      <c r="GRN112" s="265"/>
      <c r="GRO112" s="265"/>
      <c r="GRP112" s="265"/>
      <c r="GRQ112" s="265"/>
      <c r="GRR112" s="265"/>
      <c r="GRS112" s="265"/>
      <c r="GRT112" s="265"/>
      <c r="GRU112" s="265"/>
      <c r="GRV112" s="265"/>
      <c r="GRW112" s="265"/>
      <c r="GRX112" s="265"/>
      <c r="GRY112" s="265"/>
      <c r="GRZ112" s="265"/>
      <c r="GSA112" s="265"/>
      <c r="GSB112" s="265"/>
      <c r="GSC112" s="265"/>
      <c r="GSD112" s="265"/>
      <c r="GSE112" s="265"/>
      <c r="GSF112" s="265"/>
      <c r="GSG112" s="265"/>
      <c r="GSH112" s="265"/>
      <c r="GSI112" s="265"/>
      <c r="GSJ112" s="265"/>
      <c r="GSK112" s="265"/>
      <c r="GSL112" s="265"/>
      <c r="GSM112" s="265"/>
      <c r="GSN112" s="265"/>
      <c r="GSO112" s="265"/>
      <c r="GSP112" s="265"/>
      <c r="GSQ112" s="265"/>
      <c r="GSR112" s="265"/>
      <c r="GSS112" s="265"/>
      <c r="GST112" s="265"/>
      <c r="GSU112" s="265"/>
      <c r="GSV112" s="265"/>
      <c r="GSW112" s="265"/>
      <c r="GSX112" s="265"/>
      <c r="GSY112" s="265"/>
      <c r="GSZ112" s="265"/>
      <c r="GTA112" s="265"/>
      <c r="GTB112" s="265"/>
      <c r="GTC112" s="265"/>
      <c r="GTD112" s="265"/>
      <c r="GTE112" s="265"/>
      <c r="GTF112" s="265"/>
      <c r="GTG112" s="265"/>
      <c r="GTH112" s="265"/>
      <c r="GTI112" s="265"/>
      <c r="GTJ112" s="265"/>
      <c r="GTK112" s="265"/>
      <c r="GTL112" s="265"/>
      <c r="GTM112" s="265"/>
      <c r="GTN112" s="265"/>
      <c r="GTO112" s="265"/>
      <c r="GTP112" s="265"/>
      <c r="GTQ112" s="265"/>
      <c r="GTR112" s="265"/>
      <c r="GTS112" s="265"/>
      <c r="GTT112" s="265"/>
      <c r="GTU112" s="265"/>
      <c r="GTV112" s="265"/>
      <c r="GTW112" s="265"/>
      <c r="GTX112" s="265"/>
      <c r="GTY112" s="265"/>
      <c r="GTZ112" s="265"/>
      <c r="GUA112" s="265"/>
      <c r="GUB112" s="265"/>
      <c r="GUC112" s="265"/>
      <c r="GUD112" s="265"/>
      <c r="GUE112" s="265"/>
      <c r="GUF112" s="265"/>
      <c r="GUG112" s="265"/>
      <c r="GUH112" s="265"/>
      <c r="GUI112" s="265"/>
      <c r="GUJ112" s="265"/>
      <c r="GUK112" s="265"/>
      <c r="GUL112" s="265"/>
      <c r="GUM112" s="265"/>
      <c r="GUN112" s="265"/>
      <c r="GUO112" s="265"/>
      <c r="GUP112" s="265"/>
      <c r="GUQ112" s="265"/>
      <c r="GUR112" s="265"/>
      <c r="GUS112" s="265"/>
      <c r="GUT112" s="265"/>
      <c r="GUU112" s="265"/>
      <c r="GUV112" s="265"/>
      <c r="GUW112" s="265"/>
      <c r="GUX112" s="265"/>
      <c r="GUY112" s="265"/>
      <c r="GUZ112" s="265"/>
      <c r="GVA112" s="265"/>
      <c r="GVB112" s="265"/>
      <c r="GVC112" s="265"/>
      <c r="GVD112" s="265"/>
      <c r="GVE112" s="265"/>
      <c r="GVF112" s="265"/>
      <c r="GVG112" s="265"/>
      <c r="GVH112" s="265"/>
      <c r="GVI112" s="265"/>
      <c r="GVJ112" s="265"/>
      <c r="GVK112" s="265"/>
      <c r="GVL112" s="265"/>
      <c r="GVM112" s="265"/>
      <c r="GVN112" s="265"/>
      <c r="GVO112" s="265"/>
      <c r="GVP112" s="265"/>
      <c r="GVQ112" s="265"/>
      <c r="GVR112" s="265"/>
      <c r="GVS112" s="265"/>
      <c r="GVT112" s="265"/>
      <c r="GVU112" s="265"/>
      <c r="GVV112" s="265"/>
      <c r="GVW112" s="265"/>
      <c r="GVX112" s="265"/>
      <c r="GVY112" s="265"/>
      <c r="GVZ112" s="265"/>
      <c r="GWA112" s="265"/>
      <c r="GWB112" s="265"/>
      <c r="GWC112" s="265"/>
      <c r="GWD112" s="265"/>
      <c r="GWE112" s="265"/>
      <c r="GWF112" s="265"/>
      <c r="GWG112" s="265"/>
      <c r="GWH112" s="265"/>
      <c r="GWI112" s="265"/>
      <c r="GWJ112" s="265"/>
      <c r="GWK112" s="265"/>
      <c r="GWL112" s="265"/>
      <c r="GWM112" s="265"/>
      <c r="GWN112" s="265"/>
      <c r="GWO112" s="265"/>
      <c r="GWP112" s="265"/>
      <c r="GWQ112" s="265"/>
      <c r="GWR112" s="265"/>
      <c r="GWS112" s="265"/>
      <c r="GWT112" s="265"/>
      <c r="GWU112" s="265"/>
      <c r="GWV112" s="265"/>
      <c r="GWW112" s="265"/>
      <c r="GWX112" s="265"/>
      <c r="GWY112" s="265"/>
      <c r="GWZ112" s="265"/>
      <c r="GXA112" s="265"/>
      <c r="GXB112" s="265"/>
      <c r="GXC112" s="265"/>
      <c r="GXD112" s="265"/>
      <c r="GXE112" s="265"/>
      <c r="GXF112" s="265"/>
      <c r="GXG112" s="265"/>
      <c r="GXH112" s="265"/>
      <c r="GXI112" s="265"/>
      <c r="GXJ112" s="265"/>
      <c r="GXK112" s="265"/>
      <c r="GXL112" s="265"/>
      <c r="GXM112" s="265"/>
      <c r="GXN112" s="265"/>
      <c r="GXO112" s="265"/>
      <c r="GXP112" s="265"/>
      <c r="GXQ112" s="265"/>
      <c r="GXR112" s="265"/>
      <c r="GXS112" s="265"/>
      <c r="GXT112" s="265"/>
      <c r="GXU112" s="265"/>
      <c r="GXV112" s="265"/>
      <c r="GXW112" s="265"/>
      <c r="GXX112" s="265"/>
      <c r="GXY112" s="265"/>
      <c r="GXZ112" s="265"/>
      <c r="GYA112" s="265"/>
      <c r="GYB112" s="265"/>
      <c r="GYC112" s="265"/>
      <c r="GYD112" s="265"/>
      <c r="GYE112" s="265"/>
      <c r="GYF112" s="265"/>
      <c r="GYG112" s="265"/>
      <c r="GYH112" s="265"/>
      <c r="GYI112" s="265"/>
      <c r="GYJ112" s="265"/>
      <c r="GYK112" s="265"/>
      <c r="GYL112" s="265"/>
      <c r="GYM112" s="265"/>
      <c r="GYN112" s="265"/>
      <c r="GYO112" s="265"/>
      <c r="GYP112" s="265"/>
      <c r="GYQ112" s="265"/>
      <c r="GYR112" s="265"/>
      <c r="GYS112" s="265"/>
      <c r="GYT112" s="265"/>
      <c r="GYU112" s="265"/>
      <c r="GYV112" s="265"/>
      <c r="GYW112" s="265"/>
      <c r="GYX112" s="265"/>
      <c r="GYY112" s="265"/>
      <c r="GYZ112" s="265"/>
      <c r="GZA112" s="265"/>
      <c r="GZB112" s="265"/>
      <c r="GZC112" s="265"/>
      <c r="GZD112" s="265"/>
      <c r="GZE112" s="265"/>
      <c r="GZF112" s="265"/>
      <c r="GZG112" s="265"/>
      <c r="GZH112" s="265"/>
      <c r="GZI112" s="265"/>
      <c r="GZJ112" s="265"/>
      <c r="GZK112" s="265"/>
      <c r="GZL112" s="265"/>
      <c r="GZM112" s="265"/>
      <c r="GZN112" s="265"/>
      <c r="GZO112" s="265"/>
      <c r="GZP112" s="265"/>
      <c r="GZQ112" s="265"/>
      <c r="GZR112" s="265"/>
      <c r="GZS112" s="265"/>
      <c r="GZT112" s="265"/>
      <c r="GZU112" s="265"/>
      <c r="GZV112" s="265"/>
      <c r="GZW112" s="265"/>
      <c r="GZX112" s="265"/>
      <c r="GZY112" s="265"/>
      <c r="GZZ112" s="265"/>
      <c r="HAA112" s="265"/>
      <c r="HAB112" s="265"/>
      <c r="HAC112" s="265"/>
      <c r="HAD112" s="265"/>
      <c r="HAE112" s="265"/>
      <c r="HAF112" s="265"/>
      <c r="HAG112" s="265"/>
      <c r="HAH112" s="265"/>
      <c r="HAI112" s="265"/>
      <c r="HAJ112" s="265"/>
      <c r="HAK112" s="265"/>
      <c r="HAL112" s="265"/>
      <c r="HAM112" s="265"/>
      <c r="HAN112" s="265"/>
      <c r="HAO112" s="265"/>
      <c r="HAP112" s="265"/>
      <c r="HAQ112" s="265"/>
      <c r="HAR112" s="265"/>
      <c r="HAS112" s="265"/>
      <c r="HAT112" s="265"/>
      <c r="HAU112" s="265"/>
      <c r="HAV112" s="265"/>
      <c r="HAW112" s="265"/>
      <c r="HAX112" s="265"/>
      <c r="HAY112" s="265"/>
      <c r="HAZ112" s="265"/>
      <c r="HBA112" s="265"/>
      <c r="HBB112" s="265"/>
      <c r="HBC112" s="265"/>
      <c r="HBD112" s="265"/>
      <c r="HBE112" s="265"/>
      <c r="HBF112" s="265"/>
      <c r="HBG112" s="265"/>
      <c r="HBH112" s="265"/>
      <c r="HBI112" s="265"/>
      <c r="HBJ112" s="265"/>
      <c r="HBK112" s="265"/>
      <c r="HBL112" s="265"/>
      <c r="HBM112" s="265"/>
      <c r="HBN112" s="265"/>
      <c r="HBO112" s="265"/>
      <c r="HBP112" s="265"/>
      <c r="HBQ112" s="265"/>
      <c r="HBR112" s="265"/>
      <c r="HBS112" s="265"/>
      <c r="HBT112" s="265"/>
      <c r="HBU112" s="265"/>
      <c r="HBV112" s="265"/>
      <c r="HBW112" s="265"/>
      <c r="HBX112" s="265"/>
      <c r="HBY112" s="265"/>
      <c r="HBZ112" s="265"/>
      <c r="HCA112" s="265"/>
      <c r="HCB112" s="265"/>
      <c r="HCC112" s="265"/>
      <c r="HCD112" s="265"/>
      <c r="HCE112" s="265"/>
      <c r="HCF112" s="265"/>
      <c r="HCG112" s="265"/>
      <c r="HCH112" s="265"/>
      <c r="HCI112" s="265"/>
      <c r="HCJ112" s="265"/>
      <c r="HCK112" s="265"/>
      <c r="HCL112" s="265"/>
      <c r="HCM112" s="265"/>
      <c r="HCN112" s="265"/>
      <c r="HCO112" s="265"/>
      <c r="HCP112" s="265"/>
      <c r="HCQ112" s="265"/>
      <c r="HCR112" s="265"/>
      <c r="HCS112" s="265"/>
      <c r="HCT112" s="265"/>
      <c r="HCU112" s="265"/>
      <c r="HCV112" s="265"/>
      <c r="HCW112" s="265"/>
      <c r="HCX112" s="265"/>
      <c r="HCY112" s="265"/>
      <c r="HCZ112" s="265"/>
      <c r="HDA112" s="265"/>
      <c r="HDB112" s="265"/>
      <c r="HDC112" s="265"/>
      <c r="HDD112" s="265"/>
      <c r="HDE112" s="265"/>
      <c r="HDF112" s="265"/>
      <c r="HDG112" s="265"/>
      <c r="HDH112" s="265"/>
      <c r="HDI112" s="265"/>
      <c r="HDJ112" s="265"/>
      <c r="HDK112" s="265"/>
      <c r="HDL112" s="265"/>
      <c r="HDM112" s="265"/>
      <c r="HDN112" s="265"/>
      <c r="HDO112" s="265"/>
      <c r="HDP112" s="265"/>
      <c r="HDQ112" s="265"/>
      <c r="HDR112" s="265"/>
      <c r="HDS112" s="265"/>
      <c r="HDT112" s="265"/>
      <c r="HDU112" s="265"/>
      <c r="HDV112" s="265"/>
      <c r="HDW112" s="265"/>
      <c r="HDX112" s="265"/>
      <c r="HDY112" s="265"/>
      <c r="HDZ112" s="265"/>
      <c r="HEA112" s="265"/>
      <c r="HEB112" s="265"/>
      <c r="HEC112" s="265"/>
      <c r="HED112" s="265"/>
      <c r="HEE112" s="265"/>
      <c r="HEF112" s="265"/>
      <c r="HEG112" s="265"/>
      <c r="HEH112" s="265"/>
      <c r="HEI112" s="265"/>
      <c r="HEJ112" s="265"/>
      <c r="HEK112" s="265"/>
      <c r="HEL112" s="265"/>
      <c r="HEM112" s="265"/>
      <c r="HEN112" s="265"/>
      <c r="HEO112" s="265"/>
      <c r="HEP112" s="265"/>
      <c r="HEQ112" s="265"/>
      <c r="HER112" s="265"/>
      <c r="HES112" s="265"/>
      <c r="HET112" s="265"/>
      <c r="HEU112" s="265"/>
      <c r="HEV112" s="265"/>
      <c r="HEW112" s="265"/>
      <c r="HEX112" s="265"/>
      <c r="HEY112" s="265"/>
      <c r="HEZ112" s="265"/>
      <c r="HFA112" s="265"/>
      <c r="HFB112" s="265"/>
      <c r="HFC112" s="265"/>
      <c r="HFD112" s="265"/>
      <c r="HFE112" s="265"/>
      <c r="HFF112" s="265"/>
      <c r="HFG112" s="265"/>
      <c r="HFH112" s="265"/>
      <c r="HFI112" s="265"/>
      <c r="HFJ112" s="265"/>
      <c r="HFK112" s="265"/>
      <c r="HFL112" s="265"/>
      <c r="HFM112" s="265"/>
      <c r="HFN112" s="265"/>
      <c r="HFO112" s="265"/>
      <c r="HFP112" s="265"/>
      <c r="HFQ112" s="265"/>
      <c r="HFR112" s="265"/>
      <c r="HFS112" s="265"/>
      <c r="HFT112" s="265"/>
      <c r="HFU112" s="265"/>
      <c r="HFV112" s="265"/>
      <c r="HFW112" s="265"/>
      <c r="HFX112" s="265"/>
      <c r="HFY112" s="265"/>
      <c r="HFZ112" s="265"/>
      <c r="HGA112" s="265"/>
      <c r="HGB112" s="265"/>
      <c r="HGC112" s="265"/>
      <c r="HGD112" s="265"/>
      <c r="HGE112" s="265"/>
      <c r="HGF112" s="265"/>
      <c r="HGG112" s="265"/>
      <c r="HGH112" s="265"/>
      <c r="HGI112" s="265"/>
      <c r="HGJ112" s="265"/>
      <c r="HGK112" s="265"/>
      <c r="HGL112" s="265"/>
      <c r="HGM112" s="265"/>
      <c r="HGN112" s="265"/>
      <c r="HGO112" s="265"/>
      <c r="HGP112" s="265"/>
      <c r="HGQ112" s="265"/>
      <c r="HGR112" s="265"/>
      <c r="HGS112" s="265"/>
      <c r="HGT112" s="265"/>
      <c r="HGU112" s="265"/>
      <c r="HGV112" s="265"/>
      <c r="HGW112" s="265"/>
      <c r="HGX112" s="265"/>
      <c r="HGY112" s="265"/>
      <c r="HGZ112" s="265"/>
      <c r="HHA112" s="265"/>
      <c r="HHB112" s="265"/>
      <c r="HHC112" s="265"/>
      <c r="HHD112" s="265"/>
      <c r="HHE112" s="265"/>
      <c r="HHF112" s="265"/>
      <c r="HHG112" s="265"/>
      <c r="HHH112" s="265"/>
      <c r="HHI112" s="265"/>
      <c r="HHJ112" s="265"/>
      <c r="HHK112" s="265"/>
      <c r="HHL112" s="265"/>
      <c r="HHM112" s="265"/>
      <c r="HHN112" s="265"/>
      <c r="HHO112" s="265"/>
      <c r="HHP112" s="265"/>
      <c r="HHQ112" s="265"/>
      <c r="HHR112" s="265"/>
      <c r="HHS112" s="265"/>
      <c r="HHT112" s="265"/>
      <c r="HHU112" s="265"/>
      <c r="HHV112" s="265"/>
      <c r="HHW112" s="265"/>
      <c r="HHX112" s="265"/>
      <c r="HHY112" s="265"/>
      <c r="HHZ112" s="265"/>
      <c r="HIA112" s="265"/>
      <c r="HIB112" s="265"/>
      <c r="HIC112" s="265"/>
      <c r="HID112" s="265"/>
      <c r="HIE112" s="265"/>
      <c r="HIF112" s="265"/>
      <c r="HIG112" s="265"/>
      <c r="HIH112" s="265"/>
      <c r="HII112" s="265"/>
      <c r="HIJ112" s="265"/>
      <c r="HIK112" s="265"/>
      <c r="HIL112" s="265"/>
      <c r="HIM112" s="265"/>
      <c r="HIN112" s="265"/>
      <c r="HIO112" s="265"/>
      <c r="HIP112" s="265"/>
      <c r="HIQ112" s="265"/>
      <c r="HIR112" s="265"/>
      <c r="HIS112" s="265"/>
      <c r="HIT112" s="265"/>
      <c r="HIU112" s="265"/>
      <c r="HIV112" s="265"/>
      <c r="HIW112" s="265"/>
      <c r="HIX112" s="265"/>
      <c r="HIY112" s="265"/>
      <c r="HIZ112" s="265"/>
      <c r="HJA112" s="265"/>
      <c r="HJB112" s="265"/>
      <c r="HJC112" s="265"/>
      <c r="HJD112" s="265"/>
      <c r="HJE112" s="265"/>
      <c r="HJF112" s="265"/>
      <c r="HJG112" s="265"/>
      <c r="HJH112" s="265"/>
      <c r="HJI112" s="265"/>
      <c r="HJJ112" s="265"/>
      <c r="HJK112" s="265"/>
      <c r="HJL112" s="265"/>
      <c r="HJM112" s="265"/>
      <c r="HJN112" s="265"/>
      <c r="HJO112" s="265"/>
      <c r="HJP112" s="265"/>
      <c r="HJQ112" s="265"/>
      <c r="HJR112" s="265"/>
      <c r="HJS112" s="265"/>
      <c r="HJT112" s="265"/>
      <c r="HJU112" s="265"/>
      <c r="HJV112" s="265"/>
      <c r="HJW112" s="265"/>
      <c r="HJX112" s="265"/>
      <c r="HJY112" s="265"/>
      <c r="HJZ112" s="265"/>
      <c r="HKA112" s="265"/>
      <c r="HKB112" s="265"/>
      <c r="HKC112" s="265"/>
      <c r="HKD112" s="265"/>
      <c r="HKE112" s="265"/>
      <c r="HKF112" s="265"/>
      <c r="HKG112" s="265"/>
      <c r="HKH112" s="265"/>
      <c r="HKI112" s="265"/>
      <c r="HKJ112" s="265"/>
      <c r="HKK112" s="265"/>
      <c r="HKL112" s="265"/>
      <c r="HKM112" s="265"/>
      <c r="HKN112" s="265"/>
      <c r="HKO112" s="265"/>
      <c r="HKP112" s="265"/>
      <c r="HKQ112" s="265"/>
      <c r="HKR112" s="265"/>
      <c r="HKS112" s="265"/>
      <c r="HKT112" s="265"/>
      <c r="HKU112" s="265"/>
      <c r="HKV112" s="265"/>
      <c r="HKW112" s="265"/>
      <c r="HKX112" s="265"/>
      <c r="HKY112" s="265"/>
      <c r="HKZ112" s="265"/>
      <c r="HLA112" s="265"/>
      <c r="HLB112" s="265"/>
      <c r="HLC112" s="265"/>
      <c r="HLD112" s="265"/>
      <c r="HLE112" s="265"/>
      <c r="HLF112" s="265"/>
      <c r="HLG112" s="265"/>
      <c r="HLH112" s="265"/>
      <c r="HLI112" s="265"/>
      <c r="HLJ112" s="265"/>
      <c r="HLK112" s="265"/>
      <c r="HLL112" s="265"/>
      <c r="HLM112" s="265"/>
      <c r="HLN112" s="265"/>
      <c r="HLO112" s="265"/>
      <c r="HLP112" s="265"/>
      <c r="HLQ112" s="265"/>
      <c r="HLR112" s="265"/>
      <c r="HLS112" s="265"/>
      <c r="HLT112" s="265"/>
      <c r="HLU112" s="265"/>
      <c r="HLV112" s="265"/>
      <c r="HLW112" s="265"/>
      <c r="HLX112" s="265"/>
      <c r="HLY112" s="265"/>
      <c r="HLZ112" s="265"/>
      <c r="HMA112" s="265"/>
      <c r="HMB112" s="265"/>
      <c r="HMC112" s="265"/>
      <c r="HMD112" s="265"/>
      <c r="HME112" s="265"/>
      <c r="HMF112" s="265"/>
      <c r="HMG112" s="265"/>
      <c r="HMH112" s="265"/>
      <c r="HMI112" s="265"/>
      <c r="HMJ112" s="265"/>
      <c r="HMK112" s="265"/>
      <c r="HML112" s="265"/>
      <c r="HMM112" s="265"/>
      <c r="HMN112" s="265"/>
      <c r="HMO112" s="265"/>
      <c r="HMP112" s="265"/>
      <c r="HMQ112" s="265"/>
      <c r="HMR112" s="265"/>
      <c r="HMS112" s="265"/>
      <c r="HMT112" s="265"/>
      <c r="HMU112" s="265"/>
      <c r="HMV112" s="265"/>
      <c r="HMW112" s="265"/>
      <c r="HMX112" s="265"/>
      <c r="HMY112" s="265"/>
      <c r="HMZ112" s="265"/>
      <c r="HNA112" s="265"/>
      <c r="HNB112" s="265"/>
      <c r="HNC112" s="265"/>
      <c r="HND112" s="265"/>
      <c r="HNE112" s="265"/>
      <c r="HNF112" s="265"/>
      <c r="HNG112" s="265"/>
      <c r="HNH112" s="265"/>
      <c r="HNI112" s="265"/>
      <c r="HNJ112" s="265"/>
      <c r="HNK112" s="265"/>
      <c r="HNL112" s="265"/>
      <c r="HNM112" s="265"/>
      <c r="HNN112" s="265"/>
      <c r="HNO112" s="265"/>
      <c r="HNP112" s="265"/>
      <c r="HNQ112" s="265"/>
      <c r="HNR112" s="265"/>
      <c r="HNS112" s="265"/>
      <c r="HNT112" s="265"/>
      <c r="HNU112" s="265"/>
      <c r="HNV112" s="265"/>
      <c r="HNW112" s="265"/>
      <c r="HNX112" s="265"/>
      <c r="HNY112" s="265"/>
      <c r="HNZ112" s="265"/>
      <c r="HOA112" s="265"/>
      <c r="HOB112" s="265"/>
      <c r="HOC112" s="265"/>
      <c r="HOD112" s="265"/>
      <c r="HOE112" s="265"/>
      <c r="HOF112" s="265"/>
      <c r="HOG112" s="265"/>
      <c r="HOH112" s="265"/>
      <c r="HOI112" s="265"/>
      <c r="HOJ112" s="265"/>
      <c r="HOK112" s="265"/>
      <c r="HOL112" s="265"/>
      <c r="HOM112" s="265"/>
      <c r="HON112" s="265"/>
      <c r="HOO112" s="265"/>
      <c r="HOP112" s="265"/>
      <c r="HOQ112" s="265"/>
      <c r="HOR112" s="265"/>
      <c r="HOS112" s="265"/>
      <c r="HOT112" s="265"/>
      <c r="HOU112" s="265"/>
      <c r="HOV112" s="265"/>
      <c r="HOW112" s="265"/>
      <c r="HOX112" s="265"/>
      <c r="HOY112" s="265"/>
      <c r="HOZ112" s="265"/>
      <c r="HPA112" s="265"/>
      <c r="HPB112" s="265"/>
      <c r="HPC112" s="265"/>
      <c r="HPD112" s="265"/>
      <c r="HPE112" s="265"/>
      <c r="HPF112" s="265"/>
      <c r="HPG112" s="265"/>
      <c r="HPH112" s="265"/>
      <c r="HPI112" s="265"/>
      <c r="HPJ112" s="265"/>
      <c r="HPK112" s="265"/>
      <c r="HPL112" s="265"/>
      <c r="HPM112" s="265"/>
      <c r="HPN112" s="265"/>
      <c r="HPO112" s="265"/>
      <c r="HPP112" s="265"/>
      <c r="HPQ112" s="265"/>
      <c r="HPR112" s="265"/>
      <c r="HPS112" s="265"/>
      <c r="HPT112" s="265"/>
      <c r="HPU112" s="265"/>
      <c r="HPV112" s="265"/>
      <c r="HPW112" s="265"/>
      <c r="HPX112" s="265"/>
      <c r="HPY112" s="265"/>
      <c r="HPZ112" s="265"/>
      <c r="HQA112" s="265"/>
      <c r="HQB112" s="265"/>
      <c r="HQC112" s="265"/>
      <c r="HQD112" s="265"/>
      <c r="HQE112" s="265"/>
      <c r="HQF112" s="265"/>
      <c r="HQG112" s="265"/>
      <c r="HQH112" s="265"/>
      <c r="HQI112" s="265"/>
      <c r="HQJ112" s="265"/>
      <c r="HQK112" s="265"/>
      <c r="HQL112" s="265"/>
      <c r="HQM112" s="265"/>
      <c r="HQN112" s="265"/>
      <c r="HQO112" s="265"/>
      <c r="HQP112" s="265"/>
      <c r="HQQ112" s="265"/>
      <c r="HQR112" s="265"/>
      <c r="HQS112" s="265"/>
      <c r="HQT112" s="265"/>
      <c r="HQU112" s="265"/>
      <c r="HQV112" s="265"/>
      <c r="HQW112" s="265"/>
      <c r="HQX112" s="265"/>
      <c r="HQY112" s="265"/>
      <c r="HQZ112" s="265"/>
      <c r="HRA112" s="265"/>
      <c r="HRB112" s="265"/>
      <c r="HRC112" s="265"/>
      <c r="HRD112" s="265"/>
      <c r="HRE112" s="265"/>
      <c r="HRF112" s="265"/>
      <c r="HRG112" s="265"/>
      <c r="HRH112" s="265"/>
      <c r="HRI112" s="265"/>
      <c r="HRJ112" s="265"/>
      <c r="HRK112" s="265"/>
      <c r="HRL112" s="265"/>
      <c r="HRM112" s="265"/>
      <c r="HRN112" s="265"/>
      <c r="HRO112" s="265"/>
      <c r="HRP112" s="265"/>
      <c r="HRQ112" s="265"/>
      <c r="HRR112" s="265"/>
      <c r="HRS112" s="265"/>
      <c r="HRT112" s="265"/>
      <c r="HRU112" s="265"/>
      <c r="HRV112" s="265"/>
      <c r="HRW112" s="265"/>
      <c r="HRX112" s="265"/>
      <c r="HRY112" s="265"/>
      <c r="HRZ112" s="265"/>
      <c r="HSA112" s="265"/>
      <c r="HSB112" s="265"/>
      <c r="HSC112" s="265"/>
      <c r="HSD112" s="265"/>
      <c r="HSE112" s="265"/>
      <c r="HSF112" s="265"/>
      <c r="HSG112" s="265"/>
      <c r="HSH112" s="265"/>
      <c r="HSI112" s="265"/>
      <c r="HSJ112" s="265"/>
      <c r="HSK112" s="265"/>
      <c r="HSL112" s="265"/>
      <c r="HSM112" s="265"/>
      <c r="HSN112" s="265"/>
      <c r="HSO112" s="265"/>
      <c r="HSP112" s="265"/>
      <c r="HSQ112" s="265"/>
      <c r="HSR112" s="265"/>
      <c r="HSS112" s="265"/>
      <c r="HST112" s="265"/>
      <c r="HSU112" s="265"/>
      <c r="HSV112" s="265"/>
      <c r="HSW112" s="265"/>
      <c r="HSX112" s="265"/>
      <c r="HSY112" s="265"/>
      <c r="HSZ112" s="265"/>
      <c r="HTA112" s="265"/>
      <c r="HTB112" s="265"/>
      <c r="HTC112" s="265"/>
      <c r="HTD112" s="265"/>
      <c r="HTE112" s="265"/>
      <c r="HTF112" s="265"/>
      <c r="HTG112" s="265"/>
      <c r="HTH112" s="265"/>
      <c r="HTI112" s="265"/>
      <c r="HTJ112" s="265"/>
      <c r="HTK112" s="265"/>
      <c r="HTL112" s="265"/>
      <c r="HTM112" s="265"/>
      <c r="HTN112" s="265"/>
      <c r="HTO112" s="265"/>
      <c r="HTP112" s="265"/>
      <c r="HTQ112" s="265"/>
      <c r="HTR112" s="265"/>
      <c r="HTS112" s="265"/>
      <c r="HTT112" s="265"/>
      <c r="HTU112" s="265"/>
      <c r="HTV112" s="265"/>
      <c r="HTW112" s="265"/>
      <c r="HTX112" s="265"/>
      <c r="HTY112" s="265"/>
      <c r="HTZ112" s="265"/>
      <c r="HUA112" s="265"/>
      <c r="HUB112" s="265"/>
      <c r="HUC112" s="265"/>
      <c r="HUD112" s="265"/>
      <c r="HUE112" s="265"/>
      <c r="HUF112" s="265"/>
      <c r="HUG112" s="265"/>
      <c r="HUH112" s="265"/>
      <c r="HUI112" s="265"/>
      <c r="HUJ112" s="265"/>
      <c r="HUK112" s="265"/>
      <c r="HUL112" s="265"/>
      <c r="HUM112" s="265"/>
      <c r="HUN112" s="265"/>
      <c r="HUO112" s="265"/>
      <c r="HUP112" s="265"/>
      <c r="HUQ112" s="265"/>
      <c r="HUR112" s="265"/>
      <c r="HUS112" s="265"/>
      <c r="HUT112" s="265"/>
      <c r="HUU112" s="265"/>
      <c r="HUV112" s="265"/>
      <c r="HUW112" s="265"/>
      <c r="HUX112" s="265"/>
      <c r="HUY112" s="265"/>
      <c r="HUZ112" s="265"/>
      <c r="HVA112" s="265"/>
      <c r="HVB112" s="265"/>
      <c r="HVC112" s="265"/>
      <c r="HVD112" s="265"/>
      <c r="HVE112" s="265"/>
      <c r="HVF112" s="265"/>
      <c r="HVG112" s="265"/>
      <c r="HVH112" s="265"/>
      <c r="HVI112" s="265"/>
      <c r="HVJ112" s="265"/>
      <c r="HVK112" s="265"/>
      <c r="HVL112" s="265"/>
      <c r="HVM112" s="265"/>
      <c r="HVN112" s="265"/>
      <c r="HVO112" s="265"/>
      <c r="HVP112" s="265"/>
      <c r="HVQ112" s="265"/>
      <c r="HVR112" s="265"/>
      <c r="HVS112" s="265"/>
      <c r="HVT112" s="265"/>
      <c r="HVU112" s="265"/>
      <c r="HVV112" s="265"/>
      <c r="HVW112" s="265"/>
      <c r="HVX112" s="265"/>
      <c r="HVY112" s="265"/>
      <c r="HVZ112" s="265"/>
      <c r="HWA112" s="265"/>
      <c r="HWB112" s="265"/>
      <c r="HWC112" s="265"/>
      <c r="HWD112" s="265"/>
      <c r="HWE112" s="265"/>
      <c r="HWF112" s="265"/>
      <c r="HWG112" s="265"/>
      <c r="HWH112" s="265"/>
      <c r="HWI112" s="265"/>
      <c r="HWJ112" s="265"/>
      <c r="HWK112" s="265"/>
      <c r="HWL112" s="265"/>
      <c r="HWM112" s="265"/>
      <c r="HWN112" s="265"/>
      <c r="HWO112" s="265"/>
      <c r="HWP112" s="265"/>
      <c r="HWQ112" s="265"/>
      <c r="HWR112" s="265"/>
      <c r="HWS112" s="265"/>
      <c r="HWT112" s="265"/>
      <c r="HWU112" s="265"/>
      <c r="HWV112" s="265"/>
      <c r="HWW112" s="265"/>
      <c r="HWX112" s="265"/>
      <c r="HWY112" s="265"/>
      <c r="HWZ112" s="265"/>
      <c r="HXA112" s="265"/>
      <c r="HXB112" s="265"/>
      <c r="HXC112" s="265"/>
      <c r="HXD112" s="265"/>
      <c r="HXE112" s="265"/>
      <c r="HXF112" s="265"/>
      <c r="HXG112" s="265"/>
      <c r="HXH112" s="265"/>
      <c r="HXI112" s="265"/>
      <c r="HXJ112" s="265"/>
      <c r="HXK112" s="265"/>
      <c r="HXL112" s="265"/>
      <c r="HXM112" s="265"/>
      <c r="HXN112" s="265"/>
      <c r="HXO112" s="265"/>
      <c r="HXP112" s="265"/>
      <c r="HXQ112" s="265"/>
      <c r="HXR112" s="265"/>
      <c r="HXS112" s="265"/>
      <c r="HXT112" s="265"/>
      <c r="HXU112" s="265"/>
      <c r="HXV112" s="265"/>
      <c r="HXW112" s="265"/>
      <c r="HXX112" s="265"/>
      <c r="HXY112" s="265"/>
      <c r="HXZ112" s="265"/>
      <c r="HYA112" s="265"/>
      <c r="HYB112" s="265"/>
      <c r="HYC112" s="265"/>
      <c r="HYD112" s="265"/>
      <c r="HYE112" s="265"/>
      <c r="HYF112" s="265"/>
      <c r="HYG112" s="265"/>
      <c r="HYH112" s="265"/>
      <c r="HYI112" s="265"/>
      <c r="HYJ112" s="265"/>
      <c r="HYK112" s="265"/>
      <c r="HYL112" s="265"/>
      <c r="HYM112" s="265"/>
      <c r="HYN112" s="265"/>
      <c r="HYO112" s="265"/>
      <c r="HYP112" s="265"/>
      <c r="HYQ112" s="265"/>
      <c r="HYR112" s="265"/>
      <c r="HYS112" s="265"/>
      <c r="HYT112" s="265"/>
      <c r="HYU112" s="265"/>
      <c r="HYV112" s="265"/>
      <c r="HYW112" s="265"/>
      <c r="HYX112" s="265"/>
      <c r="HYY112" s="265"/>
      <c r="HYZ112" s="265"/>
      <c r="HZA112" s="265"/>
      <c r="HZB112" s="265"/>
      <c r="HZC112" s="265"/>
      <c r="HZD112" s="265"/>
      <c r="HZE112" s="265"/>
      <c r="HZF112" s="265"/>
      <c r="HZG112" s="265"/>
      <c r="HZH112" s="265"/>
      <c r="HZI112" s="265"/>
      <c r="HZJ112" s="265"/>
      <c r="HZK112" s="265"/>
      <c r="HZL112" s="265"/>
      <c r="HZM112" s="265"/>
      <c r="HZN112" s="265"/>
      <c r="HZO112" s="265"/>
      <c r="HZP112" s="265"/>
      <c r="HZQ112" s="265"/>
      <c r="HZR112" s="265"/>
      <c r="HZS112" s="265"/>
      <c r="HZT112" s="265"/>
      <c r="HZU112" s="265"/>
      <c r="HZV112" s="265"/>
      <c r="HZW112" s="265"/>
      <c r="HZX112" s="265"/>
      <c r="HZY112" s="265"/>
      <c r="HZZ112" s="265"/>
      <c r="IAA112" s="265"/>
      <c r="IAB112" s="265"/>
      <c r="IAC112" s="265"/>
      <c r="IAD112" s="265"/>
      <c r="IAE112" s="265"/>
      <c r="IAF112" s="265"/>
      <c r="IAG112" s="265"/>
      <c r="IAH112" s="265"/>
      <c r="IAI112" s="265"/>
      <c r="IAJ112" s="265"/>
      <c r="IAK112" s="265"/>
      <c r="IAL112" s="265"/>
      <c r="IAM112" s="265"/>
      <c r="IAN112" s="265"/>
      <c r="IAO112" s="265"/>
      <c r="IAP112" s="265"/>
      <c r="IAQ112" s="265"/>
      <c r="IAR112" s="265"/>
      <c r="IAS112" s="265"/>
      <c r="IAT112" s="265"/>
      <c r="IAU112" s="265"/>
      <c r="IAV112" s="265"/>
      <c r="IAW112" s="265"/>
      <c r="IAX112" s="265"/>
      <c r="IAY112" s="265"/>
      <c r="IAZ112" s="265"/>
      <c r="IBA112" s="265"/>
      <c r="IBB112" s="265"/>
      <c r="IBC112" s="265"/>
      <c r="IBD112" s="265"/>
      <c r="IBE112" s="265"/>
      <c r="IBF112" s="265"/>
      <c r="IBG112" s="265"/>
      <c r="IBH112" s="265"/>
      <c r="IBI112" s="265"/>
      <c r="IBJ112" s="265"/>
      <c r="IBK112" s="265"/>
      <c r="IBL112" s="265"/>
      <c r="IBM112" s="265"/>
      <c r="IBN112" s="265"/>
      <c r="IBO112" s="265"/>
      <c r="IBP112" s="265"/>
      <c r="IBQ112" s="265"/>
      <c r="IBR112" s="265"/>
      <c r="IBS112" s="265"/>
      <c r="IBT112" s="265"/>
      <c r="IBU112" s="265"/>
      <c r="IBV112" s="265"/>
      <c r="IBW112" s="265"/>
      <c r="IBX112" s="265"/>
      <c r="IBY112" s="265"/>
      <c r="IBZ112" s="265"/>
      <c r="ICA112" s="265"/>
      <c r="ICB112" s="265"/>
      <c r="ICC112" s="265"/>
      <c r="ICD112" s="265"/>
      <c r="ICE112" s="265"/>
      <c r="ICF112" s="265"/>
      <c r="ICG112" s="265"/>
      <c r="ICH112" s="265"/>
      <c r="ICI112" s="265"/>
      <c r="ICJ112" s="265"/>
      <c r="ICK112" s="265"/>
      <c r="ICL112" s="265"/>
      <c r="ICM112" s="265"/>
      <c r="ICN112" s="265"/>
      <c r="ICO112" s="265"/>
      <c r="ICP112" s="265"/>
      <c r="ICQ112" s="265"/>
      <c r="ICR112" s="265"/>
      <c r="ICS112" s="265"/>
      <c r="ICT112" s="265"/>
      <c r="ICU112" s="265"/>
      <c r="ICV112" s="265"/>
      <c r="ICW112" s="265"/>
      <c r="ICX112" s="265"/>
      <c r="ICY112" s="265"/>
      <c r="ICZ112" s="265"/>
      <c r="IDA112" s="265"/>
      <c r="IDB112" s="265"/>
      <c r="IDC112" s="265"/>
      <c r="IDD112" s="265"/>
      <c r="IDE112" s="265"/>
      <c r="IDF112" s="265"/>
      <c r="IDG112" s="265"/>
      <c r="IDH112" s="265"/>
      <c r="IDI112" s="265"/>
      <c r="IDJ112" s="265"/>
      <c r="IDK112" s="265"/>
      <c r="IDL112" s="265"/>
      <c r="IDM112" s="265"/>
      <c r="IDN112" s="265"/>
      <c r="IDO112" s="265"/>
      <c r="IDP112" s="265"/>
      <c r="IDQ112" s="265"/>
      <c r="IDR112" s="265"/>
      <c r="IDS112" s="265"/>
      <c r="IDT112" s="265"/>
      <c r="IDU112" s="265"/>
      <c r="IDV112" s="265"/>
      <c r="IDW112" s="265"/>
      <c r="IDX112" s="265"/>
      <c r="IDY112" s="265"/>
      <c r="IDZ112" s="265"/>
      <c r="IEA112" s="265"/>
      <c r="IEB112" s="265"/>
      <c r="IEC112" s="265"/>
      <c r="IED112" s="265"/>
      <c r="IEE112" s="265"/>
      <c r="IEF112" s="265"/>
      <c r="IEG112" s="265"/>
      <c r="IEH112" s="265"/>
      <c r="IEI112" s="265"/>
      <c r="IEJ112" s="265"/>
      <c r="IEK112" s="265"/>
      <c r="IEL112" s="265"/>
      <c r="IEM112" s="265"/>
      <c r="IEN112" s="265"/>
      <c r="IEO112" s="265"/>
      <c r="IEP112" s="265"/>
      <c r="IEQ112" s="265"/>
      <c r="IER112" s="265"/>
      <c r="IES112" s="265"/>
      <c r="IET112" s="265"/>
      <c r="IEU112" s="265"/>
      <c r="IEV112" s="265"/>
      <c r="IEW112" s="265"/>
      <c r="IEX112" s="265"/>
      <c r="IEY112" s="265"/>
      <c r="IEZ112" s="265"/>
      <c r="IFA112" s="265"/>
      <c r="IFB112" s="265"/>
      <c r="IFC112" s="265"/>
      <c r="IFD112" s="265"/>
      <c r="IFE112" s="265"/>
      <c r="IFF112" s="265"/>
      <c r="IFG112" s="265"/>
      <c r="IFH112" s="265"/>
      <c r="IFI112" s="265"/>
      <c r="IFJ112" s="265"/>
      <c r="IFK112" s="265"/>
      <c r="IFL112" s="265"/>
      <c r="IFM112" s="265"/>
      <c r="IFN112" s="265"/>
      <c r="IFO112" s="265"/>
      <c r="IFP112" s="265"/>
      <c r="IFQ112" s="265"/>
      <c r="IFR112" s="265"/>
      <c r="IFS112" s="265"/>
      <c r="IFT112" s="265"/>
      <c r="IFU112" s="265"/>
      <c r="IFV112" s="265"/>
      <c r="IFW112" s="265"/>
      <c r="IFX112" s="265"/>
      <c r="IFY112" s="265"/>
      <c r="IFZ112" s="265"/>
      <c r="IGA112" s="265"/>
      <c r="IGB112" s="265"/>
      <c r="IGC112" s="265"/>
      <c r="IGD112" s="265"/>
      <c r="IGE112" s="265"/>
      <c r="IGF112" s="265"/>
      <c r="IGG112" s="265"/>
      <c r="IGH112" s="265"/>
      <c r="IGI112" s="265"/>
      <c r="IGJ112" s="265"/>
      <c r="IGK112" s="265"/>
      <c r="IGL112" s="265"/>
      <c r="IGM112" s="265"/>
      <c r="IGN112" s="265"/>
      <c r="IGO112" s="265"/>
      <c r="IGP112" s="265"/>
      <c r="IGQ112" s="265"/>
      <c r="IGR112" s="265"/>
      <c r="IGS112" s="265"/>
      <c r="IGT112" s="265"/>
      <c r="IGU112" s="265"/>
      <c r="IGV112" s="265"/>
      <c r="IGW112" s="265"/>
      <c r="IGX112" s="265"/>
      <c r="IGY112" s="265"/>
      <c r="IGZ112" s="265"/>
      <c r="IHA112" s="265"/>
      <c r="IHB112" s="265"/>
      <c r="IHC112" s="265"/>
      <c r="IHD112" s="265"/>
      <c r="IHE112" s="265"/>
      <c r="IHF112" s="265"/>
      <c r="IHG112" s="265"/>
      <c r="IHH112" s="265"/>
      <c r="IHI112" s="265"/>
      <c r="IHJ112" s="265"/>
      <c r="IHK112" s="265"/>
      <c r="IHL112" s="265"/>
      <c r="IHM112" s="265"/>
      <c r="IHN112" s="265"/>
      <c r="IHO112" s="265"/>
      <c r="IHP112" s="265"/>
      <c r="IHQ112" s="265"/>
      <c r="IHR112" s="265"/>
      <c r="IHS112" s="265"/>
      <c r="IHT112" s="265"/>
      <c r="IHU112" s="265"/>
      <c r="IHV112" s="265"/>
      <c r="IHW112" s="265"/>
      <c r="IHX112" s="265"/>
      <c r="IHY112" s="265"/>
      <c r="IHZ112" s="265"/>
      <c r="IIA112" s="265"/>
      <c r="IIB112" s="265"/>
      <c r="IIC112" s="265"/>
      <c r="IID112" s="265"/>
      <c r="IIE112" s="265"/>
      <c r="IIF112" s="265"/>
      <c r="IIG112" s="265"/>
      <c r="IIH112" s="265"/>
      <c r="III112" s="265"/>
      <c r="IIJ112" s="265"/>
      <c r="IIK112" s="265"/>
      <c r="IIL112" s="265"/>
      <c r="IIM112" s="265"/>
      <c r="IIN112" s="265"/>
      <c r="IIO112" s="265"/>
      <c r="IIP112" s="265"/>
      <c r="IIQ112" s="265"/>
      <c r="IIR112" s="265"/>
      <c r="IIS112" s="265"/>
      <c r="IIT112" s="265"/>
      <c r="IIU112" s="265"/>
      <c r="IIV112" s="265"/>
      <c r="IIW112" s="265"/>
      <c r="IIX112" s="265"/>
      <c r="IIY112" s="265"/>
      <c r="IIZ112" s="265"/>
      <c r="IJA112" s="265"/>
      <c r="IJB112" s="265"/>
      <c r="IJC112" s="265"/>
      <c r="IJD112" s="265"/>
      <c r="IJE112" s="265"/>
      <c r="IJF112" s="265"/>
      <c r="IJG112" s="265"/>
      <c r="IJH112" s="265"/>
      <c r="IJI112" s="265"/>
      <c r="IJJ112" s="265"/>
      <c r="IJK112" s="265"/>
      <c r="IJL112" s="265"/>
      <c r="IJM112" s="265"/>
      <c r="IJN112" s="265"/>
      <c r="IJO112" s="265"/>
      <c r="IJP112" s="265"/>
      <c r="IJQ112" s="265"/>
      <c r="IJR112" s="265"/>
      <c r="IJS112" s="265"/>
      <c r="IJT112" s="265"/>
      <c r="IJU112" s="265"/>
      <c r="IJV112" s="265"/>
      <c r="IJW112" s="265"/>
      <c r="IJX112" s="265"/>
      <c r="IJY112" s="265"/>
      <c r="IJZ112" s="265"/>
      <c r="IKA112" s="265"/>
      <c r="IKB112" s="265"/>
      <c r="IKC112" s="265"/>
      <c r="IKD112" s="265"/>
      <c r="IKE112" s="265"/>
      <c r="IKF112" s="265"/>
      <c r="IKG112" s="265"/>
      <c r="IKH112" s="265"/>
      <c r="IKI112" s="265"/>
      <c r="IKJ112" s="265"/>
      <c r="IKK112" s="265"/>
      <c r="IKL112" s="265"/>
      <c r="IKM112" s="265"/>
      <c r="IKN112" s="265"/>
      <c r="IKO112" s="265"/>
      <c r="IKP112" s="265"/>
      <c r="IKQ112" s="265"/>
      <c r="IKR112" s="265"/>
      <c r="IKS112" s="265"/>
      <c r="IKT112" s="265"/>
      <c r="IKU112" s="265"/>
      <c r="IKV112" s="265"/>
      <c r="IKW112" s="265"/>
      <c r="IKX112" s="265"/>
      <c r="IKY112" s="265"/>
      <c r="IKZ112" s="265"/>
      <c r="ILA112" s="265"/>
      <c r="ILB112" s="265"/>
      <c r="ILC112" s="265"/>
      <c r="ILD112" s="265"/>
      <c r="ILE112" s="265"/>
      <c r="ILF112" s="265"/>
      <c r="ILG112" s="265"/>
      <c r="ILH112" s="265"/>
      <c r="ILI112" s="265"/>
      <c r="ILJ112" s="265"/>
      <c r="ILK112" s="265"/>
      <c r="ILL112" s="265"/>
      <c r="ILM112" s="265"/>
      <c r="ILN112" s="265"/>
      <c r="ILO112" s="265"/>
      <c r="ILP112" s="265"/>
      <c r="ILQ112" s="265"/>
      <c r="ILR112" s="265"/>
      <c r="ILS112" s="265"/>
      <c r="ILT112" s="265"/>
      <c r="ILU112" s="265"/>
      <c r="ILV112" s="265"/>
      <c r="ILW112" s="265"/>
      <c r="ILX112" s="265"/>
      <c r="ILY112" s="265"/>
      <c r="ILZ112" s="265"/>
      <c r="IMA112" s="265"/>
      <c r="IMB112" s="265"/>
      <c r="IMC112" s="265"/>
      <c r="IMD112" s="265"/>
      <c r="IME112" s="265"/>
      <c r="IMF112" s="265"/>
      <c r="IMG112" s="265"/>
      <c r="IMH112" s="265"/>
      <c r="IMI112" s="265"/>
      <c r="IMJ112" s="265"/>
      <c r="IMK112" s="265"/>
      <c r="IML112" s="265"/>
      <c r="IMM112" s="265"/>
      <c r="IMN112" s="265"/>
      <c r="IMO112" s="265"/>
      <c r="IMP112" s="265"/>
      <c r="IMQ112" s="265"/>
      <c r="IMR112" s="265"/>
      <c r="IMS112" s="265"/>
      <c r="IMT112" s="265"/>
      <c r="IMU112" s="265"/>
      <c r="IMV112" s="265"/>
      <c r="IMW112" s="265"/>
      <c r="IMX112" s="265"/>
      <c r="IMY112" s="265"/>
      <c r="IMZ112" s="265"/>
      <c r="INA112" s="265"/>
      <c r="INB112" s="265"/>
      <c r="INC112" s="265"/>
      <c r="IND112" s="265"/>
      <c r="INE112" s="265"/>
      <c r="INF112" s="265"/>
      <c r="ING112" s="265"/>
      <c r="INH112" s="265"/>
      <c r="INI112" s="265"/>
      <c r="INJ112" s="265"/>
      <c r="INK112" s="265"/>
      <c r="INL112" s="265"/>
      <c r="INM112" s="265"/>
      <c r="INN112" s="265"/>
      <c r="INO112" s="265"/>
      <c r="INP112" s="265"/>
      <c r="INQ112" s="265"/>
      <c r="INR112" s="265"/>
      <c r="INS112" s="265"/>
      <c r="INT112" s="265"/>
      <c r="INU112" s="265"/>
      <c r="INV112" s="265"/>
      <c r="INW112" s="265"/>
      <c r="INX112" s="265"/>
      <c r="INY112" s="265"/>
      <c r="INZ112" s="265"/>
      <c r="IOA112" s="265"/>
      <c r="IOB112" s="265"/>
      <c r="IOC112" s="265"/>
      <c r="IOD112" s="265"/>
      <c r="IOE112" s="265"/>
      <c r="IOF112" s="265"/>
      <c r="IOG112" s="265"/>
      <c r="IOH112" s="265"/>
      <c r="IOI112" s="265"/>
      <c r="IOJ112" s="265"/>
      <c r="IOK112" s="265"/>
      <c r="IOL112" s="265"/>
      <c r="IOM112" s="265"/>
      <c r="ION112" s="265"/>
      <c r="IOO112" s="265"/>
      <c r="IOP112" s="265"/>
      <c r="IOQ112" s="265"/>
      <c r="IOR112" s="265"/>
      <c r="IOS112" s="265"/>
      <c r="IOT112" s="265"/>
      <c r="IOU112" s="265"/>
      <c r="IOV112" s="265"/>
      <c r="IOW112" s="265"/>
      <c r="IOX112" s="265"/>
      <c r="IOY112" s="265"/>
      <c r="IOZ112" s="265"/>
      <c r="IPA112" s="265"/>
      <c r="IPB112" s="265"/>
      <c r="IPC112" s="265"/>
      <c r="IPD112" s="265"/>
      <c r="IPE112" s="265"/>
      <c r="IPF112" s="265"/>
      <c r="IPG112" s="265"/>
      <c r="IPH112" s="265"/>
      <c r="IPI112" s="265"/>
      <c r="IPJ112" s="265"/>
      <c r="IPK112" s="265"/>
      <c r="IPL112" s="265"/>
      <c r="IPM112" s="265"/>
      <c r="IPN112" s="265"/>
      <c r="IPO112" s="265"/>
      <c r="IPP112" s="265"/>
      <c r="IPQ112" s="265"/>
      <c r="IPR112" s="265"/>
      <c r="IPS112" s="265"/>
      <c r="IPT112" s="265"/>
      <c r="IPU112" s="265"/>
      <c r="IPV112" s="265"/>
      <c r="IPW112" s="265"/>
      <c r="IPX112" s="265"/>
      <c r="IPY112" s="265"/>
      <c r="IPZ112" s="265"/>
      <c r="IQA112" s="265"/>
      <c r="IQB112" s="265"/>
      <c r="IQC112" s="265"/>
      <c r="IQD112" s="265"/>
      <c r="IQE112" s="265"/>
      <c r="IQF112" s="265"/>
      <c r="IQG112" s="265"/>
      <c r="IQH112" s="265"/>
      <c r="IQI112" s="265"/>
      <c r="IQJ112" s="265"/>
      <c r="IQK112" s="265"/>
      <c r="IQL112" s="265"/>
      <c r="IQM112" s="265"/>
      <c r="IQN112" s="265"/>
      <c r="IQO112" s="265"/>
      <c r="IQP112" s="265"/>
      <c r="IQQ112" s="265"/>
      <c r="IQR112" s="265"/>
      <c r="IQS112" s="265"/>
      <c r="IQT112" s="265"/>
      <c r="IQU112" s="265"/>
      <c r="IQV112" s="265"/>
      <c r="IQW112" s="265"/>
      <c r="IQX112" s="265"/>
      <c r="IQY112" s="265"/>
      <c r="IQZ112" s="265"/>
      <c r="IRA112" s="265"/>
      <c r="IRB112" s="265"/>
      <c r="IRC112" s="265"/>
      <c r="IRD112" s="265"/>
      <c r="IRE112" s="265"/>
      <c r="IRF112" s="265"/>
      <c r="IRG112" s="265"/>
      <c r="IRH112" s="265"/>
      <c r="IRI112" s="265"/>
      <c r="IRJ112" s="265"/>
      <c r="IRK112" s="265"/>
      <c r="IRL112" s="265"/>
      <c r="IRM112" s="265"/>
      <c r="IRN112" s="265"/>
      <c r="IRO112" s="265"/>
      <c r="IRP112" s="265"/>
      <c r="IRQ112" s="265"/>
      <c r="IRR112" s="265"/>
      <c r="IRS112" s="265"/>
      <c r="IRT112" s="265"/>
      <c r="IRU112" s="265"/>
      <c r="IRV112" s="265"/>
      <c r="IRW112" s="265"/>
      <c r="IRX112" s="265"/>
      <c r="IRY112" s="265"/>
      <c r="IRZ112" s="265"/>
      <c r="ISA112" s="265"/>
      <c r="ISB112" s="265"/>
      <c r="ISC112" s="265"/>
      <c r="ISD112" s="265"/>
      <c r="ISE112" s="265"/>
      <c r="ISF112" s="265"/>
      <c r="ISG112" s="265"/>
      <c r="ISH112" s="265"/>
      <c r="ISI112" s="265"/>
      <c r="ISJ112" s="265"/>
      <c r="ISK112" s="265"/>
      <c r="ISL112" s="265"/>
      <c r="ISM112" s="265"/>
      <c r="ISN112" s="265"/>
      <c r="ISO112" s="265"/>
      <c r="ISP112" s="265"/>
      <c r="ISQ112" s="265"/>
      <c r="ISR112" s="265"/>
      <c r="ISS112" s="265"/>
      <c r="IST112" s="265"/>
      <c r="ISU112" s="265"/>
      <c r="ISV112" s="265"/>
      <c r="ISW112" s="265"/>
      <c r="ISX112" s="265"/>
      <c r="ISY112" s="265"/>
      <c r="ISZ112" s="265"/>
      <c r="ITA112" s="265"/>
      <c r="ITB112" s="265"/>
      <c r="ITC112" s="265"/>
      <c r="ITD112" s="265"/>
      <c r="ITE112" s="265"/>
      <c r="ITF112" s="265"/>
      <c r="ITG112" s="265"/>
      <c r="ITH112" s="265"/>
      <c r="ITI112" s="265"/>
      <c r="ITJ112" s="265"/>
      <c r="ITK112" s="265"/>
      <c r="ITL112" s="265"/>
      <c r="ITM112" s="265"/>
      <c r="ITN112" s="265"/>
      <c r="ITO112" s="265"/>
      <c r="ITP112" s="265"/>
      <c r="ITQ112" s="265"/>
      <c r="ITR112" s="265"/>
      <c r="ITS112" s="265"/>
      <c r="ITT112" s="265"/>
      <c r="ITU112" s="265"/>
      <c r="ITV112" s="265"/>
      <c r="ITW112" s="265"/>
      <c r="ITX112" s="265"/>
      <c r="ITY112" s="265"/>
      <c r="ITZ112" s="265"/>
      <c r="IUA112" s="265"/>
      <c r="IUB112" s="265"/>
      <c r="IUC112" s="265"/>
      <c r="IUD112" s="265"/>
      <c r="IUE112" s="265"/>
      <c r="IUF112" s="265"/>
      <c r="IUG112" s="265"/>
      <c r="IUH112" s="265"/>
      <c r="IUI112" s="265"/>
      <c r="IUJ112" s="265"/>
      <c r="IUK112" s="265"/>
      <c r="IUL112" s="265"/>
      <c r="IUM112" s="265"/>
      <c r="IUN112" s="265"/>
      <c r="IUO112" s="265"/>
      <c r="IUP112" s="265"/>
      <c r="IUQ112" s="265"/>
      <c r="IUR112" s="265"/>
      <c r="IUS112" s="265"/>
      <c r="IUT112" s="265"/>
      <c r="IUU112" s="265"/>
      <c r="IUV112" s="265"/>
      <c r="IUW112" s="265"/>
      <c r="IUX112" s="265"/>
      <c r="IUY112" s="265"/>
      <c r="IUZ112" s="265"/>
      <c r="IVA112" s="265"/>
      <c r="IVB112" s="265"/>
      <c r="IVC112" s="265"/>
      <c r="IVD112" s="265"/>
      <c r="IVE112" s="265"/>
      <c r="IVF112" s="265"/>
      <c r="IVG112" s="265"/>
      <c r="IVH112" s="265"/>
      <c r="IVI112" s="265"/>
      <c r="IVJ112" s="265"/>
      <c r="IVK112" s="265"/>
      <c r="IVL112" s="265"/>
      <c r="IVM112" s="265"/>
      <c r="IVN112" s="265"/>
      <c r="IVO112" s="265"/>
      <c r="IVP112" s="265"/>
      <c r="IVQ112" s="265"/>
      <c r="IVR112" s="265"/>
      <c r="IVS112" s="265"/>
      <c r="IVT112" s="265"/>
      <c r="IVU112" s="265"/>
      <c r="IVV112" s="265"/>
      <c r="IVW112" s="265"/>
      <c r="IVX112" s="265"/>
      <c r="IVY112" s="265"/>
      <c r="IVZ112" s="265"/>
      <c r="IWA112" s="265"/>
      <c r="IWB112" s="265"/>
      <c r="IWC112" s="265"/>
      <c r="IWD112" s="265"/>
      <c r="IWE112" s="265"/>
      <c r="IWF112" s="265"/>
      <c r="IWG112" s="265"/>
      <c r="IWH112" s="265"/>
      <c r="IWI112" s="265"/>
      <c r="IWJ112" s="265"/>
      <c r="IWK112" s="265"/>
      <c r="IWL112" s="265"/>
      <c r="IWM112" s="265"/>
      <c r="IWN112" s="265"/>
      <c r="IWO112" s="265"/>
      <c r="IWP112" s="265"/>
      <c r="IWQ112" s="265"/>
      <c r="IWR112" s="265"/>
      <c r="IWS112" s="265"/>
      <c r="IWT112" s="265"/>
      <c r="IWU112" s="265"/>
      <c r="IWV112" s="265"/>
      <c r="IWW112" s="265"/>
      <c r="IWX112" s="265"/>
      <c r="IWY112" s="265"/>
      <c r="IWZ112" s="265"/>
      <c r="IXA112" s="265"/>
      <c r="IXB112" s="265"/>
      <c r="IXC112" s="265"/>
      <c r="IXD112" s="265"/>
      <c r="IXE112" s="265"/>
      <c r="IXF112" s="265"/>
      <c r="IXG112" s="265"/>
      <c r="IXH112" s="265"/>
      <c r="IXI112" s="265"/>
      <c r="IXJ112" s="265"/>
      <c r="IXK112" s="265"/>
      <c r="IXL112" s="265"/>
      <c r="IXM112" s="265"/>
      <c r="IXN112" s="265"/>
      <c r="IXO112" s="265"/>
      <c r="IXP112" s="265"/>
      <c r="IXQ112" s="265"/>
      <c r="IXR112" s="265"/>
      <c r="IXS112" s="265"/>
      <c r="IXT112" s="265"/>
      <c r="IXU112" s="265"/>
      <c r="IXV112" s="265"/>
      <c r="IXW112" s="265"/>
      <c r="IXX112" s="265"/>
      <c r="IXY112" s="265"/>
      <c r="IXZ112" s="265"/>
      <c r="IYA112" s="265"/>
      <c r="IYB112" s="265"/>
      <c r="IYC112" s="265"/>
      <c r="IYD112" s="265"/>
      <c r="IYE112" s="265"/>
      <c r="IYF112" s="265"/>
      <c r="IYG112" s="265"/>
      <c r="IYH112" s="265"/>
      <c r="IYI112" s="265"/>
      <c r="IYJ112" s="265"/>
      <c r="IYK112" s="265"/>
      <c r="IYL112" s="265"/>
      <c r="IYM112" s="265"/>
      <c r="IYN112" s="265"/>
      <c r="IYO112" s="265"/>
      <c r="IYP112" s="265"/>
      <c r="IYQ112" s="265"/>
      <c r="IYR112" s="265"/>
      <c r="IYS112" s="265"/>
      <c r="IYT112" s="265"/>
      <c r="IYU112" s="265"/>
      <c r="IYV112" s="265"/>
      <c r="IYW112" s="265"/>
      <c r="IYX112" s="265"/>
      <c r="IYY112" s="265"/>
      <c r="IYZ112" s="265"/>
      <c r="IZA112" s="265"/>
      <c r="IZB112" s="265"/>
      <c r="IZC112" s="265"/>
      <c r="IZD112" s="265"/>
      <c r="IZE112" s="265"/>
      <c r="IZF112" s="265"/>
      <c r="IZG112" s="265"/>
      <c r="IZH112" s="265"/>
      <c r="IZI112" s="265"/>
      <c r="IZJ112" s="265"/>
      <c r="IZK112" s="265"/>
      <c r="IZL112" s="265"/>
      <c r="IZM112" s="265"/>
      <c r="IZN112" s="265"/>
      <c r="IZO112" s="265"/>
      <c r="IZP112" s="265"/>
      <c r="IZQ112" s="265"/>
      <c r="IZR112" s="265"/>
      <c r="IZS112" s="265"/>
      <c r="IZT112" s="265"/>
      <c r="IZU112" s="265"/>
      <c r="IZV112" s="265"/>
      <c r="IZW112" s="265"/>
      <c r="IZX112" s="265"/>
      <c r="IZY112" s="265"/>
      <c r="IZZ112" s="265"/>
      <c r="JAA112" s="265"/>
      <c r="JAB112" s="265"/>
      <c r="JAC112" s="265"/>
      <c r="JAD112" s="265"/>
      <c r="JAE112" s="265"/>
      <c r="JAF112" s="265"/>
      <c r="JAG112" s="265"/>
      <c r="JAH112" s="265"/>
      <c r="JAI112" s="265"/>
      <c r="JAJ112" s="265"/>
      <c r="JAK112" s="265"/>
      <c r="JAL112" s="265"/>
      <c r="JAM112" s="265"/>
      <c r="JAN112" s="265"/>
      <c r="JAO112" s="265"/>
      <c r="JAP112" s="265"/>
      <c r="JAQ112" s="265"/>
      <c r="JAR112" s="265"/>
      <c r="JAS112" s="265"/>
      <c r="JAT112" s="265"/>
      <c r="JAU112" s="265"/>
      <c r="JAV112" s="265"/>
      <c r="JAW112" s="265"/>
      <c r="JAX112" s="265"/>
      <c r="JAY112" s="265"/>
      <c r="JAZ112" s="265"/>
      <c r="JBA112" s="265"/>
      <c r="JBB112" s="265"/>
      <c r="JBC112" s="265"/>
      <c r="JBD112" s="265"/>
      <c r="JBE112" s="265"/>
      <c r="JBF112" s="265"/>
      <c r="JBG112" s="265"/>
      <c r="JBH112" s="265"/>
      <c r="JBI112" s="265"/>
      <c r="JBJ112" s="265"/>
      <c r="JBK112" s="265"/>
      <c r="JBL112" s="265"/>
      <c r="JBM112" s="265"/>
      <c r="JBN112" s="265"/>
      <c r="JBO112" s="265"/>
      <c r="JBP112" s="265"/>
      <c r="JBQ112" s="265"/>
      <c r="JBR112" s="265"/>
      <c r="JBS112" s="265"/>
      <c r="JBT112" s="265"/>
      <c r="JBU112" s="265"/>
      <c r="JBV112" s="265"/>
      <c r="JBW112" s="265"/>
      <c r="JBX112" s="265"/>
      <c r="JBY112" s="265"/>
      <c r="JBZ112" s="265"/>
      <c r="JCA112" s="265"/>
      <c r="JCB112" s="265"/>
      <c r="JCC112" s="265"/>
      <c r="JCD112" s="265"/>
      <c r="JCE112" s="265"/>
      <c r="JCF112" s="265"/>
      <c r="JCG112" s="265"/>
      <c r="JCH112" s="265"/>
      <c r="JCI112" s="265"/>
      <c r="JCJ112" s="265"/>
      <c r="JCK112" s="265"/>
      <c r="JCL112" s="265"/>
      <c r="JCM112" s="265"/>
      <c r="JCN112" s="265"/>
      <c r="JCO112" s="265"/>
      <c r="JCP112" s="265"/>
      <c r="JCQ112" s="265"/>
      <c r="JCR112" s="265"/>
      <c r="JCS112" s="265"/>
      <c r="JCT112" s="265"/>
      <c r="JCU112" s="265"/>
      <c r="JCV112" s="265"/>
      <c r="JCW112" s="265"/>
      <c r="JCX112" s="265"/>
      <c r="JCY112" s="265"/>
      <c r="JCZ112" s="265"/>
      <c r="JDA112" s="265"/>
      <c r="JDB112" s="265"/>
      <c r="JDC112" s="265"/>
      <c r="JDD112" s="265"/>
      <c r="JDE112" s="265"/>
      <c r="JDF112" s="265"/>
      <c r="JDG112" s="265"/>
      <c r="JDH112" s="265"/>
      <c r="JDI112" s="265"/>
      <c r="JDJ112" s="265"/>
      <c r="JDK112" s="265"/>
      <c r="JDL112" s="265"/>
      <c r="JDM112" s="265"/>
      <c r="JDN112" s="265"/>
      <c r="JDO112" s="265"/>
      <c r="JDP112" s="265"/>
      <c r="JDQ112" s="265"/>
      <c r="JDR112" s="265"/>
      <c r="JDS112" s="265"/>
      <c r="JDT112" s="265"/>
      <c r="JDU112" s="265"/>
      <c r="JDV112" s="265"/>
      <c r="JDW112" s="265"/>
      <c r="JDX112" s="265"/>
      <c r="JDY112" s="265"/>
      <c r="JDZ112" s="265"/>
      <c r="JEA112" s="265"/>
      <c r="JEB112" s="265"/>
      <c r="JEC112" s="265"/>
      <c r="JED112" s="265"/>
      <c r="JEE112" s="265"/>
      <c r="JEF112" s="265"/>
      <c r="JEG112" s="265"/>
      <c r="JEH112" s="265"/>
      <c r="JEI112" s="265"/>
      <c r="JEJ112" s="265"/>
      <c r="JEK112" s="265"/>
      <c r="JEL112" s="265"/>
      <c r="JEM112" s="265"/>
      <c r="JEN112" s="265"/>
      <c r="JEO112" s="265"/>
      <c r="JEP112" s="265"/>
      <c r="JEQ112" s="265"/>
      <c r="JER112" s="265"/>
      <c r="JES112" s="265"/>
      <c r="JET112" s="265"/>
      <c r="JEU112" s="265"/>
      <c r="JEV112" s="265"/>
      <c r="JEW112" s="265"/>
      <c r="JEX112" s="265"/>
      <c r="JEY112" s="265"/>
      <c r="JEZ112" s="265"/>
      <c r="JFA112" s="265"/>
      <c r="JFB112" s="265"/>
      <c r="JFC112" s="265"/>
      <c r="JFD112" s="265"/>
      <c r="JFE112" s="265"/>
      <c r="JFF112" s="265"/>
      <c r="JFG112" s="265"/>
      <c r="JFH112" s="265"/>
      <c r="JFI112" s="265"/>
      <c r="JFJ112" s="265"/>
      <c r="JFK112" s="265"/>
      <c r="JFL112" s="265"/>
      <c r="JFM112" s="265"/>
      <c r="JFN112" s="265"/>
      <c r="JFO112" s="265"/>
      <c r="JFP112" s="265"/>
      <c r="JFQ112" s="265"/>
      <c r="JFR112" s="265"/>
      <c r="JFS112" s="265"/>
      <c r="JFT112" s="265"/>
      <c r="JFU112" s="265"/>
      <c r="JFV112" s="265"/>
      <c r="JFW112" s="265"/>
      <c r="JFX112" s="265"/>
      <c r="JFY112" s="265"/>
      <c r="JFZ112" s="265"/>
      <c r="JGA112" s="265"/>
      <c r="JGB112" s="265"/>
      <c r="JGC112" s="265"/>
      <c r="JGD112" s="265"/>
      <c r="JGE112" s="265"/>
      <c r="JGF112" s="265"/>
      <c r="JGG112" s="265"/>
      <c r="JGH112" s="265"/>
      <c r="JGI112" s="265"/>
      <c r="JGJ112" s="265"/>
      <c r="JGK112" s="265"/>
      <c r="JGL112" s="265"/>
      <c r="JGM112" s="265"/>
      <c r="JGN112" s="265"/>
      <c r="JGO112" s="265"/>
      <c r="JGP112" s="265"/>
      <c r="JGQ112" s="265"/>
      <c r="JGR112" s="265"/>
      <c r="JGS112" s="265"/>
      <c r="JGT112" s="265"/>
      <c r="JGU112" s="265"/>
      <c r="JGV112" s="265"/>
      <c r="JGW112" s="265"/>
      <c r="JGX112" s="265"/>
      <c r="JGY112" s="265"/>
      <c r="JGZ112" s="265"/>
      <c r="JHA112" s="265"/>
      <c r="JHB112" s="265"/>
      <c r="JHC112" s="265"/>
      <c r="JHD112" s="265"/>
      <c r="JHE112" s="265"/>
      <c r="JHF112" s="265"/>
      <c r="JHG112" s="265"/>
      <c r="JHH112" s="265"/>
      <c r="JHI112" s="265"/>
      <c r="JHJ112" s="265"/>
      <c r="JHK112" s="265"/>
      <c r="JHL112" s="265"/>
      <c r="JHM112" s="265"/>
      <c r="JHN112" s="265"/>
      <c r="JHO112" s="265"/>
      <c r="JHP112" s="265"/>
      <c r="JHQ112" s="265"/>
      <c r="JHR112" s="265"/>
      <c r="JHS112" s="265"/>
      <c r="JHT112" s="265"/>
      <c r="JHU112" s="265"/>
      <c r="JHV112" s="265"/>
      <c r="JHW112" s="265"/>
      <c r="JHX112" s="265"/>
      <c r="JHY112" s="265"/>
      <c r="JHZ112" s="265"/>
      <c r="JIA112" s="265"/>
      <c r="JIB112" s="265"/>
      <c r="JIC112" s="265"/>
      <c r="JID112" s="265"/>
      <c r="JIE112" s="265"/>
      <c r="JIF112" s="265"/>
      <c r="JIG112" s="265"/>
      <c r="JIH112" s="265"/>
      <c r="JII112" s="265"/>
      <c r="JIJ112" s="265"/>
      <c r="JIK112" s="265"/>
      <c r="JIL112" s="265"/>
      <c r="JIM112" s="265"/>
      <c r="JIN112" s="265"/>
      <c r="JIO112" s="265"/>
      <c r="JIP112" s="265"/>
      <c r="JIQ112" s="265"/>
      <c r="JIR112" s="265"/>
      <c r="JIS112" s="265"/>
      <c r="JIT112" s="265"/>
      <c r="JIU112" s="265"/>
      <c r="JIV112" s="265"/>
      <c r="JIW112" s="265"/>
      <c r="JIX112" s="265"/>
      <c r="JIY112" s="265"/>
      <c r="JIZ112" s="265"/>
      <c r="JJA112" s="265"/>
      <c r="JJB112" s="265"/>
      <c r="JJC112" s="265"/>
      <c r="JJD112" s="265"/>
      <c r="JJE112" s="265"/>
      <c r="JJF112" s="265"/>
      <c r="JJG112" s="265"/>
      <c r="JJH112" s="265"/>
      <c r="JJI112" s="265"/>
      <c r="JJJ112" s="265"/>
      <c r="JJK112" s="265"/>
      <c r="JJL112" s="265"/>
      <c r="JJM112" s="265"/>
      <c r="JJN112" s="265"/>
      <c r="JJO112" s="265"/>
      <c r="JJP112" s="265"/>
      <c r="JJQ112" s="265"/>
      <c r="JJR112" s="265"/>
      <c r="JJS112" s="265"/>
      <c r="JJT112" s="265"/>
      <c r="JJU112" s="265"/>
      <c r="JJV112" s="265"/>
      <c r="JJW112" s="265"/>
      <c r="JJX112" s="265"/>
      <c r="JJY112" s="265"/>
      <c r="JJZ112" s="265"/>
      <c r="JKA112" s="265"/>
      <c r="JKB112" s="265"/>
      <c r="JKC112" s="265"/>
      <c r="JKD112" s="265"/>
      <c r="JKE112" s="265"/>
      <c r="JKF112" s="265"/>
      <c r="JKG112" s="265"/>
      <c r="JKH112" s="265"/>
      <c r="JKI112" s="265"/>
      <c r="JKJ112" s="265"/>
      <c r="JKK112" s="265"/>
      <c r="JKL112" s="265"/>
      <c r="JKM112" s="265"/>
      <c r="JKN112" s="265"/>
      <c r="JKO112" s="265"/>
      <c r="JKP112" s="265"/>
      <c r="JKQ112" s="265"/>
      <c r="JKR112" s="265"/>
      <c r="JKS112" s="265"/>
      <c r="JKT112" s="265"/>
      <c r="JKU112" s="265"/>
      <c r="JKV112" s="265"/>
      <c r="JKW112" s="265"/>
      <c r="JKX112" s="265"/>
      <c r="JKY112" s="265"/>
      <c r="JKZ112" s="265"/>
      <c r="JLA112" s="265"/>
      <c r="JLB112" s="265"/>
      <c r="JLC112" s="265"/>
      <c r="JLD112" s="265"/>
      <c r="JLE112" s="265"/>
      <c r="JLF112" s="265"/>
      <c r="JLG112" s="265"/>
      <c r="JLH112" s="265"/>
      <c r="JLI112" s="265"/>
      <c r="JLJ112" s="265"/>
      <c r="JLK112" s="265"/>
      <c r="JLL112" s="265"/>
      <c r="JLM112" s="265"/>
      <c r="JLN112" s="265"/>
      <c r="JLO112" s="265"/>
      <c r="JLP112" s="265"/>
      <c r="JLQ112" s="265"/>
      <c r="JLR112" s="265"/>
      <c r="JLS112" s="265"/>
      <c r="JLT112" s="265"/>
      <c r="JLU112" s="265"/>
      <c r="JLV112" s="265"/>
      <c r="JLW112" s="265"/>
      <c r="JLX112" s="265"/>
      <c r="JLY112" s="265"/>
      <c r="JLZ112" s="265"/>
      <c r="JMA112" s="265"/>
      <c r="JMB112" s="265"/>
      <c r="JMC112" s="265"/>
      <c r="JMD112" s="265"/>
      <c r="JME112" s="265"/>
      <c r="JMF112" s="265"/>
      <c r="JMG112" s="265"/>
      <c r="JMH112" s="265"/>
      <c r="JMI112" s="265"/>
      <c r="JMJ112" s="265"/>
      <c r="JMK112" s="265"/>
      <c r="JML112" s="265"/>
      <c r="JMM112" s="265"/>
      <c r="JMN112" s="265"/>
      <c r="JMO112" s="265"/>
      <c r="JMP112" s="265"/>
      <c r="JMQ112" s="265"/>
      <c r="JMR112" s="265"/>
      <c r="JMS112" s="265"/>
      <c r="JMT112" s="265"/>
      <c r="JMU112" s="265"/>
      <c r="JMV112" s="265"/>
      <c r="JMW112" s="265"/>
      <c r="JMX112" s="265"/>
      <c r="JMY112" s="265"/>
      <c r="JMZ112" s="265"/>
      <c r="JNA112" s="265"/>
      <c r="JNB112" s="265"/>
      <c r="JNC112" s="265"/>
      <c r="JND112" s="265"/>
      <c r="JNE112" s="265"/>
      <c r="JNF112" s="265"/>
      <c r="JNG112" s="265"/>
      <c r="JNH112" s="265"/>
      <c r="JNI112" s="265"/>
      <c r="JNJ112" s="265"/>
      <c r="JNK112" s="265"/>
      <c r="JNL112" s="265"/>
      <c r="JNM112" s="265"/>
      <c r="JNN112" s="265"/>
      <c r="JNO112" s="265"/>
      <c r="JNP112" s="265"/>
      <c r="JNQ112" s="265"/>
      <c r="JNR112" s="265"/>
      <c r="JNS112" s="265"/>
      <c r="JNT112" s="265"/>
      <c r="JNU112" s="265"/>
      <c r="JNV112" s="265"/>
      <c r="JNW112" s="265"/>
      <c r="JNX112" s="265"/>
      <c r="JNY112" s="265"/>
      <c r="JNZ112" s="265"/>
      <c r="JOA112" s="265"/>
      <c r="JOB112" s="265"/>
      <c r="JOC112" s="265"/>
      <c r="JOD112" s="265"/>
      <c r="JOE112" s="265"/>
      <c r="JOF112" s="265"/>
      <c r="JOG112" s="265"/>
      <c r="JOH112" s="265"/>
      <c r="JOI112" s="265"/>
      <c r="JOJ112" s="265"/>
      <c r="JOK112" s="265"/>
      <c r="JOL112" s="265"/>
      <c r="JOM112" s="265"/>
      <c r="JON112" s="265"/>
      <c r="JOO112" s="265"/>
      <c r="JOP112" s="265"/>
      <c r="JOQ112" s="265"/>
      <c r="JOR112" s="265"/>
      <c r="JOS112" s="265"/>
      <c r="JOT112" s="265"/>
      <c r="JOU112" s="265"/>
      <c r="JOV112" s="265"/>
      <c r="JOW112" s="265"/>
      <c r="JOX112" s="265"/>
      <c r="JOY112" s="265"/>
      <c r="JOZ112" s="265"/>
      <c r="JPA112" s="265"/>
      <c r="JPB112" s="265"/>
      <c r="JPC112" s="265"/>
      <c r="JPD112" s="265"/>
      <c r="JPE112" s="265"/>
      <c r="JPF112" s="265"/>
      <c r="JPG112" s="265"/>
      <c r="JPH112" s="265"/>
      <c r="JPI112" s="265"/>
      <c r="JPJ112" s="265"/>
      <c r="JPK112" s="265"/>
      <c r="JPL112" s="265"/>
      <c r="JPM112" s="265"/>
      <c r="JPN112" s="265"/>
      <c r="JPO112" s="265"/>
      <c r="JPP112" s="265"/>
      <c r="JPQ112" s="265"/>
      <c r="JPR112" s="265"/>
      <c r="JPS112" s="265"/>
      <c r="JPT112" s="265"/>
      <c r="JPU112" s="265"/>
      <c r="JPV112" s="265"/>
      <c r="JPW112" s="265"/>
      <c r="JPX112" s="265"/>
      <c r="JPY112" s="265"/>
      <c r="JPZ112" s="265"/>
      <c r="JQA112" s="265"/>
      <c r="JQB112" s="265"/>
      <c r="JQC112" s="265"/>
      <c r="JQD112" s="265"/>
      <c r="JQE112" s="265"/>
      <c r="JQF112" s="265"/>
      <c r="JQG112" s="265"/>
      <c r="JQH112" s="265"/>
      <c r="JQI112" s="265"/>
      <c r="JQJ112" s="265"/>
      <c r="JQK112" s="265"/>
      <c r="JQL112" s="265"/>
      <c r="JQM112" s="265"/>
      <c r="JQN112" s="265"/>
      <c r="JQO112" s="265"/>
      <c r="JQP112" s="265"/>
      <c r="JQQ112" s="265"/>
      <c r="JQR112" s="265"/>
      <c r="JQS112" s="265"/>
      <c r="JQT112" s="265"/>
      <c r="JQU112" s="265"/>
      <c r="JQV112" s="265"/>
      <c r="JQW112" s="265"/>
      <c r="JQX112" s="265"/>
      <c r="JQY112" s="265"/>
      <c r="JQZ112" s="265"/>
      <c r="JRA112" s="265"/>
      <c r="JRB112" s="265"/>
      <c r="JRC112" s="265"/>
      <c r="JRD112" s="265"/>
      <c r="JRE112" s="265"/>
      <c r="JRF112" s="265"/>
      <c r="JRG112" s="265"/>
      <c r="JRH112" s="265"/>
      <c r="JRI112" s="265"/>
      <c r="JRJ112" s="265"/>
      <c r="JRK112" s="265"/>
      <c r="JRL112" s="265"/>
      <c r="JRM112" s="265"/>
      <c r="JRN112" s="265"/>
      <c r="JRO112" s="265"/>
      <c r="JRP112" s="265"/>
      <c r="JRQ112" s="265"/>
      <c r="JRR112" s="265"/>
      <c r="JRS112" s="265"/>
      <c r="JRT112" s="265"/>
      <c r="JRU112" s="265"/>
      <c r="JRV112" s="265"/>
      <c r="JRW112" s="265"/>
      <c r="JRX112" s="265"/>
      <c r="JRY112" s="265"/>
      <c r="JRZ112" s="265"/>
      <c r="JSA112" s="265"/>
      <c r="JSB112" s="265"/>
      <c r="JSC112" s="265"/>
      <c r="JSD112" s="265"/>
      <c r="JSE112" s="265"/>
      <c r="JSF112" s="265"/>
      <c r="JSG112" s="265"/>
      <c r="JSH112" s="265"/>
      <c r="JSI112" s="265"/>
      <c r="JSJ112" s="265"/>
      <c r="JSK112" s="265"/>
      <c r="JSL112" s="265"/>
      <c r="JSM112" s="265"/>
      <c r="JSN112" s="265"/>
      <c r="JSO112" s="265"/>
      <c r="JSP112" s="265"/>
      <c r="JSQ112" s="265"/>
      <c r="JSR112" s="265"/>
      <c r="JSS112" s="265"/>
      <c r="JST112" s="265"/>
      <c r="JSU112" s="265"/>
      <c r="JSV112" s="265"/>
      <c r="JSW112" s="265"/>
      <c r="JSX112" s="265"/>
      <c r="JSY112" s="265"/>
      <c r="JSZ112" s="265"/>
      <c r="JTA112" s="265"/>
      <c r="JTB112" s="265"/>
      <c r="JTC112" s="265"/>
      <c r="JTD112" s="265"/>
      <c r="JTE112" s="265"/>
      <c r="JTF112" s="265"/>
      <c r="JTG112" s="265"/>
      <c r="JTH112" s="265"/>
      <c r="JTI112" s="265"/>
      <c r="JTJ112" s="265"/>
      <c r="JTK112" s="265"/>
      <c r="JTL112" s="265"/>
      <c r="JTM112" s="265"/>
      <c r="JTN112" s="265"/>
      <c r="JTO112" s="265"/>
      <c r="JTP112" s="265"/>
      <c r="JTQ112" s="265"/>
      <c r="JTR112" s="265"/>
      <c r="JTS112" s="265"/>
      <c r="JTT112" s="265"/>
      <c r="JTU112" s="265"/>
      <c r="JTV112" s="265"/>
      <c r="JTW112" s="265"/>
      <c r="JTX112" s="265"/>
      <c r="JTY112" s="265"/>
      <c r="JTZ112" s="265"/>
      <c r="JUA112" s="265"/>
      <c r="JUB112" s="265"/>
      <c r="JUC112" s="265"/>
      <c r="JUD112" s="265"/>
      <c r="JUE112" s="265"/>
      <c r="JUF112" s="265"/>
      <c r="JUG112" s="265"/>
      <c r="JUH112" s="265"/>
      <c r="JUI112" s="265"/>
      <c r="JUJ112" s="265"/>
      <c r="JUK112" s="265"/>
      <c r="JUL112" s="265"/>
      <c r="JUM112" s="265"/>
      <c r="JUN112" s="265"/>
      <c r="JUO112" s="265"/>
      <c r="JUP112" s="265"/>
      <c r="JUQ112" s="265"/>
      <c r="JUR112" s="265"/>
      <c r="JUS112" s="265"/>
      <c r="JUT112" s="265"/>
      <c r="JUU112" s="265"/>
      <c r="JUV112" s="265"/>
      <c r="JUW112" s="265"/>
      <c r="JUX112" s="265"/>
      <c r="JUY112" s="265"/>
      <c r="JUZ112" s="265"/>
      <c r="JVA112" s="265"/>
      <c r="JVB112" s="265"/>
      <c r="JVC112" s="265"/>
      <c r="JVD112" s="265"/>
      <c r="JVE112" s="265"/>
      <c r="JVF112" s="265"/>
      <c r="JVG112" s="265"/>
      <c r="JVH112" s="265"/>
      <c r="JVI112" s="265"/>
      <c r="JVJ112" s="265"/>
      <c r="JVK112" s="265"/>
      <c r="JVL112" s="265"/>
      <c r="JVM112" s="265"/>
      <c r="JVN112" s="265"/>
      <c r="JVO112" s="265"/>
      <c r="JVP112" s="265"/>
      <c r="JVQ112" s="265"/>
      <c r="JVR112" s="265"/>
      <c r="JVS112" s="265"/>
      <c r="JVT112" s="265"/>
      <c r="JVU112" s="265"/>
      <c r="JVV112" s="265"/>
      <c r="JVW112" s="265"/>
      <c r="JVX112" s="265"/>
      <c r="JVY112" s="265"/>
      <c r="JVZ112" s="265"/>
      <c r="JWA112" s="265"/>
      <c r="JWB112" s="265"/>
      <c r="JWC112" s="265"/>
      <c r="JWD112" s="265"/>
      <c r="JWE112" s="265"/>
      <c r="JWF112" s="265"/>
      <c r="JWG112" s="265"/>
      <c r="JWH112" s="265"/>
      <c r="JWI112" s="265"/>
      <c r="JWJ112" s="265"/>
      <c r="JWK112" s="265"/>
      <c r="JWL112" s="265"/>
      <c r="JWM112" s="265"/>
      <c r="JWN112" s="265"/>
      <c r="JWO112" s="265"/>
      <c r="JWP112" s="265"/>
      <c r="JWQ112" s="265"/>
      <c r="JWR112" s="265"/>
      <c r="JWS112" s="265"/>
      <c r="JWT112" s="265"/>
      <c r="JWU112" s="265"/>
      <c r="JWV112" s="265"/>
      <c r="JWW112" s="265"/>
      <c r="JWX112" s="265"/>
      <c r="JWY112" s="265"/>
      <c r="JWZ112" s="265"/>
      <c r="JXA112" s="265"/>
      <c r="JXB112" s="265"/>
      <c r="JXC112" s="265"/>
      <c r="JXD112" s="265"/>
      <c r="JXE112" s="265"/>
      <c r="JXF112" s="265"/>
      <c r="JXG112" s="265"/>
      <c r="JXH112" s="265"/>
      <c r="JXI112" s="265"/>
      <c r="JXJ112" s="265"/>
      <c r="JXK112" s="265"/>
      <c r="JXL112" s="265"/>
      <c r="JXM112" s="265"/>
      <c r="JXN112" s="265"/>
      <c r="JXO112" s="265"/>
      <c r="JXP112" s="265"/>
      <c r="JXQ112" s="265"/>
      <c r="JXR112" s="265"/>
      <c r="JXS112" s="265"/>
      <c r="JXT112" s="265"/>
      <c r="JXU112" s="265"/>
      <c r="JXV112" s="265"/>
      <c r="JXW112" s="265"/>
      <c r="JXX112" s="265"/>
      <c r="JXY112" s="265"/>
      <c r="JXZ112" s="265"/>
      <c r="JYA112" s="265"/>
      <c r="JYB112" s="265"/>
      <c r="JYC112" s="265"/>
      <c r="JYD112" s="265"/>
      <c r="JYE112" s="265"/>
      <c r="JYF112" s="265"/>
      <c r="JYG112" s="265"/>
      <c r="JYH112" s="265"/>
      <c r="JYI112" s="265"/>
      <c r="JYJ112" s="265"/>
      <c r="JYK112" s="265"/>
      <c r="JYL112" s="265"/>
      <c r="JYM112" s="265"/>
      <c r="JYN112" s="265"/>
      <c r="JYO112" s="265"/>
      <c r="JYP112" s="265"/>
      <c r="JYQ112" s="265"/>
      <c r="JYR112" s="265"/>
      <c r="JYS112" s="265"/>
      <c r="JYT112" s="265"/>
      <c r="JYU112" s="265"/>
      <c r="JYV112" s="265"/>
      <c r="JYW112" s="265"/>
      <c r="JYX112" s="265"/>
      <c r="JYY112" s="265"/>
      <c r="JYZ112" s="265"/>
      <c r="JZA112" s="265"/>
      <c r="JZB112" s="265"/>
      <c r="JZC112" s="265"/>
      <c r="JZD112" s="265"/>
      <c r="JZE112" s="265"/>
      <c r="JZF112" s="265"/>
      <c r="JZG112" s="265"/>
      <c r="JZH112" s="265"/>
      <c r="JZI112" s="265"/>
      <c r="JZJ112" s="265"/>
      <c r="JZK112" s="265"/>
      <c r="JZL112" s="265"/>
      <c r="JZM112" s="265"/>
      <c r="JZN112" s="265"/>
      <c r="JZO112" s="265"/>
      <c r="JZP112" s="265"/>
      <c r="JZQ112" s="265"/>
      <c r="JZR112" s="265"/>
      <c r="JZS112" s="265"/>
      <c r="JZT112" s="265"/>
      <c r="JZU112" s="265"/>
      <c r="JZV112" s="265"/>
      <c r="JZW112" s="265"/>
      <c r="JZX112" s="265"/>
      <c r="JZY112" s="265"/>
      <c r="JZZ112" s="265"/>
      <c r="KAA112" s="265"/>
      <c r="KAB112" s="265"/>
      <c r="KAC112" s="265"/>
      <c r="KAD112" s="265"/>
      <c r="KAE112" s="265"/>
      <c r="KAF112" s="265"/>
      <c r="KAG112" s="265"/>
      <c r="KAH112" s="265"/>
      <c r="KAI112" s="265"/>
      <c r="KAJ112" s="265"/>
      <c r="KAK112" s="265"/>
      <c r="KAL112" s="265"/>
      <c r="KAM112" s="265"/>
      <c r="KAN112" s="265"/>
      <c r="KAO112" s="265"/>
      <c r="KAP112" s="265"/>
      <c r="KAQ112" s="265"/>
      <c r="KAR112" s="265"/>
      <c r="KAS112" s="265"/>
      <c r="KAT112" s="265"/>
      <c r="KAU112" s="265"/>
      <c r="KAV112" s="265"/>
      <c r="KAW112" s="265"/>
      <c r="KAX112" s="265"/>
      <c r="KAY112" s="265"/>
      <c r="KAZ112" s="265"/>
      <c r="KBA112" s="265"/>
      <c r="KBB112" s="265"/>
      <c r="KBC112" s="265"/>
      <c r="KBD112" s="265"/>
      <c r="KBE112" s="265"/>
      <c r="KBF112" s="265"/>
      <c r="KBG112" s="265"/>
      <c r="KBH112" s="265"/>
      <c r="KBI112" s="265"/>
      <c r="KBJ112" s="265"/>
      <c r="KBK112" s="265"/>
      <c r="KBL112" s="265"/>
      <c r="KBM112" s="265"/>
      <c r="KBN112" s="265"/>
      <c r="KBO112" s="265"/>
      <c r="KBP112" s="265"/>
      <c r="KBQ112" s="265"/>
      <c r="KBR112" s="265"/>
      <c r="KBS112" s="265"/>
      <c r="KBT112" s="265"/>
      <c r="KBU112" s="265"/>
      <c r="KBV112" s="265"/>
      <c r="KBW112" s="265"/>
      <c r="KBX112" s="265"/>
      <c r="KBY112" s="265"/>
      <c r="KBZ112" s="265"/>
      <c r="KCA112" s="265"/>
      <c r="KCB112" s="265"/>
      <c r="KCC112" s="265"/>
      <c r="KCD112" s="265"/>
      <c r="KCE112" s="265"/>
      <c r="KCF112" s="265"/>
      <c r="KCG112" s="265"/>
      <c r="KCH112" s="265"/>
      <c r="KCI112" s="265"/>
      <c r="KCJ112" s="265"/>
      <c r="KCK112" s="265"/>
      <c r="KCL112" s="265"/>
      <c r="KCM112" s="265"/>
      <c r="KCN112" s="265"/>
      <c r="KCO112" s="265"/>
      <c r="KCP112" s="265"/>
      <c r="KCQ112" s="265"/>
      <c r="KCR112" s="265"/>
      <c r="KCS112" s="265"/>
      <c r="KCT112" s="265"/>
      <c r="KCU112" s="265"/>
      <c r="KCV112" s="265"/>
      <c r="KCW112" s="265"/>
      <c r="KCX112" s="265"/>
      <c r="KCY112" s="265"/>
      <c r="KCZ112" s="265"/>
      <c r="KDA112" s="265"/>
      <c r="KDB112" s="265"/>
      <c r="KDC112" s="265"/>
      <c r="KDD112" s="265"/>
      <c r="KDE112" s="265"/>
      <c r="KDF112" s="265"/>
      <c r="KDG112" s="265"/>
      <c r="KDH112" s="265"/>
      <c r="KDI112" s="265"/>
      <c r="KDJ112" s="265"/>
      <c r="KDK112" s="265"/>
      <c r="KDL112" s="265"/>
      <c r="KDM112" s="265"/>
      <c r="KDN112" s="265"/>
      <c r="KDO112" s="265"/>
      <c r="KDP112" s="265"/>
      <c r="KDQ112" s="265"/>
      <c r="KDR112" s="265"/>
      <c r="KDS112" s="265"/>
      <c r="KDT112" s="265"/>
      <c r="KDU112" s="265"/>
      <c r="KDV112" s="265"/>
      <c r="KDW112" s="265"/>
      <c r="KDX112" s="265"/>
      <c r="KDY112" s="265"/>
      <c r="KDZ112" s="265"/>
      <c r="KEA112" s="265"/>
      <c r="KEB112" s="265"/>
      <c r="KEC112" s="265"/>
      <c r="KED112" s="265"/>
      <c r="KEE112" s="265"/>
      <c r="KEF112" s="265"/>
      <c r="KEG112" s="265"/>
      <c r="KEH112" s="265"/>
      <c r="KEI112" s="265"/>
      <c r="KEJ112" s="265"/>
      <c r="KEK112" s="265"/>
      <c r="KEL112" s="265"/>
      <c r="KEM112" s="265"/>
      <c r="KEN112" s="265"/>
      <c r="KEO112" s="265"/>
      <c r="KEP112" s="265"/>
      <c r="KEQ112" s="265"/>
      <c r="KER112" s="265"/>
      <c r="KES112" s="265"/>
      <c r="KET112" s="265"/>
      <c r="KEU112" s="265"/>
      <c r="KEV112" s="265"/>
      <c r="KEW112" s="265"/>
      <c r="KEX112" s="265"/>
      <c r="KEY112" s="265"/>
      <c r="KEZ112" s="265"/>
      <c r="KFA112" s="265"/>
      <c r="KFB112" s="265"/>
      <c r="KFC112" s="265"/>
      <c r="KFD112" s="265"/>
      <c r="KFE112" s="265"/>
      <c r="KFF112" s="265"/>
      <c r="KFG112" s="265"/>
      <c r="KFH112" s="265"/>
      <c r="KFI112" s="265"/>
      <c r="KFJ112" s="265"/>
      <c r="KFK112" s="265"/>
      <c r="KFL112" s="265"/>
      <c r="KFM112" s="265"/>
      <c r="KFN112" s="265"/>
      <c r="KFO112" s="265"/>
      <c r="KFP112" s="265"/>
      <c r="KFQ112" s="265"/>
      <c r="KFR112" s="265"/>
      <c r="KFS112" s="265"/>
      <c r="KFT112" s="265"/>
      <c r="KFU112" s="265"/>
      <c r="KFV112" s="265"/>
      <c r="KFW112" s="265"/>
      <c r="KFX112" s="265"/>
      <c r="KFY112" s="265"/>
      <c r="KFZ112" s="265"/>
      <c r="KGA112" s="265"/>
      <c r="KGB112" s="265"/>
      <c r="KGC112" s="265"/>
      <c r="KGD112" s="265"/>
      <c r="KGE112" s="265"/>
      <c r="KGF112" s="265"/>
      <c r="KGG112" s="265"/>
      <c r="KGH112" s="265"/>
      <c r="KGI112" s="265"/>
      <c r="KGJ112" s="265"/>
      <c r="KGK112" s="265"/>
      <c r="KGL112" s="265"/>
      <c r="KGM112" s="265"/>
      <c r="KGN112" s="265"/>
      <c r="KGO112" s="265"/>
      <c r="KGP112" s="265"/>
      <c r="KGQ112" s="265"/>
      <c r="KGR112" s="265"/>
      <c r="KGS112" s="265"/>
      <c r="KGT112" s="265"/>
      <c r="KGU112" s="265"/>
      <c r="KGV112" s="265"/>
      <c r="KGW112" s="265"/>
      <c r="KGX112" s="265"/>
      <c r="KGY112" s="265"/>
      <c r="KGZ112" s="265"/>
      <c r="KHA112" s="265"/>
      <c r="KHB112" s="265"/>
      <c r="KHC112" s="265"/>
      <c r="KHD112" s="265"/>
      <c r="KHE112" s="265"/>
      <c r="KHF112" s="265"/>
      <c r="KHG112" s="265"/>
      <c r="KHH112" s="265"/>
      <c r="KHI112" s="265"/>
      <c r="KHJ112" s="265"/>
      <c r="KHK112" s="265"/>
      <c r="KHL112" s="265"/>
      <c r="KHM112" s="265"/>
      <c r="KHN112" s="265"/>
      <c r="KHO112" s="265"/>
      <c r="KHP112" s="265"/>
      <c r="KHQ112" s="265"/>
      <c r="KHR112" s="265"/>
      <c r="KHS112" s="265"/>
      <c r="KHT112" s="265"/>
      <c r="KHU112" s="265"/>
      <c r="KHV112" s="265"/>
      <c r="KHW112" s="265"/>
      <c r="KHX112" s="265"/>
      <c r="KHY112" s="265"/>
      <c r="KHZ112" s="265"/>
      <c r="KIA112" s="265"/>
      <c r="KIB112" s="265"/>
      <c r="KIC112" s="265"/>
      <c r="KID112" s="265"/>
      <c r="KIE112" s="265"/>
      <c r="KIF112" s="265"/>
      <c r="KIG112" s="265"/>
      <c r="KIH112" s="265"/>
      <c r="KII112" s="265"/>
      <c r="KIJ112" s="265"/>
      <c r="KIK112" s="265"/>
      <c r="KIL112" s="265"/>
      <c r="KIM112" s="265"/>
      <c r="KIN112" s="265"/>
      <c r="KIO112" s="265"/>
      <c r="KIP112" s="265"/>
      <c r="KIQ112" s="265"/>
      <c r="KIR112" s="265"/>
      <c r="KIS112" s="265"/>
      <c r="KIT112" s="265"/>
      <c r="KIU112" s="265"/>
      <c r="KIV112" s="265"/>
      <c r="KIW112" s="265"/>
      <c r="KIX112" s="265"/>
      <c r="KIY112" s="265"/>
      <c r="KIZ112" s="265"/>
      <c r="KJA112" s="265"/>
      <c r="KJB112" s="265"/>
      <c r="KJC112" s="265"/>
      <c r="KJD112" s="265"/>
      <c r="KJE112" s="265"/>
      <c r="KJF112" s="265"/>
      <c r="KJG112" s="265"/>
      <c r="KJH112" s="265"/>
      <c r="KJI112" s="265"/>
      <c r="KJJ112" s="265"/>
      <c r="KJK112" s="265"/>
      <c r="KJL112" s="265"/>
      <c r="KJM112" s="265"/>
      <c r="KJN112" s="265"/>
      <c r="KJO112" s="265"/>
      <c r="KJP112" s="265"/>
      <c r="KJQ112" s="265"/>
      <c r="KJR112" s="265"/>
      <c r="KJS112" s="265"/>
      <c r="KJT112" s="265"/>
      <c r="KJU112" s="265"/>
      <c r="KJV112" s="265"/>
      <c r="KJW112" s="265"/>
      <c r="KJX112" s="265"/>
      <c r="KJY112" s="265"/>
      <c r="KJZ112" s="265"/>
      <c r="KKA112" s="265"/>
      <c r="KKB112" s="265"/>
      <c r="KKC112" s="265"/>
      <c r="KKD112" s="265"/>
      <c r="KKE112" s="265"/>
      <c r="KKF112" s="265"/>
      <c r="KKG112" s="265"/>
      <c r="KKH112" s="265"/>
      <c r="KKI112" s="265"/>
      <c r="KKJ112" s="265"/>
      <c r="KKK112" s="265"/>
      <c r="KKL112" s="265"/>
      <c r="KKM112" s="265"/>
      <c r="KKN112" s="265"/>
      <c r="KKO112" s="265"/>
      <c r="KKP112" s="265"/>
      <c r="KKQ112" s="265"/>
      <c r="KKR112" s="265"/>
      <c r="KKS112" s="265"/>
      <c r="KKT112" s="265"/>
      <c r="KKU112" s="265"/>
      <c r="KKV112" s="265"/>
      <c r="KKW112" s="265"/>
      <c r="KKX112" s="265"/>
      <c r="KKY112" s="265"/>
      <c r="KKZ112" s="265"/>
      <c r="KLA112" s="265"/>
      <c r="KLB112" s="265"/>
      <c r="KLC112" s="265"/>
      <c r="KLD112" s="265"/>
      <c r="KLE112" s="265"/>
      <c r="KLF112" s="265"/>
      <c r="KLG112" s="265"/>
      <c r="KLH112" s="265"/>
      <c r="KLI112" s="265"/>
      <c r="KLJ112" s="265"/>
      <c r="KLK112" s="265"/>
      <c r="KLL112" s="265"/>
      <c r="KLM112" s="265"/>
      <c r="KLN112" s="265"/>
      <c r="KLO112" s="265"/>
      <c r="KLP112" s="265"/>
      <c r="KLQ112" s="265"/>
      <c r="KLR112" s="265"/>
      <c r="KLS112" s="265"/>
      <c r="KLT112" s="265"/>
      <c r="KLU112" s="265"/>
      <c r="KLV112" s="265"/>
      <c r="KLW112" s="265"/>
      <c r="KLX112" s="265"/>
      <c r="KLY112" s="265"/>
      <c r="KLZ112" s="265"/>
      <c r="KMA112" s="265"/>
      <c r="KMB112" s="265"/>
      <c r="KMC112" s="265"/>
      <c r="KMD112" s="265"/>
      <c r="KME112" s="265"/>
      <c r="KMF112" s="265"/>
      <c r="KMG112" s="265"/>
      <c r="KMH112" s="265"/>
      <c r="KMI112" s="265"/>
      <c r="KMJ112" s="265"/>
      <c r="KMK112" s="265"/>
      <c r="KML112" s="265"/>
      <c r="KMM112" s="265"/>
      <c r="KMN112" s="265"/>
      <c r="KMO112" s="265"/>
      <c r="KMP112" s="265"/>
      <c r="KMQ112" s="265"/>
      <c r="KMR112" s="265"/>
      <c r="KMS112" s="265"/>
      <c r="KMT112" s="265"/>
      <c r="KMU112" s="265"/>
      <c r="KMV112" s="265"/>
      <c r="KMW112" s="265"/>
      <c r="KMX112" s="265"/>
      <c r="KMY112" s="265"/>
      <c r="KMZ112" s="265"/>
      <c r="KNA112" s="265"/>
      <c r="KNB112" s="265"/>
      <c r="KNC112" s="265"/>
      <c r="KND112" s="265"/>
      <c r="KNE112" s="265"/>
      <c r="KNF112" s="265"/>
      <c r="KNG112" s="265"/>
      <c r="KNH112" s="265"/>
      <c r="KNI112" s="265"/>
      <c r="KNJ112" s="265"/>
      <c r="KNK112" s="265"/>
      <c r="KNL112" s="265"/>
      <c r="KNM112" s="265"/>
      <c r="KNN112" s="265"/>
      <c r="KNO112" s="265"/>
      <c r="KNP112" s="265"/>
      <c r="KNQ112" s="265"/>
      <c r="KNR112" s="265"/>
      <c r="KNS112" s="265"/>
      <c r="KNT112" s="265"/>
      <c r="KNU112" s="265"/>
      <c r="KNV112" s="265"/>
      <c r="KNW112" s="265"/>
      <c r="KNX112" s="265"/>
      <c r="KNY112" s="265"/>
      <c r="KNZ112" s="265"/>
      <c r="KOA112" s="265"/>
      <c r="KOB112" s="265"/>
      <c r="KOC112" s="265"/>
      <c r="KOD112" s="265"/>
      <c r="KOE112" s="265"/>
      <c r="KOF112" s="265"/>
      <c r="KOG112" s="265"/>
      <c r="KOH112" s="265"/>
      <c r="KOI112" s="265"/>
      <c r="KOJ112" s="265"/>
      <c r="KOK112" s="265"/>
      <c r="KOL112" s="265"/>
      <c r="KOM112" s="265"/>
      <c r="KON112" s="265"/>
      <c r="KOO112" s="265"/>
      <c r="KOP112" s="265"/>
      <c r="KOQ112" s="265"/>
      <c r="KOR112" s="265"/>
      <c r="KOS112" s="265"/>
      <c r="KOT112" s="265"/>
      <c r="KOU112" s="265"/>
      <c r="KOV112" s="265"/>
      <c r="KOW112" s="265"/>
      <c r="KOX112" s="265"/>
      <c r="KOY112" s="265"/>
      <c r="KOZ112" s="265"/>
      <c r="KPA112" s="265"/>
      <c r="KPB112" s="265"/>
      <c r="KPC112" s="265"/>
      <c r="KPD112" s="265"/>
      <c r="KPE112" s="265"/>
      <c r="KPF112" s="265"/>
      <c r="KPG112" s="265"/>
      <c r="KPH112" s="265"/>
      <c r="KPI112" s="265"/>
      <c r="KPJ112" s="265"/>
      <c r="KPK112" s="265"/>
      <c r="KPL112" s="265"/>
      <c r="KPM112" s="265"/>
      <c r="KPN112" s="265"/>
      <c r="KPO112" s="265"/>
      <c r="KPP112" s="265"/>
      <c r="KPQ112" s="265"/>
      <c r="KPR112" s="265"/>
      <c r="KPS112" s="265"/>
      <c r="KPT112" s="265"/>
      <c r="KPU112" s="265"/>
      <c r="KPV112" s="265"/>
      <c r="KPW112" s="265"/>
      <c r="KPX112" s="265"/>
      <c r="KPY112" s="265"/>
      <c r="KPZ112" s="265"/>
      <c r="KQA112" s="265"/>
      <c r="KQB112" s="265"/>
      <c r="KQC112" s="265"/>
      <c r="KQD112" s="265"/>
      <c r="KQE112" s="265"/>
      <c r="KQF112" s="265"/>
      <c r="KQG112" s="265"/>
      <c r="KQH112" s="265"/>
      <c r="KQI112" s="265"/>
      <c r="KQJ112" s="265"/>
      <c r="KQK112" s="265"/>
      <c r="KQL112" s="265"/>
      <c r="KQM112" s="265"/>
      <c r="KQN112" s="265"/>
      <c r="KQO112" s="265"/>
      <c r="KQP112" s="265"/>
      <c r="KQQ112" s="265"/>
      <c r="KQR112" s="265"/>
      <c r="KQS112" s="265"/>
      <c r="KQT112" s="265"/>
      <c r="KQU112" s="265"/>
      <c r="KQV112" s="265"/>
      <c r="KQW112" s="265"/>
      <c r="KQX112" s="265"/>
      <c r="KQY112" s="265"/>
      <c r="KQZ112" s="265"/>
      <c r="KRA112" s="265"/>
      <c r="KRB112" s="265"/>
      <c r="KRC112" s="265"/>
      <c r="KRD112" s="265"/>
      <c r="KRE112" s="265"/>
      <c r="KRF112" s="265"/>
      <c r="KRG112" s="265"/>
      <c r="KRH112" s="265"/>
      <c r="KRI112" s="265"/>
      <c r="KRJ112" s="265"/>
      <c r="KRK112" s="265"/>
      <c r="KRL112" s="265"/>
      <c r="KRM112" s="265"/>
      <c r="KRN112" s="265"/>
      <c r="KRO112" s="265"/>
      <c r="KRP112" s="265"/>
      <c r="KRQ112" s="265"/>
      <c r="KRR112" s="265"/>
      <c r="KRS112" s="265"/>
      <c r="KRT112" s="265"/>
      <c r="KRU112" s="265"/>
      <c r="KRV112" s="265"/>
      <c r="KRW112" s="265"/>
      <c r="KRX112" s="265"/>
      <c r="KRY112" s="265"/>
      <c r="KRZ112" s="265"/>
      <c r="KSA112" s="265"/>
      <c r="KSB112" s="265"/>
      <c r="KSC112" s="265"/>
      <c r="KSD112" s="265"/>
      <c r="KSE112" s="265"/>
      <c r="KSF112" s="265"/>
      <c r="KSG112" s="265"/>
      <c r="KSH112" s="265"/>
      <c r="KSI112" s="265"/>
      <c r="KSJ112" s="265"/>
      <c r="KSK112" s="265"/>
      <c r="KSL112" s="265"/>
      <c r="KSM112" s="265"/>
      <c r="KSN112" s="265"/>
      <c r="KSO112" s="265"/>
      <c r="KSP112" s="265"/>
      <c r="KSQ112" s="265"/>
      <c r="KSR112" s="265"/>
      <c r="KSS112" s="265"/>
      <c r="KST112" s="265"/>
      <c r="KSU112" s="265"/>
      <c r="KSV112" s="265"/>
      <c r="KSW112" s="265"/>
      <c r="KSX112" s="265"/>
      <c r="KSY112" s="265"/>
      <c r="KSZ112" s="265"/>
      <c r="KTA112" s="265"/>
      <c r="KTB112" s="265"/>
      <c r="KTC112" s="265"/>
      <c r="KTD112" s="265"/>
      <c r="KTE112" s="265"/>
      <c r="KTF112" s="265"/>
      <c r="KTG112" s="265"/>
      <c r="KTH112" s="265"/>
      <c r="KTI112" s="265"/>
      <c r="KTJ112" s="265"/>
      <c r="KTK112" s="265"/>
      <c r="KTL112" s="265"/>
      <c r="KTM112" s="265"/>
      <c r="KTN112" s="265"/>
      <c r="KTO112" s="265"/>
      <c r="KTP112" s="265"/>
      <c r="KTQ112" s="265"/>
      <c r="KTR112" s="265"/>
      <c r="KTS112" s="265"/>
      <c r="KTT112" s="265"/>
      <c r="KTU112" s="265"/>
      <c r="KTV112" s="265"/>
      <c r="KTW112" s="265"/>
      <c r="KTX112" s="265"/>
      <c r="KTY112" s="265"/>
      <c r="KTZ112" s="265"/>
      <c r="KUA112" s="265"/>
      <c r="KUB112" s="265"/>
      <c r="KUC112" s="265"/>
      <c r="KUD112" s="265"/>
      <c r="KUE112" s="265"/>
      <c r="KUF112" s="265"/>
      <c r="KUG112" s="265"/>
      <c r="KUH112" s="265"/>
      <c r="KUI112" s="265"/>
      <c r="KUJ112" s="265"/>
      <c r="KUK112" s="265"/>
      <c r="KUL112" s="265"/>
      <c r="KUM112" s="265"/>
      <c r="KUN112" s="265"/>
      <c r="KUO112" s="265"/>
      <c r="KUP112" s="265"/>
      <c r="KUQ112" s="265"/>
      <c r="KUR112" s="265"/>
      <c r="KUS112" s="265"/>
      <c r="KUT112" s="265"/>
      <c r="KUU112" s="265"/>
      <c r="KUV112" s="265"/>
      <c r="KUW112" s="265"/>
      <c r="KUX112" s="265"/>
      <c r="KUY112" s="265"/>
      <c r="KUZ112" s="265"/>
      <c r="KVA112" s="265"/>
      <c r="KVB112" s="265"/>
      <c r="KVC112" s="265"/>
      <c r="KVD112" s="265"/>
      <c r="KVE112" s="265"/>
      <c r="KVF112" s="265"/>
      <c r="KVG112" s="265"/>
      <c r="KVH112" s="265"/>
      <c r="KVI112" s="265"/>
      <c r="KVJ112" s="265"/>
      <c r="KVK112" s="265"/>
      <c r="KVL112" s="265"/>
      <c r="KVM112" s="265"/>
      <c r="KVN112" s="265"/>
      <c r="KVO112" s="265"/>
      <c r="KVP112" s="265"/>
      <c r="KVQ112" s="265"/>
      <c r="KVR112" s="265"/>
      <c r="KVS112" s="265"/>
      <c r="KVT112" s="265"/>
      <c r="KVU112" s="265"/>
      <c r="KVV112" s="265"/>
      <c r="KVW112" s="265"/>
      <c r="KVX112" s="265"/>
      <c r="KVY112" s="265"/>
      <c r="KVZ112" s="265"/>
      <c r="KWA112" s="265"/>
      <c r="KWB112" s="265"/>
      <c r="KWC112" s="265"/>
      <c r="KWD112" s="265"/>
      <c r="KWE112" s="265"/>
      <c r="KWF112" s="265"/>
      <c r="KWG112" s="265"/>
      <c r="KWH112" s="265"/>
      <c r="KWI112" s="265"/>
      <c r="KWJ112" s="265"/>
      <c r="KWK112" s="265"/>
      <c r="KWL112" s="265"/>
      <c r="KWM112" s="265"/>
      <c r="KWN112" s="265"/>
      <c r="KWO112" s="265"/>
      <c r="KWP112" s="265"/>
      <c r="KWQ112" s="265"/>
      <c r="KWR112" s="265"/>
      <c r="KWS112" s="265"/>
      <c r="KWT112" s="265"/>
      <c r="KWU112" s="265"/>
      <c r="KWV112" s="265"/>
      <c r="KWW112" s="265"/>
      <c r="KWX112" s="265"/>
      <c r="KWY112" s="265"/>
      <c r="KWZ112" s="265"/>
      <c r="KXA112" s="265"/>
      <c r="KXB112" s="265"/>
      <c r="KXC112" s="265"/>
      <c r="KXD112" s="265"/>
      <c r="KXE112" s="265"/>
      <c r="KXF112" s="265"/>
      <c r="KXG112" s="265"/>
      <c r="KXH112" s="265"/>
      <c r="KXI112" s="265"/>
      <c r="KXJ112" s="265"/>
      <c r="KXK112" s="265"/>
      <c r="KXL112" s="265"/>
      <c r="KXM112" s="265"/>
      <c r="KXN112" s="265"/>
      <c r="KXO112" s="265"/>
      <c r="KXP112" s="265"/>
      <c r="KXQ112" s="265"/>
      <c r="KXR112" s="265"/>
      <c r="KXS112" s="265"/>
      <c r="KXT112" s="265"/>
      <c r="KXU112" s="265"/>
      <c r="KXV112" s="265"/>
      <c r="KXW112" s="265"/>
      <c r="KXX112" s="265"/>
      <c r="KXY112" s="265"/>
      <c r="KXZ112" s="265"/>
      <c r="KYA112" s="265"/>
      <c r="KYB112" s="265"/>
      <c r="KYC112" s="265"/>
      <c r="KYD112" s="265"/>
      <c r="KYE112" s="265"/>
      <c r="KYF112" s="265"/>
      <c r="KYG112" s="265"/>
      <c r="KYH112" s="265"/>
      <c r="KYI112" s="265"/>
      <c r="KYJ112" s="265"/>
      <c r="KYK112" s="265"/>
      <c r="KYL112" s="265"/>
      <c r="KYM112" s="265"/>
      <c r="KYN112" s="265"/>
      <c r="KYO112" s="265"/>
      <c r="KYP112" s="265"/>
      <c r="KYQ112" s="265"/>
      <c r="KYR112" s="265"/>
      <c r="KYS112" s="265"/>
      <c r="KYT112" s="265"/>
      <c r="KYU112" s="265"/>
      <c r="KYV112" s="265"/>
      <c r="KYW112" s="265"/>
      <c r="KYX112" s="265"/>
      <c r="KYY112" s="265"/>
      <c r="KYZ112" s="265"/>
      <c r="KZA112" s="265"/>
      <c r="KZB112" s="265"/>
      <c r="KZC112" s="265"/>
      <c r="KZD112" s="265"/>
      <c r="KZE112" s="265"/>
      <c r="KZF112" s="265"/>
      <c r="KZG112" s="265"/>
      <c r="KZH112" s="265"/>
      <c r="KZI112" s="265"/>
      <c r="KZJ112" s="265"/>
      <c r="KZK112" s="265"/>
      <c r="KZL112" s="265"/>
      <c r="KZM112" s="265"/>
      <c r="KZN112" s="265"/>
      <c r="KZO112" s="265"/>
      <c r="KZP112" s="265"/>
      <c r="KZQ112" s="265"/>
      <c r="KZR112" s="265"/>
      <c r="KZS112" s="265"/>
      <c r="KZT112" s="265"/>
      <c r="KZU112" s="265"/>
      <c r="KZV112" s="265"/>
      <c r="KZW112" s="265"/>
      <c r="KZX112" s="265"/>
      <c r="KZY112" s="265"/>
      <c r="KZZ112" s="265"/>
      <c r="LAA112" s="265"/>
      <c r="LAB112" s="265"/>
      <c r="LAC112" s="265"/>
      <c r="LAD112" s="265"/>
      <c r="LAE112" s="265"/>
      <c r="LAF112" s="265"/>
      <c r="LAG112" s="265"/>
      <c r="LAH112" s="265"/>
      <c r="LAI112" s="265"/>
      <c r="LAJ112" s="265"/>
      <c r="LAK112" s="265"/>
      <c r="LAL112" s="265"/>
      <c r="LAM112" s="265"/>
      <c r="LAN112" s="265"/>
      <c r="LAO112" s="265"/>
      <c r="LAP112" s="265"/>
      <c r="LAQ112" s="265"/>
      <c r="LAR112" s="265"/>
      <c r="LAS112" s="265"/>
      <c r="LAT112" s="265"/>
      <c r="LAU112" s="265"/>
      <c r="LAV112" s="265"/>
      <c r="LAW112" s="265"/>
      <c r="LAX112" s="265"/>
      <c r="LAY112" s="265"/>
      <c r="LAZ112" s="265"/>
      <c r="LBA112" s="265"/>
      <c r="LBB112" s="265"/>
      <c r="LBC112" s="265"/>
      <c r="LBD112" s="265"/>
      <c r="LBE112" s="265"/>
      <c r="LBF112" s="265"/>
      <c r="LBG112" s="265"/>
      <c r="LBH112" s="265"/>
      <c r="LBI112" s="265"/>
      <c r="LBJ112" s="265"/>
      <c r="LBK112" s="265"/>
      <c r="LBL112" s="265"/>
      <c r="LBM112" s="265"/>
      <c r="LBN112" s="265"/>
      <c r="LBO112" s="265"/>
      <c r="LBP112" s="265"/>
      <c r="LBQ112" s="265"/>
      <c r="LBR112" s="265"/>
      <c r="LBS112" s="265"/>
      <c r="LBT112" s="265"/>
      <c r="LBU112" s="265"/>
      <c r="LBV112" s="265"/>
      <c r="LBW112" s="265"/>
      <c r="LBX112" s="265"/>
      <c r="LBY112" s="265"/>
      <c r="LBZ112" s="265"/>
      <c r="LCA112" s="265"/>
      <c r="LCB112" s="265"/>
      <c r="LCC112" s="265"/>
      <c r="LCD112" s="265"/>
      <c r="LCE112" s="265"/>
      <c r="LCF112" s="265"/>
      <c r="LCG112" s="265"/>
      <c r="LCH112" s="265"/>
      <c r="LCI112" s="265"/>
      <c r="LCJ112" s="265"/>
      <c r="LCK112" s="265"/>
      <c r="LCL112" s="265"/>
      <c r="LCM112" s="265"/>
      <c r="LCN112" s="265"/>
      <c r="LCO112" s="265"/>
      <c r="LCP112" s="265"/>
      <c r="LCQ112" s="265"/>
      <c r="LCR112" s="265"/>
      <c r="LCS112" s="265"/>
      <c r="LCT112" s="265"/>
      <c r="LCU112" s="265"/>
      <c r="LCV112" s="265"/>
      <c r="LCW112" s="265"/>
      <c r="LCX112" s="265"/>
      <c r="LCY112" s="265"/>
      <c r="LCZ112" s="265"/>
      <c r="LDA112" s="265"/>
      <c r="LDB112" s="265"/>
      <c r="LDC112" s="265"/>
      <c r="LDD112" s="265"/>
      <c r="LDE112" s="265"/>
      <c r="LDF112" s="265"/>
      <c r="LDG112" s="265"/>
      <c r="LDH112" s="265"/>
      <c r="LDI112" s="265"/>
      <c r="LDJ112" s="265"/>
      <c r="LDK112" s="265"/>
      <c r="LDL112" s="265"/>
      <c r="LDM112" s="265"/>
      <c r="LDN112" s="265"/>
      <c r="LDO112" s="265"/>
      <c r="LDP112" s="265"/>
      <c r="LDQ112" s="265"/>
      <c r="LDR112" s="265"/>
      <c r="LDS112" s="265"/>
      <c r="LDT112" s="265"/>
      <c r="LDU112" s="265"/>
      <c r="LDV112" s="265"/>
      <c r="LDW112" s="265"/>
      <c r="LDX112" s="265"/>
      <c r="LDY112" s="265"/>
      <c r="LDZ112" s="265"/>
      <c r="LEA112" s="265"/>
      <c r="LEB112" s="265"/>
      <c r="LEC112" s="265"/>
      <c r="LED112" s="265"/>
      <c r="LEE112" s="265"/>
      <c r="LEF112" s="265"/>
      <c r="LEG112" s="265"/>
      <c r="LEH112" s="265"/>
      <c r="LEI112" s="265"/>
      <c r="LEJ112" s="265"/>
      <c r="LEK112" s="265"/>
      <c r="LEL112" s="265"/>
      <c r="LEM112" s="265"/>
      <c r="LEN112" s="265"/>
      <c r="LEO112" s="265"/>
      <c r="LEP112" s="265"/>
      <c r="LEQ112" s="265"/>
      <c r="LER112" s="265"/>
      <c r="LES112" s="265"/>
      <c r="LET112" s="265"/>
      <c r="LEU112" s="265"/>
      <c r="LEV112" s="265"/>
      <c r="LEW112" s="265"/>
      <c r="LEX112" s="265"/>
      <c r="LEY112" s="265"/>
      <c r="LEZ112" s="265"/>
      <c r="LFA112" s="265"/>
      <c r="LFB112" s="265"/>
      <c r="LFC112" s="265"/>
      <c r="LFD112" s="265"/>
      <c r="LFE112" s="265"/>
      <c r="LFF112" s="265"/>
      <c r="LFG112" s="265"/>
      <c r="LFH112" s="265"/>
      <c r="LFI112" s="265"/>
      <c r="LFJ112" s="265"/>
      <c r="LFK112" s="265"/>
      <c r="LFL112" s="265"/>
      <c r="LFM112" s="265"/>
      <c r="LFN112" s="265"/>
      <c r="LFO112" s="265"/>
      <c r="LFP112" s="265"/>
      <c r="LFQ112" s="265"/>
      <c r="LFR112" s="265"/>
      <c r="LFS112" s="265"/>
      <c r="LFT112" s="265"/>
      <c r="LFU112" s="265"/>
      <c r="LFV112" s="265"/>
      <c r="LFW112" s="265"/>
      <c r="LFX112" s="265"/>
      <c r="LFY112" s="265"/>
      <c r="LFZ112" s="265"/>
      <c r="LGA112" s="265"/>
      <c r="LGB112" s="265"/>
      <c r="LGC112" s="265"/>
      <c r="LGD112" s="265"/>
      <c r="LGE112" s="265"/>
      <c r="LGF112" s="265"/>
      <c r="LGG112" s="265"/>
      <c r="LGH112" s="265"/>
      <c r="LGI112" s="265"/>
      <c r="LGJ112" s="265"/>
      <c r="LGK112" s="265"/>
      <c r="LGL112" s="265"/>
      <c r="LGM112" s="265"/>
      <c r="LGN112" s="265"/>
      <c r="LGO112" s="265"/>
      <c r="LGP112" s="265"/>
      <c r="LGQ112" s="265"/>
      <c r="LGR112" s="265"/>
      <c r="LGS112" s="265"/>
      <c r="LGT112" s="265"/>
      <c r="LGU112" s="265"/>
      <c r="LGV112" s="265"/>
      <c r="LGW112" s="265"/>
      <c r="LGX112" s="265"/>
      <c r="LGY112" s="265"/>
      <c r="LGZ112" s="265"/>
      <c r="LHA112" s="265"/>
      <c r="LHB112" s="265"/>
      <c r="LHC112" s="265"/>
      <c r="LHD112" s="265"/>
      <c r="LHE112" s="265"/>
      <c r="LHF112" s="265"/>
      <c r="LHG112" s="265"/>
      <c r="LHH112" s="265"/>
      <c r="LHI112" s="265"/>
      <c r="LHJ112" s="265"/>
      <c r="LHK112" s="265"/>
      <c r="LHL112" s="265"/>
      <c r="LHM112" s="265"/>
      <c r="LHN112" s="265"/>
      <c r="LHO112" s="265"/>
      <c r="LHP112" s="265"/>
      <c r="LHQ112" s="265"/>
      <c r="LHR112" s="265"/>
      <c r="LHS112" s="265"/>
      <c r="LHT112" s="265"/>
      <c r="LHU112" s="265"/>
      <c r="LHV112" s="265"/>
      <c r="LHW112" s="265"/>
      <c r="LHX112" s="265"/>
      <c r="LHY112" s="265"/>
      <c r="LHZ112" s="265"/>
      <c r="LIA112" s="265"/>
      <c r="LIB112" s="265"/>
      <c r="LIC112" s="265"/>
      <c r="LID112" s="265"/>
      <c r="LIE112" s="265"/>
      <c r="LIF112" s="265"/>
      <c r="LIG112" s="265"/>
      <c r="LIH112" s="265"/>
      <c r="LII112" s="265"/>
      <c r="LIJ112" s="265"/>
      <c r="LIK112" s="265"/>
      <c r="LIL112" s="265"/>
      <c r="LIM112" s="265"/>
      <c r="LIN112" s="265"/>
      <c r="LIO112" s="265"/>
      <c r="LIP112" s="265"/>
      <c r="LIQ112" s="265"/>
      <c r="LIR112" s="265"/>
      <c r="LIS112" s="265"/>
      <c r="LIT112" s="265"/>
      <c r="LIU112" s="265"/>
      <c r="LIV112" s="265"/>
      <c r="LIW112" s="265"/>
      <c r="LIX112" s="265"/>
      <c r="LIY112" s="265"/>
      <c r="LIZ112" s="265"/>
      <c r="LJA112" s="265"/>
      <c r="LJB112" s="265"/>
      <c r="LJC112" s="265"/>
      <c r="LJD112" s="265"/>
      <c r="LJE112" s="265"/>
      <c r="LJF112" s="265"/>
      <c r="LJG112" s="265"/>
      <c r="LJH112" s="265"/>
      <c r="LJI112" s="265"/>
      <c r="LJJ112" s="265"/>
      <c r="LJK112" s="265"/>
      <c r="LJL112" s="265"/>
      <c r="LJM112" s="265"/>
      <c r="LJN112" s="265"/>
      <c r="LJO112" s="265"/>
      <c r="LJP112" s="265"/>
      <c r="LJQ112" s="265"/>
      <c r="LJR112" s="265"/>
      <c r="LJS112" s="265"/>
      <c r="LJT112" s="265"/>
      <c r="LJU112" s="265"/>
      <c r="LJV112" s="265"/>
      <c r="LJW112" s="265"/>
      <c r="LJX112" s="265"/>
      <c r="LJY112" s="265"/>
      <c r="LJZ112" s="265"/>
      <c r="LKA112" s="265"/>
      <c r="LKB112" s="265"/>
      <c r="LKC112" s="265"/>
      <c r="LKD112" s="265"/>
      <c r="LKE112" s="265"/>
      <c r="LKF112" s="265"/>
      <c r="LKG112" s="265"/>
      <c r="LKH112" s="265"/>
      <c r="LKI112" s="265"/>
      <c r="LKJ112" s="265"/>
      <c r="LKK112" s="265"/>
      <c r="LKL112" s="265"/>
      <c r="LKM112" s="265"/>
      <c r="LKN112" s="265"/>
      <c r="LKO112" s="265"/>
      <c r="LKP112" s="265"/>
      <c r="LKQ112" s="265"/>
      <c r="LKR112" s="265"/>
      <c r="LKS112" s="265"/>
      <c r="LKT112" s="265"/>
      <c r="LKU112" s="265"/>
      <c r="LKV112" s="265"/>
      <c r="LKW112" s="265"/>
      <c r="LKX112" s="265"/>
      <c r="LKY112" s="265"/>
      <c r="LKZ112" s="265"/>
      <c r="LLA112" s="265"/>
      <c r="LLB112" s="265"/>
      <c r="LLC112" s="265"/>
      <c r="LLD112" s="265"/>
      <c r="LLE112" s="265"/>
      <c r="LLF112" s="265"/>
      <c r="LLG112" s="265"/>
      <c r="LLH112" s="265"/>
      <c r="LLI112" s="265"/>
      <c r="LLJ112" s="265"/>
      <c r="LLK112" s="265"/>
      <c r="LLL112" s="265"/>
      <c r="LLM112" s="265"/>
      <c r="LLN112" s="265"/>
      <c r="LLO112" s="265"/>
      <c r="LLP112" s="265"/>
      <c r="LLQ112" s="265"/>
      <c r="LLR112" s="265"/>
      <c r="LLS112" s="265"/>
      <c r="LLT112" s="265"/>
      <c r="LLU112" s="265"/>
      <c r="LLV112" s="265"/>
      <c r="LLW112" s="265"/>
      <c r="LLX112" s="265"/>
      <c r="LLY112" s="265"/>
      <c r="LLZ112" s="265"/>
      <c r="LMA112" s="265"/>
      <c r="LMB112" s="265"/>
      <c r="LMC112" s="265"/>
      <c r="LMD112" s="265"/>
      <c r="LME112" s="265"/>
      <c r="LMF112" s="265"/>
      <c r="LMG112" s="265"/>
      <c r="LMH112" s="265"/>
      <c r="LMI112" s="265"/>
      <c r="LMJ112" s="265"/>
      <c r="LMK112" s="265"/>
      <c r="LML112" s="265"/>
      <c r="LMM112" s="265"/>
      <c r="LMN112" s="265"/>
      <c r="LMO112" s="265"/>
      <c r="LMP112" s="265"/>
      <c r="LMQ112" s="265"/>
      <c r="LMR112" s="265"/>
      <c r="LMS112" s="265"/>
      <c r="LMT112" s="265"/>
      <c r="LMU112" s="265"/>
      <c r="LMV112" s="265"/>
      <c r="LMW112" s="265"/>
      <c r="LMX112" s="265"/>
      <c r="LMY112" s="265"/>
      <c r="LMZ112" s="265"/>
      <c r="LNA112" s="265"/>
      <c r="LNB112" s="265"/>
      <c r="LNC112" s="265"/>
      <c r="LND112" s="265"/>
      <c r="LNE112" s="265"/>
      <c r="LNF112" s="265"/>
      <c r="LNG112" s="265"/>
      <c r="LNH112" s="265"/>
      <c r="LNI112" s="265"/>
      <c r="LNJ112" s="265"/>
      <c r="LNK112" s="265"/>
      <c r="LNL112" s="265"/>
      <c r="LNM112" s="265"/>
      <c r="LNN112" s="265"/>
      <c r="LNO112" s="265"/>
      <c r="LNP112" s="265"/>
      <c r="LNQ112" s="265"/>
      <c r="LNR112" s="265"/>
      <c r="LNS112" s="265"/>
      <c r="LNT112" s="265"/>
      <c r="LNU112" s="265"/>
      <c r="LNV112" s="265"/>
      <c r="LNW112" s="265"/>
      <c r="LNX112" s="265"/>
      <c r="LNY112" s="265"/>
      <c r="LNZ112" s="265"/>
      <c r="LOA112" s="265"/>
      <c r="LOB112" s="265"/>
      <c r="LOC112" s="265"/>
      <c r="LOD112" s="265"/>
      <c r="LOE112" s="265"/>
      <c r="LOF112" s="265"/>
      <c r="LOG112" s="265"/>
      <c r="LOH112" s="265"/>
      <c r="LOI112" s="265"/>
      <c r="LOJ112" s="265"/>
      <c r="LOK112" s="265"/>
      <c r="LOL112" s="265"/>
      <c r="LOM112" s="265"/>
      <c r="LON112" s="265"/>
      <c r="LOO112" s="265"/>
      <c r="LOP112" s="265"/>
      <c r="LOQ112" s="265"/>
      <c r="LOR112" s="265"/>
      <c r="LOS112" s="265"/>
      <c r="LOT112" s="265"/>
      <c r="LOU112" s="265"/>
      <c r="LOV112" s="265"/>
      <c r="LOW112" s="265"/>
      <c r="LOX112" s="265"/>
      <c r="LOY112" s="265"/>
      <c r="LOZ112" s="265"/>
      <c r="LPA112" s="265"/>
      <c r="LPB112" s="265"/>
      <c r="LPC112" s="265"/>
      <c r="LPD112" s="265"/>
      <c r="LPE112" s="265"/>
      <c r="LPF112" s="265"/>
      <c r="LPG112" s="265"/>
      <c r="LPH112" s="265"/>
      <c r="LPI112" s="265"/>
      <c r="LPJ112" s="265"/>
      <c r="LPK112" s="265"/>
      <c r="LPL112" s="265"/>
      <c r="LPM112" s="265"/>
      <c r="LPN112" s="265"/>
      <c r="LPO112" s="265"/>
      <c r="LPP112" s="265"/>
      <c r="LPQ112" s="265"/>
      <c r="LPR112" s="265"/>
      <c r="LPS112" s="265"/>
      <c r="LPT112" s="265"/>
      <c r="LPU112" s="265"/>
      <c r="LPV112" s="265"/>
      <c r="LPW112" s="265"/>
      <c r="LPX112" s="265"/>
      <c r="LPY112" s="265"/>
      <c r="LPZ112" s="265"/>
      <c r="LQA112" s="265"/>
      <c r="LQB112" s="265"/>
      <c r="LQC112" s="265"/>
      <c r="LQD112" s="265"/>
      <c r="LQE112" s="265"/>
      <c r="LQF112" s="265"/>
      <c r="LQG112" s="265"/>
      <c r="LQH112" s="265"/>
      <c r="LQI112" s="265"/>
      <c r="LQJ112" s="265"/>
      <c r="LQK112" s="265"/>
      <c r="LQL112" s="265"/>
      <c r="LQM112" s="265"/>
      <c r="LQN112" s="265"/>
      <c r="LQO112" s="265"/>
      <c r="LQP112" s="265"/>
      <c r="LQQ112" s="265"/>
      <c r="LQR112" s="265"/>
      <c r="LQS112" s="265"/>
      <c r="LQT112" s="265"/>
      <c r="LQU112" s="265"/>
      <c r="LQV112" s="265"/>
      <c r="LQW112" s="265"/>
      <c r="LQX112" s="265"/>
      <c r="LQY112" s="265"/>
      <c r="LQZ112" s="265"/>
      <c r="LRA112" s="265"/>
      <c r="LRB112" s="265"/>
      <c r="LRC112" s="265"/>
      <c r="LRD112" s="265"/>
      <c r="LRE112" s="265"/>
      <c r="LRF112" s="265"/>
      <c r="LRG112" s="265"/>
      <c r="LRH112" s="265"/>
      <c r="LRI112" s="265"/>
      <c r="LRJ112" s="265"/>
      <c r="LRK112" s="265"/>
      <c r="LRL112" s="265"/>
      <c r="LRM112" s="265"/>
      <c r="LRN112" s="265"/>
      <c r="LRO112" s="265"/>
      <c r="LRP112" s="265"/>
      <c r="LRQ112" s="265"/>
      <c r="LRR112" s="265"/>
      <c r="LRS112" s="265"/>
      <c r="LRT112" s="265"/>
      <c r="LRU112" s="265"/>
      <c r="LRV112" s="265"/>
      <c r="LRW112" s="265"/>
      <c r="LRX112" s="265"/>
      <c r="LRY112" s="265"/>
      <c r="LRZ112" s="265"/>
      <c r="LSA112" s="265"/>
      <c r="LSB112" s="265"/>
      <c r="LSC112" s="265"/>
      <c r="LSD112" s="265"/>
      <c r="LSE112" s="265"/>
      <c r="LSF112" s="265"/>
      <c r="LSG112" s="265"/>
      <c r="LSH112" s="265"/>
      <c r="LSI112" s="265"/>
      <c r="LSJ112" s="265"/>
      <c r="LSK112" s="265"/>
      <c r="LSL112" s="265"/>
      <c r="LSM112" s="265"/>
      <c r="LSN112" s="265"/>
      <c r="LSO112" s="265"/>
      <c r="LSP112" s="265"/>
      <c r="LSQ112" s="265"/>
      <c r="LSR112" s="265"/>
      <c r="LSS112" s="265"/>
      <c r="LST112" s="265"/>
      <c r="LSU112" s="265"/>
      <c r="LSV112" s="265"/>
      <c r="LSW112" s="265"/>
      <c r="LSX112" s="265"/>
      <c r="LSY112" s="265"/>
      <c r="LSZ112" s="265"/>
      <c r="LTA112" s="265"/>
      <c r="LTB112" s="265"/>
      <c r="LTC112" s="265"/>
      <c r="LTD112" s="265"/>
      <c r="LTE112" s="265"/>
      <c r="LTF112" s="265"/>
      <c r="LTG112" s="265"/>
      <c r="LTH112" s="265"/>
      <c r="LTI112" s="265"/>
      <c r="LTJ112" s="265"/>
      <c r="LTK112" s="265"/>
      <c r="LTL112" s="265"/>
      <c r="LTM112" s="265"/>
      <c r="LTN112" s="265"/>
      <c r="LTO112" s="265"/>
      <c r="LTP112" s="265"/>
      <c r="LTQ112" s="265"/>
      <c r="LTR112" s="265"/>
      <c r="LTS112" s="265"/>
      <c r="LTT112" s="265"/>
      <c r="LTU112" s="265"/>
      <c r="LTV112" s="265"/>
      <c r="LTW112" s="265"/>
      <c r="LTX112" s="265"/>
      <c r="LTY112" s="265"/>
      <c r="LTZ112" s="265"/>
      <c r="LUA112" s="265"/>
      <c r="LUB112" s="265"/>
      <c r="LUC112" s="265"/>
      <c r="LUD112" s="265"/>
      <c r="LUE112" s="265"/>
      <c r="LUF112" s="265"/>
      <c r="LUG112" s="265"/>
      <c r="LUH112" s="265"/>
      <c r="LUI112" s="265"/>
      <c r="LUJ112" s="265"/>
      <c r="LUK112" s="265"/>
      <c r="LUL112" s="265"/>
      <c r="LUM112" s="265"/>
      <c r="LUN112" s="265"/>
      <c r="LUO112" s="265"/>
      <c r="LUP112" s="265"/>
      <c r="LUQ112" s="265"/>
      <c r="LUR112" s="265"/>
      <c r="LUS112" s="265"/>
      <c r="LUT112" s="265"/>
      <c r="LUU112" s="265"/>
      <c r="LUV112" s="265"/>
      <c r="LUW112" s="265"/>
      <c r="LUX112" s="265"/>
      <c r="LUY112" s="265"/>
      <c r="LUZ112" s="265"/>
      <c r="LVA112" s="265"/>
      <c r="LVB112" s="265"/>
      <c r="LVC112" s="265"/>
      <c r="LVD112" s="265"/>
      <c r="LVE112" s="265"/>
      <c r="LVF112" s="265"/>
      <c r="LVG112" s="265"/>
      <c r="LVH112" s="265"/>
      <c r="LVI112" s="265"/>
      <c r="LVJ112" s="265"/>
      <c r="LVK112" s="265"/>
      <c r="LVL112" s="265"/>
      <c r="LVM112" s="265"/>
      <c r="LVN112" s="265"/>
      <c r="LVO112" s="265"/>
      <c r="LVP112" s="265"/>
      <c r="LVQ112" s="265"/>
      <c r="LVR112" s="265"/>
      <c r="LVS112" s="265"/>
      <c r="LVT112" s="265"/>
      <c r="LVU112" s="265"/>
      <c r="LVV112" s="265"/>
      <c r="LVW112" s="265"/>
      <c r="LVX112" s="265"/>
      <c r="LVY112" s="265"/>
      <c r="LVZ112" s="265"/>
      <c r="LWA112" s="265"/>
      <c r="LWB112" s="265"/>
      <c r="LWC112" s="265"/>
      <c r="LWD112" s="265"/>
      <c r="LWE112" s="265"/>
      <c r="LWF112" s="265"/>
      <c r="LWG112" s="265"/>
      <c r="LWH112" s="265"/>
      <c r="LWI112" s="265"/>
      <c r="LWJ112" s="265"/>
      <c r="LWK112" s="265"/>
      <c r="LWL112" s="265"/>
      <c r="LWM112" s="265"/>
      <c r="LWN112" s="265"/>
      <c r="LWO112" s="265"/>
      <c r="LWP112" s="265"/>
      <c r="LWQ112" s="265"/>
      <c r="LWR112" s="265"/>
      <c r="LWS112" s="265"/>
      <c r="LWT112" s="265"/>
      <c r="LWU112" s="265"/>
      <c r="LWV112" s="265"/>
      <c r="LWW112" s="265"/>
      <c r="LWX112" s="265"/>
      <c r="LWY112" s="265"/>
      <c r="LWZ112" s="265"/>
      <c r="LXA112" s="265"/>
      <c r="LXB112" s="265"/>
      <c r="LXC112" s="265"/>
      <c r="LXD112" s="265"/>
      <c r="LXE112" s="265"/>
      <c r="LXF112" s="265"/>
      <c r="LXG112" s="265"/>
      <c r="LXH112" s="265"/>
      <c r="LXI112" s="265"/>
      <c r="LXJ112" s="265"/>
      <c r="LXK112" s="265"/>
      <c r="LXL112" s="265"/>
      <c r="LXM112" s="265"/>
      <c r="LXN112" s="265"/>
      <c r="LXO112" s="265"/>
      <c r="LXP112" s="265"/>
      <c r="LXQ112" s="265"/>
      <c r="LXR112" s="265"/>
      <c r="LXS112" s="265"/>
      <c r="LXT112" s="265"/>
      <c r="LXU112" s="265"/>
      <c r="LXV112" s="265"/>
      <c r="LXW112" s="265"/>
      <c r="LXX112" s="265"/>
      <c r="LXY112" s="265"/>
      <c r="LXZ112" s="265"/>
      <c r="LYA112" s="265"/>
      <c r="LYB112" s="265"/>
      <c r="LYC112" s="265"/>
      <c r="LYD112" s="265"/>
      <c r="LYE112" s="265"/>
      <c r="LYF112" s="265"/>
      <c r="LYG112" s="265"/>
      <c r="LYH112" s="265"/>
      <c r="LYI112" s="265"/>
      <c r="LYJ112" s="265"/>
      <c r="LYK112" s="265"/>
      <c r="LYL112" s="265"/>
      <c r="LYM112" s="265"/>
      <c r="LYN112" s="265"/>
      <c r="LYO112" s="265"/>
      <c r="LYP112" s="265"/>
      <c r="LYQ112" s="265"/>
      <c r="LYR112" s="265"/>
      <c r="LYS112" s="265"/>
      <c r="LYT112" s="265"/>
      <c r="LYU112" s="265"/>
      <c r="LYV112" s="265"/>
      <c r="LYW112" s="265"/>
      <c r="LYX112" s="265"/>
      <c r="LYY112" s="265"/>
      <c r="LYZ112" s="265"/>
      <c r="LZA112" s="265"/>
      <c r="LZB112" s="265"/>
      <c r="LZC112" s="265"/>
      <c r="LZD112" s="265"/>
      <c r="LZE112" s="265"/>
      <c r="LZF112" s="265"/>
      <c r="LZG112" s="265"/>
      <c r="LZH112" s="265"/>
      <c r="LZI112" s="265"/>
      <c r="LZJ112" s="265"/>
      <c r="LZK112" s="265"/>
      <c r="LZL112" s="265"/>
      <c r="LZM112" s="265"/>
      <c r="LZN112" s="265"/>
      <c r="LZO112" s="265"/>
      <c r="LZP112" s="265"/>
      <c r="LZQ112" s="265"/>
      <c r="LZR112" s="265"/>
      <c r="LZS112" s="265"/>
      <c r="LZT112" s="265"/>
      <c r="LZU112" s="265"/>
      <c r="LZV112" s="265"/>
      <c r="LZW112" s="265"/>
      <c r="LZX112" s="265"/>
      <c r="LZY112" s="265"/>
      <c r="LZZ112" s="265"/>
      <c r="MAA112" s="265"/>
      <c r="MAB112" s="265"/>
      <c r="MAC112" s="265"/>
      <c r="MAD112" s="265"/>
      <c r="MAE112" s="265"/>
      <c r="MAF112" s="265"/>
      <c r="MAG112" s="265"/>
      <c r="MAH112" s="265"/>
      <c r="MAI112" s="265"/>
      <c r="MAJ112" s="265"/>
      <c r="MAK112" s="265"/>
      <c r="MAL112" s="265"/>
      <c r="MAM112" s="265"/>
      <c r="MAN112" s="265"/>
      <c r="MAO112" s="265"/>
      <c r="MAP112" s="265"/>
      <c r="MAQ112" s="265"/>
      <c r="MAR112" s="265"/>
      <c r="MAS112" s="265"/>
      <c r="MAT112" s="265"/>
      <c r="MAU112" s="265"/>
      <c r="MAV112" s="265"/>
      <c r="MAW112" s="265"/>
      <c r="MAX112" s="265"/>
      <c r="MAY112" s="265"/>
      <c r="MAZ112" s="265"/>
      <c r="MBA112" s="265"/>
      <c r="MBB112" s="265"/>
      <c r="MBC112" s="265"/>
      <c r="MBD112" s="265"/>
      <c r="MBE112" s="265"/>
      <c r="MBF112" s="265"/>
      <c r="MBG112" s="265"/>
      <c r="MBH112" s="265"/>
      <c r="MBI112" s="265"/>
      <c r="MBJ112" s="265"/>
      <c r="MBK112" s="265"/>
      <c r="MBL112" s="265"/>
      <c r="MBM112" s="265"/>
      <c r="MBN112" s="265"/>
      <c r="MBO112" s="265"/>
      <c r="MBP112" s="265"/>
      <c r="MBQ112" s="265"/>
      <c r="MBR112" s="265"/>
      <c r="MBS112" s="265"/>
      <c r="MBT112" s="265"/>
      <c r="MBU112" s="265"/>
      <c r="MBV112" s="265"/>
      <c r="MBW112" s="265"/>
      <c r="MBX112" s="265"/>
      <c r="MBY112" s="265"/>
      <c r="MBZ112" s="265"/>
      <c r="MCA112" s="265"/>
      <c r="MCB112" s="265"/>
      <c r="MCC112" s="265"/>
      <c r="MCD112" s="265"/>
      <c r="MCE112" s="265"/>
      <c r="MCF112" s="265"/>
      <c r="MCG112" s="265"/>
      <c r="MCH112" s="265"/>
      <c r="MCI112" s="265"/>
      <c r="MCJ112" s="265"/>
      <c r="MCK112" s="265"/>
      <c r="MCL112" s="265"/>
      <c r="MCM112" s="265"/>
      <c r="MCN112" s="265"/>
      <c r="MCO112" s="265"/>
      <c r="MCP112" s="265"/>
      <c r="MCQ112" s="265"/>
      <c r="MCR112" s="265"/>
      <c r="MCS112" s="265"/>
      <c r="MCT112" s="265"/>
      <c r="MCU112" s="265"/>
      <c r="MCV112" s="265"/>
      <c r="MCW112" s="265"/>
      <c r="MCX112" s="265"/>
      <c r="MCY112" s="265"/>
      <c r="MCZ112" s="265"/>
      <c r="MDA112" s="265"/>
      <c r="MDB112" s="265"/>
      <c r="MDC112" s="265"/>
      <c r="MDD112" s="265"/>
      <c r="MDE112" s="265"/>
      <c r="MDF112" s="265"/>
      <c r="MDG112" s="265"/>
      <c r="MDH112" s="265"/>
      <c r="MDI112" s="265"/>
      <c r="MDJ112" s="265"/>
      <c r="MDK112" s="265"/>
      <c r="MDL112" s="265"/>
      <c r="MDM112" s="265"/>
      <c r="MDN112" s="265"/>
      <c r="MDO112" s="265"/>
      <c r="MDP112" s="265"/>
      <c r="MDQ112" s="265"/>
      <c r="MDR112" s="265"/>
      <c r="MDS112" s="265"/>
      <c r="MDT112" s="265"/>
      <c r="MDU112" s="265"/>
      <c r="MDV112" s="265"/>
      <c r="MDW112" s="265"/>
      <c r="MDX112" s="265"/>
      <c r="MDY112" s="265"/>
      <c r="MDZ112" s="265"/>
      <c r="MEA112" s="265"/>
      <c r="MEB112" s="265"/>
      <c r="MEC112" s="265"/>
      <c r="MED112" s="265"/>
      <c r="MEE112" s="265"/>
      <c r="MEF112" s="265"/>
      <c r="MEG112" s="265"/>
      <c r="MEH112" s="265"/>
      <c r="MEI112" s="265"/>
      <c r="MEJ112" s="265"/>
      <c r="MEK112" s="265"/>
      <c r="MEL112" s="265"/>
      <c r="MEM112" s="265"/>
      <c r="MEN112" s="265"/>
      <c r="MEO112" s="265"/>
      <c r="MEP112" s="265"/>
      <c r="MEQ112" s="265"/>
      <c r="MER112" s="265"/>
      <c r="MES112" s="265"/>
      <c r="MET112" s="265"/>
      <c r="MEU112" s="265"/>
      <c r="MEV112" s="265"/>
      <c r="MEW112" s="265"/>
      <c r="MEX112" s="265"/>
      <c r="MEY112" s="265"/>
      <c r="MEZ112" s="265"/>
      <c r="MFA112" s="265"/>
      <c r="MFB112" s="265"/>
      <c r="MFC112" s="265"/>
      <c r="MFD112" s="265"/>
      <c r="MFE112" s="265"/>
      <c r="MFF112" s="265"/>
      <c r="MFG112" s="265"/>
      <c r="MFH112" s="265"/>
      <c r="MFI112" s="265"/>
      <c r="MFJ112" s="265"/>
      <c r="MFK112" s="265"/>
      <c r="MFL112" s="265"/>
      <c r="MFM112" s="265"/>
      <c r="MFN112" s="265"/>
      <c r="MFO112" s="265"/>
      <c r="MFP112" s="265"/>
      <c r="MFQ112" s="265"/>
      <c r="MFR112" s="265"/>
      <c r="MFS112" s="265"/>
      <c r="MFT112" s="265"/>
      <c r="MFU112" s="265"/>
      <c r="MFV112" s="265"/>
      <c r="MFW112" s="265"/>
      <c r="MFX112" s="265"/>
      <c r="MFY112" s="265"/>
      <c r="MFZ112" s="265"/>
      <c r="MGA112" s="265"/>
      <c r="MGB112" s="265"/>
      <c r="MGC112" s="265"/>
      <c r="MGD112" s="265"/>
      <c r="MGE112" s="265"/>
      <c r="MGF112" s="265"/>
      <c r="MGG112" s="265"/>
      <c r="MGH112" s="265"/>
      <c r="MGI112" s="265"/>
      <c r="MGJ112" s="265"/>
      <c r="MGK112" s="265"/>
      <c r="MGL112" s="265"/>
      <c r="MGM112" s="265"/>
      <c r="MGN112" s="265"/>
      <c r="MGO112" s="265"/>
      <c r="MGP112" s="265"/>
      <c r="MGQ112" s="265"/>
      <c r="MGR112" s="265"/>
      <c r="MGS112" s="265"/>
      <c r="MGT112" s="265"/>
      <c r="MGU112" s="265"/>
      <c r="MGV112" s="265"/>
      <c r="MGW112" s="265"/>
      <c r="MGX112" s="265"/>
      <c r="MGY112" s="265"/>
      <c r="MGZ112" s="265"/>
      <c r="MHA112" s="265"/>
      <c r="MHB112" s="265"/>
      <c r="MHC112" s="265"/>
      <c r="MHD112" s="265"/>
      <c r="MHE112" s="265"/>
      <c r="MHF112" s="265"/>
      <c r="MHG112" s="265"/>
      <c r="MHH112" s="265"/>
      <c r="MHI112" s="265"/>
      <c r="MHJ112" s="265"/>
      <c r="MHK112" s="265"/>
      <c r="MHL112" s="265"/>
      <c r="MHM112" s="265"/>
      <c r="MHN112" s="265"/>
      <c r="MHO112" s="265"/>
      <c r="MHP112" s="265"/>
      <c r="MHQ112" s="265"/>
      <c r="MHR112" s="265"/>
      <c r="MHS112" s="265"/>
      <c r="MHT112" s="265"/>
      <c r="MHU112" s="265"/>
      <c r="MHV112" s="265"/>
      <c r="MHW112" s="265"/>
      <c r="MHX112" s="265"/>
      <c r="MHY112" s="265"/>
      <c r="MHZ112" s="265"/>
      <c r="MIA112" s="265"/>
      <c r="MIB112" s="265"/>
      <c r="MIC112" s="265"/>
      <c r="MID112" s="265"/>
      <c r="MIE112" s="265"/>
      <c r="MIF112" s="265"/>
      <c r="MIG112" s="265"/>
      <c r="MIH112" s="265"/>
      <c r="MII112" s="265"/>
      <c r="MIJ112" s="265"/>
      <c r="MIK112" s="265"/>
      <c r="MIL112" s="265"/>
      <c r="MIM112" s="265"/>
      <c r="MIN112" s="265"/>
      <c r="MIO112" s="265"/>
      <c r="MIP112" s="265"/>
      <c r="MIQ112" s="265"/>
      <c r="MIR112" s="265"/>
      <c r="MIS112" s="265"/>
      <c r="MIT112" s="265"/>
      <c r="MIU112" s="265"/>
      <c r="MIV112" s="265"/>
      <c r="MIW112" s="265"/>
      <c r="MIX112" s="265"/>
      <c r="MIY112" s="265"/>
      <c r="MIZ112" s="265"/>
      <c r="MJA112" s="265"/>
      <c r="MJB112" s="265"/>
      <c r="MJC112" s="265"/>
      <c r="MJD112" s="265"/>
      <c r="MJE112" s="265"/>
      <c r="MJF112" s="265"/>
      <c r="MJG112" s="265"/>
      <c r="MJH112" s="265"/>
      <c r="MJI112" s="265"/>
      <c r="MJJ112" s="265"/>
      <c r="MJK112" s="265"/>
      <c r="MJL112" s="265"/>
      <c r="MJM112" s="265"/>
      <c r="MJN112" s="265"/>
      <c r="MJO112" s="265"/>
      <c r="MJP112" s="265"/>
      <c r="MJQ112" s="265"/>
      <c r="MJR112" s="265"/>
      <c r="MJS112" s="265"/>
      <c r="MJT112" s="265"/>
      <c r="MJU112" s="265"/>
      <c r="MJV112" s="265"/>
      <c r="MJW112" s="265"/>
      <c r="MJX112" s="265"/>
      <c r="MJY112" s="265"/>
      <c r="MJZ112" s="265"/>
      <c r="MKA112" s="265"/>
      <c r="MKB112" s="265"/>
      <c r="MKC112" s="265"/>
      <c r="MKD112" s="265"/>
      <c r="MKE112" s="265"/>
      <c r="MKF112" s="265"/>
      <c r="MKG112" s="265"/>
      <c r="MKH112" s="265"/>
      <c r="MKI112" s="265"/>
      <c r="MKJ112" s="265"/>
      <c r="MKK112" s="265"/>
      <c r="MKL112" s="265"/>
      <c r="MKM112" s="265"/>
      <c r="MKN112" s="265"/>
      <c r="MKO112" s="265"/>
      <c r="MKP112" s="265"/>
      <c r="MKQ112" s="265"/>
      <c r="MKR112" s="265"/>
      <c r="MKS112" s="265"/>
      <c r="MKT112" s="265"/>
      <c r="MKU112" s="265"/>
      <c r="MKV112" s="265"/>
      <c r="MKW112" s="265"/>
      <c r="MKX112" s="265"/>
      <c r="MKY112" s="265"/>
      <c r="MKZ112" s="265"/>
      <c r="MLA112" s="265"/>
      <c r="MLB112" s="265"/>
      <c r="MLC112" s="265"/>
      <c r="MLD112" s="265"/>
      <c r="MLE112" s="265"/>
      <c r="MLF112" s="265"/>
      <c r="MLG112" s="265"/>
      <c r="MLH112" s="265"/>
      <c r="MLI112" s="265"/>
      <c r="MLJ112" s="265"/>
      <c r="MLK112" s="265"/>
      <c r="MLL112" s="265"/>
      <c r="MLM112" s="265"/>
      <c r="MLN112" s="265"/>
      <c r="MLO112" s="265"/>
      <c r="MLP112" s="265"/>
      <c r="MLQ112" s="265"/>
      <c r="MLR112" s="265"/>
      <c r="MLS112" s="265"/>
      <c r="MLT112" s="265"/>
      <c r="MLU112" s="265"/>
      <c r="MLV112" s="265"/>
      <c r="MLW112" s="265"/>
      <c r="MLX112" s="265"/>
      <c r="MLY112" s="265"/>
      <c r="MLZ112" s="265"/>
      <c r="MMA112" s="265"/>
      <c r="MMB112" s="265"/>
      <c r="MMC112" s="265"/>
      <c r="MMD112" s="265"/>
      <c r="MME112" s="265"/>
      <c r="MMF112" s="265"/>
      <c r="MMG112" s="265"/>
      <c r="MMH112" s="265"/>
      <c r="MMI112" s="265"/>
      <c r="MMJ112" s="265"/>
      <c r="MMK112" s="265"/>
      <c r="MML112" s="265"/>
      <c r="MMM112" s="265"/>
      <c r="MMN112" s="265"/>
      <c r="MMO112" s="265"/>
      <c r="MMP112" s="265"/>
      <c r="MMQ112" s="265"/>
      <c r="MMR112" s="265"/>
      <c r="MMS112" s="265"/>
      <c r="MMT112" s="265"/>
      <c r="MMU112" s="265"/>
      <c r="MMV112" s="265"/>
      <c r="MMW112" s="265"/>
      <c r="MMX112" s="265"/>
      <c r="MMY112" s="265"/>
      <c r="MMZ112" s="265"/>
      <c r="MNA112" s="265"/>
      <c r="MNB112" s="265"/>
      <c r="MNC112" s="265"/>
      <c r="MND112" s="265"/>
      <c r="MNE112" s="265"/>
      <c r="MNF112" s="265"/>
      <c r="MNG112" s="265"/>
      <c r="MNH112" s="265"/>
      <c r="MNI112" s="265"/>
      <c r="MNJ112" s="265"/>
      <c r="MNK112" s="265"/>
      <c r="MNL112" s="265"/>
      <c r="MNM112" s="265"/>
      <c r="MNN112" s="265"/>
      <c r="MNO112" s="265"/>
      <c r="MNP112" s="265"/>
      <c r="MNQ112" s="265"/>
      <c r="MNR112" s="265"/>
      <c r="MNS112" s="265"/>
      <c r="MNT112" s="265"/>
      <c r="MNU112" s="265"/>
      <c r="MNV112" s="265"/>
      <c r="MNW112" s="265"/>
      <c r="MNX112" s="265"/>
      <c r="MNY112" s="265"/>
      <c r="MNZ112" s="265"/>
      <c r="MOA112" s="265"/>
      <c r="MOB112" s="265"/>
      <c r="MOC112" s="265"/>
      <c r="MOD112" s="265"/>
      <c r="MOE112" s="265"/>
      <c r="MOF112" s="265"/>
      <c r="MOG112" s="265"/>
      <c r="MOH112" s="265"/>
      <c r="MOI112" s="265"/>
      <c r="MOJ112" s="265"/>
      <c r="MOK112" s="265"/>
      <c r="MOL112" s="265"/>
      <c r="MOM112" s="265"/>
      <c r="MON112" s="265"/>
      <c r="MOO112" s="265"/>
      <c r="MOP112" s="265"/>
      <c r="MOQ112" s="265"/>
      <c r="MOR112" s="265"/>
      <c r="MOS112" s="265"/>
      <c r="MOT112" s="265"/>
      <c r="MOU112" s="265"/>
      <c r="MOV112" s="265"/>
      <c r="MOW112" s="265"/>
      <c r="MOX112" s="265"/>
      <c r="MOY112" s="265"/>
      <c r="MOZ112" s="265"/>
      <c r="MPA112" s="265"/>
      <c r="MPB112" s="265"/>
      <c r="MPC112" s="265"/>
      <c r="MPD112" s="265"/>
      <c r="MPE112" s="265"/>
      <c r="MPF112" s="265"/>
      <c r="MPG112" s="265"/>
      <c r="MPH112" s="265"/>
      <c r="MPI112" s="265"/>
      <c r="MPJ112" s="265"/>
      <c r="MPK112" s="265"/>
      <c r="MPL112" s="265"/>
      <c r="MPM112" s="265"/>
      <c r="MPN112" s="265"/>
      <c r="MPO112" s="265"/>
      <c r="MPP112" s="265"/>
      <c r="MPQ112" s="265"/>
      <c r="MPR112" s="265"/>
      <c r="MPS112" s="265"/>
      <c r="MPT112" s="265"/>
      <c r="MPU112" s="265"/>
      <c r="MPV112" s="265"/>
      <c r="MPW112" s="265"/>
      <c r="MPX112" s="265"/>
      <c r="MPY112" s="265"/>
      <c r="MPZ112" s="265"/>
      <c r="MQA112" s="265"/>
      <c r="MQB112" s="265"/>
      <c r="MQC112" s="265"/>
      <c r="MQD112" s="265"/>
      <c r="MQE112" s="265"/>
      <c r="MQF112" s="265"/>
      <c r="MQG112" s="265"/>
      <c r="MQH112" s="265"/>
      <c r="MQI112" s="265"/>
      <c r="MQJ112" s="265"/>
      <c r="MQK112" s="265"/>
      <c r="MQL112" s="265"/>
      <c r="MQM112" s="265"/>
      <c r="MQN112" s="265"/>
      <c r="MQO112" s="265"/>
      <c r="MQP112" s="265"/>
      <c r="MQQ112" s="265"/>
      <c r="MQR112" s="265"/>
      <c r="MQS112" s="265"/>
      <c r="MQT112" s="265"/>
      <c r="MQU112" s="265"/>
      <c r="MQV112" s="265"/>
      <c r="MQW112" s="265"/>
      <c r="MQX112" s="265"/>
      <c r="MQY112" s="265"/>
      <c r="MQZ112" s="265"/>
      <c r="MRA112" s="265"/>
      <c r="MRB112" s="265"/>
      <c r="MRC112" s="265"/>
      <c r="MRD112" s="265"/>
      <c r="MRE112" s="265"/>
      <c r="MRF112" s="265"/>
      <c r="MRG112" s="265"/>
      <c r="MRH112" s="265"/>
      <c r="MRI112" s="265"/>
      <c r="MRJ112" s="265"/>
      <c r="MRK112" s="265"/>
      <c r="MRL112" s="265"/>
      <c r="MRM112" s="265"/>
      <c r="MRN112" s="265"/>
      <c r="MRO112" s="265"/>
      <c r="MRP112" s="265"/>
      <c r="MRQ112" s="265"/>
      <c r="MRR112" s="265"/>
      <c r="MRS112" s="265"/>
      <c r="MRT112" s="265"/>
      <c r="MRU112" s="265"/>
      <c r="MRV112" s="265"/>
      <c r="MRW112" s="265"/>
      <c r="MRX112" s="265"/>
      <c r="MRY112" s="265"/>
      <c r="MRZ112" s="265"/>
      <c r="MSA112" s="265"/>
      <c r="MSB112" s="265"/>
      <c r="MSC112" s="265"/>
      <c r="MSD112" s="265"/>
      <c r="MSE112" s="265"/>
      <c r="MSF112" s="265"/>
      <c r="MSG112" s="265"/>
      <c r="MSH112" s="265"/>
      <c r="MSI112" s="265"/>
      <c r="MSJ112" s="265"/>
      <c r="MSK112" s="265"/>
      <c r="MSL112" s="265"/>
      <c r="MSM112" s="265"/>
      <c r="MSN112" s="265"/>
      <c r="MSO112" s="265"/>
      <c r="MSP112" s="265"/>
      <c r="MSQ112" s="265"/>
      <c r="MSR112" s="265"/>
      <c r="MSS112" s="265"/>
      <c r="MST112" s="265"/>
      <c r="MSU112" s="265"/>
      <c r="MSV112" s="265"/>
      <c r="MSW112" s="265"/>
      <c r="MSX112" s="265"/>
      <c r="MSY112" s="265"/>
      <c r="MSZ112" s="265"/>
      <c r="MTA112" s="265"/>
      <c r="MTB112" s="265"/>
      <c r="MTC112" s="265"/>
      <c r="MTD112" s="265"/>
      <c r="MTE112" s="265"/>
      <c r="MTF112" s="265"/>
      <c r="MTG112" s="265"/>
      <c r="MTH112" s="265"/>
      <c r="MTI112" s="265"/>
      <c r="MTJ112" s="265"/>
      <c r="MTK112" s="265"/>
      <c r="MTL112" s="265"/>
      <c r="MTM112" s="265"/>
      <c r="MTN112" s="265"/>
      <c r="MTO112" s="265"/>
      <c r="MTP112" s="265"/>
      <c r="MTQ112" s="265"/>
      <c r="MTR112" s="265"/>
      <c r="MTS112" s="265"/>
      <c r="MTT112" s="265"/>
      <c r="MTU112" s="265"/>
      <c r="MTV112" s="265"/>
      <c r="MTW112" s="265"/>
      <c r="MTX112" s="265"/>
      <c r="MTY112" s="265"/>
      <c r="MTZ112" s="265"/>
      <c r="MUA112" s="265"/>
      <c r="MUB112" s="265"/>
      <c r="MUC112" s="265"/>
      <c r="MUD112" s="265"/>
      <c r="MUE112" s="265"/>
      <c r="MUF112" s="265"/>
      <c r="MUG112" s="265"/>
      <c r="MUH112" s="265"/>
      <c r="MUI112" s="265"/>
      <c r="MUJ112" s="265"/>
      <c r="MUK112" s="265"/>
      <c r="MUL112" s="265"/>
      <c r="MUM112" s="265"/>
      <c r="MUN112" s="265"/>
      <c r="MUO112" s="265"/>
      <c r="MUP112" s="265"/>
      <c r="MUQ112" s="265"/>
      <c r="MUR112" s="265"/>
      <c r="MUS112" s="265"/>
      <c r="MUT112" s="265"/>
      <c r="MUU112" s="265"/>
      <c r="MUV112" s="265"/>
      <c r="MUW112" s="265"/>
      <c r="MUX112" s="265"/>
      <c r="MUY112" s="265"/>
      <c r="MUZ112" s="265"/>
      <c r="MVA112" s="265"/>
      <c r="MVB112" s="265"/>
      <c r="MVC112" s="265"/>
      <c r="MVD112" s="265"/>
      <c r="MVE112" s="265"/>
      <c r="MVF112" s="265"/>
      <c r="MVG112" s="265"/>
      <c r="MVH112" s="265"/>
      <c r="MVI112" s="265"/>
      <c r="MVJ112" s="265"/>
      <c r="MVK112" s="265"/>
      <c r="MVL112" s="265"/>
      <c r="MVM112" s="265"/>
      <c r="MVN112" s="265"/>
      <c r="MVO112" s="265"/>
      <c r="MVP112" s="265"/>
      <c r="MVQ112" s="265"/>
      <c r="MVR112" s="265"/>
      <c r="MVS112" s="265"/>
      <c r="MVT112" s="265"/>
      <c r="MVU112" s="265"/>
      <c r="MVV112" s="265"/>
      <c r="MVW112" s="265"/>
      <c r="MVX112" s="265"/>
      <c r="MVY112" s="265"/>
      <c r="MVZ112" s="265"/>
      <c r="MWA112" s="265"/>
      <c r="MWB112" s="265"/>
      <c r="MWC112" s="265"/>
      <c r="MWD112" s="265"/>
      <c r="MWE112" s="265"/>
      <c r="MWF112" s="265"/>
      <c r="MWG112" s="265"/>
      <c r="MWH112" s="265"/>
      <c r="MWI112" s="265"/>
      <c r="MWJ112" s="265"/>
      <c r="MWK112" s="265"/>
      <c r="MWL112" s="265"/>
      <c r="MWM112" s="265"/>
      <c r="MWN112" s="265"/>
      <c r="MWO112" s="265"/>
      <c r="MWP112" s="265"/>
      <c r="MWQ112" s="265"/>
      <c r="MWR112" s="265"/>
      <c r="MWS112" s="265"/>
      <c r="MWT112" s="265"/>
      <c r="MWU112" s="265"/>
      <c r="MWV112" s="265"/>
      <c r="MWW112" s="265"/>
      <c r="MWX112" s="265"/>
      <c r="MWY112" s="265"/>
      <c r="MWZ112" s="265"/>
      <c r="MXA112" s="265"/>
      <c r="MXB112" s="265"/>
      <c r="MXC112" s="265"/>
      <c r="MXD112" s="265"/>
      <c r="MXE112" s="265"/>
      <c r="MXF112" s="265"/>
      <c r="MXG112" s="265"/>
      <c r="MXH112" s="265"/>
      <c r="MXI112" s="265"/>
      <c r="MXJ112" s="265"/>
      <c r="MXK112" s="265"/>
      <c r="MXL112" s="265"/>
      <c r="MXM112" s="265"/>
      <c r="MXN112" s="265"/>
      <c r="MXO112" s="265"/>
      <c r="MXP112" s="265"/>
      <c r="MXQ112" s="265"/>
      <c r="MXR112" s="265"/>
      <c r="MXS112" s="265"/>
      <c r="MXT112" s="265"/>
      <c r="MXU112" s="265"/>
      <c r="MXV112" s="265"/>
      <c r="MXW112" s="265"/>
      <c r="MXX112" s="265"/>
      <c r="MXY112" s="265"/>
      <c r="MXZ112" s="265"/>
      <c r="MYA112" s="265"/>
      <c r="MYB112" s="265"/>
      <c r="MYC112" s="265"/>
      <c r="MYD112" s="265"/>
      <c r="MYE112" s="265"/>
      <c r="MYF112" s="265"/>
      <c r="MYG112" s="265"/>
      <c r="MYH112" s="265"/>
      <c r="MYI112" s="265"/>
      <c r="MYJ112" s="265"/>
      <c r="MYK112" s="265"/>
      <c r="MYL112" s="265"/>
      <c r="MYM112" s="265"/>
      <c r="MYN112" s="265"/>
      <c r="MYO112" s="265"/>
      <c r="MYP112" s="265"/>
      <c r="MYQ112" s="265"/>
      <c r="MYR112" s="265"/>
      <c r="MYS112" s="265"/>
      <c r="MYT112" s="265"/>
      <c r="MYU112" s="265"/>
      <c r="MYV112" s="265"/>
      <c r="MYW112" s="265"/>
      <c r="MYX112" s="265"/>
      <c r="MYY112" s="265"/>
      <c r="MYZ112" s="265"/>
      <c r="MZA112" s="265"/>
      <c r="MZB112" s="265"/>
      <c r="MZC112" s="265"/>
      <c r="MZD112" s="265"/>
      <c r="MZE112" s="265"/>
      <c r="MZF112" s="265"/>
      <c r="MZG112" s="265"/>
      <c r="MZH112" s="265"/>
      <c r="MZI112" s="265"/>
      <c r="MZJ112" s="265"/>
      <c r="MZK112" s="265"/>
      <c r="MZL112" s="265"/>
      <c r="MZM112" s="265"/>
      <c r="MZN112" s="265"/>
      <c r="MZO112" s="265"/>
      <c r="MZP112" s="265"/>
      <c r="MZQ112" s="265"/>
      <c r="MZR112" s="265"/>
      <c r="MZS112" s="265"/>
      <c r="MZT112" s="265"/>
      <c r="MZU112" s="265"/>
      <c r="MZV112" s="265"/>
      <c r="MZW112" s="265"/>
      <c r="MZX112" s="265"/>
      <c r="MZY112" s="265"/>
      <c r="MZZ112" s="265"/>
      <c r="NAA112" s="265"/>
      <c r="NAB112" s="265"/>
      <c r="NAC112" s="265"/>
      <c r="NAD112" s="265"/>
      <c r="NAE112" s="265"/>
      <c r="NAF112" s="265"/>
      <c r="NAG112" s="265"/>
      <c r="NAH112" s="265"/>
      <c r="NAI112" s="265"/>
      <c r="NAJ112" s="265"/>
      <c r="NAK112" s="265"/>
      <c r="NAL112" s="265"/>
      <c r="NAM112" s="265"/>
      <c r="NAN112" s="265"/>
      <c r="NAO112" s="265"/>
      <c r="NAP112" s="265"/>
      <c r="NAQ112" s="265"/>
      <c r="NAR112" s="265"/>
      <c r="NAS112" s="265"/>
      <c r="NAT112" s="265"/>
      <c r="NAU112" s="265"/>
      <c r="NAV112" s="265"/>
      <c r="NAW112" s="265"/>
      <c r="NAX112" s="265"/>
      <c r="NAY112" s="265"/>
      <c r="NAZ112" s="265"/>
      <c r="NBA112" s="265"/>
      <c r="NBB112" s="265"/>
      <c r="NBC112" s="265"/>
      <c r="NBD112" s="265"/>
      <c r="NBE112" s="265"/>
      <c r="NBF112" s="265"/>
      <c r="NBG112" s="265"/>
      <c r="NBH112" s="265"/>
      <c r="NBI112" s="265"/>
      <c r="NBJ112" s="265"/>
      <c r="NBK112" s="265"/>
      <c r="NBL112" s="265"/>
      <c r="NBM112" s="265"/>
      <c r="NBN112" s="265"/>
      <c r="NBO112" s="265"/>
      <c r="NBP112" s="265"/>
      <c r="NBQ112" s="265"/>
      <c r="NBR112" s="265"/>
      <c r="NBS112" s="265"/>
      <c r="NBT112" s="265"/>
      <c r="NBU112" s="265"/>
      <c r="NBV112" s="265"/>
      <c r="NBW112" s="265"/>
      <c r="NBX112" s="265"/>
      <c r="NBY112" s="265"/>
      <c r="NBZ112" s="265"/>
      <c r="NCA112" s="265"/>
      <c r="NCB112" s="265"/>
      <c r="NCC112" s="265"/>
      <c r="NCD112" s="265"/>
      <c r="NCE112" s="265"/>
      <c r="NCF112" s="265"/>
      <c r="NCG112" s="265"/>
      <c r="NCH112" s="265"/>
      <c r="NCI112" s="265"/>
      <c r="NCJ112" s="265"/>
      <c r="NCK112" s="265"/>
      <c r="NCL112" s="265"/>
      <c r="NCM112" s="265"/>
      <c r="NCN112" s="265"/>
      <c r="NCO112" s="265"/>
      <c r="NCP112" s="265"/>
      <c r="NCQ112" s="265"/>
      <c r="NCR112" s="265"/>
      <c r="NCS112" s="265"/>
      <c r="NCT112" s="265"/>
      <c r="NCU112" s="265"/>
      <c r="NCV112" s="265"/>
      <c r="NCW112" s="265"/>
      <c r="NCX112" s="265"/>
      <c r="NCY112" s="265"/>
      <c r="NCZ112" s="265"/>
      <c r="NDA112" s="265"/>
      <c r="NDB112" s="265"/>
      <c r="NDC112" s="265"/>
      <c r="NDD112" s="265"/>
      <c r="NDE112" s="265"/>
      <c r="NDF112" s="265"/>
      <c r="NDG112" s="265"/>
      <c r="NDH112" s="265"/>
      <c r="NDI112" s="265"/>
      <c r="NDJ112" s="265"/>
      <c r="NDK112" s="265"/>
      <c r="NDL112" s="265"/>
      <c r="NDM112" s="265"/>
      <c r="NDN112" s="265"/>
      <c r="NDO112" s="265"/>
      <c r="NDP112" s="265"/>
      <c r="NDQ112" s="265"/>
      <c r="NDR112" s="265"/>
      <c r="NDS112" s="265"/>
      <c r="NDT112" s="265"/>
      <c r="NDU112" s="265"/>
      <c r="NDV112" s="265"/>
      <c r="NDW112" s="265"/>
      <c r="NDX112" s="265"/>
      <c r="NDY112" s="265"/>
      <c r="NDZ112" s="265"/>
      <c r="NEA112" s="265"/>
      <c r="NEB112" s="265"/>
      <c r="NEC112" s="265"/>
      <c r="NED112" s="265"/>
      <c r="NEE112" s="265"/>
      <c r="NEF112" s="265"/>
      <c r="NEG112" s="265"/>
      <c r="NEH112" s="265"/>
      <c r="NEI112" s="265"/>
      <c r="NEJ112" s="265"/>
      <c r="NEK112" s="265"/>
      <c r="NEL112" s="265"/>
      <c r="NEM112" s="265"/>
      <c r="NEN112" s="265"/>
      <c r="NEO112" s="265"/>
      <c r="NEP112" s="265"/>
      <c r="NEQ112" s="265"/>
      <c r="NER112" s="265"/>
      <c r="NES112" s="265"/>
      <c r="NET112" s="265"/>
      <c r="NEU112" s="265"/>
      <c r="NEV112" s="265"/>
      <c r="NEW112" s="265"/>
      <c r="NEX112" s="265"/>
      <c r="NEY112" s="265"/>
      <c r="NEZ112" s="265"/>
      <c r="NFA112" s="265"/>
      <c r="NFB112" s="265"/>
      <c r="NFC112" s="265"/>
      <c r="NFD112" s="265"/>
      <c r="NFE112" s="265"/>
      <c r="NFF112" s="265"/>
      <c r="NFG112" s="265"/>
      <c r="NFH112" s="265"/>
      <c r="NFI112" s="265"/>
      <c r="NFJ112" s="265"/>
      <c r="NFK112" s="265"/>
      <c r="NFL112" s="265"/>
      <c r="NFM112" s="265"/>
      <c r="NFN112" s="265"/>
      <c r="NFO112" s="265"/>
      <c r="NFP112" s="265"/>
      <c r="NFQ112" s="265"/>
      <c r="NFR112" s="265"/>
      <c r="NFS112" s="265"/>
      <c r="NFT112" s="265"/>
      <c r="NFU112" s="265"/>
      <c r="NFV112" s="265"/>
      <c r="NFW112" s="265"/>
      <c r="NFX112" s="265"/>
      <c r="NFY112" s="265"/>
      <c r="NFZ112" s="265"/>
      <c r="NGA112" s="265"/>
      <c r="NGB112" s="265"/>
      <c r="NGC112" s="265"/>
      <c r="NGD112" s="265"/>
      <c r="NGE112" s="265"/>
      <c r="NGF112" s="265"/>
      <c r="NGG112" s="265"/>
      <c r="NGH112" s="265"/>
      <c r="NGI112" s="265"/>
      <c r="NGJ112" s="265"/>
      <c r="NGK112" s="265"/>
      <c r="NGL112" s="265"/>
      <c r="NGM112" s="265"/>
      <c r="NGN112" s="265"/>
      <c r="NGO112" s="265"/>
      <c r="NGP112" s="265"/>
      <c r="NGQ112" s="265"/>
      <c r="NGR112" s="265"/>
      <c r="NGS112" s="265"/>
      <c r="NGT112" s="265"/>
      <c r="NGU112" s="265"/>
      <c r="NGV112" s="265"/>
      <c r="NGW112" s="265"/>
      <c r="NGX112" s="265"/>
      <c r="NGY112" s="265"/>
      <c r="NGZ112" s="265"/>
      <c r="NHA112" s="265"/>
      <c r="NHB112" s="265"/>
      <c r="NHC112" s="265"/>
      <c r="NHD112" s="265"/>
      <c r="NHE112" s="265"/>
      <c r="NHF112" s="265"/>
      <c r="NHG112" s="265"/>
      <c r="NHH112" s="265"/>
      <c r="NHI112" s="265"/>
      <c r="NHJ112" s="265"/>
      <c r="NHK112" s="265"/>
      <c r="NHL112" s="265"/>
      <c r="NHM112" s="265"/>
      <c r="NHN112" s="265"/>
      <c r="NHO112" s="265"/>
      <c r="NHP112" s="265"/>
      <c r="NHQ112" s="265"/>
      <c r="NHR112" s="265"/>
      <c r="NHS112" s="265"/>
      <c r="NHT112" s="265"/>
      <c r="NHU112" s="265"/>
      <c r="NHV112" s="265"/>
      <c r="NHW112" s="265"/>
      <c r="NHX112" s="265"/>
      <c r="NHY112" s="265"/>
      <c r="NHZ112" s="265"/>
      <c r="NIA112" s="265"/>
      <c r="NIB112" s="265"/>
      <c r="NIC112" s="265"/>
      <c r="NID112" s="265"/>
      <c r="NIE112" s="265"/>
      <c r="NIF112" s="265"/>
      <c r="NIG112" s="265"/>
      <c r="NIH112" s="265"/>
      <c r="NII112" s="265"/>
      <c r="NIJ112" s="265"/>
      <c r="NIK112" s="265"/>
      <c r="NIL112" s="265"/>
      <c r="NIM112" s="265"/>
      <c r="NIN112" s="265"/>
      <c r="NIO112" s="265"/>
      <c r="NIP112" s="265"/>
      <c r="NIQ112" s="265"/>
      <c r="NIR112" s="265"/>
      <c r="NIS112" s="265"/>
      <c r="NIT112" s="265"/>
      <c r="NIU112" s="265"/>
      <c r="NIV112" s="265"/>
      <c r="NIW112" s="265"/>
      <c r="NIX112" s="265"/>
      <c r="NIY112" s="265"/>
      <c r="NIZ112" s="265"/>
      <c r="NJA112" s="265"/>
      <c r="NJB112" s="265"/>
      <c r="NJC112" s="265"/>
      <c r="NJD112" s="265"/>
      <c r="NJE112" s="265"/>
      <c r="NJF112" s="265"/>
      <c r="NJG112" s="265"/>
      <c r="NJH112" s="265"/>
      <c r="NJI112" s="265"/>
      <c r="NJJ112" s="265"/>
      <c r="NJK112" s="265"/>
      <c r="NJL112" s="265"/>
      <c r="NJM112" s="265"/>
      <c r="NJN112" s="265"/>
      <c r="NJO112" s="265"/>
      <c r="NJP112" s="265"/>
      <c r="NJQ112" s="265"/>
      <c r="NJR112" s="265"/>
      <c r="NJS112" s="265"/>
      <c r="NJT112" s="265"/>
      <c r="NJU112" s="265"/>
      <c r="NJV112" s="265"/>
      <c r="NJW112" s="265"/>
      <c r="NJX112" s="265"/>
      <c r="NJY112" s="265"/>
      <c r="NJZ112" s="265"/>
      <c r="NKA112" s="265"/>
      <c r="NKB112" s="265"/>
      <c r="NKC112" s="265"/>
      <c r="NKD112" s="265"/>
      <c r="NKE112" s="265"/>
      <c r="NKF112" s="265"/>
      <c r="NKG112" s="265"/>
      <c r="NKH112" s="265"/>
      <c r="NKI112" s="265"/>
      <c r="NKJ112" s="265"/>
      <c r="NKK112" s="265"/>
      <c r="NKL112" s="265"/>
      <c r="NKM112" s="265"/>
      <c r="NKN112" s="265"/>
      <c r="NKO112" s="265"/>
      <c r="NKP112" s="265"/>
      <c r="NKQ112" s="265"/>
      <c r="NKR112" s="265"/>
      <c r="NKS112" s="265"/>
      <c r="NKT112" s="265"/>
      <c r="NKU112" s="265"/>
      <c r="NKV112" s="265"/>
      <c r="NKW112" s="265"/>
      <c r="NKX112" s="265"/>
      <c r="NKY112" s="265"/>
      <c r="NKZ112" s="265"/>
      <c r="NLA112" s="265"/>
      <c r="NLB112" s="265"/>
      <c r="NLC112" s="265"/>
      <c r="NLD112" s="265"/>
      <c r="NLE112" s="265"/>
      <c r="NLF112" s="265"/>
      <c r="NLG112" s="265"/>
      <c r="NLH112" s="265"/>
      <c r="NLI112" s="265"/>
      <c r="NLJ112" s="265"/>
      <c r="NLK112" s="265"/>
      <c r="NLL112" s="265"/>
      <c r="NLM112" s="265"/>
      <c r="NLN112" s="265"/>
      <c r="NLO112" s="265"/>
      <c r="NLP112" s="265"/>
      <c r="NLQ112" s="265"/>
      <c r="NLR112" s="265"/>
      <c r="NLS112" s="265"/>
      <c r="NLT112" s="265"/>
      <c r="NLU112" s="265"/>
      <c r="NLV112" s="265"/>
      <c r="NLW112" s="265"/>
      <c r="NLX112" s="265"/>
      <c r="NLY112" s="265"/>
      <c r="NLZ112" s="265"/>
      <c r="NMA112" s="265"/>
      <c r="NMB112" s="265"/>
      <c r="NMC112" s="265"/>
      <c r="NMD112" s="265"/>
      <c r="NME112" s="265"/>
      <c r="NMF112" s="265"/>
      <c r="NMG112" s="265"/>
      <c r="NMH112" s="265"/>
      <c r="NMI112" s="265"/>
      <c r="NMJ112" s="265"/>
      <c r="NMK112" s="265"/>
      <c r="NML112" s="265"/>
      <c r="NMM112" s="265"/>
      <c r="NMN112" s="265"/>
      <c r="NMO112" s="265"/>
      <c r="NMP112" s="265"/>
      <c r="NMQ112" s="265"/>
      <c r="NMR112" s="265"/>
      <c r="NMS112" s="265"/>
      <c r="NMT112" s="265"/>
      <c r="NMU112" s="265"/>
      <c r="NMV112" s="265"/>
      <c r="NMW112" s="265"/>
      <c r="NMX112" s="265"/>
      <c r="NMY112" s="265"/>
      <c r="NMZ112" s="265"/>
      <c r="NNA112" s="265"/>
      <c r="NNB112" s="265"/>
      <c r="NNC112" s="265"/>
      <c r="NND112" s="265"/>
      <c r="NNE112" s="265"/>
      <c r="NNF112" s="265"/>
      <c r="NNG112" s="265"/>
      <c r="NNH112" s="265"/>
      <c r="NNI112" s="265"/>
      <c r="NNJ112" s="265"/>
      <c r="NNK112" s="265"/>
      <c r="NNL112" s="265"/>
      <c r="NNM112" s="265"/>
      <c r="NNN112" s="265"/>
      <c r="NNO112" s="265"/>
      <c r="NNP112" s="265"/>
      <c r="NNQ112" s="265"/>
      <c r="NNR112" s="265"/>
      <c r="NNS112" s="265"/>
      <c r="NNT112" s="265"/>
      <c r="NNU112" s="265"/>
      <c r="NNV112" s="265"/>
      <c r="NNW112" s="265"/>
      <c r="NNX112" s="265"/>
      <c r="NNY112" s="265"/>
      <c r="NNZ112" s="265"/>
      <c r="NOA112" s="265"/>
      <c r="NOB112" s="265"/>
      <c r="NOC112" s="265"/>
      <c r="NOD112" s="265"/>
      <c r="NOE112" s="265"/>
      <c r="NOF112" s="265"/>
      <c r="NOG112" s="265"/>
      <c r="NOH112" s="265"/>
      <c r="NOI112" s="265"/>
      <c r="NOJ112" s="265"/>
      <c r="NOK112" s="265"/>
      <c r="NOL112" s="265"/>
      <c r="NOM112" s="265"/>
      <c r="NON112" s="265"/>
      <c r="NOO112" s="265"/>
      <c r="NOP112" s="265"/>
      <c r="NOQ112" s="265"/>
      <c r="NOR112" s="265"/>
      <c r="NOS112" s="265"/>
      <c r="NOT112" s="265"/>
      <c r="NOU112" s="265"/>
      <c r="NOV112" s="265"/>
      <c r="NOW112" s="265"/>
      <c r="NOX112" s="265"/>
      <c r="NOY112" s="265"/>
      <c r="NOZ112" s="265"/>
      <c r="NPA112" s="265"/>
      <c r="NPB112" s="265"/>
      <c r="NPC112" s="265"/>
      <c r="NPD112" s="265"/>
      <c r="NPE112" s="265"/>
      <c r="NPF112" s="265"/>
      <c r="NPG112" s="265"/>
      <c r="NPH112" s="265"/>
      <c r="NPI112" s="265"/>
      <c r="NPJ112" s="265"/>
      <c r="NPK112" s="265"/>
      <c r="NPL112" s="265"/>
      <c r="NPM112" s="265"/>
      <c r="NPN112" s="265"/>
      <c r="NPO112" s="265"/>
      <c r="NPP112" s="265"/>
      <c r="NPQ112" s="265"/>
      <c r="NPR112" s="265"/>
      <c r="NPS112" s="265"/>
      <c r="NPT112" s="265"/>
      <c r="NPU112" s="265"/>
      <c r="NPV112" s="265"/>
      <c r="NPW112" s="265"/>
      <c r="NPX112" s="265"/>
      <c r="NPY112" s="265"/>
      <c r="NPZ112" s="265"/>
      <c r="NQA112" s="265"/>
      <c r="NQB112" s="265"/>
      <c r="NQC112" s="265"/>
      <c r="NQD112" s="265"/>
      <c r="NQE112" s="265"/>
      <c r="NQF112" s="265"/>
      <c r="NQG112" s="265"/>
      <c r="NQH112" s="265"/>
      <c r="NQI112" s="265"/>
      <c r="NQJ112" s="265"/>
      <c r="NQK112" s="265"/>
      <c r="NQL112" s="265"/>
      <c r="NQM112" s="265"/>
      <c r="NQN112" s="265"/>
      <c r="NQO112" s="265"/>
      <c r="NQP112" s="265"/>
      <c r="NQQ112" s="265"/>
      <c r="NQR112" s="265"/>
      <c r="NQS112" s="265"/>
      <c r="NQT112" s="265"/>
      <c r="NQU112" s="265"/>
      <c r="NQV112" s="265"/>
      <c r="NQW112" s="265"/>
      <c r="NQX112" s="265"/>
      <c r="NQY112" s="265"/>
      <c r="NQZ112" s="265"/>
      <c r="NRA112" s="265"/>
      <c r="NRB112" s="265"/>
      <c r="NRC112" s="265"/>
      <c r="NRD112" s="265"/>
      <c r="NRE112" s="265"/>
      <c r="NRF112" s="265"/>
      <c r="NRG112" s="265"/>
      <c r="NRH112" s="265"/>
      <c r="NRI112" s="265"/>
      <c r="NRJ112" s="265"/>
      <c r="NRK112" s="265"/>
      <c r="NRL112" s="265"/>
      <c r="NRM112" s="265"/>
      <c r="NRN112" s="265"/>
      <c r="NRO112" s="265"/>
      <c r="NRP112" s="265"/>
      <c r="NRQ112" s="265"/>
      <c r="NRR112" s="265"/>
      <c r="NRS112" s="265"/>
      <c r="NRT112" s="265"/>
      <c r="NRU112" s="265"/>
      <c r="NRV112" s="265"/>
      <c r="NRW112" s="265"/>
      <c r="NRX112" s="265"/>
      <c r="NRY112" s="265"/>
      <c r="NRZ112" s="265"/>
      <c r="NSA112" s="265"/>
      <c r="NSB112" s="265"/>
      <c r="NSC112" s="265"/>
      <c r="NSD112" s="265"/>
      <c r="NSE112" s="265"/>
      <c r="NSF112" s="265"/>
      <c r="NSG112" s="265"/>
      <c r="NSH112" s="265"/>
      <c r="NSI112" s="265"/>
      <c r="NSJ112" s="265"/>
      <c r="NSK112" s="265"/>
      <c r="NSL112" s="265"/>
      <c r="NSM112" s="265"/>
      <c r="NSN112" s="265"/>
      <c r="NSO112" s="265"/>
      <c r="NSP112" s="265"/>
      <c r="NSQ112" s="265"/>
      <c r="NSR112" s="265"/>
      <c r="NSS112" s="265"/>
      <c r="NST112" s="265"/>
      <c r="NSU112" s="265"/>
      <c r="NSV112" s="265"/>
      <c r="NSW112" s="265"/>
      <c r="NSX112" s="265"/>
      <c r="NSY112" s="265"/>
      <c r="NSZ112" s="265"/>
      <c r="NTA112" s="265"/>
      <c r="NTB112" s="265"/>
      <c r="NTC112" s="265"/>
      <c r="NTD112" s="265"/>
      <c r="NTE112" s="265"/>
      <c r="NTF112" s="265"/>
      <c r="NTG112" s="265"/>
      <c r="NTH112" s="265"/>
      <c r="NTI112" s="265"/>
      <c r="NTJ112" s="265"/>
      <c r="NTK112" s="265"/>
      <c r="NTL112" s="265"/>
      <c r="NTM112" s="265"/>
      <c r="NTN112" s="265"/>
      <c r="NTO112" s="265"/>
      <c r="NTP112" s="265"/>
      <c r="NTQ112" s="265"/>
      <c r="NTR112" s="265"/>
      <c r="NTS112" s="265"/>
      <c r="NTT112" s="265"/>
      <c r="NTU112" s="265"/>
      <c r="NTV112" s="265"/>
      <c r="NTW112" s="265"/>
      <c r="NTX112" s="265"/>
      <c r="NTY112" s="265"/>
      <c r="NTZ112" s="265"/>
      <c r="NUA112" s="265"/>
      <c r="NUB112" s="265"/>
      <c r="NUC112" s="265"/>
      <c r="NUD112" s="265"/>
      <c r="NUE112" s="265"/>
      <c r="NUF112" s="265"/>
      <c r="NUG112" s="265"/>
      <c r="NUH112" s="265"/>
      <c r="NUI112" s="265"/>
      <c r="NUJ112" s="265"/>
      <c r="NUK112" s="265"/>
      <c r="NUL112" s="265"/>
      <c r="NUM112" s="265"/>
      <c r="NUN112" s="265"/>
      <c r="NUO112" s="265"/>
      <c r="NUP112" s="265"/>
      <c r="NUQ112" s="265"/>
      <c r="NUR112" s="265"/>
      <c r="NUS112" s="265"/>
      <c r="NUT112" s="265"/>
      <c r="NUU112" s="265"/>
      <c r="NUV112" s="265"/>
      <c r="NUW112" s="265"/>
      <c r="NUX112" s="265"/>
      <c r="NUY112" s="265"/>
      <c r="NUZ112" s="265"/>
      <c r="NVA112" s="265"/>
      <c r="NVB112" s="265"/>
      <c r="NVC112" s="265"/>
      <c r="NVD112" s="265"/>
      <c r="NVE112" s="265"/>
      <c r="NVF112" s="265"/>
      <c r="NVG112" s="265"/>
      <c r="NVH112" s="265"/>
      <c r="NVI112" s="265"/>
      <c r="NVJ112" s="265"/>
      <c r="NVK112" s="265"/>
      <c r="NVL112" s="265"/>
      <c r="NVM112" s="265"/>
      <c r="NVN112" s="265"/>
      <c r="NVO112" s="265"/>
      <c r="NVP112" s="265"/>
      <c r="NVQ112" s="265"/>
      <c r="NVR112" s="265"/>
      <c r="NVS112" s="265"/>
      <c r="NVT112" s="265"/>
      <c r="NVU112" s="265"/>
      <c r="NVV112" s="265"/>
      <c r="NVW112" s="265"/>
      <c r="NVX112" s="265"/>
      <c r="NVY112" s="265"/>
      <c r="NVZ112" s="265"/>
      <c r="NWA112" s="265"/>
      <c r="NWB112" s="265"/>
      <c r="NWC112" s="265"/>
      <c r="NWD112" s="265"/>
      <c r="NWE112" s="265"/>
      <c r="NWF112" s="265"/>
      <c r="NWG112" s="265"/>
      <c r="NWH112" s="265"/>
      <c r="NWI112" s="265"/>
      <c r="NWJ112" s="265"/>
      <c r="NWK112" s="265"/>
      <c r="NWL112" s="265"/>
      <c r="NWM112" s="265"/>
      <c r="NWN112" s="265"/>
      <c r="NWO112" s="265"/>
      <c r="NWP112" s="265"/>
      <c r="NWQ112" s="265"/>
      <c r="NWR112" s="265"/>
      <c r="NWS112" s="265"/>
      <c r="NWT112" s="265"/>
      <c r="NWU112" s="265"/>
      <c r="NWV112" s="265"/>
      <c r="NWW112" s="265"/>
      <c r="NWX112" s="265"/>
      <c r="NWY112" s="265"/>
      <c r="NWZ112" s="265"/>
      <c r="NXA112" s="265"/>
      <c r="NXB112" s="265"/>
      <c r="NXC112" s="265"/>
      <c r="NXD112" s="265"/>
      <c r="NXE112" s="265"/>
      <c r="NXF112" s="265"/>
      <c r="NXG112" s="265"/>
      <c r="NXH112" s="265"/>
      <c r="NXI112" s="265"/>
      <c r="NXJ112" s="265"/>
      <c r="NXK112" s="265"/>
      <c r="NXL112" s="265"/>
      <c r="NXM112" s="265"/>
      <c r="NXN112" s="265"/>
      <c r="NXO112" s="265"/>
      <c r="NXP112" s="265"/>
      <c r="NXQ112" s="265"/>
      <c r="NXR112" s="265"/>
      <c r="NXS112" s="265"/>
      <c r="NXT112" s="265"/>
      <c r="NXU112" s="265"/>
      <c r="NXV112" s="265"/>
      <c r="NXW112" s="265"/>
      <c r="NXX112" s="265"/>
      <c r="NXY112" s="265"/>
      <c r="NXZ112" s="265"/>
      <c r="NYA112" s="265"/>
      <c r="NYB112" s="265"/>
      <c r="NYC112" s="265"/>
      <c r="NYD112" s="265"/>
      <c r="NYE112" s="265"/>
      <c r="NYF112" s="265"/>
      <c r="NYG112" s="265"/>
      <c r="NYH112" s="265"/>
      <c r="NYI112" s="265"/>
      <c r="NYJ112" s="265"/>
      <c r="NYK112" s="265"/>
      <c r="NYL112" s="265"/>
      <c r="NYM112" s="265"/>
      <c r="NYN112" s="265"/>
      <c r="NYO112" s="265"/>
      <c r="NYP112" s="265"/>
      <c r="NYQ112" s="265"/>
      <c r="NYR112" s="265"/>
      <c r="NYS112" s="265"/>
      <c r="NYT112" s="265"/>
      <c r="NYU112" s="265"/>
      <c r="NYV112" s="265"/>
      <c r="NYW112" s="265"/>
      <c r="NYX112" s="265"/>
      <c r="NYY112" s="265"/>
      <c r="NYZ112" s="265"/>
      <c r="NZA112" s="265"/>
      <c r="NZB112" s="265"/>
      <c r="NZC112" s="265"/>
      <c r="NZD112" s="265"/>
      <c r="NZE112" s="265"/>
      <c r="NZF112" s="265"/>
      <c r="NZG112" s="265"/>
      <c r="NZH112" s="265"/>
      <c r="NZI112" s="265"/>
      <c r="NZJ112" s="265"/>
      <c r="NZK112" s="265"/>
      <c r="NZL112" s="265"/>
      <c r="NZM112" s="265"/>
      <c r="NZN112" s="265"/>
      <c r="NZO112" s="265"/>
      <c r="NZP112" s="265"/>
      <c r="NZQ112" s="265"/>
      <c r="NZR112" s="265"/>
      <c r="NZS112" s="265"/>
      <c r="NZT112" s="265"/>
      <c r="NZU112" s="265"/>
      <c r="NZV112" s="265"/>
      <c r="NZW112" s="265"/>
      <c r="NZX112" s="265"/>
      <c r="NZY112" s="265"/>
      <c r="NZZ112" s="265"/>
      <c r="OAA112" s="265"/>
      <c r="OAB112" s="265"/>
      <c r="OAC112" s="265"/>
      <c r="OAD112" s="265"/>
      <c r="OAE112" s="265"/>
      <c r="OAF112" s="265"/>
      <c r="OAG112" s="265"/>
      <c r="OAH112" s="265"/>
      <c r="OAI112" s="265"/>
      <c r="OAJ112" s="265"/>
      <c r="OAK112" s="265"/>
      <c r="OAL112" s="265"/>
      <c r="OAM112" s="265"/>
      <c r="OAN112" s="265"/>
      <c r="OAO112" s="265"/>
      <c r="OAP112" s="265"/>
      <c r="OAQ112" s="265"/>
      <c r="OAR112" s="265"/>
      <c r="OAS112" s="265"/>
      <c r="OAT112" s="265"/>
      <c r="OAU112" s="265"/>
      <c r="OAV112" s="265"/>
      <c r="OAW112" s="265"/>
      <c r="OAX112" s="265"/>
      <c r="OAY112" s="265"/>
      <c r="OAZ112" s="265"/>
      <c r="OBA112" s="265"/>
      <c r="OBB112" s="265"/>
      <c r="OBC112" s="265"/>
      <c r="OBD112" s="265"/>
      <c r="OBE112" s="265"/>
      <c r="OBF112" s="265"/>
      <c r="OBG112" s="265"/>
      <c r="OBH112" s="265"/>
      <c r="OBI112" s="265"/>
      <c r="OBJ112" s="265"/>
      <c r="OBK112" s="265"/>
      <c r="OBL112" s="265"/>
      <c r="OBM112" s="265"/>
      <c r="OBN112" s="265"/>
      <c r="OBO112" s="265"/>
      <c r="OBP112" s="265"/>
      <c r="OBQ112" s="265"/>
      <c r="OBR112" s="265"/>
      <c r="OBS112" s="265"/>
      <c r="OBT112" s="265"/>
      <c r="OBU112" s="265"/>
      <c r="OBV112" s="265"/>
      <c r="OBW112" s="265"/>
      <c r="OBX112" s="265"/>
      <c r="OBY112" s="265"/>
      <c r="OBZ112" s="265"/>
      <c r="OCA112" s="265"/>
      <c r="OCB112" s="265"/>
      <c r="OCC112" s="265"/>
      <c r="OCD112" s="265"/>
      <c r="OCE112" s="265"/>
      <c r="OCF112" s="265"/>
      <c r="OCG112" s="265"/>
      <c r="OCH112" s="265"/>
      <c r="OCI112" s="265"/>
      <c r="OCJ112" s="265"/>
      <c r="OCK112" s="265"/>
      <c r="OCL112" s="265"/>
      <c r="OCM112" s="265"/>
      <c r="OCN112" s="265"/>
      <c r="OCO112" s="265"/>
      <c r="OCP112" s="265"/>
      <c r="OCQ112" s="265"/>
      <c r="OCR112" s="265"/>
      <c r="OCS112" s="265"/>
      <c r="OCT112" s="265"/>
      <c r="OCU112" s="265"/>
      <c r="OCV112" s="265"/>
      <c r="OCW112" s="265"/>
      <c r="OCX112" s="265"/>
      <c r="OCY112" s="265"/>
      <c r="OCZ112" s="265"/>
      <c r="ODA112" s="265"/>
      <c r="ODB112" s="265"/>
      <c r="ODC112" s="265"/>
      <c r="ODD112" s="265"/>
      <c r="ODE112" s="265"/>
      <c r="ODF112" s="265"/>
      <c r="ODG112" s="265"/>
      <c r="ODH112" s="265"/>
      <c r="ODI112" s="265"/>
      <c r="ODJ112" s="265"/>
      <c r="ODK112" s="265"/>
      <c r="ODL112" s="265"/>
      <c r="ODM112" s="265"/>
      <c r="ODN112" s="265"/>
      <c r="ODO112" s="265"/>
      <c r="ODP112" s="265"/>
      <c r="ODQ112" s="265"/>
      <c r="ODR112" s="265"/>
      <c r="ODS112" s="265"/>
      <c r="ODT112" s="265"/>
      <c r="ODU112" s="265"/>
      <c r="ODV112" s="265"/>
      <c r="ODW112" s="265"/>
      <c r="ODX112" s="265"/>
      <c r="ODY112" s="265"/>
      <c r="ODZ112" s="265"/>
      <c r="OEA112" s="265"/>
      <c r="OEB112" s="265"/>
      <c r="OEC112" s="265"/>
      <c r="OED112" s="265"/>
      <c r="OEE112" s="265"/>
      <c r="OEF112" s="265"/>
      <c r="OEG112" s="265"/>
      <c r="OEH112" s="265"/>
      <c r="OEI112" s="265"/>
      <c r="OEJ112" s="265"/>
      <c r="OEK112" s="265"/>
      <c r="OEL112" s="265"/>
      <c r="OEM112" s="265"/>
      <c r="OEN112" s="265"/>
      <c r="OEO112" s="265"/>
      <c r="OEP112" s="265"/>
      <c r="OEQ112" s="265"/>
      <c r="OER112" s="265"/>
      <c r="OES112" s="265"/>
      <c r="OET112" s="265"/>
      <c r="OEU112" s="265"/>
      <c r="OEV112" s="265"/>
      <c r="OEW112" s="265"/>
      <c r="OEX112" s="265"/>
      <c r="OEY112" s="265"/>
      <c r="OEZ112" s="265"/>
      <c r="OFA112" s="265"/>
      <c r="OFB112" s="265"/>
      <c r="OFC112" s="265"/>
      <c r="OFD112" s="265"/>
      <c r="OFE112" s="265"/>
      <c r="OFF112" s="265"/>
      <c r="OFG112" s="265"/>
      <c r="OFH112" s="265"/>
      <c r="OFI112" s="265"/>
      <c r="OFJ112" s="265"/>
      <c r="OFK112" s="265"/>
      <c r="OFL112" s="265"/>
      <c r="OFM112" s="265"/>
      <c r="OFN112" s="265"/>
      <c r="OFO112" s="265"/>
      <c r="OFP112" s="265"/>
      <c r="OFQ112" s="265"/>
      <c r="OFR112" s="265"/>
      <c r="OFS112" s="265"/>
      <c r="OFT112" s="265"/>
      <c r="OFU112" s="265"/>
      <c r="OFV112" s="265"/>
      <c r="OFW112" s="265"/>
      <c r="OFX112" s="265"/>
      <c r="OFY112" s="265"/>
      <c r="OFZ112" s="265"/>
      <c r="OGA112" s="265"/>
      <c r="OGB112" s="265"/>
      <c r="OGC112" s="265"/>
      <c r="OGD112" s="265"/>
      <c r="OGE112" s="265"/>
      <c r="OGF112" s="265"/>
      <c r="OGG112" s="265"/>
      <c r="OGH112" s="265"/>
      <c r="OGI112" s="265"/>
      <c r="OGJ112" s="265"/>
      <c r="OGK112" s="265"/>
      <c r="OGL112" s="265"/>
      <c r="OGM112" s="265"/>
      <c r="OGN112" s="265"/>
      <c r="OGO112" s="265"/>
      <c r="OGP112" s="265"/>
      <c r="OGQ112" s="265"/>
      <c r="OGR112" s="265"/>
      <c r="OGS112" s="265"/>
      <c r="OGT112" s="265"/>
      <c r="OGU112" s="265"/>
      <c r="OGV112" s="265"/>
      <c r="OGW112" s="265"/>
      <c r="OGX112" s="265"/>
      <c r="OGY112" s="265"/>
      <c r="OGZ112" s="265"/>
      <c r="OHA112" s="265"/>
      <c r="OHB112" s="265"/>
      <c r="OHC112" s="265"/>
      <c r="OHD112" s="265"/>
      <c r="OHE112" s="265"/>
      <c r="OHF112" s="265"/>
      <c r="OHG112" s="265"/>
      <c r="OHH112" s="265"/>
      <c r="OHI112" s="265"/>
      <c r="OHJ112" s="265"/>
      <c r="OHK112" s="265"/>
      <c r="OHL112" s="265"/>
      <c r="OHM112" s="265"/>
      <c r="OHN112" s="265"/>
      <c r="OHO112" s="265"/>
      <c r="OHP112" s="265"/>
      <c r="OHQ112" s="265"/>
      <c r="OHR112" s="265"/>
      <c r="OHS112" s="265"/>
      <c r="OHT112" s="265"/>
      <c r="OHU112" s="265"/>
      <c r="OHV112" s="265"/>
      <c r="OHW112" s="265"/>
      <c r="OHX112" s="265"/>
      <c r="OHY112" s="265"/>
      <c r="OHZ112" s="265"/>
      <c r="OIA112" s="265"/>
      <c r="OIB112" s="265"/>
      <c r="OIC112" s="265"/>
      <c r="OID112" s="265"/>
      <c r="OIE112" s="265"/>
      <c r="OIF112" s="265"/>
      <c r="OIG112" s="265"/>
      <c r="OIH112" s="265"/>
      <c r="OII112" s="265"/>
      <c r="OIJ112" s="265"/>
      <c r="OIK112" s="265"/>
      <c r="OIL112" s="265"/>
      <c r="OIM112" s="265"/>
      <c r="OIN112" s="265"/>
      <c r="OIO112" s="265"/>
      <c r="OIP112" s="265"/>
      <c r="OIQ112" s="265"/>
      <c r="OIR112" s="265"/>
      <c r="OIS112" s="265"/>
      <c r="OIT112" s="265"/>
      <c r="OIU112" s="265"/>
      <c r="OIV112" s="265"/>
      <c r="OIW112" s="265"/>
      <c r="OIX112" s="265"/>
      <c r="OIY112" s="265"/>
      <c r="OIZ112" s="265"/>
      <c r="OJA112" s="265"/>
      <c r="OJB112" s="265"/>
      <c r="OJC112" s="265"/>
      <c r="OJD112" s="265"/>
      <c r="OJE112" s="265"/>
      <c r="OJF112" s="265"/>
      <c r="OJG112" s="265"/>
      <c r="OJH112" s="265"/>
      <c r="OJI112" s="265"/>
      <c r="OJJ112" s="265"/>
      <c r="OJK112" s="265"/>
      <c r="OJL112" s="265"/>
      <c r="OJM112" s="265"/>
      <c r="OJN112" s="265"/>
      <c r="OJO112" s="265"/>
      <c r="OJP112" s="265"/>
      <c r="OJQ112" s="265"/>
      <c r="OJR112" s="265"/>
      <c r="OJS112" s="265"/>
      <c r="OJT112" s="265"/>
      <c r="OJU112" s="265"/>
      <c r="OJV112" s="265"/>
      <c r="OJW112" s="265"/>
      <c r="OJX112" s="265"/>
      <c r="OJY112" s="265"/>
      <c r="OJZ112" s="265"/>
      <c r="OKA112" s="265"/>
      <c r="OKB112" s="265"/>
      <c r="OKC112" s="265"/>
      <c r="OKD112" s="265"/>
      <c r="OKE112" s="265"/>
      <c r="OKF112" s="265"/>
      <c r="OKG112" s="265"/>
      <c r="OKH112" s="265"/>
      <c r="OKI112" s="265"/>
      <c r="OKJ112" s="265"/>
      <c r="OKK112" s="265"/>
      <c r="OKL112" s="265"/>
      <c r="OKM112" s="265"/>
      <c r="OKN112" s="265"/>
      <c r="OKO112" s="265"/>
      <c r="OKP112" s="265"/>
      <c r="OKQ112" s="265"/>
      <c r="OKR112" s="265"/>
      <c r="OKS112" s="265"/>
      <c r="OKT112" s="265"/>
      <c r="OKU112" s="265"/>
      <c r="OKV112" s="265"/>
      <c r="OKW112" s="265"/>
      <c r="OKX112" s="265"/>
      <c r="OKY112" s="265"/>
      <c r="OKZ112" s="265"/>
      <c r="OLA112" s="265"/>
      <c r="OLB112" s="265"/>
      <c r="OLC112" s="265"/>
      <c r="OLD112" s="265"/>
      <c r="OLE112" s="265"/>
      <c r="OLF112" s="265"/>
      <c r="OLG112" s="265"/>
      <c r="OLH112" s="265"/>
      <c r="OLI112" s="265"/>
      <c r="OLJ112" s="265"/>
      <c r="OLK112" s="265"/>
      <c r="OLL112" s="265"/>
      <c r="OLM112" s="265"/>
      <c r="OLN112" s="265"/>
      <c r="OLO112" s="265"/>
      <c r="OLP112" s="265"/>
      <c r="OLQ112" s="265"/>
      <c r="OLR112" s="265"/>
      <c r="OLS112" s="265"/>
      <c r="OLT112" s="265"/>
      <c r="OLU112" s="265"/>
      <c r="OLV112" s="265"/>
      <c r="OLW112" s="265"/>
      <c r="OLX112" s="265"/>
      <c r="OLY112" s="265"/>
      <c r="OLZ112" s="265"/>
      <c r="OMA112" s="265"/>
      <c r="OMB112" s="265"/>
      <c r="OMC112" s="265"/>
      <c r="OMD112" s="265"/>
      <c r="OME112" s="265"/>
      <c r="OMF112" s="265"/>
      <c r="OMG112" s="265"/>
      <c r="OMH112" s="265"/>
      <c r="OMI112" s="265"/>
      <c r="OMJ112" s="265"/>
      <c r="OMK112" s="265"/>
      <c r="OML112" s="265"/>
      <c r="OMM112" s="265"/>
      <c r="OMN112" s="265"/>
      <c r="OMO112" s="265"/>
      <c r="OMP112" s="265"/>
      <c r="OMQ112" s="265"/>
      <c r="OMR112" s="265"/>
      <c r="OMS112" s="265"/>
      <c r="OMT112" s="265"/>
      <c r="OMU112" s="265"/>
      <c r="OMV112" s="265"/>
      <c r="OMW112" s="265"/>
      <c r="OMX112" s="265"/>
      <c r="OMY112" s="265"/>
      <c r="OMZ112" s="265"/>
      <c r="ONA112" s="265"/>
      <c r="ONB112" s="265"/>
      <c r="ONC112" s="265"/>
      <c r="OND112" s="265"/>
      <c r="ONE112" s="265"/>
      <c r="ONF112" s="265"/>
      <c r="ONG112" s="265"/>
      <c r="ONH112" s="265"/>
      <c r="ONI112" s="265"/>
      <c r="ONJ112" s="265"/>
      <c r="ONK112" s="265"/>
      <c r="ONL112" s="265"/>
      <c r="ONM112" s="265"/>
      <c r="ONN112" s="265"/>
      <c r="ONO112" s="265"/>
      <c r="ONP112" s="265"/>
      <c r="ONQ112" s="265"/>
      <c r="ONR112" s="265"/>
      <c r="ONS112" s="265"/>
      <c r="ONT112" s="265"/>
      <c r="ONU112" s="265"/>
      <c r="ONV112" s="265"/>
      <c r="ONW112" s="265"/>
      <c r="ONX112" s="265"/>
      <c r="ONY112" s="265"/>
      <c r="ONZ112" s="265"/>
      <c r="OOA112" s="265"/>
      <c r="OOB112" s="265"/>
      <c r="OOC112" s="265"/>
      <c r="OOD112" s="265"/>
      <c r="OOE112" s="265"/>
      <c r="OOF112" s="265"/>
      <c r="OOG112" s="265"/>
      <c r="OOH112" s="265"/>
      <c r="OOI112" s="265"/>
      <c r="OOJ112" s="265"/>
      <c r="OOK112" s="265"/>
      <c r="OOL112" s="265"/>
      <c r="OOM112" s="265"/>
      <c r="OON112" s="265"/>
      <c r="OOO112" s="265"/>
      <c r="OOP112" s="265"/>
      <c r="OOQ112" s="265"/>
      <c r="OOR112" s="265"/>
      <c r="OOS112" s="265"/>
      <c r="OOT112" s="265"/>
      <c r="OOU112" s="265"/>
      <c r="OOV112" s="265"/>
      <c r="OOW112" s="265"/>
      <c r="OOX112" s="265"/>
      <c r="OOY112" s="265"/>
      <c r="OOZ112" s="265"/>
      <c r="OPA112" s="265"/>
      <c r="OPB112" s="265"/>
      <c r="OPC112" s="265"/>
      <c r="OPD112" s="265"/>
      <c r="OPE112" s="265"/>
      <c r="OPF112" s="265"/>
      <c r="OPG112" s="265"/>
      <c r="OPH112" s="265"/>
      <c r="OPI112" s="265"/>
      <c r="OPJ112" s="265"/>
      <c r="OPK112" s="265"/>
      <c r="OPL112" s="265"/>
      <c r="OPM112" s="265"/>
      <c r="OPN112" s="265"/>
      <c r="OPO112" s="265"/>
      <c r="OPP112" s="265"/>
      <c r="OPQ112" s="265"/>
      <c r="OPR112" s="265"/>
      <c r="OPS112" s="265"/>
      <c r="OPT112" s="265"/>
      <c r="OPU112" s="265"/>
      <c r="OPV112" s="265"/>
      <c r="OPW112" s="265"/>
      <c r="OPX112" s="265"/>
      <c r="OPY112" s="265"/>
      <c r="OPZ112" s="265"/>
      <c r="OQA112" s="265"/>
      <c r="OQB112" s="265"/>
      <c r="OQC112" s="265"/>
      <c r="OQD112" s="265"/>
      <c r="OQE112" s="265"/>
      <c r="OQF112" s="265"/>
      <c r="OQG112" s="265"/>
      <c r="OQH112" s="265"/>
      <c r="OQI112" s="265"/>
      <c r="OQJ112" s="265"/>
      <c r="OQK112" s="265"/>
      <c r="OQL112" s="265"/>
      <c r="OQM112" s="265"/>
      <c r="OQN112" s="265"/>
      <c r="OQO112" s="265"/>
      <c r="OQP112" s="265"/>
      <c r="OQQ112" s="265"/>
      <c r="OQR112" s="265"/>
      <c r="OQS112" s="265"/>
      <c r="OQT112" s="265"/>
      <c r="OQU112" s="265"/>
      <c r="OQV112" s="265"/>
      <c r="OQW112" s="265"/>
      <c r="OQX112" s="265"/>
      <c r="OQY112" s="265"/>
      <c r="OQZ112" s="265"/>
      <c r="ORA112" s="265"/>
      <c r="ORB112" s="265"/>
      <c r="ORC112" s="265"/>
      <c r="ORD112" s="265"/>
      <c r="ORE112" s="265"/>
      <c r="ORF112" s="265"/>
      <c r="ORG112" s="265"/>
      <c r="ORH112" s="265"/>
      <c r="ORI112" s="265"/>
      <c r="ORJ112" s="265"/>
      <c r="ORK112" s="265"/>
      <c r="ORL112" s="265"/>
      <c r="ORM112" s="265"/>
      <c r="ORN112" s="265"/>
      <c r="ORO112" s="265"/>
      <c r="ORP112" s="265"/>
      <c r="ORQ112" s="265"/>
      <c r="ORR112" s="265"/>
      <c r="ORS112" s="265"/>
      <c r="ORT112" s="265"/>
      <c r="ORU112" s="265"/>
      <c r="ORV112" s="265"/>
      <c r="ORW112" s="265"/>
      <c r="ORX112" s="265"/>
      <c r="ORY112" s="265"/>
      <c r="ORZ112" s="265"/>
      <c r="OSA112" s="265"/>
      <c r="OSB112" s="265"/>
      <c r="OSC112" s="265"/>
      <c r="OSD112" s="265"/>
      <c r="OSE112" s="265"/>
      <c r="OSF112" s="265"/>
      <c r="OSG112" s="265"/>
      <c r="OSH112" s="265"/>
      <c r="OSI112" s="265"/>
      <c r="OSJ112" s="265"/>
      <c r="OSK112" s="265"/>
      <c r="OSL112" s="265"/>
      <c r="OSM112" s="265"/>
      <c r="OSN112" s="265"/>
      <c r="OSO112" s="265"/>
      <c r="OSP112" s="265"/>
      <c r="OSQ112" s="265"/>
      <c r="OSR112" s="265"/>
      <c r="OSS112" s="265"/>
      <c r="OST112" s="265"/>
      <c r="OSU112" s="265"/>
      <c r="OSV112" s="265"/>
      <c r="OSW112" s="265"/>
      <c r="OSX112" s="265"/>
      <c r="OSY112" s="265"/>
      <c r="OSZ112" s="265"/>
      <c r="OTA112" s="265"/>
      <c r="OTB112" s="265"/>
      <c r="OTC112" s="265"/>
      <c r="OTD112" s="265"/>
      <c r="OTE112" s="265"/>
      <c r="OTF112" s="265"/>
      <c r="OTG112" s="265"/>
      <c r="OTH112" s="265"/>
      <c r="OTI112" s="265"/>
      <c r="OTJ112" s="265"/>
      <c r="OTK112" s="265"/>
      <c r="OTL112" s="265"/>
      <c r="OTM112" s="265"/>
      <c r="OTN112" s="265"/>
      <c r="OTO112" s="265"/>
      <c r="OTP112" s="265"/>
      <c r="OTQ112" s="265"/>
      <c r="OTR112" s="265"/>
      <c r="OTS112" s="265"/>
      <c r="OTT112" s="265"/>
      <c r="OTU112" s="265"/>
      <c r="OTV112" s="265"/>
      <c r="OTW112" s="265"/>
      <c r="OTX112" s="265"/>
      <c r="OTY112" s="265"/>
      <c r="OTZ112" s="265"/>
      <c r="OUA112" s="265"/>
      <c r="OUB112" s="265"/>
      <c r="OUC112" s="265"/>
      <c r="OUD112" s="265"/>
      <c r="OUE112" s="265"/>
      <c r="OUF112" s="265"/>
      <c r="OUG112" s="265"/>
      <c r="OUH112" s="265"/>
      <c r="OUI112" s="265"/>
      <c r="OUJ112" s="265"/>
      <c r="OUK112" s="265"/>
      <c r="OUL112" s="265"/>
      <c r="OUM112" s="265"/>
      <c r="OUN112" s="265"/>
      <c r="OUO112" s="265"/>
      <c r="OUP112" s="265"/>
      <c r="OUQ112" s="265"/>
      <c r="OUR112" s="265"/>
      <c r="OUS112" s="265"/>
      <c r="OUT112" s="265"/>
      <c r="OUU112" s="265"/>
      <c r="OUV112" s="265"/>
      <c r="OUW112" s="265"/>
      <c r="OUX112" s="265"/>
      <c r="OUY112" s="265"/>
      <c r="OUZ112" s="265"/>
      <c r="OVA112" s="265"/>
      <c r="OVB112" s="265"/>
      <c r="OVC112" s="265"/>
      <c r="OVD112" s="265"/>
      <c r="OVE112" s="265"/>
      <c r="OVF112" s="265"/>
      <c r="OVG112" s="265"/>
      <c r="OVH112" s="265"/>
      <c r="OVI112" s="265"/>
      <c r="OVJ112" s="265"/>
      <c r="OVK112" s="265"/>
      <c r="OVL112" s="265"/>
      <c r="OVM112" s="265"/>
      <c r="OVN112" s="265"/>
      <c r="OVO112" s="265"/>
      <c r="OVP112" s="265"/>
      <c r="OVQ112" s="265"/>
      <c r="OVR112" s="265"/>
      <c r="OVS112" s="265"/>
      <c r="OVT112" s="265"/>
      <c r="OVU112" s="265"/>
      <c r="OVV112" s="265"/>
      <c r="OVW112" s="265"/>
      <c r="OVX112" s="265"/>
      <c r="OVY112" s="265"/>
      <c r="OVZ112" s="265"/>
      <c r="OWA112" s="265"/>
      <c r="OWB112" s="265"/>
      <c r="OWC112" s="265"/>
      <c r="OWD112" s="265"/>
      <c r="OWE112" s="265"/>
      <c r="OWF112" s="265"/>
      <c r="OWG112" s="265"/>
      <c r="OWH112" s="265"/>
      <c r="OWI112" s="265"/>
      <c r="OWJ112" s="265"/>
      <c r="OWK112" s="265"/>
      <c r="OWL112" s="265"/>
      <c r="OWM112" s="265"/>
      <c r="OWN112" s="265"/>
      <c r="OWO112" s="265"/>
      <c r="OWP112" s="265"/>
      <c r="OWQ112" s="265"/>
      <c r="OWR112" s="265"/>
      <c r="OWS112" s="265"/>
      <c r="OWT112" s="265"/>
      <c r="OWU112" s="265"/>
      <c r="OWV112" s="265"/>
      <c r="OWW112" s="265"/>
      <c r="OWX112" s="265"/>
      <c r="OWY112" s="265"/>
      <c r="OWZ112" s="265"/>
      <c r="OXA112" s="265"/>
      <c r="OXB112" s="265"/>
      <c r="OXC112" s="265"/>
      <c r="OXD112" s="265"/>
      <c r="OXE112" s="265"/>
      <c r="OXF112" s="265"/>
      <c r="OXG112" s="265"/>
      <c r="OXH112" s="265"/>
      <c r="OXI112" s="265"/>
      <c r="OXJ112" s="265"/>
      <c r="OXK112" s="265"/>
      <c r="OXL112" s="265"/>
      <c r="OXM112" s="265"/>
      <c r="OXN112" s="265"/>
      <c r="OXO112" s="265"/>
      <c r="OXP112" s="265"/>
      <c r="OXQ112" s="265"/>
      <c r="OXR112" s="265"/>
      <c r="OXS112" s="265"/>
      <c r="OXT112" s="265"/>
      <c r="OXU112" s="265"/>
      <c r="OXV112" s="265"/>
      <c r="OXW112" s="265"/>
      <c r="OXX112" s="265"/>
      <c r="OXY112" s="265"/>
      <c r="OXZ112" s="265"/>
      <c r="OYA112" s="265"/>
      <c r="OYB112" s="265"/>
      <c r="OYC112" s="265"/>
      <c r="OYD112" s="265"/>
      <c r="OYE112" s="265"/>
      <c r="OYF112" s="265"/>
      <c r="OYG112" s="265"/>
      <c r="OYH112" s="265"/>
      <c r="OYI112" s="265"/>
      <c r="OYJ112" s="265"/>
      <c r="OYK112" s="265"/>
      <c r="OYL112" s="265"/>
      <c r="OYM112" s="265"/>
      <c r="OYN112" s="265"/>
      <c r="OYO112" s="265"/>
      <c r="OYP112" s="265"/>
      <c r="OYQ112" s="265"/>
      <c r="OYR112" s="265"/>
      <c r="OYS112" s="265"/>
      <c r="OYT112" s="265"/>
      <c r="OYU112" s="265"/>
      <c r="OYV112" s="265"/>
      <c r="OYW112" s="265"/>
      <c r="OYX112" s="265"/>
      <c r="OYY112" s="265"/>
      <c r="OYZ112" s="265"/>
      <c r="OZA112" s="265"/>
      <c r="OZB112" s="265"/>
      <c r="OZC112" s="265"/>
      <c r="OZD112" s="265"/>
      <c r="OZE112" s="265"/>
      <c r="OZF112" s="265"/>
      <c r="OZG112" s="265"/>
      <c r="OZH112" s="265"/>
      <c r="OZI112" s="265"/>
      <c r="OZJ112" s="265"/>
      <c r="OZK112" s="265"/>
      <c r="OZL112" s="265"/>
      <c r="OZM112" s="265"/>
      <c r="OZN112" s="265"/>
      <c r="OZO112" s="265"/>
      <c r="OZP112" s="265"/>
      <c r="OZQ112" s="265"/>
      <c r="OZR112" s="265"/>
      <c r="OZS112" s="265"/>
      <c r="OZT112" s="265"/>
      <c r="OZU112" s="265"/>
      <c r="OZV112" s="265"/>
      <c r="OZW112" s="265"/>
      <c r="OZX112" s="265"/>
      <c r="OZY112" s="265"/>
      <c r="OZZ112" s="265"/>
      <c r="PAA112" s="265"/>
      <c r="PAB112" s="265"/>
      <c r="PAC112" s="265"/>
      <c r="PAD112" s="265"/>
      <c r="PAE112" s="265"/>
      <c r="PAF112" s="265"/>
      <c r="PAG112" s="265"/>
      <c r="PAH112" s="265"/>
      <c r="PAI112" s="265"/>
      <c r="PAJ112" s="265"/>
      <c r="PAK112" s="265"/>
      <c r="PAL112" s="265"/>
      <c r="PAM112" s="265"/>
      <c r="PAN112" s="265"/>
      <c r="PAO112" s="265"/>
      <c r="PAP112" s="265"/>
      <c r="PAQ112" s="265"/>
      <c r="PAR112" s="265"/>
      <c r="PAS112" s="265"/>
      <c r="PAT112" s="265"/>
      <c r="PAU112" s="265"/>
      <c r="PAV112" s="265"/>
      <c r="PAW112" s="265"/>
      <c r="PAX112" s="265"/>
      <c r="PAY112" s="265"/>
      <c r="PAZ112" s="265"/>
      <c r="PBA112" s="265"/>
      <c r="PBB112" s="265"/>
      <c r="PBC112" s="265"/>
      <c r="PBD112" s="265"/>
      <c r="PBE112" s="265"/>
      <c r="PBF112" s="265"/>
      <c r="PBG112" s="265"/>
      <c r="PBH112" s="265"/>
      <c r="PBI112" s="265"/>
      <c r="PBJ112" s="265"/>
      <c r="PBK112" s="265"/>
      <c r="PBL112" s="265"/>
      <c r="PBM112" s="265"/>
      <c r="PBN112" s="265"/>
      <c r="PBO112" s="265"/>
      <c r="PBP112" s="265"/>
      <c r="PBQ112" s="265"/>
      <c r="PBR112" s="265"/>
      <c r="PBS112" s="265"/>
      <c r="PBT112" s="265"/>
      <c r="PBU112" s="265"/>
      <c r="PBV112" s="265"/>
      <c r="PBW112" s="265"/>
      <c r="PBX112" s="265"/>
      <c r="PBY112" s="265"/>
      <c r="PBZ112" s="265"/>
      <c r="PCA112" s="265"/>
      <c r="PCB112" s="265"/>
      <c r="PCC112" s="265"/>
      <c r="PCD112" s="265"/>
      <c r="PCE112" s="265"/>
      <c r="PCF112" s="265"/>
      <c r="PCG112" s="265"/>
      <c r="PCH112" s="265"/>
      <c r="PCI112" s="265"/>
      <c r="PCJ112" s="265"/>
      <c r="PCK112" s="265"/>
      <c r="PCL112" s="265"/>
      <c r="PCM112" s="265"/>
      <c r="PCN112" s="265"/>
      <c r="PCO112" s="265"/>
      <c r="PCP112" s="265"/>
      <c r="PCQ112" s="265"/>
      <c r="PCR112" s="265"/>
      <c r="PCS112" s="265"/>
      <c r="PCT112" s="265"/>
      <c r="PCU112" s="265"/>
      <c r="PCV112" s="265"/>
      <c r="PCW112" s="265"/>
      <c r="PCX112" s="265"/>
      <c r="PCY112" s="265"/>
      <c r="PCZ112" s="265"/>
      <c r="PDA112" s="265"/>
      <c r="PDB112" s="265"/>
      <c r="PDC112" s="265"/>
      <c r="PDD112" s="265"/>
      <c r="PDE112" s="265"/>
      <c r="PDF112" s="265"/>
      <c r="PDG112" s="265"/>
      <c r="PDH112" s="265"/>
      <c r="PDI112" s="265"/>
      <c r="PDJ112" s="265"/>
      <c r="PDK112" s="265"/>
      <c r="PDL112" s="265"/>
      <c r="PDM112" s="265"/>
      <c r="PDN112" s="265"/>
      <c r="PDO112" s="265"/>
      <c r="PDP112" s="265"/>
      <c r="PDQ112" s="265"/>
      <c r="PDR112" s="265"/>
      <c r="PDS112" s="265"/>
      <c r="PDT112" s="265"/>
      <c r="PDU112" s="265"/>
      <c r="PDV112" s="265"/>
      <c r="PDW112" s="265"/>
      <c r="PDX112" s="265"/>
      <c r="PDY112" s="265"/>
      <c r="PDZ112" s="265"/>
      <c r="PEA112" s="265"/>
      <c r="PEB112" s="265"/>
      <c r="PEC112" s="265"/>
      <c r="PED112" s="265"/>
      <c r="PEE112" s="265"/>
      <c r="PEF112" s="265"/>
      <c r="PEG112" s="265"/>
      <c r="PEH112" s="265"/>
      <c r="PEI112" s="265"/>
      <c r="PEJ112" s="265"/>
      <c r="PEK112" s="265"/>
      <c r="PEL112" s="265"/>
      <c r="PEM112" s="265"/>
      <c r="PEN112" s="265"/>
      <c r="PEO112" s="265"/>
      <c r="PEP112" s="265"/>
      <c r="PEQ112" s="265"/>
      <c r="PER112" s="265"/>
      <c r="PES112" s="265"/>
      <c r="PET112" s="265"/>
      <c r="PEU112" s="265"/>
      <c r="PEV112" s="265"/>
      <c r="PEW112" s="265"/>
      <c r="PEX112" s="265"/>
      <c r="PEY112" s="265"/>
      <c r="PEZ112" s="265"/>
      <c r="PFA112" s="265"/>
      <c r="PFB112" s="265"/>
      <c r="PFC112" s="265"/>
      <c r="PFD112" s="265"/>
      <c r="PFE112" s="265"/>
      <c r="PFF112" s="265"/>
      <c r="PFG112" s="265"/>
      <c r="PFH112" s="265"/>
      <c r="PFI112" s="265"/>
      <c r="PFJ112" s="265"/>
      <c r="PFK112" s="265"/>
      <c r="PFL112" s="265"/>
      <c r="PFM112" s="265"/>
      <c r="PFN112" s="265"/>
      <c r="PFO112" s="265"/>
      <c r="PFP112" s="265"/>
      <c r="PFQ112" s="265"/>
      <c r="PFR112" s="265"/>
      <c r="PFS112" s="265"/>
      <c r="PFT112" s="265"/>
      <c r="PFU112" s="265"/>
      <c r="PFV112" s="265"/>
      <c r="PFW112" s="265"/>
      <c r="PFX112" s="265"/>
      <c r="PFY112" s="265"/>
      <c r="PFZ112" s="265"/>
      <c r="PGA112" s="265"/>
      <c r="PGB112" s="265"/>
      <c r="PGC112" s="265"/>
      <c r="PGD112" s="265"/>
      <c r="PGE112" s="265"/>
      <c r="PGF112" s="265"/>
      <c r="PGG112" s="265"/>
      <c r="PGH112" s="265"/>
      <c r="PGI112" s="265"/>
      <c r="PGJ112" s="265"/>
      <c r="PGK112" s="265"/>
      <c r="PGL112" s="265"/>
      <c r="PGM112" s="265"/>
      <c r="PGN112" s="265"/>
      <c r="PGO112" s="265"/>
      <c r="PGP112" s="265"/>
      <c r="PGQ112" s="265"/>
      <c r="PGR112" s="265"/>
      <c r="PGS112" s="265"/>
      <c r="PGT112" s="265"/>
      <c r="PGU112" s="265"/>
      <c r="PGV112" s="265"/>
      <c r="PGW112" s="265"/>
      <c r="PGX112" s="265"/>
      <c r="PGY112" s="265"/>
      <c r="PGZ112" s="265"/>
      <c r="PHA112" s="265"/>
      <c r="PHB112" s="265"/>
      <c r="PHC112" s="265"/>
      <c r="PHD112" s="265"/>
      <c r="PHE112" s="265"/>
      <c r="PHF112" s="265"/>
      <c r="PHG112" s="265"/>
      <c r="PHH112" s="265"/>
      <c r="PHI112" s="265"/>
      <c r="PHJ112" s="265"/>
      <c r="PHK112" s="265"/>
      <c r="PHL112" s="265"/>
      <c r="PHM112" s="265"/>
      <c r="PHN112" s="265"/>
      <c r="PHO112" s="265"/>
      <c r="PHP112" s="265"/>
      <c r="PHQ112" s="265"/>
      <c r="PHR112" s="265"/>
      <c r="PHS112" s="265"/>
      <c r="PHT112" s="265"/>
      <c r="PHU112" s="265"/>
      <c r="PHV112" s="265"/>
      <c r="PHW112" s="265"/>
      <c r="PHX112" s="265"/>
      <c r="PHY112" s="265"/>
      <c r="PHZ112" s="265"/>
      <c r="PIA112" s="265"/>
      <c r="PIB112" s="265"/>
      <c r="PIC112" s="265"/>
      <c r="PID112" s="265"/>
      <c r="PIE112" s="265"/>
      <c r="PIF112" s="265"/>
      <c r="PIG112" s="265"/>
      <c r="PIH112" s="265"/>
      <c r="PII112" s="265"/>
      <c r="PIJ112" s="265"/>
      <c r="PIK112" s="265"/>
      <c r="PIL112" s="265"/>
      <c r="PIM112" s="265"/>
      <c r="PIN112" s="265"/>
      <c r="PIO112" s="265"/>
      <c r="PIP112" s="265"/>
      <c r="PIQ112" s="265"/>
      <c r="PIR112" s="265"/>
      <c r="PIS112" s="265"/>
      <c r="PIT112" s="265"/>
      <c r="PIU112" s="265"/>
      <c r="PIV112" s="265"/>
      <c r="PIW112" s="265"/>
      <c r="PIX112" s="265"/>
      <c r="PIY112" s="265"/>
      <c r="PIZ112" s="265"/>
      <c r="PJA112" s="265"/>
      <c r="PJB112" s="265"/>
      <c r="PJC112" s="265"/>
      <c r="PJD112" s="265"/>
      <c r="PJE112" s="265"/>
      <c r="PJF112" s="265"/>
      <c r="PJG112" s="265"/>
      <c r="PJH112" s="265"/>
      <c r="PJI112" s="265"/>
      <c r="PJJ112" s="265"/>
      <c r="PJK112" s="265"/>
      <c r="PJL112" s="265"/>
      <c r="PJM112" s="265"/>
      <c r="PJN112" s="265"/>
      <c r="PJO112" s="265"/>
      <c r="PJP112" s="265"/>
      <c r="PJQ112" s="265"/>
      <c r="PJR112" s="265"/>
      <c r="PJS112" s="265"/>
      <c r="PJT112" s="265"/>
      <c r="PJU112" s="265"/>
      <c r="PJV112" s="265"/>
      <c r="PJW112" s="265"/>
      <c r="PJX112" s="265"/>
      <c r="PJY112" s="265"/>
      <c r="PJZ112" s="265"/>
      <c r="PKA112" s="265"/>
      <c r="PKB112" s="265"/>
      <c r="PKC112" s="265"/>
      <c r="PKD112" s="265"/>
      <c r="PKE112" s="265"/>
      <c r="PKF112" s="265"/>
      <c r="PKG112" s="265"/>
      <c r="PKH112" s="265"/>
      <c r="PKI112" s="265"/>
      <c r="PKJ112" s="265"/>
      <c r="PKK112" s="265"/>
      <c r="PKL112" s="265"/>
      <c r="PKM112" s="265"/>
      <c r="PKN112" s="265"/>
      <c r="PKO112" s="265"/>
      <c r="PKP112" s="265"/>
      <c r="PKQ112" s="265"/>
      <c r="PKR112" s="265"/>
      <c r="PKS112" s="265"/>
      <c r="PKT112" s="265"/>
      <c r="PKU112" s="265"/>
      <c r="PKV112" s="265"/>
      <c r="PKW112" s="265"/>
      <c r="PKX112" s="265"/>
      <c r="PKY112" s="265"/>
      <c r="PKZ112" s="265"/>
      <c r="PLA112" s="265"/>
      <c r="PLB112" s="265"/>
      <c r="PLC112" s="265"/>
      <c r="PLD112" s="265"/>
      <c r="PLE112" s="265"/>
      <c r="PLF112" s="265"/>
      <c r="PLG112" s="265"/>
      <c r="PLH112" s="265"/>
      <c r="PLI112" s="265"/>
      <c r="PLJ112" s="265"/>
      <c r="PLK112" s="265"/>
      <c r="PLL112" s="265"/>
      <c r="PLM112" s="265"/>
      <c r="PLN112" s="265"/>
      <c r="PLO112" s="265"/>
      <c r="PLP112" s="265"/>
      <c r="PLQ112" s="265"/>
      <c r="PLR112" s="265"/>
      <c r="PLS112" s="265"/>
      <c r="PLT112" s="265"/>
      <c r="PLU112" s="265"/>
      <c r="PLV112" s="265"/>
      <c r="PLW112" s="265"/>
      <c r="PLX112" s="265"/>
      <c r="PLY112" s="265"/>
      <c r="PLZ112" s="265"/>
      <c r="PMA112" s="265"/>
      <c r="PMB112" s="265"/>
      <c r="PMC112" s="265"/>
      <c r="PMD112" s="265"/>
      <c r="PME112" s="265"/>
      <c r="PMF112" s="265"/>
      <c r="PMG112" s="265"/>
      <c r="PMH112" s="265"/>
      <c r="PMI112" s="265"/>
      <c r="PMJ112" s="265"/>
      <c r="PMK112" s="265"/>
      <c r="PML112" s="265"/>
      <c r="PMM112" s="265"/>
      <c r="PMN112" s="265"/>
      <c r="PMO112" s="265"/>
      <c r="PMP112" s="265"/>
      <c r="PMQ112" s="265"/>
      <c r="PMR112" s="265"/>
      <c r="PMS112" s="265"/>
      <c r="PMT112" s="265"/>
      <c r="PMU112" s="265"/>
      <c r="PMV112" s="265"/>
      <c r="PMW112" s="265"/>
      <c r="PMX112" s="265"/>
      <c r="PMY112" s="265"/>
      <c r="PMZ112" s="265"/>
      <c r="PNA112" s="265"/>
      <c r="PNB112" s="265"/>
      <c r="PNC112" s="265"/>
      <c r="PND112" s="265"/>
      <c r="PNE112" s="265"/>
      <c r="PNF112" s="265"/>
      <c r="PNG112" s="265"/>
      <c r="PNH112" s="265"/>
      <c r="PNI112" s="265"/>
      <c r="PNJ112" s="265"/>
      <c r="PNK112" s="265"/>
      <c r="PNL112" s="265"/>
      <c r="PNM112" s="265"/>
      <c r="PNN112" s="265"/>
      <c r="PNO112" s="265"/>
      <c r="PNP112" s="265"/>
      <c r="PNQ112" s="265"/>
      <c r="PNR112" s="265"/>
      <c r="PNS112" s="265"/>
      <c r="PNT112" s="265"/>
      <c r="PNU112" s="265"/>
      <c r="PNV112" s="265"/>
      <c r="PNW112" s="265"/>
      <c r="PNX112" s="265"/>
      <c r="PNY112" s="265"/>
      <c r="PNZ112" s="265"/>
      <c r="POA112" s="265"/>
      <c r="POB112" s="265"/>
      <c r="POC112" s="265"/>
      <c r="POD112" s="265"/>
      <c r="POE112" s="265"/>
      <c r="POF112" s="265"/>
      <c r="POG112" s="265"/>
      <c r="POH112" s="265"/>
      <c r="POI112" s="265"/>
      <c r="POJ112" s="265"/>
      <c r="POK112" s="265"/>
      <c r="POL112" s="265"/>
      <c r="POM112" s="265"/>
      <c r="PON112" s="265"/>
      <c r="POO112" s="265"/>
      <c r="POP112" s="265"/>
      <c r="POQ112" s="265"/>
      <c r="POR112" s="265"/>
      <c r="POS112" s="265"/>
      <c r="POT112" s="265"/>
      <c r="POU112" s="265"/>
      <c r="POV112" s="265"/>
      <c r="POW112" s="265"/>
      <c r="POX112" s="265"/>
      <c r="POY112" s="265"/>
      <c r="POZ112" s="265"/>
      <c r="PPA112" s="265"/>
      <c r="PPB112" s="265"/>
      <c r="PPC112" s="265"/>
      <c r="PPD112" s="265"/>
      <c r="PPE112" s="265"/>
      <c r="PPF112" s="265"/>
      <c r="PPG112" s="265"/>
      <c r="PPH112" s="265"/>
      <c r="PPI112" s="265"/>
      <c r="PPJ112" s="265"/>
      <c r="PPK112" s="265"/>
      <c r="PPL112" s="265"/>
      <c r="PPM112" s="265"/>
      <c r="PPN112" s="265"/>
      <c r="PPO112" s="265"/>
      <c r="PPP112" s="265"/>
      <c r="PPQ112" s="265"/>
      <c r="PPR112" s="265"/>
      <c r="PPS112" s="265"/>
      <c r="PPT112" s="265"/>
      <c r="PPU112" s="265"/>
      <c r="PPV112" s="265"/>
      <c r="PPW112" s="265"/>
      <c r="PPX112" s="265"/>
      <c r="PPY112" s="265"/>
      <c r="PPZ112" s="265"/>
      <c r="PQA112" s="265"/>
      <c r="PQB112" s="265"/>
      <c r="PQC112" s="265"/>
      <c r="PQD112" s="265"/>
      <c r="PQE112" s="265"/>
      <c r="PQF112" s="265"/>
      <c r="PQG112" s="265"/>
      <c r="PQH112" s="265"/>
      <c r="PQI112" s="265"/>
      <c r="PQJ112" s="265"/>
      <c r="PQK112" s="265"/>
      <c r="PQL112" s="265"/>
      <c r="PQM112" s="265"/>
      <c r="PQN112" s="265"/>
      <c r="PQO112" s="265"/>
      <c r="PQP112" s="265"/>
      <c r="PQQ112" s="265"/>
      <c r="PQR112" s="265"/>
      <c r="PQS112" s="265"/>
      <c r="PQT112" s="265"/>
      <c r="PQU112" s="265"/>
      <c r="PQV112" s="265"/>
      <c r="PQW112" s="265"/>
      <c r="PQX112" s="265"/>
      <c r="PQY112" s="265"/>
      <c r="PQZ112" s="265"/>
      <c r="PRA112" s="265"/>
      <c r="PRB112" s="265"/>
      <c r="PRC112" s="265"/>
      <c r="PRD112" s="265"/>
      <c r="PRE112" s="265"/>
      <c r="PRF112" s="265"/>
      <c r="PRG112" s="265"/>
      <c r="PRH112" s="265"/>
      <c r="PRI112" s="265"/>
      <c r="PRJ112" s="265"/>
      <c r="PRK112" s="265"/>
      <c r="PRL112" s="265"/>
      <c r="PRM112" s="265"/>
      <c r="PRN112" s="265"/>
      <c r="PRO112" s="265"/>
      <c r="PRP112" s="265"/>
      <c r="PRQ112" s="265"/>
      <c r="PRR112" s="265"/>
      <c r="PRS112" s="265"/>
      <c r="PRT112" s="265"/>
      <c r="PRU112" s="265"/>
      <c r="PRV112" s="265"/>
      <c r="PRW112" s="265"/>
      <c r="PRX112" s="265"/>
      <c r="PRY112" s="265"/>
      <c r="PRZ112" s="265"/>
      <c r="PSA112" s="265"/>
      <c r="PSB112" s="265"/>
      <c r="PSC112" s="265"/>
      <c r="PSD112" s="265"/>
      <c r="PSE112" s="265"/>
      <c r="PSF112" s="265"/>
      <c r="PSG112" s="265"/>
      <c r="PSH112" s="265"/>
      <c r="PSI112" s="265"/>
      <c r="PSJ112" s="265"/>
      <c r="PSK112" s="265"/>
      <c r="PSL112" s="265"/>
      <c r="PSM112" s="265"/>
      <c r="PSN112" s="265"/>
      <c r="PSO112" s="265"/>
      <c r="PSP112" s="265"/>
      <c r="PSQ112" s="265"/>
      <c r="PSR112" s="265"/>
      <c r="PSS112" s="265"/>
      <c r="PST112" s="265"/>
      <c r="PSU112" s="265"/>
      <c r="PSV112" s="265"/>
      <c r="PSW112" s="265"/>
      <c r="PSX112" s="265"/>
      <c r="PSY112" s="265"/>
      <c r="PSZ112" s="265"/>
      <c r="PTA112" s="265"/>
      <c r="PTB112" s="265"/>
      <c r="PTC112" s="265"/>
      <c r="PTD112" s="265"/>
      <c r="PTE112" s="265"/>
      <c r="PTF112" s="265"/>
      <c r="PTG112" s="265"/>
      <c r="PTH112" s="265"/>
      <c r="PTI112" s="265"/>
      <c r="PTJ112" s="265"/>
      <c r="PTK112" s="265"/>
      <c r="PTL112" s="265"/>
      <c r="PTM112" s="265"/>
      <c r="PTN112" s="265"/>
      <c r="PTO112" s="265"/>
      <c r="PTP112" s="265"/>
      <c r="PTQ112" s="265"/>
      <c r="PTR112" s="265"/>
      <c r="PTS112" s="265"/>
      <c r="PTT112" s="265"/>
      <c r="PTU112" s="265"/>
      <c r="PTV112" s="265"/>
      <c r="PTW112" s="265"/>
      <c r="PTX112" s="265"/>
      <c r="PTY112" s="265"/>
      <c r="PTZ112" s="265"/>
      <c r="PUA112" s="265"/>
      <c r="PUB112" s="265"/>
      <c r="PUC112" s="265"/>
      <c r="PUD112" s="265"/>
      <c r="PUE112" s="265"/>
      <c r="PUF112" s="265"/>
      <c r="PUG112" s="265"/>
      <c r="PUH112" s="265"/>
      <c r="PUI112" s="265"/>
      <c r="PUJ112" s="265"/>
      <c r="PUK112" s="265"/>
      <c r="PUL112" s="265"/>
      <c r="PUM112" s="265"/>
      <c r="PUN112" s="265"/>
      <c r="PUO112" s="265"/>
      <c r="PUP112" s="265"/>
      <c r="PUQ112" s="265"/>
      <c r="PUR112" s="265"/>
      <c r="PUS112" s="265"/>
      <c r="PUT112" s="265"/>
      <c r="PUU112" s="265"/>
      <c r="PUV112" s="265"/>
      <c r="PUW112" s="265"/>
      <c r="PUX112" s="265"/>
      <c r="PUY112" s="265"/>
      <c r="PUZ112" s="265"/>
      <c r="PVA112" s="265"/>
      <c r="PVB112" s="265"/>
      <c r="PVC112" s="265"/>
      <c r="PVD112" s="265"/>
      <c r="PVE112" s="265"/>
      <c r="PVF112" s="265"/>
      <c r="PVG112" s="265"/>
      <c r="PVH112" s="265"/>
      <c r="PVI112" s="265"/>
      <c r="PVJ112" s="265"/>
      <c r="PVK112" s="265"/>
      <c r="PVL112" s="265"/>
      <c r="PVM112" s="265"/>
      <c r="PVN112" s="265"/>
      <c r="PVO112" s="265"/>
      <c r="PVP112" s="265"/>
      <c r="PVQ112" s="265"/>
      <c r="PVR112" s="265"/>
      <c r="PVS112" s="265"/>
      <c r="PVT112" s="265"/>
      <c r="PVU112" s="265"/>
      <c r="PVV112" s="265"/>
      <c r="PVW112" s="265"/>
      <c r="PVX112" s="265"/>
      <c r="PVY112" s="265"/>
      <c r="PVZ112" s="265"/>
      <c r="PWA112" s="265"/>
      <c r="PWB112" s="265"/>
      <c r="PWC112" s="265"/>
      <c r="PWD112" s="265"/>
      <c r="PWE112" s="265"/>
      <c r="PWF112" s="265"/>
      <c r="PWG112" s="265"/>
      <c r="PWH112" s="265"/>
      <c r="PWI112" s="265"/>
      <c r="PWJ112" s="265"/>
      <c r="PWK112" s="265"/>
      <c r="PWL112" s="265"/>
      <c r="PWM112" s="265"/>
      <c r="PWN112" s="265"/>
      <c r="PWO112" s="265"/>
      <c r="PWP112" s="265"/>
      <c r="PWQ112" s="265"/>
      <c r="PWR112" s="265"/>
      <c r="PWS112" s="265"/>
      <c r="PWT112" s="265"/>
      <c r="PWU112" s="265"/>
      <c r="PWV112" s="265"/>
      <c r="PWW112" s="265"/>
      <c r="PWX112" s="265"/>
      <c r="PWY112" s="265"/>
      <c r="PWZ112" s="265"/>
      <c r="PXA112" s="265"/>
      <c r="PXB112" s="265"/>
      <c r="PXC112" s="265"/>
      <c r="PXD112" s="265"/>
      <c r="PXE112" s="265"/>
      <c r="PXF112" s="265"/>
      <c r="PXG112" s="265"/>
      <c r="PXH112" s="265"/>
      <c r="PXI112" s="265"/>
      <c r="PXJ112" s="265"/>
      <c r="PXK112" s="265"/>
      <c r="PXL112" s="265"/>
      <c r="PXM112" s="265"/>
      <c r="PXN112" s="265"/>
      <c r="PXO112" s="265"/>
      <c r="PXP112" s="265"/>
      <c r="PXQ112" s="265"/>
      <c r="PXR112" s="265"/>
      <c r="PXS112" s="265"/>
      <c r="PXT112" s="265"/>
      <c r="PXU112" s="265"/>
      <c r="PXV112" s="265"/>
      <c r="PXW112" s="265"/>
      <c r="PXX112" s="265"/>
      <c r="PXY112" s="265"/>
      <c r="PXZ112" s="265"/>
      <c r="PYA112" s="265"/>
      <c r="PYB112" s="265"/>
      <c r="PYC112" s="265"/>
      <c r="PYD112" s="265"/>
      <c r="PYE112" s="265"/>
      <c r="PYF112" s="265"/>
      <c r="PYG112" s="265"/>
      <c r="PYH112" s="265"/>
      <c r="PYI112" s="265"/>
      <c r="PYJ112" s="265"/>
      <c r="PYK112" s="265"/>
      <c r="PYL112" s="265"/>
      <c r="PYM112" s="265"/>
      <c r="PYN112" s="265"/>
      <c r="PYO112" s="265"/>
      <c r="PYP112" s="265"/>
      <c r="PYQ112" s="265"/>
      <c r="PYR112" s="265"/>
      <c r="PYS112" s="265"/>
      <c r="PYT112" s="265"/>
      <c r="PYU112" s="265"/>
      <c r="PYV112" s="265"/>
      <c r="PYW112" s="265"/>
      <c r="PYX112" s="265"/>
      <c r="PYY112" s="265"/>
      <c r="PYZ112" s="265"/>
      <c r="PZA112" s="265"/>
      <c r="PZB112" s="265"/>
      <c r="PZC112" s="265"/>
      <c r="PZD112" s="265"/>
      <c r="PZE112" s="265"/>
      <c r="PZF112" s="265"/>
      <c r="PZG112" s="265"/>
      <c r="PZH112" s="265"/>
      <c r="PZI112" s="265"/>
      <c r="PZJ112" s="265"/>
      <c r="PZK112" s="265"/>
      <c r="PZL112" s="265"/>
      <c r="PZM112" s="265"/>
      <c r="PZN112" s="265"/>
      <c r="PZO112" s="265"/>
      <c r="PZP112" s="265"/>
      <c r="PZQ112" s="265"/>
      <c r="PZR112" s="265"/>
      <c r="PZS112" s="265"/>
      <c r="PZT112" s="265"/>
      <c r="PZU112" s="265"/>
      <c r="PZV112" s="265"/>
      <c r="PZW112" s="265"/>
      <c r="PZX112" s="265"/>
      <c r="PZY112" s="265"/>
      <c r="PZZ112" s="265"/>
      <c r="QAA112" s="265"/>
      <c r="QAB112" s="265"/>
      <c r="QAC112" s="265"/>
      <c r="QAD112" s="265"/>
      <c r="QAE112" s="265"/>
      <c r="QAF112" s="265"/>
      <c r="QAG112" s="265"/>
      <c r="QAH112" s="265"/>
      <c r="QAI112" s="265"/>
      <c r="QAJ112" s="265"/>
      <c r="QAK112" s="265"/>
      <c r="QAL112" s="265"/>
      <c r="QAM112" s="265"/>
      <c r="QAN112" s="265"/>
      <c r="QAO112" s="265"/>
      <c r="QAP112" s="265"/>
      <c r="QAQ112" s="265"/>
      <c r="QAR112" s="265"/>
      <c r="QAS112" s="265"/>
      <c r="QAT112" s="265"/>
      <c r="QAU112" s="265"/>
      <c r="QAV112" s="265"/>
      <c r="QAW112" s="265"/>
      <c r="QAX112" s="265"/>
      <c r="QAY112" s="265"/>
      <c r="QAZ112" s="265"/>
      <c r="QBA112" s="265"/>
      <c r="QBB112" s="265"/>
      <c r="QBC112" s="265"/>
      <c r="QBD112" s="265"/>
      <c r="QBE112" s="265"/>
      <c r="QBF112" s="265"/>
      <c r="QBG112" s="265"/>
      <c r="QBH112" s="265"/>
      <c r="QBI112" s="265"/>
      <c r="QBJ112" s="265"/>
      <c r="QBK112" s="265"/>
      <c r="QBL112" s="265"/>
      <c r="QBM112" s="265"/>
      <c r="QBN112" s="265"/>
      <c r="QBO112" s="265"/>
      <c r="QBP112" s="265"/>
      <c r="QBQ112" s="265"/>
      <c r="QBR112" s="265"/>
      <c r="QBS112" s="265"/>
      <c r="QBT112" s="265"/>
      <c r="QBU112" s="265"/>
      <c r="QBV112" s="265"/>
      <c r="QBW112" s="265"/>
      <c r="QBX112" s="265"/>
      <c r="QBY112" s="265"/>
      <c r="QBZ112" s="265"/>
      <c r="QCA112" s="265"/>
      <c r="QCB112" s="265"/>
      <c r="QCC112" s="265"/>
      <c r="QCD112" s="265"/>
      <c r="QCE112" s="265"/>
      <c r="QCF112" s="265"/>
      <c r="QCG112" s="265"/>
      <c r="QCH112" s="265"/>
      <c r="QCI112" s="265"/>
      <c r="QCJ112" s="265"/>
      <c r="QCK112" s="265"/>
      <c r="QCL112" s="265"/>
      <c r="QCM112" s="265"/>
      <c r="QCN112" s="265"/>
      <c r="QCO112" s="265"/>
      <c r="QCP112" s="265"/>
      <c r="QCQ112" s="265"/>
      <c r="QCR112" s="265"/>
      <c r="QCS112" s="265"/>
      <c r="QCT112" s="265"/>
      <c r="QCU112" s="265"/>
      <c r="QCV112" s="265"/>
      <c r="QCW112" s="265"/>
      <c r="QCX112" s="265"/>
      <c r="QCY112" s="265"/>
      <c r="QCZ112" s="265"/>
      <c r="QDA112" s="265"/>
      <c r="QDB112" s="265"/>
      <c r="QDC112" s="265"/>
      <c r="QDD112" s="265"/>
      <c r="QDE112" s="265"/>
      <c r="QDF112" s="265"/>
      <c r="QDG112" s="265"/>
      <c r="QDH112" s="265"/>
      <c r="QDI112" s="265"/>
      <c r="QDJ112" s="265"/>
      <c r="QDK112" s="265"/>
      <c r="QDL112" s="265"/>
      <c r="QDM112" s="265"/>
      <c r="QDN112" s="265"/>
      <c r="QDO112" s="265"/>
      <c r="QDP112" s="265"/>
      <c r="QDQ112" s="265"/>
      <c r="QDR112" s="265"/>
      <c r="QDS112" s="265"/>
      <c r="QDT112" s="265"/>
      <c r="QDU112" s="265"/>
      <c r="QDV112" s="265"/>
      <c r="QDW112" s="265"/>
      <c r="QDX112" s="265"/>
      <c r="QDY112" s="265"/>
      <c r="QDZ112" s="265"/>
      <c r="QEA112" s="265"/>
      <c r="QEB112" s="265"/>
      <c r="QEC112" s="265"/>
      <c r="QED112" s="265"/>
      <c r="QEE112" s="265"/>
      <c r="QEF112" s="265"/>
      <c r="QEG112" s="265"/>
      <c r="QEH112" s="265"/>
      <c r="QEI112" s="265"/>
      <c r="QEJ112" s="265"/>
      <c r="QEK112" s="265"/>
      <c r="QEL112" s="265"/>
      <c r="QEM112" s="265"/>
      <c r="QEN112" s="265"/>
      <c r="QEO112" s="265"/>
      <c r="QEP112" s="265"/>
      <c r="QEQ112" s="265"/>
      <c r="QER112" s="265"/>
      <c r="QES112" s="265"/>
      <c r="QET112" s="265"/>
      <c r="QEU112" s="265"/>
      <c r="QEV112" s="265"/>
      <c r="QEW112" s="265"/>
      <c r="QEX112" s="265"/>
      <c r="QEY112" s="265"/>
      <c r="QEZ112" s="265"/>
      <c r="QFA112" s="265"/>
      <c r="QFB112" s="265"/>
      <c r="QFC112" s="265"/>
      <c r="QFD112" s="265"/>
      <c r="QFE112" s="265"/>
      <c r="QFF112" s="265"/>
      <c r="QFG112" s="265"/>
      <c r="QFH112" s="265"/>
      <c r="QFI112" s="265"/>
      <c r="QFJ112" s="265"/>
      <c r="QFK112" s="265"/>
      <c r="QFL112" s="265"/>
      <c r="QFM112" s="265"/>
      <c r="QFN112" s="265"/>
      <c r="QFO112" s="265"/>
      <c r="QFP112" s="265"/>
      <c r="QFQ112" s="265"/>
      <c r="QFR112" s="265"/>
      <c r="QFS112" s="265"/>
      <c r="QFT112" s="265"/>
      <c r="QFU112" s="265"/>
      <c r="QFV112" s="265"/>
      <c r="QFW112" s="265"/>
      <c r="QFX112" s="265"/>
      <c r="QFY112" s="265"/>
      <c r="QFZ112" s="265"/>
      <c r="QGA112" s="265"/>
      <c r="QGB112" s="265"/>
      <c r="QGC112" s="265"/>
      <c r="QGD112" s="265"/>
      <c r="QGE112" s="265"/>
      <c r="QGF112" s="265"/>
      <c r="QGG112" s="265"/>
      <c r="QGH112" s="265"/>
      <c r="QGI112" s="265"/>
      <c r="QGJ112" s="265"/>
      <c r="QGK112" s="265"/>
      <c r="QGL112" s="265"/>
      <c r="QGM112" s="265"/>
      <c r="QGN112" s="265"/>
      <c r="QGO112" s="265"/>
      <c r="QGP112" s="265"/>
      <c r="QGQ112" s="265"/>
      <c r="QGR112" s="265"/>
      <c r="QGS112" s="265"/>
      <c r="QGT112" s="265"/>
      <c r="QGU112" s="265"/>
      <c r="QGV112" s="265"/>
      <c r="QGW112" s="265"/>
      <c r="QGX112" s="265"/>
      <c r="QGY112" s="265"/>
      <c r="QGZ112" s="265"/>
      <c r="QHA112" s="265"/>
      <c r="QHB112" s="265"/>
      <c r="QHC112" s="265"/>
      <c r="QHD112" s="265"/>
      <c r="QHE112" s="265"/>
      <c r="QHF112" s="265"/>
      <c r="QHG112" s="265"/>
      <c r="QHH112" s="265"/>
      <c r="QHI112" s="265"/>
      <c r="QHJ112" s="265"/>
      <c r="QHK112" s="265"/>
      <c r="QHL112" s="265"/>
      <c r="QHM112" s="265"/>
      <c r="QHN112" s="265"/>
      <c r="QHO112" s="265"/>
      <c r="QHP112" s="265"/>
      <c r="QHQ112" s="265"/>
      <c r="QHR112" s="265"/>
      <c r="QHS112" s="265"/>
      <c r="QHT112" s="265"/>
      <c r="QHU112" s="265"/>
      <c r="QHV112" s="265"/>
      <c r="QHW112" s="265"/>
      <c r="QHX112" s="265"/>
      <c r="QHY112" s="265"/>
      <c r="QHZ112" s="265"/>
      <c r="QIA112" s="265"/>
      <c r="QIB112" s="265"/>
      <c r="QIC112" s="265"/>
      <c r="QID112" s="265"/>
      <c r="QIE112" s="265"/>
      <c r="QIF112" s="265"/>
      <c r="QIG112" s="265"/>
      <c r="QIH112" s="265"/>
      <c r="QII112" s="265"/>
      <c r="QIJ112" s="265"/>
      <c r="QIK112" s="265"/>
      <c r="QIL112" s="265"/>
      <c r="QIM112" s="265"/>
      <c r="QIN112" s="265"/>
      <c r="QIO112" s="265"/>
      <c r="QIP112" s="265"/>
      <c r="QIQ112" s="265"/>
      <c r="QIR112" s="265"/>
      <c r="QIS112" s="265"/>
      <c r="QIT112" s="265"/>
      <c r="QIU112" s="265"/>
      <c r="QIV112" s="265"/>
      <c r="QIW112" s="265"/>
      <c r="QIX112" s="265"/>
      <c r="QIY112" s="265"/>
      <c r="QIZ112" s="265"/>
      <c r="QJA112" s="265"/>
      <c r="QJB112" s="265"/>
      <c r="QJC112" s="265"/>
      <c r="QJD112" s="265"/>
      <c r="QJE112" s="265"/>
      <c r="QJF112" s="265"/>
      <c r="QJG112" s="265"/>
      <c r="QJH112" s="265"/>
      <c r="QJI112" s="265"/>
      <c r="QJJ112" s="265"/>
      <c r="QJK112" s="265"/>
      <c r="QJL112" s="265"/>
      <c r="QJM112" s="265"/>
      <c r="QJN112" s="265"/>
      <c r="QJO112" s="265"/>
      <c r="QJP112" s="265"/>
      <c r="QJQ112" s="265"/>
      <c r="QJR112" s="265"/>
      <c r="QJS112" s="265"/>
      <c r="QJT112" s="265"/>
      <c r="QJU112" s="265"/>
      <c r="QJV112" s="265"/>
      <c r="QJW112" s="265"/>
      <c r="QJX112" s="265"/>
      <c r="QJY112" s="265"/>
      <c r="QJZ112" s="265"/>
      <c r="QKA112" s="265"/>
      <c r="QKB112" s="265"/>
      <c r="QKC112" s="265"/>
      <c r="QKD112" s="265"/>
      <c r="QKE112" s="265"/>
      <c r="QKF112" s="265"/>
      <c r="QKG112" s="265"/>
      <c r="QKH112" s="265"/>
      <c r="QKI112" s="265"/>
      <c r="QKJ112" s="265"/>
      <c r="QKK112" s="265"/>
      <c r="QKL112" s="265"/>
      <c r="QKM112" s="265"/>
      <c r="QKN112" s="265"/>
      <c r="QKO112" s="265"/>
      <c r="QKP112" s="265"/>
      <c r="QKQ112" s="265"/>
      <c r="QKR112" s="265"/>
      <c r="QKS112" s="265"/>
      <c r="QKT112" s="265"/>
      <c r="QKU112" s="265"/>
      <c r="QKV112" s="265"/>
      <c r="QKW112" s="265"/>
      <c r="QKX112" s="265"/>
      <c r="QKY112" s="265"/>
      <c r="QKZ112" s="265"/>
      <c r="QLA112" s="265"/>
      <c r="QLB112" s="265"/>
      <c r="QLC112" s="265"/>
      <c r="QLD112" s="265"/>
      <c r="QLE112" s="265"/>
      <c r="QLF112" s="265"/>
      <c r="QLG112" s="265"/>
      <c r="QLH112" s="265"/>
      <c r="QLI112" s="265"/>
      <c r="QLJ112" s="265"/>
      <c r="QLK112" s="265"/>
      <c r="QLL112" s="265"/>
      <c r="QLM112" s="265"/>
      <c r="QLN112" s="265"/>
      <c r="QLO112" s="265"/>
      <c r="QLP112" s="265"/>
      <c r="QLQ112" s="265"/>
      <c r="QLR112" s="265"/>
      <c r="QLS112" s="265"/>
      <c r="QLT112" s="265"/>
      <c r="QLU112" s="265"/>
      <c r="QLV112" s="265"/>
      <c r="QLW112" s="265"/>
      <c r="QLX112" s="265"/>
      <c r="QLY112" s="265"/>
      <c r="QLZ112" s="265"/>
      <c r="QMA112" s="265"/>
      <c r="QMB112" s="265"/>
      <c r="QMC112" s="265"/>
      <c r="QMD112" s="265"/>
      <c r="QME112" s="265"/>
      <c r="QMF112" s="265"/>
      <c r="QMG112" s="265"/>
      <c r="QMH112" s="265"/>
      <c r="QMI112" s="265"/>
      <c r="QMJ112" s="265"/>
      <c r="QMK112" s="265"/>
      <c r="QML112" s="265"/>
      <c r="QMM112" s="265"/>
      <c r="QMN112" s="265"/>
      <c r="QMO112" s="265"/>
      <c r="QMP112" s="265"/>
      <c r="QMQ112" s="265"/>
      <c r="QMR112" s="265"/>
      <c r="QMS112" s="265"/>
      <c r="QMT112" s="265"/>
      <c r="QMU112" s="265"/>
      <c r="QMV112" s="265"/>
      <c r="QMW112" s="265"/>
      <c r="QMX112" s="265"/>
      <c r="QMY112" s="265"/>
      <c r="QMZ112" s="265"/>
      <c r="QNA112" s="265"/>
      <c r="QNB112" s="265"/>
      <c r="QNC112" s="265"/>
      <c r="QND112" s="265"/>
      <c r="QNE112" s="265"/>
      <c r="QNF112" s="265"/>
      <c r="QNG112" s="265"/>
      <c r="QNH112" s="265"/>
      <c r="QNI112" s="265"/>
      <c r="QNJ112" s="265"/>
      <c r="QNK112" s="265"/>
      <c r="QNL112" s="265"/>
      <c r="QNM112" s="265"/>
      <c r="QNN112" s="265"/>
      <c r="QNO112" s="265"/>
      <c r="QNP112" s="265"/>
      <c r="QNQ112" s="265"/>
      <c r="QNR112" s="265"/>
      <c r="QNS112" s="265"/>
      <c r="QNT112" s="265"/>
      <c r="QNU112" s="265"/>
      <c r="QNV112" s="265"/>
      <c r="QNW112" s="265"/>
      <c r="QNX112" s="265"/>
      <c r="QNY112" s="265"/>
      <c r="QNZ112" s="265"/>
      <c r="QOA112" s="265"/>
      <c r="QOB112" s="265"/>
      <c r="QOC112" s="265"/>
      <c r="QOD112" s="265"/>
      <c r="QOE112" s="265"/>
      <c r="QOF112" s="265"/>
      <c r="QOG112" s="265"/>
      <c r="QOH112" s="265"/>
      <c r="QOI112" s="265"/>
      <c r="QOJ112" s="265"/>
      <c r="QOK112" s="265"/>
      <c r="QOL112" s="265"/>
      <c r="QOM112" s="265"/>
      <c r="QON112" s="265"/>
      <c r="QOO112" s="265"/>
      <c r="QOP112" s="265"/>
      <c r="QOQ112" s="265"/>
      <c r="QOR112" s="265"/>
      <c r="QOS112" s="265"/>
      <c r="QOT112" s="265"/>
      <c r="QOU112" s="265"/>
      <c r="QOV112" s="265"/>
      <c r="QOW112" s="265"/>
      <c r="QOX112" s="265"/>
      <c r="QOY112" s="265"/>
      <c r="QOZ112" s="265"/>
      <c r="QPA112" s="265"/>
      <c r="QPB112" s="265"/>
      <c r="QPC112" s="265"/>
      <c r="QPD112" s="265"/>
      <c r="QPE112" s="265"/>
      <c r="QPF112" s="265"/>
      <c r="QPG112" s="265"/>
      <c r="QPH112" s="265"/>
      <c r="QPI112" s="265"/>
      <c r="QPJ112" s="265"/>
      <c r="QPK112" s="265"/>
      <c r="QPL112" s="265"/>
      <c r="QPM112" s="265"/>
      <c r="QPN112" s="265"/>
      <c r="QPO112" s="265"/>
      <c r="QPP112" s="265"/>
      <c r="QPQ112" s="265"/>
      <c r="QPR112" s="265"/>
      <c r="QPS112" s="265"/>
      <c r="QPT112" s="265"/>
      <c r="QPU112" s="265"/>
      <c r="QPV112" s="265"/>
      <c r="QPW112" s="265"/>
      <c r="QPX112" s="265"/>
      <c r="QPY112" s="265"/>
      <c r="QPZ112" s="265"/>
      <c r="QQA112" s="265"/>
      <c r="QQB112" s="265"/>
      <c r="QQC112" s="265"/>
      <c r="QQD112" s="265"/>
      <c r="QQE112" s="265"/>
      <c r="QQF112" s="265"/>
      <c r="QQG112" s="265"/>
      <c r="QQH112" s="265"/>
      <c r="QQI112" s="265"/>
      <c r="QQJ112" s="265"/>
      <c r="QQK112" s="265"/>
      <c r="QQL112" s="265"/>
      <c r="QQM112" s="265"/>
      <c r="QQN112" s="265"/>
      <c r="QQO112" s="265"/>
      <c r="QQP112" s="265"/>
      <c r="QQQ112" s="265"/>
      <c r="QQR112" s="265"/>
      <c r="QQS112" s="265"/>
      <c r="QQT112" s="265"/>
      <c r="QQU112" s="265"/>
      <c r="QQV112" s="265"/>
      <c r="QQW112" s="265"/>
      <c r="QQX112" s="265"/>
      <c r="QQY112" s="265"/>
      <c r="QQZ112" s="265"/>
      <c r="QRA112" s="265"/>
      <c r="QRB112" s="265"/>
      <c r="QRC112" s="265"/>
      <c r="QRD112" s="265"/>
      <c r="QRE112" s="265"/>
      <c r="QRF112" s="265"/>
      <c r="QRG112" s="265"/>
      <c r="QRH112" s="265"/>
      <c r="QRI112" s="265"/>
      <c r="QRJ112" s="265"/>
      <c r="QRK112" s="265"/>
      <c r="QRL112" s="265"/>
      <c r="QRM112" s="265"/>
      <c r="QRN112" s="265"/>
      <c r="QRO112" s="265"/>
      <c r="QRP112" s="265"/>
      <c r="QRQ112" s="265"/>
      <c r="QRR112" s="265"/>
      <c r="QRS112" s="265"/>
      <c r="QRT112" s="265"/>
      <c r="QRU112" s="265"/>
      <c r="QRV112" s="265"/>
      <c r="QRW112" s="265"/>
      <c r="QRX112" s="265"/>
      <c r="QRY112" s="265"/>
      <c r="QRZ112" s="265"/>
      <c r="QSA112" s="265"/>
      <c r="QSB112" s="265"/>
      <c r="QSC112" s="265"/>
      <c r="QSD112" s="265"/>
      <c r="QSE112" s="265"/>
      <c r="QSF112" s="265"/>
      <c r="QSG112" s="265"/>
      <c r="QSH112" s="265"/>
      <c r="QSI112" s="265"/>
      <c r="QSJ112" s="265"/>
      <c r="QSK112" s="265"/>
      <c r="QSL112" s="265"/>
      <c r="QSM112" s="265"/>
      <c r="QSN112" s="265"/>
      <c r="QSO112" s="265"/>
      <c r="QSP112" s="265"/>
      <c r="QSQ112" s="265"/>
      <c r="QSR112" s="265"/>
      <c r="QSS112" s="265"/>
      <c r="QST112" s="265"/>
      <c r="QSU112" s="265"/>
      <c r="QSV112" s="265"/>
      <c r="QSW112" s="265"/>
      <c r="QSX112" s="265"/>
      <c r="QSY112" s="265"/>
      <c r="QSZ112" s="265"/>
      <c r="QTA112" s="265"/>
      <c r="QTB112" s="265"/>
      <c r="QTC112" s="265"/>
      <c r="QTD112" s="265"/>
      <c r="QTE112" s="265"/>
      <c r="QTF112" s="265"/>
      <c r="QTG112" s="265"/>
      <c r="QTH112" s="265"/>
      <c r="QTI112" s="265"/>
      <c r="QTJ112" s="265"/>
      <c r="QTK112" s="265"/>
      <c r="QTL112" s="265"/>
      <c r="QTM112" s="265"/>
      <c r="QTN112" s="265"/>
      <c r="QTO112" s="265"/>
      <c r="QTP112" s="265"/>
      <c r="QTQ112" s="265"/>
      <c r="QTR112" s="265"/>
      <c r="QTS112" s="265"/>
      <c r="QTT112" s="265"/>
      <c r="QTU112" s="265"/>
      <c r="QTV112" s="265"/>
      <c r="QTW112" s="265"/>
      <c r="QTX112" s="265"/>
      <c r="QTY112" s="265"/>
      <c r="QTZ112" s="265"/>
      <c r="QUA112" s="265"/>
      <c r="QUB112" s="265"/>
      <c r="QUC112" s="265"/>
      <c r="QUD112" s="265"/>
      <c r="QUE112" s="265"/>
      <c r="QUF112" s="265"/>
      <c r="QUG112" s="265"/>
      <c r="QUH112" s="265"/>
      <c r="QUI112" s="265"/>
      <c r="QUJ112" s="265"/>
      <c r="QUK112" s="265"/>
      <c r="QUL112" s="265"/>
      <c r="QUM112" s="265"/>
      <c r="QUN112" s="265"/>
      <c r="QUO112" s="265"/>
      <c r="QUP112" s="265"/>
      <c r="QUQ112" s="265"/>
      <c r="QUR112" s="265"/>
      <c r="QUS112" s="265"/>
      <c r="QUT112" s="265"/>
      <c r="QUU112" s="265"/>
      <c r="QUV112" s="265"/>
      <c r="QUW112" s="265"/>
      <c r="QUX112" s="265"/>
      <c r="QUY112" s="265"/>
      <c r="QUZ112" s="265"/>
      <c r="QVA112" s="265"/>
      <c r="QVB112" s="265"/>
      <c r="QVC112" s="265"/>
      <c r="QVD112" s="265"/>
      <c r="QVE112" s="265"/>
      <c r="QVF112" s="265"/>
      <c r="QVG112" s="265"/>
      <c r="QVH112" s="265"/>
      <c r="QVI112" s="265"/>
      <c r="QVJ112" s="265"/>
      <c r="QVK112" s="265"/>
      <c r="QVL112" s="265"/>
      <c r="QVM112" s="265"/>
      <c r="QVN112" s="265"/>
      <c r="QVO112" s="265"/>
      <c r="QVP112" s="265"/>
      <c r="QVQ112" s="265"/>
      <c r="QVR112" s="265"/>
      <c r="QVS112" s="265"/>
      <c r="QVT112" s="265"/>
      <c r="QVU112" s="265"/>
      <c r="QVV112" s="265"/>
      <c r="QVW112" s="265"/>
      <c r="QVX112" s="265"/>
      <c r="QVY112" s="265"/>
      <c r="QVZ112" s="265"/>
      <c r="QWA112" s="265"/>
      <c r="QWB112" s="265"/>
      <c r="QWC112" s="265"/>
      <c r="QWD112" s="265"/>
      <c r="QWE112" s="265"/>
      <c r="QWF112" s="265"/>
      <c r="QWG112" s="265"/>
      <c r="QWH112" s="265"/>
      <c r="QWI112" s="265"/>
      <c r="QWJ112" s="265"/>
      <c r="QWK112" s="265"/>
      <c r="QWL112" s="265"/>
      <c r="QWM112" s="265"/>
      <c r="QWN112" s="265"/>
      <c r="QWO112" s="265"/>
      <c r="QWP112" s="265"/>
      <c r="QWQ112" s="265"/>
      <c r="QWR112" s="265"/>
      <c r="QWS112" s="265"/>
      <c r="QWT112" s="265"/>
      <c r="QWU112" s="265"/>
      <c r="QWV112" s="265"/>
      <c r="QWW112" s="265"/>
      <c r="QWX112" s="265"/>
      <c r="QWY112" s="265"/>
      <c r="QWZ112" s="265"/>
      <c r="QXA112" s="265"/>
      <c r="QXB112" s="265"/>
      <c r="QXC112" s="265"/>
      <c r="QXD112" s="265"/>
      <c r="QXE112" s="265"/>
      <c r="QXF112" s="265"/>
      <c r="QXG112" s="265"/>
      <c r="QXH112" s="265"/>
      <c r="QXI112" s="265"/>
      <c r="QXJ112" s="265"/>
      <c r="QXK112" s="265"/>
      <c r="QXL112" s="265"/>
      <c r="QXM112" s="265"/>
      <c r="QXN112" s="265"/>
      <c r="QXO112" s="265"/>
      <c r="QXP112" s="265"/>
      <c r="QXQ112" s="265"/>
      <c r="QXR112" s="265"/>
      <c r="QXS112" s="265"/>
      <c r="QXT112" s="265"/>
      <c r="QXU112" s="265"/>
      <c r="QXV112" s="265"/>
      <c r="QXW112" s="265"/>
      <c r="QXX112" s="265"/>
      <c r="QXY112" s="265"/>
      <c r="QXZ112" s="265"/>
      <c r="QYA112" s="265"/>
      <c r="QYB112" s="265"/>
      <c r="QYC112" s="265"/>
      <c r="QYD112" s="265"/>
      <c r="QYE112" s="265"/>
      <c r="QYF112" s="265"/>
      <c r="QYG112" s="265"/>
      <c r="QYH112" s="265"/>
      <c r="QYI112" s="265"/>
      <c r="QYJ112" s="265"/>
      <c r="QYK112" s="265"/>
      <c r="QYL112" s="265"/>
      <c r="QYM112" s="265"/>
      <c r="QYN112" s="265"/>
      <c r="QYO112" s="265"/>
      <c r="QYP112" s="265"/>
      <c r="QYQ112" s="265"/>
      <c r="QYR112" s="265"/>
      <c r="QYS112" s="265"/>
      <c r="QYT112" s="265"/>
      <c r="QYU112" s="265"/>
      <c r="QYV112" s="265"/>
      <c r="QYW112" s="265"/>
      <c r="QYX112" s="265"/>
      <c r="QYY112" s="265"/>
      <c r="QYZ112" s="265"/>
      <c r="QZA112" s="265"/>
      <c r="QZB112" s="265"/>
      <c r="QZC112" s="265"/>
      <c r="QZD112" s="265"/>
      <c r="QZE112" s="265"/>
      <c r="QZF112" s="265"/>
      <c r="QZG112" s="265"/>
      <c r="QZH112" s="265"/>
      <c r="QZI112" s="265"/>
      <c r="QZJ112" s="265"/>
      <c r="QZK112" s="265"/>
      <c r="QZL112" s="265"/>
      <c r="QZM112" s="265"/>
      <c r="QZN112" s="265"/>
      <c r="QZO112" s="265"/>
      <c r="QZP112" s="265"/>
      <c r="QZQ112" s="265"/>
      <c r="QZR112" s="265"/>
      <c r="QZS112" s="265"/>
      <c r="QZT112" s="265"/>
      <c r="QZU112" s="265"/>
      <c r="QZV112" s="265"/>
      <c r="QZW112" s="265"/>
      <c r="QZX112" s="265"/>
      <c r="QZY112" s="265"/>
      <c r="QZZ112" s="265"/>
      <c r="RAA112" s="265"/>
      <c r="RAB112" s="265"/>
      <c r="RAC112" s="265"/>
      <c r="RAD112" s="265"/>
      <c r="RAE112" s="265"/>
      <c r="RAF112" s="265"/>
      <c r="RAG112" s="265"/>
      <c r="RAH112" s="265"/>
      <c r="RAI112" s="265"/>
      <c r="RAJ112" s="265"/>
      <c r="RAK112" s="265"/>
      <c r="RAL112" s="265"/>
      <c r="RAM112" s="265"/>
      <c r="RAN112" s="265"/>
      <c r="RAO112" s="265"/>
      <c r="RAP112" s="265"/>
      <c r="RAQ112" s="265"/>
      <c r="RAR112" s="265"/>
      <c r="RAS112" s="265"/>
      <c r="RAT112" s="265"/>
      <c r="RAU112" s="265"/>
      <c r="RAV112" s="265"/>
      <c r="RAW112" s="265"/>
      <c r="RAX112" s="265"/>
      <c r="RAY112" s="265"/>
      <c r="RAZ112" s="265"/>
      <c r="RBA112" s="265"/>
      <c r="RBB112" s="265"/>
      <c r="RBC112" s="265"/>
      <c r="RBD112" s="265"/>
      <c r="RBE112" s="265"/>
      <c r="RBF112" s="265"/>
      <c r="RBG112" s="265"/>
      <c r="RBH112" s="265"/>
      <c r="RBI112" s="265"/>
      <c r="RBJ112" s="265"/>
      <c r="RBK112" s="265"/>
      <c r="RBL112" s="265"/>
      <c r="RBM112" s="265"/>
      <c r="RBN112" s="265"/>
      <c r="RBO112" s="265"/>
      <c r="RBP112" s="265"/>
      <c r="RBQ112" s="265"/>
      <c r="RBR112" s="265"/>
      <c r="RBS112" s="265"/>
      <c r="RBT112" s="265"/>
      <c r="RBU112" s="265"/>
      <c r="RBV112" s="265"/>
      <c r="RBW112" s="265"/>
      <c r="RBX112" s="265"/>
      <c r="RBY112" s="265"/>
      <c r="RBZ112" s="265"/>
      <c r="RCA112" s="265"/>
      <c r="RCB112" s="265"/>
      <c r="RCC112" s="265"/>
      <c r="RCD112" s="265"/>
      <c r="RCE112" s="265"/>
      <c r="RCF112" s="265"/>
      <c r="RCG112" s="265"/>
      <c r="RCH112" s="265"/>
      <c r="RCI112" s="265"/>
      <c r="RCJ112" s="265"/>
      <c r="RCK112" s="265"/>
      <c r="RCL112" s="265"/>
      <c r="RCM112" s="265"/>
      <c r="RCN112" s="265"/>
      <c r="RCO112" s="265"/>
      <c r="RCP112" s="265"/>
      <c r="RCQ112" s="265"/>
      <c r="RCR112" s="265"/>
      <c r="RCS112" s="265"/>
      <c r="RCT112" s="265"/>
      <c r="RCU112" s="265"/>
      <c r="RCV112" s="265"/>
      <c r="RCW112" s="265"/>
      <c r="RCX112" s="265"/>
      <c r="RCY112" s="265"/>
      <c r="RCZ112" s="265"/>
      <c r="RDA112" s="265"/>
      <c r="RDB112" s="265"/>
      <c r="RDC112" s="265"/>
      <c r="RDD112" s="265"/>
      <c r="RDE112" s="265"/>
      <c r="RDF112" s="265"/>
      <c r="RDG112" s="265"/>
      <c r="RDH112" s="265"/>
      <c r="RDI112" s="265"/>
      <c r="RDJ112" s="265"/>
      <c r="RDK112" s="265"/>
      <c r="RDL112" s="265"/>
      <c r="RDM112" s="265"/>
      <c r="RDN112" s="265"/>
      <c r="RDO112" s="265"/>
      <c r="RDP112" s="265"/>
      <c r="RDQ112" s="265"/>
      <c r="RDR112" s="265"/>
      <c r="RDS112" s="265"/>
      <c r="RDT112" s="265"/>
      <c r="RDU112" s="265"/>
      <c r="RDV112" s="265"/>
      <c r="RDW112" s="265"/>
      <c r="RDX112" s="265"/>
      <c r="RDY112" s="265"/>
      <c r="RDZ112" s="265"/>
      <c r="REA112" s="265"/>
      <c r="REB112" s="265"/>
      <c r="REC112" s="265"/>
      <c r="RED112" s="265"/>
      <c r="REE112" s="265"/>
      <c r="REF112" s="265"/>
      <c r="REG112" s="265"/>
      <c r="REH112" s="265"/>
      <c r="REI112" s="265"/>
      <c r="REJ112" s="265"/>
      <c r="REK112" s="265"/>
      <c r="REL112" s="265"/>
      <c r="REM112" s="265"/>
      <c r="REN112" s="265"/>
      <c r="REO112" s="265"/>
      <c r="REP112" s="265"/>
      <c r="REQ112" s="265"/>
      <c r="RER112" s="265"/>
      <c r="RES112" s="265"/>
      <c r="RET112" s="265"/>
      <c r="REU112" s="265"/>
      <c r="REV112" s="265"/>
      <c r="REW112" s="265"/>
      <c r="REX112" s="265"/>
      <c r="REY112" s="265"/>
      <c r="REZ112" s="265"/>
      <c r="RFA112" s="265"/>
      <c r="RFB112" s="265"/>
      <c r="RFC112" s="265"/>
      <c r="RFD112" s="265"/>
      <c r="RFE112" s="265"/>
      <c r="RFF112" s="265"/>
      <c r="RFG112" s="265"/>
      <c r="RFH112" s="265"/>
      <c r="RFI112" s="265"/>
      <c r="RFJ112" s="265"/>
      <c r="RFK112" s="265"/>
      <c r="RFL112" s="265"/>
      <c r="RFM112" s="265"/>
      <c r="RFN112" s="265"/>
      <c r="RFO112" s="265"/>
      <c r="RFP112" s="265"/>
      <c r="RFQ112" s="265"/>
      <c r="RFR112" s="265"/>
      <c r="RFS112" s="265"/>
      <c r="RFT112" s="265"/>
      <c r="RFU112" s="265"/>
      <c r="RFV112" s="265"/>
      <c r="RFW112" s="265"/>
      <c r="RFX112" s="265"/>
      <c r="RFY112" s="265"/>
      <c r="RFZ112" s="265"/>
      <c r="RGA112" s="265"/>
      <c r="RGB112" s="265"/>
      <c r="RGC112" s="265"/>
      <c r="RGD112" s="265"/>
      <c r="RGE112" s="265"/>
      <c r="RGF112" s="265"/>
      <c r="RGG112" s="265"/>
      <c r="RGH112" s="265"/>
      <c r="RGI112" s="265"/>
      <c r="RGJ112" s="265"/>
      <c r="RGK112" s="265"/>
      <c r="RGL112" s="265"/>
      <c r="RGM112" s="265"/>
      <c r="RGN112" s="265"/>
      <c r="RGO112" s="265"/>
      <c r="RGP112" s="265"/>
      <c r="RGQ112" s="265"/>
      <c r="RGR112" s="265"/>
      <c r="RGS112" s="265"/>
      <c r="RGT112" s="265"/>
      <c r="RGU112" s="265"/>
      <c r="RGV112" s="265"/>
      <c r="RGW112" s="265"/>
      <c r="RGX112" s="265"/>
      <c r="RGY112" s="265"/>
      <c r="RGZ112" s="265"/>
      <c r="RHA112" s="265"/>
      <c r="RHB112" s="265"/>
      <c r="RHC112" s="265"/>
      <c r="RHD112" s="265"/>
      <c r="RHE112" s="265"/>
      <c r="RHF112" s="265"/>
      <c r="RHG112" s="265"/>
      <c r="RHH112" s="265"/>
      <c r="RHI112" s="265"/>
      <c r="RHJ112" s="265"/>
      <c r="RHK112" s="265"/>
      <c r="RHL112" s="265"/>
      <c r="RHM112" s="265"/>
      <c r="RHN112" s="265"/>
      <c r="RHO112" s="265"/>
      <c r="RHP112" s="265"/>
      <c r="RHQ112" s="265"/>
      <c r="RHR112" s="265"/>
      <c r="RHS112" s="265"/>
      <c r="RHT112" s="265"/>
      <c r="RHU112" s="265"/>
      <c r="RHV112" s="265"/>
      <c r="RHW112" s="265"/>
      <c r="RHX112" s="265"/>
      <c r="RHY112" s="265"/>
      <c r="RHZ112" s="265"/>
      <c r="RIA112" s="265"/>
      <c r="RIB112" s="265"/>
      <c r="RIC112" s="265"/>
      <c r="RID112" s="265"/>
      <c r="RIE112" s="265"/>
      <c r="RIF112" s="265"/>
      <c r="RIG112" s="265"/>
      <c r="RIH112" s="265"/>
      <c r="RII112" s="265"/>
      <c r="RIJ112" s="265"/>
      <c r="RIK112" s="265"/>
      <c r="RIL112" s="265"/>
      <c r="RIM112" s="265"/>
      <c r="RIN112" s="265"/>
      <c r="RIO112" s="265"/>
      <c r="RIP112" s="265"/>
      <c r="RIQ112" s="265"/>
      <c r="RIR112" s="265"/>
      <c r="RIS112" s="265"/>
      <c r="RIT112" s="265"/>
      <c r="RIU112" s="265"/>
      <c r="RIV112" s="265"/>
      <c r="RIW112" s="265"/>
      <c r="RIX112" s="265"/>
      <c r="RIY112" s="265"/>
      <c r="RIZ112" s="265"/>
      <c r="RJA112" s="265"/>
      <c r="RJB112" s="265"/>
      <c r="RJC112" s="265"/>
      <c r="RJD112" s="265"/>
      <c r="RJE112" s="265"/>
      <c r="RJF112" s="265"/>
      <c r="RJG112" s="265"/>
      <c r="RJH112" s="265"/>
      <c r="RJI112" s="265"/>
      <c r="RJJ112" s="265"/>
      <c r="RJK112" s="265"/>
      <c r="RJL112" s="265"/>
      <c r="RJM112" s="265"/>
      <c r="RJN112" s="265"/>
      <c r="RJO112" s="265"/>
      <c r="RJP112" s="265"/>
      <c r="RJQ112" s="265"/>
      <c r="RJR112" s="265"/>
      <c r="RJS112" s="265"/>
      <c r="RJT112" s="265"/>
      <c r="RJU112" s="265"/>
      <c r="RJV112" s="265"/>
      <c r="RJW112" s="265"/>
      <c r="RJX112" s="265"/>
      <c r="RJY112" s="265"/>
      <c r="RJZ112" s="265"/>
      <c r="RKA112" s="265"/>
      <c r="RKB112" s="265"/>
      <c r="RKC112" s="265"/>
      <c r="RKD112" s="265"/>
      <c r="RKE112" s="265"/>
      <c r="RKF112" s="265"/>
      <c r="RKG112" s="265"/>
      <c r="RKH112" s="265"/>
      <c r="RKI112" s="265"/>
      <c r="RKJ112" s="265"/>
      <c r="RKK112" s="265"/>
      <c r="RKL112" s="265"/>
      <c r="RKM112" s="265"/>
      <c r="RKN112" s="265"/>
      <c r="RKO112" s="265"/>
      <c r="RKP112" s="265"/>
      <c r="RKQ112" s="265"/>
      <c r="RKR112" s="265"/>
      <c r="RKS112" s="265"/>
      <c r="RKT112" s="265"/>
      <c r="RKU112" s="265"/>
      <c r="RKV112" s="265"/>
      <c r="RKW112" s="265"/>
      <c r="RKX112" s="265"/>
      <c r="RKY112" s="265"/>
      <c r="RKZ112" s="265"/>
      <c r="RLA112" s="265"/>
      <c r="RLB112" s="265"/>
      <c r="RLC112" s="265"/>
      <c r="RLD112" s="265"/>
      <c r="RLE112" s="265"/>
      <c r="RLF112" s="265"/>
      <c r="RLG112" s="265"/>
      <c r="RLH112" s="265"/>
      <c r="RLI112" s="265"/>
      <c r="RLJ112" s="265"/>
      <c r="RLK112" s="265"/>
      <c r="RLL112" s="265"/>
      <c r="RLM112" s="265"/>
      <c r="RLN112" s="265"/>
      <c r="RLO112" s="265"/>
      <c r="RLP112" s="265"/>
      <c r="RLQ112" s="265"/>
      <c r="RLR112" s="265"/>
      <c r="RLS112" s="265"/>
      <c r="RLT112" s="265"/>
      <c r="RLU112" s="265"/>
      <c r="RLV112" s="265"/>
      <c r="RLW112" s="265"/>
      <c r="RLX112" s="265"/>
      <c r="RLY112" s="265"/>
      <c r="RLZ112" s="265"/>
      <c r="RMA112" s="265"/>
      <c r="RMB112" s="265"/>
      <c r="RMC112" s="265"/>
      <c r="RMD112" s="265"/>
      <c r="RME112" s="265"/>
      <c r="RMF112" s="265"/>
      <c r="RMG112" s="265"/>
      <c r="RMH112" s="265"/>
      <c r="RMI112" s="265"/>
      <c r="RMJ112" s="265"/>
      <c r="RMK112" s="265"/>
      <c r="RML112" s="265"/>
      <c r="RMM112" s="265"/>
      <c r="RMN112" s="265"/>
      <c r="RMO112" s="265"/>
      <c r="RMP112" s="265"/>
      <c r="RMQ112" s="265"/>
      <c r="RMR112" s="265"/>
      <c r="RMS112" s="265"/>
      <c r="RMT112" s="265"/>
      <c r="RMU112" s="265"/>
      <c r="RMV112" s="265"/>
      <c r="RMW112" s="265"/>
      <c r="RMX112" s="265"/>
      <c r="RMY112" s="265"/>
      <c r="RMZ112" s="265"/>
      <c r="RNA112" s="265"/>
      <c r="RNB112" s="265"/>
      <c r="RNC112" s="265"/>
      <c r="RND112" s="265"/>
      <c r="RNE112" s="265"/>
      <c r="RNF112" s="265"/>
      <c r="RNG112" s="265"/>
      <c r="RNH112" s="265"/>
      <c r="RNI112" s="265"/>
      <c r="RNJ112" s="265"/>
      <c r="RNK112" s="265"/>
      <c r="RNL112" s="265"/>
      <c r="RNM112" s="265"/>
      <c r="RNN112" s="265"/>
      <c r="RNO112" s="265"/>
      <c r="RNP112" s="265"/>
      <c r="RNQ112" s="265"/>
      <c r="RNR112" s="265"/>
      <c r="RNS112" s="265"/>
      <c r="RNT112" s="265"/>
      <c r="RNU112" s="265"/>
      <c r="RNV112" s="265"/>
      <c r="RNW112" s="265"/>
      <c r="RNX112" s="265"/>
      <c r="RNY112" s="265"/>
      <c r="RNZ112" s="265"/>
      <c r="ROA112" s="265"/>
      <c r="ROB112" s="265"/>
      <c r="ROC112" s="265"/>
      <c r="ROD112" s="265"/>
      <c r="ROE112" s="265"/>
      <c r="ROF112" s="265"/>
      <c r="ROG112" s="265"/>
      <c r="ROH112" s="265"/>
      <c r="ROI112" s="265"/>
      <c r="ROJ112" s="265"/>
      <c r="ROK112" s="265"/>
      <c r="ROL112" s="265"/>
      <c r="ROM112" s="265"/>
      <c r="RON112" s="265"/>
      <c r="ROO112" s="265"/>
      <c r="ROP112" s="265"/>
      <c r="ROQ112" s="265"/>
      <c r="ROR112" s="265"/>
      <c r="ROS112" s="265"/>
      <c r="ROT112" s="265"/>
      <c r="ROU112" s="265"/>
      <c r="ROV112" s="265"/>
      <c r="ROW112" s="265"/>
      <c r="ROX112" s="265"/>
      <c r="ROY112" s="265"/>
      <c r="ROZ112" s="265"/>
      <c r="RPA112" s="265"/>
      <c r="RPB112" s="265"/>
      <c r="RPC112" s="265"/>
      <c r="RPD112" s="265"/>
      <c r="RPE112" s="265"/>
      <c r="RPF112" s="265"/>
      <c r="RPG112" s="265"/>
      <c r="RPH112" s="265"/>
      <c r="RPI112" s="265"/>
      <c r="RPJ112" s="265"/>
      <c r="RPK112" s="265"/>
      <c r="RPL112" s="265"/>
      <c r="RPM112" s="265"/>
      <c r="RPN112" s="265"/>
      <c r="RPO112" s="265"/>
      <c r="RPP112" s="265"/>
      <c r="RPQ112" s="265"/>
      <c r="RPR112" s="265"/>
      <c r="RPS112" s="265"/>
      <c r="RPT112" s="265"/>
      <c r="RPU112" s="265"/>
      <c r="RPV112" s="265"/>
      <c r="RPW112" s="265"/>
      <c r="RPX112" s="265"/>
      <c r="RPY112" s="265"/>
      <c r="RPZ112" s="265"/>
      <c r="RQA112" s="265"/>
      <c r="RQB112" s="265"/>
      <c r="RQC112" s="265"/>
      <c r="RQD112" s="265"/>
      <c r="RQE112" s="265"/>
      <c r="RQF112" s="265"/>
      <c r="RQG112" s="265"/>
      <c r="RQH112" s="265"/>
      <c r="RQI112" s="265"/>
      <c r="RQJ112" s="265"/>
      <c r="RQK112" s="265"/>
      <c r="RQL112" s="265"/>
      <c r="RQM112" s="265"/>
      <c r="RQN112" s="265"/>
      <c r="RQO112" s="265"/>
      <c r="RQP112" s="265"/>
      <c r="RQQ112" s="265"/>
      <c r="RQR112" s="265"/>
      <c r="RQS112" s="265"/>
      <c r="RQT112" s="265"/>
      <c r="RQU112" s="265"/>
      <c r="RQV112" s="265"/>
      <c r="RQW112" s="265"/>
      <c r="RQX112" s="265"/>
      <c r="RQY112" s="265"/>
      <c r="RQZ112" s="265"/>
      <c r="RRA112" s="265"/>
      <c r="RRB112" s="265"/>
      <c r="RRC112" s="265"/>
      <c r="RRD112" s="265"/>
      <c r="RRE112" s="265"/>
      <c r="RRF112" s="265"/>
      <c r="RRG112" s="265"/>
      <c r="RRH112" s="265"/>
      <c r="RRI112" s="265"/>
      <c r="RRJ112" s="265"/>
      <c r="RRK112" s="265"/>
      <c r="RRL112" s="265"/>
      <c r="RRM112" s="265"/>
      <c r="RRN112" s="265"/>
      <c r="RRO112" s="265"/>
      <c r="RRP112" s="265"/>
      <c r="RRQ112" s="265"/>
      <c r="RRR112" s="265"/>
      <c r="RRS112" s="265"/>
      <c r="RRT112" s="265"/>
      <c r="RRU112" s="265"/>
      <c r="RRV112" s="265"/>
      <c r="RRW112" s="265"/>
      <c r="RRX112" s="265"/>
      <c r="RRY112" s="265"/>
      <c r="RRZ112" s="265"/>
      <c r="RSA112" s="265"/>
      <c r="RSB112" s="265"/>
      <c r="RSC112" s="265"/>
      <c r="RSD112" s="265"/>
      <c r="RSE112" s="265"/>
      <c r="RSF112" s="265"/>
      <c r="RSG112" s="265"/>
      <c r="RSH112" s="265"/>
      <c r="RSI112" s="265"/>
      <c r="RSJ112" s="265"/>
      <c r="RSK112" s="265"/>
      <c r="RSL112" s="265"/>
      <c r="RSM112" s="265"/>
      <c r="RSN112" s="265"/>
      <c r="RSO112" s="265"/>
      <c r="RSP112" s="265"/>
      <c r="RSQ112" s="265"/>
      <c r="RSR112" s="265"/>
      <c r="RSS112" s="265"/>
      <c r="RST112" s="265"/>
      <c r="RSU112" s="265"/>
      <c r="RSV112" s="265"/>
      <c r="RSW112" s="265"/>
      <c r="RSX112" s="265"/>
      <c r="RSY112" s="265"/>
      <c r="RSZ112" s="265"/>
      <c r="RTA112" s="265"/>
      <c r="RTB112" s="265"/>
      <c r="RTC112" s="265"/>
      <c r="RTD112" s="265"/>
      <c r="RTE112" s="265"/>
      <c r="RTF112" s="265"/>
      <c r="RTG112" s="265"/>
      <c r="RTH112" s="265"/>
      <c r="RTI112" s="265"/>
      <c r="RTJ112" s="265"/>
      <c r="RTK112" s="265"/>
      <c r="RTL112" s="265"/>
      <c r="RTM112" s="265"/>
      <c r="RTN112" s="265"/>
      <c r="RTO112" s="265"/>
      <c r="RTP112" s="265"/>
      <c r="RTQ112" s="265"/>
      <c r="RTR112" s="265"/>
      <c r="RTS112" s="265"/>
      <c r="RTT112" s="265"/>
      <c r="RTU112" s="265"/>
      <c r="RTV112" s="265"/>
      <c r="RTW112" s="265"/>
      <c r="RTX112" s="265"/>
      <c r="RTY112" s="265"/>
      <c r="RTZ112" s="265"/>
      <c r="RUA112" s="265"/>
      <c r="RUB112" s="265"/>
      <c r="RUC112" s="265"/>
      <c r="RUD112" s="265"/>
      <c r="RUE112" s="265"/>
      <c r="RUF112" s="265"/>
      <c r="RUG112" s="265"/>
      <c r="RUH112" s="265"/>
      <c r="RUI112" s="265"/>
      <c r="RUJ112" s="265"/>
      <c r="RUK112" s="265"/>
      <c r="RUL112" s="265"/>
      <c r="RUM112" s="265"/>
      <c r="RUN112" s="265"/>
      <c r="RUO112" s="265"/>
      <c r="RUP112" s="265"/>
      <c r="RUQ112" s="265"/>
      <c r="RUR112" s="265"/>
      <c r="RUS112" s="265"/>
      <c r="RUT112" s="265"/>
      <c r="RUU112" s="265"/>
      <c r="RUV112" s="265"/>
      <c r="RUW112" s="265"/>
      <c r="RUX112" s="265"/>
      <c r="RUY112" s="265"/>
      <c r="RUZ112" s="265"/>
      <c r="RVA112" s="265"/>
      <c r="RVB112" s="265"/>
      <c r="RVC112" s="265"/>
      <c r="RVD112" s="265"/>
      <c r="RVE112" s="265"/>
      <c r="RVF112" s="265"/>
      <c r="RVG112" s="265"/>
      <c r="RVH112" s="265"/>
      <c r="RVI112" s="265"/>
      <c r="RVJ112" s="265"/>
      <c r="RVK112" s="265"/>
      <c r="RVL112" s="265"/>
      <c r="RVM112" s="265"/>
      <c r="RVN112" s="265"/>
      <c r="RVO112" s="265"/>
      <c r="RVP112" s="265"/>
      <c r="RVQ112" s="265"/>
      <c r="RVR112" s="265"/>
      <c r="RVS112" s="265"/>
      <c r="RVT112" s="265"/>
      <c r="RVU112" s="265"/>
      <c r="RVV112" s="265"/>
      <c r="RVW112" s="265"/>
      <c r="RVX112" s="265"/>
      <c r="RVY112" s="265"/>
      <c r="RVZ112" s="265"/>
      <c r="RWA112" s="265"/>
      <c r="RWB112" s="265"/>
      <c r="RWC112" s="265"/>
      <c r="RWD112" s="265"/>
      <c r="RWE112" s="265"/>
      <c r="RWF112" s="265"/>
      <c r="RWG112" s="265"/>
      <c r="RWH112" s="265"/>
      <c r="RWI112" s="265"/>
      <c r="RWJ112" s="265"/>
      <c r="RWK112" s="265"/>
      <c r="RWL112" s="265"/>
      <c r="RWM112" s="265"/>
      <c r="RWN112" s="265"/>
      <c r="RWO112" s="265"/>
      <c r="RWP112" s="265"/>
      <c r="RWQ112" s="265"/>
      <c r="RWR112" s="265"/>
      <c r="RWS112" s="265"/>
      <c r="RWT112" s="265"/>
      <c r="RWU112" s="265"/>
      <c r="RWV112" s="265"/>
      <c r="RWW112" s="265"/>
      <c r="RWX112" s="265"/>
      <c r="RWY112" s="265"/>
      <c r="RWZ112" s="265"/>
      <c r="RXA112" s="265"/>
      <c r="RXB112" s="265"/>
      <c r="RXC112" s="265"/>
      <c r="RXD112" s="265"/>
      <c r="RXE112" s="265"/>
      <c r="RXF112" s="265"/>
      <c r="RXG112" s="265"/>
      <c r="RXH112" s="265"/>
      <c r="RXI112" s="265"/>
      <c r="RXJ112" s="265"/>
      <c r="RXK112" s="265"/>
      <c r="RXL112" s="265"/>
      <c r="RXM112" s="265"/>
      <c r="RXN112" s="265"/>
      <c r="RXO112" s="265"/>
      <c r="RXP112" s="265"/>
      <c r="RXQ112" s="265"/>
      <c r="RXR112" s="265"/>
      <c r="RXS112" s="265"/>
      <c r="RXT112" s="265"/>
      <c r="RXU112" s="265"/>
      <c r="RXV112" s="265"/>
      <c r="RXW112" s="265"/>
      <c r="RXX112" s="265"/>
      <c r="RXY112" s="265"/>
      <c r="RXZ112" s="265"/>
      <c r="RYA112" s="265"/>
      <c r="RYB112" s="265"/>
      <c r="RYC112" s="265"/>
      <c r="RYD112" s="265"/>
      <c r="RYE112" s="265"/>
      <c r="RYF112" s="265"/>
      <c r="RYG112" s="265"/>
      <c r="RYH112" s="265"/>
      <c r="RYI112" s="265"/>
      <c r="RYJ112" s="265"/>
      <c r="RYK112" s="265"/>
      <c r="RYL112" s="265"/>
      <c r="RYM112" s="265"/>
      <c r="RYN112" s="265"/>
      <c r="RYO112" s="265"/>
      <c r="RYP112" s="265"/>
      <c r="RYQ112" s="265"/>
      <c r="RYR112" s="265"/>
      <c r="RYS112" s="265"/>
      <c r="RYT112" s="265"/>
      <c r="RYU112" s="265"/>
      <c r="RYV112" s="265"/>
      <c r="RYW112" s="265"/>
      <c r="RYX112" s="265"/>
      <c r="RYY112" s="265"/>
      <c r="RYZ112" s="265"/>
      <c r="RZA112" s="265"/>
      <c r="RZB112" s="265"/>
      <c r="RZC112" s="265"/>
      <c r="RZD112" s="265"/>
      <c r="RZE112" s="265"/>
      <c r="RZF112" s="265"/>
      <c r="RZG112" s="265"/>
      <c r="RZH112" s="265"/>
      <c r="RZI112" s="265"/>
      <c r="RZJ112" s="265"/>
      <c r="RZK112" s="265"/>
      <c r="RZL112" s="265"/>
      <c r="RZM112" s="265"/>
      <c r="RZN112" s="265"/>
      <c r="RZO112" s="265"/>
      <c r="RZP112" s="265"/>
      <c r="RZQ112" s="265"/>
      <c r="RZR112" s="265"/>
      <c r="RZS112" s="265"/>
      <c r="RZT112" s="265"/>
      <c r="RZU112" s="265"/>
      <c r="RZV112" s="265"/>
      <c r="RZW112" s="265"/>
      <c r="RZX112" s="265"/>
      <c r="RZY112" s="265"/>
      <c r="RZZ112" s="265"/>
      <c r="SAA112" s="265"/>
      <c r="SAB112" s="265"/>
      <c r="SAC112" s="265"/>
      <c r="SAD112" s="265"/>
      <c r="SAE112" s="265"/>
      <c r="SAF112" s="265"/>
      <c r="SAG112" s="265"/>
      <c r="SAH112" s="265"/>
      <c r="SAI112" s="265"/>
      <c r="SAJ112" s="265"/>
      <c r="SAK112" s="265"/>
      <c r="SAL112" s="265"/>
      <c r="SAM112" s="265"/>
      <c r="SAN112" s="265"/>
      <c r="SAO112" s="265"/>
      <c r="SAP112" s="265"/>
      <c r="SAQ112" s="265"/>
      <c r="SAR112" s="265"/>
      <c r="SAS112" s="265"/>
      <c r="SAT112" s="265"/>
      <c r="SAU112" s="265"/>
      <c r="SAV112" s="265"/>
      <c r="SAW112" s="265"/>
      <c r="SAX112" s="265"/>
      <c r="SAY112" s="265"/>
      <c r="SAZ112" s="265"/>
      <c r="SBA112" s="265"/>
      <c r="SBB112" s="265"/>
      <c r="SBC112" s="265"/>
      <c r="SBD112" s="265"/>
      <c r="SBE112" s="265"/>
      <c r="SBF112" s="265"/>
      <c r="SBG112" s="265"/>
      <c r="SBH112" s="265"/>
      <c r="SBI112" s="265"/>
      <c r="SBJ112" s="265"/>
      <c r="SBK112" s="265"/>
      <c r="SBL112" s="265"/>
      <c r="SBM112" s="265"/>
      <c r="SBN112" s="265"/>
      <c r="SBO112" s="265"/>
      <c r="SBP112" s="265"/>
      <c r="SBQ112" s="265"/>
      <c r="SBR112" s="265"/>
      <c r="SBS112" s="265"/>
      <c r="SBT112" s="265"/>
      <c r="SBU112" s="265"/>
      <c r="SBV112" s="265"/>
      <c r="SBW112" s="265"/>
      <c r="SBX112" s="265"/>
      <c r="SBY112" s="265"/>
      <c r="SBZ112" s="265"/>
      <c r="SCA112" s="265"/>
      <c r="SCB112" s="265"/>
      <c r="SCC112" s="265"/>
      <c r="SCD112" s="265"/>
      <c r="SCE112" s="265"/>
      <c r="SCF112" s="265"/>
      <c r="SCG112" s="265"/>
      <c r="SCH112" s="265"/>
      <c r="SCI112" s="265"/>
      <c r="SCJ112" s="265"/>
      <c r="SCK112" s="265"/>
      <c r="SCL112" s="265"/>
      <c r="SCM112" s="265"/>
      <c r="SCN112" s="265"/>
      <c r="SCO112" s="265"/>
      <c r="SCP112" s="265"/>
      <c r="SCQ112" s="265"/>
      <c r="SCR112" s="265"/>
      <c r="SCS112" s="265"/>
      <c r="SCT112" s="265"/>
      <c r="SCU112" s="265"/>
      <c r="SCV112" s="265"/>
      <c r="SCW112" s="265"/>
      <c r="SCX112" s="265"/>
      <c r="SCY112" s="265"/>
      <c r="SCZ112" s="265"/>
      <c r="SDA112" s="265"/>
      <c r="SDB112" s="265"/>
      <c r="SDC112" s="265"/>
      <c r="SDD112" s="265"/>
      <c r="SDE112" s="265"/>
      <c r="SDF112" s="265"/>
      <c r="SDG112" s="265"/>
      <c r="SDH112" s="265"/>
      <c r="SDI112" s="265"/>
      <c r="SDJ112" s="265"/>
      <c r="SDK112" s="265"/>
      <c r="SDL112" s="265"/>
      <c r="SDM112" s="265"/>
      <c r="SDN112" s="265"/>
      <c r="SDO112" s="265"/>
      <c r="SDP112" s="265"/>
      <c r="SDQ112" s="265"/>
      <c r="SDR112" s="265"/>
      <c r="SDS112" s="265"/>
      <c r="SDT112" s="265"/>
      <c r="SDU112" s="265"/>
      <c r="SDV112" s="265"/>
      <c r="SDW112" s="265"/>
      <c r="SDX112" s="265"/>
      <c r="SDY112" s="265"/>
      <c r="SDZ112" s="265"/>
      <c r="SEA112" s="265"/>
      <c r="SEB112" s="265"/>
      <c r="SEC112" s="265"/>
      <c r="SED112" s="265"/>
      <c r="SEE112" s="265"/>
      <c r="SEF112" s="265"/>
      <c r="SEG112" s="265"/>
      <c r="SEH112" s="265"/>
      <c r="SEI112" s="265"/>
      <c r="SEJ112" s="265"/>
      <c r="SEK112" s="265"/>
      <c r="SEL112" s="265"/>
      <c r="SEM112" s="265"/>
      <c r="SEN112" s="265"/>
      <c r="SEO112" s="265"/>
      <c r="SEP112" s="265"/>
      <c r="SEQ112" s="265"/>
      <c r="SER112" s="265"/>
      <c r="SES112" s="265"/>
      <c r="SET112" s="265"/>
      <c r="SEU112" s="265"/>
      <c r="SEV112" s="265"/>
      <c r="SEW112" s="265"/>
      <c r="SEX112" s="265"/>
      <c r="SEY112" s="265"/>
      <c r="SEZ112" s="265"/>
      <c r="SFA112" s="265"/>
      <c r="SFB112" s="265"/>
      <c r="SFC112" s="265"/>
      <c r="SFD112" s="265"/>
      <c r="SFE112" s="265"/>
      <c r="SFF112" s="265"/>
      <c r="SFG112" s="265"/>
      <c r="SFH112" s="265"/>
      <c r="SFI112" s="265"/>
      <c r="SFJ112" s="265"/>
      <c r="SFK112" s="265"/>
      <c r="SFL112" s="265"/>
      <c r="SFM112" s="265"/>
      <c r="SFN112" s="265"/>
      <c r="SFO112" s="265"/>
      <c r="SFP112" s="265"/>
      <c r="SFQ112" s="265"/>
      <c r="SFR112" s="265"/>
      <c r="SFS112" s="265"/>
      <c r="SFT112" s="265"/>
      <c r="SFU112" s="265"/>
      <c r="SFV112" s="265"/>
      <c r="SFW112" s="265"/>
      <c r="SFX112" s="265"/>
      <c r="SFY112" s="265"/>
      <c r="SFZ112" s="265"/>
      <c r="SGA112" s="265"/>
      <c r="SGB112" s="265"/>
      <c r="SGC112" s="265"/>
      <c r="SGD112" s="265"/>
      <c r="SGE112" s="265"/>
      <c r="SGF112" s="265"/>
      <c r="SGG112" s="265"/>
      <c r="SGH112" s="265"/>
      <c r="SGI112" s="265"/>
      <c r="SGJ112" s="265"/>
      <c r="SGK112" s="265"/>
      <c r="SGL112" s="265"/>
      <c r="SGM112" s="265"/>
      <c r="SGN112" s="265"/>
      <c r="SGO112" s="265"/>
      <c r="SGP112" s="265"/>
      <c r="SGQ112" s="265"/>
      <c r="SGR112" s="265"/>
      <c r="SGS112" s="265"/>
      <c r="SGT112" s="265"/>
      <c r="SGU112" s="265"/>
      <c r="SGV112" s="265"/>
      <c r="SGW112" s="265"/>
      <c r="SGX112" s="265"/>
      <c r="SGY112" s="265"/>
      <c r="SGZ112" s="265"/>
      <c r="SHA112" s="265"/>
      <c r="SHB112" s="265"/>
      <c r="SHC112" s="265"/>
      <c r="SHD112" s="265"/>
      <c r="SHE112" s="265"/>
      <c r="SHF112" s="265"/>
      <c r="SHG112" s="265"/>
      <c r="SHH112" s="265"/>
      <c r="SHI112" s="265"/>
      <c r="SHJ112" s="265"/>
      <c r="SHK112" s="265"/>
      <c r="SHL112" s="265"/>
      <c r="SHM112" s="265"/>
      <c r="SHN112" s="265"/>
      <c r="SHO112" s="265"/>
      <c r="SHP112" s="265"/>
      <c r="SHQ112" s="265"/>
      <c r="SHR112" s="265"/>
      <c r="SHS112" s="265"/>
      <c r="SHT112" s="265"/>
      <c r="SHU112" s="265"/>
      <c r="SHV112" s="265"/>
      <c r="SHW112" s="265"/>
      <c r="SHX112" s="265"/>
      <c r="SHY112" s="265"/>
      <c r="SHZ112" s="265"/>
      <c r="SIA112" s="265"/>
      <c r="SIB112" s="265"/>
      <c r="SIC112" s="265"/>
      <c r="SID112" s="265"/>
      <c r="SIE112" s="265"/>
      <c r="SIF112" s="265"/>
      <c r="SIG112" s="265"/>
      <c r="SIH112" s="265"/>
      <c r="SII112" s="265"/>
      <c r="SIJ112" s="265"/>
      <c r="SIK112" s="265"/>
      <c r="SIL112" s="265"/>
      <c r="SIM112" s="265"/>
      <c r="SIN112" s="265"/>
      <c r="SIO112" s="265"/>
      <c r="SIP112" s="265"/>
      <c r="SIQ112" s="265"/>
      <c r="SIR112" s="265"/>
      <c r="SIS112" s="265"/>
      <c r="SIT112" s="265"/>
      <c r="SIU112" s="265"/>
      <c r="SIV112" s="265"/>
      <c r="SIW112" s="265"/>
      <c r="SIX112" s="265"/>
      <c r="SIY112" s="265"/>
      <c r="SIZ112" s="265"/>
      <c r="SJA112" s="265"/>
      <c r="SJB112" s="265"/>
      <c r="SJC112" s="265"/>
      <c r="SJD112" s="265"/>
      <c r="SJE112" s="265"/>
      <c r="SJF112" s="265"/>
      <c r="SJG112" s="265"/>
      <c r="SJH112" s="265"/>
      <c r="SJI112" s="265"/>
      <c r="SJJ112" s="265"/>
      <c r="SJK112" s="265"/>
      <c r="SJL112" s="265"/>
      <c r="SJM112" s="265"/>
      <c r="SJN112" s="265"/>
      <c r="SJO112" s="265"/>
      <c r="SJP112" s="265"/>
      <c r="SJQ112" s="265"/>
      <c r="SJR112" s="265"/>
      <c r="SJS112" s="265"/>
      <c r="SJT112" s="265"/>
      <c r="SJU112" s="265"/>
      <c r="SJV112" s="265"/>
      <c r="SJW112" s="265"/>
      <c r="SJX112" s="265"/>
      <c r="SJY112" s="265"/>
      <c r="SJZ112" s="265"/>
      <c r="SKA112" s="265"/>
      <c r="SKB112" s="265"/>
      <c r="SKC112" s="265"/>
      <c r="SKD112" s="265"/>
      <c r="SKE112" s="265"/>
      <c r="SKF112" s="265"/>
      <c r="SKG112" s="265"/>
      <c r="SKH112" s="265"/>
      <c r="SKI112" s="265"/>
      <c r="SKJ112" s="265"/>
      <c r="SKK112" s="265"/>
      <c r="SKL112" s="265"/>
      <c r="SKM112" s="265"/>
      <c r="SKN112" s="265"/>
      <c r="SKO112" s="265"/>
      <c r="SKP112" s="265"/>
      <c r="SKQ112" s="265"/>
      <c r="SKR112" s="265"/>
      <c r="SKS112" s="265"/>
      <c r="SKT112" s="265"/>
      <c r="SKU112" s="265"/>
      <c r="SKV112" s="265"/>
      <c r="SKW112" s="265"/>
      <c r="SKX112" s="265"/>
      <c r="SKY112" s="265"/>
      <c r="SKZ112" s="265"/>
      <c r="SLA112" s="265"/>
      <c r="SLB112" s="265"/>
      <c r="SLC112" s="265"/>
      <c r="SLD112" s="265"/>
      <c r="SLE112" s="265"/>
      <c r="SLF112" s="265"/>
      <c r="SLG112" s="265"/>
      <c r="SLH112" s="265"/>
      <c r="SLI112" s="265"/>
      <c r="SLJ112" s="265"/>
      <c r="SLK112" s="265"/>
      <c r="SLL112" s="265"/>
      <c r="SLM112" s="265"/>
      <c r="SLN112" s="265"/>
      <c r="SLO112" s="265"/>
      <c r="SLP112" s="265"/>
      <c r="SLQ112" s="265"/>
      <c r="SLR112" s="265"/>
      <c r="SLS112" s="265"/>
      <c r="SLT112" s="265"/>
      <c r="SLU112" s="265"/>
      <c r="SLV112" s="265"/>
      <c r="SLW112" s="265"/>
      <c r="SLX112" s="265"/>
      <c r="SLY112" s="265"/>
      <c r="SLZ112" s="265"/>
      <c r="SMA112" s="265"/>
      <c r="SMB112" s="265"/>
      <c r="SMC112" s="265"/>
      <c r="SMD112" s="265"/>
      <c r="SME112" s="265"/>
      <c r="SMF112" s="265"/>
      <c r="SMG112" s="265"/>
      <c r="SMH112" s="265"/>
      <c r="SMI112" s="265"/>
      <c r="SMJ112" s="265"/>
      <c r="SMK112" s="265"/>
      <c r="SML112" s="265"/>
      <c r="SMM112" s="265"/>
      <c r="SMN112" s="265"/>
      <c r="SMO112" s="265"/>
      <c r="SMP112" s="265"/>
      <c r="SMQ112" s="265"/>
      <c r="SMR112" s="265"/>
      <c r="SMS112" s="265"/>
      <c r="SMT112" s="265"/>
      <c r="SMU112" s="265"/>
      <c r="SMV112" s="265"/>
      <c r="SMW112" s="265"/>
      <c r="SMX112" s="265"/>
      <c r="SMY112" s="265"/>
      <c r="SMZ112" s="265"/>
      <c r="SNA112" s="265"/>
      <c r="SNB112" s="265"/>
      <c r="SNC112" s="265"/>
      <c r="SND112" s="265"/>
      <c r="SNE112" s="265"/>
      <c r="SNF112" s="265"/>
      <c r="SNG112" s="265"/>
      <c r="SNH112" s="265"/>
      <c r="SNI112" s="265"/>
      <c r="SNJ112" s="265"/>
      <c r="SNK112" s="265"/>
      <c r="SNL112" s="265"/>
      <c r="SNM112" s="265"/>
      <c r="SNN112" s="265"/>
      <c r="SNO112" s="265"/>
      <c r="SNP112" s="265"/>
      <c r="SNQ112" s="265"/>
      <c r="SNR112" s="265"/>
      <c r="SNS112" s="265"/>
      <c r="SNT112" s="265"/>
      <c r="SNU112" s="265"/>
      <c r="SNV112" s="265"/>
      <c r="SNW112" s="265"/>
      <c r="SNX112" s="265"/>
      <c r="SNY112" s="265"/>
      <c r="SNZ112" s="265"/>
      <c r="SOA112" s="265"/>
      <c r="SOB112" s="265"/>
      <c r="SOC112" s="265"/>
      <c r="SOD112" s="265"/>
      <c r="SOE112" s="265"/>
      <c r="SOF112" s="265"/>
      <c r="SOG112" s="265"/>
      <c r="SOH112" s="265"/>
      <c r="SOI112" s="265"/>
      <c r="SOJ112" s="265"/>
      <c r="SOK112" s="265"/>
      <c r="SOL112" s="265"/>
      <c r="SOM112" s="265"/>
      <c r="SON112" s="265"/>
      <c r="SOO112" s="265"/>
      <c r="SOP112" s="265"/>
      <c r="SOQ112" s="265"/>
      <c r="SOR112" s="265"/>
      <c r="SOS112" s="265"/>
      <c r="SOT112" s="265"/>
      <c r="SOU112" s="265"/>
      <c r="SOV112" s="265"/>
      <c r="SOW112" s="265"/>
      <c r="SOX112" s="265"/>
      <c r="SOY112" s="265"/>
      <c r="SOZ112" s="265"/>
      <c r="SPA112" s="265"/>
      <c r="SPB112" s="265"/>
      <c r="SPC112" s="265"/>
      <c r="SPD112" s="265"/>
      <c r="SPE112" s="265"/>
      <c r="SPF112" s="265"/>
      <c r="SPG112" s="265"/>
      <c r="SPH112" s="265"/>
      <c r="SPI112" s="265"/>
      <c r="SPJ112" s="265"/>
      <c r="SPK112" s="265"/>
      <c r="SPL112" s="265"/>
      <c r="SPM112" s="265"/>
      <c r="SPN112" s="265"/>
      <c r="SPO112" s="265"/>
      <c r="SPP112" s="265"/>
      <c r="SPQ112" s="265"/>
      <c r="SPR112" s="265"/>
      <c r="SPS112" s="265"/>
      <c r="SPT112" s="265"/>
      <c r="SPU112" s="265"/>
      <c r="SPV112" s="265"/>
      <c r="SPW112" s="265"/>
      <c r="SPX112" s="265"/>
      <c r="SPY112" s="265"/>
      <c r="SPZ112" s="265"/>
      <c r="SQA112" s="265"/>
      <c r="SQB112" s="265"/>
      <c r="SQC112" s="265"/>
      <c r="SQD112" s="265"/>
      <c r="SQE112" s="265"/>
      <c r="SQF112" s="265"/>
      <c r="SQG112" s="265"/>
      <c r="SQH112" s="265"/>
      <c r="SQI112" s="265"/>
      <c r="SQJ112" s="265"/>
      <c r="SQK112" s="265"/>
      <c r="SQL112" s="265"/>
      <c r="SQM112" s="265"/>
      <c r="SQN112" s="265"/>
      <c r="SQO112" s="265"/>
      <c r="SQP112" s="265"/>
      <c r="SQQ112" s="265"/>
      <c r="SQR112" s="265"/>
      <c r="SQS112" s="265"/>
      <c r="SQT112" s="265"/>
      <c r="SQU112" s="265"/>
      <c r="SQV112" s="265"/>
      <c r="SQW112" s="265"/>
      <c r="SQX112" s="265"/>
      <c r="SQY112" s="265"/>
      <c r="SQZ112" s="265"/>
      <c r="SRA112" s="265"/>
      <c r="SRB112" s="265"/>
      <c r="SRC112" s="265"/>
      <c r="SRD112" s="265"/>
      <c r="SRE112" s="265"/>
      <c r="SRF112" s="265"/>
      <c r="SRG112" s="265"/>
      <c r="SRH112" s="265"/>
      <c r="SRI112" s="265"/>
      <c r="SRJ112" s="265"/>
      <c r="SRK112" s="265"/>
      <c r="SRL112" s="265"/>
      <c r="SRM112" s="265"/>
      <c r="SRN112" s="265"/>
      <c r="SRO112" s="265"/>
      <c r="SRP112" s="265"/>
      <c r="SRQ112" s="265"/>
      <c r="SRR112" s="265"/>
      <c r="SRS112" s="265"/>
      <c r="SRT112" s="265"/>
      <c r="SRU112" s="265"/>
      <c r="SRV112" s="265"/>
      <c r="SRW112" s="265"/>
      <c r="SRX112" s="265"/>
      <c r="SRY112" s="265"/>
      <c r="SRZ112" s="265"/>
      <c r="SSA112" s="265"/>
      <c r="SSB112" s="265"/>
      <c r="SSC112" s="265"/>
      <c r="SSD112" s="265"/>
      <c r="SSE112" s="265"/>
      <c r="SSF112" s="265"/>
      <c r="SSG112" s="265"/>
      <c r="SSH112" s="265"/>
      <c r="SSI112" s="265"/>
      <c r="SSJ112" s="265"/>
      <c r="SSK112" s="265"/>
      <c r="SSL112" s="265"/>
      <c r="SSM112" s="265"/>
      <c r="SSN112" s="265"/>
      <c r="SSO112" s="265"/>
      <c r="SSP112" s="265"/>
      <c r="SSQ112" s="265"/>
      <c r="SSR112" s="265"/>
      <c r="SSS112" s="265"/>
      <c r="SST112" s="265"/>
      <c r="SSU112" s="265"/>
      <c r="SSV112" s="265"/>
      <c r="SSW112" s="265"/>
      <c r="SSX112" s="265"/>
      <c r="SSY112" s="265"/>
      <c r="SSZ112" s="265"/>
      <c r="STA112" s="265"/>
      <c r="STB112" s="265"/>
      <c r="STC112" s="265"/>
      <c r="STD112" s="265"/>
      <c r="STE112" s="265"/>
      <c r="STF112" s="265"/>
      <c r="STG112" s="265"/>
      <c r="STH112" s="265"/>
      <c r="STI112" s="265"/>
      <c r="STJ112" s="265"/>
      <c r="STK112" s="265"/>
      <c r="STL112" s="265"/>
      <c r="STM112" s="265"/>
      <c r="STN112" s="265"/>
      <c r="STO112" s="265"/>
      <c r="STP112" s="265"/>
      <c r="STQ112" s="265"/>
      <c r="STR112" s="265"/>
      <c r="STS112" s="265"/>
      <c r="STT112" s="265"/>
      <c r="STU112" s="265"/>
      <c r="STV112" s="265"/>
      <c r="STW112" s="265"/>
      <c r="STX112" s="265"/>
      <c r="STY112" s="265"/>
      <c r="STZ112" s="265"/>
      <c r="SUA112" s="265"/>
      <c r="SUB112" s="265"/>
      <c r="SUC112" s="265"/>
      <c r="SUD112" s="265"/>
      <c r="SUE112" s="265"/>
      <c r="SUF112" s="265"/>
      <c r="SUG112" s="265"/>
      <c r="SUH112" s="265"/>
      <c r="SUI112" s="265"/>
      <c r="SUJ112" s="265"/>
      <c r="SUK112" s="265"/>
      <c r="SUL112" s="265"/>
      <c r="SUM112" s="265"/>
      <c r="SUN112" s="265"/>
      <c r="SUO112" s="265"/>
      <c r="SUP112" s="265"/>
      <c r="SUQ112" s="265"/>
      <c r="SUR112" s="265"/>
      <c r="SUS112" s="265"/>
      <c r="SUT112" s="265"/>
      <c r="SUU112" s="265"/>
      <c r="SUV112" s="265"/>
      <c r="SUW112" s="265"/>
      <c r="SUX112" s="265"/>
      <c r="SUY112" s="265"/>
      <c r="SUZ112" s="265"/>
      <c r="SVA112" s="265"/>
      <c r="SVB112" s="265"/>
      <c r="SVC112" s="265"/>
      <c r="SVD112" s="265"/>
      <c r="SVE112" s="265"/>
      <c r="SVF112" s="265"/>
      <c r="SVG112" s="265"/>
      <c r="SVH112" s="265"/>
      <c r="SVI112" s="265"/>
      <c r="SVJ112" s="265"/>
      <c r="SVK112" s="265"/>
      <c r="SVL112" s="265"/>
      <c r="SVM112" s="265"/>
      <c r="SVN112" s="265"/>
      <c r="SVO112" s="265"/>
      <c r="SVP112" s="265"/>
      <c r="SVQ112" s="265"/>
      <c r="SVR112" s="265"/>
      <c r="SVS112" s="265"/>
      <c r="SVT112" s="265"/>
      <c r="SVU112" s="265"/>
      <c r="SVV112" s="265"/>
      <c r="SVW112" s="265"/>
      <c r="SVX112" s="265"/>
      <c r="SVY112" s="265"/>
      <c r="SVZ112" s="265"/>
      <c r="SWA112" s="265"/>
      <c r="SWB112" s="265"/>
      <c r="SWC112" s="265"/>
      <c r="SWD112" s="265"/>
      <c r="SWE112" s="265"/>
      <c r="SWF112" s="265"/>
      <c r="SWG112" s="265"/>
      <c r="SWH112" s="265"/>
      <c r="SWI112" s="265"/>
      <c r="SWJ112" s="265"/>
      <c r="SWK112" s="265"/>
      <c r="SWL112" s="265"/>
      <c r="SWM112" s="265"/>
      <c r="SWN112" s="265"/>
      <c r="SWO112" s="265"/>
      <c r="SWP112" s="265"/>
      <c r="SWQ112" s="265"/>
      <c r="SWR112" s="265"/>
      <c r="SWS112" s="265"/>
      <c r="SWT112" s="265"/>
      <c r="SWU112" s="265"/>
      <c r="SWV112" s="265"/>
      <c r="SWW112" s="265"/>
      <c r="SWX112" s="265"/>
      <c r="SWY112" s="265"/>
      <c r="SWZ112" s="265"/>
      <c r="SXA112" s="265"/>
      <c r="SXB112" s="265"/>
      <c r="SXC112" s="265"/>
      <c r="SXD112" s="265"/>
      <c r="SXE112" s="265"/>
      <c r="SXF112" s="265"/>
      <c r="SXG112" s="265"/>
      <c r="SXH112" s="265"/>
      <c r="SXI112" s="265"/>
      <c r="SXJ112" s="265"/>
      <c r="SXK112" s="265"/>
      <c r="SXL112" s="265"/>
      <c r="SXM112" s="265"/>
      <c r="SXN112" s="265"/>
      <c r="SXO112" s="265"/>
      <c r="SXP112" s="265"/>
      <c r="SXQ112" s="265"/>
      <c r="SXR112" s="265"/>
      <c r="SXS112" s="265"/>
      <c r="SXT112" s="265"/>
      <c r="SXU112" s="265"/>
      <c r="SXV112" s="265"/>
      <c r="SXW112" s="265"/>
      <c r="SXX112" s="265"/>
      <c r="SXY112" s="265"/>
      <c r="SXZ112" s="265"/>
      <c r="SYA112" s="265"/>
      <c r="SYB112" s="265"/>
      <c r="SYC112" s="265"/>
      <c r="SYD112" s="265"/>
      <c r="SYE112" s="265"/>
      <c r="SYF112" s="265"/>
      <c r="SYG112" s="265"/>
      <c r="SYH112" s="265"/>
      <c r="SYI112" s="265"/>
      <c r="SYJ112" s="265"/>
      <c r="SYK112" s="265"/>
      <c r="SYL112" s="265"/>
      <c r="SYM112" s="265"/>
      <c r="SYN112" s="265"/>
      <c r="SYO112" s="265"/>
      <c r="SYP112" s="265"/>
      <c r="SYQ112" s="265"/>
      <c r="SYR112" s="265"/>
      <c r="SYS112" s="265"/>
      <c r="SYT112" s="265"/>
      <c r="SYU112" s="265"/>
      <c r="SYV112" s="265"/>
      <c r="SYW112" s="265"/>
      <c r="SYX112" s="265"/>
      <c r="SYY112" s="265"/>
      <c r="SYZ112" s="265"/>
      <c r="SZA112" s="265"/>
      <c r="SZB112" s="265"/>
      <c r="SZC112" s="265"/>
      <c r="SZD112" s="265"/>
      <c r="SZE112" s="265"/>
      <c r="SZF112" s="265"/>
      <c r="SZG112" s="265"/>
      <c r="SZH112" s="265"/>
      <c r="SZI112" s="265"/>
      <c r="SZJ112" s="265"/>
      <c r="SZK112" s="265"/>
      <c r="SZL112" s="265"/>
      <c r="SZM112" s="265"/>
      <c r="SZN112" s="265"/>
      <c r="SZO112" s="265"/>
      <c r="SZP112" s="265"/>
      <c r="SZQ112" s="265"/>
      <c r="SZR112" s="265"/>
      <c r="SZS112" s="265"/>
      <c r="SZT112" s="265"/>
      <c r="SZU112" s="265"/>
      <c r="SZV112" s="265"/>
      <c r="SZW112" s="265"/>
      <c r="SZX112" s="265"/>
      <c r="SZY112" s="265"/>
      <c r="SZZ112" s="265"/>
      <c r="TAA112" s="265"/>
      <c r="TAB112" s="265"/>
      <c r="TAC112" s="265"/>
      <c r="TAD112" s="265"/>
      <c r="TAE112" s="265"/>
      <c r="TAF112" s="265"/>
      <c r="TAG112" s="265"/>
      <c r="TAH112" s="265"/>
      <c r="TAI112" s="265"/>
      <c r="TAJ112" s="265"/>
      <c r="TAK112" s="265"/>
      <c r="TAL112" s="265"/>
      <c r="TAM112" s="265"/>
      <c r="TAN112" s="265"/>
      <c r="TAO112" s="265"/>
      <c r="TAP112" s="265"/>
      <c r="TAQ112" s="265"/>
      <c r="TAR112" s="265"/>
      <c r="TAS112" s="265"/>
      <c r="TAT112" s="265"/>
      <c r="TAU112" s="265"/>
      <c r="TAV112" s="265"/>
      <c r="TAW112" s="265"/>
      <c r="TAX112" s="265"/>
      <c r="TAY112" s="265"/>
      <c r="TAZ112" s="265"/>
      <c r="TBA112" s="265"/>
      <c r="TBB112" s="265"/>
      <c r="TBC112" s="265"/>
      <c r="TBD112" s="265"/>
      <c r="TBE112" s="265"/>
      <c r="TBF112" s="265"/>
      <c r="TBG112" s="265"/>
      <c r="TBH112" s="265"/>
      <c r="TBI112" s="265"/>
      <c r="TBJ112" s="265"/>
      <c r="TBK112" s="265"/>
      <c r="TBL112" s="265"/>
      <c r="TBM112" s="265"/>
      <c r="TBN112" s="265"/>
      <c r="TBO112" s="265"/>
      <c r="TBP112" s="265"/>
      <c r="TBQ112" s="265"/>
      <c r="TBR112" s="265"/>
      <c r="TBS112" s="265"/>
      <c r="TBT112" s="265"/>
      <c r="TBU112" s="265"/>
      <c r="TBV112" s="265"/>
      <c r="TBW112" s="265"/>
      <c r="TBX112" s="265"/>
      <c r="TBY112" s="265"/>
      <c r="TBZ112" s="265"/>
      <c r="TCA112" s="265"/>
      <c r="TCB112" s="265"/>
      <c r="TCC112" s="265"/>
      <c r="TCD112" s="265"/>
      <c r="TCE112" s="265"/>
      <c r="TCF112" s="265"/>
      <c r="TCG112" s="265"/>
      <c r="TCH112" s="265"/>
      <c r="TCI112" s="265"/>
      <c r="TCJ112" s="265"/>
      <c r="TCK112" s="265"/>
      <c r="TCL112" s="265"/>
      <c r="TCM112" s="265"/>
      <c r="TCN112" s="265"/>
      <c r="TCO112" s="265"/>
      <c r="TCP112" s="265"/>
      <c r="TCQ112" s="265"/>
      <c r="TCR112" s="265"/>
      <c r="TCS112" s="265"/>
      <c r="TCT112" s="265"/>
      <c r="TCU112" s="265"/>
      <c r="TCV112" s="265"/>
      <c r="TCW112" s="265"/>
      <c r="TCX112" s="265"/>
      <c r="TCY112" s="265"/>
      <c r="TCZ112" s="265"/>
      <c r="TDA112" s="265"/>
      <c r="TDB112" s="265"/>
      <c r="TDC112" s="265"/>
      <c r="TDD112" s="265"/>
      <c r="TDE112" s="265"/>
      <c r="TDF112" s="265"/>
      <c r="TDG112" s="265"/>
      <c r="TDH112" s="265"/>
      <c r="TDI112" s="265"/>
      <c r="TDJ112" s="265"/>
      <c r="TDK112" s="265"/>
      <c r="TDL112" s="265"/>
      <c r="TDM112" s="265"/>
      <c r="TDN112" s="265"/>
      <c r="TDO112" s="265"/>
      <c r="TDP112" s="265"/>
      <c r="TDQ112" s="265"/>
      <c r="TDR112" s="265"/>
      <c r="TDS112" s="265"/>
      <c r="TDT112" s="265"/>
      <c r="TDU112" s="265"/>
      <c r="TDV112" s="265"/>
      <c r="TDW112" s="265"/>
      <c r="TDX112" s="265"/>
      <c r="TDY112" s="265"/>
      <c r="TDZ112" s="265"/>
      <c r="TEA112" s="265"/>
      <c r="TEB112" s="265"/>
      <c r="TEC112" s="265"/>
      <c r="TED112" s="265"/>
      <c r="TEE112" s="265"/>
      <c r="TEF112" s="265"/>
      <c r="TEG112" s="265"/>
      <c r="TEH112" s="265"/>
      <c r="TEI112" s="265"/>
      <c r="TEJ112" s="265"/>
      <c r="TEK112" s="265"/>
      <c r="TEL112" s="265"/>
      <c r="TEM112" s="265"/>
      <c r="TEN112" s="265"/>
      <c r="TEO112" s="265"/>
      <c r="TEP112" s="265"/>
      <c r="TEQ112" s="265"/>
      <c r="TER112" s="265"/>
      <c r="TES112" s="265"/>
      <c r="TET112" s="265"/>
      <c r="TEU112" s="265"/>
      <c r="TEV112" s="265"/>
      <c r="TEW112" s="265"/>
      <c r="TEX112" s="265"/>
      <c r="TEY112" s="265"/>
      <c r="TEZ112" s="265"/>
      <c r="TFA112" s="265"/>
      <c r="TFB112" s="265"/>
      <c r="TFC112" s="265"/>
      <c r="TFD112" s="265"/>
      <c r="TFE112" s="265"/>
      <c r="TFF112" s="265"/>
      <c r="TFG112" s="265"/>
      <c r="TFH112" s="265"/>
      <c r="TFI112" s="265"/>
      <c r="TFJ112" s="265"/>
      <c r="TFK112" s="265"/>
      <c r="TFL112" s="265"/>
      <c r="TFM112" s="265"/>
      <c r="TFN112" s="265"/>
      <c r="TFO112" s="265"/>
      <c r="TFP112" s="265"/>
      <c r="TFQ112" s="265"/>
      <c r="TFR112" s="265"/>
      <c r="TFS112" s="265"/>
      <c r="TFT112" s="265"/>
      <c r="TFU112" s="265"/>
      <c r="TFV112" s="265"/>
      <c r="TFW112" s="265"/>
      <c r="TFX112" s="265"/>
      <c r="TFY112" s="265"/>
      <c r="TFZ112" s="265"/>
      <c r="TGA112" s="265"/>
      <c r="TGB112" s="265"/>
      <c r="TGC112" s="265"/>
      <c r="TGD112" s="265"/>
      <c r="TGE112" s="265"/>
      <c r="TGF112" s="265"/>
      <c r="TGG112" s="265"/>
      <c r="TGH112" s="265"/>
      <c r="TGI112" s="265"/>
      <c r="TGJ112" s="265"/>
      <c r="TGK112" s="265"/>
      <c r="TGL112" s="265"/>
      <c r="TGM112" s="265"/>
      <c r="TGN112" s="265"/>
      <c r="TGO112" s="265"/>
      <c r="TGP112" s="265"/>
      <c r="TGQ112" s="265"/>
      <c r="TGR112" s="265"/>
      <c r="TGS112" s="265"/>
      <c r="TGT112" s="265"/>
      <c r="TGU112" s="265"/>
      <c r="TGV112" s="265"/>
      <c r="TGW112" s="265"/>
      <c r="TGX112" s="265"/>
      <c r="TGY112" s="265"/>
      <c r="TGZ112" s="265"/>
      <c r="THA112" s="265"/>
      <c r="THB112" s="265"/>
      <c r="THC112" s="265"/>
      <c r="THD112" s="265"/>
      <c r="THE112" s="265"/>
      <c r="THF112" s="265"/>
      <c r="THG112" s="265"/>
      <c r="THH112" s="265"/>
      <c r="THI112" s="265"/>
      <c r="THJ112" s="265"/>
      <c r="THK112" s="265"/>
      <c r="THL112" s="265"/>
      <c r="THM112" s="265"/>
      <c r="THN112" s="265"/>
      <c r="THO112" s="265"/>
      <c r="THP112" s="265"/>
      <c r="THQ112" s="265"/>
      <c r="THR112" s="265"/>
      <c r="THS112" s="265"/>
      <c r="THT112" s="265"/>
      <c r="THU112" s="265"/>
      <c r="THV112" s="265"/>
      <c r="THW112" s="265"/>
      <c r="THX112" s="265"/>
      <c r="THY112" s="265"/>
      <c r="THZ112" s="265"/>
      <c r="TIA112" s="265"/>
      <c r="TIB112" s="265"/>
      <c r="TIC112" s="265"/>
      <c r="TID112" s="265"/>
      <c r="TIE112" s="265"/>
      <c r="TIF112" s="265"/>
      <c r="TIG112" s="265"/>
      <c r="TIH112" s="265"/>
      <c r="TII112" s="265"/>
      <c r="TIJ112" s="265"/>
      <c r="TIK112" s="265"/>
      <c r="TIL112" s="265"/>
      <c r="TIM112" s="265"/>
      <c r="TIN112" s="265"/>
      <c r="TIO112" s="265"/>
      <c r="TIP112" s="265"/>
      <c r="TIQ112" s="265"/>
      <c r="TIR112" s="265"/>
      <c r="TIS112" s="265"/>
      <c r="TIT112" s="265"/>
      <c r="TIU112" s="265"/>
      <c r="TIV112" s="265"/>
      <c r="TIW112" s="265"/>
      <c r="TIX112" s="265"/>
      <c r="TIY112" s="265"/>
      <c r="TIZ112" s="265"/>
      <c r="TJA112" s="265"/>
      <c r="TJB112" s="265"/>
      <c r="TJC112" s="265"/>
      <c r="TJD112" s="265"/>
      <c r="TJE112" s="265"/>
      <c r="TJF112" s="265"/>
      <c r="TJG112" s="265"/>
      <c r="TJH112" s="265"/>
      <c r="TJI112" s="265"/>
      <c r="TJJ112" s="265"/>
      <c r="TJK112" s="265"/>
      <c r="TJL112" s="265"/>
      <c r="TJM112" s="265"/>
      <c r="TJN112" s="265"/>
      <c r="TJO112" s="265"/>
      <c r="TJP112" s="265"/>
      <c r="TJQ112" s="265"/>
      <c r="TJR112" s="265"/>
      <c r="TJS112" s="265"/>
      <c r="TJT112" s="265"/>
      <c r="TJU112" s="265"/>
      <c r="TJV112" s="265"/>
      <c r="TJW112" s="265"/>
      <c r="TJX112" s="265"/>
      <c r="TJY112" s="265"/>
      <c r="TJZ112" s="265"/>
      <c r="TKA112" s="265"/>
      <c r="TKB112" s="265"/>
      <c r="TKC112" s="265"/>
      <c r="TKD112" s="265"/>
      <c r="TKE112" s="265"/>
      <c r="TKF112" s="265"/>
      <c r="TKG112" s="265"/>
      <c r="TKH112" s="265"/>
      <c r="TKI112" s="265"/>
      <c r="TKJ112" s="265"/>
      <c r="TKK112" s="265"/>
      <c r="TKL112" s="265"/>
      <c r="TKM112" s="265"/>
      <c r="TKN112" s="265"/>
      <c r="TKO112" s="265"/>
      <c r="TKP112" s="265"/>
      <c r="TKQ112" s="265"/>
      <c r="TKR112" s="265"/>
      <c r="TKS112" s="265"/>
      <c r="TKT112" s="265"/>
      <c r="TKU112" s="265"/>
      <c r="TKV112" s="265"/>
      <c r="TKW112" s="265"/>
      <c r="TKX112" s="265"/>
      <c r="TKY112" s="265"/>
      <c r="TKZ112" s="265"/>
      <c r="TLA112" s="265"/>
      <c r="TLB112" s="265"/>
      <c r="TLC112" s="265"/>
      <c r="TLD112" s="265"/>
      <c r="TLE112" s="265"/>
      <c r="TLF112" s="265"/>
      <c r="TLG112" s="265"/>
      <c r="TLH112" s="265"/>
      <c r="TLI112" s="265"/>
      <c r="TLJ112" s="265"/>
      <c r="TLK112" s="265"/>
      <c r="TLL112" s="265"/>
      <c r="TLM112" s="265"/>
      <c r="TLN112" s="265"/>
      <c r="TLO112" s="265"/>
      <c r="TLP112" s="265"/>
      <c r="TLQ112" s="265"/>
      <c r="TLR112" s="265"/>
      <c r="TLS112" s="265"/>
      <c r="TLT112" s="265"/>
      <c r="TLU112" s="265"/>
      <c r="TLV112" s="265"/>
      <c r="TLW112" s="265"/>
      <c r="TLX112" s="265"/>
      <c r="TLY112" s="265"/>
      <c r="TLZ112" s="265"/>
      <c r="TMA112" s="265"/>
      <c r="TMB112" s="265"/>
      <c r="TMC112" s="265"/>
      <c r="TMD112" s="265"/>
      <c r="TME112" s="265"/>
      <c r="TMF112" s="265"/>
      <c r="TMG112" s="265"/>
      <c r="TMH112" s="265"/>
      <c r="TMI112" s="265"/>
      <c r="TMJ112" s="265"/>
      <c r="TMK112" s="265"/>
      <c r="TML112" s="265"/>
      <c r="TMM112" s="265"/>
      <c r="TMN112" s="265"/>
      <c r="TMO112" s="265"/>
      <c r="TMP112" s="265"/>
      <c r="TMQ112" s="265"/>
      <c r="TMR112" s="265"/>
      <c r="TMS112" s="265"/>
      <c r="TMT112" s="265"/>
      <c r="TMU112" s="265"/>
      <c r="TMV112" s="265"/>
      <c r="TMW112" s="265"/>
      <c r="TMX112" s="265"/>
      <c r="TMY112" s="265"/>
      <c r="TMZ112" s="265"/>
      <c r="TNA112" s="265"/>
      <c r="TNB112" s="265"/>
      <c r="TNC112" s="265"/>
      <c r="TND112" s="265"/>
      <c r="TNE112" s="265"/>
      <c r="TNF112" s="265"/>
      <c r="TNG112" s="265"/>
      <c r="TNH112" s="265"/>
      <c r="TNI112" s="265"/>
      <c r="TNJ112" s="265"/>
      <c r="TNK112" s="265"/>
      <c r="TNL112" s="265"/>
      <c r="TNM112" s="265"/>
      <c r="TNN112" s="265"/>
      <c r="TNO112" s="265"/>
      <c r="TNP112" s="265"/>
      <c r="TNQ112" s="265"/>
      <c r="TNR112" s="265"/>
      <c r="TNS112" s="265"/>
      <c r="TNT112" s="265"/>
      <c r="TNU112" s="265"/>
      <c r="TNV112" s="265"/>
      <c r="TNW112" s="265"/>
      <c r="TNX112" s="265"/>
      <c r="TNY112" s="265"/>
      <c r="TNZ112" s="265"/>
      <c r="TOA112" s="265"/>
      <c r="TOB112" s="265"/>
      <c r="TOC112" s="265"/>
      <c r="TOD112" s="265"/>
      <c r="TOE112" s="265"/>
      <c r="TOF112" s="265"/>
      <c r="TOG112" s="265"/>
      <c r="TOH112" s="265"/>
      <c r="TOI112" s="265"/>
      <c r="TOJ112" s="265"/>
      <c r="TOK112" s="265"/>
      <c r="TOL112" s="265"/>
      <c r="TOM112" s="265"/>
      <c r="TON112" s="265"/>
      <c r="TOO112" s="265"/>
      <c r="TOP112" s="265"/>
      <c r="TOQ112" s="265"/>
      <c r="TOR112" s="265"/>
      <c r="TOS112" s="265"/>
      <c r="TOT112" s="265"/>
      <c r="TOU112" s="265"/>
      <c r="TOV112" s="265"/>
      <c r="TOW112" s="265"/>
      <c r="TOX112" s="265"/>
      <c r="TOY112" s="265"/>
      <c r="TOZ112" s="265"/>
      <c r="TPA112" s="265"/>
      <c r="TPB112" s="265"/>
      <c r="TPC112" s="265"/>
      <c r="TPD112" s="265"/>
      <c r="TPE112" s="265"/>
      <c r="TPF112" s="265"/>
      <c r="TPG112" s="265"/>
      <c r="TPH112" s="265"/>
      <c r="TPI112" s="265"/>
      <c r="TPJ112" s="265"/>
      <c r="TPK112" s="265"/>
      <c r="TPL112" s="265"/>
      <c r="TPM112" s="265"/>
      <c r="TPN112" s="265"/>
      <c r="TPO112" s="265"/>
      <c r="TPP112" s="265"/>
      <c r="TPQ112" s="265"/>
      <c r="TPR112" s="265"/>
      <c r="TPS112" s="265"/>
      <c r="TPT112" s="265"/>
      <c r="TPU112" s="265"/>
      <c r="TPV112" s="265"/>
      <c r="TPW112" s="265"/>
      <c r="TPX112" s="265"/>
      <c r="TPY112" s="265"/>
      <c r="TPZ112" s="265"/>
      <c r="TQA112" s="265"/>
      <c r="TQB112" s="265"/>
      <c r="TQC112" s="265"/>
      <c r="TQD112" s="265"/>
      <c r="TQE112" s="265"/>
      <c r="TQF112" s="265"/>
      <c r="TQG112" s="265"/>
      <c r="TQH112" s="265"/>
      <c r="TQI112" s="265"/>
      <c r="TQJ112" s="265"/>
      <c r="TQK112" s="265"/>
      <c r="TQL112" s="265"/>
      <c r="TQM112" s="265"/>
      <c r="TQN112" s="265"/>
      <c r="TQO112" s="265"/>
      <c r="TQP112" s="265"/>
      <c r="TQQ112" s="265"/>
      <c r="TQR112" s="265"/>
      <c r="TQS112" s="265"/>
      <c r="TQT112" s="265"/>
      <c r="TQU112" s="265"/>
      <c r="TQV112" s="265"/>
      <c r="TQW112" s="265"/>
      <c r="TQX112" s="265"/>
      <c r="TQY112" s="265"/>
      <c r="TQZ112" s="265"/>
      <c r="TRA112" s="265"/>
      <c r="TRB112" s="265"/>
      <c r="TRC112" s="265"/>
      <c r="TRD112" s="265"/>
      <c r="TRE112" s="265"/>
      <c r="TRF112" s="265"/>
      <c r="TRG112" s="265"/>
      <c r="TRH112" s="265"/>
      <c r="TRI112" s="265"/>
      <c r="TRJ112" s="265"/>
      <c r="TRK112" s="265"/>
      <c r="TRL112" s="265"/>
      <c r="TRM112" s="265"/>
      <c r="TRN112" s="265"/>
      <c r="TRO112" s="265"/>
      <c r="TRP112" s="265"/>
      <c r="TRQ112" s="265"/>
      <c r="TRR112" s="265"/>
      <c r="TRS112" s="265"/>
      <c r="TRT112" s="265"/>
      <c r="TRU112" s="265"/>
      <c r="TRV112" s="265"/>
      <c r="TRW112" s="265"/>
      <c r="TRX112" s="265"/>
      <c r="TRY112" s="265"/>
      <c r="TRZ112" s="265"/>
      <c r="TSA112" s="265"/>
      <c r="TSB112" s="265"/>
      <c r="TSC112" s="265"/>
      <c r="TSD112" s="265"/>
      <c r="TSE112" s="265"/>
      <c r="TSF112" s="265"/>
      <c r="TSG112" s="265"/>
      <c r="TSH112" s="265"/>
      <c r="TSI112" s="265"/>
      <c r="TSJ112" s="265"/>
      <c r="TSK112" s="265"/>
      <c r="TSL112" s="265"/>
      <c r="TSM112" s="265"/>
      <c r="TSN112" s="265"/>
      <c r="TSO112" s="265"/>
      <c r="TSP112" s="265"/>
      <c r="TSQ112" s="265"/>
      <c r="TSR112" s="265"/>
      <c r="TSS112" s="265"/>
      <c r="TST112" s="265"/>
      <c r="TSU112" s="265"/>
      <c r="TSV112" s="265"/>
      <c r="TSW112" s="265"/>
      <c r="TSX112" s="265"/>
      <c r="TSY112" s="265"/>
      <c r="TSZ112" s="265"/>
      <c r="TTA112" s="265"/>
      <c r="TTB112" s="265"/>
      <c r="TTC112" s="265"/>
      <c r="TTD112" s="265"/>
      <c r="TTE112" s="265"/>
      <c r="TTF112" s="265"/>
      <c r="TTG112" s="265"/>
      <c r="TTH112" s="265"/>
      <c r="TTI112" s="265"/>
      <c r="TTJ112" s="265"/>
      <c r="TTK112" s="265"/>
      <c r="TTL112" s="265"/>
      <c r="TTM112" s="265"/>
      <c r="TTN112" s="265"/>
      <c r="TTO112" s="265"/>
      <c r="TTP112" s="265"/>
      <c r="TTQ112" s="265"/>
      <c r="TTR112" s="265"/>
      <c r="TTS112" s="265"/>
      <c r="TTT112" s="265"/>
      <c r="TTU112" s="265"/>
      <c r="TTV112" s="265"/>
      <c r="TTW112" s="265"/>
      <c r="TTX112" s="265"/>
      <c r="TTY112" s="265"/>
      <c r="TTZ112" s="265"/>
      <c r="TUA112" s="265"/>
      <c r="TUB112" s="265"/>
      <c r="TUC112" s="265"/>
      <c r="TUD112" s="265"/>
      <c r="TUE112" s="265"/>
      <c r="TUF112" s="265"/>
      <c r="TUG112" s="265"/>
      <c r="TUH112" s="265"/>
      <c r="TUI112" s="265"/>
      <c r="TUJ112" s="265"/>
      <c r="TUK112" s="265"/>
      <c r="TUL112" s="265"/>
      <c r="TUM112" s="265"/>
      <c r="TUN112" s="265"/>
      <c r="TUO112" s="265"/>
      <c r="TUP112" s="265"/>
      <c r="TUQ112" s="265"/>
      <c r="TUR112" s="265"/>
      <c r="TUS112" s="265"/>
      <c r="TUT112" s="265"/>
      <c r="TUU112" s="265"/>
      <c r="TUV112" s="265"/>
      <c r="TUW112" s="265"/>
      <c r="TUX112" s="265"/>
      <c r="TUY112" s="265"/>
      <c r="TUZ112" s="265"/>
      <c r="TVA112" s="265"/>
      <c r="TVB112" s="265"/>
      <c r="TVC112" s="265"/>
      <c r="TVD112" s="265"/>
      <c r="TVE112" s="265"/>
      <c r="TVF112" s="265"/>
      <c r="TVG112" s="265"/>
      <c r="TVH112" s="265"/>
      <c r="TVI112" s="265"/>
      <c r="TVJ112" s="265"/>
      <c r="TVK112" s="265"/>
      <c r="TVL112" s="265"/>
      <c r="TVM112" s="265"/>
      <c r="TVN112" s="265"/>
      <c r="TVO112" s="265"/>
      <c r="TVP112" s="265"/>
      <c r="TVQ112" s="265"/>
      <c r="TVR112" s="265"/>
      <c r="TVS112" s="265"/>
      <c r="TVT112" s="265"/>
      <c r="TVU112" s="265"/>
      <c r="TVV112" s="265"/>
      <c r="TVW112" s="265"/>
      <c r="TVX112" s="265"/>
      <c r="TVY112" s="265"/>
      <c r="TVZ112" s="265"/>
      <c r="TWA112" s="265"/>
      <c r="TWB112" s="265"/>
      <c r="TWC112" s="265"/>
      <c r="TWD112" s="265"/>
      <c r="TWE112" s="265"/>
      <c r="TWF112" s="265"/>
      <c r="TWG112" s="265"/>
      <c r="TWH112" s="265"/>
      <c r="TWI112" s="265"/>
      <c r="TWJ112" s="265"/>
      <c r="TWK112" s="265"/>
      <c r="TWL112" s="265"/>
      <c r="TWM112" s="265"/>
      <c r="TWN112" s="265"/>
      <c r="TWO112" s="265"/>
      <c r="TWP112" s="265"/>
      <c r="TWQ112" s="265"/>
      <c r="TWR112" s="265"/>
      <c r="TWS112" s="265"/>
      <c r="TWT112" s="265"/>
      <c r="TWU112" s="265"/>
      <c r="TWV112" s="265"/>
      <c r="TWW112" s="265"/>
      <c r="TWX112" s="265"/>
      <c r="TWY112" s="265"/>
      <c r="TWZ112" s="265"/>
      <c r="TXA112" s="265"/>
      <c r="TXB112" s="265"/>
      <c r="TXC112" s="265"/>
      <c r="TXD112" s="265"/>
      <c r="TXE112" s="265"/>
      <c r="TXF112" s="265"/>
      <c r="TXG112" s="265"/>
      <c r="TXH112" s="265"/>
      <c r="TXI112" s="265"/>
      <c r="TXJ112" s="265"/>
      <c r="TXK112" s="265"/>
      <c r="TXL112" s="265"/>
      <c r="TXM112" s="265"/>
      <c r="TXN112" s="265"/>
      <c r="TXO112" s="265"/>
      <c r="TXP112" s="265"/>
      <c r="TXQ112" s="265"/>
      <c r="TXR112" s="265"/>
      <c r="TXS112" s="265"/>
      <c r="TXT112" s="265"/>
      <c r="TXU112" s="265"/>
      <c r="TXV112" s="265"/>
      <c r="TXW112" s="265"/>
      <c r="TXX112" s="265"/>
      <c r="TXY112" s="265"/>
      <c r="TXZ112" s="265"/>
      <c r="TYA112" s="265"/>
      <c r="TYB112" s="265"/>
      <c r="TYC112" s="265"/>
      <c r="TYD112" s="265"/>
      <c r="TYE112" s="265"/>
      <c r="TYF112" s="265"/>
      <c r="TYG112" s="265"/>
      <c r="TYH112" s="265"/>
      <c r="TYI112" s="265"/>
      <c r="TYJ112" s="265"/>
      <c r="TYK112" s="265"/>
      <c r="TYL112" s="265"/>
      <c r="TYM112" s="265"/>
      <c r="TYN112" s="265"/>
      <c r="TYO112" s="265"/>
      <c r="TYP112" s="265"/>
      <c r="TYQ112" s="265"/>
      <c r="TYR112" s="265"/>
      <c r="TYS112" s="265"/>
      <c r="TYT112" s="265"/>
      <c r="TYU112" s="265"/>
      <c r="TYV112" s="265"/>
      <c r="TYW112" s="265"/>
      <c r="TYX112" s="265"/>
      <c r="TYY112" s="265"/>
      <c r="TYZ112" s="265"/>
      <c r="TZA112" s="265"/>
      <c r="TZB112" s="265"/>
      <c r="TZC112" s="265"/>
      <c r="TZD112" s="265"/>
      <c r="TZE112" s="265"/>
      <c r="TZF112" s="265"/>
      <c r="TZG112" s="265"/>
      <c r="TZH112" s="265"/>
      <c r="TZI112" s="265"/>
      <c r="TZJ112" s="265"/>
      <c r="TZK112" s="265"/>
      <c r="TZL112" s="265"/>
      <c r="TZM112" s="265"/>
      <c r="TZN112" s="265"/>
      <c r="TZO112" s="265"/>
      <c r="TZP112" s="265"/>
      <c r="TZQ112" s="265"/>
      <c r="TZR112" s="265"/>
      <c r="TZS112" s="265"/>
      <c r="TZT112" s="265"/>
      <c r="TZU112" s="265"/>
      <c r="TZV112" s="265"/>
      <c r="TZW112" s="265"/>
      <c r="TZX112" s="265"/>
      <c r="TZY112" s="265"/>
      <c r="TZZ112" s="265"/>
      <c r="UAA112" s="265"/>
      <c r="UAB112" s="265"/>
      <c r="UAC112" s="265"/>
      <c r="UAD112" s="265"/>
      <c r="UAE112" s="265"/>
      <c r="UAF112" s="265"/>
      <c r="UAG112" s="265"/>
      <c r="UAH112" s="265"/>
      <c r="UAI112" s="265"/>
      <c r="UAJ112" s="265"/>
      <c r="UAK112" s="265"/>
      <c r="UAL112" s="265"/>
      <c r="UAM112" s="265"/>
      <c r="UAN112" s="265"/>
      <c r="UAO112" s="265"/>
      <c r="UAP112" s="265"/>
      <c r="UAQ112" s="265"/>
      <c r="UAR112" s="265"/>
      <c r="UAS112" s="265"/>
      <c r="UAT112" s="265"/>
      <c r="UAU112" s="265"/>
      <c r="UAV112" s="265"/>
      <c r="UAW112" s="265"/>
      <c r="UAX112" s="265"/>
      <c r="UAY112" s="265"/>
      <c r="UAZ112" s="265"/>
      <c r="UBA112" s="265"/>
      <c r="UBB112" s="265"/>
      <c r="UBC112" s="265"/>
      <c r="UBD112" s="265"/>
      <c r="UBE112" s="265"/>
      <c r="UBF112" s="265"/>
      <c r="UBG112" s="265"/>
      <c r="UBH112" s="265"/>
      <c r="UBI112" s="265"/>
      <c r="UBJ112" s="265"/>
      <c r="UBK112" s="265"/>
      <c r="UBL112" s="265"/>
      <c r="UBM112" s="265"/>
      <c r="UBN112" s="265"/>
      <c r="UBO112" s="265"/>
      <c r="UBP112" s="265"/>
      <c r="UBQ112" s="265"/>
      <c r="UBR112" s="265"/>
      <c r="UBS112" s="265"/>
      <c r="UBT112" s="265"/>
      <c r="UBU112" s="265"/>
      <c r="UBV112" s="265"/>
      <c r="UBW112" s="265"/>
      <c r="UBX112" s="265"/>
      <c r="UBY112" s="265"/>
      <c r="UBZ112" s="265"/>
      <c r="UCA112" s="265"/>
      <c r="UCB112" s="265"/>
      <c r="UCC112" s="265"/>
      <c r="UCD112" s="265"/>
      <c r="UCE112" s="265"/>
      <c r="UCF112" s="265"/>
      <c r="UCG112" s="265"/>
      <c r="UCH112" s="265"/>
      <c r="UCI112" s="265"/>
      <c r="UCJ112" s="265"/>
      <c r="UCK112" s="265"/>
      <c r="UCL112" s="265"/>
      <c r="UCM112" s="265"/>
      <c r="UCN112" s="265"/>
      <c r="UCO112" s="265"/>
      <c r="UCP112" s="265"/>
      <c r="UCQ112" s="265"/>
      <c r="UCR112" s="265"/>
      <c r="UCS112" s="265"/>
      <c r="UCT112" s="265"/>
      <c r="UCU112" s="265"/>
      <c r="UCV112" s="265"/>
      <c r="UCW112" s="265"/>
      <c r="UCX112" s="265"/>
      <c r="UCY112" s="265"/>
      <c r="UCZ112" s="265"/>
      <c r="UDA112" s="265"/>
      <c r="UDB112" s="265"/>
      <c r="UDC112" s="265"/>
      <c r="UDD112" s="265"/>
      <c r="UDE112" s="265"/>
      <c r="UDF112" s="265"/>
      <c r="UDG112" s="265"/>
      <c r="UDH112" s="265"/>
      <c r="UDI112" s="265"/>
      <c r="UDJ112" s="265"/>
      <c r="UDK112" s="265"/>
      <c r="UDL112" s="265"/>
      <c r="UDM112" s="265"/>
      <c r="UDN112" s="265"/>
      <c r="UDO112" s="265"/>
      <c r="UDP112" s="265"/>
      <c r="UDQ112" s="265"/>
      <c r="UDR112" s="265"/>
      <c r="UDS112" s="265"/>
      <c r="UDT112" s="265"/>
      <c r="UDU112" s="265"/>
      <c r="UDV112" s="265"/>
      <c r="UDW112" s="265"/>
      <c r="UDX112" s="265"/>
      <c r="UDY112" s="265"/>
      <c r="UDZ112" s="265"/>
      <c r="UEA112" s="265"/>
      <c r="UEB112" s="265"/>
      <c r="UEC112" s="265"/>
      <c r="UED112" s="265"/>
      <c r="UEE112" s="265"/>
      <c r="UEF112" s="265"/>
      <c r="UEG112" s="265"/>
      <c r="UEH112" s="265"/>
      <c r="UEI112" s="265"/>
      <c r="UEJ112" s="265"/>
      <c r="UEK112" s="265"/>
      <c r="UEL112" s="265"/>
      <c r="UEM112" s="265"/>
      <c r="UEN112" s="265"/>
      <c r="UEO112" s="265"/>
      <c r="UEP112" s="265"/>
      <c r="UEQ112" s="265"/>
      <c r="UER112" s="265"/>
      <c r="UES112" s="265"/>
      <c r="UET112" s="265"/>
      <c r="UEU112" s="265"/>
      <c r="UEV112" s="265"/>
      <c r="UEW112" s="265"/>
      <c r="UEX112" s="265"/>
      <c r="UEY112" s="265"/>
      <c r="UEZ112" s="265"/>
      <c r="UFA112" s="265"/>
      <c r="UFB112" s="265"/>
      <c r="UFC112" s="265"/>
      <c r="UFD112" s="265"/>
      <c r="UFE112" s="265"/>
      <c r="UFF112" s="265"/>
      <c r="UFG112" s="265"/>
      <c r="UFH112" s="265"/>
      <c r="UFI112" s="265"/>
      <c r="UFJ112" s="265"/>
      <c r="UFK112" s="265"/>
      <c r="UFL112" s="265"/>
      <c r="UFM112" s="265"/>
      <c r="UFN112" s="265"/>
      <c r="UFO112" s="265"/>
      <c r="UFP112" s="265"/>
      <c r="UFQ112" s="265"/>
      <c r="UFR112" s="265"/>
      <c r="UFS112" s="265"/>
      <c r="UFT112" s="265"/>
      <c r="UFU112" s="265"/>
      <c r="UFV112" s="265"/>
      <c r="UFW112" s="265"/>
      <c r="UFX112" s="265"/>
      <c r="UFY112" s="265"/>
      <c r="UFZ112" s="265"/>
      <c r="UGA112" s="265"/>
      <c r="UGB112" s="265"/>
      <c r="UGC112" s="265"/>
      <c r="UGD112" s="265"/>
      <c r="UGE112" s="265"/>
      <c r="UGF112" s="265"/>
      <c r="UGG112" s="265"/>
      <c r="UGH112" s="265"/>
      <c r="UGI112" s="265"/>
      <c r="UGJ112" s="265"/>
      <c r="UGK112" s="265"/>
      <c r="UGL112" s="265"/>
      <c r="UGM112" s="265"/>
      <c r="UGN112" s="265"/>
      <c r="UGO112" s="265"/>
      <c r="UGP112" s="265"/>
      <c r="UGQ112" s="265"/>
      <c r="UGR112" s="265"/>
      <c r="UGS112" s="265"/>
      <c r="UGT112" s="265"/>
      <c r="UGU112" s="265"/>
      <c r="UGV112" s="265"/>
      <c r="UGW112" s="265"/>
      <c r="UGX112" s="265"/>
      <c r="UGY112" s="265"/>
      <c r="UGZ112" s="265"/>
      <c r="UHA112" s="265"/>
      <c r="UHB112" s="265"/>
      <c r="UHC112" s="265"/>
      <c r="UHD112" s="265"/>
      <c r="UHE112" s="265"/>
      <c r="UHF112" s="265"/>
      <c r="UHG112" s="265"/>
      <c r="UHH112" s="265"/>
      <c r="UHI112" s="265"/>
      <c r="UHJ112" s="265"/>
      <c r="UHK112" s="265"/>
      <c r="UHL112" s="265"/>
      <c r="UHM112" s="265"/>
      <c r="UHN112" s="265"/>
      <c r="UHO112" s="265"/>
      <c r="UHP112" s="265"/>
      <c r="UHQ112" s="265"/>
      <c r="UHR112" s="265"/>
      <c r="UHS112" s="265"/>
      <c r="UHT112" s="265"/>
      <c r="UHU112" s="265"/>
      <c r="UHV112" s="265"/>
      <c r="UHW112" s="265"/>
      <c r="UHX112" s="265"/>
      <c r="UHY112" s="265"/>
      <c r="UHZ112" s="265"/>
      <c r="UIA112" s="265"/>
      <c r="UIB112" s="265"/>
      <c r="UIC112" s="265"/>
      <c r="UID112" s="265"/>
      <c r="UIE112" s="265"/>
      <c r="UIF112" s="265"/>
      <c r="UIG112" s="265"/>
      <c r="UIH112" s="265"/>
      <c r="UII112" s="265"/>
      <c r="UIJ112" s="265"/>
      <c r="UIK112" s="265"/>
      <c r="UIL112" s="265"/>
      <c r="UIM112" s="265"/>
      <c r="UIN112" s="265"/>
      <c r="UIO112" s="265"/>
      <c r="UIP112" s="265"/>
      <c r="UIQ112" s="265"/>
      <c r="UIR112" s="265"/>
      <c r="UIS112" s="265"/>
      <c r="UIT112" s="265"/>
      <c r="UIU112" s="265"/>
      <c r="UIV112" s="265"/>
      <c r="UIW112" s="265"/>
      <c r="UIX112" s="265"/>
      <c r="UIY112" s="265"/>
      <c r="UIZ112" s="265"/>
      <c r="UJA112" s="265"/>
      <c r="UJB112" s="265"/>
      <c r="UJC112" s="265"/>
      <c r="UJD112" s="265"/>
      <c r="UJE112" s="265"/>
      <c r="UJF112" s="265"/>
      <c r="UJG112" s="265"/>
      <c r="UJH112" s="265"/>
      <c r="UJI112" s="265"/>
      <c r="UJJ112" s="265"/>
      <c r="UJK112" s="265"/>
      <c r="UJL112" s="265"/>
      <c r="UJM112" s="265"/>
      <c r="UJN112" s="265"/>
      <c r="UJO112" s="265"/>
      <c r="UJP112" s="265"/>
      <c r="UJQ112" s="265"/>
      <c r="UJR112" s="265"/>
      <c r="UJS112" s="265"/>
      <c r="UJT112" s="265"/>
      <c r="UJU112" s="265"/>
      <c r="UJV112" s="265"/>
      <c r="UJW112" s="265"/>
      <c r="UJX112" s="265"/>
      <c r="UJY112" s="265"/>
      <c r="UJZ112" s="265"/>
      <c r="UKA112" s="265"/>
      <c r="UKB112" s="265"/>
      <c r="UKC112" s="265"/>
      <c r="UKD112" s="265"/>
      <c r="UKE112" s="265"/>
      <c r="UKF112" s="265"/>
      <c r="UKG112" s="265"/>
      <c r="UKH112" s="265"/>
      <c r="UKI112" s="265"/>
      <c r="UKJ112" s="265"/>
      <c r="UKK112" s="265"/>
      <c r="UKL112" s="265"/>
      <c r="UKM112" s="265"/>
      <c r="UKN112" s="265"/>
      <c r="UKO112" s="265"/>
      <c r="UKP112" s="265"/>
      <c r="UKQ112" s="265"/>
      <c r="UKR112" s="265"/>
      <c r="UKS112" s="265"/>
      <c r="UKT112" s="265"/>
      <c r="UKU112" s="265"/>
      <c r="UKV112" s="265"/>
      <c r="UKW112" s="265"/>
      <c r="UKX112" s="265"/>
      <c r="UKY112" s="265"/>
      <c r="UKZ112" s="265"/>
      <c r="ULA112" s="265"/>
      <c r="ULB112" s="265"/>
      <c r="ULC112" s="265"/>
      <c r="ULD112" s="265"/>
      <c r="ULE112" s="265"/>
      <c r="ULF112" s="265"/>
      <c r="ULG112" s="265"/>
      <c r="ULH112" s="265"/>
      <c r="ULI112" s="265"/>
      <c r="ULJ112" s="265"/>
      <c r="ULK112" s="265"/>
      <c r="ULL112" s="265"/>
      <c r="ULM112" s="265"/>
      <c r="ULN112" s="265"/>
      <c r="ULO112" s="265"/>
      <c r="ULP112" s="265"/>
      <c r="ULQ112" s="265"/>
      <c r="ULR112" s="265"/>
      <c r="ULS112" s="265"/>
      <c r="ULT112" s="265"/>
      <c r="ULU112" s="265"/>
      <c r="ULV112" s="265"/>
      <c r="ULW112" s="265"/>
      <c r="ULX112" s="265"/>
      <c r="ULY112" s="265"/>
      <c r="ULZ112" s="265"/>
      <c r="UMA112" s="265"/>
      <c r="UMB112" s="265"/>
      <c r="UMC112" s="265"/>
      <c r="UMD112" s="265"/>
      <c r="UME112" s="265"/>
      <c r="UMF112" s="265"/>
      <c r="UMG112" s="265"/>
      <c r="UMH112" s="265"/>
      <c r="UMI112" s="265"/>
      <c r="UMJ112" s="265"/>
      <c r="UMK112" s="265"/>
      <c r="UML112" s="265"/>
      <c r="UMM112" s="265"/>
      <c r="UMN112" s="265"/>
      <c r="UMO112" s="265"/>
      <c r="UMP112" s="265"/>
      <c r="UMQ112" s="265"/>
      <c r="UMR112" s="265"/>
      <c r="UMS112" s="265"/>
      <c r="UMT112" s="265"/>
      <c r="UMU112" s="265"/>
      <c r="UMV112" s="265"/>
      <c r="UMW112" s="265"/>
      <c r="UMX112" s="265"/>
      <c r="UMY112" s="265"/>
      <c r="UMZ112" s="265"/>
      <c r="UNA112" s="265"/>
      <c r="UNB112" s="265"/>
      <c r="UNC112" s="265"/>
      <c r="UND112" s="265"/>
      <c r="UNE112" s="265"/>
      <c r="UNF112" s="265"/>
      <c r="UNG112" s="265"/>
      <c r="UNH112" s="265"/>
      <c r="UNI112" s="265"/>
      <c r="UNJ112" s="265"/>
      <c r="UNK112" s="265"/>
      <c r="UNL112" s="265"/>
      <c r="UNM112" s="265"/>
      <c r="UNN112" s="265"/>
      <c r="UNO112" s="265"/>
      <c r="UNP112" s="265"/>
      <c r="UNQ112" s="265"/>
      <c r="UNR112" s="265"/>
      <c r="UNS112" s="265"/>
      <c r="UNT112" s="265"/>
      <c r="UNU112" s="265"/>
      <c r="UNV112" s="265"/>
      <c r="UNW112" s="265"/>
      <c r="UNX112" s="265"/>
      <c r="UNY112" s="265"/>
      <c r="UNZ112" s="265"/>
      <c r="UOA112" s="265"/>
      <c r="UOB112" s="265"/>
      <c r="UOC112" s="265"/>
      <c r="UOD112" s="265"/>
      <c r="UOE112" s="265"/>
      <c r="UOF112" s="265"/>
      <c r="UOG112" s="265"/>
      <c r="UOH112" s="265"/>
      <c r="UOI112" s="265"/>
      <c r="UOJ112" s="265"/>
      <c r="UOK112" s="265"/>
      <c r="UOL112" s="265"/>
      <c r="UOM112" s="265"/>
      <c r="UON112" s="265"/>
      <c r="UOO112" s="265"/>
      <c r="UOP112" s="265"/>
      <c r="UOQ112" s="265"/>
      <c r="UOR112" s="265"/>
      <c r="UOS112" s="265"/>
      <c r="UOT112" s="265"/>
      <c r="UOU112" s="265"/>
      <c r="UOV112" s="265"/>
      <c r="UOW112" s="265"/>
      <c r="UOX112" s="265"/>
      <c r="UOY112" s="265"/>
      <c r="UOZ112" s="265"/>
      <c r="UPA112" s="265"/>
      <c r="UPB112" s="265"/>
      <c r="UPC112" s="265"/>
      <c r="UPD112" s="265"/>
      <c r="UPE112" s="265"/>
      <c r="UPF112" s="265"/>
      <c r="UPG112" s="265"/>
      <c r="UPH112" s="265"/>
      <c r="UPI112" s="265"/>
      <c r="UPJ112" s="265"/>
      <c r="UPK112" s="265"/>
      <c r="UPL112" s="265"/>
      <c r="UPM112" s="265"/>
      <c r="UPN112" s="265"/>
      <c r="UPO112" s="265"/>
      <c r="UPP112" s="265"/>
      <c r="UPQ112" s="265"/>
      <c r="UPR112" s="265"/>
      <c r="UPS112" s="265"/>
      <c r="UPT112" s="265"/>
      <c r="UPU112" s="265"/>
      <c r="UPV112" s="265"/>
      <c r="UPW112" s="265"/>
      <c r="UPX112" s="265"/>
      <c r="UPY112" s="265"/>
      <c r="UPZ112" s="265"/>
      <c r="UQA112" s="265"/>
      <c r="UQB112" s="265"/>
      <c r="UQC112" s="265"/>
      <c r="UQD112" s="265"/>
      <c r="UQE112" s="265"/>
      <c r="UQF112" s="265"/>
      <c r="UQG112" s="265"/>
      <c r="UQH112" s="265"/>
      <c r="UQI112" s="265"/>
      <c r="UQJ112" s="265"/>
      <c r="UQK112" s="265"/>
      <c r="UQL112" s="265"/>
      <c r="UQM112" s="265"/>
      <c r="UQN112" s="265"/>
      <c r="UQO112" s="265"/>
      <c r="UQP112" s="265"/>
      <c r="UQQ112" s="265"/>
      <c r="UQR112" s="265"/>
      <c r="UQS112" s="265"/>
      <c r="UQT112" s="265"/>
      <c r="UQU112" s="265"/>
      <c r="UQV112" s="265"/>
      <c r="UQW112" s="265"/>
      <c r="UQX112" s="265"/>
      <c r="UQY112" s="265"/>
      <c r="UQZ112" s="265"/>
      <c r="URA112" s="265"/>
      <c r="URB112" s="265"/>
      <c r="URC112" s="265"/>
      <c r="URD112" s="265"/>
      <c r="URE112" s="265"/>
      <c r="URF112" s="265"/>
      <c r="URG112" s="265"/>
      <c r="URH112" s="265"/>
      <c r="URI112" s="265"/>
      <c r="URJ112" s="265"/>
      <c r="URK112" s="265"/>
      <c r="URL112" s="265"/>
      <c r="URM112" s="265"/>
      <c r="URN112" s="265"/>
      <c r="URO112" s="265"/>
      <c r="URP112" s="265"/>
      <c r="URQ112" s="265"/>
      <c r="URR112" s="265"/>
      <c r="URS112" s="265"/>
      <c r="URT112" s="265"/>
      <c r="URU112" s="265"/>
      <c r="URV112" s="265"/>
      <c r="URW112" s="265"/>
      <c r="URX112" s="265"/>
      <c r="URY112" s="265"/>
      <c r="URZ112" s="265"/>
      <c r="USA112" s="265"/>
      <c r="USB112" s="265"/>
      <c r="USC112" s="265"/>
      <c r="USD112" s="265"/>
      <c r="USE112" s="265"/>
      <c r="USF112" s="265"/>
      <c r="USG112" s="265"/>
      <c r="USH112" s="265"/>
      <c r="USI112" s="265"/>
      <c r="USJ112" s="265"/>
      <c r="USK112" s="265"/>
      <c r="USL112" s="265"/>
      <c r="USM112" s="265"/>
      <c r="USN112" s="265"/>
      <c r="USO112" s="265"/>
      <c r="USP112" s="265"/>
      <c r="USQ112" s="265"/>
      <c r="USR112" s="265"/>
      <c r="USS112" s="265"/>
      <c r="UST112" s="265"/>
      <c r="USU112" s="265"/>
      <c r="USV112" s="265"/>
      <c r="USW112" s="265"/>
      <c r="USX112" s="265"/>
      <c r="USY112" s="265"/>
      <c r="USZ112" s="265"/>
      <c r="UTA112" s="265"/>
      <c r="UTB112" s="265"/>
      <c r="UTC112" s="265"/>
      <c r="UTD112" s="265"/>
      <c r="UTE112" s="265"/>
      <c r="UTF112" s="265"/>
      <c r="UTG112" s="265"/>
      <c r="UTH112" s="265"/>
      <c r="UTI112" s="265"/>
      <c r="UTJ112" s="265"/>
      <c r="UTK112" s="265"/>
      <c r="UTL112" s="265"/>
      <c r="UTM112" s="265"/>
      <c r="UTN112" s="265"/>
      <c r="UTO112" s="265"/>
      <c r="UTP112" s="265"/>
      <c r="UTQ112" s="265"/>
      <c r="UTR112" s="265"/>
      <c r="UTS112" s="265"/>
      <c r="UTT112" s="265"/>
      <c r="UTU112" s="265"/>
      <c r="UTV112" s="265"/>
      <c r="UTW112" s="265"/>
      <c r="UTX112" s="265"/>
      <c r="UTY112" s="265"/>
      <c r="UTZ112" s="265"/>
      <c r="UUA112" s="265"/>
      <c r="UUB112" s="265"/>
      <c r="UUC112" s="265"/>
      <c r="UUD112" s="265"/>
      <c r="UUE112" s="265"/>
      <c r="UUF112" s="265"/>
      <c r="UUG112" s="265"/>
      <c r="UUH112" s="265"/>
      <c r="UUI112" s="265"/>
      <c r="UUJ112" s="265"/>
      <c r="UUK112" s="265"/>
      <c r="UUL112" s="265"/>
      <c r="UUM112" s="265"/>
      <c r="UUN112" s="265"/>
      <c r="UUO112" s="265"/>
      <c r="UUP112" s="265"/>
      <c r="UUQ112" s="265"/>
      <c r="UUR112" s="265"/>
      <c r="UUS112" s="265"/>
      <c r="UUT112" s="265"/>
      <c r="UUU112" s="265"/>
      <c r="UUV112" s="265"/>
      <c r="UUW112" s="265"/>
      <c r="UUX112" s="265"/>
      <c r="UUY112" s="265"/>
      <c r="UUZ112" s="265"/>
      <c r="UVA112" s="265"/>
      <c r="UVB112" s="265"/>
      <c r="UVC112" s="265"/>
      <c r="UVD112" s="265"/>
      <c r="UVE112" s="265"/>
      <c r="UVF112" s="265"/>
      <c r="UVG112" s="265"/>
      <c r="UVH112" s="265"/>
      <c r="UVI112" s="265"/>
      <c r="UVJ112" s="265"/>
      <c r="UVK112" s="265"/>
      <c r="UVL112" s="265"/>
      <c r="UVM112" s="265"/>
      <c r="UVN112" s="265"/>
      <c r="UVO112" s="265"/>
      <c r="UVP112" s="265"/>
      <c r="UVQ112" s="265"/>
      <c r="UVR112" s="265"/>
      <c r="UVS112" s="265"/>
      <c r="UVT112" s="265"/>
      <c r="UVU112" s="265"/>
      <c r="UVV112" s="265"/>
      <c r="UVW112" s="265"/>
      <c r="UVX112" s="265"/>
      <c r="UVY112" s="265"/>
      <c r="UVZ112" s="265"/>
      <c r="UWA112" s="265"/>
      <c r="UWB112" s="265"/>
      <c r="UWC112" s="265"/>
      <c r="UWD112" s="265"/>
      <c r="UWE112" s="265"/>
      <c r="UWF112" s="265"/>
      <c r="UWG112" s="265"/>
      <c r="UWH112" s="265"/>
      <c r="UWI112" s="265"/>
      <c r="UWJ112" s="265"/>
      <c r="UWK112" s="265"/>
      <c r="UWL112" s="265"/>
      <c r="UWM112" s="265"/>
      <c r="UWN112" s="265"/>
      <c r="UWO112" s="265"/>
      <c r="UWP112" s="265"/>
      <c r="UWQ112" s="265"/>
      <c r="UWR112" s="265"/>
      <c r="UWS112" s="265"/>
      <c r="UWT112" s="265"/>
      <c r="UWU112" s="265"/>
      <c r="UWV112" s="265"/>
      <c r="UWW112" s="265"/>
      <c r="UWX112" s="265"/>
      <c r="UWY112" s="265"/>
      <c r="UWZ112" s="265"/>
      <c r="UXA112" s="265"/>
      <c r="UXB112" s="265"/>
      <c r="UXC112" s="265"/>
      <c r="UXD112" s="265"/>
      <c r="UXE112" s="265"/>
      <c r="UXF112" s="265"/>
      <c r="UXG112" s="265"/>
      <c r="UXH112" s="265"/>
      <c r="UXI112" s="265"/>
      <c r="UXJ112" s="265"/>
      <c r="UXK112" s="265"/>
      <c r="UXL112" s="265"/>
      <c r="UXM112" s="265"/>
      <c r="UXN112" s="265"/>
      <c r="UXO112" s="265"/>
      <c r="UXP112" s="265"/>
      <c r="UXQ112" s="265"/>
      <c r="UXR112" s="265"/>
      <c r="UXS112" s="265"/>
      <c r="UXT112" s="265"/>
      <c r="UXU112" s="265"/>
      <c r="UXV112" s="265"/>
      <c r="UXW112" s="265"/>
      <c r="UXX112" s="265"/>
      <c r="UXY112" s="265"/>
      <c r="UXZ112" s="265"/>
      <c r="UYA112" s="265"/>
      <c r="UYB112" s="265"/>
      <c r="UYC112" s="265"/>
      <c r="UYD112" s="265"/>
      <c r="UYE112" s="265"/>
      <c r="UYF112" s="265"/>
      <c r="UYG112" s="265"/>
      <c r="UYH112" s="265"/>
      <c r="UYI112" s="265"/>
      <c r="UYJ112" s="265"/>
      <c r="UYK112" s="265"/>
      <c r="UYL112" s="265"/>
      <c r="UYM112" s="265"/>
      <c r="UYN112" s="265"/>
      <c r="UYO112" s="265"/>
      <c r="UYP112" s="265"/>
      <c r="UYQ112" s="265"/>
      <c r="UYR112" s="265"/>
      <c r="UYS112" s="265"/>
      <c r="UYT112" s="265"/>
      <c r="UYU112" s="265"/>
      <c r="UYV112" s="265"/>
      <c r="UYW112" s="265"/>
      <c r="UYX112" s="265"/>
      <c r="UYY112" s="265"/>
      <c r="UYZ112" s="265"/>
      <c r="UZA112" s="265"/>
      <c r="UZB112" s="265"/>
      <c r="UZC112" s="265"/>
      <c r="UZD112" s="265"/>
      <c r="UZE112" s="265"/>
      <c r="UZF112" s="265"/>
      <c r="UZG112" s="265"/>
      <c r="UZH112" s="265"/>
      <c r="UZI112" s="265"/>
      <c r="UZJ112" s="265"/>
      <c r="UZK112" s="265"/>
      <c r="UZL112" s="265"/>
      <c r="UZM112" s="265"/>
      <c r="UZN112" s="265"/>
      <c r="UZO112" s="265"/>
      <c r="UZP112" s="265"/>
      <c r="UZQ112" s="265"/>
      <c r="UZR112" s="265"/>
      <c r="UZS112" s="265"/>
      <c r="UZT112" s="265"/>
      <c r="UZU112" s="265"/>
      <c r="UZV112" s="265"/>
      <c r="UZW112" s="265"/>
      <c r="UZX112" s="265"/>
      <c r="UZY112" s="265"/>
      <c r="UZZ112" s="265"/>
      <c r="VAA112" s="265"/>
      <c r="VAB112" s="265"/>
      <c r="VAC112" s="265"/>
      <c r="VAD112" s="265"/>
      <c r="VAE112" s="265"/>
      <c r="VAF112" s="265"/>
      <c r="VAG112" s="265"/>
      <c r="VAH112" s="265"/>
      <c r="VAI112" s="265"/>
      <c r="VAJ112" s="265"/>
      <c r="VAK112" s="265"/>
      <c r="VAL112" s="265"/>
      <c r="VAM112" s="265"/>
      <c r="VAN112" s="265"/>
      <c r="VAO112" s="265"/>
      <c r="VAP112" s="265"/>
      <c r="VAQ112" s="265"/>
      <c r="VAR112" s="265"/>
      <c r="VAS112" s="265"/>
      <c r="VAT112" s="265"/>
      <c r="VAU112" s="265"/>
      <c r="VAV112" s="265"/>
      <c r="VAW112" s="265"/>
      <c r="VAX112" s="265"/>
      <c r="VAY112" s="265"/>
      <c r="VAZ112" s="265"/>
      <c r="VBA112" s="265"/>
      <c r="VBB112" s="265"/>
      <c r="VBC112" s="265"/>
      <c r="VBD112" s="265"/>
      <c r="VBE112" s="265"/>
      <c r="VBF112" s="265"/>
      <c r="VBG112" s="265"/>
      <c r="VBH112" s="265"/>
      <c r="VBI112" s="265"/>
      <c r="VBJ112" s="265"/>
      <c r="VBK112" s="265"/>
      <c r="VBL112" s="265"/>
      <c r="VBM112" s="265"/>
      <c r="VBN112" s="265"/>
      <c r="VBO112" s="265"/>
      <c r="VBP112" s="265"/>
      <c r="VBQ112" s="265"/>
      <c r="VBR112" s="265"/>
      <c r="VBS112" s="265"/>
      <c r="VBT112" s="265"/>
      <c r="VBU112" s="265"/>
      <c r="VBV112" s="265"/>
      <c r="VBW112" s="265"/>
      <c r="VBX112" s="265"/>
      <c r="VBY112" s="265"/>
      <c r="VBZ112" s="265"/>
      <c r="VCA112" s="265"/>
      <c r="VCB112" s="265"/>
      <c r="VCC112" s="265"/>
      <c r="VCD112" s="265"/>
      <c r="VCE112" s="265"/>
      <c r="VCF112" s="265"/>
      <c r="VCG112" s="265"/>
      <c r="VCH112" s="265"/>
      <c r="VCI112" s="265"/>
      <c r="VCJ112" s="265"/>
      <c r="VCK112" s="265"/>
      <c r="VCL112" s="265"/>
      <c r="VCM112" s="265"/>
      <c r="VCN112" s="265"/>
      <c r="VCO112" s="265"/>
      <c r="VCP112" s="265"/>
      <c r="VCQ112" s="265"/>
      <c r="VCR112" s="265"/>
      <c r="VCS112" s="265"/>
      <c r="VCT112" s="265"/>
      <c r="VCU112" s="265"/>
      <c r="VCV112" s="265"/>
      <c r="VCW112" s="265"/>
      <c r="VCX112" s="265"/>
      <c r="VCY112" s="265"/>
      <c r="VCZ112" s="265"/>
      <c r="VDA112" s="265"/>
      <c r="VDB112" s="265"/>
      <c r="VDC112" s="265"/>
      <c r="VDD112" s="265"/>
      <c r="VDE112" s="265"/>
      <c r="VDF112" s="265"/>
      <c r="VDG112" s="265"/>
      <c r="VDH112" s="265"/>
      <c r="VDI112" s="265"/>
      <c r="VDJ112" s="265"/>
      <c r="VDK112" s="265"/>
      <c r="VDL112" s="265"/>
      <c r="VDM112" s="265"/>
      <c r="VDN112" s="265"/>
      <c r="VDO112" s="265"/>
      <c r="VDP112" s="265"/>
      <c r="VDQ112" s="265"/>
      <c r="VDR112" s="265"/>
      <c r="VDS112" s="265"/>
      <c r="VDT112" s="265"/>
      <c r="VDU112" s="265"/>
      <c r="VDV112" s="265"/>
      <c r="VDW112" s="265"/>
      <c r="VDX112" s="265"/>
      <c r="VDY112" s="265"/>
      <c r="VDZ112" s="265"/>
      <c r="VEA112" s="265"/>
      <c r="VEB112" s="265"/>
      <c r="VEC112" s="265"/>
      <c r="VED112" s="265"/>
      <c r="VEE112" s="265"/>
      <c r="VEF112" s="265"/>
      <c r="VEG112" s="265"/>
      <c r="VEH112" s="265"/>
      <c r="VEI112" s="265"/>
      <c r="VEJ112" s="265"/>
      <c r="VEK112" s="265"/>
      <c r="VEL112" s="265"/>
      <c r="VEM112" s="265"/>
      <c r="VEN112" s="265"/>
      <c r="VEO112" s="265"/>
      <c r="VEP112" s="265"/>
      <c r="VEQ112" s="265"/>
      <c r="VER112" s="265"/>
      <c r="VES112" s="265"/>
      <c r="VET112" s="265"/>
      <c r="VEU112" s="265"/>
      <c r="VEV112" s="265"/>
      <c r="VEW112" s="265"/>
      <c r="VEX112" s="265"/>
      <c r="VEY112" s="265"/>
      <c r="VEZ112" s="265"/>
      <c r="VFA112" s="265"/>
      <c r="VFB112" s="265"/>
      <c r="VFC112" s="265"/>
      <c r="VFD112" s="265"/>
      <c r="VFE112" s="265"/>
      <c r="VFF112" s="265"/>
      <c r="VFG112" s="265"/>
      <c r="VFH112" s="265"/>
      <c r="VFI112" s="265"/>
      <c r="VFJ112" s="265"/>
      <c r="VFK112" s="265"/>
      <c r="VFL112" s="265"/>
      <c r="VFM112" s="265"/>
      <c r="VFN112" s="265"/>
      <c r="VFO112" s="265"/>
      <c r="VFP112" s="265"/>
      <c r="VFQ112" s="265"/>
      <c r="VFR112" s="265"/>
      <c r="VFS112" s="265"/>
      <c r="VFT112" s="265"/>
      <c r="VFU112" s="265"/>
      <c r="VFV112" s="265"/>
      <c r="VFW112" s="265"/>
      <c r="VFX112" s="265"/>
      <c r="VFY112" s="265"/>
      <c r="VFZ112" s="265"/>
      <c r="VGA112" s="265"/>
      <c r="VGB112" s="265"/>
      <c r="VGC112" s="265"/>
      <c r="VGD112" s="265"/>
      <c r="VGE112" s="265"/>
      <c r="VGF112" s="265"/>
      <c r="VGG112" s="265"/>
      <c r="VGH112" s="265"/>
      <c r="VGI112" s="265"/>
      <c r="VGJ112" s="265"/>
      <c r="VGK112" s="265"/>
      <c r="VGL112" s="265"/>
      <c r="VGM112" s="265"/>
      <c r="VGN112" s="265"/>
      <c r="VGO112" s="265"/>
      <c r="VGP112" s="265"/>
      <c r="VGQ112" s="265"/>
      <c r="VGR112" s="265"/>
      <c r="VGS112" s="265"/>
      <c r="VGT112" s="265"/>
      <c r="VGU112" s="265"/>
      <c r="VGV112" s="265"/>
      <c r="VGW112" s="265"/>
      <c r="VGX112" s="265"/>
      <c r="VGY112" s="265"/>
      <c r="VGZ112" s="265"/>
      <c r="VHA112" s="265"/>
      <c r="VHB112" s="265"/>
      <c r="VHC112" s="265"/>
      <c r="VHD112" s="265"/>
      <c r="VHE112" s="265"/>
      <c r="VHF112" s="265"/>
      <c r="VHG112" s="265"/>
      <c r="VHH112" s="265"/>
      <c r="VHI112" s="265"/>
      <c r="VHJ112" s="265"/>
      <c r="VHK112" s="265"/>
      <c r="VHL112" s="265"/>
      <c r="VHM112" s="265"/>
      <c r="VHN112" s="265"/>
      <c r="VHO112" s="265"/>
      <c r="VHP112" s="265"/>
      <c r="VHQ112" s="265"/>
      <c r="VHR112" s="265"/>
      <c r="VHS112" s="265"/>
      <c r="VHT112" s="265"/>
      <c r="VHU112" s="265"/>
      <c r="VHV112" s="265"/>
      <c r="VHW112" s="265"/>
      <c r="VHX112" s="265"/>
      <c r="VHY112" s="265"/>
      <c r="VHZ112" s="265"/>
      <c r="VIA112" s="265"/>
      <c r="VIB112" s="265"/>
      <c r="VIC112" s="265"/>
      <c r="VID112" s="265"/>
      <c r="VIE112" s="265"/>
      <c r="VIF112" s="265"/>
      <c r="VIG112" s="265"/>
      <c r="VIH112" s="265"/>
      <c r="VII112" s="265"/>
      <c r="VIJ112" s="265"/>
      <c r="VIK112" s="265"/>
      <c r="VIL112" s="265"/>
      <c r="VIM112" s="265"/>
      <c r="VIN112" s="265"/>
      <c r="VIO112" s="265"/>
      <c r="VIP112" s="265"/>
      <c r="VIQ112" s="265"/>
      <c r="VIR112" s="265"/>
      <c r="VIS112" s="265"/>
      <c r="VIT112" s="265"/>
      <c r="VIU112" s="265"/>
      <c r="VIV112" s="265"/>
      <c r="VIW112" s="265"/>
      <c r="VIX112" s="265"/>
      <c r="VIY112" s="265"/>
      <c r="VIZ112" s="265"/>
      <c r="VJA112" s="265"/>
      <c r="VJB112" s="265"/>
      <c r="VJC112" s="265"/>
      <c r="VJD112" s="265"/>
      <c r="VJE112" s="265"/>
      <c r="VJF112" s="265"/>
      <c r="VJG112" s="265"/>
      <c r="VJH112" s="265"/>
      <c r="VJI112" s="265"/>
      <c r="VJJ112" s="265"/>
      <c r="VJK112" s="265"/>
      <c r="VJL112" s="265"/>
      <c r="VJM112" s="265"/>
      <c r="VJN112" s="265"/>
      <c r="VJO112" s="265"/>
      <c r="VJP112" s="265"/>
      <c r="VJQ112" s="265"/>
      <c r="VJR112" s="265"/>
      <c r="VJS112" s="265"/>
      <c r="VJT112" s="265"/>
      <c r="VJU112" s="265"/>
      <c r="VJV112" s="265"/>
      <c r="VJW112" s="265"/>
      <c r="VJX112" s="265"/>
      <c r="VJY112" s="265"/>
      <c r="VJZ112" s="265"/>
      <c r="VKA112" s="265"/>
      <c r="VKB112" s="265"/>
      <c r="VKC112" s="265"/>
      <c r="VKD112" s="265"/>
      <c r="VKE112" s="265"/>
      <c r="VKF112" s="265"/>
      <c r="VKG112" s="265"/>
      <c r="VKH112" s="265"/>
      <c r="VKI112" s="265"/>
      <c r="VKJ112" s="265"/>
      <c r="VKK112" s="265"/>
      <c r="VKL112" s="265"/>
      <c r="VKM112" s="265"/>
      <c r="VKN112" s="265"/>
      <c r="VKO112" s="265"/>
      <c r="VKP112" s="265"/>
      <c r="VKQ112" s="265"/>
      <c r="VKR112" s="265"/>
      <c r="VKS112" s="265"/>
      <c r="VKT112" s="265"/>
      <c r="VKU112" s="265"/>
      <c r="VKV112" s="265"/>
      <c r="VKW112" s="265"/>
      <c r="VKX112" s="265"/>
      <c r="VKY112" s="265"/>
      <c r="VKZ112" s="265"/>
      <c r="VLA112" s="265"/>
      <c r="VLB112" s="265"/>
      <c r="VLC112" s="265"/>
      <c r="VLD112" s="265"/>
      <c r="VLE112" s="265"/>
      <c r="VLF112" s="265"/>
      <c r="VLG112" s="265"/>
      <c r="VLH112" s="265"/>
      <c r="VLI112" s="265"/>
      <c r="VLJ112" s="265"/>
      <c r="VLK112" s="265"/>
      <c r="VLL112" s="265"/>
      <c r="VLM112" s="265"/>
      <c r="VLN112" s="265"/>
      <c r="VLO112" s="265"/>
      <c r="VLP112" s="265"/>
      <c r="VLQ112" s="265"/>
      <c r="VLR112" s="265"/>
      <c r="VLS112" s="265"/>
      <c r="VLT112" s="265"/>
      <c r="VLU112" s="265"/>
      <c r="VLV112" s="265"/>
      <c r="VLW112" s="265"/>
      <c r="VLX112" s="265"/>
      <c r="VLY112" s="265"/>
      <c r="VLZ112" s="265"/>
      <c r="VMA112" s="265"/>
      <c r="VMB112" s="265"/>
      <c r="VMC112" s="265"/>
      <c r="VMD112" s="265"/>
      <c r="VME112" s="265"/>
      <c r="VMF112" s="265"/>
      <c r="VMG112" s="265"/>
      <c r="VMH112" s="265"/>
      <c r="VMI112" s="265"/>
      <c r="VMJ112" s="265"/>
      <c r="VMK112" s="265"/>
      <c r="VML112" s="265"/>
      <c r="VMM112" s="265"/>
      <c r="VMN112" s="265"/>
      <c r="VMO112" s="265"/>
      <c r="VMP112" s="265"/>
      <c r="VMQ112" s="265"/>
      <c r="VMR112" s="265"/>
      <c r="VMS112" s="265"/>
      <c r="VMT112" s="265"/>
      <c r="VMU112" s="265"/>
      <c r="VMV112" s="265"/>
      <c r="VMW112" s="265"/>
      <c r="VMX112" s="265"/>
      <c r="VMY112" s="265"/>
      <c r="VMZ112" s="265"/>
      <c r="VNA112" s="265"/>
      <c r="VNB112" s="265"/>
      <c r="VNC112" s="265"/>
      <c r="VND112" s="265"/>
      <c r="VNE112" s="265"/>
      <c r="VNF112" s="265"/>
      <c r="VNG112" s="265"/>
      <c r="VNH112" s="265"/>
      <c r="VNI112" s="265"/>
      <c r="VNJ112" s="265"/>
      <c r="VNK112" s="265"/>
      <c r="VNL112" s="265"/>
      <c r="VNM112" s="265"/>
      <c r="VNN112" s="265"/>
      <c r="VNO112" s="265"/>
      <c r="VNP112" s="265"/>
      <c r="VNQ112" s="265"/>
      <c r="VNR112" s="265"/>
      <c r="VNS112" s="265"/>
      <c r="VNT112" s="265"/>
      <c r="VNU112" s="265"/>
      <c r="VNV112" s="265"/>
      <c r="VNW112" s="265"/>
      <c r="VNX112" s="265"/>
      <c r="VNY112" s="265"/>
      <c r="VNZ112" s="265"/>
      <c r="VOA112" s="265"/>
      <c r="VOB112" s="265"/>
      <c r="VOC112" s="265"/>
      <c r="VOD112" s="265"/>
      <c r="VOE112" s="265"/>
      <c r="VOF112" s="265"/>
      <c r="VOG112" s="265"/>
      <c r="VOH112" s="265"/>
      <c r="VOI112" s="265"/>
      <c r="VOJ112" s="265"/>
      <c r="VOK112" s="265"/>
      <c r="VOL112" s="265"/>
      <c r="VOM112" s="265"/>
      <c r="VON112" s="265"/>
      <c r="VOO112" s="265"/>
      <c r="VOP112" s="265"/>
      <c r="VOQ112" s="265"/>
      <c r="VOR112" s="265"/>
      <c r="VOS112" s="265"/>
      <c r="VOT112" s="265"/>
      <c r="VOU112" s="265"/>
      <c r="VOV112" s="265"/>
      <c r="VOW112" s="265"/>
      <c r="VOX112" s="265"/>
      <c r="VOY112" s="265"/>
      <c r="VOZ112" s="265"/>
      <c r="VPA112" s="265"/>
      <c r="VPB112" s="265"/>
      <c r="VPC112" s="265"/>
      <c r="VPD112" s="265"/>
      <c r="VPE112" s="265"/>
      <c r="VPF112" s="265"/>
      <c r="VPG112" s="265"/>
      <c r="VPH112" s="265"/>
      <c r="VPI112" s="265"/>
      <c r="VPJ112" s="265"/>
      <c r="VPK112" s="265"/>
      <c r="VPL112" s="265"/>
      <c r="VPM112" s="265"/>
      <c r="VPN112" s="265"/>
      <c r="VPO112" s="265"/>
      <c r="VPP112" s="265"/>
      <c r="VPQ112" s="265"/>
      <c r="VPR112" s="265"/>
      <c r="VPS112" s="265"/>
      <c r="VPT112" s="265"/>
      <c r="VPU112" s="265"/>
      <c r="VPV112" s="265"/>
      <c r="VPW112" s="265"/>
      <c r="VPX112" s="265"/>
      <c r="VPY112" s="265"/>
      <c r="VPZ112" s="265"/>
      <c r="VQA112" s="265"/>
      <c r="VQB112" s="265"/>
      <c r="VQC112" s="265"/>
      <c r="VQD112" s="265"/>
      <c r="VQE112" s="265"/>
      <c r="VQF112" s="265"/>
      <c r="VQG112" s="265"/>
      <c r="VQH112" s="265"/>
      <c r="VQI112" s="265"/>
      <c r="VQJ112" s="265"/>
      <c r="VQK112" s="265"/>
      <c r="VQL112" s="265"/>
      <c r="VQM112" s="265"/>
      <c r="VQN112" s="265"/>
      <c r="VQO112" s="265"/>
      <c r="VQP112" s="265"/>
      <c r="VQQ112" s="265"/>
      <c r="VQR112" s="265"/>
      <c r="VQS112" s="265"/>
      <c r="VQT112" s="265"/>
      <c r="VQU112" s="265"/>
      <c r="VQV112" s="265"/>
      <c r="VQW112" s="265"/>
      <c r="VQX112" s="265"/>
      <c r="VQY112" s="265"/>
      <c r="VQZ112" s="265"/>
      <c r="VRA112" s="265"/>
      <c r="VRB112" s="265"/>
      <c r="VRC112" s="265"/>
      <c r="VRD112" s="265"/>
      <c r="VRE112" s="265"/>
      <c r="VRF112" s="265"/>
      <c r="VRG112" s="265"/>
      <c r="VRH112" s="265"/>
      <c r="VRI112" s="265"/>
      <c r="VRJ112" s="265"/>
      <c r="VRK112" s="265"/>
      <c r="VRL112" s="265"/>
      <c r="VRM112" s="265"/>
      <c r="VRN112" s="265"/>
      <c r="VRO112" s="265"/>
      <c r="VRP112" s="265"/>
      <c r="VRQ112" s="265"/>
      <c r="VRR112" s="265"/>
      <c r="VRS112" s="265"/>
      <c r="VRT112" s="265"/>
      <c r="VRU112" s="265"/>
      <c r="VRV112" s="265"/>
      <c r="VRW112" s="265"/>
      <c r="VRX112" s="265"/>
      <c r="VRY112" s="265"/>
      <c r="VRZ112" s="265"/>
      <c r="VSA112" s="265"/>
      <c r="VSB112" s="265"/>
      <c r="VSC112" s="265"/>
      <c r="VSD112" s="265"/>
      <c r="VSE112" s="265"/>
      <c r="VSF112" s="265"/>
      <c r="VSG112" s="265"/>
      <c r="VSH112" s="265"/>
      <c r="VSI112" s="265"/>
      <c r="VSJ112" s="265"/>
      <c r="VSK112" s="265"/>
      <c r="VSL112" s="265"/>
      <c r="VSM112" s="265"/>
      <c r="VSN112" s="265"/>
      <c r="VSO112" s="265"/>
      <c r="VSP112" s="265"/>
      <c r="VSQ112" s="265"/>
      <c r="VSR112" s="265"/>
      <c r="VSS112" s="265"/>
      <c r="VST112" s="265"/>
      <c r="VSU112" s="265"/>
      <c r="VSV112" s="265"/>
      <c r="VSW112" s="265"/>
      <c r="VSX112" s="265"/>
      <c r="VSY112" s="265"/>
      <c r="VSZ112" s="265"/>
      <c r="VTA112" s="265"/>
      <c r="VTB112" s="265"/>
      <c r="VTC112" s="265"/>
      <c r="VTD112" s="265"/>
      <c r="VTE112" s="265"/>
      <c r="VTF112" s="265"/>
      <c r="VTG112" s="265"/>
      <c r="VTH112" s="265"/>
      <c r="VTI112" s="265"/>
      <c r="VTJ112" s="265"/>
      <c r="VTK112" s="265"/>
      <c r="VTL112" s="265"/>
      <c r="VTM112" s="265"/>
      <c r="VTN112" s="265"/>
      <c r="VTO112" s="265"/>
      <c r="VTP112" s="265"/>
      <c r="VTQ112" s="265"/>
      <c r="VTR112" s="265"/>
      <c r="VTS112" s="265"/>
      <c r="VTT112" s="265"/>
      <c r="VTU112" s="265"/>
      <c r="VTV112" s="265"/>
      <c r="VTW112" s="265"/>
      <c r="VTX112" s="265"/>
      <c r="VTY112" s="265"/>
      <c r="VTZ112" s="265"/>
      <c r="VUA112" s="265"/>
      <c r="VUB112" s="265"/>
      <c r="VUC112" s="265"/>
      <c r="VUD112" s="265"/>
      <c r="VUE112" s="265"/>
      <c r="VUF112" s="265"/>
      <c r="VUG112" s="265"/>
      <c r="VUH112" s="265"/>
      <c r="VUI112" s="265"/>
      <c r="VUJ112" s="265"/>
      <c r="VUK112" s="265"/>
      <c r="VUL112" s="265"/>
      <c r="VUM112" s="265"/>
      <c r="VUN112" s="265"/>
      <c r="VUO112" s="265"/>
      <c r="VUP112" s="265"/>
      <c r="VUQ112" s="265"/>
      <c r="VUR112" s="265"/>
      <c r="VUS112" s="265"/>
      <c r="VUT112" s="265"/>
      <c r="VUU112" s="265"/>
      <c r="VUV112" s="265"/>
      <c r="VUW112" s="265"/>
      <c r="VUX112" s="265"/>
      <c r="VUY112" s="265"/>
      <c r="VUZ112" s="265"/>
      <c r="VVA112" s="265"/>
      <c r="VVB112" s="265"/>
      <c r="VVC112" s="265"/>
      <c r="VVD112" s="265"/>
      <c r="VVE112" s="265"/>
      <c r="VVF112" s="265"/>
      <c r="VVG112" s="265"/>
      <c r="VVH112" s="265"/>
      <c r="VVI112" s="265"/>
      <c r="VVJ112" s="265"/>
      <c r="VVK112" s="265"/>
      <c r="VVL112" s="265"/>
      <c r="VVM112" s="265"/>
      <c r="VVN112" s="265"/>
      <c r="VVO112" s="265"/>
      <c r="VVP112" s="265"/>
      <c r="VVQ112" s="265"/>
      <c r="VVR112" s="265"/>
      <c r="VVS112" s="265"/>
      <c r="VVT112" s="265"/>
      <c r="VVU112" s="265"/>
      <c r="VVV112" s="265"/>
      <c r="VVW112" s="265"/>
      <c r="VVX112" s="265"/>
      <c r="VVY112" s="265"/>
      <c r="VVZ112" s="265"/>
      <c r="VWA112" s="265"/>
      <c r="VWB112" s="265"/>
      <c r="VWC112" s="265"/>
      <c r="VWD112" s="265"/>
      <c r="VWE112" s="265"/>
      <c r="VWF112" s="265"/>
      <c r="VWG112" s="265"/>
      <c r="VWH112" s="265"/>
      <c r="VWI112" s="265"/>
      <c r="VWJ112" s="265"/>
      <c r="VWK112" s="265"/>
      <c r="VWL112" s="265"/>
      <c r="VWM112" s="265"/>
      <c r="VWN112" s="265"/>
      <c r="VWO112" s="265"/>
      <c r="VWP112" s="265"/>
      <c r="VWQ112" s="265"/>
      <c r="VWR112" s="265"/>
      <c r="VWS112" s="265"/>
      <c r="VWT112" s="265"/>
      <c r="VWU112" s="265"/>
      <c r="VWV112" s="265"/>
      <c r="VWW112" s="265"/>
      <c r="VWX112" s="265"/>
      <c r="VWY112" s="265"/>
      <c r="VWZ112" s="265"/>
      <c r="VXA112" s="265"/>
      <c r="VXB112" s="265"/>
      <c r="VXC112" s="265"/>
      <c r="VXD112" s="265"/>
      <c r="VXE112" s="265"/>
      <c r="VXF112" s="265"/>
      <c r="VXG112" s="265"/>
      <c r="VXH112" s="265"/>
      <c r="VXI112" s="265"/>
      <c r="VXJ112" s="265"/>
      <c r="VXK112" s="265"/>
      <c r="VXL112" s="265"/>
      <c r="VXM112" s="265"/>
      <c r="VXN112" s="265"/>
      <c r="VXO112" s="265"/>
      <c r="VXP112" s="265"/>
      <c r="VXQ112" s="265"/>
      <c r="VXR112" s="265"/>
      <c r="VXS112" s="265"/>
      <c r="VXT112" s="265"/>
      <c r="VXU112" s="265"/>
      <c r="VXV112" s="265"/>
      <c r="VXW112" s="265"/>
      <c r="VXX112" s="265"/>
      <c r="VXY112" s="265"/>
      <c r="VXZ112" s="265"/>
      <c r="VYA112" s="265"/>
      <c r="VYB112" s="265"/>
      <c r="VYC112" s="265"/>
      <c r="VYD112" s="265"/>
      <c r="VYE112" s="265"/>
      <c r="VYF112" s="265"/>
      <c r="VYG112" s="265"/>
      <c r="VYH112" s="265"/>
      <c r="VYI112" s="265"/>
      <c r="VYJ112" s="265"/>
      <c r="VYK112" s="265"/>
      <c r="VYL112" s="265"/>
      <c r="VYM112" s="265"/>
      <c r="VYN112" s="265"/>
      <c r="VYO112" s="265"/>
      <c r="VYP112" s="265"/>
      <c r="VYQ112" s="265"/>
      <c r="VYR112" s="265"/>
      <c r="VYS112" s="265"/>
      <c r="VYT112" s="265"/>
      <c r="VYU112" s="265"/>
      <c r="VYV112" s="265"/>
      <c r="VYW112" s="265"/>
      <c r="VYX112" s="265"/>
      <c r="VYY112" s="265"/>
      <c r="VYZ112" s="265"/>
      <c r="VZA112" s="265"/>
      <c r="VZB112" s="265"/>
      <c r="VZC112" s="265"/>
      <c r="VZD112" s="265"/>
      <c r="VZE112" s="265"/>
      <c r="VZF112" s="265"/>
      <c r="VZG112" s="265"/>
      <c r="VZH112" s="265"/>
      <c r="VZI112" s="265"/>
      <c r="VZJ112" s="265"/>
      <c r="VZK112" s="265"/>
      <c r="VZL112" s="265"/>
      <c r="VZM112" s="265"/>
      <c r="VZN112" s="265"/>
      <c r="VZO112" s="265"/>
      <c r="VZP112" s="265"/>
      <c r="VZQ112" s="265"/>
      <c r="VZR112" s="265"/>
      <c r="VZS112" s="265"/>
      <c r="VZT112" s="265"/>
      <c r="VZU112" s="265"/>
      <c r="VZV112" s="265"/>
      <c r="VZW112" s="265"/>
      <c r="VZX112" s="265"/>
      <c r="VZY112" s="265"/>
      <c r="VZZ112" s="265"/>
      <c r="WAA112" s="265"/>
      <c r="WAB112" s="265"/>
      <c r="WAC112" s="265"/>
      <c r="WAD112" s="265"/>
      <c r="WAE112" s="265"/>
      <c r="WAF112" s="265"/>
      <c r="WAG112" s="265"/>
      <c r="WAH112" s="265"/>
      <c r="WAI112" s="265"/>
      <c r="WAJ112" s="265"/>
      <c r="WAK112" s="265"/>
      <c r="WAL112" s="265"/>
      <c r="WAM112" s="265"/>
      <c r="WAN112" s="265"/>
      <c r="WAO112" s="265"/>
      <c r="WAP112" s="265"/>
      <c r="WAQ112" s="265"/>
      <c r="WAR112" s="265"/>
      <c r="WAS112" s="265"/>
      <c r="WAT112" s="265"/>
      <c r="WAU112" s="265"/>
      <c r="WAV112" s="265"/>
      <c r="WAW112" s="265"/>
      <c r="WAX112" s="265"/>
      <c r="WAY112" s="265"/>
      <c r="WAZ112" s="265"/>
      <c r="WBA112" s="265"/>
      <c r="WBB112" s="265"/>
      <c r="WBC112" s="265"/>
      <c r="WBD112" s="265"/>
      <c r="WBE112" s="265"/>
      <c r="WBF112" s="265"/>
      <c r="WBG112" s="265"/>
      <c r="WBH112" s="265"/>
      <c r="WBI112" s="265"/>
      <c r="WBJ112" s="265"/>
      <c r="WBK112" s="265"/>
      <c r="WBL112" s="265"/>
      <c r="WBM112" s="265"/>
      <c r="WBN112" s="265"/>
      <c r="WBO112" s="265"/>
      <c r="WBP112" s="265"/>
      <c r="WBQ112" s="265"/>
      <c r="WBR112" s="265"/>
      <c r="WBS112" s="265"/>
      <c r="WBT112" s="265"/>
      <c r="WBU112" s="265"/>
      <c r="WBV112" s="265"/>
      <c r="WBW112" s="265"/>
      <c r="WBX112" s="265"/>
      <c r="WBY112" s="265"/>
      <c r="WBZ112" s="265"/>
      <c r="WCA112" s="265"/>
      <c r="WCB112" s="265"/>
      <c r="WCC112" s="265"/>
      <c r="WCD112" s="265"/>
      <c r="WCE112" s="265"/>
      <c r="WCF112" s="265"/>
      <c r="WCG112" s="265"/>
      <c r="WCH112" s="265"/>
      <c r="WCI112" s="265"/>
      <c r="WCJ112" s="265"/>
      <c r="WCK112" s="265"/>
      <c r="WCL112" s="265"/>
      <c r="WCM112" s="265"/>
      <c r="WCN112" s="265"/>
      <c r="WCO112" s="265"/>
      <c r="WCP112" s="265"/>
      <c r="WCQ112" s="265"/>
      <c r="WCR112" s="265"/>
      <c r="WCS112" s="265"/>
      <c r="WCT112" s="265"/>
      <c r="WCU112" s="265"/>
      <c r="WCV112" s="265"/>
      <c r="WCW112" s="265"/>
      <c r="WCX112" s="265"/>
      <c r="WCY112" s="265"/>
      <c r="WCZ112" s="265"/>
      <c r="WDA112" s="265"/>
      <c r="WDB112" s="265"/>
      <c r="WDC112" s="265"/>
      <c r="WDD112" s="265"/>
      <c r="WDE112" s="265"/>
      <c r="WDF112" s="265"/>
      <c r="WDG112" s="265"/>
      <c r="WDH112" s="265"/>
      <c r="WDI112" s="265"/>
      <c r="WDJ112" s="265"/>
      <c r="WDK112" s="265"/>
      <c r="WDL112" s="265"/>
      <c r="WDM112" s="265"/>
      <c r="WDN112" s="265"/>
      <c r="WDO112" s="265"/>
      <c r="WDP112" s="265"/>
      <c r="WDQ112" s="265"/>
      <c r="WDR112" s="265"/>
      <c r="WDS112" s="265"/>
      <c r="WDT112" s="265"/>
      <c r="WDU112" s="265"/>
      <c r="WDV112" s="265"/>
      <c r="WDW112" s="265"/>
      <c r="WDX112" s="265"/>
      <c r="WDY112" s="265"/>
      <c r="WDZ112" s="265"/>
      <c r="WEA112" s="265"/>
      <c r="WEB112" s="265"/>
      <c r="WEC112" s="265"/>
      <c r="WED112" s="265"/>
      <c r="WEE112" s="265"/>
      <c r="WEF112" s="265"/>
      <c r="WEG112" s="265"/>
      <c r="WEH112" s="265"/>
      <c r="WEI112" s="265"/>
      <c r="WEJ112" s="265"/>
      <c r="WEK112" s="265"/>
      <c r="WEL112" s="265"/>
      <c r="WEM112" s="265"/>
      <c r="WEN112" s="265"/>
      <c r="WEO112" s="265"/>
      <c r="WEP112" s="265"/>
      <c r="WEQ112" s="265"/>
      <c r="WER112" s="265"/>
      <c r="WES112" s="265"/>
      <c r="WET112" s="265"/>
      <c r="WEU112" s="265"/>
      <c r="WEV112" s="265"/>
      <c r="WEW112" s="265"/>
      <c r="WEX112" s="265"/>
      <c r="WEY112" s="265"/>
      <c r="WEZ112" s="265"/>
      <c r="WFA112" s="265"/>
      <c r="WFB112" s="265"/>
      <c r="WFC112" s="265"/>
      <c r="WFD112" s="265"/>
      <c r="WFE112" s="265"/>
      <c r="WFF112" s="265"/>
      <c r="WFG112" s="265"/>
      <c r="WFH112" s="265"/>
      <c r="WFI112" s="265"/>
      <c r="WFJ112" s="265"/>
      <c r="WFK112" s="265"/>
      <c r="WFL112" s="265"/>
      <c r="WFM112" s="265"/>
      <c r="WFN112" s="265"/>
      <c r="WFO112" s="265"/>
      <c r="WFP112" s="265"/>
      <c r="WFQ112" s="265"/>
      <c r="WFR112" s="265"/>
      <c r="WFS112" s="265"/>
      <c r="WFT112" s="265"/>
      <c r="WFU112" s="265"/>
      <c r="WFV112" s="265"/>
      <c r="WFW112" s="265"/>
      <c r="WFX112" s="265"/>
      <c r="WFY112" s="265"/>
      <c r="WFZ112" s="265"/>
      <c r="WGA112" s="265"/>
      <c r="WGB112" s="265"/>
      <c r="WGC112" s="265"/>
      <c r="WGD112" s="265"/>
      <c r="WGE112" s="265"/>
      <c r="WGF112" s="265"/>
      <c r="WGG112" s="265"/>
      <c r="WGH112" s="265"/>
      <c r="WGI112" s="265"/>
      <c r="WGJ112" s="265"/>
      <c r="WGK112" s="265"/>
      <c r="WGL112" s="265"/>
      <c r="WGM112" s="265"/>
      <c r="WGN112" s="265"/>
      <c r="WGO112" s="265"/>
      <c r="WGP112" s="265"/>
      <c r="WGQ112" s="265"/>
      <c r="WGR112" s="265"/>
      <c r="WGS112" s="265"/>
      <c r="WGT112" s="265"/>
      <c r="WGU112" s="265"/>
      <c r="WGV112" s="265"/>
      <c r="WGW112" s="265"/>
      <c r="WGX112" s="265"/>
      <c r="WGY112" s="265"/>
      <c r="WGZ112" s="265"/>
      <c r="WHA112" s="265"/>
      <c r="WHB112" s="265"/>
      <c r="WHC112" s="265"/>
      <c r="WHD112" s="265"/>
      <c r="WHE112" s="265"/>
      <c r="WHF112" s="265"/>
      <c r="WHG112" s="265"/>
      <c r="WHH112" s="265"/>
      <c r="WHI112" s="265"/>
      <c r="WHJ112" s="265"/>
      <c r="WHK112" s="265"/>
      <c r="WHL112" s="265"/>
      <c r="WHM112" s="265"/>
      <c r="WHN112" s="265"/>
      <c r="WHO112" s="265"/>
      <c r="WHP112" s="265"/>
      <c r="WHQ112" s="265"/>
      <c r="WHR112" s="265"/>
      <c r="WHS112" s="265"/>
      <c r="WHT112" s="265"/>
      <c r="WHU112" s="265"/>
      <c r="WHV112" s="265"/>
      <c r="WHW112" s="265"/>
      <c r="WHX112" s="265"/>
      <c r="WHY112" s="265"/>
      <c r="WHZ112" s="265"/>
      <c r="WIA112" s="265"/>
      <c r="WIB112" s="265"/>
      <c r="WIC112" s="265"/>
      <c r="WID112" s="265"/>
      <c r="WIE112" s="265"/>
      <c r="WIF112" s="265"/>
      <c r="WIG112" s="265"/>
      <c r="WIH112" s="265"/>
      <c r="WII112" s="265"/>
      <c r="WIJ112" s="265"/>
      <c r="WIK112" s="265"/>
      <c r="WIL112" s="265"/>
      <c r="WIM112" s="265"/>
      <c r="WIN112" s="265"/>
      <c r="WIO112" s="265"/>
      <c r="WIP112" s="265"/>
      <c r="WIQ112" s="265"/>
      <c r="WIR112" s="265"/>
      <c r="WIS112" s="265"/>
      <c r="WIT112" s="265"/>
      <c r="WIU112" s="265"/>
      <c r="WIV112" s="265"/>
      <c r="WIW112" s="265"/>
      <c r="WIX112" s="265"/>
      <c r="WIY112" s="265"/>
      <c r="WIZ112" s="265"/>
      <c r="WJA112" s="265"/>
      <c r="WJB112" s="265"/>
      <c r="WJC112" s="265"/>
      <c r="WJD112" s="265"/>
      <c r="WJE112" s="265"/>
      <c r="WJF112" s="265"/>
      <c r="WJG112" s="265"/>
      <c r="WJH112" s="265"/>
      <c r="WJI112" s="265"/>
      <c r="WJJ112" s="265"/>
      <c r="WJK112" s="265"/>
      <c r="WJL112" s="265"/>
      <c r="WJM112" s="265"/>
      <c r="WJN112" s="265"/>
      <c r="WJO112" s="265"/>
      <c r="WJP112" s="265"/>
      <c r="WJQ112" s="265"/>
      <c r="WJR112" s="265"/>
      <c r="WJS112" s="265"/>
      <c r="WJT112" s="265"/>
      <c r="WJU112" s="265"/>
      <c r="WJV112" s="265"/>
      <c r="WJW112" s="265"/>
      <c r="WJX112" s="265"/>
      <c r="WJY112" s="265"/>
      <c r="WJZ112" s="265"/>
      <c r="WKA112" s="265"/>
      <c r="WKB112" s="265"/>
      <c r="WKC112" s="265"/>
      <c r="WKD112" s="265"/>
      <c r="WKE112" s="265"/>
      <c r="WKF112" s="265"/>
      <c r="WKG112" s="265"/>
      <c r="WKH112" s="265"/>
      <c r="WKI112" s="265"/>
      <c r="WKJ112" s="265"/>
      <c r="WKK112" s="265"/>
      <c r="WKL112" s="265"/>
      <c r="WKM112" s="265"/>
      <c r="WKN112" s="265"/>
      <c r="WKO112" s="265"/>
      <c r="WKP112" s="265"/>
      <c r="WKQ112" s="265"/>
      <c r="WKR112" s="265"/>
      <c r="WKS112" s="265"/>
      <c r="WKT112" s="265"/>
      <c r="WKU112" s="265"/>
      <c r="WKV112" s="265"/>
      <c r="WKW112" s="265"/>
      <c r="WKX112" s="265"/>
      <c r="WKY112" s="265"/>
      <c r="WKZ112" s="265"/>
      <c r="WLA112" s="265"/>
      <c r="WLB112" s="265"/>
      <c r="WLC112" s="265"/>
      <c r="WLD112" s="265"/>
      <c r="WLE112" s="265"/>
      <c r="WLF112" s="265"/>
      <c r="WLG112" s="265"/>
      <c r="WLH112" s="265"/>
      <c r="WLI112" s="265"/>
      <c r="WLJ112" s="265"/>
      <c r="WLK112" s="265"/>
      <c r="WLL112" s="265"/>
      <c r="WLM112" s="265"/>
      <c r="WLN112" s="265"/>
      <c r="WLO112" s="265"/>
      <c r="WLP112" s="265"/>
      <c r="WLQ112" s="265"/>
      <c r="WLR112" s="265"/>
      <c r="WLS112" s="265"/>
      <c r="WLT112" s="265"/>
      <c r="WLU112" s="265"/>
      <c r="WLV112" s="265"/>
      <c r="WLW112" s="265"/>
      <c r="WLX112" s="265"/>
      <c r="WLY112" s="265"/>
      <c r="WLZ112" s="265"/>
      <c r="WMA112" s="265"/>
      <c r="WMB112" s="265"/>
      <c r="WMC112" s="265"/>
      <c r="WMD112" s="265"/>
      <c r="WME112" s="265"/>
      <c r="WMF112" s="265"/>
      <c r="WMG112" s="265"/>
      <c r="WMH112" s="265"/>
      <c r="WMI112" s="265"/>
      <c r="WMJ112" s="265"/>
      <c r="WMK112" s="265"/>
      <c r="WML112" s="265"/>
      <c r="WMM112" s="265"/>
      <c r="WMN112" s="265"/>
      <c r="WMO112" s="265"/>
      <c r="WMP112" s="265"/>
      <c r="WMQ112" s="265"/>
      <c r="WMR112" s="265"/>
      <c r="WMS112" s="265"/>
      <c r="WMT112" s="265"/>
      <c r="WMU112" s="265"/>
      <c r="WMV112" s="265"/>
      <c r="WMW112" s="265"/>
      <c r="WMX112" s="265"/>
      <c r="WMY112" s="265"/>
      <c r="WMZ112" s="265"/>
      <c r="WNA112" s="265"/>
      <c r="WNB112" s="265"/>
      <c r="WNC112" s="265"/>
      <c r="WND112" s="265"/>
      <c r="WNE112" s="265"/>
      <c r="WNF112" s="265"/>
      <c r="WNG112" s="265"/>
      <c r="WNH112" s="265"/>
      <c r="WNI112" s="265"/>
      <c r="WNJ112" s="265"/>
      <c r="WNK112" s="265"/>
      <c r="WNL112" s="265"/>
      <c r="WNM112" s="265"/>
      <c r="WNN112" s="265"/>
      <c r="WNO112" s="265"/>
      <c r="WNP112" s="265"/>
      <c r="WNQ112" s="265"/>
      <c r="WNR112" s="265"/>
      <c r="WNS112" s="265"/>
      <c r="WNT112" s="265"/>
      <c r="WNU112" s="265"/>
      <c r="WNV112" s="265"/>
      <c r="WNW112" s="265"/>
      <c r="WNX112" s="265"/>
      <c r="WNY112" s="265"/>
      <c r="WNZ112" s="265"/>
      <c r="WOA112" s="265"/>
      <c r="WOB112" s="265"/>
      <c r="WOC112" s="265"/>
      <c r="WOD112" s="265"/>
      <c r="WOE112" s="265"/>
      <c r="WOF112" s="265"/>
      <c r="WOG112" s="265"/>
      <c r="WOH112" s="265"/>
      <c r="WOI112" s="265"/>
      <c r="WOJ112" s="265"/>
      <c r="WOK112" s="265"/>
      <c r="WOL112" s="265"/>
      <c r="WOM112" s="265"/>
      <c r="WON112" s="265"/>
      <c r="WOO112" s="265"/>
      <c r="WOP112" s="265"/>
      <c r="WOQ112" s="265"/>
      <c r="WOR112" s="265"/>
      <c r="WOS112" s="265"/>
      <c r="WOT112" s="265"/>
      <c r="WOU112" s="265"/>
      <c r="WOV112" s="265"/>
      <c r="WOW112" s="265"/>
      <c r="WOX112" s="265"/>
      <c r="WOY112" s="265"/>
      <c r="WOZ112" s="265"/>
      <c r="WPA112" s="265"/>
      <c r="WPB112" s="265"/>
      <c r="WPC112" s="265"/>
      <c r="WPD112" s="265"/>
      <c r="WPE112" s="265"/>
      <c r="WPF112" s="265"/>
      <c r="WPG112" s="265"/>
      <c r="WPH112" s="265"/>
      <c r="WPI112" s="265"/>
      <c r="WPJ112" s="265"/>
      <c r="WPK112" s="265"/>
      <c r="WPL112" s="265"/>
      <c r="WPM112" s="265"/>
      <c r="WPN112" s="265"/>
      <c r="WPO112" s="265"/>
      <c r="WPP112" s="265"/>
      <c r="WPQ112" s="265"/>
      <c r="WPR112" s="265"/>
      <c r="WPS112" s="265"/>
      <c r="WPT112" s="265"/>
      <c r="WPU112" s="265"/>
      <c r="WPV112" s="265"/>
      <c r="WPW112" s="265"/>
      <c r="WPX112" s="265"/>
      <c r="WPY112" s="265"/>
      <c r="WPZ112" s="265"/>
      <c r="WQA112" s="265"/>
      <c r="WQB112" s="265"/>
      <c r="WQC112" s="265"/>
      <c r="WQD112" s="265"/>
      <c r="WQE112" s="265"/>
      <c r="WQF112" s="265"/>
      <c r="WQG112" s="265"/>
      <c r="WQH112" s="265"/>
      <c r="WQI112" s="265"/>
      <c r="WQJ112" s="265"/>
      <c r="WQK112" s="265"/>
      <c r="WQL112" s="265"/>
      <c r="WQM112" s="265"/>
      <c r="WQN112" s="265"/>
      <c r="WQO112" s="265"/>
      <c r="WQP112" s="265"/>
      <c r="WQQ112" s="265"/>
      <c r="WQR112" s="265"/>
      <c r="WQS112" s="265"/>
      <c r="WQT112" s="265"/>
      <c r="WQU112" s="265"/>
      <c r="WQV112" s="265"/>
      <c r="WQW112" s="265"/>
      <c r="WQX112" s="265"/>
      <c r="WQY112" s="265"/>
      <c r="WQZ112" s="265"/>
      <c r="WRA112" s="265"/>
      <c r="WRB112" s="265"/>
      <c r="WRC112" s="265"/>
      <c r="WRD112" s="265"/>
      <c r="WRE112" s="265"/>
      <c r="WRF112" s="265"/>
      <c r="WRG112" s="265"/>
      <c r="WRH112" s="265"/>
      <c r="WRI112" s="265"/>
      <c r="WRJ112" s="265"/>
      <c r="WRK112" s="265"/>
      <c r="WRL112" s="265"/>
      <c r="WRM112" s="265"/>
      <c r="WRN112" s="265"/>
      <c r="WRO112" s="265"/>
      <c r="WRP112" s="265"/>
      <c r="WRQ112" s="265"/>
      <c r="WRR112" s="265"/>
      <c r="WRS112" s="265"/>
      <c r="WRT112" s="265"/>
      <c r="WRU112" s="265"/>
      <c r="WRV112" s="265"/>
      <c r="WRW112" s="265"/>
      <c r="WRX112" s="265"/>
      <c r="WRY112" s="265"/>
      <c r="WRZ112" s="265"/>
      <c r="WSA112" s="265"/>
      <c r="WSB112" s="265"/>
      <c r="WSC112" s="265"/>
      <c r="WSD112" s="265"/>
      <c r="WSE112" s="265"/>
      <c r="WSF112" s="265"/>
      <c r="WSG112" s="265"/>
      <c r="WSH112" s="265"/>
      <c r="WSI112" s="265"/>
      <c r="WSJ112" s="265"/>
      <c r="WSK112" s="265"/>
      <c r="WSL112" s="265"/>
      <c r="WSM112" s="265"/>
      <c r="WSN112" s="265"/>
      <c r="WSO112" s="265"/>
      <c r="WSP112" s="265"/>
      <c r="WSQ112" s="265"/>
      <c r="WSR112" s="265"/>
      <c r="WSS112" s="265"/>
      <c r="WST112" s="265"/>
      <c r="WSU112" s="265"/>
      <c r="WSV112" s="265"/>
      <c r="WSW112" s="265"/>
      <c r="WSX112" s="265"/>
      <c r="WSY112" s="265"/>
      <c r="WSZ112" s="265"/>
      <c r="WTA112" s="265"/>
      <c r="WTB112" s="265"/>
      <c r="WTC112" s="265"/>
      <c r="WTD112" s="265"/>
      <c r="WTE112" s="265"/>
      <c r="WTF112" s="265"/>
      <c r="WTG112" s="265"/>
      <c r="WTH112" s="265"/>
      <c r="WTI112" s="265"/>
      <c r="WTJ112" s="265"/>
      <c r="WTK112" s="265"/>
      <c r="WTL112" s="265"/>
      <c r="WTM112" s="265"/>
      <c r="WTN112" s="265"/>
      <c r="WTO112" s="265"/>
      <c r="WTP112" s="265"/>
      <c r="WTQ112" s="265"/>
      <c r="WTR112" s="265"/>
      <c r="WTS112" s="265"/>
      <c r="WTT112" s="265"/>
      <c r="WTU112" s="265"/>
      <c r="WTV112" s="265"/>
      <c r="WTW112" s="265"/>
      <c r="WTX112" s="265"/>
      <c r="WTY112" s="265"/>
      <c r="WTZ112" s="265"/>
      <c r="WUA112" s="265"/>
      <c r="WUB112" s="265"/>
      <c r="WUC112" s="265"/>
      <c r="WUD112" s="265"/>
      <c r="WUE112" s="265"/>
      <c r="WUF112" s="265"/>
      <c r="WUG112" s="265"/>
      <c r="WUH112" s="265"/>
      <c r="WUI112" s="265"/>
      <c r="WUJ112" s="265"/>
      <c r="WUK112" s="265"/>
      <c r="WUL112" s="265"/>
      <c r="WUM112" s="265"/>
      <c r="WUN112" s="265"/>
      <c r="WUO112" s="265"/>
      <c r="WUP112" s="265"/>
      <c r="WUQ112" s="265"/>
      <c r="WUR112" s="265"/>
      <c r="WUS112" s="265"/>
      <c r="WUT112" s="265"/>
      <c r="WUU112" s="265"/>
      <c r="WUV112" s="265"/>
      <c r="WUW112" s="265"/>
      <c r="WUX112" s="265"/>
      <c r="WUY112" s="265"/>
      <c r="WUZ112" s="265"/>
      <c r="WVA112" s="265"/>
      <c r="WVB112" s="265"/>
      <c r="WVC112" s="265"/>
      <c r="WVD112" s="265"/>
      <c r="WVE112" s="265"/>
      <c r="WVF112" s="265"/>
      <c r="WVG112" s="265"/>
      <c r="WVH112" s="265"/>
      <c r="WVI112" s="265"/>
      <c r="WVJ112" s="265"/>
      <c r="WVK112" s="265"/>
      <c r="WVL112" s="265"/>
      <c r="WVM112" s="265"/>
      <c r="WVN112" s="265"/>
      <c r="WVO112" s="265"/>
      <c r="WVP112" s="265"/>
      <c r="WVQ112" s="265"/>
      <c r="WVR112" s="265"/>
      <c r="WVS112" s="265"/>
      <c r="WVT112" s="265"/>
      <c r="WVU112" s="265"/>
      <c r="WVV112" s="265"/>
      <c r="WVW112" s="265"/>
      <c r="WVX112" s="265"/>
      <c r="WVY112" s="265"/>
      <c r="WVZ112" s="265"/>
      <c r="WWA112" s="265"/>
      <c r="WWB112" s="265"/>
      <c r="WWC112" s="265"/>
      <c r="WWD112" s="265"/>
      <c r="WWE112" s="265"/>
      <c r="WWF112" s="265"/>
      <c r="WWG112" s="265"/>
      <c r="WWH112" s="265"/>
      <c r="WWI112" s="265"/>
      <c r="WWJ112" s="265"/>
      <c r="WWK112" s="265"/>
      <c r="WWL112" s="265"/>
      <c r="WWM112" s="265"/>
      <c r="WWN112" s="265"/>
      <c r="WWO112" s="265"/>
      <c r="WWP112" s="265"/>
      <c r="WWQ112" s="265"/>
      <c r="WWR112" s="265"/>
      <c r="WWS112" s="265"/>
      <c r="WWT112" s="265"/>
      <c r="WWU112" s="265"/>
      <c r="WWV112" s="265"/>
      <c r="WWW112" s="265"/>
      <c r="WWX112" s="265"/>
      <c r="WWY112" s="265"/>
      <c r="WWZ112" s="265"/>
      <c r="WXA112" s="265"/>
      <c r="WXB112" s="265"/>
      <c r="WXC112" s="265"/>
      <c r="WXD112" s="265"/>
      <c r="WXE112" s="265"/>
      <c r="WXF112" s="265"/>
      <c r="WXG112" s="265"/>
      <c r="WXH112" s="265"/>
      <c r="WXI112" s="265"/>
      <c r="WXJ112" s="265"/>
      <c r="WXK112" s="265"/>
      <c r="WXL112" s="265"/>
      <c r="WXM112" s="265"/>
      <c r="WXN112" s="265"/>
      <c r="WXO112" s="265"/>
      <c r="WXP112" s="265"/>
      <c r="WXQ112" s="265"/>
      <c r="WXR112" s="265"/>
      <c r="WXS112" s="265"/>
      <c r="WXT112" s="265"/>
      <c r="WXU112" s="265"/>
      <c r="WXV112" s="265"/>
      <c r="WXW112" s="265"/>
      <c r="WXX112" s="265"/>
      <c r="WXY112" s="265"/>
      <c r="WXZ112" s="265"/>
      <c r="WYA112" s="265"/>
      <c r="WYB112" s="265"/>
      <c r="WYC112" s="265"/>
      <c r="WYD112" s="265"/>
      <c r="WYE112" s="265"/>
      <c r="WYF112" s="265"/>
      <c r="WYG112" s="265"/>
      <c r="WYH112" s="265"/>
      <c r="WYI112" s="265"/>
      <c r="WYJ112" s="265"/>
      <c r="WYK112" s="265"/>
      <c r="WYL112" s="265"/>
      <c r="WYM112" s="265"/>
      <c r="WYN112" s="265"/>
      <c r="WYO112" s="265"/>
      <c r="WYP112" s="265"/>
      <c r="WYQ112" s="265"/>
      <c r="WYR112" s="265"/>
      <c r="WYS112" s="265"/>
      <c r="WYT112" s="265"/>
      <c r="WYU112" s="265"/>
      <c r="WYV112" s="265"/>
      <c r="WYW112" s="265"/>
      <c r="WYX112" s="265"/>
      <c r="WYY112" s="265"/>
      <c r="WYZ112" s="265"/>
      <c r="WZA112" s="265"/>
      <c r="WZB112" s="265"/>
      <c r="WZC112" s="265"/>
      <c r="WZD112" s="265"/>
      <c r="WZE112" s="265"/>
      <c r="WZF112" s="265"/>
      <c r="WZG112" s="265"/>
      <c r="WZH112" s="265"/>
      <c r="WZI112" s="265"/>
      <c r="WZJ112" s="265"/>
      <c r="WZK112" s="265"/>
      <c r="WZL112" s="265"/>
      <c r="WZM112" s="265"/>
      <c r="WZN112" s="265"/>
      <c r="WZO112" s="265"/>
      <c r="WZP112" s="265"/>
      <c r="WZQ112" s="265"/>
      <c r="WZR112" s="265"/>
      <c r="WZS112" s="265"/>
      <c r="WZT112" s="265"/>
      <c r="WZU112" s="265"/>
      <c r="WZV112" s="265"/>
      <c r="WZW112" s="265"/>
      <c r="WZX112" s="265"/>
      <c r="WZY112" s="265"/>
      <c r="WZZ112" s="265"/>
      <c r="XAA112" s="265"/>
      <c r="XAB112" s="265"/>
      <c r="XAC112" s="265"/>
      <c r="XAD112" s="265"/>
      <c r="XAE112" s="265"/>
      <c r="XAF112" s="265"/>
      <c r="XAG112" s="265"/>
      <c r="XAH112" s="265"/>
      <c r="XAI112" s="265"/>
      <c r="XAJ112" s="265"/>
      <c r="XAK112" s="265"/>
      <c r="XAL112" s="265"/>
      <c r="XAM112" s="265"/>
      <c r="XAN112" s="265"/>
      <c r="XAO112" s="265"/>
      <c r="XAP112" s="265"/>
      <c r="XAQ112" s="265"/>
      <c r="XAR112" s="265"/>
      <c r="XAS112" s="265"/>
      <c r="XAT112" s="265"/>
      <c r="XAU112" s="265"/>
      <c r="XAV112" s="265"/>
      <c r="XAW112" s="265"/>
      <c r="XAX112" s="265"/>
      <c r="XAY112" s="265"/>
      <c r="XAZ112" s="265"/>
      <c r="XBA112" s="265"/>
      <c r="XBB112" s="265"/>
      <c r="XBC112" s="265"/>
      <c r="XBD112" s="265"/>
      <c r="XBE112" s="265"/>
      <c r="XBF112" s="265"/>
      <c r="XBG112" s="265"/>
      <c r="XBH112" s="265"/>
      <c r="XBI112" s="265"/>
      <c r="XBJ112" s="265"/>
      <c r="XBK112" s="265"/>
      <c r="XBL112" s="265"/>
      <c r="XBM112" s="265"/>
      <c r="XBN112" s="265"/>
      <c r="XBO112" s="265"/>
      <c r="XBP112" s="265"/>
      <c r="XBQ112" s="265"/>
      <c r="XBR112" s="265"/>
      <c r="XBS112" s="265"/>
      <c r="XBT112" s="265"/>
      <c r="XBU112" s="265"/>
      <c r="XBV112" s="265"/>
      <c r="XBW112" s="265"/>
      <c r="XBX112" s="265"/>
      <c r="XBY112" s="265"/>
      <c r="XBZ112" s="265"/>
      <c r="XCA112" s="265"/>
      <c r="XCB112" s="265"/>
      <c r="XCC112" s="265"/>
      <c r="XCD112" s="265"/>
      <c r="XCE112" s="265"/>
      <c r="XCF112" s="265"/>
      <c r="XCG112" s="265"/>
      <c r="XCH112" s="265"/>
      <c r="XCI112" s="265"/>
      <c r="XCJ112" s="265"/>
      <c r="XCK112" s="265"/>
      <c r="XCL112" s="265"/>
      <c r="XCM112" s="265"/>
      <c r="XCN112" s="265"/>
      <c r="XCO112" s="265"/>
      <c r="XCP112" s="265"/>
      <c r="XCQ112" s="265"/>
      <c r="XCR112" s="265"/>
      <c r="XCS112" s="265"/>
      <c r="XCT112" s="265"/>
      <c r="XCU112" s="265"/>
      <c r="XCV112" s="265"/>
      <c r="XCW112" s="265"/>
      <c r="XCX112" s="265"/>
      <c r="XCY112" s="265"/>
      <c r="XCZ112" s="265"/>
      <c r="XDA112" s="265"/>
      <c r="XDB112" s="265"/>
      <c r="XDC112" s="265"/>
      <c r="XDD112" s="265"/>
      <c r="XDE112" s="265"/>
      <c r="XDF112" s="265"/>
      <c r="XDG112" s="265"/>
      <c r="XDH112" s="265"/>
      <c r="XDI112" s="265"/>
      <c r="XDJ112" s="265"/>
      <c r="XDK112" s="265"/>
      <c r="XDL112" s="265"/>
      <c r="XDM112" s="265"/>
      <c r="XDN112" s="265"/>
      <c r="XDO112" s="265"/>
      <c r="XDP112" s="265"/>
      <c r="XDQ112" s="265"/>
      <c r="XDR112" s="265"/>
      <c r="XDS112" s="265"/>
      <c r="XDT112" s="265"/>
      <c r="XDU112" s="265"/>
      <c r="XDV112" s="265"/>
      <c r="XDW112" s="265"/>
      <c r="XDX112" s="265"/>
      <c r="XDY112" s="265"/>
      <c r="XDZ112" s="265"/>
      <c r="XEA112" s="265"/>
      <c r="XEB112" s="265"/>
      <c r="XEC112" s="265"/>
      <c r="XED112" s="265"/>
      <c r="XEE112" s="265"/>
      <c r="XEF112" s="265"/>
      <c r="XEG112" s="265"/>
      <c r="XEH112" s="265"/>
      <c r="XEI112" s="265"/>
      <c r="XEJ112" s="265"/>
      <c r="XEK112" s="265"/>
      <c r="XEL112" s="265"/>
      <c r="XEM112" s="265"/>
      <c r="XEN112" s="265"/>
      <c r="XEO112" s="265"/>
      <c r="XEP112" s="265"/>
      <c r="XEQ112" s="265"/>
      <c r="XER112" s="265"/>
      <c r="XES112" s="265"/>
      <c r="XET112" s="265"/>
      <c r="XEU112" s="265"/>
      <c r="XEV112" s="265"/>
      <c r="XEW112" s="265"/>
      <c r="XEX112" s="265"/>
      <c r="XEY112" s="265"/>
      <c r="XEZ112" s="265"/>
      <c r="XFA112" s="265"/>
      <c r="XFB112" s="265"/>
      <c r="XFC112" s="265"/>
      <c r="XFD112" s="265"/>
    </row>
    <row r="113" spans="2:115" s="265" customFormat="1" ht="20.45" customHeight="1">
      <c r="B113" s="504" t="s">
        <v>382</v>
      </c>
      <c r="C113" s="532"/>
      <c r="D113" s="532"/>
      <c r="E113" s="532"/>
      <c r="F113" s="532"/>
      <c r="G113" s="532"/>
      <c r="H113" s="532"/>
      <c r="I113" s="532"/>
      <c r="J113" s="532"/>
      <c r="K113" s="532"/>
      <c r="L113" s="532"/>
      <c r="M113" s="532"/>
      <c r="N113" s="532"/>
      <c r="O113" s="532"/>
      <c r="P113" s="532"/>
      <c r="Q113" s="532"/>
      <c r="R113" s="568"/>
      <c r="S113" s="599"/>
      <c r="T113" s="630"/>
      <c r="U113" s="630"/>
      <c r="V113" s="632" t="s">
        <v>210</v>
      </c>
      <c r="W113" s="629"/>
      <c r="X113" s="629"/>
      <c r="Y113" s="629"/>
      <c r="Z113" s="629"/>
      <c r="AA113" s="629"/>
      <c r="AB113" s="629"/>
      <c r="AC113" s="629"/>
      <c r="AD113" s="629"/>
      <c r="AE113" s="629"/>
      <c r="AF113" s="629"/>
      <c r="AG113" s="629"/>
      <c r="AH113" s="629"/>
      <c r="AI113" s="629"/>
      <c r="AJ113" s="629"/>
      <c r="AK113" s="632" t="s">
        <v>416</v>
      </c>
      <c r="AL113" s="632"/>
      <c r="AM113" s="630"/>
      <c r="AN113" s="630"/>
      <c r="AO113" s="632" t="s">
        <v>350</v>
      </c>
      <c r="AP113" s="632"/>
      <c r="AQ113" s="632"/>
      <c r="AR113" s="632"/>
      <c r="AS113" s="632" t="s">
        <v>451</v>
      </c>
      <c r="AT113" s="632"/>
      <c r="AU113" s="630"/>
      <c r="AV113" s="630"/>
      <c r="AW113" s="632" t="s">
        <v>329</v>
      </c>
      <c r="AX113" s="637"/>
      <c r="AY113" s="637"/>
      <c r="AZ113" s="637"/>
      <c r="BA113" s="637" t="s">
        <v>179</v>
      </c>
      <c r="BB113" s="637"/>
      <c r="BC113" s="637"/>
      <c r="BD113" s="637"/>
      <c r="BE113" s="637"/>
      <c r="BF113" s="637"/>
      <c r="BG113" s="637"/>
      <c r="BH113" s="637"/>
      <c r="BI113" s="637"/>
      <c r="BJ113" s="637"/>
      <c r="BK113" s="637"/>
      <c r="BL113" s="637"/>
      <c r="BM113" s="637"/>
      <c r="BN113" s="637"/>
      <c r="BO113" s="630"/>
      <c r="BP113" s="630"/>
      <c r="BQ113" s="606" t="s">
        <v>140</v>
      </c>
      <c r="BR113" s="637"/>
      <c r="BS113" s="637"/>
      <c r="BT113" s="637"/>
      <c r="BU113" s="632"/>
      <c r="BV113" s="637"/>
      <c r="BW113" s="637"/>
      <c r="BX113" s="637"/>
      <c r="BY113" s="637"/>
      <c r="BZ113" s="637"/>
      <c r="CA113" s="637"/>
      <c r="CB113" s="637"/>
      <c r="CC113" s="637"/>
      <c r="CD113" s="637"/>
      <c r="CE113" s="637"/>
      <c r="CF113" s="637"/>
      <c r="CG113" s="637"/>
      <c r="CH113" s="637"/>
      <c r="CI113" s="632" t="s">
        <v>416</v>
      </c>
      <c r="CJ113" s="632"/>
      <c r="CK113" s="630"/>
      <c r="CL113" s="630"/>
      <c r="CM113" s="632" t="s">
        <v>350</v>
      </c>
      <c r="CN113" s="632"/>
      <c r="CO113" s="632"/>
      <c r="CP113" s="632"/>
      <c r="CQ113" s="632" t="s">
        <v>451</v>
      </c>
      <c r="CR113" s="632"/>
      <c r="CS113" s="630"/>
      <c r="CT113" s="630"/>
      <c r="CU113" s="632" t="s">
        <v>329</v>
      </c>
      <c r="CV113" s="637"/>
      <c r="CW113" s="637"/>
      <c r="CX113" s="637"/>
      <c r="CY113" s="637" t="s">
        <v>179</v>
      </c>
      <c r="CZ113" s="637"/>
      <c r="DA113" s="637"/>
      <c r="DB113" s="637"/>
      <c r="DC113" s="637"/>
      <c r="DD113" s="637"/>
      <c r="DE113" s="637"/>
      <c r="DF113" s="637"/>
      <c r="DG113" s="637"/>
      <c r="DH113" s="637"/>
      <c r="DI113" s="637"/>
      <c r="DJ113" s="637"/>
      <c r="DK113" s="771"/>
    </row>
    <row r="114" spans="2:115" s="265" customFormat="1" ht="20.45" customHeight="1">
      <c r="B114" s="501"/>
      <c r="C114" s="529"/>
      <c r="D114" s="529"/>
      <c r="E114" s="529"/>
      <c r="F114" s="529"/>
      <c r="G114" s="529"/>
      <c r="H114" s="529"/>
      <c r="I114" s="529"/>
      <c r="J114" s="529"/>
      <c r="K114" s="529"/>
      <c r="L114" s="529"/>
      <c r="M114" s="529"/>
      <c r="N114" s="529"/>
      <c r="O114" s="529"/>
      <c r="P114" s="529"/>
      <c r="Q114" s="529"/>
      <c r="R114" s="569"/>
      <c r="S114" s="600"/>
      <c r="T114" s="631"/>
      <c r="U114" s="631"/>
      <c r="V114" s="634" t="s">
        <v>103</v>
      </c>
      <c r="W114" s="638"/>
      <c r="X114" s="638"/>
      <c r="Y114" s="638"/>
      <c r="Z114" s="638"/>
      <c r="AA114" s="638"/>
      <c r="AB114" s="638"/>
      <c r="AC114" s="638"/>
      <c r="AD114" s="638"/>
      <c r="AE114" s="638"/>
      <c r="AF114" s="638"/>
      <c r="AG114" s="638"/>
      <c r="AH114" s="638"/>
      <c r="AI114" s="638"/>
      <c r="AJ114" s="638"/>
      <c r="AK114" s="660"/>
      <c r="AL114" s="660"/>
      <c r="AM114" s="660"/>
      <c r="AN114" s="660"/>
      <c r="AO114" s="660"/>
      <c r="AP114" s="660"/>
      <c r="AQ114" s="660"/>
      <c r="AR114" s="660"/>
      <c r="AS114" s="660"/>
      <c r="AT114" s="660"/>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31"/>
      <c r="BP114" s="631"/>
      <c r="BQ114" s="686" t="s">
        <v>88</v>
      </c>
      <c r="BR114" s="672"/>
      <c r="BS114" s="672"/>
      <c r="BT114" s="672"/>
      <c r="BU114" s="660"/>
      <c r="BV114" s="672"/>
      <c r="BW114" s="672"/>
      <c r="BX114" s="672"/>
      <c r="BY114" s="672"/>
      <c r="BZ114" s="672"/>
      <c r="CA114" s="672"/>
      <c r="CB114" s="672"/>
      <c r="CC114" s="672"/>
      <c r="CD114" s="672"/>
      <c r="CE114" s="672"/>
      <c r="CF114" s="672"/>
      <c r="CG114" s="672"/>
      <c r="CH114" s="672"/>
      <c r="CI114" s="672"/>
      <c r="CJ114" s="672"/>
      <c r="CK114" s="672"/>
      <c r="CL114" s="672"/>
      <c r="CM114" s="672"/>
      <c r="CN114" s="672"/>
      <c r="CO114" s="672"/>
      <c r="CP114" s="672"/>
      <c r="CQ114" s="672"/>
      <c r="CR114" s="672"/>
      <c r="CS114" s="672"/>
      <c r="CT114" s="672"/>
      <c r="CU114" s="672"/>
      <c r="CV114" s="672"/>
      <c r="CW114" s="672"/>
      <c r="CX114" s="672"/>
      <c r="CY114" s="672"/>
      <c r="CZ114" s="672"/>
      <c r="DA114" s="672"/>
      <c r="DB114" s="672"/>
      <c r="DC114" s="672"/>
      <c r="DD114" s="672"/>
      <c r="DE114" s="672"/>
      <c r="DF114" s="672"/>
      <c r="DG114" s="672"/>
      <c r="DH114" s="672"/>
      <c r="DI114" s="672"/>
      <c r="DJ114" s="672"/>
      <c r="DK114" s="772"/>
    </row>
    <row r="115" spans="2:115" s="265" customFormat="1" ht="20.45" customHeight="1">
      <c r="B115" s="511" t="s">
        <v>383</v>
      </c>
      <c r="C115" s="537"/>
      <c r="D115" s="537"/>
      <c r="E115" s="537"/>
      <c r="F115" s="537"/>
      <c r="G115" s="537"/>
      <c r="H115" s="537"/>
      <c r="I115" s="537"/>
      <c r="J115" s="537"/>
      <c r="K115" s="537"/>
      <c r="L115" s="537"/>
      <c r="M115" s="537"/>
      <c r="N115" s="537"/>
      <c r="O115" s="537"/>
      <c r="P115" s="537"/>
      <c r="Q115" s="537"/>
      <c r="R115" s="567"/>
      <c r="S115" s="575"/>
      <c r="T115" s="631"/>
      <c r="U115" s="631"/>
      <c r="V115" s="626" t="s">
        <v>92</v>
      </c>
      <c r="W115" s="617"/>
      <c r="X115" s="617"/>
      <c r="Y115" s="617"/>
      <c r="Z115" s="617"/>
      <c r="AA115" s="617"/>
      <c r="AB115" s="617"/>
      <c r="AC115" s="617"/>
      <c r="AD115" s="617"/>
      <c r="AE115" s="617"/>
      <c r="AF115" s="617"/>
      <c r="AG115" s="617"/>
      <c r="AH115" s="617"/>
      <c r="AI115" s="617"/>
      <c r="AJ115" s="631"/>
      <c r="AK115" s="631"/>
      <c r="AL115" s="665" t="s">
        <v>161</v>
      </c>
      <c r="AM115" s="665"/>
      <c r="AN115" s="665"/>
      <c r="AO115" s="665"/>
      <c r="AP115" s="665"/>
      <c r="AQ115" s="665"/>
      <c r="AR115" s="665"/>
      <c r="AS115" s="665" t="s">
        <v>416</v>
      </c>
      <c r="AT115" s="665" t="s">
        <v>98</v>
      </c>
      <c r="AU115" s="673"/>
      <c r="AV115" s="673"/>
      <c r="AW115" s="665"/>
      <c r="AX115" s="665"/>
      <c r="AY115" s="683" t="s">
        <v>11</v>
      </c>
      <c r="AZ115" s="683"/>
      <c r="BA115" s="683"/>
      <c r="BB115" s="683"/>
      <c r="BC115" s="683"/>
      <c r="BD115" s="683"/>
      <c r="BE115" s="683"/>
      <c r="BF115" s="683"/>
      <c r="BG115" s="683"/>
      <c r="BH115" s="683"/>
      <c r="BI115" s="683"/>
      <c r="BJ115" s="683"/>
      <c r="BK115" s="683"/>
      <c r="BL115" s="683"/>
      <c r="BM115" s="683"/>
      <c r="BN115" s="683"/>
      <c r="BO115" s="683"/>
      <c r="BP115" s="683"/>
      <c r="BQ115" s="683"/>
      <c r="BR115" s="683"/>
      <c r="BS115" s="683"/>
      <c r="BT115" s="683"/>
      <c r="BU115" s="683"/>
      <c r="BV115" s="683"/>
      <c r="BW115" s="683"/>
      <c r="BX115" s="683"/>
      <c r="BY115" s="683"/>
      <c r="BZ115" s="673"/>
      <c r="CA115" s="687" t="s">
        <v>134</v>
      </c>
      <c r="CB115" s="673"/>
      <c r="CC115" s="673"/>
      <c r="CD115" s="673"/>
      <c r="CE115" s="673"/>
      <c r="CF115" s="673"/>
      <c r="CG115" s="673"/>
      <c r="CH115" s="673"/>
      <c r="CI115" s="673"/>
      <c r="CJ115" s="673"/>
      <c r="CK115" s="673"/>
      <c r="CL115" s="673"/>
      <c r="CM115" s="673"/>
      <c r="CN115" s="687" t="s">
        <v>455</v>
      </c>
      <c r="CO115" s="673"/>
      <c r="CP115" s="673"/>
      <c r="CQ115" s="673"/>
      <c r="CR115" s="673"/>
      <c r="CS115" s="665"/>
      <c r="CT115" s="665"/>
      <c r="CU115" s="665"/>
      <c r="CV115" s="665"/>
      <c r="CW115" s="665"/>
      <c r="CX115" s="665"/>
      <c r="CY115" s="665"/>
      <c r="CZ115" s="673" t="s">
        <v>179</v>
      </c>
      <c r="DA115" s="673"/>
      <c r="DB115" s="673"/>
      <c r="DC115" s="673"/>
      <c r="DD115" s="665"/>
      <c r="DE115" s="665"/>
      <c r="DF115" s="665"/>
      <c r="DG115" s="665"/>
      <c r="DH115" s="665"/>
      <c r="DI115" s="673"/>
      <c r="DJ115" s="673"/>
      <c r="DK115" s="773" t="s">
        <v>131</v>
      </c>
    </row>
    <row r="116" spans="2:115" s="265" customFormat="1" ht="20.45" customHeight="1">
      <c r="B116" s="504" t="s">
        <v>303</v>
      </c>
      <c r="C116" s="532"/>
      <c r="D116" s="532"/>
      <c r="E116" s="532"/>
      <c r="F116" s="532"/>
      <c r="G116" s="532"/>
      <c r="H116" s="532"/>
      <c r="I116" s="532"/>
      <c r="J116" s="532"/>
      <c r="K116" s="532"/>
      <c r="L116" s="532"/>
      <c r="M116" s="532"/>
      <c r="N116" s="532"/>
      <c r="O116" s="532"/>
      <c r="P116" s="532"/>
      <c r="Q116" s="532"/>
      <c r="R116" s="568"/>
      <c r="S116" s="586"/>
      <c r="T116" s="630"/>
      <c r="U116" s="630"/>
      <c r="V116" s="632" t="s">
        <v>393</v>
      </c>
      <c r="W116" s="581"/>
      <c r="X116" s="581"/>
      <c r="Y116" s="581"/>
      <c r="Z116" s="581"/>
      <c r="AA116" s="581"/>
      <c r="AB116" s="581"/>
      <c r="AC116" s="581"/>
      <c r="AD116" s="581"/>
      <c r="AE116" s="581"/>
      <c r="AF116" s="581"/>
      <c r="AG116" s="581"/>
      <c r="AH116" s="581"/>
      <c r="AI116" s="581"/>
      <c r="AJ116" s="581"/>
      <c r="AK116" s="661"/>
      <c r="AL116" s="661"/>
      <c r="AM116" s="661"/>
      <c r="AN116" s="661"/>
      <c r="AO116" s="661"/>
      <c r="AP116" s="661"/>
      <c r="AQ116" s="661"/>
      <c r="AR116" s="661"/>
      <c r="AS116" s="661"/>
      <c r="AT116" s="661"/>
      <c r="AU116" s="661"/>
      <c r="AV116" s="661"/>
      <c r="AW116" s="661"/>
      <c r="AX116" s="661"/>
      <c r="AY116" s="661"/>
      <c r="AZ116" s="661"/>
      <c r="BA116" s="661"/>
      <c r="BB116" s="661"/>
      <c r="BC116" s="661"/>
      <c r="BD116" s="661"/>
      <c r="BE116" s="661"/>
      <c r="BF116" s="661"/>
      <c r="BG116" s="661"/>
      <c r="BH116" s="661"/>
      <c r="BI116" s="661"/>
      <c r="BJ116" s="661"/>
      <c r="BK116" s="661"/>
      <c r="BL116" s="661"/>
      <c r="BM116" s="661"/>
      <c r="BN116" s="661"/>
      <c r="BO116" s="661"/>
      <c r="BP116" s="661"/>
      <c r="BQ116" s="661"/>
      <c r="BR116" s="661"/>
      <c r="BS116" s="661"/>
      <c r="BT116" s="661"/>
      <c r="BU116" s="661"/>
      <c r="BV116" s="661"/>
      <c r="BW116" s="661"/>
      <c r="BX116" s="661"/>
      <c r="BY116" s="661"/>
      <c r="BZ116" s="661"/>
      <c r="CA116" s="661"/>
      <c r="CB116" s="661"/>
      <c r="CC116" s="661"/>
      <c r="CD116" s="661"/>
      <c r="CE116" s="661"/>
      <c r="CF116" s="661"/>
      <c r="CG116" s="661"/>
      <c r="CH116" s="661"/>
      <c r="CI116" s="661"/>
      <c r="CJ116" s="661"/>
      <c r="CK116" s="661"/>
      <c r="CL116" s="661"/>
      <c r="CM116" s="661"/>
      <c r="CN116" s="661"/>
      <c r="CO116" s="661"/>
      <c r="CP116" s="661"/>
      <c r="CQ116" s="661"/>
      <c r="CR116" s="661"/>
      <c r="CS116" s="661"/>
      <c r="CT116" s="661"/>
      <c r="CU116" s="661"/>
      <c r="CV116" s="661"/>
      <c r="CW116" s="661"/>
      <c r="CX116" s="661"/>
      <c r="CY116" s="661"/>
      <c r="CZ116" s="661"/>
      <c r="DA116" s="661"/>
      <c r="DB116" s="661"/>
      <c r="DC116" s="661"/>
      <c r="DD116" s="661"/>
      <c r="DE116" s="661"/>
      <c r="DF116" s="661"/>
      <c r="DG116" s="661"/>
      <c r="DH116" s="661"/>
      <c r="DI116" s="661"/>
      <c r="DJ116" s="661"/>
      <c r="DK116" s="774"/>
    </row>
    <row r="117" spans="2:115" s="265" customFormat="1" ht="20.45" customHeight="1">
      <c r="B117" s="501"/>
      <c r="C117" s="529"/>
      <c r="D117" s="529"/>
      <c r="E117" s="529"/>
      <c r="F117" s="529"/>
      <c r="G117" s="529"/>
      <c r="H117" s="529"/>
      <c r="I117" s="529"/>
      <c r="J117" s="529"/>
      <c r="K117" s="529"/>
      <c r="L117" s="529"/>
      <c r="M117" s="529"/>
      <c r="N117" s="529"/>
      <c r="O117" s="529"/>
      <c r="P117" s="529"/>
      <c r="Q117" s="529"/>
      <c r="R117" s="569"/>
      <c r="S117" s="574"/>
      <c r="T117" s="631"/>
      <c r="U117" s="631"/>
      <c r="V117" s="634" t="s">
        <v>411</v>
      </c>
      <c r="W117" s="580"/>
      <c r="X117" s="580"/>
      <c r="Y117" s="580" t="s">
        <v>416</v>
      </c>
      <c r="Z117" s="580"/>
      <c r="AA117" s="580"/>
      <c r="AB117" s="580"/>
      <c r="AC117" s="580"/>
      <c r="AD117" s="580"/>
      <c r="AE117" s="580"/>
      <c r="AF117" s="580"/>
      <c r="AG117" s="580"/>
      <c r="AH117" s="580"/>
      <c r="AI117" s="580"/>
      <c r="AJ117" s="580"/>
      <c r="AK117" s="580"/>
      <c r="AL117" s="580"/>
      <c r="AM117" s="580"/>
      <c r="AN117" s="580"/>
      <c r="AO117" s="580"/>
      <c r="AP117" s="580"/>
      <c r="AQ117" s="580"/>
      <c r="AR117" s="580"/>
      <c r="AS117" s="580"/>
      <c r="AT117" s="580"/>
      <c r="AU117" s="580"/>
      <c r="AV117" s="580"/>
      <c r="AW117" s="580"/>
      <c r="AX117" s="580"/>
      <c r="AY117" s="580"/>
      <c r="AZ117" s="580"/>
      <c r="BA117" s="580"/>
      <c r="BB117" s="580"/>
      <c r="BC117" s="580"/>
      <c r="BD117" s="580"/>
      <c r="BE117" s="580"/>
      <c r="BF117" s="580"/>
      <c r="BG117" s="580"/>
      <c r="BH117" s="580"/>
      <c r="BI117" s="580"/>
      <c r="BJ117" s="580"/>
      <c r="BK117" s="580"/>
      <c r="BL117" s="580"/>
      <c r="BM117" s="580"/>
      <c r="BN117" s="580"/>
      <c r="BO117" s="580"/>
      <c r="BP117" s="580"/>
      <c r="BQ117" s="580"/>
      <c r="BR117" s="580"/>
      <c r="BS117" s="580"/>
      <c r="BT117" s="580"/>
      <c r="BU117" s="580"/>
      <c r="BV117" s="580"/>
      <c r="BW117" s="580"/>
      <c r="BX117" s="580"/>
      <c r="BY117" s="580"/>
      <c r="BZ117" s="580"/>
      <c r="CA117" s="580"/>
      <c r="CB117" s="580"/>
      <c r="CC117" s="580"/>
      <c r="CD117" s="580"/>
      <c r="CE117" s="580"/>
      <c r="CF117" s="580"/>
      <c r="CG117" s="580"/>
      <c r="CH117" s="580"/>
      <c r="CI117" s="580"/>
      <c r="CJ117" s="580"/>
      <c r="CK117" s="580"/>
      <c r="CL117" s="580"/>
      <c r="CM117" s="580"/>
      <c r="CN117" s="580"/>
      <c r="CO117" s="580"/>
      <c r="CP117" s="580"/>
      <c r="CQ117" s="580"/>
      <c r="CR117" s="580"/>
      <c r="CS117" s="580"/>
      <c r="CT117" s="580"/>
      <c r="CU117" s="580"/>
      <c r="CV117" s="580"/>
      <c r="CW117" s="580"/>
      <c r="CX117" s="580"/>
      <c r="CY117" s="580"/>
      <c r="CZ117" s="580"/>
      <c r="DA117" s="580"/>
      <c r="DB117" s="580"/>
      <c r="DC117" s="580"/>
      <c r="DD117" s="580"/>
      <c r="DE117" s="580"/>
      <c r="DF117" s="580"/>
      <c r="DG117" s="580"/>
      <c r="DH117" s="580"/>
      <c r="DI117" s="580"/>
      <c r="DJ117" s="580"/>
      <c r="DK117" s="754" t="s">
        <v>179</v>
      </c>
    </row>
    <row r="118" spans="2:115" s="265" customFormat="1" ht="20.45" customHeight="1">
      <c r="B118" s="504" t="s">
        <v>107</v>
      </c>
      <c r="C118" s="532"/>
      <c r="D118" s="532"/>
      <c r="E118" s="532"/>
      <c r="F118" s="532"/>
      <c r="G118" s="532"/>
      <c r="H118" s="532"/>
      <c r="I118" s="532"/>
      <c r="J118" s="532"/>
      <c r="K118" s="532"/>
      <c r="L118" s="532"/>
      <c r="M118" s="532"/>
      <c r="N118" s="532"/>
      <c r="O118" s="532"/>
      <c r="P118" s="532"/>
      <c r="Q118" s="532"/>
      <c r="R118" s="568"/>
      <c r="S118" s="599"/>
      <c r="T118" s="629"/>
      <c r="U118" s="629"/>
      <c r="V118" s="629"/>
      <c r="W118" s="629"/>
      <c r="X118" s="629"/>
      <c r="Y118" s="629"/>
      <c r="Z118" s="629"/>
      <c r="AA118" s="629"/>
      <c r="AB118" s="629"/>
      <c r="AC118" s="629"/>
      <c r="AD118" s="629"/>
      <c r="AE118" s="629"/>
      <c r="AF118" s="629"/>
      <c r="AG118" s="629"/>
      <c r="AH118" s="629"/>
      <c r="AI118" s="629"/>
      <c r="AJ118" s="629"/>
      <c r="AK118" s="629"/>
      <c r="AL118" s="629"/>
      <c r="AM118" s="629"/>
      <c r="AN118" s="629"/>
      <c r="AO118" s="629"/>
      <c r="AP118" s="629"/>
      <c r="AQ118" s="629"/>
      <c r="AR118" s="629"/>
      <c r="AS118" s="629"/>
      <c r="AT118" s="629"/>
      <c r="AU118" s="629"/>
      <c r="AV118" s="629"/>
      <c r="AW118" s="629"/>
      <c r="AX118" s="629"/>
      <c r="AY118" s="629"/>
      <c r="AZ118" s="629"/>
      <c r="BA118" s="629"/>
      <c r="BB118" s="629"/>
      <c r="BC118" s="629"/>
      <c r="BD118" s="629"/>
      <c r="BE118" s="629"/>
      <c r="BF118" s="629"/>
      <c r="BG118" s="629"/>
      <c r="BH118" s="629"/>
      <c r="BI118" s="629"/>
      <c r="BJ118" s="629"/>
      <c r="BK118" s="629"/>
      <c r="BL118" s="629"/>
      <c r="BM118" s="629"/>
      <c r="BN118" s="629"/>
      <c r="BO118" s="629"/>
      <c r="BP118" s="629"/>
      <c r="BQ118" s="629"/>
      <c r="BR118" s="629"/>
      <c r="BS118" s="629"/>
      <c r="BT118" s="629"/>
      <c r="BU118" s="629"/>
      <c r="BV118" s="629"/>
      <c r="BW118" s="629"/>
      <c r="BX118" s="629"/>
      <c r="BY118" s="629"/>
      <c r="BZ118" s="629"/>
      <c r="CA118" s="629"/>
      <c r="CB118" s="629"/>
      <c r="CC118" s="629"/>
      <c r="CD118" s="629"/>
      <c r="CE118" s="629"/>
      <c r="CF118" s="629"/>
      <c r="CG118" s="629"/>
      <c r="CH118" s="629"/>
      <c r="CI118" s="629"/>
      <c r="CJ118" s="629"/>
      <c r="CK118" s="629"/>
      <c r="CL118" s="629"/>
      <c r="CM118" s="629"/>
      <c r="CN118" s="629"/>
      <c r="CO118" s="629"/>
      <c r="CP118" s="629"/>
      <c r="CQ118" s="629"/>
      <c r="CR118" s="629"/>
      <c r="CS118" s="629"/>
      <c r="CT118" s="629"/>
      <c r="CU118" s="629"/>
      <c r="CV118" s="629"/>
      <c r="CW118" s="629"/>
      <c r="CX118" s="629"/>
      <c r="CY118" s="629"/>
      <c r="CZ118" s="629"/>
      <c r="DA118" s="629"/>
      <c r="DB118" s="629"/>
      <c r="DC118" s="629"/>
      <c r="DD118" s="629"/>
      <c r="DE118" s="629"/>
      <c r="DF118" s="629"/>
      <c r="DG118" s="629"/>
      <c r="DH118" s="629"/>
      <c r="DI118" s="629"/>
      <c r="DJ118" s="629"/>
      <c r="DK118" s="690"/>
    </row>
    <row r="119" spans="2:115" s="265" customFormat="1" ht="20.45" customHeight="1">
      <c r="B119" s="501"/>
      <c r="C119" s="529"/>
      <c r="D119" s="529"/>
      <c r="E119" s="529"/>
      <c r="F119" s="529"/>
      <c r="G119" s="529"/>
      <c r="H119" s="529"/>
      <c r="I119" s="529"/>
      <c r="J119" s="529"/>
      <c r="K119" s="529"/>
      <c r="L119" s="529"/>
      <c r="M119" s="529"/>
      <c r="N119" s="529"/>
      <c r="O119" s="529"/>
      <c r="P119" s="529"/>
      <c r="Q119" s="529"/>
      <c r="R119" s="569"/>
      <c r="S119" s="600"/>
      <c r="T119" s="638"/>
      <c r="U119" s="638"/>
      <c r="V119" s="638"/>
      <c r="W119" s="638"/>
      <c r="X119" s="638"/>
      <c r="Y119" s="638"/>
      <c r="Z119" s="638"/>
      <c r="AA119" s="638"/>
      <c r="AB119" s="638"/>
      <c r="AC119" s="638"/>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c r="BE119" s="638"/>
      <c r="BF119" s="638"/>
      <c r="BG119" s="638"/>
      <c r="BH119" s="638"/>
      <c r="BI119" s="638"/>
      <c r="BJ119" s="638"/>
      <c r="BK119" s="638"/>
      <c r="BL119" s="638"/>
      <c r="BM119" s="638"/>
      <c r="BN119" s="638"/>
      <c r="BO119" s="638"/>
      <c r="BP119" s="638"/>
      <c r="BQ119" s="638"/>
      <c r="BR119" s="638"/>
      <c r="BS119" s="638"/>
      <c r="BT119" s="638"/>
      <c r="BU119" s="638"/>
      <c r="BV119" s="638"/>
      <c r="BW119" s="638"/>
      <c r="BX119" s="638"/>
      <c r="BY119" s="638"/>
      <c r="BZ119" s="638"/>
      <c r="CA119" s="638"/>
      <c r="CB119" s="638"/>
      <c r="CC119" s="638"/>
      <c r="CD119" s="638"/>
      <c r="CE119" s="638"/>
      <c r="CF119" s="638"/>
      <c r="CG119" s="638"/>
      <c r="CH119" s="638"/>
      <c r="CI119" s="638"/>
      <c r="CJ119" s="638"/>
      <c r="CK119" s="638"/>
      <c r="CL119" s="638"/>
      <c r="CM119" s="638"/>
      <c r="CN119" s="638"/>
      <c r="CO119" s="638"/>
      <c r="CP119" s="638"/>
      <c r="CQ119" s="638"/>
      <c r="CR119" s="638"/>
      <c r="CS119" s="638"/>
      <c r="CT119" s="638"/>
      <c r="CU119" s="638"/>
      <c r="CV119" s="638"/>
      <c r="CW119" s="638"/>
      <c r="CX119" s="638"/>
      <c r="CY119" s="638"/>
      <c r="CZ119" s="638"/>
      <c r="DA119" s="638"/>
      <c r="DB119" s="638"/>
      <c r="DC119" s="638"/>
      <c r="DD119" s="638"/>
      <c r="DE119" s="638"/>
      <c r="DF119" s="638"/>
      <c r="DG119" s="638"/>
      <c r="DH119" s="638"/>
      <c r="DI119" s="638"/>
      <c r="DJ119" s="638"/>
      <c r="DK119" s="775"/>
    </row>
    <row r="120" spans="2:115" s="265" customFormat="1" ht="15" customHeight="1">
      <c r="B120" s="523" t="s">
        <v>378</v>
      </c>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c r="CJ120" s="523"/>
      <c r="CK120" s="523"/>
      <c r="CL120" s="523"/>
      <c r="CM120" s="523"/>
      <c r="CN120" s="523"/>
      <c r="CO120" s="523"/>
      <c r="CP120" s="523"/>
      <c r="CQ120" s="523"/>
      <c r="CR120" s="523"/>
      <c r="CS120" s="523"/>
      <c r="CT120" s="523"/>
      <c r="CU120" s="523"/>
      <c r="CV120" s="523"/>
      <c r="CW120" s="523"/>
      <c r="CX120" s="523"/>
      <c r="CY120" s="523"/>
      <c r="CZ120" s="523"/>
      <c r="DA120" s="523"/>
      <c r="DB120" s="523"/>
      <c r="DC120" s="523"/>
      <c r="DD120" s="523"/>
      <c r="DE120" s="523"/>
      <c r="DF120" s="523"/>
      <c r="DG120" s="523"/>
      <c r="DH120" s="523"/>
      <c r="DI120" s="523"/>
      <c r="DJ120" s="523"/>
      <c r="DK120" s="523"/>
    </row>
    <row r="121" spans="2:115" s="265" customFormat="1" ht="20.45" customHeight="1">
      <c r="B121" s="504" t="s">
        <v>205</v>
      </c>
      <c r="C121" s="532"/>
      <c r="D121" s="532"/>
      <c r="E121" s="532"/>
      <c r="F121" s="532"/>
      <c r="G121" s="532"/>
      <c r="H121" s="532"/>
      <c r="I121" s="532"/>
      <c r="J121" s="532"/>
      <c r="K121" s="532"/>
      <c r="L121" s="532"/>
      <c r="M121" s="532"/>
      <c r="N121" s="532"/>
      <c r="O121" s="532"/>
      <c r="P121" s="532"/>
      <c r="Q121" s="532"/>
      <c r="R121" s="568"/>
      <c r="S121" s="586"/>
      <c r="T121" s="630"/>
      <c r="U121" s="630"/>
      <c r="V121" s="632" t="s">
        <v>414</v>
      </c>
      <c r="W121" s="632"/>
      <c r="X121" s="632"/>
      <c r="Y121" s="632"/>
      <c r="Z121" s="632"/>
      <c r="AA121" s="632"/>
      <c r="AB121" s="632"/>
      <c r="AC121" s="632"/>
      <c r="AD121" s="632"/>
      <c r="AE121" s="632"/>
      <c r="AF121" s="632"/>
      <c r="AG121" s="632"/>
      <c r="AH121" s="632"/>
      <c r="AI121" s="632"/>
      <c r="AJ121" s="632"/>
      <c r="AK121" s="662"/>
      <c r="AL121" s="662"/>
      <c r="AM121" s="662"/>
      <c r="AN121" s="662"/>
      <c r="AO121" s="662"/>
      <c r="AP121" s="662"/>
      <c r="AQ121" s="662"/>
      <c r="AR121" s="662"/>
      <c r="AS121" s="662"/>
      <c r="AT121" s="662"/>
      <c r="AU121" s="632"/>
      <c r="AV121" s="632"/>
      <c r="AW121" s="632"/>
      <c r="AX121" s="632"/>
      <c r="AY121" s="662"/>
      <c r="AZ121" s="662"/>
      <c r="BA121" s="662"/>
      <c r="BB121" s="662"/>
      <c r="BC121" s="662"/>
      <c r="BD121" s="662"/>
      <c r="BE121" s="662"/>
      <c r="BF121" s="662"/>
      <c r="BG121" s="662"/>
      <c r="BH121" s="662"/>
      <c r="BI121" s="662"/>
      <c r="BJ121" s="662"/>
      <c r="BK121" s="662"/>
      <c r="BL121" s="662"/>
      <c r="BM121" s="662"/>
      <c r="BN121" s="662"/>
      <c r="BO121" s="662"/>
      <c r="BP121" s="662"/>
      <c r="BQ121" s="662"/>
      <c r="BR121" s="662"/>
      <c r="BS121" s="662"/>
      <c r="BT121" s="662"/>
      <c r="BU121" s="662"/>
      <c r="BV121" s="662"/>
      <c r="BW121" s="662"/>
      <c r="BX121" s="662"/>
      <c r="BY121" s="662"/>
      <c r="BZ121" s="662"/>
      <c r="CA121" s="662"/>
      <c r="CB121" s="662"/>
      <c r="CC121" s="662"/>
      <c r="CD121" s="662"/>
      <c r="CE121" s="662"/>
      <c r="CF121" s="662"/>
      <c r="CG121" s="662"/>
      <c r="CH121" s="662"/>
      <c r="CI121" s="662"/>
      <c r="CJ121" s="662"/>
      <c r="CK121" s="662"/>
      <c r="CL121" s="662"/>
      <c r="CM121" s="662"/>
      <c r="CN121" s="662"/>
      <c r="CO121" s="662"/>
      <c r="CP121" s="662"/>
      <c r="CQ121" s="662"/>
      <c r="CR121" s="662"/>
      <c r="CS121" s="662"/>
      <c r="CT121" s="662"/>
      <c r="CU121" s="662"/>
      <c r="CV121" s="662"/>
      <c r="CW121" s="662"/>
      <c r="CX121" s="662"/>
      <c r="CY121" s="662"/>
      <c r="CZ121" s="662"/>
      <c r="DA121" s="662"/>
      <c r="DB121" s="662"/>
      <c r="DC121" s="662"/>
      <c r="DD121" s="662"/>
      <c r="DE121" s="662"/>
      <c r="DF121" s="662"/>
      <c r="DG121" s="662"/>
      <c r="DH121" s="662"/>
      <c r="DI121" s="662"/>
      <c r="DJ121" s="662"/>
      <c r="DK121" s="776"/>
    </row>
    <row r="122" spans="2:115" s="265" customFormat="1" ht="20.45" customHeight="1">
      <c r="B122" s="501"/>
      <c r="C122" s="529"/>
      <c r="D122" s="529"/>
      <c r="E122" s="529"/>
      <c r="F122" s="529"/>
      <c r="G122" s="529"/>
      <c r="H122" s="529"/>
      <c r="I122" s="529"/>
      <c r="J122" s="529"/>
      <c r="K122" s="529"/>
      <c r="L122" s="529"/>
      <c r="M122" s="529"/>
      <c r="N122" s="529"/>
      <c r="O122" s="529"/>
      <c r="P122" s="529"/>
      <c r="Q122" s="529"/>
      <c r="R122" s="569"/>
      <c r="S122" s="605"/>
      <c r="T122" s="633" t="s">
        <v>389</v>
      </c>
      <c r="U122" s="633"/>
      <c r="V122" s="633"/>
      <c r="W122" s="633"/>
      <c r="X122" s="633"/>
      <c r="Y122" s="633"/>
      <c r="Z122" s="633"/>
      <c r="AA122" s="633"/>
      <c r="AB122" s="633"/>
      <c r="AC122" s="633"/>
      <c r="AD122" s="633" t="s">
        <v>416</v>
      </c>
      <c r="AE122" s="634"/>
      <c r="AF122" s="634"/>
      <c r="AG122" s="634"/>
      <c r="AH122" s="634"/>
      <c r="AI122" s="634"/>
      <c r="AJ122" s="634"/>
      <c r="AK122" s="634"/>
      <c r="AL122" s="634"/>
      <c r="AM122" s="634"/>
      <c r="AN122" s="634"/>
      <c r="AO122" s="634"/>
      <c r="AP122" s="634"/>
      <c r="AQ122" s="634"/>
      <c r="AR122" s="634"/>
      <c r="AS122" s="634"/>
      <c r="AT122" s="634"/>
      <c r="AU122" s="634"/>
      <c r="AV122" s="634"/>
      <c r="AW122" s="634"/>
      <c r="AX122" s="634"/>
      <c r="AY122" s="634"/>
      <c r="AZ122" s="634"/>
      <c r="BA122" s="634"/>
      <c r="BB122" s="634"/>
      <c r="BC122" s="634"/>
      <c r="BD122" s="634"/>
      <c r="BE122" s="634"/>
      <c r="BF122" s="634"/>
      <c r="BG122" s="634"/>
      <c r="BH122" s="634"/>
      <c r="BI122" s="634"/>
      <c r="BJ122" s="634"/>
      <c r="BK122" s="634"/>
      <c r="BL122" s="634"/>
      <c r="BM122" s="634"/>
      <c r="BN122" s="634"/>
      <c r="BO122" s="634"/>
      <c r="BP122" s="634"/>
      <c r="BQ122" s="634"/>
      <c r="BR122" s="634"/>
      <c r="BS122" s="634"/>
      <c r="BT122" s="634"/>
      <c r="BU122" s="634"/>
      <c r="BV122" s="634"/>
      <c r="BW122" s="634"/>
      <c r="BX122" s="634"/>
      <c r="BY122" s="634"/>
      <c r="BZ122" s="634"/>
      <c r="CA122" s="634"/>
      <c r="CB122" s="634"/>
      <c r="CC122" s="634"/>
      <c r="CD122" s="634"/>
      <c r="CE122" s="634"/>
      <c r="CF122" s="634"/>
      <c r="CG122" s="634"/>
      <c r="CH122" s="634"/>
      <c r="CI122" s="634"/>
      <c r="CJ122" s="634"/>
      <c r="CK122" s="634"/>
      <c r="CL122" s="634"/>
      <c r="CM122" s="634"/>
      <c r="CN122" s="634"/>
      <c r="CO122" s="634"/>
      <c r="CP122" s="634"/>
      <c r="CQ122" s="634"/>
      <c r="CR122" s="634"/>
      <c r="CS122" s="634"/>
      <c r="CT122" s="634"/>
      <c r="CU122" s="634"/>
      <c r="CV122" s="634"/>
      <c r="CW122" s="634"/>
      <c r="CX122" s="634"/>
      <c r="CY122" s="634"/>
      <c r="CZ122" s="634"/>
      <c r="DA122" s="634"/>
      <c r="DB122" s="634"/>
      <c r="DC122" s="634"/>
      <c r="DD122" s="634"/>
      <c r="DE122" s="634"/>
      <c r="DF122" s="634"/>
      <c r="DG122" s="634"/>
      <c r="DH122" s="634"/>
      <c r="DI122" s="634"/>
      <c r="DJ122" s="634"/>
      <c r="DK122" s="754" t="s">
        <v>179</v>
      </c>
    </row>
    <row r="123" spans="2:115" s="265" customFormat="1" ht="20.45" customHeight="1">
      <c r="B123" s="506" t="s">
        <v>85</v>
      </c>
      <c r="C123" s="506"/>
      <c r="D123" s="506"/>
      <c r="E123" s="506"/>
      <c r="F123" s="506"/>
      <c r="G123" s="506"/>
      <c r="H123" s="506"/>
      <c r="I123" s="506"/>
      <c r="J123" s="506"/>
      <c r="K123" s="506"/>
      <c r="L123" s="506"/>
      <c r="M123" s="506"/>
      <c r="N123" s="506"/>
      <c r="O123" s="506"/>
      <c r="P123" s="506"/>
      <c r="Q123" s="506"/>
      <c r="R123" s="506"/>
      <c r="S123" s="586"/>
      <c r="T123" s="630"/>
      <c r="U123" s="630"/>
      <c r="V123" s="632" t="s">
        <v>414</v>
      </c>
      <c r="W123" s="632"/>
      <c r="X123" s="632"/>
      <c r="Y123" s="632"/>
      <c r="Z123" s="632"/>
      <c r="AA123" s="632"/>
      <c r="AB123" s="632"/>
      <c r="AC123" s="632"/>
      <c r="AD123" s="632"/>
      <c r="AE123" s="632"/>
      <c r="AF123" s="632"/>
      <c r="AG123" s="632"/>
      <c r="AH123" s="632"/>
      <c r="AI123" s="632"/>
      <c r="AJ123" s="632"/>
      <c r="AK123" s="662"/>
      <c r="AL123" s="662"/>
      <c r="AM123" s="662"/>
      <c r="AN123" s="662"/>
      <c r="AO123" s="662"/>
      <c r="AP123" s="662"/>
      <c r="AQ123" s="662"/>
      <c r="AR123" s="662"/>
      <c r="AS123" s="662"/>
      <c r="AT123" s="662"/>
      <c r="AU123" s="632"/>
      <c r="AV123" s="632"/>
      <c r="AW123" s="632"/>
      <c r="AX123" s="632"/>
      <c r="AY123" s="662"/>
      <c r="AZ123" s="662"/>
      <c r="BA123" s="662"/>
      <c r="BB123" s="662"/>
      <c r="BC123" s="662"/>
      <c r="BD123" s="662"/>
      <c r="BE123" s="662"/>
      <c r="BF123" s="662"/>
      <c r="BG123" s="662"/>
      <c r="BH123" s="662"/>
      <c r="BI123" s="662"/>
      <c r="BJ123" s="662"/>
      <c r="BK123" s="662"/>
      <c r="BL123" s="662"/>
      <c r="BM123" s="662"/>
      <c r="BN123" s="662"/>
      <c r="BO123" s="662"/>
      <c r="BP123" s="662"/>
      <c r="BQ123" s="662"/>
      <c r="BR123" s="662"/>
      <c r="BS123" s="662"/>
      <c r="BT123" s="662"/>
      <c r="BU123" s="662"/>
      <c r="BV123" s="662"/>
      <c r="BW123" s="662"/>
      <c r="BX123" s="662"/>
      <c r="BY123" s="662"/>
      <c r="BZ123" s="662"/>
      <c r="CA123" s="662"/>
      <c r="CB123" s="662"/>
      <c r="CC123" s="662"/>
      <c r="CD123" s="662"/>
      <c r="CE123" s="662"/>
      <c r="CF123" s="662"/>
      <c r="CG123" s="662"/>
      <c r="CH123" s="662"/>
      <c r="CI123" s="662"/>
      <c r="CJ123" s="662"/>
      <c r="CK123" s="662"/>
      <c r="CL123" s="662"/>
      <c r="CM123" s="662"/>
      <c r="CN123" s="662"/>
      <c r="CO123" s="662"/>
      <c r="CP123" s="662"/>
      <c r="CQ123" s="662"/>
      <c r="CR123" s="662"/>
      <c r="CS123" s="662"/>
      <c r="CT123" s="662"/>
      <c r="CU123" s="662"/>
      <c r="CV123" s="662"/>
      <c r="CW123" s="662"/>
      <c r="CX123" s="662"/>
      <c r="CY123" s="662"/>
      <c r="CZ123" s="662"/>
      <c r="DA123" s="662"/>
      <c r="DB123" s="662"/>
      <c r="DC123" s="662"/>
      <c r="DD123" s="662"/>
      <c r="DE123" s="662"/>
      <c r="DF123" s="662"/>
      <c r="DG123" s="662"/>
      <c r="DH123" s="662"/>
      <c r="DI123" s="662"/>
      <c r="DJ123" s="662"/>
      <c r="DK123" s="776"/>
    </row>
    <row r="124" spans="2:115" s="265" customFormat="1" ht="20.45" customHeight="1">
      <c r="B124" s="506"/>
      <c r="C124" s="506"/>
      <c r="D124" s="506"/>
      <c r="E124" s="506"/>
      <c r="F124" s="506"/>
      <c r="G124" s="506"/>
      <c r="H124" s="506"/>
      <c r="I124" s="506"/>
      <c r="J124" s="506"/>
      <c r="K124" s="506"/>
      <c r="L124" s="506"/>
      <c r="M124" s="506"/>
      <c r="N124" s="506"/>
      <c r="O124" s="506"/>
      <c r="P124" s="506"/>
      <c r="Q124" s="506"/>
      <c r="R124" s="506"/>
      <c r="S124" s="574"/>
      <c r="T124" s="634" t="s">
        <v>389</v>
      </c>
      <c r="U124" s="634"/>
      <c r="V124" s="634"/>
      <c r="W124" s="634"/>
      <c r="X124" s="634"/>
      <c r="Y124" s="634"/>
      <c r="Z124" s="634"/>
      <c r="AA124" s="634"/>
      <c r="AB124" s="634"/>
      <c r="AC124" s="634"/>
      <c r="AD124" s="634" t="s">
        <v>416</v>
      </c>
      <c r="AE124" s="634"/>
      <c r="AF124" s="634"/>
      <c r="AG124" s="634"/>
      <c r="AH124" s="634"/>
      <c r="AI124" s="634"/>
      <c r="AJ124" s="634"/>
      <c r="AK124" s="634"/>
      <c r="AL124" s="634"/>
      <c r="AM124" s="634"/>
      <c r="AN124" s="634"/>
      <c r="AO124" s="634"/>
      <c r="AP124" s="634"/>
      <c r="AQ124" s="634"/>
      <c r="AR124" s="634"/>
      <c r="AS124" s="634"/>
      <c r="AT124" s="634"/>
      <c r="AU124" s="634"/>
      <c r="AV124" s="634"/>
      <c r="AW124" s="634"/>
      <c r="AX124" s="634"/>
      <c r="AY124" s="634"/>
      <c r="AZ124" s="634"/>
      <c r="BA124" s="634"/>
      <c r="BB124" s="634"/>
      <c r="BC124" s="634"/>
      <c r="BD124" s="634"/>
      <c r="BE124" s="634"/>
      <c r="BF124" s="634"/>
      <c r="BG124" s="634"/>
      <c r="BH124" s="634"/>
      <c r="BI124" s="634"/>
      <c r="BJ124" s="634"/>
      <c r="BK124" s="634"/>
      <c r="BL124" s="634"/>
      <c r="BM124" s="634"/>
      <c r="BN124" s="634"/>
      <c r="BO124" s="634"/>
      <c r="BP124" s="634"/>
      <c r="BQ124" s="634"/>
      <c r="BR124" s="634"/>
      <c r="BS124" s="634"/>
      <c r="BT124" s="634"/>
      <c r="BU124" s="634"/>
      <c r="BV124" s="634"/>
      <c r="BW124" s="634"/>
      <c r="BX124" s="634"/>
      <c r="BY124" s="634"/>
      <c r="BZ124" s="634"/>
      <c r="CA124" s="634"/>
      <c r="CB124" s="634"/>
      <c r="CC124" s="634"/>
      <c r="CD124" s="634"/>
      <c r="CE124" s="634"/>
      <c r="CF124" s="634"/>
      <c r="CG124" s="634"/>
      <c r="CH124" s="634"/>
      <c r="CI124" s="634"/>
      <c r="CJ124" s="634"/>
      <c r="CK124" s="634"/>
      <c r="CL124" s="634"/>
      <c r="CM124" s="634"/>
      <c r="CN124" s="634"/>
      <c r="CO124" s="634"/>
      <c r="CP124" s="634"/>
      <c r="CQ124" s="634"/>
      <c r="CR124" s="634"/>
      <c r="CS124" s="634"/>
      <c r="CT124" s="634"/>
      <c r="CU124" s="634"/>
      <c r="CV124" s="634"/>
      <c r="CW124" s="634"/>
      <c r="CX124" s="634"/>
      <c r="CY124" s="634"/>
      <c r="CZ124" s="634"/>
      <c r="DA124" s="634"/>
      <c r="DB124" s="634"/>
      <c r="DC124" s="634"/>
      <c r="DD124" s="634"/>
      <c r="DE124" s="634"/>
      <c r="DF124" s="634"/>
      <c r="DG124" s="634"/>
      <c r="DH124" s="634"/>
      <c r="DI124" s="634"/>
      <c r="DJ124" s="634"/>
      <c r="DK124" s="754" t="s">
        <v>179</v>
      </c>
    </row>
  </sheetData>
  <mergeCells count="599">
    <mergeCell ref="CD1:CL1"/>
    <mergeCell ref="CM1:CR1"/>
    <mergeCell ref="CS1:CU1"/>
    <mergeCell ref="CV1:DA1"/>
    <mergeCell ref="DB1:DC1"/>
    <mergeCell ref="DD1:DI1"/>
    <mergeCell ref="DJ1:DK1"/>
    <mergeCell ref="CD2:CL2"/>
    <mergeCell ref="CM2:CR2"/>
    <mergeCell ref="CS2:CU2"/>
    <mergeCell ref="CV2:DA2"/>
    <mergeCell ref="DB2:DC2"/>
    <mergeCell ref="DD2:DI2"/>
    <mergeCell ref="DJ2:DK2"/>
    <mergeCell ref="CD3:CL3"/>
    <mergeCell ref="CM3:CR3"/>
    <mergeCell ref="CS3:CU3"/>
    <mergeCell ref="CV3:DA3"/>
    <mergeCell ref="DB3:DC3"/>
    <mergeCell ref="DD3:DI3"/>
    <mergeCell ref="DJ3:DK3"/>
    <mergeCell ref="B4:Q4"/>
    <mergeCell ref="R4:AY4"/>
    <mergeCell ref="BU4:CS4"/>
    <mergeCell ref="B5:Q5"/>
    <mergeCell ref="R5:AY5"/>
    <mergeCell ref="BU5:CS5"/>
    <mergeCell ref="B6:AY6"/>
    <mergeCell ref="BU6:BV6"/>
    <mergeCell ref="BW6:CW6"/>
    <mergeCell ref="CX6:CY6"/>
    <mergeCell ref="CZ6:DK6"/>
    <mergeCell ref="B7:Z7"/>
    <mergeCell ref="AA7:AF7"/>
    <mergeCell ref="AG7:AH7"/>
    <mergeCell ref="AI7:AL7"/>
    <mergeCell ref="AM7:AN7"/>
    <mergeCell ref="AO7:AR7"/>
    <mergeCell ref="AS7:AT7"/>
    <mergeCell ref="AV7:DK7"/>
    <mergeCell ref="S9:Z9"/>
    <mergeCell ref="AA9:BF9"/>
    <mergeCell ref="S10:BF10"/>
    <mergeCell ref="T11:U11"/>
    <mergeCell ref="V11:AA11"/>
    <mergeCell ref="AB11:AC11"/>
    <mergeCell ref="AD11:AG11"/>
    <mergeCell ref="AH11:AI11"/>
    <mergeCell ref="AJ11:AK11"/>
    <mergeCell ref="AL11:AQ11"/>
    <mergeCell ref="AR11:AS11"/>
    <mergeCell ref="AT11:AW11"/>
    <mergeCell ref="AX11:AY11"/>
    <mergeCell ref="AZ11:BH11"/>
    <mergeCell ref="BI11:BP11"/>
    <mergeCell ref="BQ11:BS11"/>
    <mergeCell ref="BT11:BV11"/>
    <mergeCell ref="BW11:BX11"/>
    <mergeCell ref="BY11:CB11"/>
    <mergeCell ref="CC11:CD11"/>
    <mergeCell ref="CE11:CG11"/>
    <mergeCell ref="CI11:CP11"/>
    <mergeCell ref="CQ11:CR11"/>
    <mergeCell ref="CS11:CU11"/>
    <mergeCell ref="CV11:CW11"/>
    <mergeCell ref="CX11:DA11"/>
    <mergeCell ref="DB11:DC11"/>
    <mergeCell ref="T12:U12"/>
    <mergeCell ref="V12:AA12"/>
    <mergeCell ref="AI12:AL12"/>
    <mergeCell ref="AM12:AN12"/>
    <mergeCell ref="AO12:AR12"/>
    <mergeCell ref="AV12:AW12"/>
    <mergeCell ref="AY12:AZ12"/>
    <mergeCell ref="BA12:BH12"/>
    <mergeCell ref="BM12:BR12"/>
    <mergeCell ref="BT12:BV12"/>
    <mergeCell ref="BW12:BX12"/>
    <mergeCell ref="BY12:CB12"/>
    <mergeCell ref="CC12:CD12"/>
    <mergeCell ref="CH12:CM12"/>
    <mergeCell ref="T13:U13"/>
    <mergeCell ref="V13:Y13"/>
    <mergeCell ref="Z13:AA13"/>
    <mergeCell ref="AB13:AD13"/>
    <mergeCell ref="AF13:AG13"/>
    <mergeCell ref="AH13:AJ13"/>
    <mergeCell ref="BY13:BZ13"/>
    <mergeCell ref="CA13:CD13"/>
    <mergeCell ref="CE13:CF13"/>
    <mergeCell ref="CG13:CI13"/>
    <mergeCell ref="CK13:CL13"/>
    <mergeCell ref="CM13:CO13"/>
    <mergeCell ref="CQ13:CR13"/>
    <mergeCell ref="CS13:CU13"/>
    <mergeCell ref="T14:U14"/>
    <mergeCell ref="V14:X14"/>
    <mergeCell ref="Z14:AA14"/>
    <mergeCell ref="AB14:AD14"/>
    <mergeCell ref="AF14:AG14"/>
    <mergeCell ref="AH14:AJ14"/>
    <mergeCell ref="AL14:AM14"/>
    <mergeCell ref="AN14:AP14"/>
    <mergeCell ref="AR14:AS14"/>
    <mergeCell ref="AT14:AV14"/>
    <mergeCell ref="AX14:AY14"/>
    <mergeCell ref="AZ14:BB14"/>
    <mergeCell ref="BY14:BZ14"/>
    <mergeCell ref="CA14:CC14"/>
    <mergeCell ref="CE14:CF14"/>
    <mergeCell ref="CG14:CI14"/>
    <mergeCell ref="CK14:CL14"/>
    <mergeCell ref="CM14:CO14"/>
    <mergeCell ref="CQ14:CR14"/>
    <mergeCell ref="CS14:CU14"/>
    <mergeCell ref="CW14:CX14"/>
    <mergeCell ref="CY14:DA14"/>
    <mergeCell ref="DC14:DD14"/>
    <mergeCell ref="DE14:DG14"/>
    <mergeCell ref="B15:R15"/>
    <mergeCell ref="T15:U15"/>
    <mergeCell ref="V15:Y15"/>
    <mergeCell ref="Z15:AB15"/>
    <mergeCell ref="AF15:AG15"/>
    <mergeCell ref="AH15:AK15"/>
    <mergeCell ref="AM15:AN15"/>
    <mergeCell ref="BG15:BW15"/>
    <mergeCell ref="BY15:BZ15"/>
    <mergeCell ref="CA15:CD15"/>
    <mergeCell ref="CF15:CG15"/>
    <mergeCell ref="CH15:CK15"/>
    <mergeCell ref="CL15:CM15"/>
    <mergeCell ref="CN15:CO15"/>
    <mergeCell ref="CP15:CS15"/>
    <mergeCell ref="CU15:CV15"/>
    <mergeCell ref="CW15:CZ15"/>
    <mergeCell ref="DB15:DC15"/>
    <mergeCell ref="DD15:DG15"/>
    <mergeCell ref="DH15:DI15"/>
    <mergeCell ref="B16:R16"/>
    <mergeCell ref="T16:U16"/>
    <mergeCell ref="V16:AC16"/>
    <mergeCell ref="AF16:AG16"/>
    <mergeCell ref="AH16:AO16"/>
    <mergeCell ref="AQ16:AR16"/>
    <mergeCell ref="AS16:AZ16"/>
    <mergeCell ref="BB16:BC16"/>
    <mergeCell ref="BD16:BK16"/>
    <mergeCell ref="BM16:BN16"/>
    <mergeCell ref="BO16:BS16"/>
    <mergeCell ref="BT16:BU16"/>
    <mergeCell ref="BV16:DH16"/>
    <mergeCell ref="DI16:DJ16"/>
    <mergeCell ref="B18:R18"/>
    <mergeCell ref="T18:U18"/>
    <mergeCell ref="V18:Z18"/>
    <mergeCell ref="AC18:AD18"/>
    <mergeCell ref="AE18:AM18"/>
    <mergeCell ref="AO18:AP18"/>
    <mergeCell ref="AQ18:AX18"/>
    <mergeCell ref="AY18:AZ18"/>
    <mergeCell ref="BA18:BH18"/>
    <mergeCell ref="BI18:BJ18"/>
    <mergeCell ref="BK18:BO18"/>
    <mergeCell ref="BP18:BQ18"/>
    <mergeCell ref="BR18:DD18"/>
    <mergeCell ref="DE18:DF18"/>
    <mergeCell ref="B19:R19"/>
    <mergeCell ref="S19:AO19"/>
    <mergeCell ref="AP19:AT19"/>
    <mergeCell ref="AU19:AZ19"/>
    <mergeCell ref="BB19:BE19"/>
    <mergeCell ref="BF19:BH19"/>
    <mergeCell ref="BJ19:BK19"/>
    <mergeCell ref="BL19:BP19"/>
    <mergeCell ref="BQ19:BR19"/>
    <mergeCell ref="BS19:BW19"/>
    <mergeCell ref="BX19:CL19"/>
    <mergeCell ref="CM19:DK19"/>
    <mergeCell ref="B20:R20"/>
    <mergeCell ref="S20:AO20"/>
    <mergeCell ref="AP20:AT20"/>
    <mergeCell ref="AU20:AZ20"/>
    <mergeCell ref="BB20:BE20"/>
    <mergeCell ref="BF20:BH20"/>
    <mergeCell ref="BJ20:BK20"/>
    <mergeCell ref="BL20:BP20"/>
    <mergeCell ref="BQ20:BR20"/>
    <mergeCell ref="BS20:BW20"/>
    <mergeCell ref="BX20:CL20"/>
    <mergeCell ref="CM20:DK20"/>
    <mergeCell ref="B43:R43"/>
    <mergeCell ref="T43:U43"/>
    <mergeCell ref="V43:Z43"/>
    <mergeCell ref="AF43:AG43"/>
    <mergeCell ref="AH43:AO43"/>
    <mergeCell ref="AT43:AU43"/>
    <mergeCell ref="AV43:BC43"/>
    <mergeCell ref="BG43:BW43"/>
    <mergeCell ref="BZ43:CA43"/>
    <mergeCell ref="CB43:CF43"/>
    <mergeCell ref="CH43:CI43"/>
    <mergeCell ref="CJ43:CM43"/>
    <mergeCell ref="CO43:DI43"/>
    <mergeCell ref="B44:R44"/>
    <mergeCell ref="T44:U44"/>
    <mergeCell ref="V44:Z44"/>
    <mergeCell ref="AF44:AG44"/>
    <mergeCell ref="AH44:AL44"/>
    <mergeCell ref="BG44:BW44"/>
    <mergeCell ref="BZ44:CA44"/>
    <mergeCell ref="CB44:CF44"/>
    <mergeCell ref="CH44:CI44"/>
    <mergeCell ref="CJ44:CM44"/>
    <mergeCell ref="CP44:CQ44"/>
    <mergeCell ref="CR44:CU44"/>
    <mergeCell ref="CW44:CX44"/>
    <mergeCell ref="CY44:DB44"/>
    <mergeCell ref="DD44:DE44"/>
    <mergeCell ref="DF44:DI44"/>
    <mergeCell ref="B45:R45"/>
    <mergeCell ref="T45:U45"/>
    <mergeCell ref="V45:Z45"/>
    <mergeCell ref="AA45:AB45"/>
    <mergeCell ref="AC45:AG45"/>
    <mergeCell ref="AH45:AI45"/>
    <mergeCell ref="AJ45:AN45"/>
    <mergeCell ref="AO45:AP45"/>
    <mergeCell ref="AQ45:AU45"/>
    <mergeCell ref="AW45:BE45"/>
    <mergeCell ref="BG45:BW45"/>
    <mergeCell ref="BZ45:CA45"/>
    <mergeCell ref="CB45:CF45"/>
    <mergeCell ref="CH45:CI45"/>
    <mergeCell ref="CJ45:CN45"/>
    <mergeCell ref="CP45:CQ45"/>
    <mergeCell ref="CR45:CV45"/>
    <mergeCell ref="CX45:DI45"/>
    <mergeCell ref="B46:R46"/>
    <mergeCell ref="T46:U46"/>
    <mergeCell ref="V46:Z46"/>
    <mergeCell ref="AF46:AG46"/>
    <mergeCell ref="AH46:AK46"/>
    <mergeCell ref="AN46:AO46"/>
    <mergeCell ref="AP46:AT46"/>
    <mergeCell ref="AU46:AV46"/>
    <mergeCell ref="AW46:AX46"/>
    <mergeCell ref="AY46:BB46"/>
    <mergeCell ref="BG46:BW46"/>
    <mergeCell ref="BZ46:CA46"/>
    <mergeCell ref="CB46:CF46"/>
    <mergeCell ref="CH46:CI46"/>
    <mergeCell ref="CJ46:CP46"/>
    <mergeCell ref="CW46:DJ46"/>
    <mergeCell ref="B47:R47"/>
    <mergeCell ref="T47:U47"/>
    <mergeCell ref="V47:Z47"/>
    <mergeCell ref="AF47:AG47"/>
    <mergeCell ref="AH47:AL47"/>
    <mergeCell ref="BG47:BW47"/>
    <mergeCell ref="BZ47:CA47"/>
    <mergeCell ref="CB47:CF47"/>
    <mergeCell ref="CH47:CI47"/>
    <mergeCell ref="CJ47:CM47"/>
    <mergeCell ref="CO47:DI47"/>
    <mergeCell ref="B48:R48"/>
    <mergeCell ref="S48:DK48"/>
    <mergeCell ref="B50:R50"/>
    <mergeCell ref="T50:U50"/>
    <mergeCell ref="V50:Z50"/>
    <mergeCell ref="AF50:AG50"/>
    <mergeCell ref="AH50:AL50"/>
    <mergeCell ref="BG50:BW50"/>
    <mergeCell ref="BZ50:CA50"/>
    <mergeCell ref="CB50:CF50"/>
    <mergeCell ref="CH50:CI50"/>
    <mergeCell ref="CJ50:CM50"/>
    <mergeCell ref="CO50:CS50"/>
    <mergeCell ref="CT50:DI50"/>
    <mergeCell ref="B51:R51"/>
    <mergeCell ref="T51:U51"/>
    <mergeCell ref="V51:AC51"/>
    <mergeCell ref="AF51:AG51"/>
    <mergeCell ref="AH51:AR51"/>
    <mergeCell ref="AZ51:BI51"/>
    <mergeCell ref="BS51:DH51"/>
    <mergeCell ref="B52:R52"/>
    <mergeCell ref="T52:U52"/>
    <mergeCell ref="V52:AB52"/>
    <mergeCell ref="AF52:AG52"/>
    <mergeCell ref="AH52:AO52"/>
    <mergeCell ref="AY52:CM52"/>
    <mergeCell ref="CS52:CT52"/>
    <mergeCell ref="CU52:DB52"/>
    <mergeCell ref="B53:R53"/>
    <mergeCell ref="T53:U53"/>
    <mergeCell ref="V53:AF53"/>
    <mergeCell ref="AI53:AJ53"/>
    <mergeCell ref="AK53:AU53"/>
    <mergeCell ref="AW53:AX53"/>
    <mergeCell ref="AY53:BX53"/>
    <mergeCell ref="BZ53:CA53"/>
    <mergeCell ref="CB53:CL53"/>
    <mergeCell ref="B54:R54"/>
    <mergeCell ref="T54:U54"/>
    <mergeCell ref="V54:Y54"/>
    <mergeCell ref="Z54:AA54"/>
    <mergeCell ref="AB54:AE54"/>
    <mergeCell ref="AG54:BC54"/>
    <mergeCell ref="BG54:BW54"/>
    <mergeCell ref="BX54:DK54"/>
    <mergeCell ref="B56:R56"/>
    <mergeCell ref="S56:BF56"/>
    <mergeCell ref="BG56:BW56"/>
    <mergeCell ref="BX56:DK56"/>
    <mergeCell ref="B57:R57"/>
    <mergeCell ref="S57:BF57"/>
    <mergeCell ref="BG57:BW57"/>
    <mergeCell ref="BX57:DK57"/>
    <mergeCell ref="B58:R58"/>
    <mergeCell ref="S58:BF58"/>
    <mergeCell ref="BG58:BW58"/>
    <mergeCell ref="BX58:DK58"/>
    <mergeCell ref="B59:R59"/>
    <mergeCell ref="S59:BF59"/>
    <mergeCell ref="BG59:BW59"/>
    <mergeCell ref="BX59:DK59"/>
    <mergeCell ref="B60:R60"/>
    <mergeCell ref="S60:BF60"/>
    <mergeCell ref="BG60:BW60"/>
    <mergeCell ref="BX60:DK60"/>
    <mergeCell ref="B61:DK61"/>
    <mergeCell ref="T62:U62"/>
    <mergeCell ref="V62:AV62"/>
    <mergeCell ref="AX62:BF62"/>
    <mergeCell ref="BG62:BM62"/>
    <mergeCell ref="BN62:BP62"/>
    <mergeCell ref="BQ62:BU62"/>
    <mergeCell ref="BV62:BX62"/>
    <mergeCell ref="T63:U63"/>
    <mergeCell ref="V63:AM63"/>
    <mergeCell ref="AP63:AQ63"/>
    <mergeCell ref="AR63:BM63"/>
    <mergeCell ref="BO63:BP63"/>
    <mergeCell ref="BQ63:BX63"/>
    <mergeCell ref="B65:R65"/>
    <mergeCell ref="T65:U65"/>
    <mergeCell ref="V65:AJ65"/>
    <mergeCell ref="AL65:AM65"/>
    <mergeCell ref="AN65:AU65"/>
    <mergeCell ref="AX65:BD65"/>
    <mergeCell ref="BE65:CS65"/>
    <mergeCell ref="T66:U66"/>
    <mergeCell ref="V66:Y66"/>
    <mergeCell ref="AL66:AM66"/>
    <mergeCell ref="AN66:AS66"/>
    <mergeCell ref="AU66:AY66"/>
    <mergeCell ref="AZ66:BN66"/>
    <mergeCell ref="BO66:BS66"/>
    <mergeCell ref="BT66:BY66"/>
    <mergeCell ref="CC66:CG66"/>
    <mergeCell ref="CH66:CV66"/>
    <mergeCell ref="CW66:DA66"/>
    <mergeCell ref="DB66:DG66"/>
    <mergeCell ref="T67:U67"/>
    <mergeCell ref="AL67:AM67"/>
    <mergeCell ref="AN67:AS67"/>
    <mergeCell ref="AU67:DG67"/>
    <mergeCell ref="S71:BU71"/>
    <mergeCell ref="B75:R75"/>
    <mergeCell ref="T75:U75"/>
    <mergeCell ref="AD75:AE75"/>
    <mergeCell ref="AN75:AO75"/>
    <mergeCell ref="AX75:AY75"/>
    <mergeCell ref="BG75:BW75"/>
    <mergeCell ref="BY75:BZ75"/>
    <mergeCell ref="CE75:CF75"/>
    <mergeCell ref="CK75:CV75"/>
    <mergeCell ref="CW75:DJ75"/>
    <mergeCell ref="B76:R76"/>
    <mergeCell ref="T76:U76"/>
    <mergeCell ref="V76:AB76"/>
    <mergeCell ref="AD76:AE76"/>
    <mergeCell ref="AF76:AL76"/>
    <mergeCell ref="AN76:AO76"/>
    <mergeCell ref="AP76:AV76"/>
    <mergeCell ref="AX76:AZ76"/>
    <mergeCell ref="BA76:BE76"/>
    <mergeCell ref="BH76:BI76"/>
    <mergeCell ref="BP76:CP76"/>
    <mergeCell ref="CS76:CT76"/>
    <mergeCell ref="B77:R77"/>
    <mergeCell ref="T77:U77"/>
    <mergeCell ref="AD77:AE77"/>
    <mergeCell ref="AN77:AO77"/>
    <mergeCell ref="AP77:AV77"/>
    <mergeCell ref="AX77:AY77"/>
    <mergeCell ref="BG77:BW77"/>
    <mergeCell ref="BY77:BZ77"/>
    <mergeCell ref="CI77:CJ77"/>
    <mergeCell ref="CS77:CT77"/>
    <mergeCell ref="CU77:DA77"/>
    <mergeCell ref="DC77:DD77"/>
    <mergeCell ref="B78:R78"/>
    <mergeCell ref="T78:U78"/>
    <mergeCell ref="AD78:AE78"/>
    <mergeCell ref="AN78:AO78"/>
    <mergeCell ref="AX78:AY78"/>
    <mergeCell ref="BG78:BW78"/>
    <mergeCell ref="BY78:BZ78"/>
    <mergeCell ref="CI78:CJ78"/>
    <mergeCell ref="CS78:CT78"/>
    <mergeCell ref="DC78:DD78"/>
    <mergeCell ref="B79:R79"/>
    <mergeCell ref="T79:U79"/>
    <mergeCell ref="AD79:AE79"/>
    <mergeCell ref="AN79:AO79"/>
    <mergeCell ref="AP79:AV79"/>
    <mergeCell ref="AX79:AY79"/>
    <mergeCell ref="BG79:BW79"/>
    <mergeCell ref="BY79:BZ79"/>
    <mergeCell ref="CI79:CJ79"/>
    <mergeCell ref="CS79:CT79"/>
    <mergeCell ref="CU79:DA79"/>
    <mergeCell ref="DC79:DD79"/>
    <mergeCell ref="B80:R80"/>
    <mergeCell ref="AN80:AO80"/>
    <mergeCell ref="BN80:BO80"/>
    <mergeCell ref="BV80:DJ80"/>
    <mergeCell ref="T81:U81"/>
    <mergeCell ref="AD81:AE81"/>
    <mergeCell ref="S82:DK82"/>
    <mergeCell ref="T84:U84"/>
    <mergeCell ref="BP84:BQ84"/>
    <mergeCell ref="T85:U85"/>
    <mergeCell ref="BP85:BQ85"/>
    <mergeCell ref="T86:U86"/>
    <mergeCell ref="BP86:BQ86"/>
    <mergeCell ref="T88:U88"/>
    <mergeCell ref="BP88:BQ88"/>
    <mergeCell ref="T89:U89"/>
    <mergeCell ref="BP89:BQ89"/>
    <mergeCell ref="T90:U90"/>
    <mergeCell ref="BP90:BQ90"/>
    <mergeCell ref="T92:U92"/>
    <mergeCell ref="BP92:BQ92"/>
    <mergeCell ref="T93:U93"/>
    <mergeCell ref="BP93:BQ93"/>
    <mergeCell ref="T94:U94"/>
    <mergeCell ref="BP94:BQ94"/>
    <mergeCell ref="T96:U96"/>
    <mergeCell ref="BP96:BQ96"/>
    <mergeCell ref="T97:U97"/>
    <mergeCell ref="BP97:BQ97"/>
    <mergeCell ref="T98:U98"/>
    <mergeCell ref="BP98:BQ98"/>
    <mergeCell ref="T99:U99"/>
    <mergeCell ref="AA99:AB99"/>
    <mergeCell ref="T100:U100"/>
    <mergeCell ref="Z100:AD100"/>
    <mergeCell ref="AE100:AF100"/>
    <mergeCell ref="AK100:AL100"/>
    <mergeCell ref="AQ100:AR100"/>
    <mergeCell ref="BB100:BM100"/>
    <mergeCell ref="BN100:CD100"/>
    <mergeCell ref="CE100:CH100"/>
    <mergeCell ref="CI100:CK100"/>
    <mergeCell ref="CL100:CM100"/>
    <mergeCell ref="CN100:CO100"/>
    <mergeCell ref="CP100:CQ100"/>
    <mergeCell ref="CR100:CS100"/>
    <mergeCell ref="CT100:CU100"/>
    <mergeCell ref="CV100:CW100"/>
    <mergeCell ref="CX100:CZ100"/>
    <mergeCell ref="DA100:DB100"/>
    <mergeCell ref="DC100:DD100"/>
    <mergeCell ref="DE100:DF100"/>
    <mergeCell ref="DG100:DH100"/>
    <mergeCell ref="DI100:DK100"/>
    <mergeCell ref="AN103:AO103"/>
    <mergeCell ref="AP103:BK103"/>
    <mergeCell ref="BL103:BM103"/>
    <mergeCell ref="CJ103:CK103"/>
    <mergeCell ref="CR103:DI103"/>
    <mergeCell ref="AF104:AG104"/>
    <mergeCell ref="AN104:AO104"/>
    <mergeCell ref="AB105:DK105"/>
    <mergeCell ref="AE107:AF107"/>
    <mergeCell ref="AM107:AN107"/>
    <mergeCell ref="AX107:BA107"/>
    <mergeCell ref="BN107:BQ107"/>
    <mergeCell ref="CE107:CF107"/>
    <mergeCell ref="CM107:CN107"/>
    <mergeCell ref="B112:R112"/>
    <mergeCell ref="T112:U112"/>
    <mergeCell ref="AA112:AB112"/>
    <mergeCell ref="AH112:DI112"/>
    <mergeCell ref="T113:U113"/>
    <mergeCell ref="AM113:AN113"/>
    <mergeCell ref="AU113:AV113"/>
    <mergeCell ref="BO113:BP113"/>
    <mergeCell ref="CK113:CL113"/>
    <mergeCell ref="CS113:CT113"/>
    <mergeCell ref="T114:U114"/>
    <mergeCell ref="BO114:BP114"/>
    <mergeCell ref="B115:R115"/>
    <mergeCell ref="T115:U115"/>
    <mergeCell ref="AJ115:AK115"/>
    <mergeCell ref="AY115:BY115"/>
    <mergeCell ref="CF115:CM115"/>
    <mergeCell ref="CS115:CY115"/>
    <mergeCell ref="T116:U116"/>
    <mergeCell ref="T117:U117"/>
    <mergeCell ref="Z117:DJ117"/>
    <mergeCell ref="T121:U121"/>
    <mergeCell ref="AE122:DJ122"/>
    <mergeCell ref="T123:U123"/>
    <mergeCell ref="AE124:DJ124"/>
    <mergeCell ref="AJ1:CC3"/>
    <mergeCell ref="B9:R10"/>
    <mergeCell ref="BG9:BW10"/>
    <mergeCell ref="BX9:CC10"/>
    <mergeCell ref="CD9:CK10"/>
    <mergeCell ref="CL9:CN10"/>
    <mergeCell ref="CO9:CT10"/>
    <mergeCell ref="CU9:CW10"/>
    <mergeCell ref="CX9:DD10"/>
    <mergeCell ref="DE9:DK10"/>
    <mergeCell ref="B11:R12"/>
    <mergeCell ref="B13:R14"/>
    <mergeCell ref="BG13:BW14"/>
    <mergeCell ref="B22:R26"/>
    <mergeCell ref="S22:S26"/>
    <mergeCell ref="T22:U26"/>
    <mergeCell ref="V22:AE26"/>
    <mergeCell ref="AF22:AG26"/>
    <mergeCell ref="AH22:AS26"/>
    <mergeCell ref="AT22:AU26"/>
    <mergeCell ref="AV22:BF26"/>
    <mergeCell ref="BX22:BX25"/>
    <mergeCell ref="BY22:BZ25"/>
    <mergeCell ref="CA22:DK25"/>
    <mergeCell ref="BX26:BX29"/>
    <mergeCell ref="BY26:BZ29"/>
    <mergeCell ref="CA26:DK29"/>
    <mergeCell ref="B27:R31"/>
    <mergeCell ref="S27:S31"/>
    <mergeCell ref="T27:U31"/>
    <mergeCell ref="V27:AE31"/>
    <mergeCell ref="AF27:AG31"/>
    <mergeCell ref="AH27:AS31"/>
    <mergeCell ref="AT27:AU31"/>
    <mergeCell ref="AV27:BF31"/>
    <mergeCell ref="BX30:BX33"/>
    <mergeCell ref="BY30:BZ33"/>
    <mergeCell ref="CA30:DK33"/>
    <mergeCell ref="B32:R36"/>
    <mergeCell ref="S32:S36"/>
    <mergeCell ref="T32:U36"/>
    <mergeCell ref="V32:AE36"/>
    <mergeCell ref="AF32:AG36"/>
    <mergeCell ref="AH32:AS36"/>
    <mergeCell ref="AT32:AU36"/>
    <mergeCell ref="AV32:BF36"/>
    <mergeCell ref="BX34:BX37"/>
    <mergeCell ref="BY34:BZ37"/>
    <mergeCell ref="CA34:DK37"/>
    <mergeCell ref="B37:R41"/>
    <mergeCell ref="S37:S41"/>
    <mergeCell ref="T37:U41"/>
    <mergeCell ref="V37:AE41"/>
    <mergeCell ref="AF37:AG41"/>
    <mergeCell ref="AH37:AS41"/>
    <mergeCell ref="AT37:AU41"/>
    <mergeCell ref="AV37:BF41"/>
    <mergeCell ref="BX38:BX41"/>
    <mergeCell ref="BY38:BZ41"/>
    <mergeCell ref="CA38:DK41"/>
    <mergeCell ref="B62:R63"/>
    <mergeCell ref="B66:R67"/>
    <mergeCell ref="B68:R70"/>
    <mergeCell ref="S68:DK70"/>
    <mergeCell ref="B71:R73"/>
    <mergeCell ref="S72:DK73"/>
    <mergeCell ref="B81:R82"/>
    <mergeCell ref="B99:R100"/>
    <mergeCell ref="B102:R105"/>
    <mergeCell ref="B107:R109"/>
    <mergeCell ref="AB108:DK109"/>
    <mergeCell ref="B110:R111"/>
    <mergeCell ref="S110:DK111"/>
    <mergeCell ref="B113:R114"/>
    <mergeCell ref="B116:R117"/>
    <mergeCell ref="B118:R119"/>
    <mergeCell ref="S118:DK119"/>
    <mergeCell ref="B121:R122"/>
    <mergeCell ref="B123:R124"/>
    <mergeCell ref="BG22:BW41"/>
    <mergeCell ref="B83:R98"/>
  </mergeCells>
  <phoneticPr fontId="2"/>
  <conditionalFormatting sqref="DB1">
    <cfRule type="containsBlanks" dxfId="30" priority="39">
      <formula>LEN(TRIM(DB1))=0</formula>
    </cfRule>
  </conditionalFormatting>
  <conditionalFormatting sqref="DJ1:DK1">
    <cfRule type="containsBlanks" dxfId="29" priority="38">
      <formula>LEN(TRIM(DJ1))=0</formula>
    </cfRule>
  </conditionalFormatting>
  <conditionalFormatting sqref="AD11">
    <cfRule type="containsBlanks" dxfId="28" priority="34">
      <formula>LEN(TRIM(AD11))=0</formula>
    </cfRule>
  </conditionalFormatting>
  <conditionalFormatting sqref="BA19:BA20">
    <cfRule type="containsBlanks" dxfId="27" priority="29">
      <formula>LEN(TRIM(BA19))=0</formula>
    </cfRule>
  </conditionalFormatting>
  <conditionalFormatting sqref="AA7:AC7 AI7:AJ7 AO7:AP7">
    <cfRule type="containsBlanks" dxfId="26" priority="35">
      <formula>LEN(TRIM(AA7))=0</formula>
    </cfRule>
  </conditionalFormatting>
  <conditionalFormatting sqref="CD9 CO9 CX9">
    <cfRule type="containsBlanks" dxfId="25" priority="32">
      <formula>LEN(TRIM(CD9))=0</formula>
    </cfRule>
  </conditionalFormatting>
  <conditionalFormatting sqref="S10:AJ10">
    <cfRule type="containsBlanks" dxfId="24" priority="31">
      <formula>LEN(TRIM(S10))=0</formula>
    </cfRule>
  </conditionalFormatting>
  <conditionalFormatting sqref="AA9:BF9">
    <cfRule type="containsBlanks" dxfId="23" priority="27">
      <formula>LEN(TRIM(AA9))=0</formula>
    </cfRule>
  </conditionalFormatting>
  <conditionalFormatting sqref="AT11">
    <cfRule type="containsBlanks" dxfId="22" priority="26">
      <formula>LEN(TRIM(AT11))=0</formula>
    </cfRule>
  </conditionalFormatting>
  <conditionalFormatting sqref="CX11:CY11">
    <cfRule type="containsBlanks" dxfId="21" priority="22">
      <formula>LEN(TRIM(CX11))=0</formula>
    </cfRule>
  </conditionalFormatting>
  <conditionalFormatting sqref="CS11">
    <cfRule type="containsBlanks" dxfId="20" priority="21">
      <formula>LEN(TRIM(CS11))=0</formula>
    </cfRule>
  </conditionalFormatting>
  <conditionalFormatting sqref="CI11:CP11">
    <cfRule type="containsBlanks" dxfId="19" priority="20">
      <formula>LEN(TRIM(CI11))=0</formula>
    </cfRule>
  </conditionalFormatting>
  <conditionalFormatting sqref="BY11:BZ11">
    <cfRule type="containsBlanks" dxfId="18" priority="19">
      <formula>LEN(TRIM(BY11))=0</formula>
    </cfRule>
  </conditionalFormatting>
  <conditionalFormatting sqref="BT11">
    <cfRule type="containsBlanks" dxfId="17" priority="18">
      <formula>LEN(TRIM(BT11))=0</formula>
    </cfRule>
  </conditionalFormatting>
  <conditionalFormatting sqref="BI11:BP11">
    <cfRule type="containsBlanks" dxfId="16" priority="17">
      <formula>LEN(TRIM(BI11))=0</formula>
    </cfRule>
  </conditionalFormatting>
  <conditionalFormatting sqref="V15:Y15">
    <cfRule type="containsBlanks" dxfId="15" priority="16">
      <formula>LEN(TRIM(V15))=0</formula>
    </cfRule>
  </conditionalFormatting>
  <conditionalFormatting sqref="AU19:AZ20">
    <cfRule type="containsBlanks" dxfId="14" priority="15">
      <formula>LEN(TRIM(AU19))=0</formula>
    </cfRule>
  </conditionalFormatting>
  <conditionalFormatting sqref="BB19:BE20">
    <cfRule type="containsBlanks" dxfId="13" priority="14">
      <formula>LEN(TRIM(BB19))=0</formula>
    </cfRule>
  </conditionalFormatting>
  <conditionalFormatting sqref="AZ51:BI51 BS51:DH51">
    <cfRule type="containsBlanks" dxfId="12" priority="13">
      <formula>LEN(TRIM(AZ51))=0</formula>
    </cfRule>
  </conditionalFormatting>
  <conditionalFormatting sqref="BG62:BM62 BQ62:BU62">
    <cfRule type="containsBlanks" dxfId="11" priority="12">
      <formula>LEN(TRIM(BG62))=0</formula>
    </cfRule>
  </conditionalFormatting>
  <conditionalFormatting sqref="CI100:CK100 CN100:CO100 CR100:CS100 CX100:CZ100 DC100:DD100 DG100:DH100">
    <cfRule type="containsBlanks" dxfId="10" priority="11">
      <formula>LEN(TRIM(CI100))=0</formula>
    </cfRule>
  </conditionalFormatting>
  <conditionalFormatting sqref="CM1:CP1">
    <cfRule type="containsBlanks" dxfId="9" priority="8">
      <formula>LEN(TRIM(CM1))=0</formula>
    </cfRule>
  </conditionalFormatting>
  <conditionalFormatting sqref="CV1:CY1">
    <cfRule type="containsBlanks" dxfId="8" priority="7">
      <formula>LEN(TRIM(CV1))=0</formula>
    </cfRule>
  </conditionalFormatting>
  <conditionalFormatting sqref="DD1:DG1">
    <cfRule type="containsBlanks" dxfId="7" priority="6">
      <formula>LEN(TRIM(DD1))=0</formula>
    </cfRule>
  </conditionalFormatting>
  <conditionalFormatting sqref="DB2:DB3">
    <cfRule type="containsBlanks" dxfId="6" priority="5">
      <formula>LEN(TRIM(DB2))=0</formula>
    </cfRule>
  </conditionalFormatting>
  <conditionalFormatting sqref="DJ2:DK3">
    <cfRule type="containsBlanks" dxfId="5" priority="4">
      <formula>LEN(TRIM(DJ2))=0</formula>
    </cfRule>
  </conditionalFormatting>
  <conditionalFormatting sqref="CM2:CP3">
    <cfRule type="containsBlanks" dxfId="4" priority="3">
      <formula>LEN(TRIM(CM2))=0</formula>
    </cfRule>
  </conditionalFormatting>
  <conditionalFormatting sqref="CV2:CY3">
    <cfRule type="containsBlanks" dxfId="3" priority="2">
      <formula>LEN(TRIM(CV2))=0</formula>
    </cfRule>
  </conditionalFormatting>
  <conditionalFormatting sqref="DD2:DG3">
    <cfRule type="containsBlanks" dxfId="2" priority="1">
      <formula>LEN(TRIM(DD2))=0</formula>
    </cfRule>
  </conditionalFormatting>
  <conditionalFormatting sqref="AX107:BA107">
    <cfRule type="containsBlanks" dxfId="1" priority="10">
      <formula>LEN(TRIM(AX107))=0</formula>
    </cfRule>
  </conditionalFormatting>
  <conditionalFormatting sqref="BN107:BQ107">
    <cfRule type="containsBlanks" dxfId="0" priority="9">
      <formula>LEN(TRIM(BN107))=0</formula>
    </cfRule>
  </conditionalFormatting>
  <dataValidations count="1">
    <dataValidation imeMode="fullKatakana" allowBlank="1" showDropDown="0" showInputMessage="1" showErrorMessage="1" sqref="AA9:BF9"/>
  </dataValidations>
  <pageMargins left="3.937007874015748e-002" right="3.937007874015748e-002" top="0.55118110236220474" bottom="0.35433070866141736" header="0.31496062992125984" footer="0.31496062992125984"/>
  <pageSetup paperSize="9" scale="75" fitToWidth="1" fitToHeight="1" orientation="portrait" usePrinterDefaults="1" r:id="rId1"/>
  <rowBreaks count="1" manualBreakCount="1">
    <brk id="73" max="16383" man="1"/>
  </rowBreaks>
  <drawing r:id="rId2"/>
  <legacyDrawing r:id="rId3"/>
  <mc:AlternateContent>
    <mc:Choice xmlns:x14="http://schemas.microsoft.com/office/spreadsheetml/2009/9/main" Requires="x14">
      <controls>
        <mc:AlternateContent>
          <mc:Choice Requires="x14">
            <control shapeId="2050" r:id="rId4" name="チェック 2">
              <controlPr defaultSize="0" autoFill="0" autoLine="0" autoPict="0">
                <anchor moveWithCells="1">
                  <from xmlns:xdr="http://schemas.openxmlformats.org/drawingml/2006/spreadsheetDrawing">
                    <xdr:col>18</xdr:col>
                    <xdr:colOff>57150</xdr:colOff>
                    <xdr:row>11</xdr:row>
                    <xdr:rowOff>180975</xdr:rowOff>
                  </from>
                  <to xmlns:xdr="http://schemas.openxmlformats.org/drawingml/2006/spreadsheetDrawing">
                    <xdr:col>21</xdr:col>
                    <xdr:colOff>9525</xdr:colOff>
                    <xdr:row>13</xdr:row>
                    <xdr:rowOff>10160</xdr:rowOff>
                  </to>
                </anchor>
              </controlPr>
            </control>
          </mc:Choice>
        </mc:AlternateContent>
        <mc:AlternateContent>
          <mc:Choice Requires="x14">
            <control shapeId="2051" r:id="rId5" name="チェック 3">
              <controlPr defaultSize="0" autoFill="0" autoLine="0" autoPict="0">
                <anchor moveWithCells="1">
                  <from xmlns:xdr="http://schemas.openxmlformats.org/drawingml/2006/spreadsheetDrawing">
                    <xdr:col>18</xdr:col>
                    <xdr:colOff>57150</xdr:colOff>
                    <xdr:row>12</xdr:row>
                    <xdr:rowOff>180975</xdr:rowOff>
                  </from>
                  <to xmlns:xdr="http://schemas.openxmlformats.org/drawingml/2006/spreadsheetDrawing">
                    <xdr:col>21</xdr:col>
                    <xdr:colOff>9525</xdr:colOff>
                    <xdr:row>14</xdr:row>
                    <xdr:rowOff>8890</xdr:rowOff>
                  </to>
                </anchor>
              </controlPr>
            </control>
          </mc:Choice>
        </mc:AlternateContent>
        <mc:AlternateContent>
          <mc:Choice Requires="x14">
            <control shapeId="2052" r:id="rId6" name="チェック 4">
              <controlPr defaultSize="0" autoFill="0" autoLine="0" autoPict="0">
                <anchor moveWithCells="1">
                  <from xmlns:xdr="http://schemas.openxmlformats.org/drawingml/2006/spreadsheetDrawing">
                    <xdr:col>24</xdr:col>
                    <xdr:colOff>57150</xdr:colOff>
                    <xdr:row>12</xdr:row>
                    <xdr:rowOff>180975</xdr:rowOff>
                  </from>
                  <to xmlns:xdr="http://schemas.openxmlformats.org/drawingml/2006/spreadsheetDrawing">
                    <xdr:col>27</xdr:col>
                    <xdr:colOff>9525</xdr:colOff>
                    <xdr:row>14</xdr:row>
                    <xdr:rowOff>8890</xdr:rowOff>
                  </to>
                </anchor>
              </controlPr>
            </control>
          </mc:Choice>
        </mc:AlternateContent>
        <mc:AlternateContent>
          <mc:Choice Requires="x14">
            <control shapeId="2053" r:id="rId7" name="チェック 5">
              <controlPr defaultSize="0" autoFill="0" autoLine="0" autoPict="0">
                <anchor moveWithCells="1">
                  <from xmlns:xdr="http://schemas.openxmlformats.org/drawingml/2006/spreadsheetDrawing">
                    <xdr:col>30</xdr:col>
                    <xdr:colOff>57150</xdr:colOff>
                    <xdr:row>12</xdr:row>
                    <xdr:rowOff>180975</xdr:rowOff>
                  </from>
                  <to xmlns:xdr="http://schemas.openxmlformats.org/drawingml/2006/spreadsheetDrawing">
                    <xdr:col>33</xdr:col>
                    <xdr:colOff>9525</xdr:colOff>
                    <xdr:row>14</xdr:row>
                    <xdr:rowOff>8890</xdr:rowOff>
                  </to>
                </anchor>
              </controlPr>
            </control>
          </mc:Choice>
        </mc:AlternateContent>
        <mc:AlternateContent>
          <mc:Choice Requires="x14">
            <control shapeId="2054" r:id="rId8" name="チェック 6">
              <controlPr defaultSize="0" autoFill="0" autoLine="0" autoPict="0">
                <anchor moveWithCells="1">
                  <from xmlns:xdr="http://schemas.openxmlformats.org/drawingml/2006/spreadsheetDrawing">
                    <xdr:col>36</xdr:col>
                    <xdr:colOff>57150</xdr:colOff>
                    <xdr:row>12</xdr:row>
                    <xdr:rowOff>180975</xdr:rowOff>
                  </from>
                  <to xmlns:xdr="http://schemas.openxmlformats.org/drawingml/2006/spreadsheetDrawing">
                    <xdr:col>39</xdr:col>
                    <xdr:colOff>9525</xdr:colOff>
                    <xdr:row>14</xdr:row>
                    <xdr:rowOff>8890</xdr:rowOff>
                  </to>
                </anchor>
              </controlPr>
            </control>
          </mc:Choice>
        </mc:AlternateContent>
        <mc:AlternateContent>
          <mc:Choice Requires="x14">
            <control shapeId="2055" r:id="rId9" name="チェック 7">
              <controlPr defaultSize="0" autoFill="0" autoLine="0" autoPict="0">
                <anchor moveWithCells="1">
                  <from xmlns:xdr="http://schemas.openxmlformats.org/drawingml/2006/spreadsheetDrawing">
                    <xdr:col>42</xdr:col>
                    <xdr:colOff>57150</xdr:colOff>
                    <xdr:row>12</xdr:row>
                    <xdr:rowOff>180975</xdr:rowOff>
                  </from>
                  <to xmlns:xdr="http://schemas.openxmlformats.org/drawingml/2006/spreadsheetDrawing">
                    <xdr:col>45</xdr:col>
                    <xdr:colOff>9525</xdr:colOff>
                    <xdr:row>14</xdr:row>
                    <xdr:rowOff>8890</xdr:rowOff>
                  </to>
                </anchor>
              </controlPr>
            </control>
          </mc:Choice>
        </mc:AlternateContent>
        <mc:AlternateContent>
          <mc:Choice Requires="x14">
            <control shapeId="2056" r:id="rId10" name="チェック 8">
              <controlPr defaultSize="0" autoFill="0" autoLine="0" autoPict="0">
                <anchor moveWithCells="1">
                  <from xmlns:xdr="http://schemas.openxmlformats.org/drawingml/2006/spreadsheetDrawing">
                    <xdr:col>48</xdr:col>
                    <xdr:colOff>57150</xdr:colOff>
                    <xdr:row>12</xdr:row>
                    <xdr:rowOff>180975</xdr:rowOff>
                  </from>
                  <to xmlns:xdr="http://schemas.openxmlformats.org/drawingml/2006/spreadsheetDrawing">
                    <xdr:col>51</xdr:col>
                    <xdr:colOff>9525</xdr:colOff>
                    <xdr:row>14</xdr:row>
                    <xdr:rowOff>8890</xdr:rowOff>
                  </to>
                </anchor>
              </controlPr>
            </control>
          </mc:Choice>
        </mc:AlternateContent>
        <mc:AlternateContent>
          <mc:Choice Requires="x14">
            <control shapeId="2057" r:id="rId11" name="チェック 9">
              <controlPr defaultSize="0" autoFill="0" autoLine="0" autoPict="0">
                <anchor moveWithCells="1">
                  <from xmlns:xdr="http://schemas.openxmlformats.org/drawingml/2006/spreadsheetDrawing">
                    <xdr:col>18</xdr:col>
                    <xdr:colOff>57150</xdr:colOff>
                    <xdr:row>10</xdr:row>
                    <xdr:rowOff>180975</xdr:rowOff>
                  </from>
                  <to xmlns:xdr="http://schemas.openxmlformats.org/drawingml/2006/spreadsheetDrawing">
                    <xdr:col>21</xdr:col>
                    <xdr:colOff>9525</xdr:colOff>
                    <xdr:row>12</xdr:row>
                    <xdr:rowOff>10160</xdr:rowOff>
                  </to>
                </anchor>
              </controlPr>
            </control>
          </mc:Choice>
        </mc:AlternateContent>
        <mc:AlternateContent>
          <mc:Choice Requires="x14">
            <control shapeId="2058" r:id="rId12" name="チェック 10">
              <controlPr defaultSize="0" autoFill="0" autoLine="0" autoPict="0">
                <anchor moveWithCells="1">
                  <from xmlns:xdr="http://schemas.openxmlformats.org/drawingml/2006/spreadsheetDrawing">
                    <xdr:col>18</xdr:col>
                    <xdr:colOff>57150</xdr:colOff>
                    <xdr:row>9</xdr:row>
                    <xdr:rowOff>248285</xdr:rowOff>
                  </from>
                  <to xmlns:xdr="http://schemas.openxmlformats.org/drawingml/2006/spreadsheetDrawing">
                    <xdr:col>21</xdr:col>
                    <xdr:colOff>9525</xdr:colOff>
                    <xdr:row>11</xdr:row>
                    <xdr:rowOff>10160</xdr:rowOff>
                  </to>
                </anchor>
              </controlPr>
            </control>
          </mc:Choice>
        </mc:AlternateContent>
        <mc:AlternateContent>
          <mc:Choice Requires="x14">
            <control shapeId="2059" r:id="rId13" name="チェック 11">
              <controlPr defaultSize="0" autoFill="0" autoLine="0" autoPict="0">
                <anchor moveWithCells="1">
                  <from xmlns:xdr="http://schemas.openxmlformats.org/drawingml/2006/spreadsheetDrawing">
                    <xdr:col>18</xdr:col>
                    <xdr:colOff>57150</xdr:colOff>
                    <xdr:row>10</xdr:row>
                    <xdr:rowOff>180975</xdr:rowOff>
                  </from>
                  <to xmlns:xdr="http://schemas.openxmlformats.org/drawingml/2006/spreadsheetDrawing">
                    <xdr:col>21</xdr:col>
                    <xdr:colOff>9525</xdr:colOff>
                    <xdr:row>12</xdr:row>
                    <xdr:rowOff>10160</xdr:rowOff>
                  </to>
                </anchor>
              </controlPr>
            </control>
          </mc:Choice>
        </mc:AlternateContent>
        <mc:AlternateContent>
          <mc:Choice Requires="x14">
            <control shapeId="2060" r:id="rId14" name="チェック 12">
              <controlPr defaultSize="0" autoFill="0" autoLine="0" autoPict="0">
                <anchor moveWithCells="1">
                  <from xmlns:xdr="http://schemas.openxmlformats.org/drawingml/2006/spreadsheetDrawing">
                    <xdr:col>34</xdr:col>
                    <xdr:colOff>57150</xdr:colOff>
                    <xdr:row>9</xdr:row>
                    <xdr:rowOff>248285</xdr:rowOff>
                  </from>
                  <to xmlns:xdr="http://schemas.openxmlformats.org/drawingml/2006/spreadsheetDrawing">
                    <xdr:col>37</xdr:col>
                    <xdr:colOff>9525</xdr:colOff>
                    <xdr:row>11</xdr:row>
                    <xdr:rowOff>10160</xdr:rowOff>
                  </to>
                </anchor>
              </controlPr>
            </control>
          </mc:Choice>
        </mc:AlternateContent>
        <mc:AlternateContent>
          <mc:Choice Requires="x14">
            <control shapeId="2061" r:id="rId15" name="チェック 13">
              <controlPr defaultSize="0" autoFill="0" autoLine="0" autoPict="0">
                <anchor moveWithCells="1">
                  <from xmlns:xdr="http://schemas.openxmlformats.org/drawingml/2006/spreadsheetDrawing">
                    <xdr:col>49</xdr:col>
                    <xdr:colOff>57150</xdr:colOff>
                    <xdr:row>10</xdr:row>
                    <xdr:rowOff>180975</xdr:rowOff>
                  </from>
                  <to xmlns:xdr="http://schemas.openxmlformats.org/drawingml/2006/spreadsheetDrawing">
                    <xdr:col>52</xdr:col>
                    <xdr:colOff>9525</xdr:colOff>
                    <xdr:row>12</xdr:row>
                    <xdr:rowOff>10160</xdr:rowOff>
                  </to>
                </anchor>
              </controlPr>
            </control>
          </mc:Choice>
        </mc:AlternateContent>
        <mc:AlternateContent>
          <mc:Choice Requires="x14">
            <control shapeId="2062" r:id="rId16" name="チェック 14">
              <controlPr defaultSize="0" autoFill="0" autoLine="0" autoPict="0">
                <anchor moveWithCells="1">
                  <from xmlns:xdr="http://schemas.openxmlformats.org/drawingml/2006/spreadsheetDrawing">
                    <xdr:col>49</xdr:col>
                    <xdr:colOff>57150</xdr:colOff>
                    <xdr:row>10</xdr:row>
                    <xdr:rowOff>180975</xdr:rowOff>
                  </from>
                  <to xmlns:xdr="http://schemas.openxmlformats.org/drawingml/2006/spreadsheetDrawing">
                    <xdr:col>52</xdr:col>
                    <xdr:colOff>9525</xdr:colOff>
                    <xdr:row>12</xdr:row>
                    <xdr:rowOff>10160</xdr:rowOff>
                  </to>
                </anchor>
              </controlPr>
            </control>
          </mc:Choice>
        </mc:AlternateContent>
        <mc:AlternateContent>
          <mc:Choice Requires="x14">
            <control shapeId="2063" r:id="rId17" name="チェック 15">
              <controlPr defaultSize="0" autoFill="0" autoLine="0" autoPict="0">
                <anchor moveWithCells="1">
                  <from xmlns:xdr="http://schemas.openxmlformats.org/drawingml/2006/spreadsheetDrawing">
                    <xdr:col>81</xdr:col>
                    <xdr:colOff>57150</xdr:colOff>
                    <xdr:row>10</xdr:row>
                    <xdr:rowOff>180975</xdr:rowOff>
                  </from>
                  <to xmlns:xdr="http://schemas.openxmlformats.org/drawingml/2006/spreadsheetDrawing">
                    <xdr:col>84</xdr:col>
                    <xdr:colOff>9525</xdr:colOff>
                    <xdr:row>12</xdr:row>
                    <xdr:rowOff>10160</xdr:rowOff>
                  </to>
                </anchor>
              </controlPr>
            </control>
          </mc:Choice>
        </mc:AlternateContent>
        <mc:AlternateContent>
          <mc:Choice Requires="x14">
            <control shapeId="2064" r:id="rId18" name="チェック 16">
              <controlPr defaultSize="0" autoFill="0" autoLine="0" autoPict="0">
                <anchor moveWithCells="1">
                  <from xmlns:xdr="http://schemas.openxmlformats.org/drawingml/2006/spreadsheetDrawing">
                    <xdr:col>81</xdr:col>
                    <xdr:colOff>57150</xdr:colOff>
                    <xdr:row>10</xdr:row>
                    <xdr:rowOff>180975</xdr:rowOff>
                  </from>
                  <to xmlns:xdr="http://schemas.openxmlformats.org/drawingml/2006/spreadsheetDrawing">
                    <xdr:col>84</xdr:col>
                    <xdr:colOff>9525</xdr:colOff>
                    <xdr:row>12</xdr:row>
                    <xdr:rowOff>10160</xdr:rowOff>
                  </to>
                </anchor>
              </controlPr>
            </control>
          </mc:Choice>
        </mc:AlternateContent>
        <mc:AlternateContent>
          <mc:Choice Requires="x14">
            <control shapeId="2065" r:id="rId19" name="チェック 17">
              <controlPr defaultSize="0" autoFill="0" autoLine="0" autoPict="0">
                <anchor moveWithCells="1">
                  <from xmlns:xdr="http://schemas.openxmlformats.org/drawingml/2006/spreadsheetDrawing">
                    <xdr:col>24</xdr:col>
                    <xdr:colOff>57150</xdr:colOff>
                    <xdr:row>11</xdr:row>
                    <xdr:rowOff>180975</xdr:rowOff>
                  </from>
                  <to xmlns:xdr="http://schemas.openxmlformats.org/drawingml/2006/spreadsheetDrawing">
                    <xdr:col>27</xdr:col>
                    <xdr:colOff>9525</xdr:colOff>
                    <xdr:row>13</xdr:row>
                    <xdr:rowOff>10160</xdr:rowOff>
                  </to>
                </anchor>
              </controlPr>
            </control>
          </mc:Choice>
        </mc:AlternateContent>
        <mc:AlternateContent>
          <mc:Choice Requires="x14">
            <control shapeId="2066" r:id="rId20" name="チェック 18">
              <controlPr defaultSize="0" autoFill="0" autoLine="0" autoPict="0">
                <anchor moveWithCells="1">
                  <from xmlns:xdr="http://schemas.openxmlformats.org/drawingml/2006/spreadsheetDrawing">
                    <xdr:col>30</xdr:col>
                    <xdr:colOff>57150</xdr:colOff>
                    <xdr:row>11</xdr:row>
                    <xdr:rowOff>180975</xdr:rowOff>
                  </from>
                  <to xmlns:xdr="http://schemas.openxmlformats.org/drawingml/2006/spreadsheetDrawing">
                    <xdr:col>33</xdr:col>
                    <xdr:colOff>9525</xdr:colOff>
                    <xdr:row>13</xdr:row>
                    <xdr:rowOff>10160</xdr:rowOff>
                  </to>
                </anchor>
              </controlPr>
            </control>
          </mc:Choice>
        </mc:AlternateContent>
        <mc:AlternateContent>
          <mc:Choice Requires="x14">
            <control shapeId="2067" r:id="rId21" name="チェック 19">
              <controlPr defaultSize="0" autoFill="0" autoLine="0" autoPict="0">
                <anchor moveWithCells="1">
                  <from xmlns:xdr="http://schemas.openxmlformats.org/drawingml/2006/spreadsheetDrawing">
                    <xdr:col>75</xdr:col>
                    <xdr:colOff>57150</xdr:colOff>
                    <xdr:row>11</xdr:row>
                    <xdr:rowOff>180975</xdr:rowOff>
                  </from>
                  <to xmlns:xdr="http://schemas.openxmlformats.org/drawingml/2006/spreadsheetDrawing">
                    <xdr:col>78</xdr:col>
                    <xdr:colOff>9525</xdr:colOff>
                    <xdr:row>13</xdr:row>
                    <xdr:rowOff>10160</xdr:rowOff>
                  </to>
                </anchor>
              </controlPr>
            </control>
          </mc:Choice>
        </mc:AlternateContent>
        <mc:AlternateContent>
          <mc:Choice Requires="x14">
            <control shapeId="2068" r:id="rId22" name="チェック 20">
              <controlPr defaultSize="0" autoFill="0" autoLine="0" autoPict="0">
                <anchor moveWithCells="1">
                  <from xmlns:xdr="http://schemas.openxmlformats.org/drawingml/2006/spreadsheetDrawing">
                    <xdr:col>75</xdr:col>
                    <xdr:colOff>57150</xdr:colOff>
                    <xdr:row>12</xdr:row>
                    <xdr:rowOff>180975</xdr:rowOff>
                  </from>
                  <to xmlns:xdr="http://schemas.openxmlformats.org/drawingml/2006/spreadsheetDrawing">
                    <xdr:col>78</xdr:col>
                    <xdr:colOff>9525</xdr:colOff>
                    <xdr:row>14</xdr:row>
                    <xdr:rowOff>8890</xdr:rowOff>
                  </to>
                </anchor>
              </controlPr>
            </control>
          </mc:Choice>
        </mc:AlternateContent>
        <mc:AlternateContent>
          <mc:Choice Requires="x14">
            <control shapeId="2069" r:id="rId23" name="チェック 21">
              <controlPr defaultSize="0" autoFill="0" autoLine="0" autoPict="0">
                <anchor moveWithCells="1">
                  <from xmlns:xdr="http://schemas.openxmlformats.org/drawingml/2006/spreadsheetDrawing">
                    <xdr:col>81</xdr:col>
                    <xdr:colOff>57150</xdr:colOff>
                    <xdr:row>12</xdr:row>
                    <xdr:rowOff>180975</xdr:rowOff>
                  </from>
                  <to xmlns:xdr="http://schemas.openxmlformats.org/drawingml/2006/spreadsheetDrawing">
                    <xdr:col>84</xdr:col>
                    <xdr:colOff>9525</xdr:colOff>
                    <xdr:row>14</xdr:row>
                    <xdr:rowOff>8890</xdr:rowOff>
                  </to>
                </anchor>
              </controlPr>
            </control>
          </mc:Choice>
        </mc:AlternateContent>
        <mc:AlternateContent>
          <mc:Choice Requires="x14">
            <control shapeId="2070" r:id="rId24" name="チェック 22">
              <controlPr defaultSize="0" autoFill="0" autoLine="0" autoPict="0">
                <anchor moveWithCells="1">
                  <from xmlns:xdr="http://schemas.openxmlformats.org/drawingml/2006/spreadsheetDrawing">
                    <xdr:col>87</xdr:col>
                    <xdr:colOff>57150</xdr:colOff>
                    <xdr:row>12</xdr:row>
                    <xdr:rowOff>180975</xdr:rowOff>
                  </from>
                  <to xmlns:xdr="http://schemas.openxmlformats.org/drawingml/2006/spreadsheetDrawing">
                    <xdr:col>90</xdr:col>
                    <xdr:colOff>9525</xdr:colOff>
                    <xdr:row>14</xdr:row>
                    <xdr:rowOff>8890</xdr:rowOff>
                  </to>
                </anchor>
              </controlPr>
            </control>
          </mc:Choice>
        </mc:AlternateContent>
        <mc:AlternateContent>
          <mc:Choice Requires="x14">
            <control shapeId="2071" r:id="rId25" name="チェック 23">
              <controlPr defaultSize="0" autoFill="0" autoLine="0" autoPict="0">
                <anchor moveWithCells="1">
                  <from xmlns:xdr="http://schemas.openxmlformats.org/drawingml/2006/spreadsheetDrawing">
                    <xdr:col>93</xdr:col>
                    <xdr:colOff>57150</xdr:colOff>
                    <xdr:row>12</xdr:row>
                    <xdr:rowOff>180975</xdr:rowOff>
                  </from>
                  <to xmlns:xdr="http://schemas.openxmlformats.org/drawingml/2006/spreadsheetDrawing">
                    <xdr:col>96</xdr:col>
                    <xdr:colOff>9525</xdr:colOff>
                    <xdr:row>14</xdr:row>
                    <xdr:rowOff>8890</xdr:rowOff>
                  </to>
                </anchor>
              </controlPr>
            </control>
          </mc:Choice>
        </mc:AlternateContent>
        <mc:AlternateContent>
          <mc:Choice Requires="x14">
            <control shapeId="2072" r:id="rId26" name="チェック 24">
              <controlPr defaultSize="0" autoFill="0" autoLine="0" autoPict="0">
                <anchor moveWithCells="1">
                  <from xmlns:xdr="http://schemas.openxmlformats.org/drawingml/2006/spreadsheetDrawing">
                    <xdr:col>99</xdr:col>
                    <xdr:colOff>57150</xdr:colOff>
                    <xdr:row>12</xdr:row>
                    <xdr:rowOff>180975</xdr:rowOff>
                  </from>
                  <to xmlns:xdr="http://schemas.openxmlformats.org/drawingml/2006/spreadsheetDrawing">
                    <xdr:col>102</xdr:col>
                    <xdr:colOff>9525</xdr:colOff>
                    <xdr:row>14</xdr:row>
                    <xdr:rowOff>8890</xdr:rowOff>
                  </to>
                </anchor>
              </controlPr>
            </control>
          </mc:Choice>
        </mc:AlternateContent>
        <mc:AlternateContent>
          <mc:Choice Requires="x14">
            <control shapeId="2073" r:id="rId27" name="チェック 25">
              <controlPr defaultSize="0" autoFill="0" autoLine="0" autoPict="0">
                <anchor moveWithCells="1">
                  <from xmlns:xdr="http://schemas.openxmlformats.org/drawingml/2006/spreadsheetDrawing">
                    <xdr:col>105</xdr:col>
                    <xdr:colOff>57150</xdr:colOff>
                    <xdr:row>12</xdr:row>
                    <xdr:rowOff>180975</xdr:rowOff>
                  </from>
                  <to xmlns:xdr="http://schemas.openxmlformats.org/drawingml/2006/spreadsheetDrawing">
                    <xdr:col>108</xdr:col>
                    <xdr:colOff>9525</xdr:colOff>
                    <xdr:row>14</xdr:row>
                    <xdr:rowOff>8890</xdr:rowOff>
                  </to>
                </anchor>
              </controlPr>
            </control>
          </mc:Choice>
        </mc:AlternateContent>
        <mc:AlternateContent>
          <mc:Choice Requires="x14">
            <control shapeId="2074" r:id="rId28" name="チェック 26">
              <controlPr defaultSize="0" autoFill="0" autoLine="0" autoPict="0">
                <anchor moveWithCells="1">
                  <from xmlns:xdr="http://schemas.openxmlformats.org/drawingml/2006/spreadsheetDrawing">
                    <xdr:col>18</xdr:col>
                    <xdr:colOff>57150</xdr:colOff>
                    <xdr:row>13</xdr:row>
                    <xdr:rowOff>199390</xdr:rowOff>
                  </from>
                  <to xmlns:xdr="http://schemas.openxmlformats.org/drawingml/2006/spreadsheetDrawing">
                    <xdr:col>21</xdr:col>
                    <xdr:colOff>9525</xdr:colOff>
                    <xdr:row>14</xdr:row>
                    <xdr:rowOff>247650</xdr:rowOff>
                  </to>
                </anchor>
              </controlPr>
            </control>
          </mc:Choice>
        </mc:AlternateContent>
        <mc:AlternateContent>
          <mc:Choice Requires="x14">
            <control shapeId="2075" r:id="rId29" name="チェック 27">
              <controlPr defaultSize="0" autoFill="0" autoLine="0" autoPict="0">
                <anchor moveWithCells="1">
                  <from xmlns:xdr="http://schemas.openxmlformats.org/drawingml/2006/spreadsheetDrawing">
                    <xdr:col>30</xdr:col>
                    <xdr:colOff>57150</xdr:colOff>
                    <xdr:row>13</xdr:row>
                    <xdr:rowOff>199390</xdr:rowOff>
                  </from>
                  <to xmlns:xdr="http://schemas.openxmlformats.org/drawingml/2006/spreadsheetDrawing">
                    <xdr:col>33</xdr:col>
                    <xdr:colOff>9525</xdr:colOff>
                    <xdr:row>14</xdr:row>
                    <xdr:rowOff>247650</xdr:rowOff>
                  </to>
                </anchor>
              </controlPr>
            </control>
          </mc:Choice>
        </mc:AlternateContent>
        <mc:AlternateContent>
          <mc:Choice Requires="x14">
            <control shapeId="2076" r:id="rId30" name="チェック 28">
              <controlPr defaultSize="0" autoFill="0" autoLine="0" autoPict="0">
                <anchor moveWithCells="1">
                  <from xmlns:xdr="http://schemas.openxmlformats.org/drawingml/2006/spreadsheetDrawing">
                    <xdr:col>75</xdr:col>
                    <xdr:colOff>57150</xdr:colOff>
                    <xdr:row>13</xdr:row>
                    <xdr:rowOff>199390</xdr:rowOff>
                  </from>
                  <to xmlns:xdr="http://schemas.openxmlformats.org/drawingml/2006/spreadsheetDrawing">
                    <xdr:col>78</xdr:col>
                    <xdr:colOff>9525</xdr:colOff>
                    <xdr:row>14</xdr:row>
                    <xdr:rowOff>247650</xdr:rowOff>
                  </to>
                </anchor>
              </controlPr>
            </control>
          </mc:Choice>
        </mc:AlternateContent>
        <mc:AlternateContent>
          <mc:Choice Requires="x14">
            <control shapeId="2077" r:id="rId31" name="チェック 29">
              <controlPr defaultSize="0" autoFill="0" autoLine="0" autoPict="0">
                <anchor moveWithCells="1">
                  <from xmlns:xdr="http://schemas.openxmlformats.org/drawingml/2006/spreadsheetDrawing">
                    <xdr:col>82</xdr:col>
                    <xdr:colOff>57150</xdr:colOff>
                    <xdr:row>13</xdr:row>
                    <xdr:rowOff>199390</xdr:rowOff>
                  </from>
                  <to xmlns:xdr="http://schemas.openxmlformats.org/drawingml/2006/spreadsheetDrawing">
                    <xdr:col>85</xdr:col>
                    <xdr:colOff>9525</xdr:colOff>
                    <xdr:row>14</xdr:row>
                    <xdr:rowOff>247650</xdr:rowOff>
                  </to>
                </anchor>
              </controlPr>
            </control>
          </mc:Choice>
        </mc:AlternateContent>
        <mc:AlternateContent>
          <mc:Choice Requires="x14">
            <control shapeId="2078" r:id="rId32" name="チェック 30">
              <controlPr defaultSize="0" autoFill="0" autoLine="0" autoPict="0">
                <anchor moveWithCells="1">
                  <from xmlns:xdr="http://schemas.openxmlformats.org/drawingml/2006/spreadsheetDrawing">
                    <xdr:col>90</xdr:col>
                    <xdr:colOff>57150</xdr:colOff>
                    <xdr:row>13</xdr:row>
                    <xdr:rowOff>199390</xdr:rowOff>
                  </from>
                  <to xmlns:xdr="http://schemas.openxmlformats.org/drawingml/2006/spreadsheetDrawing">
                    <xdr:col>93</xdr:col>
                    <xdr:colOff>9525</xdr:colOff>
                    <xdr:row>14</xdr:row>
                    <xdr:rowOff>247650</xdr:rowOff>
                  </to>
                </anchor>
              </controlPr>
            </control>
          </mc:Choice>
        </mc:AlternateContent>
        <mc:AlternateContent>
          <mc:Choice Requires="x14">
            <control shapeId="2079" r:id="rId33" name="チェック 31">
              <controlPr defaultSize="0" autoFill="0" autoLine="0" autoPict="0">
                <anchor moveWithCells="1">
                  <from xmlns:xdr="http://schemas.openxmlformats.org/drawingml/2006/spreadsheetDrawing">
                    <xdr:col>97</xdr:col>
                    <xdr:colOff>57150</xdr:colOff>
                    <xdr:row>13</xdr:row>
                    <xdr:rowOff>199390</xdr:rowOff>
                  </from>
                  <to xmlns:xdr="http://schemas.openxmlformats.org/drawingml/2006/spreadsheetDrawing">
                    <xdr:col>100</xdr:col>
                    <xdr:colOff>9525</xdr:colOff>
                    <xdr:row>14</xdr:row>
                    <xdr:rowOff>247650</xdr:rowOff>
                  </to>
                </anchor>
              </controlPr>
            </control>
          </mc:Choice>
        </mc:AlternateContent>
        <mc:AlternateContent>
          <mc:Choice Requires="x14">
            <control shapeId="2080" r:id="rId34" name="チェック 32">
              <controlPr defaultSize="0" autoFill="0" autoLine="0" autoPict="0">
                <anchor moveWithCells="1">
                  <from xmlns:xdr="http://schemas.openxmlformats.org/drawingml/2006/spreadsheetDrawing">
                    <xdr:col>104</xdr:col>
                    <xdr:colOff>57150</xdr:colOff>
                    <xdr:row>13</xdr:row>
                    <xdr:rowOff>199390</xdr:rowOff>
                  </from>
                  <to xmlns:xdr="http://schemas.openxmlformats.org/drawingml/2006/spreadsheetDrawing">
                    <xdr:col>107</xdr:col>
                    <xdr:colOff>9525</xdr:colOff>
                    <xdr:row>14</xdr:row>
                    <xdr:rowOff>247650</xdr:rowOff>
                  </to>
                </anchor>
              </controlPr>
            </control>
          </mc:Choice>
        </mc:AlternateContent>
        <mc:AlternateContent>
          <mc:Choice Requires="x14">
            <control shapeId="2081" r:id="rId35" name="チェック 33">
              <controlPr defaultSize="0" autoFill="0" autoLine="0" autoPict="0">
                <anchor moveWithCells="1">
                  <from xmlns:xdr="http://schemas.openxmlformats.org/drawingml/2006/spreadsheetDrawing">
                    <xdr:col>18</xdr:col>
                    <xdr:colOff>57150</xdr:colOff>
                    <xdr:row>14</xdr:row>
                    <xdr:rowOff>247650</xdr:rowOff>
                  </from>
                  <to xmlns:xdr="http://schemas.openxmlformats.org/drawingml/2006/spreadsheetDrawing">
                    <xdr:col>21</xdr:col>
                    <xdr:colOff>9525</xdr:colOff>
                    <xdr:row>15</xdr:row>
                    <xdr:rowOff>247650</xdr:rowOff>
                  </to>
                </anchor>
              </controlPr>
            </control>
          </mc:Choice>
        </mc:AlternateContent>
        <mc:AlternateContent>
          <mc:Choice Requires="x14">
            <control shapeId="2082" r:id="rId36" name="チェック 34">
              <controlPr defaultSize="0" autoFill="0" autoLine="0" autoPict="0">
                <anchor moveWithCells="1">
                  <from xmlns:xdr="http://schemas.openxmlformats.org/drawingml/2006/spreadsheetDrawing">
                    <xdr:col>30</xdr:col>
                    <xdr:colOff>57150</xdr:colOff>
                    <xdr:row>14</xdr:row>
                    <xdr:rowOff>247650</xdr:rowOff>
                  </from>
                  <to xmlns:xdr="http://schemas.openxmlformats.org/drawingml/2006/spreadsheetDrawing">
                    <xdr:col>33</xdr:col>
                    <xdr:colOff>9525</xdr:colOff>
                    <xdr:row>15</xdr:row>
                    <xdr:rowOff>247650</xdr:rowOff>
                  </to>
                </anchor>
              </controlPr>
            </control>
          </mc:Choice>
        </mc:AlternateContent>
        <mc:AlternateContent>
          <mc:Choice Requires="x14">
            <control shapeId="2083" r:id="rId37" name="チェック 35">
              <controlPr defaultSize="0" autoFill="0" autoLine="0" autoPict="0">
                <anchor moveWithCells="1">
                  <from xmlns:xdr="http://schemas.openxmlformats.org/drawingml/2006/spreadsheetDrawing">
                    <xdr:col>41</xdr:col>
                    <xdr:colOff>57150</xdr:colOff>
                    <xdr:row>14</xdr:row>
                    <xdr:rowOff>247650</xdr:rowOff>
                  </from>
                  <to xmlns:xdr="http://schemas.openxmlformats.org/drawingml/2006/spreadsheetDrawing">
                    <xdr:col>44</xdr:col>
                    <xdr:colOff>9525</xdr:colOff>
                    <xdr:row>15</xdr:row>
                    <xdr:rowOff>247650</xdr:rowOff>
                  </to>
                </anchor>
              </controlPr>
            </control>
          </mc:Choice>
        </mc:AlternateContent>
        <mc:AlternateContent>
          <mc:Choice Requires="x14">
            <control shapeId="2084" r:id="rId38" name="チェック 36">
              <controlPr defaultSize="0" autoFill="0" autoLine="0" autoPict="0">
                <anchor moveWithCells="1">
                  <from xmlns:xdr="http://schemas.openxmlformats.org/drawingml/2006/spreadsheetDrawing">
                    <xdr:col>52</xdr:col>
                    <xdr:colOff>57150</xdr:colOff>
                    <xdr:row>14</xdr:row>
                    <xdr:rowOff>247650</xdr:rowOff>
                  </from>
                  <to xmlns:xdr="http://schemas.openxmlformats.org/drawingml/2006/spreadsheetDrawing">
                    <xdr:col>55</xdr:col>
                    <xdr:colOff>9525</xdr:colOff>
                    <xdr:row>15</xdr:row>
                    <xdr:rowOff>247650</xdr:rowOff>
                  </to>
                </anchor>
              </controlPr>
            </control>
          </mc:Choice>
        </mc:AlternateContent>
        <mc:AlternateContent>
          <mc:Choice Requires="x14">
            <control shapeId="2085" r:id="rId39" name="チェック 37">
              <controlPr defaultSize="0" autoFill="0" autoLine="0" autoPict="0">
                <anchor moveWithCells="1">
                  <from xmlns:xdr="http://schemas.openxmlformats.org/drawingml/2006/spreadsheetDrawing">
                    <xdr:col>63</xdr:col>
                    <xdr:colOff>57150</xdr:colOff>
                    <xdr:row>14</xdr:row>
                    <xdr:rowOff>247650</xdr:rowOff>
                  </from>
                  <to xmlns:xdr="http://schemas.openxmlformats.org/drawingml/2006/spreadsheetDrawing">
                    <xdr:col>66</xdr:col>
                    <xdr:colOff>9525</xdr:colOff>
                    <xdr:row>15</xdr:row>
                    <xdr:rowOff>247650</xdr:rowOff>
                  </to>
                </anchor>
              </controlPr>
            </control>
          </mc:Choice>
        </mc:AlternateContent>
        <mc:AlternateContent>
          <mc:Choice Requires="x14">
            <control shapeId="2086" r:id="rId40" name="チェック 38">
              <controlPr defaultSize="0" autoFill="0" autoLine="0" autoPict="0">
                <anchor moveWithCells="1">
                  <from xmlns:xdr="http://schemas.openxmlformats.org/drawingml/2006/spreadsheetDrawing">
                    <xdr:col>18</xdr:col>
                    <xdr:colOff>57150</xdr:colOff>
                    <xdr:row>16</xdr:row>
                    <xdr:rowOff>228600</xdr:rowOff>
                  </from>
                  <to xmlns:xdr="http://schemas.openxmlformats.org/drawingml/2006/spreadsheetDrawing">
                    <xdr:col>21</xdr:col>
                    <xdr:colOff>9525</xdr:colOff>
                    <xdr:row>17</xdr:row>
                    <xdr:rowOff>247650</xdr:rowOff>
                  </to>
                </anchor>
              </controlPr>
            </control>
          </mc:Choice>
        </mc:AlternateContent>
        <mc:AlternateContent>
          <mc:Choice Requires="x14">
            <control shapeId="2087" r:id="rId41" name="チェック 39">
              <controlPr defaultSize="0" autoFill="0" autoLine="0" autoPict="0">
                <anchor moveWithCells="1">
                  <from xmlns:xdr="http://schemas.openxmlformats.org/drawingml/2006/spreadsheetDrawing">
                    <xdr:col>27</xdr:col>
                    <xdr:colOff>57150</xdr:colOff>
                    <xdr:row>16</xdr:row>
                    <xdr:rowOff>228600</xdr:rowOff>
                  </from>
                  <to xmlns:xdr="http://schemas.openxmlformats.org/drawingml/2006/spreadsheetDrawing">
                    <xdr:col>30</xdr:col>
                    <xdr:colOff>9525</xdr:colOff>
                    <xdr:row>17</xdr:row>
                    <xdr:rowOff>247650</xdr:rowOff>
                  </to>
                </anchor>
              </controlPr>
            </control>
          </mc:Choice>
        </mc:AlternateContent>
        <mc:AlternateContent>
          <mc:Choice Requires="x14">
            <control shapeId="2088" r:id="rId42" name="チェック 40">
              <controlPr defaultSize="0" autoFill="0" autoLine="0" autoPict="0">
                <anchor moveWithCells="1">
                  <from xmlns:xdr="http://schemas.openxmlformats.org/drawingml/2006/spreadsheetDrawing">
                    <xdr:col>39</xdr:col>
                    <xdr:colOff>57150</xdr:colOff>
                    <xdr:row>16</xdr:row>
                    <xdr:rowOff>228600</xdr:rowOff>
                  </from>
                  <to xmlns:xdr="http://schemas.openxmlformats.org/drawingml/2006/spreadsheetDrawing">
                    <xdr:col>42</xdr:col>
                    <xdr:colOff>9525</xdr:colOff>
                    <xdr:row>17</xdr:row>
                    <xdr:rowOff>247650</xdr:rowOff>
                  </to>
                </anchor>
              </controlPr>
            </control>
          </mc:Choice>
        </mc:AlternateContent>
        <mc:AlternateContent>
          <mc:Choice Requires="x14">
            <control shapeId="2089" r:id="rId43" name="チェック 41">
              <controlPr defaultSize="0" autoFill="0" autoLine="0" autoPict="0">
                <anchor moveWithCells="1">
                  <from xmlns:xdr="http://schemas.openxmlformats.org/drawingml/2006/spreadsheetDrawing">
                    <xdr:col>49</xdr:col>
                    <xdr:colOff>57150</xdr:colOff>
                    <xdr:row>16</xdr:row>
                    <xdr:rowOff>228600</xdr:rowOff>
                  </from>
                  <to xmlns:xdr="http://schemas.openxmlformats.org/drawingml/2006/spreadsheetDrawing">
                    <xdr:col>52</xdr:col>
                    <xdr:colOff>9525</xdr:colOff>
                    <xdr:row>17</xdr:row>
                    <xdr:rowOff>247650</xdr:rowOff>
                  </to>
                </anchor>
              </controlPr>
            </control>
          </mc:Choice>
        </mc:AlternateContent>
        <mc:AlternateContent>
          <mc:Choice Requires="x14">
            <control shapeId="2090" r:id="rId44" name="チェック 42">
              <controlPr defaultSize="0" autoFill="0" autoLine="0" autoPict="0">
                <anchor moveWithCells="1">
                  <from xmlns:xdr="http://schemas.openxmlformats.org/drawingml/2006/spreadsheetDrawing">
                    <xdr:col>59</xdr:col>
                    <xdr:colOff>57150</xdr:colOff>
                    <xdr:row>16</xdr:row>
                    <xdr:rowOff>228600</xdr:rowOff>
                  </from>
                  <to xmlns:xdr="http://schemas.openxmlformats.org/drawingml/2006/spreadsheetDrawing">
                    <xdr:col>62</xdr:col>
                    <xdr:colOff>9525</xdr:colOff>
                    <xdr:row>17</xdr:row>
                    <xdr:rowOff>247650</xdr:rowOff>
                  </to>
                </anchor>
              </controlPr>
            </control>
          </mc:Choice>
        </mc:AlternateContent>
        <mc:AlternateContent>
          <mc:Choice Requires="x14">
            <control shapeId="2091" r:id="rId45" name="チェック 43">
              <controlPr defaultSize="0" autoFill="0" autoLine="0" autoPict="0">
                <anchor moveWithCells="1">
                  <from xmlns:xdr="http://schemas.openxmlformats.org/drawingml/2006/spreadsheetDrawing">
                    <xdr:col>67</xdr:col>
                    <xdr:colOff>57150</xdr:colOff>
                    <xdr:row>18</xdr:row>
                    <xdr:rowOff>247650</xdr:rowOff>
                  </from>
                  <to xmlns:xdr="http://schemas.openxmlformats.org/drawingml/2006/spreadsheetDrawing">
                    <xdr:col>70</xdr:col>
                    <xdr:colOff>9525</xdr:colOff>
                    <xdr:row>19</xdr:row>
                    <xdr:rowOff>247650</xdr:rowOff>
                  </to>
                </anchor>
              </controlPr>
            </control>
          </mc:Choice>
        </mc:AlternateContent>
        <mc:AlternateContent>
          <mc:Choice Requires="x14">
            <control shapeId="2092" r:id="rId46" name="チェック 44">
              <controlPr defaultSize="0" autoFill="0" autoLine="0" autoPict="0">
                <anchor moveWithCells="1">
                  <from xmlns:xdr="http://schemas.openxmlformats.org/drawingml/2006/spreadsheetDrawing">
                    <xdr:col>60</xdr:col>
                    <xdr:colOff>57150</xdr:colOff>
                    <xdr:row>18</xdr:row>
                    <xdr:rowOff>247650</xdr:rowOff>
                  </from>
                  <to xmlns:xdr="http://schemas.openxmlformats.org/drawingml/2006/spreadsheetDrawing">
                    <xdr:col>63</xdr:col>
                    <xdr:colOff>9525</xdr:colOff>
                    <xdr:row>19</xdr:row>
                    <xdr:rowOff>247650</xdr:rowOff>
                  </to>
                </anchor>
              </controlPr>
            </control>
          </mc:Choice>
        </mc:AlternateContent>
        <mc:AlternateContent>
          <mc:Choice Requires="x14">
            <control shapeId="2093" r:id="rId47" name="チェック 45">
              <controlPr defaultSize="0" autoFill="0" autoLine="0" autoPict="0">
                <anchor moveWithCells="1">
                  <from xmlns:xdr="http://schemas.openxmlformats.org/drawingml/2006/spreadsheetDrawing">
                    <xdr:col>67</xdr:col>
                    <xdr:colOff>57150</xdr:colOff>
                    <xdr:row>17</xdr:row>
                    <xdr:rowOff>247650</xdr:rowOff>
                  </from>
                  <to xmlns:xdr="http://schemas.openxmlformats.org/drawingml/2006/spreadsheetDrawing">
                    <xdr:col>70</xdr:col>
                    <xdr:colOff>9525</xdr:colOff>
                    <xdr:row>18</xdr:row>
                    <xdr:rowOff>247650</xdr:rowOff>
                  </to>
                </anchor>
              </controlPr>
            </control>
          </mc:Choice>
        </mc:AlternateContent>
        <mc:AlternateContent>
          <mc:Choice Requires="x14">
            <control shapeId="2094" r:id="rId48" name="チェック 46">
              <controlPr defaultSize="0" autoFill="0" autoLine="0" autoPict="0">
                <anchor moveWithCells="1">
                  <from xmlns:xdr="http://schemas.openxmlformats.org/drawingml/2006/spreadsheetDrawing">
                    <xdr:col>60</xdr:col>
                    <xdr:colOff>57150</xdr:colOff>
                    <xdr:row>17</xdr:row>
                    <xdr:rowOff>247650</xdr:rowOff>
                  </from>
                  <to xmlns:xdr="http://schemas.openxmlformats.org/drawingml/2006/spreadsheetDrawing">
                    <xdr:col>63</xdr:col>
                    <xdr:colOff>9525</xdr:colOff>
                    <xdr:row>18</xdr:row>
                    <xdr:rowOff>247650</xdr:rowOff>
                  </to>
                </anchor>
              </controlPr>
            </control>
          </mc:Choice>
        </mc:AlternateContent>
        <mc:AlternateContent>
          <mc:Choice Requires="x14">
            <control shapeId="2095" r:id="rId49" name="チェック 47">
              <controlPr defaultSize="0" autoFill="0" autoLine="0" autoPict="0">
                <anchor moveWithCells="1">
                  <from xmlns:xdr="http://schemas.openxmlformats.org/drawingml/2006/spreadsheetDrawing">
                    <xdr:col>18</xdr:col>
                    <xdr:colOff>47625</xdr:colOff>
                    <xdr:row>21</xdr:row>
                    <xdr:rowOff>0</xdr:rowOff>
                  </from>
                  <to xmlns:xdr="http://schemas.openxmlformats.org/drawingml/2006/spreadsheetDrawing">
                    <xdr:col>21</xdr:col>
                    <xdr:colOff>0</xdr:colOff>
                    <xdr:row>25</xdr:row>
                    <xdr:rowOff>38100</xdr:rowOff>
                  </to>
                </anchor>
              </controlPr>
            </control>
          </mc:Choice>
        </mc:AlternateContent>
        <mc:AlternateContent>
          <mc:Choice Requires="x14">
            <control shapeId="2096" r:id="rId50" name="チェック 48">
              <controlPr defaultSize="0" autoFill="0" autoLine="0" autoPict="0">
                <anchor moveWithCells="1">
                  <from xmlns:xdr="http://schemas.openxmlformats.org/drawingml/2006/spreadsheetDrawing">
                    <xdr:col>30</xdr:col>
                    <xdr:colOff>47625</xdr:colOff>
                    <xdr:row>21</xdr:row>
                    <xdr:rowOff>0</xdr:rowOff>
                  </from>
                  <to xmlns:xdr="http://schemas.openxmlformats.org/drawingml/2006/spreadsheetDrawing">
                    <xdr:col>33</xdr:col>
                    <xdr:colOff>0</xdr:colOff>
                    <xdr:row>25</xdr:row>
                    <xdr:rowOff>38100</xdr:rowOff>
                  </to>
                </anchor>
              </controlPr>
            </control>
          </mc:Choice>
        </mc:AlternateContent>
        <mc:AlternateContent>
          <mc:Choice Requires="x14">
            <control shapeId="2097" r:id="rId51" name="チェック 49">
              <controlPr defaultSize="0" autoFill="0" autoLine="0" autoPict="0">
                <anchor moveWithCells="1">
                  <from xmlns:xdr="http://schemas.openxmlformats.org/drawingml/2006/spreadsheetDrawing">
                    <xdr:col>44</xdr:col>
                    <xdr:colOff>47625</xdr:colOff>
                    <xdr:row>21</xdr:row>
                    <xdr:rowOff>0</xdr:rowOff>
                  </from>
                  <to xmlns:xdr="http://schemas.openxmlformats.org/drawingml/2006/spreadsheetDrawing">
                    <xdr:col>47</xdr:col>
                    <xdr:colOff>0</xdr:colOff>
                    <xdr:row>25</xdr:row>
                    <xdr:rowOff>38100</xdr:rowOff>
                  </to>
                </anchor>
              </controlPr>
            </control>
          </mc:Choice>
        </mc:AlternateContent>
        <mc:AlternateContent>
          <mc:Choice Requires="x14">
            <control shapeId="2098" r:id="rId52" name="チェック 50">
              <controlPr defaultSize="0" autoFill="0" autoLine="0" autoPict="0">
                <anchor moveWithCells="1">
                  <from xmlns:xdr="http://schemas.openxmlformats.org/drawingml/2006/spreadsheetDrawing">
                    <xdr:col>18</xdr:col>
                    <xdr:colOff>47625</xdr:colOff>
                    <xdr:row>26</xdr:row>
                    <xdr:rowOff>0</xdr:rowOff>
                  </from>
                  <to xmlns:xdr="http://schemas.openxmlformats.org/drawingml/2006/spreadsheetDrawing">
                    <xdr:col>21</xdr:col>
                    <xdr:colOff>0</xdr:colOff>
                    <xdr:row>30</xdr:row>
                    <xdr:rowOff>38100</xdr:rowOff>
                  </to>
                </anchor>
              </controlPr>
            </control>
          </mc:Choice>
        </mc:AlternateContent>
        <mc:AlternateContent>
          <mc:Choice Requires="x14">
            <control shapeId="2099" r:id="rId53" name="チェック 51">
              <controlPr defaultSize="0" autoFill="0" autoLine="0" autoPict="0">
                <anchor moveWithCells="1">
                  <from xmlns:xdr="http://schemas.openxmlformats.org/drawingml/2006/spreadsheetDrawing">
                    <xdr:col>30</xdr:col>
                    <xdr:colOff>47625</xdr:colOff>
                    <xdr:row>26</xdr:row>
                    <xdr:rowOff>0</xdr:rowOff>
                  </from>
                  <to xmlns:xdr="http://schemas.openxmlformats.org/drawingml/2006/spreadsheetDrawing">
                    <xdr:col>33</xdr:col>
                    <xdr:colOff>0</xdr:colOff>
                    <xdr:row>30</xdr:row>
                    <xdr:rowOff>38100</xdr:rowOff>
                  </to>
                </anchor>
              </controlPr>
            </control>
          </mc:Choice>
        </mc:AlternateContent>
        <mc:AlternateContent>
          <mc:Choice Requires="x14">
            <control shapeId="2100" r:id="rId54" name="チェック 52">
              <controlPr defaultSize="0" autoFill="0" autoLine="0" autoPict="0">
                <anchor moveWithCells="1">
                  <from xmlns:xdr="http://schemas.openxmlformats.org/drawingml/2006/spreadsheetDrawing">
                    <xdr:col>44</xdr:col>
                    <xdr:colOff>47625</xdr:colOff>
                    <xdr:row>26</xdr:row>
                    <xdr:rowOff>0</xdr:rowOff>
                  </from>
                  <to xmlns:xdr="http://schemas.openxmlformats.org/drawingml/2006/spreadsheetDrawing">
                    <xdr:col>47</xdr:col>
                    <xdr:colOff>0</xdr:colOff>
                    <xdr:row>30</xdr:row>
                    <xdr:rowOff>38100</xdr:rowOff>
                  </to>
                </anchor>
              </controlPr>
            </control>
          </mc:Choice>
        </mc:AlternateContent>
        <mc:AlternateContent>
          <mc:Choice Requires="x14">
            <control shapeId="2101" r:id="rId55" name="チェック 53">
              <controlPr defaultSize="0" autoFill="0" autoLine="0" autoPict="0">
                <anchor moveWithCells="1">
                  <from xmlns:xdr="http://schemas.openxmlformats.org/drawingml/2006/spreadsheetDrawing">
                    <xdr:col>18</xdr:col>
                    <xdr:colOff>47625</xdr:colOff>
                    <xdr:row>31</xdr:row>
                    <xdr:rowOff>0</xdr:rowOff>
                  </from>
                  <to xmlns:xdr="http://schemas.openxmlformats.org/drawingml/2006/spreadsheetDrawing">
                    <xdr:col>21</xdr:col>
                    <xdr:colOff>0</xdr:colOff>
                    <xdr:row>35</xdr:row>
                    <xdr:rowOff>38100</xdr:rowOff>
                  </to>
                </anchor>
              </controlPr>
            </control>
          </mc:Choice>
        </mc:AlternateContent>
        <mc:AlternateContent>
          <mc:Choice Requires="x14">
            <control shapeId="2102" r:id="rId56" name="チェック 54">
              <controlPr defaultSize="0" autoFill="0" autoLine="0" autoPict="0">
                <anchor moveWithCells="1">
                  <from xmlns:xdr="http://schemas.openxmlformats.org/drawingml/2006/spreadsheetDrawing">
                    <xdr:col>30</xdr:col>
                    <xdr:colOff>47625</xdr:colOff>
                    <xdr:row>31</xdr:row>
                    <xdr:rowOff>0</xdr:rowOff>
                  </from>
                  <to xmlns:xdr="http://schemas.openxmlformats.org/drawingml/2006/spreadsheetDrawing">
                    <xdr:col>33</xdr:col>
                    <xdr:colOff>0</xdr:colOff>
                    <xdr:row>35</xdr:row>
                    <xdr:rowOff>38100</xdr:rowOff>
                  </to>
                </anchor>
              </controlPr>
            </control>
          </mc:Choice>
        </mc:AlternateContent>
        <mc:AlternateContent>
          <mc:Choice Requires="x14">
            <control shapeId="2103" r:id="rId57" name="チェック 55">
              <controlPr defaultSize="0" autoFill="0" autoLine="0" autoPict="0">
                <anchor moveWithCells="1">
                  <from xmlns:xdr="http://schemas.openxmlformats.org/drawingml/2006/spreadsheetDrawing">
                    <xdr:col>18</xdr:col>
                    <xdr:colOff>47625</xdr:colOff>
                    <xdr:row>36</xdr:row>
                    <xdr:rowOff>0</xdr:rowOff>
                  </from>
                  <to xmlns:xdr="http://schemas.openxmlformats.org/drawingml/2006/spreadsheetDrawing">
                    <xdr:col>21</xdr:col>
                    <xdr:colOff>0</xdr:colOff>
                    <xdr:row>40</xdr:row>
                    <xdr:rowOff>38100</xdr:rowOff>
                  </to>
                </anchor>
              </controlPr>
            </control>
          </mc:Choice>
        </mc:AlternateContent>
        <mc:AlternateContent>
          <mc:Choice Requires="x14">
            <control shapeId="2104" r:id="rId58" name="チェック 56">
              <controlPr defaultSize="0" autoFill="0" autoLine="0" autoPict="0">
                <anchor moveWithCells="1">
                  <from xmlns:xdr="http://schemas.openxmlformats.org/drawingml/2006/spreadsheetDrawing">
                    <xdr:col>30</xdr:col>
                    <xdr:colOff>47625</xdr:colOff>
                    <xdr:row>36</xdr:row>
                    <xdr:rowOff>0</xdr:rowOff>
                  </from>
                  <to xmlns:xdr="http://schemas.openxmlformats.org/drawingml/2006/spreadsheetDrawing">
                    <xdr:col>33</xdr:col>
                    <xdr:colOff>0</xdr:colOff>
                    <xdr:row>40</xdr:row>
                    <xdr:rowOff>38100</xdr:rowOff>
                  </to>
                </anchor>
              </controlPr>
            </control>
          </mc:Choice>
        </mc:AlternateContent>
        <mc:AlternateContent>
          <mc:Choice Requires="x14">
            <control shapeId="2105" r:id="rId59" name="チェック 57">
              <controlPr defaultSize="0" autoFill="0" autoLine="0" autoPict="0">
                <anchor moveWithCells="1">
                  <from xmlns:xdr="http://schemas.openxmlformats.org/drawingml/2006/spreadsheetDrawing">
                    <xdr:col>75</xdr:col>
                    <xdr:colOff>76200</xdr:colOff>
                    <xdr:row>21</xdr:row>
                    <xdr:rowOff>0</xdr:rowOff>
                  </from>
                  <to xmlns:xdr="http://schemas.openxmlformats.org/drawingml/2006/spreadsheetDrawing">
                    <xdr:col>78</xdr:col>
                    <xdr:colOff>9525</xdr:colOff>
                    <xdr:row>24</xdr:row>
                    <xdr:rowOff>28575</xdr:rowOff>
                  </to>
                </anchor>
              </controlPr>
            </control>
          </mc:Choice>
        </mc:AlternateContent>
        <mc:AlternateContent>
          <mc:Choice Requires="x14">
            <control shapeId="2106" r:id="rId60" name="チェック 58">
              <controlPr defaultSize="0" autoFill="0" autoLine="0" autoPict="0">
                <anchor moveWithCells="1">
                  <from xmlns:xdr="http://schemas.openxmlformats.org/drawingml/2006/spreadsheetDrawing">
                    <xdr:col>75</xdr:col>
                    <xdr:colOff>76200</xdr:colOff>
                    <xdr:row>25</xdr:row>
                    <xdr:rowOff>0</xdr:rowOff>
                  </from>
                  <to xmlns:xdr="http://schemas.openxmlformats.org/drawingml/2006/spreadsheetDrawing">
                    <xdr:col>78</xdr:col>
                    <xdr:colOff>9525</xdr:colOff>
                    <xdr:row>28</xdr:row>
                    <xdr:rowOff>28575</xdr:rowOff>
                  </to>
                </anchor>
              </controlPr>
            </control>
          </mc:Choice>
        </mc:AlternateContent>
        <mc:AlternateContent>
          <mc:Choice Requires="x14">
            <control shapeId="2107" r:id="rId61" name="チェック 59">
              <controlPr defaultSize="0" autoFill="0" autoLine="0" autoPict="0">
                <anchor moveWithCells="1">
                  <from xmlns:xdr="http://schemas.openxmlformats.org/drawingml/2006/spreadsheetDrawing">
                    <xdr:col>75</xdr:col>
                    <xdr:colOff>76200</xdr:colOff>
                    <xdr:row>29</xdr:row>
                    <xdr:rowOff>0</xdr:rowOff>
                  </from>
                  <to xmlns:xdr="http://schemas.openxmlformats.org/drawingml/2006/spreadsheetDrawing">
                    <xdr:col>78</xdr:col>
                    <xdr:colOff>9525</xdr:colOff>
                    <xdr:row>32</xdr:row>
                    <xdr:rowOff>28575</xdr:rowOff>
                  </to>
                </anchor>
              </controlPr>
            </control>
          </mc:Choice>
        </mc:AlternateContent>
        <mc:AlternateContent>
          <mc:Choice Requires="x14">
            <control shapeId="2108" r:id="rId62" name="チェック 60">
              <controlPr defaultSize="0" autoFill="0" autoLine="0" autoPict="0">
                <anchor moveWithCells="1">
                  <from xmlns:xdr="http://schemas.openxmlformats.org/drawingml/2006/spreadsheetDrawing">
                    <xdr:col>75</xdr:col>
                    <xdr:colOff>76200</xdr:colOff>
                    <xdr:row>33</xdr:row>
                    <xdr:rowOff>0</xdr:rowOff>
                  </from>
                  <to xmlns:xdr="http://schemas.openxmlformats.org/drawingml/2006/spreadsheetDrawing">
                    <xdr:col>78</xdr:col>
                    <xdr:colOff>9525</xdr:colOff>
                    <xdr:row>36</xdr:row>
                    <xdr:rowOff>28575</xdr:rowOff>
                  </to>
                </anchor>
              </controlPr>
            </control>
          </mc:Choice>
        </mc:AlternateContent>
        <mc:AlternateContent>
          <mc:Choice Requires="x14">
            <control shapeId="2109" r:id="rId63" name="チェック 61">
              <controlPr defaultSize="0" autoFill="0" autoLine="0" autoPict="0">
                <anchor moveWithCells="1">
                  <from xmlns:xdr="http://schemas.openxmlformats.org/drawingml/2006/spreadsheetDrawing">
                    <xdr:col>75</xdr:col>
                    <xdr:colOff>76200</xdr:colOff>
                    <xdr:row>37</xdr:row>
                    <xdr:rowOff>0</xdr:rowOff>
                  </from>
                  <to xmlns:xdr="http://schemas.openxmlformats.org/drawingml/2006/spreadsheetDrawing">
                    <xdr:col>78</xdr:col>
                    <xdr:colOff>9525</xdr:colOff>
                    <xdr:row>40</xdr:row>
                    <xdr:rowOff>28575</xdr:rowOff>
                  </to>
                </anchor>
              </controlPr>
            </control>
          </mc:Choice>
        </mc:AlternateContent>
        <mc:AlternateContent>
          <mc:Choice Requires="x14">
            <control shapeId="2110" r:id="rId64" name="チェック 62">
              <controlPr defaultSize="0" autoFill="0" autoLine="0" autoPict="0">
                <anchor moveWithCells="1">
                  <from xmlns:xdr="http://schemas.openxmlformats.org/drawingml/2006/spreadsheetDrawing">
                    <xdr:col>18</xdr:col>
                    <xdr:colOff>57150</xdr:colOff>
                    <xdr:row>41</xdr:row>
                    <xdr:rowOff>228600</xdr:rowOff>
                  </from>
                  <to xmlns:xdr="http://schemas.openxmlformats.org/drawingml/2006/spreadsheetDrawing">
                    <xdr:col>21</xdr:col>
                    <xdr:colOff>9525</xdr:colOff>
                    <xdr:row>42</xdr:row>
                    <xdr:rowOff>247650</xdr:rowOff>
                  </to>
                </anchor>
              </controlPr>
            </control>
          </mc:Choice>
        </mc:AlternateContent>
        <mc:AlternateContent>
          <mc:Choice Requires="x14">
            <control shapeId="2111" r:id="rId65" name="チェック 63">
              <controlPr defaultSize="0" autoFill="0" autoLine="0" autoPict="0">
                <anchor moveWithCells="1">
                  <from xmlns:xdr="http://schemas.openxmlformats.org/drawingml/2006/spreadsheetDrawing">
                    <xdr:col>30</xdr:col>
                    <xdr:colOff>57150</xdr:colOff>
                    <xdr:row>41</xdr:row>
                    <xdr:rowOff>228600</xdr:rowOff>
                  </from>
                  <to xmlns:xdr="http://schemas.openxmlformats.org/drawingml/2006/spreadsheetDrawing">
                    <xdr:col>33</xdr:col>
                    <xdr:colOff>9525</xdr:colOff>
                    <xdr:row>42</xdr:row>
                    <xdr:rowOff>247650</xdr:rowOff>
                  </to>
                </anchor>
              </controlPr>
            </control>
          </mc:Choice>
        </mc:AlternateContent>
        <mc:AlternateContent>
          <mc:Choice Requires="x14">
            <control shapeId="2112" r:id="rId66" name="チェック 64">
              <controlPr defaultSize="0" autoFill="0" autoLine="0" autoPict="0">
                <anchor moveWithCells="1">
                  <from xmlns:xdr="http://schemas.openxmlformats.org/drawingml/2006/spreadsheetDrawing">
                    <xdr:col>44</xdr:col>
                    <xdr:colOff>57150</xdr:colOff>
                    <xdr:row>41</xdr:row>
                    <xdr:rowOff>228600</xdr:rowOff>
                  </from>
                  <to xmlns:xdr="http://schemas.openxmlformats.org/drawingml/2006/spreadsheetDrawing">
                    <xdr:col>47</xdr:col>
                    <xdr:colOff>9525</xdr:colOff>
                    <xdr:row>42</xdr:row>
                    <xdr:rowOff>247650</xdr:rowOff>
                  </to>
                </anchor>
              </controlPr>
            </control>
          </mc:Choice>
        </mc:AlternateContent>
        <mc:AlternateContent>
          <mc:Choice Requires="x14">
            <control shapeId="2113" r:id="rId67" name="チェック 65">
              <controlPr defaultSize="0" autoFill="0" autoLine="0" autoPict="0">
                <anchor moveWithCells="1">
                  <from xmlns:xdr="http://schemas.openxmlformats.org/drawingml/2006/spreadsheetDrawing">
                    <xdr:col>18</xdr:col>
                    <xdr:colOff>57150</xdr:colOff>
                    <xdr:row>42</xdr:row>
                    <xdr:rowOff>247650</xdr:rowOff>
                  </from>
                  <to xmlns:xdr="http://schemas.openxmlformats.org/drawingml/2006/spreadsheetDrawing">
                    <xdr:col>21</xdr:col>
                    <xdr:colOff>9525</xdr:colOff>
                    <xdr:row>43</xdr:row>
                    <xdr:rowOff>247650</xdr:rowOff>
                  </to>
                </anchor>
              </controlPr>
            </control>
          </mc:Choice>
        </mc:AlternateContent>
        <mc:AlternateContent>
          <mc:Choice Requires="x14">
            <control shapeId="2114" r:id="rId68" name="チェック 66">
              <controlPr defaultSize="0" autoFill="0" autoLine="0" autoPict="0">
                <anchor moveWithCells="1">
                  <from xmlns:xdr="http://schemas.openxmlformats.org/drawingml/2006/spreadsheetDrawing">
                    <xdr:col>30</xdr:col>
                    <xdr:colOff>57150</xdr:colOff>
                    <xdr:row>42</xdr:row>
                    <xdr:rowOff>247650</xdr:rowOff>
                  </from>
                  <to xmlns:xdr="http://schemas.openxmlformats.org/drawingml/2006/spreadsheetDrawing">
                    <xdr:col>33</xdr:col>
                    <xdr:colOff>9525</xdr:colOff>
                    <xdr:row>43</xdr:row>
                    <xdr:rowOff>247650</xdr:rowOff>
                  </to>
                </anchor>
              </controlPr>
            </control>
          </mc:Choice>
        </mc:AlternateContent>
        <mc:AlternateContent>
          <mc:Choice Requires="x14">
            <control shapeId="2115" r:id="rId69" name="チェック 67">
              <controlPr defaultSize="0" autoFill="0" autoLine="0" autoPict="0">
                <anchor moveWithCells="1">
                  <from xmlns:xdr="http://schemas.openxmlformats.org/drawingml/2006/spreadsheetDrawing">
                    <xdr:col>18</xdr:col>
                    <xdr:colOff>57150</xdr:colOff>
                    <xdr:row>43</xdr:row>
                    <xdr:rowOff>247650</xdr:rowOff>
                  </from>
                  <to xmlns:xdr="http://schemas.openxmlformats.org/drawingml/2006/spreadsheetDrawing">
                    <xdr:col>21</xdr:col>
                    <xdr:colOff>9525</xdr:colOff>
                    <xdr:row>44</xdr:row>
                    <xdr:rowOff>247650</xdr:rowOff>
                  </to>
                </anchor>
              </controlPr>
            </control>
          </mc:Choice>
        </mc:AlternateContent>
        <mc:AlternateContent>
          <mc:Choice Requires="x14">
            <control shapeId="2116" r:id="rId70" name="チェック 68">
              <controlPr defaultSize="0" autoFill="0" autoLine="0" autoPict="0">
                <anchor moveWithCells="1">
                  <from xmlns:xdr="http://schemas.openxmlformats.org/drawingml/2006/spreadsheetDrawing">
                    <xdr:col>25</xdr:col>
                    <xdr:colOff>57150</xdr:colOff>
                    <xdr:row>43</xdr:row>
                    <xdr:rowOff>247650</xdr:rowOff>
                  </from>
                  <to xmlns:xdr="http://schemas.openxmlformats.org/drawingml/2006/spreadsheetDrawing">
                    <xdr:col>28</xdr:col>
                    <xdr:colOff>9525</xdr:colOff>
                    <xdr:row>44</xdr:row>
                    <xdr:rowOff>247650</xdr:rowOff>
                  </to>
                </anchor>
              </controlPr>
            </control>
          </mc:Choice>
        </mc:AlternateContent>
        <mc:AlternateContent>
          <mc:Choice Requires="x14">
            <control shapeId="2117" r:id="rId71" name="チェック 69">
              <controlPr defaultSize="0" autoFill="0" autoLine="0" autoPict="0">
                <anchor moveWithCells="1">
                  <from xmlns:xdr="http://schemas.openxmlformats.org/drawingml/2006/spreadsheetDrawing">
                    <xdr:col>32</xdr:col>
                    <xdr:colOff>57150</xdr:colOff>
                    <xdr:row>43</xdr:row>
                    <xdr:rowOff>247650</xdr:rowOff>
                  </from>
                  <to xmlns:xdr="http://schemas.openxmlformats.org/drawingml/2006/spreadsheetDrawing">
                    <xdr:col>35</xdr:col>
                    <xdr:colOff>9525</xdr:colOff>
                    <xdr:row>44</xdr:row>
                    <xdr:rowOff>247650</xdr:rowOff>
                  </to>
                </anchor>
              </controlPr>
            </control>
          </mc:Choice>
        </mc:AlternateContent>
        <mc:AlternateContent>
          <mc:Choice Requires="x14">
            <control shapeId="2118" r:id="rId72" name="チェック 70">
              <controlPr defaultSize="0" autoFill="0" autoLine="0" autoPict="0">
                <anchor moveWithCells="1">
                  <from xmlns:xdr="http://schemas.openxmlformats.org/drawingml/2006/spreadsheetDrawing">
                    <xdr:col>39</xdr:col>
                    <xdr:colOff>57150</xdr:colOff>
                    <xdr:row>43</xdr:row>
                    <xdr:rowOff>247650</xdr:rowOff>
                  </from>
                  <to xmlns:xdr="http://schemas.openxmlformats.org/drawingml/2006/spreadsheetDrawing">
                    <xdr:col>42</xdr:col>
                    <xdr:colOff>9525</xdr:colOff>
                    <xdr:row>44</xdr:row>
                    <xdr:rowOff>247650</xdr:rowOff>
                  </to>
                </anchor>
              </controlPr>
            </control>
          </mc:Choice>
        </mc:AlternateContent>
        <mc:AlternateContent>
          <mc:Choice Requires="x14">
            <control shapeId="2119" r:id="rId73" name="チェック 71">
              <controlPr defaultSize="0" autoFill="0" autoLine="0" autoPict="0">
                <anchor moveWithCells="1">
                  <from xmlns:xdr="http://schemas.openxmlformats.org/drawingml/2006/spreadsheetDrawing">
                    <xdr:col>18</xdr:col>
                    <xdr:colOff>57150</xdr:colOff>
                    <xdr:row>45</xdr:row>
                    <xdr:rowOff>67310</xdr:rowOff>
                  </from>
                  <to xmlns:xdr="http://schemas.openxmlformats.org/drawingml/2006/spreadsheetDrawing">
                    <xdr:col>21</xdr:col>
                    <xdr:colOff>9525</xdr:colOff>
                    <xdr:row>45</xdr:row>
                    <xdr:rowOff>324485</xdr:rowOff>
                  </to>
                </anchor>
              </controlPr>
            </control>
          </mc:Choice>
        </mc:AlternateContent>
        <mc:AlternateContent>
          <mc:Choice Requires="x14">
            <control shapeId="2120" r:id="rId74" name="チェック 72">
              <controlPr defaultSize="0" autoFill="0" autoLine="0" autoPict="0">
                <anchor moveWithCells="1">
                  <from xmlns:xdr="http://schemas.openxmlformats.org/drawingml/2006/spreadsheetDrawing">
                    <xdr:col>30</xdr:col>
                    <xdr:colOff>57150</xdr:colOff>
                    <xdr:row>45</xdr:row>
                    <xdr:rowOff>67310</xdr:rowOff>
                  </from>
                  <to xmlns:xdr="http://schemas.openxmlformats.org/drawingml/2006/spreadsheetDrawing">
                    <xdr:col>33</xdr:col>
                    <xdr:colOff>9525</xdr:colOff>
                    <xdr:row>45</xdr:row>
                    <xdr:rowOff>324485</xdr:rowOff>
                  </to>
                </anchor>
              </controlPr>
            </control>
          </mc:Choice>
        </mc:AlternateContent>
        <mc:AlternateContent>
          <mc:Choice Requires="x14">
            <control shapeId="2121" r:id="rId75" name="チェック 73">
              <controlPr defaultSize="0" autoFill="0" autoLine="0" autoPict="0">
                <anchor moveWithCells="1">
                  <from xmlns:xdr="http://schemas.openxmlformats.org/drawingml/2006/spreadsheetDrawing">
                    <xdr:col>38</xdr:col>
                    <xdr:colOff>57150</xdr:colOff>
                    <xdr:row>45</xdr:row>
                    <xdr:rowOff>67310</xdr:rowOff>
                  </from>
                  <to xmlns:xdr="http://schemas.openxmlformats.org/drawingml/2006/spreadsheetDrawing">
                    <xdr:col>41</xdr:col>
                    <xdr:colOff>9525</xdr:colOff>
                    <xdr:row>45</xdr:row>
                    <xdr:rowOff>324485</xdr:rowOff>
                  </to>
                </anchor>
              </controlPr>
            </control>
          </mc:Choice>
        </mc:AlternateContent>
        <mc:AlternateContent>
          <mc:Choice Requires="x14">
            <control shapeId="2122" r:id="rId76" name="チェック 74">
              <controlPr defaultSize="0" autoFill="0" autoLine="0" autoPict="0">
                <anchor moveWithCells="1">
                  <from xmlns:xdr="http://schemas.openxmlformats.org/drawingml/2006/spreadsheetDrawing">
                    <xdr:col>47</xdr:col>
                    <xdr:colOff>57150</xdr:colOff>
                    <xdr:row>45</xdr:row>
                    <xdr:rowOff>67310</xdr:rowOff>
                  </from>
                  <to xmlns:xdr="http://schemas.openxmlformats.org/drawingml/2006/spreadsheetDrawing">
                    <xdr:col>50</xdr:col>
                    <xdr:colOff>9525</xdr:colOff>
                    <xdr:row>45</xdr:row>
                    <xdr:rowOff>324485</xdr:rowOff>
                  </to>
                </anchor>
              </controlPr>
            </control>
          </mc:Choice>
        </mc:AlternateContent>
        <mc:AlternateContent>
          <mc:Choice Requires="x14">
            <control shapeId="2123" r:id="rId77" name="チェック 75">
              <controlPr defaultSize="0" autoFill="0" autoLine="0" autoPict="0">
                <anchor moveWithCells="1">
                  <from xmlns:xdr="http://schemas.openxmlformats.org/drawingml/2006/spreadsheetDrawing">
                    <xdr:col>18</xdr:col>
                    <xdr:colOff>57150</xdr:colOff>
                    <xdr:row>46</xdr:row>
                    <xdr:rowOff>0</xdr:rowOff>
                  </from>
                  <to xmlns:xdr="http://schemas.openxmlformats.org/drawingml/2006/spreadsheetDrawing">
                    <xdr:col>21</xdr:col>
                    <xdr:colOff>9525</xdr:colOff>
                    <xdr:row>47</xdr:row>
                    <xdr:rowOff>0</xdr:rowOff>
                  </to>
                </anchor>
              </controlPr>
            </control>
          </mc:Choice>
        </mc:AlternateContent>
        <mc:AlternateContent>
          <mc:Choice Requires="x14">
            <control shapeId="2124" r:id="rId78" name="チェック 76">
              <controlPr defaultSize="0" autoFill="0" autoLine="0" autoPict="0">
                <anchor moveWithCells="1">
                  <from xmlns:xdr="http://schemas.openxmlformats.org/drawingml/2006/spreadsheetDrawing">
                    <xdr:col>30</xdr:col>
                    <xdr:colOff>57150</xdr:colOff>
                    <xdr:row>46</xdr:row>
                    <xdr:rowOff>0</xdr:rowOff>
                  </from>
                  <to xmlns:xdr="http://schemas.openxmlformats.org/drawingml/2006/spreadsheetDrawing">
                    <xdr:col>33</xdr:col>
                    <xdr:colOff>9525</xdr:colOff>
                    <xdr:row>47</xdr:row>
                    <xdr:rowOff>0</xdr:rowOff>
                  </to>
                </anchor>
              </controlPr>
            </control>
          </mc:Choice>
        </mc:AlternateContent>
        <mc:AlternateContent>
          <mc:Choice Requires="x14">
            <control shapeId="2125" r:id="rId79" name="チェック 77">
              <controlPr defaultSize="0" autoFill="0" autoLine="0" autoPict="0">
                <anchor moveWithCells="1">
                  <from xmlns:xdr="http://schemas.openxmlformats.org/drawingml/2006/spreadsheetDrawing">
                    <xdr:col>76</xdr:col>
                    <xdr:colOff>57150</xdr:colOff>
                    <xdr:row>42</xdr:row>
                    <xdr:rowOff>0</xdr:rowOff>
                  </from>
                  <to xmlns:xdr="http://schemas.openxmlformats.org/drawingml/2006/spreadsheetDrawing">
                    <xdr:col>79</xdr:col>
                    <xdr:colOff>9525</xdr:colOff>
                    <xdr:row>43</xdr:row>
                    <xdr:rowOff>0</xdr:rowOff>
                  </to>
                </anchor>
              </controlPr>
            </control>
          </mc:Choice>
        </mc:AlternateContent>
        <mc:AlternateContent>
          <mc:Choice Requires="x14">
            <control shapeId="2126" r:id="rId80" name="チェック 78">
              <controlPr defaultSize="0" autoFill="0" autoLine="0" autoPict="0">
                <anchor moveWithCells="1">
                  <from xmlns:xdr="http://schemas.openxmlformats.org/drawingml/2006/spreadsheetDrawing">
                    <xdr:col>84</xdr:col>
                    <xdr:colOff>57150</xdr:colOff>
                    <xdr:row>42</xdr:row>
                    <xdr:rowOff>0</xdr:rowOff>
                  </from>
                  <to xmlns:xdr="http://schemas.openxmlformats.org/drawingml/2006/spreadsheetDrawing">
                    <xdr:col>87</xdr:col>
                    <xdr:colOff>9525</xdr:colOff>
                    <xdr:row>43</xdr:row>
                    <xdr:rowOff>0</xdr:rowOff>
                  </to>
                </anchor>
              </controlPr>
            </control>
          </mc:Choice>
        </mc:AlternateContent>
        <mc:AlternateContent>
          <mc:Choice Requires="x14">
            <control shapeId="2127" r:id="rId81" name="チェック 79">
              <controlPr defaultSize="0" autoFill="0" autoLine="0" autoPict="0">
                <anchor moveWithCells="1">
                  <from xmlns:xdr="http://schemas.openxmlformats.org/drawingml/2006/spreadsheetDrawing">
                    <xdr:col>76</xdr:col>
                    <xdr:colOff>57150</xdr:colOff>
                    <xdr:row>43</xdr:row>
                    <xdr:rowOff>0</xdr:rowOff>
                  </from>
                  <to xmlns:xdr="http://schemas.openxmlformats.org/drawingml/2006/spreadsheetDrawing">
                    <xdr:col>79</xdr:col>
                    <xdr:colOff>9525</xdr:colOff>
                    <xdr:row>44</xdr:row>
                    <xdr:rowOff>0</xdr:rowOff>
                  </to>
                </anchor>
              </controlPr>
            </control>
          </mc:Choice>
        </mc:AlternateContent>
        <mc:AlternateContent>
          <mc:Choice Requires="x14">
            <control shapeId="2128" r:id="rId82" name="チェック 80">
              <controlPr defaultSize="0" autoFill="0" autoLine="0" autoPict="0">
                <anchor moveWithCells="1">
                  <from xmlns:xdr="http://schemas.openxmlformats.org/drawingml/2006/spreadsheetDrawing">
                    <xdr:col>84</xdr:col>
                    <xdr:colOff>57150</xdr:colOff>
                    <xdr:row>43</xdr:row>
                    <xdr:rowOff>0</xdr:rowOff>
                  </from>
                  <to xmlns:xdr="http://schemas.openxmlformats.org/drawingml/2006/spreadsheetDrawing">
                    <xdr:col>87</xdr:col>
                    <xdr:colOff>9525</xdr:colOff>
                    <xdr:row>44</xdr:row>
                    <xdr:rowOff>0</xdr:rowOff>
                  </to>
                </anchor>
              </controlPr>
            </control>
          </mc:Choice>
        </mc:AlternateContent>
        <mc:AlternateContent>
          <mc:Choice Requires="x14">
            <control shapeId="2129" r:id="rId83" name="チェック 81">
              <controlPr defaultSize="0" autoFill="0" autoLine="0" autoPict="0">
                <anchor moveWithCells="1">
                  <from xmlns:xdr="http://schemas.openxmlformats.org/drawingml/2006/spreadsheetDrawing">
                    <xdr:col>92</xdr:col>
                    <xdr:colOff>57150</xdr:colOff>
                    <xdr:row>43</xdr:row>
                    <xdr:rowOff>0</xdr:rowOff>
                  </from>
                  <to xmlns:xdr="http://schemas.openxmlformats.org/drawingml/2006/spreadsheetDrawing">
                    <xdr:col>95</xdr:col>
                    <xdr:colOff>9525</xdr:colOff>
                    <xdr:row>44</xdr:row>
                    <xdr:rowOff>0</xdr:rowOff>
                  </to>
                </anchor>
              </controlPr>
            </control>
          </mc:Choice>
        </mc:AlternateContent>
        <mc:AlternateContent>
          <mc:Choice Requires="x14">
            <control shapeId="2130" r:id="rId84" name="チェック 82">
              <controlPr defaultSize="0" autoFill="0" autoLine="0" autoPict="0">
                <anchor moveWithCells="1">
                  <from xmlns:xdr="http://schemas.openxmlformats.org/drawingml/2006/spreadsheetDrawing">
                    <xdr:col>99</xdr:col>
                    <xdr:colOff>57150</xdr:colOff>
                    <xdr:row>43</xdr:row>
                    <xdr:rowOff>0</xdr:rowOff>
                  </from>
                  <to xmlns:xdr="http://schemas.openxmlformats.org/drawingml/2006/spreadsheetDrawing">
                    <xdr:col>102</xdr:col>
                    <xdr:colOff>9525</xdr:colOff>
                    <xdr:row>44</xdr:row>
                    <xdr:rowOff>0</xdr:rowOff>
                  </to>
                </anchor>
              </controlPr>
            </control>
          </mc:Choice>
        </mc:AlternateContent>
        <mc:AlternateContent>
          <mc:Choice Requires="x14">
            <control shapeId="2131" r:id="rId85" name="チェック 83">
              <controlPr defaultSize="0" autoFill="0" autoLine="0" autoPict="0">
                <anchor moveWithCells="1">
                  <from xmlns:xdr="http://schemas.openxmlformats.org/drawingml/2006/spreadsheetDrawing">
                    <xdr:col>106</xdr:col>
                    <xdr:colOff>57150</xdr:colOff>
                    <xdr:row>43</xdr:row>
                    <xdr:rowOff>0</xdr:rowOff>
                  </from>
                  <to xmlns:xdr="http://schemas.openxmlformats.org/drawingml/2006/spreadsheetDrawing">
                    <xdr:col>109</xdr:col>
                    <xdr:colOff>9525</xdr:colOff>
                    <xdr:row>44</xdr:row>
                    <xdr:rowOff>0</xdr:rowOff>
                  </to>
                </anchor>
              </controlPr>
            </control>
          </mc:Choice>
        </mc:AlternateContent>
        <mc:AlternateContent>
          <mc:Choice Requires="x14">
            <control shapeId="2132" r:id="rId86" name="チェック 84">
              <controlPr defaultSize="0" autoFill="0" autoLine="0" autoPict="0">
                <anchor moveWithCells="1">
                  <from xmlns:xdr="http://schemas.openxmlformats.org/drawingml/2006/spreadsheetDrawing">
                    <xdr:col>76</xdr:col>
                    <xdr:colOff>57150</xdr:colOff>
                    <xdr:row>43</xdr:row>
                    <xdr:rowOff>0</xdr:rowOff>
                  </from>
                  <to xmlns:xdr="http://schemas.openxmlformats.org/drawingml/2006/spreadsheetDrawing">
                    <xdr:col>79</xdr:col>
                    <xdr:colOff>9525</xdr:colOff>
                    <xdr:row>44</xdr:row>
                    <xdr:rowOff>0</xdr:rowOff>
                  </to>
                </anchor>
              </controlPr>
            </control>
          </mc:Choice>
        </mc:AlternateContent>
        <mc:AlternateContent>
          <mc:Choice Requires="x14">
            <control shapeId="2133" r:id="rId87" name="チェック 85">
              <controlPr defaultSize="0" autoFill="0" autoLine="0" autoPict="0">
                <anchor moveWithCells="1">
                  <from xmlns:xdr="http://schemas.openxmlformats.org/drawingml/2006/spreadsheetDrawing">
                    <xdr:col>76</xdr:col>
                    <xdr:colOff>57150</xdr:colOff>
                    <xdr:row>44</xdr:row>
                    <xdr:rowOff>0</xdr:rowOff>
                  </from>
                  <to xmlns:xdr="http://schemas.openxmlformats.org/drawingml/2006/spreadsheetDrawing">
                    <xdr:col>79</xdr:col>
                    <xdr:colOff>9525</xdr:colOff>
                    <xdr:row>45</xdr:row>
                    <xdr:rowOff>0</xdr:rowOff>
                  </to>
                </anchor>
              </controlPr>
            </control>
          </mc:Choice>
        </mc:AlternateContent>
        <mc:AlternateContent>
          <mc:Choice Requires="x14">
            <control shapeId="2134" r:id="rId88" name="チェック 86">
              <controlPr defaultSize="0" autoFill="0" autoLine="0" autoPict="0">
                <anchor moveWithCells="1">
                  <from xmlns:xdr="http://schemas.openxmlformats.org/drawingml/2006/spreadsheetDrawing">
                    <xdr:col>84</xdr:col>
                    <xdr:colOff>57150</xdr:colOff>
                    <xdr:row>43</xdr:row>
                    <xdr:rowOff>0</xdr:rowOff>
                  </from>
                  <to xmlns:xdr="http://schemas.openxmlformats.org/drawingml/2006/spreadsheetDrawing">
                    <xdr:col>87</xdr:col>
                    <xdr:colOff>9525</xdr:colOff>
                    <xdr:row>44</xdr:row>
                    <xdr:rowOff>0</xdr:rowOff>
                  </to>
                </anchor>
              </controlPr>
            </control>
          </mc:Choice>
        </mc:AlternateContent>
        <mc:AlternateContent>
          <mc:Choice Requires="x14">
            <control shapeId="2135" r:id="rId89" name="チェック 87">
              <controlPr defaultSize="0" autoFill="0" autoLine="0" autoPict="0">
                <anchor moveWithCells="1">
                  <from xmlns:xdr="http://schemas.openxmlformats.org/drawingml/2006/spreadsheetDrawing">
                    <xdr:col>84</xdr:col>
                    <xdr:colOff>57150</xdr:colOff>
                    <xdr:row>43</xdr:row>
                    <xdr:rowOff>0</xdr:rowOff>
                  </from>
                  <to xmlns:xdr="http://schemas.openxmlformats.org/drawingml/2006/spreadsheetDrawing">
                    <xdr:col>87</xdr:col>
                    <xdr:colOff>9525</xdr:colOff>
                    <xdr:row>44</xdr:row>
                    <xdr:rowOff>0</xdr:rowOff>
                  </to>
                </anchor>
              </controlPr>
            </control>
          </mc:Choice>
        </mc:AlternateContent>
        <mc:AlternateContent>
          <mc:Choice Requires="x14">
            <control shapeId="2136" r:id="rId90" name="チェック 88">
              <controlPr defaultSize="0" autoFill="0" autoLine="0" autoPict="0">
                <anchor moveWithCells="1">
                  <from xmlns:xdr="http://schemas.openxmlformats.org/drawingml/2006/spreadsheetDrawing">
                    <xdr:col>84</xdr:col>
                    <xdr:colOff>57150</xdr:colOff>
                    <xdr:row>44</xdr:row>
                    <xdr:rowOff>0</xdr:rowOff>
                  </from>
                  <to xmlns:xdr="http://schemas.openxmlformats.org/drawingml/2006/spreadsheetDrawing">
                    <xdr:col>87</xdr:col>
                    <xdr:colOff>9525</xdr:colOff>
                    <xdr:row>45</xdr:row>
                    <xdr:rowOff>0</xdr:rowOff>
                  </to>
                </anchor>
              </controlPr>
            </control>
          </mc:Choice>
        </mc:AlternateContent>
        <mc:AlternateContent>
          <mc:Choice Requires="x14">
            <control shapeId="2137" r:id="rId91" name="チェック 89">
              <controlPr defaultSize="0" autoFill="0" autoLine="0" autoPict="0">
                <anchor moveWithCells="1">
                  <from xmlns:xdr="http://schemas.openxmlformats.org/drawingml/2006/spreadsheetDrawing">
                    <xdr:col>92</xdr:col>
                    <xdr:colOff>57150</xdr:colOff>
                    <xdr:row>43</xdr:row>
                    <xdr:rowOff>0</xdr:rowOff>
                  </from>
                  <to xmlns:xdr="http://schemas.openxmlformats.org/drawingml/2006/spreadsheetDrawing">
                    <xdr:col>95</xdr:col>
                    <xdr:colOff>9525</xdr:colOff>
                    <xdr:row>44</xdr:row>
                    <xdr:rowOff>0</xdr:rowOff>
                  </to>
                </anchor>
              </controlPr>
            </control>
          </mc:Choice>
        </mc:AlternateContent>
        <mc:AlternateContent>
          <mc:Choice Requires="x14">
            <control shapeId="2138" r:id="rId92" name="チェック 90">
              <controlPr defaultSize="0" autoFill="0" autoLine="0" autoPict="0">
                <anchor moveWithCells="1">
                  <from xmlns:xdr="http://schemas.openxmlformats.org/drawingml/2006/spreadsheetDrawing">
                    <xdr:col>92</xdr:col>
                    <xdr:colOff>57150</xdr:colOff>
                    <xdr:row>43</xdr:row>
                    <xdr:rowOff>0</xdr:rowOff>
                  </from>
                  <to xmlns:xdr="http://schemas.openxmlformats.org/drawingml/2006/spreadsheetDrawing">
                    <xdr:col>95</xdr:col>
                    <xdr:colOff>9525</xdr:colOff>
                    <xdr:row>44</xdr:row>
                    <xdr:rowOff>0</xdr:rowOff>
                  </to>
                </anchor>
              </controlPr>
            </control>
          </mc:Choice>
        </mc:AlternateContent>
        <mc:AlternateContent>
          <mc:Choice Requires="x14">
            <control shapeId="2139" r:id="rId93" name="チェック 91">
              <controlPr defaultSize="0" autoFill="0" autoLine="0" autoPict="0">
                <anchor moveWithCells="1">
                  <from xmlns:xdr="http://schemas.openxmlformats.org/drawingml/2006/spreadsheetDrawing">
                    <xdr:col>92</xdr:col>
                    <xdr:colOff>57150</xdr:colOff>
                    <xdr:row>43</xdr:row>
                    <xdr:rowOff>0</xdr:rowOff>
                  </from>
                  <to xmlns:xdr="http://schemas.openxmlformats.org/drawingml/2006/spreadsheetDrawing">
                    <xdr:col>95</xdr:col>
                    <xdr:colOff>9525</xdr:colOff>
                    <xdr:row>44</xdr:row>
                    <xdr:rowOff>0</xdr:rowOff>
                  </to>
                </anchor>
              </controlPr>
            </control>
          </mc:Choice>
        </mc:AlternateContent>
        <mc:AlternateContent>
          <mc:Choice Requires="x14">
            <control shapeId="2140" r:id="rId94" name="チェック 92">
              <controlPr defaultSize="0" autoFill="0" autoLine="0" autoPict="0">
                <anchor moveWithCells="1">
                  <from xmlns:xdr="http://schemas.openxmlformats.org/drawingml/2006/spreadsheetDrawing">
                    <xdr:col>92</xdr:col>
                    <xdr:colOff>57150</xdr:colOff>
                    <xdr:row>44</xdr:row>
                    <xdr:rowOff>0</xdr:rowOff>
                  </from>
                  <to xmlns:xdr="http://schemas.openxmlformats.org/drawingml/2006/spreadsheetDrawing">
                    <xdr:col>95</xdr:col>
                    <xdr:colOff>9525</xdr:colOff>
                    <xdr:row>45</xdr:row>
                    <xdr:rowOff>0</xdr:rowOff>
                  </to>
                </anchor>
              </controlPr>
            </control>
          </mc:Choice>
        </mc:AlternateContent>
        <mc:AlternateContent>
          <mc:Choice Requires="x14">
            <control shapeId="2141" r:id="rId95" name="チェック 93">
              <controlPr defaultSize="0" autoFill="0" autoLine="0" autoPict="0">
                <anchor moveWithCells="1">
                  <from xmlns:xdr="http://schemas.openxmlformats.org/drawingml/2006/spreadsheetDrawing">
                    <xdr:col>76</xdr:col>
                    <xdr:colOff>57150</xdr:colOff>
                    <xdr:row>44</xdr:row>
                    <xdr:rowOff>0</xdr:rowOff>
                  </from>
                  <to xmlns:xdr="http://schemas.openxmlformats.org/drawingml/2006/spreadsheetDrawing">
                    <xdr:col>79</xdr:col>
                    <xdr:colOff>9525</xdr:colOff>
                    <xdr:row>45</xdr:row>
                    <xdr:rowOff>0</xdr:rowOff>
                  </to>
                </anchor>
              </controlPr>
            </control>
          </mc:Choice>
        </mc:AlternateContent>
        <mc:AlternateContent>
          <mc:Choice Requires="x14">
            <control shapeId="2142" r:id="rId96" name="チェック 94">
              <controlPr defaultSize="0" autoFill="0" autoLine="0" autoPict="0">
                <anchor moveWithCells="1">
                  <from xmlns:xdr="http://schemas.openxmlformats.org/drawingml/2006/spreadsheetDrawing">
                    <xdr:col>76</xdr:col>
                    <xdr:colOff>57150</xdr:colOff>
                    <xdr:row>44</xdr:row>
                    <xdr:rowOff>0</xdr:rowOff>
                  </from>
                  <to xmlns:xdr="http://schemas.openxmlformats.org/drawingml/2006/spreadsheetDrawing">
                    <xdr:col>79</xdr:col>
                    <xdr:colOff>9525</xdr:colOff>
                    <xdr:row>45</xdr:row>
                    <xdr:rowOff>0</xdr:rowOff>
                  </to>
                </anchor>
              </controlPr>
            </control>
          </mc:Choice>
        </mc:AlternateContent>
        <mc:AlternateContent>
          <mc:Choice Requires="x14">
            <control shapeId="2143" r:id="rId97" name="チェック 95">
              <controlPr defaultSize="0" autoFill="0" autoLine="0" autoPict="0">
                <anchor moveWithCells="1">
                  <from xmlns:xdr="http://schemas.openxmlformats.org/drawingml/2006/spreadsheetDrawing">
                    <xdr:col>76</xdr:col>
                    <xdr:colOff>57150</xdr:colOff>
                    <xdr:row>45</xdr:row>
                    <xdr:rowOff>67310</xdr:rowOff>
                  </from>
                  <to xmlns:xdr="http://schemas.openxmlformats.org/drawingml/2006/spreadsheetDrawing">
                    <xdr:col>79</xdr:col>
                    <xdr:colOff>9525</xdr:colOff>
                    <xdr:row>45</xdr:row>
                    <xdr:rowOff>324485</xdr:rowOff>
                  </to>
                </anchor>
              </controlPr>
            </control>
          </mc:Choice>
        </mc:AlternateContent>
        <mc:AlternateContent>
          <mc:Choice Requires="x14">
            <control shapeId="2144" r:id="rId98" name="チェック 96">
              <controlPr defaultSize="0" autoFill="0" autoLine="0" autoPict="0">
                <anchor moveWithCells="1">
                  <from xmlns:xdr="http://schemas.openxmlformats.org/drawingml/2006/spreadsheetDrawing">
                    <xdr:col>84</xdr:col>
                    <xdr:colOff>57150</xdr:colOff>
                    <xdr:row>44</xdr:row>
                    <xdr:rowOff>0</xdr:rowOff>
                  </from>
                  <to xmlns:xdr="http://schemas.openxmlformats.org/drawingml/2006/spreadsheetDrawing">
                    <xdr:col>87</xdr:col>
                    <xdr:colOff>9525</xdr:colOff>
                    <xdr:row>45</xdr:row>
                    <xdr:rowOff>0</xdr:rowOff>
                  </to>
                </anchor>
              </controlPr>
            </control>
          </mc:Choice>
        </mc:AlternateContent>
        <mc:AlternateContent>
          <mc:Choice Requires="x14">
            <control shapeId="2145" r:id="rId99" name="チェック 97">
              <controlPr defaultSize="0" autoFill="0" autoLine="0" autoPict="0">
                <anchor moveWithCells="1">
                  <from xmlns:xdr="http://schemas.openxmlformats.org/drawingml/2006/spreadsheetDrawing">
                    <xdr:col>84</xdr:col>
                    <xdr:colOff>57150</xdr:colOff>
                    <xdr:row>44</xdr:row>
                    <xdr:rowOff>0</xdr:rowOff>
                  </from>
                  <to xmlns:xdr="http://schemas.openxmlformats.org/drawingml/2006/spreadsheetDrawing">
                    <xdr:col>87</xdr:col>
                    <xdr:colOff>9525</xdr:colOff>
                    <xdr:row>45</xdr:row>
                    <xdr:rowOff>0</xdr:rowOff>
                  </to>
                </anchor>
              </controlPr>
            </control>
          </mc:Choice>
        </mc:AlternateContent>
        <mc:AlternateContent>
          <mc:Choice Requires="x14">
            <control shapeId="2146" r:id="rId100" name="チェック 98">
              <controlPr defaultSize="0" autoFill="0" autoLine="0" autoPict="0">
                <anchor moveWithCells="1">
                  <from xmlns:xdr="http://schemas.openxmlformats.org/drawingml/2006/spreadsheetDrawing">
                    <xdr:col>84</xdr:col>
                    <xdr:colOff>57150</xdr:colOff>
                    <xdr:row>44</xdr:row>
                    <xdr:rowOff>0</xdr:rowOff>
                  </from>
                  <to xmlns:xdr="http://schemas.openxmlformats.org/drawingml/2006/spreadsheetDrawing">
                    <xdr:col>87</xdr:col>
                    <xdr:colOff>9525</xdr:colOff>
                    <xdr:row>45</xdr:row>
                    <xdr:rowOff>0</xdr:rowOff>
                  </to>
                </anchor>
              </controlPr>
            </control>
          </mc:Choice>
        </mc:AlternateContent>
        <mc:AlternateContent>
          <mc:Choice Requires="x14">
            <control shapeId="2147" r:id="rId101" name="チェック 99">
              <controlPr defaultSize="0" autoFill="0" autoLine="0" autoPict="0">
                <anchor moveWithCells="1">
                  <from xmlns:xdr="http://schemas.openxmlformats.org/drawingml/2006/spreadsheetDrawing">
                    <xdr:col>84</xdr:col>
                    <xdr:colOff>57150</xdr:colOff>
                    <xdr:row>45</xdr:row>
                    <xdr:rowOff>67310</xdr:rowOff>
                  </from>
                  <to xmlns:xdr="http://schemas.openxmlformats.org/drawingml/2006/spreadsheetDrawing">
                    <xdr:col>87</xdr:col>
                    <xdr:colOff>9525</xdr:colOff>
                    <xdr:row>45</xdr:row>
                    <xdr:rowOff>324485</xdr:rowOff>
                  </to>
                </anchor>
              </controlPr>
            </control>
          </mc:Choice>
        </mc:AlternateContent>
        <mc:AlternateContent>
          <mc:Choice Requires="x14">
            <control shapeId="2148" r:id="rId102" name="チェック 100">
              <controlPr defaultSize="0" autoFill="0" autoLine="0" autoPict="0">
                <anchor moveWithCells="1">
                  <from xmlns:xdr="http://schemas.openxmlformats.org/drawingml/2006/spreadsheetDrawing">
                    <xdr:col>76</xdr:col>
                    <xdr:colOff>57150</xdr:colOff>
                    <xdr:row>46</xdr:row>
                    <xdr:rowOff>0</xdr:rowOff>
                  </from>
                  <to xmlns:xdr="http://schemas.openxmlformats.org/drawingml/2006/spreadsheetDrawing">
                    <xdr:col>79</xdr:col>
                    <xdr:colOff>9525</xdr:colOff>
                    <xdr:row>47</xdr:row>
                    <xdr:rowOff>0</xdr:rowOff>
                  </to>
                </anchor>
              </controlPr>
            </control>
          </mc:Choice>
        </mc:AlternateContent>
        <mc:AlternateContent>
          <mc:Choice Requires="x14">
            <control shapeId="2149" r:id="rId103" name="チェック 101">
              <controlPr defaultSize="0" autoFill="0" autoLine="0" autoPict="0">
                <anchor moveWithCells="1">
                  <from xmlns:xdr="http://schemas.openxmlformats.org/drawingml/2006/spreadsheetDrawing">
                    <xdr:col>84</xdr:col>
                    <xdr:colOff>57150</xdr:colOff>
                    <xdr:row>46</xdr:row>
                    <xdr:rowOff>0</xdr:rowOff>
                  </from>
                  <to xmlns:xdr="http://schemas.openxmlformats.org/drawingml/2006/spreadsheetDrawing">
                    <xdr:col>87</xdr:col>
                    <xdr:colOff>9525</xdr:colOff>
                    <xdr:row>47</xdr:row>
                    <xdr:rowOff>0</xdr:rowOff>
                  </to>
                </anchor>
              </controlPr>
            </control>
          </mc:Choice>
        </mc:AlternateContent>
        <mc:AlternateContent>
          <mc:Choice Requires="x14">
            <control shapeId="2150" r:id="rId104" name="チェック 102">
              <controlPr defaultSize="0" autoFill="0" autoLine="0" autoPict="0">
                <anchor moveWithCells="1">
                  <from xmlns:xdr="http://schemas.openxmlformats.org/drawingml/2006/spreadsheetDrawing">
                    <xdr:col>18</xdr:col>
                    <xdr:colOff>57150</xdr:colOff>
                    <xdr:row>49</xdr:row>
                    <xdr:rowOff>0</xdr:rowOff>
                  </from>
                  <to xmlns:xdr="http://schemas.openxmlformats.org/drawingml/2006/spreadsheetDrawing">
                    <xdr:col>21</xdr:col>
                    <xdr:colOff>9525</xdr:colOff>
                    <xdr:row>50</xdr:row>
                    <xdr:rowOff>0</xdr:rowOff>
                  </to>
                </anchor>
              </controlPr>
            </control>
          </mc:Choice>
        </mc:AlternateContent>
        <mc:AlternateContent>
          <mc:Choice Requires="x14">
            <control shapeId="2151" r:id="rId105" name="チェック 103">
              <controlPr defaultSize="0" autoFill="0" autoLine="0" autoPict="0">
                <anchor moveWithCells="1">
                  <from xmlns:xdr="http://schemas.openxmlformats.org/drawingml/2006/spreadsheetDrawing">
                    <xdr:col>30</xdr:col>
                    <xdr:colOff>57150</xdr:colOff>
                    <xdr:row>49</xdr:row>
                    <xdr:rowOff>0</xdr:rowOff>
                  </from>
                  <to xmlns:xdr="http://schemas.openxmlformats.org/drawingml/2006/spreadsheetDrawing">
                    <xdr:col>33</xdr:col>
                    <xdr:colOff>9525</xdr:colOff>
                    <xdr:row>50</xdr:row>
                    <xdr:rowOff>0</xdr:rowOff>
                  </to>
                </anchor>
              </controlPr>
            </control>
          </mc:Choice>
        </mc:AlternateContent>
        <mc:AlternateContent>
          <mc:Choice Requires="x14">
            <control shapeId="2152" r:id="rId106" name="チェック 104">
              <controlPr defaultSize="0" autoFill="0" autoLine="0" autoPict="0">
                <anchor moveWithCells="1">
                  <from xmlns:xdr="http://schemas.openxmlformats.org/drawingml/2006/spreadsheetDrawing">
                    <xdr:col>76</xdr:col>
                    <xdr:colOff>57150</xdr:colOff>
                    <xdr:row>49</xdr:row>
                    <xdr:rowOff>0</xdr:rowOff>
                  </from>
                  <to xmlns:xdr="http://schemas.openxmlformats.org/drawingml/2006/spreadsheetDrawing">
                    <xdr:col>79</xdr:col>
                    <xdr:colOff>9525</xdr:colOff>
                    <xdr:row>50</xdr:row>
                    <xdr:rowOff>0</xdr:rowOff>
                  </to>
                </anchor>
              </controlPr>
            </control>
          </mc:Choice>
        </mc:AlternateContent>
        <mc:AlternateContent>
          <mc:Choice Requires="x14">
            <control shapeId="2153" r:id="rId107" name="チェック 105">
              <controlPr defaultSize="0" autoFill="0" autoLine="0" autoPict="0">
                <anchor moveWithCells="1">
                  <from xmlns:xdr="http://schemas.openxmlformats.org/drawingml/2006/spreadsheetDrawing">
                    <xdr:col>84</xdr:col>
                    <xdr:colOff>57150</xdr:colOff>
                    <xdr:row>49</xdr:row>
                    <xdr:rowOff>0</xdr:rowOff>
                  </from>
                  <to xmlns:xdr="http://schemas.openxmlformats.org/drawingml/2006/spreadsheetDrawing">
                    <xdr:col>87</xdr:col>
                    <xdr:colOff>9525</xdr:colOff>
                    <xdr:row>50</xdr:row>
                    <xdr:rowOff>0</xdr:rowOff>
                  </to>
                </anchor>
              </controlPr>
            </control>
          </mc:Choice>
        </mc:AlternateContent>
        <mc:AlternateContent>
          <mc:Choice Requires="x14">
            <control shapeId="2154" r:id="rId108" name="チェック 106">
              <controlPr defaultSize="0" autoFill="0" autoLine="0" autoPict="0">
                <anchor moveWithCells="1">
                  <from xmlns:xdr="http://schemas.openxmlformats.org/drawingml/2006/spreadsheetDrawing">
                    <xdr:col>18</xdr:col>
                    <xdr:colOff>57150</xdr:colOff>
                    <xdr:row>50</xdr:row>
                    <xdr:rowOff>0</xdr:rowOff>
                  </from>
                  <to xmlns:xdr="http://schemas.openxmlformats.org/drawingml/2006/spreadsheetDrawing">
                    <xdr:col>21</xdr:col>
                    <xdr:colOff>9525</xdr:colOff>
                    <xdr:row>51</xdr:row>
                    <xdr:rowOff>0</xdr:rowOff>
                  </to>
                </anchor>
              </controlPr>
            </control>
          </mc:Choice>
        </mc:AlternateContent>
        <mc:AlternateContent>
          <mc:Choice Requires="x14">
            <control shapeId="2155" r:id="rId109" name="チェック 107">
              <controlPr defaultSize="0" autoFill="0" autoLine="0" autoPict="0">
                <anchor moveWithCells="1">
                  <from xmlns:xdr="http://schemas.openxmlformats.org/drawingml/2006/spreadsheetDrawing">
                    <xdr:col>30</xdr:col>
                    <xdr:colOff>57150</xdr:colOff>
                    <xdr:row>50</xdr:row>
                    <xdr:rowOff>0</xdr:rowOff>
                  </from>
                  <to xmlns:xdr="http://schemas.openxmlformats.org/drawingml/2006/spreadsheetDrawing">
                    <xdr:col>33</xdr:col>
                    <xdr:colOff>9525</xdr:colOff>
                    <xdr:row>51</xdr:row>
                    <xdr:rowOff>0</xdr:rowOff>
                  </to>
                </anchor>
              </controlPr>
            </control>
          </mc:Choice>
        </mc:AlternateContent>
        <mc:AlternateContent>
          <mc:Choice Requires="x14">
            <control shapeId="2156" r:id="rId110" name="チェック 108">
              <controlPr defaultSize="0" autoFill="0" autoLine="0" autoPict="0">
                <anchor moveWithCells="1">
                  <from xmlns:xdr="http://schemas.openxmlformats.org/drawingml/2006/spreadsheetDrawing">
                    <xdr:col>18</xdr:col>
                    <xdr:colOff>57150</xdr:colOff>
                    <xdr:row>50</xdr:row>
                    <xdr:rowOff>0</xdr:rowOff>
                  </from>
                  <to xmlns:xdr="http://schemas.openxmlformats.org/drawingml/2006/spreadsheetDrawing">
                    <xdr:col>21</xdr:col>
                    <xdr:colOff>9525</xdr:colOff>
                    <xdr:row>51</xdr:row>
                    <xdr:rowOff>0</xdr:rowOff>
                  </to>
                </anchor>
              </controlPr>
            </control>
          </mc:Choice>
        </mc:AlternateContent>
        <mc:AlternateContent>
          <mc:Choice Requires="x14">
            <control shapeId="2157" r:id="rId111" name="チェック 109">
              <controlPr defaultSize="0" autoFill="0" autoLine="0" autoPict="0">
                <anchor moveWithCells="1">
                  <from xmlns:xdr="http://schemas.openxmlformats.org/drawingml/2006/spreadsheetDrawing">
                    <xdr:col>18</xdr:col>
                    <xdr:colOff>57150</xdr:colOff>
                    <xdr:row>51</xdr:row>
                    <xdr:rowOff>0</xdr:rowOff>
                  </from>
                  <to xmlns:xdr="http://schemas.openxmlformats.org/drawingml/2006/spreadsheetDrawing">
                    <xdr:col>21</xdr:col>
                    <xdr:colOff>9525</xdr:colOff>
                    <xdr:row>52</xdr:row>
                    <xdr:rowOff>0</xdr:rowOff>
                  </to>
                </anchor>
              </controlPr>
            </control>
          </mc:Choice>
        </mc:AlternateContent>
        <mc:AlternateContent>
          <mc:Choice Requires="x14">
            <control shapeId="2158" r:id="rId112" name="チェック 110">
              <controlPr defaultSize="0" autoFill="0" autoLine="0" autoPict="0">
                <anchor moveWithCells="1">
                  <from xmlns:xdr="http://schemas.openxmlformats.org/drawingml/2006/spreadsheetDrawing">
                    <xdr:col>30</xdr:col>
                    <xdr:colOff>57150</xdr:colOff>
                    <xdr:row>50</xdr:row>
                    <xdr:rowOff>0</xdr:rowOff>
                  </from>
                  <to xmlns:xdr="http://schemas.openxmlformats.org/drawingml/2006/spreadsheetDrawing">
                    <xdr:col>33</xdr:col>
                    <xdr:colOff>9525</xdr:colOff>
                    <xdr:row>51</xdr:row>
                    <xdr:rowOff>0</xdr:rowOff>
                  </to>
                </anchor>
              </controlPr>
            </control>
          </mc:Choice>
        </mc:AlternateContent>
        <mc:AlternateContent>
          <mc:Choice Requires="x14">
            <control shapeId="2159" r:id="rId113" name="チェック 111">
              <controlPr defaultSize="0" autoFill="0" autoLine="0" autoPict="0">
                <anchor moveWithCells="1">
                  <from xmlns:xdr="http://schemas.openxmlformats.org/drawingml/2006/spreadsheetDrawing">
                    <xdr:col>95</xdr:col>
                    <xdr:colOff>57150</xdr:colOff>
                    <xdr:row>51</xdr:row>
                    <xdr:rowOff>0</xdr:rowOff>
                  </from>
                  <to xmlns:xdr="http://schemas.openxmlformats.org/drawingml/2006/spreadsheetDrawing">
                    <xdr:col>98</xdr:col>
                    <xdr:colOff>9525</xdr:colOff>
                    <xdr:row>52</xdr:row>
                    <xdr:rowOff>0</xdr:rowOff>
                  </to>
                </anchor>
              </controlPr>
            </control>
          </mc:Choice>
        </mc:AlternateContent>
        <mc:AlternateContent>
          <mc:Choice Requires="x14">
            <control shapeId="2160" r:id="rId114" name="チェック 112">
              <controlPr defaultSize="0" autoFill="0" autoLine="0" autoPict="0">
                <anchor moveWithCells="1">
                  <from xmlns:xdr="http://schemas.openxmlformats.org/drawingml/2006/spreadsheetDrawing">
                    <xdr:col>18</xdr:col>
                    <xdr:colOff>57150</xdr:colOff>
                    <xdr:row>51</xdr:row>
                    <xdr:rowOff>0</xdr:rowOff>
                  </from>
                  <to xmlns:xdr="http://schemas.openxmlformats.org/drawingml/2006/spreadsheetDrawing">
                    <xdr:col>21</xdr:col>
                    <xdr:colOff>9525</xdr:colOff>
                    <xdr:row>52</xdr:row>
                    <xdr:rowOff>0</xdr:rowOff>
                  </to>
                </anchor>
              </controlPr>
            </control>
          </mc:Choice>
        </mc:AlternateContent>
        <mc:AlternateContent>
          <mc:Choice Requires="x14">
            <control shapeId="2161" r:id="rId115" name="チェック 113">
              <controlPr defaultSize="0" autoFill="0" autoLine="0" autoPict="0">
                <anchor moveWithCells="1">
                  <from xmlns:xdr="http://schemas.openxmlformats.org/drawingml/2006/spreadsheetDrawing">
                    <xdr:col>18</xdr:col>
                    <xdr:colOff>57150</xdr:colOff>
                    <xdr:row>51</xdr:row>
                    <xdr:rowOff>0</xdr:rowOff>
                  </from>
                  <to xmlns:xdr="http://schemas.openxmlformats.org/drawingml/2006/spreadsheetDrawing">
                    <xdr:col>21</xdr:col>
                    <xdr:colOff>9525</xdr:colOff>
                    <xdr:row>52</xdr:row>
                    <xdr:rowOff>0</xdr:rowOff>
                  </to>
                </anchor>
              </controlPr>
            </control>
          </mc:Choice>
        </mc:AlternateContent>
        <mc:AlternateContent>
          <mc:Choice Requires="x14">
            <control shapeId="2162" r:id="rId116" name="チェック 114">
              <controlPr defaultSize="0" autoFill="0" autoLine="0" autoPict="0">
                <anchor moveWithCells="1">
                  <from xmlns:xdr="http://schemas.openxmlformats.org/drawingml/2006/spreadsheetDrawing">
                    <xdr:col>18</xdr:col>
                    <xdr:colOff>57150</xdr:colOff>
                    <xdr:row>52</xdr:row>
                    <xdr:rowOff>0</xdr:rowOff>
                  </from>
                  <to xmlns:xdr="http://schemas.openxmlformats.org/drawingml/2006/spreadsheetDrawing">
                    <xdr:col>21</xdr:col>
                    <xdr:colOff>9525</xdr:colOff>
                    <xdr:row>53</xdr:row>
                    <xdr:rowOff>0</xdr:rowOff>
                  </to>
                </anchor>
              </controlPr>
            </control>
          </mc:Choice>
        </mc:AlternateContent>
        <mc:AlternateContent>
          <mc:Choice Requires="x14">
            <control shapeId="2163" r:id="rId117" name="チェック 115">
              <controlPr defaultSize="0" autoFill="0" autoLine="0" autoPict="0">
                <anchor moveWithCells="1">
                  <from xmlns:xdr="http://schemas.openxmlformats.org/drawingml/2006/spreadsheetDrawing">
                    <xdr:col>33</xdr:col>
                    <xdr:colOff>57150</xdr:colOff>
                    <xdr:row>52</xdr:row>
                    <xdr:rowOff>0</xdr:rowOff>
                  </from>
                  <to xmlns:xdr="http://schemas.openxmlformats.org/drawingml/2006/spreadsheetDrawing">
                    <xdr:col>36</xdr:col>
                    <xdr:colOff>9525</xdr:colOff>
                    <xdr:row>53</xdr:row>
                    <xdr:rowOff>0</xdr:rowOff>
                  </to>
                </anchor>
              </controlPr>
            </control>
          </mc:Choice>
        </mc:AlternateContent>
        <mc:AlternateContent>
          <mc:Choice Requires="x14">
            <control shapeId="2164" r:id="rId118" name="チェック 116">
              <controlPr defaultSize="0" autoFill="0" autoLine="0" autoPict="0">
                <anchor moveWithCells="1">
                  <from xmlns:xdr="http://schemas.openxmlformats.org/drawingml/2006/spreadsheetDrawing">
                    <xdr:col>30</xdr:col>
                    <xdr:colOff>57150</xdr:colOff>
                    <xdr:row>50</xdr:row>
                    <xdr:rowOff>0</xdr:rowOff>
                  </from>
                  <to xmlns:xdr="http://schemas.openxmlformats.org/drawingml/2006/spreadsheetDrawing">
                    <xdr:col>33</xdr:col>
                    <xdr:colOff>9525</xdr:colOff>
                    <xdr:row>51</xdr:row>
                    <xdr:rowOff>0</xdr:rowOff>
                  </to>
                </anchor>
              </controlPr>
            </control>
          </mc:Choice>
        </mc:AlternateContent>
        <mc:AlternateContent>
          <mc:Choice Requires="x14">
            <control shapeId="2165" r:id="rId119" name="チェック 117">
              <controlPr defaultSize="0" autoFill="0" autoLine="0" autoPict="0">
                <anchor moveWithCells="1">
                  <from xmlns:xdr="http://schemas.openxmlformats.org/drawingml/2006/spreadsheetDrawing">
                    <xdr:col>30</xdr:col>
                    <xdr:colOff>57150</xdr:colOff>
                    <xdr:row>51</xdr:row>
                    <xdr:rowOff>0</xdr:rowOff>
                  </from>
                  <to xmlns:xdr="http://schemas.openxmlformats.org/drawingml/2006/spreadsheetDrawing">
                    <xdr:col>33</xdr:col>
                    <xdr:colOff>9525</xdr:colOff>
                    <xdr:row>52</xdr:row>
                    <xdr:rowOff>0</xdr:rowOff>
                  </to>
                </anchor>
              </controlPr>
            </control>
          </mc:Choice>
        </mc:AlternateContent>
        <mc:AlternateContent>
          <mc:Choice Requires="x14">
            <control shapeId="2166" r:id="rId120" name="チェック 118">
              <controlPr defaultSize="0" autoFill="0" autoLine="0" autoPict="0">
                <anchor moveWithCells="1">
                  <from xmlns:xdr="http://schemas.openxmlformats.org/drawingml/2006/spreadsheetDrawing">
                    <xdr:col>30</xdr:col>
                    <xdr:colOff>57150</xdr:colOff>
                    <xdr:row>51</xdr:row>
                    <xdr:rowOff>0</xdr:rowOff>
                  </from>
                  <to xmlns:xdr="http://schemas.openxmlformats.org/drawingml/2006/spreadsheetDrawing">
                    <xdr:col>33</xdr:col>
                    <xdr:colOff>9525</xdr:colOff>
                    <xdr:row>52</xdr:row>
                    <xdr:rowOff>0</xdr:rowOff>
                  </to>
                </anchor>
              </controlPr>
            </control>
          </mc:Choice>
        </mc:AlternateContent>
        <mc:AlternateContent>
          <mc:Choice Requires="x14">
            <control shapeId="2167" r:id="rId121" name="チェック 119">
              <controlPr defaultSize="0" autoFill="0" autoLine="0" autoPict="0">
                <anchor moveWithCells="1">
                  <from xmlns:xdr="http://schemas.openxmlformats.org/drawingml/2006/spreadsheetDrawing">
                    <xdr:col>47</xdr:col>
                    <xdr:colOff>57150</xdr:colOff>
                    <xdr:row>52</xdr:row>
                    <xdr:rowOff>0</xdr:rowOff>
                  </from>
                  <to xmlns:xdr="http://schemas.openxmlformats.org/drawingml/2006/spreadsheetDrawing">
                    <xdr:col>50</xdr:col>
                    <xdr:colOff>9525</xdr:colOff>
                    <xdr:row>53</xdr:row>
                    <xdr:rowOff>0</xdr:rowOff>
                  </to>
                </anchor>
              </controlPr>
            </control>
          </mc:Choice>
        </mc:AlternateContent>
        <mc:AlternateContent>
          <mc:Choice Requires="x14">
            <control shapeId="2168" r:id="rId122" name="チェック 120">
              <controlPr defaultSize="0" autoFill="0" autoLine="0" autoPict="0">
                <anchor moveWithCells="1">
                  <from xmlns:xdr="http://schemas.openxmlformats.org/drawingml/2006/spreadsheetDrawing">
                    <xdr:col>76</xdr:col>
                    <xdr:colOff>57150</xdr:colOff>
                    <xdr:row>52</xdr:row>
                    <xdr:rowOff>0</xdr:rowOff>
                  </from>
                  <to xmlns:xdr="http://schemas.openxmlformats.org/drawingml/2006/spreadsheetDrawing">
                    <xdr:col>79</xdr:col>
                    <xdr:colOff>9525</xdr:colOff>
                    <xdr:row>53</xdr:row>
                    <xdr:rowOff>0</xdr:rowOff>
                  </to>
                </anchor>
              </controlPr>
            </control>
          </mc:Choice>
        </mc:AlternateContent>
        <mc:AlternateContent>
          <mc:Choice Requires="x14">
            <control shapeId="2169" r:id="rId123" name="チェック 121">
              <controlPr defaultSize="0" autoFill="0" autoLine="0" autoPict="0">
                <anchor moveWithCells="1">
                  <from xmlns:xdr="http://schemas.openxmlformats.org/drawingml/2006/spreadsheetDrawing">
                    <xdr:col>18</xdr:col>
                    <xdr:colOff>57150</xdr:colOff>
                    <xdr:row>53</xdr:row>
                    <xdr:rowOff>0</xdr:rowOff>
                  </from>
                  <to xmlns:xdr="http://schemas.openxmlformats.org/drawingml/2006/spreadsheetDrawing">
                    <xdr:col>21</xdr:col>
                    <xdr:colOff>9525</xdr:colOff>
                    <xdr:row>54</xdr:row>
                    <xdr:rowOff>0</xdr:rowOff>
                  </to>
                </anchor>
              </controlPr>
            </control>
          </mc:Choice>
        </mc:AlternateContent>
        <mc:AlternateContent>
          <mc:Choice Requires="x14">
            <control shapeId="2170" r:id="rId124" name="チェック 122">
              <controlPr defaultSize="0" autoFill="0" autoLine="0" autoPict="0">
                <anchor moveWithCells="1">
                  <from xmlns:xdr="http://schemas.openxmlformats.org/drawingml/2006/spreadsheetDrawing">
                    <xdr:col>24</xdr:col>
                    <xdr:colOff>57150</xdr:colOff>
                    <xdr:row>53</xdr:row>
                    <xdr:rowOff>0</xdr:rowOff>
                  </from>
                  <to xmlns:xdr="http://schemas.openxmlformats.org/drawingml/2006/spreadsheetDrawing">
                    <xdr:col>27</xdr:col>
                    <xdr:colOff>9525</xdr:colOff>
                    <xdr:row>54</xdr:row>
                    <xdr:rowOff>0</xdr:rowOff>
                  </to>
                </anchor>
              </controlPr>
            </control>
          </mc:Choice>
        </mc:AlternateContent>
        <mc:AlternateContent>
          <mc:Choice Requires="x14">
            <control shapeId="2171" r:id="rId125" name="チェック 123">
              <controlPr defaultSize="0" autoFill="0" autoLine="0" autoPict="0">
                <anchor moveWithCells="1">
                  <from xmlns:xdr="http://schemas.openxmlformats.org/drawingml/2006/spreadsheetDrawing">
                    <xdr:col>18</xdr:col>
                    <xdr:colOff>57150</xdr:colOff>
                    <xdr:row>61</xdr:row>
                    <xdr:rowOff>0</xdr:rowOff>
                  </from>
                  <to xmlns:xdr="http://schemas.openxmlformats.org/drawingml/2006/spreadsheetDrawing">
                    <xdr:col>21</xdr:col>
                    <xdr:colOff>9525</xdr:colOff>
                    <xdr:row>62</xdr:row>
                    <xdr:rowOff>0</xdr:rowOff>
                  </to>
                </anchor>
              </controlPr>
            </control>
          </mc:Choice>
        </mc:AlternateContent>
        <mc:AlternateContent>
          <mc:Choice Requires="x14">
            <control shapeId="2172" r:id="rId126" name="チェック 124">
              <controlPr defaultSize="0" autoFill="0" autoLine="0" autoPict="0">
                <anchor moveWithCells="1">
                  <from xmlns:xdr="http://schemas.openxmlformats.org/drawingml/2006/spreadsheetDrawing">
                    <xdr:col>18</xdr:col>
                    <xdr:colOff>57150</xdr:colOff>
                    <xdr:row>62</xdr:row>
                    <xdr:rowOff>0</xdr:rowOff>
                  </from>
                  <to xmlns:xdr="http://schemas.openxmlformats.org/drawingml/2006/spreadsheetDrawing">
                    <xdr:col>21</xdr:col>
                    <xdr:colOff>9525</xdr:colOff>
                    <xdr:row>63</xdr:row>
                    <xdr:rowOff>0</xdr:rowOff>
                  </to>
                </anchor>
              </controlPr>
            </control>
          </mc:Choice>
        </mc:AlternateContent>
        <mc:AlternateContent>
          <mc:Choice Requires="x14">
            <control shapeId="2173" r:id="rId127" name="チェック 125">
              <controlPr defaultSize="0" autoFill="0" autoLine="0" autoPict="0">
                <anchor moveWithCells="1">
                  <from xmlns:xdr="http://schemas.openxmlformats.org/drawingml/2006/spreadsheetDrawing">
                    <xdr:col>40</xdr:col>
                    <xdr:colOff>57150</xdr:colOff>
                    <xdr:row>62</xdr:row>
                    <xdr:rowOff>0</xdr:rowOff>
                  </from>
                  <to xmlns:xdr="http://schemas.openxmlformats.org/drawingml/2006/spreadsheetDrawing">
                    <xdr:col>43</xdr:col>
                    <xdr:colOff>9525</xdr:colOff>
                    <xdr:row>63</xdr:row>
                    <xdr:rowOff>0</xdr:rowOff>
                  </to>
                </anchor>
              </controlPr>
            </control>
          </mc:Choice>
        </mc:AlternateContent>
        <mc:AlternateContent>
          <mc:Choice Requires="x14">
            <control shapeId="2174" r:id="rId128" name="チェック 126">
              <controlPr defaultSize="0" autoFill="0" autoLine="0" autoPict="0">
                <anchor moveWithCells="1">
                  <from xmlns:xdr="http://schemas.openxmlformats.org/drawingml/2006/spreadsheetDrawing">
                    <xdr:col>65</xdr:col>
                    <xdr:colOff>57150</xdr:colOff>
                    <xdr:row>62</xdr:row>
                    <xdr:rowOff>0</xdr:rowOff>
                  </from>
                  <to xmlns:xdr="http://schemas.openxmlformats.org/drawingml/2006/spreadsheetDrawing">
                    <xdr:col>68</xdr:col>
                    <xdr:colOff>9525</xdr:colOff>
                    <xdr:row>63</xdr:row>
                    <xdr:rowOff>0</xdr:rowOff>
                  </to>
                </anchor>
              </controlPr>
            </control>
          </mc:Choice>
        </mc:AlternateContent>
        <mc:AlternateContent>
          <mc:Choice Requires="x14">
            <control shapeId="2175" r:id="rId129" name="チェック 127">
              <controlPr defaultSize="0" autoFill="0" autoLine="0" autoPict="0">
                <anchor moveWithCells="1">
                  <from xmlns:xdr="http://schemas.openxmlformats.org/drawingml/2006/spreadsheetDrawing">
                    <xdr:col>18</xdr:col>
                    <xdr:colOff>57150</xdr:colOff>
                    <xdr:row>64</xdr:row>
                    <xdr:rowOff>0</xdr:rowOff>
                  </from>
                  <to xmlns:xdr="http://schemas.openxmlformats.org/drawingml/2006/spreadsheetDrawing">
                    <xdr:col>21</xdr:col>
                    <xdr:colOff>9525</xdr:colOff>
                    <xdr:row>65</xdr:row>
                    <xdr:rowOff>0</xdr:rowOff>
                  </to>
                </anchor>
              </controlPr>
            </control>
          </mc:Choice>
        </mc:AlternateContent>
        <mc:AlternateContent>
          <mc:Choice Requires="x14">
            <control shapeId="2176" r:id="rId130" name="チェック 128">
              <controlPr defaultSize="0" autoFill="0" autoLine="0" autoPict="0">
                <anchor moveWithCells="1">
                  <from xmlns:xdr="http://schemas.openxmlformats.org/drawingml/2006/spreadsheetDrawing">
                    <xdr:col>36</xdr:col>
                    <xdr:colOff>57150</xdr:colOff>
                    <xdr:row>64</xdr:row>
                    <xdr:rowOff>0</xdr:rowOff>
                  </from>
                  <to xmlns:xdr="http://schemas.openxmlformats.org/drawingml/2006/spreadsheetDrawing">
                    <xdr:col>39</xdr:col>
                    <xdr:colOff>9525</xdr:colOff>
                    <xdr:row>65</xdr:row>
                    <xdr:rowOff>0</xdr:rowOff>
                  </to>
                </anchor>
              </controlPr>
            </control>
          </mc:Choice>
        </mc:AlternateContent>
        <mc:AlternateContent>
          <mc:Choice Requires="x14">
            <control shapeId="2177" r:id="rId131" name="チェック 129">
              <controlPr defaultSize="0" autoFill="0" autoLine="0" autoPict="0">
                <anchor moveWithCells="1">
                  <from xmlns:xdr="http://schemas.openxmlformats.org/drawingml/2006/spreadsheetDrawing">
                    <xdr:col>18</xdr:col>
                    <xdr:colOff>57150</xdr:colOff>
                    <xdr:row>65</xdr:row>
                    <xdr:rowOff>0</xdr:rowOff>
                  </from>
                  <to xmlns:xdr="http://schemas.openxmlformats.org/drawingml/2006/spreadsheetDrawing">
                    <xdr:col>21</xdr:col>
                    <xdr:colOff>9525</xdr:colOff>
                    <xdr:row>66</xdr:row>
                    <xdr:rowOff>0</xdr:rowOff>
                  </to>
                </anchor>
              </controlPr>
            </control>
          </mc:Choice>
        </mc:AlternateContent>
        <mc:AlternateContent>
          <mc:Choice Requires="x14">
            <control shapeId="2178" r:id="rId132" name="チェック 130">
              <controlPr defaultSize="0" autoFill="0" autoLine="0" autoPict="0">
                <anchor moveWithCells="1">
                  <from xmlns:xdr="http://schemas.openxmlformats.org/drawingml/2006/spreadsheetDrawing">
                    <xdr:col>18</xdr:col>
                    <xdr:colOff>57150</xdr:colOff>
                    <xdr:row>66</xdr:row>
                    <xdr:rowOff>0</xdr:rowOff>
                  </from>
                  <to xmlns:xdr="http://schemas.openxmlformats.org/drawingml/2006/spreadsheetDrawing">
                    <xdr:col>21</xdr:col>
                    <xdr:colOff>9525</xdr:colOff>
                    <xdr:row>67</xdr:row>
                    <xdr:rowOff>0</xdr:rowOff>
                  </to>
                </anchor>
              </controlPr>
            </control>
          </mc:Choice>
        </mc:AlternateContent>
        <mc:AlternateContent>
          <mc:Choice Requires="x14">
            <control shapeId="2179" r:id="rId133" name="チェック 131">
              <controlPr defaultSize="0" autoFill="0" autoLine="0" autoPict="0">
                <anchor moveWithCells="1">
                  <from xmlns:xdr="http://schemas.openxmlformats.org/drawingml/2006/spreadsheetDrawing">
                    <xdr:col>36</xdr:col>
                    <xdr:colOff>57150</xdr:colOff>
                    <xdr:row>65</xdr:row>
                    <xdr:rowOff>0</xdr:rowOff>
                  </from>
                  <to xmlns:xdr="http://schemas.openxmlformats.org/drawingml/2006/spreadsheetDrawing">
                    <xdr:col>39</xdr:col>
                    <xdr:colOff>9525</xdr:colOff>
                    <xdr:row>66</xdr:row>
                    <xdr:rowOff>9525</xdr:rowOff>
                  </to>
                </anchor>
              </controlPr>
            </control>
          </mc:Choice>
        </mc:AlternateContent>
        <mc:AlternateContent>
          <mc:Choice Requires="x14">
            <control shapeId="2180" r:id="rId134" name="チェック 132">
              <controlPr defaultSize="0" autoFill="0" autoLine="0" autoPict="0">
                <anchor moveWithCells="1">
                  <from xmlns:xdr="http://schemas.openxmlformats.org/drawingml/2006/spreadsheetDrawing">
                    <xdr:col>36</xdr:col>
                    <xdr:colOff>57150</xdr:colOff>
                    <xdr:row>66</xdr:row>
                    <xdr:rowOff>0</xdr:rowOff>
                  </from>
                  <to xmlns:xdr="http://schemas.openxmlformats.org/drawingml/2006/spreadsheetDrawing">
                    <xdr:col>39</xdr:col>
                    <xdr:colOff>9525</xdr:colOff>
                    <xdr:row>67</xdr:row>
                    <xdr:rowOff>10160</xdr:rowOff>
                  </to>
                </anchor>
              </controlPr>
            </control>
          </mc:Choice>
        </mc:AlternateContent>
        <mc:AlternateContent>
          <mc:Choice Requires="x14">
            <control shapeId="2181" r:id="rId135" name="チェック 133">
              <controlPr defaultSize="0" autoFill="0" autoLine="0" autoPict="0">
                <anchor moveWithCells="1">
                  <from xmlns:xdr="http://schemas.openxmlformats.org/drawingml/2006/spreadsheetDrawing">
                    <xdr:col>18</xdr:col>
                    <xdr:colOff>57150</xdr:colOff>
                    <xdr:row>74</xdr:row>
                    <xdr:rowOff>0</xdr:rowOff>
                  </from>
                  <to xmlns:xdr="http://schemas.openxmlformats.org/drawingml/2006/spreadsheetDrawing">
                    <xdr:col>21</xdr:col>
                    <xdr:colOff>9525</xdr:colOff>
                    <xdr:row>75</xdr:row>
                    <xdr:rowOff>0</xdr:rowOff>
                  </to>
                </anchor>
              </controlPr>
            </control>
          </mc:Choice>
        </mc:AlternateContent>
        <mc:AlternateContent>
          <mc:Choice Requires="x14">
            <control shapeId="2182" r:id="rId136" name="チェック 134">
              <controlPr defaultSize="0" autoFill="0" autoLine="0" autoPict="0">
                <anchor moveWithCells="1">
                  <from xmlns:xdr="http://schemas.openxmlformats.org/drawingml/2006/spreadsheetDrawing">
                    <xdr:col>28</xdr:col>
                    <xdr:colOff>57150</xdr:colOff>
                    <xdr:row>74</xdr:row>
                    <xdr:rowOff>0</xdr:rowOff>
                  </from>
                  <to xmlns:xdr="http://schemas.openxmlformats.org/drawingml/2006/spreadsheetDrawing">
                    <xdr:col>31</xdr:col>
                    <xdr:colOff>9525</xdr:colOff>
                    <xdr:row>75</xdr:row>
                    <xdr:rowOff>0</xdr:rowOff>
                  </to>
                </anchor>
              </controlPr>
            </control>
          </mc:Choice>
        </mc:AlternateContent>
        <mc:AlternateContent>
          <mc:Choice Requires="x14">
            <control shapeId="2183" r:id="rId137" name="チェック 135">
              <controlPr defaultSize="0" autoFill="0" autoLine="0" autoPict="0">
                <anchor moveWithCells="1">
                  <from xmlns:xdr="http://schemas.openxmlformats.org/drawingml/2006/spreadsheetDrawing">
                    <xdr:col>38</xdr:col>
                    <xdr:colOff>57150</xdr:colOff>
                    <xdr:row>74</xdr:row>
                    <xdr:rowOff>0</xdr:rowOff>
                  </from>
                  <to xmlns:xdr="http://schemas.openxmlformats.org/drawingml/2006/spreadsheetDrawing">
                    <xdr:col>41</xdr:col>
                    <xdr:colOff>9525</xdr:colOff>
                    <xdr:row>75</xdr:row>
                    <xdr:rowOff>0</xdr:rowOff>
                  </to>
                </anchor>
              </controlPr>
            </control>
          </mc:Choice>
        </mc:AlternateContent>
        <mc:AlternateContent>
          <mc:Choice Requires="x14">
            <control shapeId="2184" r:id="rId138" name="チェック 136">
              <controlPr defaultSize="0" autoFill="0" autoLine="0" autoPict="0">
                <anchor moveWithCells="1">
                  <from xmlns:xdr="http://schemas.openxmlformats.org/drawingml/2006/spreadsheetDrawing">
                    <xdr:col>48</xdr:col>
                    <xdr:colOff>57150</xdr:colOff>
                    <xdr:row>74</xdr:row>
                    <xdr:rowOff>0</xdr:rowOff>
                  </from>
                  <to xmlns:xdr="http://schemas.openxmlformats.org/drawingml/2006/spreadsheetDrawing">
                    <xdr:col>51</xdr:col>
                    <xdr:colOff>9525</xdr:colOff>
                    <xdr:row>75</xdr:row>
                    <xdr:rowOff>0</xdr:rowOff>
                  </to>
                </anchor>
              </controlPr>
            </control>
          </mc:Choice>
        </mc:AlternateContent>
        <mc:AlternateContent>
          <mc:Choice Requires="x14">
            <control shapeId="2185" r:id="rId139" name="チェック 137">
              <controlPr defaultSize="0" autoFill="0" autoLine="0" autoPict="0">
                <anchor moveWithCells="1">
                  <from xmlns:xdr="http://schemas.openxmlformats.org/drawingml/2006/spreadsheetDrawing">
                    <xdr:col>18</xdr:col>
                    <xdr:colOff>57150</xdr:colOff>
                    <xdr:row>76</xdr:row>
                    <xdr:rowOff>0</xdr:rowOff>
                  </from>
                  <to xmlns:xdr="http://schemas.openxmlformats.org/drawingml/2006/spreadsheetDrawing">
                    <xdr:col>21</xdr:col>
                    <xdr:colOff>9525</xdr:colOff>
                    <xdr:row>77</xdr:row>
                    <xdr:rowOff>0</xdr:rowOff>
                  </to>
                </anchor>
              </controlPr>
            </control>
          </mc:Choice>
        </mc:AlternateContent>
        <mc:AlternateContent>
          <mc:Choice Requires="x14">
            <control shapeId="2186" r:id="rId140" name="チェック 138">
              <controlPr defaultSize="0" autoFill="0" autoLine="0" autoPict="0">
                <anchor moveWithCells="1">
                  <from xmlns:xdr="http://schemas.openxmlformats.org/drawingml/2006/spreadsheetDrawing">
                    <xdr:col>28</xdr:col>
                    <xdr:colOff>57150</xdr:colOff>
                    <xdr:row>76</xdr:row>
                    <xdr:rowOff>0</xdr:rowOff>
                  </from>
                  <to xmlns:xdr="http://schemas.openxmlformats.org/drawingml/2006/spreadsheetDrawing">
                    <xdr:col>31</xdr:col>
                    <xdr:colOff>9525</xdr:colOff>
                    <xdr:row>77</xdr:row>
                    <xdr:rowOff>0</xdr:rowOff>
                  </to>
                </anchor>
              </controlPr>
            </control>
          </mc:Choice>
        </mc:AlternateContent>
        <mc:AlternateContent>
          <mc:Choice Requires="x14">
            <control shapeId="2187" r:id="rId141" name="チェック 139">
              <controlPr defaultSize="0" autoFill="0" autoLine="0" autoPict="0">
                <anchor moveWithCells="1">
                  <from xmlns:xdr="http://schemas.openxmlformats.org/drawingml/2006/spreadsheetDrawing">
                    <xdr:col>38</xdr:col>
                    <xdr:colOff>57150</xdr:colOff>
                    <xdr:row>76</xdr:row>
                    <xdr:rowOff>0</xdr:rowOff>
                  </from>
                  <to xmlns:xdr="http://schemas.openxmlformats.org/drawingml/2006/spreadsheetDrawing">
                    <xdr:col>41</xdr:col>
                    <xdr:colOff>9525</xdr:colOff>
                    <xdr:row>77</xdr:row>
                    <xdr:rowOff>0</xdr:rowOff>
                  </to>
                </anchor>
              </controlPr>
            </control>
          </mc:Choice>
        </mc:AlternateContent>
        <mc:AlternateContent>
          <mc:Choice Requires="x14">
            <control shapeId="2188" r:id="rId142" name="チェック 140">
              <controlPr defaultSize="0" autoFill="0" autoLine="0" autoPict="0">
                <anchor moveWithCells="1">
                  <from xmlns:xdr="http://schemas.openxmlformats.org/drawingml/2006/spreadsheetDrawing">
                    <xdr:col>48</xdr:col>
                    <xdr:colOff>57150</xdr:colOff>
                    <xdr:row>76</xdr:row>
                    <xdr:rowOff>0</xdr:rowOff>
                  </from>
                  <to xmlns:xdr="http://schemas.openxmlformats.org/drawingml/2006/spreadsheetDrawing">
                    <xdr:col>51</xdr:col>
                    <xdr:colOff>9525</xdr:colOff>
                    <xdr:row>77</xdr:row>
                    <xdr:rowOff>0</xdr:rowOff>
                  </to>
                </anchor>
              </controlPr>
            </control>
          </mc:Choice>
        </mc:AlternateContent>
        <mc:AlternateContent>
          <mc:Choice Requires="x14">
            <control shapeId="2189" r:id="rId143" name="チェック 141">
              <controlPr defaultSize="0" autoFill="0" autoLine="0" autoPict="0">
                <anchor moveWithCells="1">
                  <from xmlns:xdr="http://schemas.openxmlformats.org/drawingml/2006/spreadsheetDrawing">
                    <xdr:col>18</xdr:col>
                    <xdr:colOff>57150</xdr:colOff>
                    <xdr:row>77</xdr:row>
                    <xdr:rowOff>0</xdr:rowOff>
                  </from>
                  <to xmlns:xdr="http://schemas.openxmlformats.org/drawingml/2006/spreadsheetDrawing">
                    <xdr:col>21</xdr:col>
                    <xdr:colOff>9525</xdr:colOff>
                    <xdr:row>78</xdr:row>
                    <xdr:rowOff>0</xdr:rowOff>
                  </to>
                </anchor>
              </controlPr>
            </control>
          </mc:Choice>
        </mc:AlternateContent>
        <mc:AlternateContent>
          <mc:Choice Requires="x14">
            <control shapeId="2190" r:id="rId144" name="チェック 142">
              <controlPr defaultSize="0" autoFill="0" autoLine="0" autoPict="0">
                <anchor moveWithCells="1">
                  <from xmlns:xdr="http://schemas.openxmlformats.org/drawingml/2006/spreadsheetDrawing">
                    <xdr:col>28</xdr:col>
                    <xdr:colOff>57150</xdr:colOff>
                    <xdr:row>77</xdr:row>
                    <xdr:rowOff>0</xdr:rowOff>
                  </from>
                  <to xmlns:xdr="http://schemas.openxmlformats.org/drawingml/2006/spreadsheetDrawing">
                    <xdr:col>31</xdr:col>
                    <xdr:colOff>9525</xdr:colOff>
                    <xdr:row>78</xdr:row>
                    <xdr:rowOff>0</xdr:rowOff>
                  </to>
                </anchor>
              </controlPr>
            </control>
          </mc:Choice>
        </mc:AlternateContent>
        <mc:AlternateContent>
          <mc:Choice Requires="x14">
            <control shapeId="2191" r:id="rId145" name="チェック 143">
              <controlPr defaultSize="0" autoFill="0" autoLine="0" autoPict="0">
                <anchor moveWithCells="1">
                  <from xmlns:xdr="http://schemas.openxmlformats.org/drawingml/2006/spreadsheetDrawing">
                    <xdr:col>38</xdr:col>
                    <xdr:colOff>57150</xdr:colOff>
                    <xdr:row>77</xdr:row>
                    <xdr:rowOff>0</xdr:rowOff>
                  </from>
                  <to xmlns:xdr="http://schemas.openxmlformats.org/drawingml/2006/spreadsheetDrawing">
                    <xdr:col>41</xdr:col>
                    <xdr:colOff>9525</xdr:colOff>
                    <xdr:row>78</xdr:row>
                    <xdr:rowOff>0</xdr:rowOff>
                  </to>
                </anchor>
              </controlPr>
            </control>
          </mc:Choice>
        </mc:AlternateContent>
        <mc:AlternateContent>
          <mc:Choice Requires="x14">
            <control shapeId="2192" r:id="rId146" name="チェック 144">
              <controlPr defaultSize="0" autoFill="0" autoLine="0" autoPict="0">
                <anchor moveWithCells="1">
                  <from xmlns:xdr="http://schemas.openxmlformats.org/drawingml/2006/spreadsheetDrawing">
                    <xdr:col>48</xdr:col>
                    <xdr:colOff>57150</xdr:colOff>
                    <xdr:row>77</xdr:row>
                    <xdr:rowOff>0</xdr:rowOff>
                  </from>
                  <to xmlns:xdr="http://schemas.openxmlformats.org/drawingml/2006/spreadsheetDrawing">
                    <xdr:col>51</xdr:col>
                    <xdr:colOff>9525</xdr:colOff>
                    <xdr:row>78</xdr:row>
                    <xdr:rowOff>0</xdr:rowOff>
                  </to>
                </anchor>
              </controlPr>
            </control>
          </mc:Choice>
        </mc:AlternateContent>
        <mc:AlternateContent>
          <mc:Choice Requires="x14">
            <control shapeId="2193" r:id="rId147" name="チェック 145">
              <controlPr defaultSize="0" autoFill="0" autoLine="0" autoPict="0">
                <anchor moveWithCells="1">
                  <from xmlns:xdr="http://schemas.openxmlformats.org/drawingml/2006/spreadsheetDrawing">
                    <xdr:col>18</xdr:col>
                    <xdr:colOff>57150</xdr:colOff>
                    <xdr:row>78</xdr:row>
                    <xdr:rowOff>0</xdr:rowOff>
                  </from>
                  <to xmlns:xdr="http://schemas.openxmlformats.org/drawingml/2006/spreadsheetDrawing">
                    <xdr:col>21</xdr:col>
                    <xdr:colOff>9525</xdr:colOff>
                    <xdr:row>79</xdr:row>
                    <xdr:rowOff>0</xdr:rowOff>
                  </to>
                </anchor>
              </controlPr>
            </control>
          </mc:Choice>
        </mc:AlternateContent>
        <mc:AlternateContent>
          <mc:Choice Requires="x14">
            <control shapeId="2194" r:id="rId148" name="チェック 146">
              <controlPr defaultSize="0" autoFill="0" autoLine="0" autoPict="0">
                <anchor moveWithCells="1">
                  <from xmlns:xdr="http://schemas.openxmlformats.org/drawingml/2006/spreadsheetDrawing">
                    <xdr:col>28</xdr:col>
                    <xdr:colOff>57150</xdr:colOff>
                    <xdr:row>78</xdr:row>
                    <xdr:rowOff>0</xdr:rowOff>
                  </from>
                  <to xmlns:xdr="http://schemas.openxmlformats.org/drawingml/2006/spreadsheetDrawing">
                    <xdr:col>31</xdr:col>
                    <xdr:colOff>9525</xdr:colOff>
                    <xdr:row>79</xdr:row>
                    <xdr:rowOff>0</xdr:rowOff>
                  </to>
                </anchor>
              </controlPr>
            </control>
          </mc:Choice>
        </mc:AlternateContent>
        <mc:AlternateContent>
          <mc:Choice Requires="x14">
            <control shapeId="2195" r:id="rId149" name="チェック 147">
              <controlPr defaultSize="0" autoFill="0" autoLine="0" autoPict="0">
                <anchor moveWithCells="1">
                  <from xmlns:xdr="http://schemas.openxmlformats.org/drawingml/2006/spreadsheetDrawing">
                    <xdr:col>38</xdr:col>
                    <xdr:colOff>57150</xdr:colOff>
                    <xdr:row>78</xdr:row>
                    <xdr:rowOff>0</xdr:rowOff>
                  </from>
                  <to xmlns:xdr="http://schemas.openxmlformats.org/drawingml/2006/spreadsheetDrawing">
                    <xdr:col>41</xdr:col>
                    <xdr:colOff>9525</xdr:colOff>
                    <xdr:row>79</xdr:row>
                    <xdr:rowOff>0</xdr:rowOff>
                  </to>
                </anchor>
              </controlPr>
            </control>
          </mc:Choice>
        </mc:AlternateContent>
        <mc:AlternateContent>
          <mc:Choice Requires="x14">
            <control shapeId="2196" r:id="rId150" name="チェック 148">
              <controlPr defaultSize="0" autoFill="0" autoLine="0" autoPict="0">
                <anchor moveWithCells="1">
                  <from xmlns:xdr="http://schemas.openxmlformats.org/drawingml/2006/spreadsheetDrawing">
                    <xdr:col>48</xdr:col>
                    <xdr:colOff>57150</xdr:colOff>
                    <xdr:row>78</xdr:row>
                    <xdr:rowOff>0</xdr:rowOff>
                  </from>
                  <to xmlns:xdr="http://schemas.openxmlformats.org/drawingml/2006/spreadsheetDrawing">
                    <xdr:col>51</xdr:col>
                    <xdr:colOff>9525</xdr:colOff>
                    <xdr:row>79</xdr:row>
                    <xdr:rowOff>0</xdr:rowOff>
                  </to>
                </anchor>
              </controlPr>
            </control>
          </mc:Choice>
        </mc:AlternateContent>
        <mc:AlternateContent>
          <mc:Choice Requires="x14">
            <control shapeId="2197" r:id="rId151" name="チェック 149">
              <controlPr defaultSize="0" autoFill="0" autoLine="0" autoPict="0">
                <anchor moveWithCells="1">
                  <from xmlns:xdr="http://schemas.openxmlformats.org/drawingml/2006/spreadsheetDrawing">
                    <xdr:col>75</xdr:col>
                    <xdr:colOff>57150</xdr:colOff>
                    <xdr:row>74</xdr:row>
                    <xdr:rowOff>0</xdr:rowOff>
                  </from>
                  <to xmlns:xdr="http://schemas.openxmlformats.org/drawingml/2006/spreadsheetDrawing">
                    <xdr:col>78</xdr:col>
                    <xdr:colOff>9525</xdr:colOff>
                    <xdr:row>75</xdr:row>
                    <xdr:rowOff>0</xdr:rowOff>
                  </to>
                </anchor>
              </controlPr>
            </control>
          </mc:Choice>
        </mc:AlternateContent>
        <mc:AlternateContent>
          <mc:Choice Requires="x14">
            <control shapeId="2198" r:id="rId152" name="チェック 150">
              <controlPr defaultSize="0" autoFill="0" autoLine="0" autoPict="0">
                <anchor moveWithCells="1">
                  <from xmlns:xdr="http://schemas.openxmlformats.org/drawingml/2006/spreadsheetDrawing">
                    <xdr:col>81</xdr:col>
                    <xdr:colOff>57150</xdr:colOff>
                    <xdr:row>74</xdr:row>
                    <xdr:rowOff>0</xdr:rowOff>
                  </from>
                  <to xmlns:xdr="http://schemas.openxmlformats.org/drawingml/2006/spreadsheetDrawing">
                    <xdr:col>84</xdr:col>
                    <xdr:colOff>9525</xdr:colOff>
                    <xdr:row>75</xdr:row>
                    <xdr:rowOff>0</xdr:rowOff>
                  </to>
                </anchor>
              </controlPr>
            </control>
          </mc:Choice>
        </mc:AlternateContent>
        <mc:AlternateContent>
          <mc:Choice Requires="x14">
            <control shapeId="2199" r:id="rId153" name="チェック 151">
              <controlPr defaultSize="0" autoFill="0" autoLine="0" autoPict="0">
                <anchor moveWithCells="1">
                  <from xmlns:xdr="http://schemas.openxmlformats.org/drawingml/2006/spreadsheetDrawing">
                    <xdr:col>18</xdr:col>
                    <xdr:colOff>57150</xdr:colOff>
                    <xdr:row>75</xdr:row>
                    <xdr:rowOff>0</xdr:rowOff>
                  </from>
                  <to xmlns:xdr="http://schemas.openxmlformats.org/drawingml/2006/spreadsheetDrawing">
                    <xdr:col>21</xdr:col>
                    <xdr:colOff>9525</xdr:colOff>
                    <xdr:row>76</xdr:row>
                    <xdr:rowOff>0</xdr:rowOff>
                  </to>
                </anchor>
              </controlPr>
            </control>
          </mc:Choice>
        </mc:AlternateContent>
        <mc:AlternateContent>
          <mc:Choice Requires="x14">
            <control shapeId="2200" r:id="rId154" name="チェック 152">
              <controlPr defaultSize="0" autoFill="0" autoLine="0" autoPict="0">
                <anchor moveWithCells="1">
                  <from xmlns:xdr="http://schemas.openxmlformats.org/drawingml/2006/spreadsheetDrawing">
                    <xdr:col>28</xdr:col>
                    <xdr:colOff>57150</xdr:colOff>
                    <xdr:row>75</xdr:row>
                    <xdr:rowOff>0</xdr:rowOff>
                  </from>
                  <to xmlns:xdr="http://schemas.openxmlformats.org/drawingml/2006/spreadsheetDrawing">
                    <xdr:col>31</xdr:col>
                    <xdr:colOff>9525</xdr:colOff>
                    <xdr:row>76</xdr:row>
                    <xdr:rowOff>0</xdr:rowOff>
                  </to>
                </anchor>
              </controlPr>
            </control>
          </mc:Choice>
        </mc:AlternateContent>
        <mc:AlternateContent>
          <mc:Choice Requires="x14">
            <control shapeId="2201" r:id="rId155" name="チェック 153">
              <controlPr defaultSize="0" autoFill="0" autoLine="0" autoPict="0">
                <anchor moveWithCells="1">
                  <from xmlns:xdr="http://schemas.openxmlformats.org/drawingml/2006/spreadsheetDrawing">
                    <xdr:col>38</xdr:col>
                    <xdr:colOff>57150</xdr:colOff>
                    <xdr:row>75</xdr:row>
                    <xdr:rowOff>0</xdr:rowOff>
                  </from>
                  <to xmlns:xdr="http://schemas.openxmlformats.org/drawingml/2006/spreadsheetDrawing">
                    <xdr:col>41</xdr:col>
                    <xdr:colOff>9525</xdr:colOff>
                    <xdr:row>76</xdr:row>
                    <xdr:rowOff>0</xdr:rowOff>
                  </to>
                </anchor>
              </controlPr>
            </control>
          </mc:Choice>
        </mc:AlternateContent>
        <mc:AlternateContent>
          <mc:Choice Requires="x14">
            <control shapeId="2202" r:id="rId156" name="チェック 154">
              <controlPr defaultSize="0" autoFill="0" autoLine="0" autoPict="0">
                <anchor moveWithCells="1">
                  <from xmlns:xdr="http://schemas.openxmlformats.org/drawingml/2006/spreadsheetDrawing">
                    <xdr:col>58</xdr:col>
                    <xdr:colOff>57150</xdr:colOff>
                    <xdr:row>75</xdr:row>
                    <xdr:rowOff>0</xdr:rowOff>
                  </from>
                  <to xmlns:xdr="http://schemas.openxmlformats.org/drawingml/2006/spreadsheetDrawing">
                    <xdr:col>61</xdr:col>
                    <xdr:colOff>9525</xdr:colOff>
                    <xdr:row>76</xdr:row>
                    <xdr:rowOff>0</xdr:rowOff>
                  </to>
                </anchor>
              </controlPr>
            </control>
          </mc:Choice>
        </mc:AlternateContent>
        <mc:AlternateContent>
          <mc:Choice Requires="x14">
            <control shapeId="2203" r:id="rId157" name="チェック 155">
              <controlPr defaultSize="0" autoFill="0" autoLine="0" autoPict="0">
                <anchor moveWithCells="1">
                  <from xmlns:xdr="http://schemas.openxmlformats.org/drawingml/2006/spreadsheetDrawing">
                    <xdr:col>95</xdr:col>
                    <xdr:colOff>57150</xdr:colOff>
                    <xdr:row>75</xdr:row>
                    <xdr:rowOff>0</xdr:rowOff>
                  </from>
                  <to xmlns:xdr="http://schemas.openxmlformats.org/drawingml/2006/spreadsheetDrawing">
                    <xdr:col>98</xdr:col>
                    <xdr:colOff>9525</xdr:colOff>
                    <xdr:row>76</xdr:row>
                    <xdr:rowOff>0</xdr:rowOff>
                  </to>
                </anchor>
              </controlPr>
            </control>
          </mc:Choice>
        </mc:AlternateContent>
        <mc:AlternateContent>
          <mc:Choice Requires="x14">
            <control shapeId="2204" r:id="rId158" name="チェック 156">
              <controlPr defaultSize="0" autoFill="0" autoLine="0" autoPict="0">
                <anchor moveWithCells="1">
                  <from xmlns:xdr="http://schemas.openxmlformats.org/drawingml/2006/spreadsheetDrawing">
                    <xdr:col>75</xdr:col>
                    <xdr:colOff>57150</xdr:colOff>
                    <xdr:row>76</xdr:row>
                    <xdr:rowOff>0</xdr:rowOff>
                  </from>
                  <to xmlns:xdr="http://schemas.openxmlformats.org/drawingml/2006/spreadsheetDrawing">
                    <xdr:col>78</xdr:col>
                    <xdr:colOff>9525</xdr:colOff>
                    <xdr:row>77</xdr:row>
                    <xdr:rowOff>0</xdr:rowOff>
                  </to>
                </anchor>
              </controlPr>
            </control>
          </mc:Choice>
        </mc:AlternateContent>
        <mc:AlternateContent>
          <mc:Choice Requires="x14">
            <control shapeId="2205" r:id="rId159" name="チェック 157">
              <controlPr defaultSize="0" autoFill="0" autoLine="0" autoPict="0">
                <anchor moveWithCells="1">
                  <from xmlns:xdr="http://schemas.openxmlformats.org/drawingml/2006/spreadsheetDrawing">
                    <xdr:col>85</xdr:col>
                    <xdr:colOff>57150</xdr:colOff>
                    <xdr:row>76</xdr:row>
                    <xdr:rowOff>0</xdr:rowOff>
                  </from>
                  <to xmlns:xdr="http://schemas.openxmlformats.org/drawingml/2006/spreadsheetDrawing">
                    <xdr:col>88</xdr:col>
                    <xdr:colOff>9525</xdr:colOff>
                    <xdr:row>77</xdr:row>
                    <xdr:rowOff>0</xdr:rowOff>
                  </to>
                </anchor>
              </controlPr>
            </control>
          </mc:Choice>
        </mc:AlternateContent>
        <mc:AlternateContent>
          <mc:Choice Requires="x14">
            <control shapeId="2206" r:id="rId160" name="チェック 158">
              <controlPr defaultSize="0" autoFill="0" autoLine="0" autoPict="0">
                <anchor moveWithCells="1">
                  <from xmlns:xdr="http://schemas.openxmlformats.org/drawingml/2006/spreadsheetDrawing">
                    <xdr:col>95</xdr:col>
                    <xdr:colOff>57150</xdr:colOff>
                    <xdr:row>76</xdr:row>
                    <xdr:rowOff>0</xdr:rowOff>
                  </from>
                  <to xmlns:xdr="http://schemas.openxmlformats.org/drawingml/2006/spreadsheetDrawing">
                    <xdr:col>98</xdr:col>
                    <xdr:colOff>9525</xdr:colOff>
                    <xdr:row>77</xdr:row>
                    <xdr:rowOff>0</xdr:rowOff>
                  </to>
                </anchor>
              </controlPr>
            </control>
          </mc:Choice>
        </mc:AlternateContent>
        <mc:AlternateContent>
          <mc:Choice Requires="x14">
            <control shapeId="2207" r:id="rId161" name="チェック 159">
              <controlPr defaultSize="0" autoFill="0" autoLine="0" autoPict="0">
                <anchor moveWithCells="1">
                  <from xmlns:xdr="http://schemas.openxmlformats.org/drawingml/2006/spreadsheetDrawing">
                    <xdr:col>105</xdr:col>
                    <xdr:colOff>57150</xdr:colOff>
                    <xdr:row>76</xdr:row>
                    <xdr:rowOff>0</xdr:rowOff>
                  </from>
                  <to xmlns:xdr="http://schemas.openxmlformats.org/drawingml/2006/spreadsheetDrawing">
                    <xdr:col>108</xdr:col>
                    <xdr:colOff>9525</xdr:colOff>
                    <xdr:row>77</xdr:row>
                    <xdr:rowOff>0</xdr:rowOff>
                  </to>
                </anchor>
              </controlPr>
            </control>
          </mc:Choice>
        </mc:AlternateContent>
        <mc:AlternateContent>
          <mc:Choice Requires="x14">
            <control shapeId="2208" r:id="rId162" name="チェック 160">
              <controlPr defaultSize="0" autoFill="0" autoLine="0" autoPict="0">
                <anchor moveWithCells="1">
                  <from xmlns:xdr="http://schemas.openxmlformats.org/drawingml/2006/spreadsheetDrawing">
                    <xdr:col>75</xdr:col>
                    <xdr:colOff>57150</xdr:colOff>
                    <xdr:row>78</xdr:row>
                    <xdr:rowOff>0</xdr:rowOff>
                  </from>
                  <to xmlns:xdr="http://schemas.openxmlformats.org/drawingml/2006/spreadsheetDrawing">
                    <xdr:col>78</xdr:col>
                    <xdr:colOff>9525</xdr:colOff>
                    <xdr:row>79</xdr:row>
                    <xdr:rowOff>0</xdr:rowOff>
                  </to>
                </anchor>
              </controlPr>
            </control>
          </mc:Choice>
        </mc:AlternateContent>
        <mc:AlternateContent>
          <mc:Choice Requires="x14">
            <control shapeId="2209" r:id="rId163" name="チェック 161">
              <controlPr defaultSize="0" autoFill="0" autoLine="0" autoPict="0">
                <anchor moveWithCells="1">
                  <from xmlns:xdr="http://schemas.openxmlformats.org/drawingml/2006/spreadsheetDrawing">
                    <xdr:col>85</xdr:col>
                    <xdr:colOff>57150</xdr:colOff>
                    <xdr:row>78</xdr:row>
                    <xdr:rowOff>0</xdr:rowOff>
                  </from>
                  <to xmlns:xdr="http://schemas.openxmlformats.org/drawingml/2006/spreadsheetDrawing">
                    <xdr:col>88</xdr:col>
                    <xdr:colOff>9525</xdr:colOff>
                    <xdr:row>79</xdr:row>
                    <xdr:rowOff>0</xdr:rowOff>
                  </to>
                </anchor>
              </controlPr>
            </control>
          </mc:Choice>
        </mc:AlternateContent>
        <mc:AlternateContent>
          <mc:Choice Requires="x14">
            <control shapeId="2210" r:id="rId164" name="チェック 162">
              <controlPr defaultSize="0" autoFill="0" autoLine="0" autoPict="0">
                <anchor moveWithCells="1">
                  <from xmlns:xdr="http://schemas.openxmlformats.org/drawingml/2006/spreadsheetDrawing">
                    <xdr:col>95</xdr:col>
                    <xdr:colOff>57150</xdr:colOff>
                    <xdr:row>78</xdr:row>
                    <xdr:rowOff>0</xdr:rowOff>
                  </from>
                  <to xmlns:xdr="http://schemas.openxmlformats.org/drawingml/2006/spreadsheetDrawing">
                    <xdr:col>98</xdr:col>
                    <xdr:colOff>9525</xdr:colOff>
                    <xdr:row>79</xdr:row>
                    <xdr:rowOff>0</xdr:rowOff>
                  </to>
                </anchor>
              </controlPr>
            </control>
          </mc:Choice>
        </mc:AlternateContent>
        <mc:AlternateContent>
          <mc:Choice Requires="x14">
            <control shapeId="2211" r:id="rId165" name="チェック 163">
              <controlPr defaultSize="0" autoFill="0" autoLine="0" autoPict="0">
                <anchor moveWithCells="1">
                  <from xmlns:xdr="http://schemas.openxmlformats.org/drawingml/2006/spreadsheetDrawing">
                    <xdr:col>105</xdr:col>
                    <xdr:colOff>57150</xdr:colOff>
                    <xdr:row>78</xdr:row>
                    <xdr:rowOff>0</xdr:rowOff>
                  </from>
                  <to xmlns:xdr="http://schemas.openxmlformats.org/drawingml/2006/spreadsheetDrawing">
                    <xdr:col>108</xdr:col>
                    <xdr:colOff>9525</xdr:colOff>
                    <xdr:row>79</xdr:row>
                    <xdr:rowOff>0</xdr:rowOff>
                  </to>
                </anchor>
              </controlPr>
            </control>
          </mc:Choice>
        </mc:AlternateContent>
        <mc:AlternateContent>
          <mc:Choice Requires="x14">
            <control shapeId="2212" r:id="rId166" name="チェック 164">
              <controlPr defaultSize="0" autoFill="0" autoLine="0" autoPict="0">
                <anchor moveWithCells="1">
                  <from xmlns:xdr="http://schemas.openxmlformats.org/drawingml/2006/spreadsheetDrawing">
                    <xdr:col>75</xdr:col>
                    <xdr:colOff>57150</xdr:colOff>
                    <xdr:row>77</xdr:row>
                    <xdr:rowOff>0</xdr:rowOff>
                  </from>
                  <to xmlns:xdr="http://schemas.openxmlformats.org/drawingml/2006/spreadsheetDrawing">
                    <xdr:col>78</xdr:col>
                    <xdr:colOff>9525</xdr:colOff>
                    <xdr:row>78</xdr:row>
                    <xdr:rowOff>0</xdr:rowOff>
                  </to>
                </anchor>
              </controlPr>
            </control>
          </mc:Choice>
        </mc:AlternateContent>
        <mc:AlternateContent>
          <mc:Choice Requires="x14">
            <control shapeId="2213" r:id="rId167" name="チェック 165">
              <controlPr defaultSize="0" autoFill="0" autoLine="0" autoPict="0">
                <anchor moveWithCells="1">
                  <from xmlns:xdr="http://schemas.openxmlformats.org/drawingml/2006/spreadsheetDrawing">
                    <xdr:col>85</xdr:col>
                    <xdr:colOff>57150</xdr:colOff>
                    <xdr:row>77</xdr:row>
                    <xdr:rowOff>0</xdr:rowOff>
                  </from>
                  <to xmlns:xdr="http://schemas.openxmlformats.org/drawingml/2006/spreadsheetDrawing">
                    <xdr:col>88</xdr:col>
                    <xdr:colOff>9525</xdr:colOff>
                    <xdr:row>78</xdr:row>
                    <xdr:rowOff>0</xdr:rowOff>
                  </to>
                </anchor>
              </controlPr>
            </control>
          </mc:Choice>
        </mc:AlternateContent>
        <mc:AlternateContent>
          <mc:Choice Requires="x14">
            <control shapeId="2214" r:id="rId168" name="チェック 166">
              <controlPr defaultSize="0" autoFill="0" autoLine="0" autoPict="0">
                <anchor moveWithCells="1">
                  <from xmlns:xdr="http://schemas.openxmlformats.org/drawingml/2006/spreadsheetDrawing">
                    <xdr:col>95</xdr:col>
                    <xdr:colOff>57150</xdr:colOff>
                    <xdr:row>77</xdr:row>
                    <xdr:rowOff>0</xdr:rowOff>
                  </from>
                  <to xmlns:xdr="http://schemas.openxmlformats.org/drawingml/2006/spreadsheetDrawing">
                    <xdr:col>98</xdr:col>
                    <xdr:colOff>9525</xdr:colOff>
                    <xdr:row>78</xdr:row>
                    <xdr:rowOff>0</xdr:rowOff>
                  </to>
                </anchor>
              </controlPr>
            </control>
          </mc:Choice>
        </mc:AlternateContent>
        <mc:AlternateContent>
          <mc:Choice Requires="x14">
            <control shapeId="2215" r:id="rId169" name="チェック 167">
              <controlPr defaultSize="0" autoFill="0" autoLine="0" autoPict="0">
                <anchor moveWithCells="1">
                  <from xmlns:xdr="http://schemas.openxmlformats.org/drawingml/2006/spreadsheetDrawing">
                    <xdr:col>105</xdr:col>
                    <xdr:colOff>57150</xdr:colOff>
                    <xdr:row>77</xdr:row>
                    <xdr:rowOff>0</xdr:rowOff>
                  </from>
                  <to xmlns:xdr="http://schemas.openxmlformats.org/drawingml/2006/spreadsheetDrawing">
                    <xdr:col>108</xdr:col>
                    <xdr:colOff>9525</xdr:colOff>
                    <xdr:row>78</xdr:row>
                    <xdr:rowOff>0</xdr:rowOff>
                  </to>
                </anchor>
              </controlPr>
            </control>
          </mc:Choice>
        </mc:AlternateContent>
        <mc:AlternateContent>
          <mc:Choice Requires="x14">
            <control shapeId="2216" r:id="rId170" name="チェック 168">
              <controlPr defaultSize="0" autoFill="0" autoLine="0" autoPict="0">
                <anchor moveWithCells="1">
                  <from xmlns:xdr="http://schemas.openxmlformats.org/drawingml/2006/spreadsheetDrawing">
                    <xdr:col>38</xdr:col>
                    <xdr:colOff>57150</xdr:colOff>
                    <xdr:row>79</xdr:row>
                    <xdr:rowOff>0</xdr:rowOff>
                  </from>
                  <to xmlns:xdr="http://schemas.openxmlformats.org/drawingml/2006/spreadsheetDrawing">
                    <xdr:col>41</xdr:col>
                    <xdr:colOff>9525</xdr:colOff>
                    <xdr:row>80</xdr:row>
                    <xdr:rowOff>0</xdr:rowOff>
                  </to>
                </anchor>
              </controlPr>
            </control>
          </mc:Choice>
        </mc:AlternateContent>
        <mc:AlternateContent>
          <mc:Choice Requires="x14">
            <control shapeId="2217" r:id="rId171" name="チェック 169">
              <controlPr defaultSize="0" autoFill="0" autoLine="0" autoPict="0">
                <anchor moveWithCells="1">
                  <from xmlns:xdr="http://schemas.openxmlformats.org/drawingml/2006/spreadsheetDrawing">
                    <xdr:col>64</xdr:col>
                    <xdr:colOff>57150</xdr:colOff>
                    <xdr:row>79</xdr:row>
                    <xdr:rowOff>0</xdr:rowOff>
                  </from>
                  <to xmlns:xdr="http://schemas.openxmlformats.org/drawingml/2006/spreadsheetDrawing">
                    <xdr:col>67</xdr:col>
                    <xdr:colOff>9525</xdr:colOff>
                    <xdr:row>80</xdr:row>
                    <xdr:rowOff>0</xdr:rowOff>
                  </to>
                </anchor>
              </controlPr>
            </control>
          </mc:Choice>
        </mc:AlternateContent>
        <mc:AlternateContent>
          <mc:Choice Requires="x14">
            <control shapeId="2218" r:id="rId172" name="チェック 170">
              <controlPr defaultSize="0" autoFill="0" autoLine="0" autoPict="0">
                <anchor moveWithCells="1">
                  <from xmlns:xdr="http://schemas.openxmlformats.org/drawingml/2006/spreadsheetDrawing">
                    <xdr:col>18</xdr:col>
                    <xdr:colOff>57150</xdr:colOff>
                    <xdr:row>80</xdr:row>
                    <xdr:rowOff>0</xdr:rowOff>
                  </from>
                  <to xmlns:xdr="http://schemas.openxmlformats.org/drawingml/2006/spreadsheetDrawing">
                    <xdr:col>21</xdr:col>
                    <xdr:colOff>9525</xdr:colOff>
                    <xdr:row>81</xdr:row>
                    <xdr:rowOff>0</xdr:rowOff>
                  </to>
                </anchor>
              </controlPr>
            </control>
          </mc:Choice>
        </mc:AlternateContent>
        <mc:AlternateContent>
          <mc:Choice Requires="x14">
            <control shapeId="2219" r:id="rId173" name="チェック 171">
              <controlPr defaultSize="0" autoFill="0" autoLine="0" autoPict="0">
                <anchor moveWithCells="1">
                  <from xmlns:xdr="http://schemas.openxmlformats.org/drawingml/2006/spreadsheetDrawing">
                    <xdr:col>28</xdr:col>
                    <xdr:colOff>57150</xdr:colOff>
                    <xdr:row>80</xdr:row>
                    <xdr:rowOff>0</xdr:rowOff>
                  </from>
                  <to xmlns:xdr="http://schemas.openxmlformats.org/drawingml/2006/spreadsheetDrawing">
                    <xdr:col>31</xdr:col>
                    <xdr:colOff>9525</xdr:colOff>
                    <xdr:row>81</xdr:row>
                    <xdr:rowOff>0</xdr:rowOff>
                  </to>
                </anchor>
              </controlPr>
            </control>
          </mc:Choice>
        </mc:AlternateContent>
        <mc:AlternateContent>
          <mc:Choice Requires="x14">
            <control shapeId="2220" r:id="rId174" name="チェック 172">
              <controlPr defaultSize="0" autoFill="0" autoLine="0" autoPict="0">
                <anchor moveWithCells="1">
                  <from xmlns:xdr="http://schemas.openxmlformats.org/drawingml/2006/spreadsheetDrawing">
                    <xdr:col>18</xdr:col>
                    <xdr:colOff>57150</xdr:colOff>
                    <xdr:row>83</xdr:row>
                    <xdr:rowOff>0</xdr:rowOff>
                  </from>
                  <to xmlns:xdr="http://schemas.openxmlformats.org/drawingml/2006/spreadsheetDrawing">
                    <xdr:col>21</xdr:col>
                    <xdr:colOff>9525</xdr:colOff>
                    <xdr:row>84</xdr:row>
                    <xdr:rowOff>0</xdr:rowOff>
                  </to>
                </anchor>
              </controlPr>
            </control>
          </mc:Choice>
        </mc:AlternateContent>
        <mc:AlternateContent>
          <mc:Choice Requires="x14">
            <control shapeId="2221" r:id="rId175" name="チェック 173">
              <controlPr defaultSize="0" autoFill="0" autoLine="0" autoPict="0">
                <anchor moveWithCells="1">
                  <from xmlns:xdr="http://schemas.openxmlformats.org/drawingml/2006/spreadsheetDrawing">
                    <xdr:col>66</xdr:col>
                    <xdr:colOff>57150</xdr:colOff>
                    <xdr:row>83</xdr:row>
                    <xdr:rowOff>0</xdr:rowOff>
                  </from>
                  <to xmlns:xdr="http://schemas.openxmlformats.org/drawingml/2006/spreadsheetDrawing">
                    <xdr:col>69</xdr:col>
                    <xdr:colOff>9525</xdr:colOff>
                    <xdr:row>84</xdr:row>
                    <xdr:rowOff>0</xdr:rowOff>
                  </to>
                </anchor>
              </controlPr>
            </control>
          </mc:Choice>
        </mc:AlternateContent>
        <mc:AlternateContent>
          <mc:Choice Requires="x14">
            <control shapeId="2222" r:id="rId176" name="チェック 174">
              <controlPr defaultSize="0" autoFill="0" autoLine="0" autoPict="0">
                <anchor moveWithCells="1">
                  <from xmlns:xdr="http://schemas.openxmlformats.org/drawingml/2006/spreadsheetDrawing">
                    <xdr:col>18</xdr:col>
                    <xdr:colOff>57150</xdr:colOff>
                    <xdr:row>84</xdr:row>
                    <xdr:rowOff>0</xdr:rowOff>
                  </from>
                  <to xmlns:xdr="http://schemas.openxmlformats.org/drawingml/2006/spreadsheetDrawing">
                    <xdr:col>21</xdr:col>
                    <xdr:colOff>9525</xdr:colOff>
                    <xdr:row>85</xdr:row>
                    <xdr:rowOff>0</xdr:rowOff>
                  </to>
                </anchor>
              </controlPr>
            </control>
          </mc:Choice>
        </mc:AlternateContent>
        <mc:AlternateContent>
          <mc:Choice Requires="x14">
            <control shapeId="2223" r:id="rId177" name="チェック 175">
              <controlPr defaultSize="0" autoFill="0" autoLine="0" autoPict="0">
                <anchor moveWithCells="1">
                  <from xmlns:xdr="http://schemas.openxmlformats.org/drawingml/2006/spreadsheetDrawing">
                    <xdr:col>66</xdr:col>
                    <xdr:colOff>57150</xdr:colOff>
                    <xdr:row>84</xdr:row>
                    <xdr:rowOff>0</xdr:rowOff>
                  </from>
                  <to xmlns:xdr="http://schemas.openxmlformats.org/drawingml/2006/spreadsheetDrawing">
                    <xdr:col>69</xdr:col>
                    <xdr:colOff>9525</xdr:colOff>
                    <xdr:row>85</xdr:row>
                    <xdr:rowOff>0</xdr:rowOff>
                  </to>
                </anchor>
              </controlPr>
            </control>
          </mc:Choice>
        </mc:AlternateContent>
        <mc:AlternateContent>
          <mc:Choice Requires="x14">
            <control shapeId="2224" r:id="rId178" name="チェック 176">
              <controlPr defaultSize="0" autoFill="0" autoLine="0" autoPict="0">
                <anchor moveWithCells="1">
                  <from xmlns:xdr="http://schemas.openxmlformats.org/drawingml/2006/spreadsheetDrawing">
                    <xdr:col>18</xdr:col>
                    <xdr:colOff>57150</xdr:colOff>
                    <xdr:row>85</xdr:row>
                    <xdr:rowOff>0</xdr:rowOff>
                  </from>
                  <to xmlns:xdr="http://schemas.openxmlformats.org/drawingml/2006/spreadsheetDrawing">
                    <xdr:col>21</xdr:col>
                    <xdr:colOff>9525</xdr:colOff>
                    <xdr:row>86</xdr:row>
                    <xdr:rowOff>0</xdr:rowOff>
                  </to>
                </anchor>
              </controlPr>
            </control>
          </mc:Choice>
        </mc:AlternateContent>
        <mc:AlternateContent>
          <mc:Choice Requires="x14">
            <control shapeId="2225" r:id="rId179" name="チェック 177">
              <controlPr defaultSize="0" autoFill="0" autoLine="0" autoPict="0">
                <anchor moveWithCells="1">
                  <from xmlns:xdr="http://schemas.openxmlformats.org/drawingml/2006/spreadsheetDrawing">
                    <xdr:col>18</xdr:col>
                    <xdr:colOff>57150</xdr:colOff>
                    <xdr:row>87</xdr:row>
                    <xdr:rowOff>0</xdr:rowOff>
                  </from>
                  <to xmlns:xdr="http://schemas.openxmlformats.org/drawingml/2006/spreadsheetDrawing">
                    <xdr:col>21</xdr:col>
                    <xdr:colOff>9525</xdr:colOff>
                    <xdr:row>88</xdr:row>
                    <xdr:rowOff>0</xdr:rowOff>
                  </to>
                </anchor>
              </controlPr>
            </control>
          </mc:Choice>
        </mc:AlternateContent>
        <mc:AlternateContent>
          <mc:Choice Requires="x14">
            <control shapeId="2226" r:id="rId180" name="チェック 178">
              <controlPr defaultSize="0" autoFill="0" autoLine="0" autoPict="0">
                <anchor moveWithCells="1">
                  <from xmlns:xdr="http://schemas.openxmlformats.org/drawingml/2006/spreadsheetDrawing">
                    <xdr:col>66</xdr:col>
                    <xdr:colOff>57150</xdr:colOff>
                    <xdr:row>87</xdr:row>
                    <xdr:rowOff>0</xdr:rowOff>
                  </from>
                  <to xmlns:xdr="http://schemas.openxmlformats.org/drawingml/2006/spreadsheetDrawing">
                    <xdr:col>69</xdr:col>
                    <xdr:colOff>9525</xdr:colOff>
                    <xdr:row>88</xdr:row>
                    <xdr:rowOff>0</xdr:rowOff>
                  </to>
                </anchor>
              </controlPr>
            </control>
          </mc:Choice>
        </mc:AlternateContent>
        <mc:AlternateContent>
          <mc:Choice Requires="x14">
            <control shapeId="2227" r:id="rId181" name="チェック 179">
              <controlPr defaultSize="0" autoFill="0" autoLine="0" autoPict="0">
                <anchor moveWithCells="1">
                  <from xmlns:xdr="http://schemas.openxmlformats.org/drawingml/2006/spreadsheetDrawing">
                    <xdr:col>18</xdr:col>
                    <xdr:colOff>57150</xdr:colOff>
                    <xdr:row>88</xdr:row>
                    <xdr:rowOff>0</xdr:rowOff>
                  </from>
                  <to xmlns:xdr="http://schemas.openxmlformats.org/drawingml/2006/spreadsheetDrawing">
                    <xdr:col>21</xdr:col>
                    <xdr:colOff>9525</xdr:colOff>
                    <xdr:row>89</xdr:row>
                    <xdr:rowOff>0</xdr:rowOff>
                  </to>
                </anchor>
              </controlPr>
            </control>
          </mc:Choice>
        </mc:AlternateContent>
        <mc:AlternateContent>
          <mc:Choice Requires="x14">
            <control shapeId="2228" r:id="rId182" name="チェック 180">
              <controlPr defaultSize="0" autoFill="0" autoLine="0" autoPict="0">
                <anchor moveWithCells="1">
                  <from xmlns:xdr="http://schemas.openxmlformats.org/drawingml/2006/spreadsheetDrawing">
                    <xdr:col>66</xdr:col>
                    <xdr:colOff>57150</xdr:colOff>
                    <xdr:row>88</xdr:row>
                    <xdr:rowOff>0</xdr:rowOff>
                  </from>
                  <to xmlns:xdr="http://schemas.openxmlformats.org/drawingml/2006/spreadsheetDrawing">
                    <xdr:col>69</xdr:col>
                    <xdr:colOff>9525</xdr:colOff>
                    <xdr:row>89</xdr:row>
                    <xdr:rowOff>0</xdr:rowOff>
                  </to>
                </anchor>
              </controlPr>
            </control>
          </mc:Choice>
        </mc:AlternateContent>
        <mc:AlternateContent>
          <mc:Choice Requires="x14">
            <control shapeId="2229" r:id="rId183" name="チェック 181">
              <controlPr defaultSize="0" autoFill="0" autoLine="0" autoPict="0">
                <anchor moveWithCells="1">
                  <from xmlns:xdr="http://schemas.openxmlformats.org/drawingml/2006/spreadsheetDrawing">
                    <xdr:col>18</xdr:col>
                    <xdr:colOff>57150</xdr:colOff>
                    <xdr:row>89</xdr:row>
                    <xdr:rowOff>0</xdr:rowOff>
                  </from>
                  <to xmlns:xdr="http://schemas.openxmlformats.org/drawingml/2006/spreadsheetDrawing">
                    <xdr:col>21</xdr:col>
                    <xdr:colOff>9525</xdr:colOff>
                    <xdr:row>90</xdr:row>
                    <xdr:rowOff>0</xdr:rowOff>
                  </to>
                </anchor>
              </controlPr>
            </control>
          </mc:Choice>
        </mc:AlternateContent>
        <mc:AlternateContent>
          <mc:Choice Requires="x14">
            <control shapeId="2230" r:id="rId184" name="チェック 182">
              <controlPr defaultSize="0" autoFill="0" autoLine="0" autoPict="0">
                <anchor moveWithCells="1">
                  <from xmlns:xdr="http://schemas.openxmlformats.org/drawingml/2006/spreadsheetDrawing">
                    <xdr:col>18</xdr:col>
                    <xdr:colOff>57150</xdr:colOff>
                    <xdr:row>91</xdr:row>
                    <xdr:rowOff>0</xdr:rowOff>
                  </from>
                  <to xmlns:xdr="http://schemas.openxmlformats.org/drawingml/2006/spreadsheetDrawing">
                    <xdr:col>21</xdr:col>
                    <xdr:colOff>9525</xdr:colOff>
                    <xdr:row>92</xdr:row>
                    <xdr:rowOff>0</xdr:rowOff>
                  </to>
                </anchor>
              </controlPr>
            </control>
          </mc:Choice>
        </mc:AlternateContent>
        <mc:AlternateContent>
          <mc:Choice Requires="x14">
            <control shapeId="2231" r:id="rId185" name="チェック 183">
              <controlPr defaultSize="0" autoFill="0" autoLine="0" autoPict="0">
                <anchor moveWithCells="1">
                  <from xmlns:xdr="http://schemas.openxmlformats.org/drawingml/2006/spreadsheetDrawing">
                    <xdr:col>66</xdr:col>
                    <xdr:colOff>57150</xdr:colOff>
                    <xdr:row>91</xdr:row>
                    <xdr:rowOff>0</xdr:rowOff>
                  </from>
                  <to xmlns:xdr="http://schemas.openxmlformats.org/drawingml/2006/spreadsheetDrawing">
                    <xdr:col>69</xdr:col>
                    <xdr:colOff>9525</xdr:colOff>
                    <xdr:row>92</xdr:row>
                    <xdr:rowOff>0</xdr:rowOff>
                  </to>
                </anchor>
              </controlPr>
            </control>
          </mc:Choice>
        </mc:AlternateContent>
        <mc:AlternateContent>
          <mc:Choice Requires="x14">
            <control shapeId="2232" r:id="rId186" name="チェック 184">
              <controlPr defaultSize="0" autoFill="0" autoLine="0" autoPict="0">
                <anchor moveWithCells="1">
                  <from xmlns:xdr="http://schemas.openxmlformats.org/drawingml/2006/spreadsheetDrawing">
                    <xdr:col>18</xdr:col>
                    <xdr:colOff>57150</xdr:colOff>
                    <xdr:row>92</xdr:row>
                    <xdr:rowOff>0</xdr:rowOff>
                  </from>
                  <to xmlns:xdr="http://schemas.openxmlformats.org/drawingml/2006/spreadsheetDrawing">
                    <xdr:col>21</xdr:col>
                    <xdr:colOff>9525</xdr:colOff>
                    <xdr:row>93</xdr:row>
                    <xdr:rowOff>0</xdr:rowOff>
                  </to>
                </anchor>
              </controlPr>
            </control>
          </mc:Choice>
        </mc:AlternateContent>
        <mc:AlternateContent>
          <mc:Choice Requires="x14">
            <control shapeId="2233" r:id="rId187" name="チェック 185">
              <controlPr defaultSize="0" autoFill="0" autoLine="0" autoPict="0">
                <anchor moveWithCells="1">
                  <from xmlns:xdr="http://schemas.openxmlformats.org/drawingml/2006/spreadsheetDrawing">
                    <xdr:col>66</xdr:col>
                    <xdr:colOff>57150</xdr:colOff>
                    <xdr:row>92</xdr:row>
                    <xdr:rowOff>0</xdr:rowOff>
                  </from>
                  <to xmlns:xdr="http://schemas.openxmlformats.org/drawingml/2006/spreadsheetDrawing">
                    <xdr:col>69</xdr:col>
                    <xdr:colOff>9525</xdr:colOff>
                    <xdr:row>93</xdr:row>
                    <xdr:rowOff>0</xdr:rowOff>
                  </to>
                </anchor>
              </controlPr>
            </control>
          </mc:Choice>
        </mc:AlternateContent>
        <mc:AlternateContent>
          <mc:Choice Requires="x14">
            <control shapeId="2234" r:id="rId188" name="チェック 186">
              <controlPr defaultSize="0" autoFill="0" autoLine="0" autoPict="0">
                <anchor moveWithCells="1">
                  <from xmlns:xdr="http://schemas.openxmlformats.org/drawingml/2006/spreadsheetDrawing">
                    <xdr:col>18</xdr:col>
                    <xdr:colOff>57150</xdr:colOff>
                    <xdr:row>93</xdr:row>
                    <xdr:rowOff>0</xdr:rowOff>
                  </from>
                  <to xmlns:xdr="http://schemas.openxmlformats.org/drawingml/2006/spreadsheetDrawing">
                    <xdr:col>21</xdr:col>
                    <xdr:colOff>9525</xdr:colOff>
                    <xdr:row>94</xdr:row>
                    <xdr:rowOff>0</xdr:rowOff>
                  </to>
                </anchor>
              </controlPr>
            </control>
          </mc:Choice>
        </mc:AlternateContent>
        <mc:AlternateContent>
          <mc:Choice Requires="x14">
            <control shapeId="2235" r:id="rId189" name="チェック 187">
              <controlPr defaultSize="0" autoFill="0" autoLine="0" autoPict="0">
                <anchor moveWithCells="1">
                  <from xmlns:xdr="http://schemas.openxmlformats.org/drawingml/2006/spreadsheetDrawing">
                    <xdr:col>18</xdr:col>
                    <xdr:colOff>57150</xdr:colOff>
                    <xdr:row>95</xdr:row>
                    <xdr:rowOff>0</xdr:rowOff>
                  </from>
                  <to xmlns:xdr="http://schemas.openxmlformats.org/drawingml/2006/spreadsheetDrawing">
                    <xdr:col>21</xdr:col>
                    <xdr:colOff>9525</xdr:colOff>
                    <xdr:row>96</xdr:row>
                    <xdr:rowOff>0</xdr:rowOff>
                  </to>
                </anchor>
              </controlPr>
            </control>
          </mc:Choice>
        </mc:AlternateContent>
        <mc:AlternateContent>
          <mc:Choice Requires="x14">
            <control shapeId="2236" r:id="rId190" name="チェック 188">
              <controlPr defaultSize="0" autoFill="0" autoLine="0" autoPict="0">
                <anchor moveWithCells="1">
                  <from xmlns:xdr="http://schemas.openxmlformats.org/drawingml/2006/spreadsheetDrawing">
                    <xdr:col>66</xdr:col>
                    <xdr:colOff>57150</xdr:colOff>
                    <xdr:row>95</xdr:row>
                    <xdr:rowOff>0</xdr:rowOff>
                  </from>
                  <to xmlns:xdr="http://schemas.openxmlformats.org/drawingml/2006/spreadsheetDrawing">
                    <xdr:col>69</xdr:col>
                    <xdr:colOff>9525</xdr:colOff>
                    <xdr:row>96</xdr:row>
                    <xdr:rowOff>0</xdr:rowOff>
                  </to>
                </anchor>
              </controlPr>
            </control>
          </mc:Choice>
        </mc:AlternateContent>
        <mc:AlternateContent>
          <mc:Choice Requires="x14">
            <control shapeId="2237" r:id="rId191" name="チェック 189">
              <controlPr defaultSize="0" autoFill="0" autoLine="0" autoPict="0">
                <anchor moveWithCells="1">
                  <from xmlns:xdr="http://schemas.openxmlformats.org/drawingml/2006/spreadsheetDrawing">
                    <xdr:col>18</xdr:col>
                    <xdr:colOff>57150</xdr:colOff>
                    <xdr:row>96</xdr:row>
                    <xdr:rowOff>0</xdr:rowOff>
                  </from>
                  <to xmlns:xdr="http://schemas.openxmlformats.org/drawingml/2006/spreadsheetDrawing">
                    <xdr:col>21</xdr:col>
                    <xdr:colOff>9525</xdr:colOff>
                    <xdr:row>97</xdr:row>
                    <xdr:rowOff>0</xdr:rowOff>
                  </to>
                </anchor>
              </controlPr>
            </control>
          </mc:Choice>
        </mc:AlternateContent>
        <mc:AlternateContent>
          <mc:Choice Requires="x14">
            <control shapeId="2238" r:id="rId192" name="チェック 190">
              <controlPr defaultSize="0" autoFill="0" autoLine="0" autoPict="0">
                <anchor moveWithCells="1">
                  <from xmlns:xdr="http://schemas.openxmlformats.org/drawingml/2006/spreadsheetDrawing">
                    <xdr:col>66</xdr:col>
                    <xdr:colOff>57150</xdr:colOff>
                    <xdr:row>96</xdr:row>
                    <xdr:rowOff>0</xdr:rowOff>
                  </from>
                  <to xmlns:xdr="http://schemas.openxmlformats.org/drawingml/2006/spreadsheetDrawing">
                    <xdr:col>69</xdr:col>
                    <xdr:colOff>9525</xdr:colOff>
                    <xdr:row>97</xdr:row>
                    <xdr:rowOff>0</xdr:rowOff>
                  </to>
                </anchor>
              </controlPr>
            </control>
          </mc:Choice>
        </mc:AlternateContent>
        <mc:AlternateContent>
          <mc:Choice Requires="x14">
            <control shapeId="2239" r:id="rId193" name="チェック 191">
              <controlPr defaultSize="0" autoFill="0" autoLine="0" autoPict="0">
                <anchor moveWithCells="1">
                  <from xmlns:xdr="http://schemas.openxmlformats.org/drawingml/2006/spreadsheetDrawing">
                    <xdr:col>18</xdr:col>
                    <xdr:colOff>57150</xdr:colOff>
                    <xdr:row>97</xdr:row>
                    <xdr:rowOff>0</xdr:rowOff>
                  </from>
                  <to xmlns:xdr="http://schemas.openxmlformats.org/drawingml/2006/spreadsheetDrawing">
                    <xdr:col>21</xdr:col>
                    <xdr:colOff>9525</xdr:colOff>
                    <xdr:row>98</xdr:row>
                    <xdr:rowOff>0</xdr:rowOff>
                  </to>
                </anchor>
              </controlPr>
            </control>
          </mc:Choice>
        </mc:AlternateContent>
        <mc:AlternateContent>
          <mc:Choice Requires="x14">
            <control shapeId="2240" r:id="rId194" name="チェック 192">
              <controlPr defaultSize="0" autoFill="0" autoLine="0" autoPict="0">
                <anchor moveWithCells="1">
                  <from xmlns:xdr="http://schemas.openxmlformats.org/drawingml/2006/spreadsheetDrawing">
                    <xdr:col>18</xdr:col>
                    <xdr:colOff>57150</xdr:colOff>
                    <xdr:row>98</xdr:row>
                    <xdr:rowOff>0</xdr:rowOff>
                  </from>
                  <to xmlns:xdr="http://schemas.openxmlformats.org/drawingml/2006/spreadsheetDrawing">
                    <xdr:col>21</xdr:col>
                    <xdr:colOff>9525</xdr:colOff>
                    <xdr:row>98</xdr:row>
                    <xdr:rowOff>257175</xdr:rowOff>
                  </to>
                </anchor>
              </controlPr>
            </control>
          </mc:Choice>
        </mc:AlternateContent>
        <mc:AlternateContent>
          <mc:Choice Requires="x14">
            <control shapeId="2241" r:id="rId195" name="チェック 193">
              <controlPr defaultSize="0" autoFill="0" autoLine="0" autoPict="0">
                <anchor moveWithCells="1">
                  <from xmlns:xdr="http://schemas.openxmlformats.org/drawingml/2006/spreadsheetDrawing">
                    <xdr:col>25</xdr:col>
                    <xdr:colOff>57150</xdr:colOff>
                    <xdr:row>98</xdr:row>
                    <xdr:rowOff>0</xdr:rowOff>
                  </from>
                  <to xmlns:xdr="http://schemas.openxmlformats.org/drawingml/2006/spreadsheetDrawing">
                    <xdr:col>28</xdr:col>
                    <xdr:colOff>9525</xdr:colOff>
                    <xdr:row>98</xdr:row>
                    <xdr:rowOff>257175</xdr:rowOff>
                  </to>
                </anchor>
              </controlPr>
            </control>
          </mc:Choice>
        </mc:AlternateContent>
        <mc:AlternateContent>
          <mc:Choice Requires="x14">
            <control shapeId="2242" r:id="rId196" name="チェック 194">
              <controlPr defaultSize="0" autoFill="0" autoLine="0" autoPict="0">
                <anchor moveWithCells="1">
                  <from xmlns:xdr="http://schemas.openxmlformats.org/drawingml/2006/spreadsheetDrawing">
                    <xdr:col>18</xdr:col>
                    <xdr:colOff>57150</xdr:colOff>
                    <xdr:row>99</xdr:row>
                    <xdr:rowOff>0</xdr:rowOff>
                  </from>
                  <to xmlns:xdr="http://schemas.openxmlformats.org/drawingml/2006/spreadsheetDrawing">
                    <xdr:col>21</xdr:col>
                    <xdr:colOff>9525</xdr:colOff>
                    <xdr:row>99</xdr:row>
                    <xdr:rowOff>257175</xdr:rowOff>
                  </to>
                </anchor>
              </controlPr>
            </control>
          </mc:Choice>
        </mc:AlternateContent>
        <mc:AlternateContent>
          <mc:Choice Requires="x14">
            <control shapeId="2243" r:id="rId197" name="チェック 195">
              <controlPr defaultSize="0" autoFill="0" autoLine="0" autoPict="0">
                <anchor moveWithCells="1">
                  <from xmlns:xdr="http://schemas.openxmlformats.org/drawingml/2006/spreadsheetDrawing">
                    <xdr:col>30</xdr:col>
                    <xdr:colOff>0</xdr:colOff>
                    <xdr:row>99</xdr:row>
                    <xdr:rowOff>0</xdr:rowOff>
                  </from>
                  <to xmlns:xdr="http://schemas.openxmlformats.org/drawingml/2006/spreadsheetDrawing">
                    <xdr:col>32</xdr:col>
                    <xdr:colOff>38100</xdr:colOff>
                    <xdr:row>99</xdr:row>
                    <xdr:rowOff>257175</xdr:rowOff>
                  </to>
                </anchor>
              </controlPr>
            </control>
          </mc:Choice>
        </mc:AlternateContent>
        <mc:AlternateContent>
          <mc:Choice Requires="x14">
            <control shapeId="2244" r:id="rId198" name="チェック 196">
              <controlPr defaultSize="0" autoFill="0" autoLine="0" autoPict="0">
                <anchor moveWithCells="1">
                  <from xmlns:xdr="http://schemas.openxmlformats.org/drawingml/2006/spreadsheetDrawing">
                    <xdr:col>36</xdr:col>
                    <xdr:colOff>0</xdr:colOff>
                    <xdr:row>99</xdr:row>
                    <xdr:rowOff>0</xdr:rowOff>
                  </from>
                  <to xmlns:xdr="http://schemas.openxmlformats.org/drawingml/2006/spreadsheetDrawing">
                    <xdr:col>38</xdr:col>
                    <xdr:colOff>38100</xdr:colOff>
                    <xdr:row>99</xdr:row>
                    <xdr:rowOff>257175</xdr:rowOff>
                  </to>
                </anchor>
              </controlPr>
            </control>
          </mc:Choice>
        </mc:AlternateContent>
        <mc:AlternateContent>
          <mc:Choice Requires="x14">
            <control shapeId="2245" r:id="rId199" name="チェック 197">
              <controlPr defaultSize="0" autoFill="0" autoLine="0" autoPict="0">
                <anchor moveWithCells="1">
                  <from xmlns:xdr="http://schemas.openxmlformats.org/drawingml/2006/spreadsheetDrawing">
                    <xdr:col>41</xdr:col>
                    <xdr:colOff>57150</xdr:colOff>
                    <xdr:row>99</xdr:row>
                    <xdr:rowOff>0</xdr:rowOff>
                  </from>
                  <to xmlns:xdr="http://schemas.openxmlformats.org/drawingml/2006/spreadsheetDrawing">
                    <xdr:col>44</xdr:col>
                    <xdr:colOff>9525</xdr:colOff>
                    <xdr:row>99</xdr:row>
                    <xdr:rowOff>257175</xdr:rowOff>
                  </to>
                </anchor>
              </controlPr>
            </control>
          </mc:Choice>
        </mc:AlternateContent>
        <mc:AlternateContent>
          <mc:Choice Requires="x14">
            <control shapeId="2246" r:id="rId200" name="チェック 198">
              <controlPr defaultSize="0" autoFill="0" autoLine="0" autoPict="0">
                <anchor moveWithCells="1">
                  <from xmlns:xdr="http://schemas.openxmlformats.org/drawingml/2006/spreadsheetDrawing">
                    <xdr:col>38</xdr:col>
                    <xdr:colOff>57150</xdr:colOff>
                    <xdr:row>102</xdr:row>
                    <xdr:rowOff>0</xdr:rowOff>
                  </from>
                  <to xmlns:xdr="http://schemas.openxmlformats.org/drawingml/2006/spreadsheetDrawing">
                    <xdr:col>41</xdr:col>
                    <xdr:colOff>9525</xdr:colOff>
                    <xdr:row>103</xdr:row>
                    <xdr:rowOff>0</xdr:rowOff>
                  </to>
                </anchor>
              </controlPr>
            </control>
          </mc:Choice>
        </mc:AlternateContent>
        <mc:AlternateContent>
          <mc:Choice Requires="x14">
            <control shapeId="2247" r:id="rId201" name="チェック 199">
              <controlPr defaultSize="0" autoFill="0" autoLine="0" autoPict="0">
                <anchor moveWithCells="1">
                  <from xmlns:xdr="http://schemas.openxmlformats.org/drawingml/2006/spreadsheetDrawing">
                    <xdr:col>62</xdr:col>
                    <xdr:colOff>57150</xdr:colOff>
                    <xdr:row>102</xdr:row>
                    <xdr:rowOff>0</xdr:rowOff>
                  </from>
                  <to xmlns:xdr="http://schemas.openxmlformats.org/drawingml/2006/spreadsheetDrawing">
                    <xdr:col>65</xdr:col>
                    <xdr:colOff>9525</xdr:colOff>
                    <xdr:row>103</xdr:row>
                    <xdr:rowOff>0</xdr:rowOff>
                  </to>
                </anchor>
              </controlPr>
            </control>
          </mc:Choice>
        </mc:AlternateContent>
        <mc:AlternateContent>
          <mc:Choice Requires="x14">
            <control shapeId="2248" r:id="rId202" name="チェック 200">
              <controlPr defaultSize="0" autoFill="0" autoLine="0" autoPict="0">
                <anchor moveWithCells="1">
                  <from xmlns:xdr="http://schemas.openxmlformats.org/drawingml/2006/spreadsheetDrawing">
                    <xdr:col>86</xdr:col>
                    <xdr:colOff>57150</xdr:colOff>
                    <xdr:row>102</xdr:row>
                    <xdr:rowOff>0</xdr:rowOff>
                  </from>
                  <to xmlns:xdr="http://schemas.openxmlformats.org/drawingml/2006/spreadsheetDrawing">
                    <xdr:col>89</xdr:col>
                    <xdr:colOff>9525</xdr:colOff>
                    <xdr:row>103</xdr:row>
                    <xdr:rowOff>0</xdr:rowOff>
                  </to>
                </anchor>
              </controlPr>
            </control>
          </mc:Choice>
        </mc:AlternateContent>
        <mc:AlternateContent>
          <mc:Choice Requires="x14">
            <control shapeId="2249" r:id="rId203" name="チェック 201">
              <controlPr defaultSize="0" autoFill="0" autoLine="0" autoPict="0">
                <anchor moveWithCells="1">
                  <from xmlns:xdr="http://schemas.openxmlformats.org/drawingml/2006/spreadsheetDrawing">
                    <xdr:col>30</xdr:col>
                    <xdr:colOff>57150</xdr:colOff>
                    <xdr:row>103</xdr:row>
                    <xdr:rowOff>0</xdr:rowOff>
                  </from>
                  <to xmlns:xdr="http://schemas.openxmlformats.org/drawingml/2006/spreadsheetDrawing">
                    <xdr:col>33</xdr:col>
                    <xdr:colOff>9525</xdr:colOff>
                    <xdr:row>104</xdr:row>
                    <xdr:rowOff>0</xdr:rowOff>
                  </to>
                </anchor>
              </controlPr>
            </control>
          </mc:Choice>
        </mc:AlternateContent>
        <mc:AlternateContent>
          <mc:Choice Requires="x14">
            <control shapeId="2250" r:id="rId204" name="チェック 202">
              <controlPr defaultSize="0" autoFill="0" autoLine="0" autoPict="0">
                <anchor moveWithCells="1">
                  <from xmlns:xdr="http://schemas.openxmlformats.org/drawingml/2006/spreadsheetDrawing">
                    <xdr:col>38</xdr:col>
                    <xdr:colOff>57150</xdr:colOff>
                    <xdr:row>103</xdr:row>
                    <xdr:rowOff>0</xdr:rowOff>
                  </from>
                  <to xmlns:xdr="http://schemas.openxmlformats.org/drawingml/2006/spreadsheetDrawing">
                    <xdr:col>41</xdr:col>
                    <xdr:colOff>9525</xdr:colOff>
                    <xdr:row>104</xdr:row>
                    <xdr:rowOff>0</xdr:rowOff>
                  </to>
                </anchor>
              </controlPr>
            </control>
          </mc:Choice>
        </mc:AlternateContent>
        <mc:AlternateContent>
          <mc:Choice Requires="x14">
            <control shapeId="2251" r:id="rId205" name="チェック 203">
              <controlPr defaultSize="0" autoFill="0" autoLine="0" autoPict="0">
                <anchor moveWithCells="1">
                  <from xmlns:xdr="http://schemas.openxmlformats.org/drawingml/2006/spreadsheetDrawing">
                    <xdr:col>29</xdr:col>
                    <xdr:colOff>57150</xdr:colOff>
                    <xdr:row>106</xdr:row>
                    <xdr:rowOff>0</xdr:rowOff>
                  </from>
                  <to xmlns:xdr="http://schemas.openxmlformats.org/drawingml/2006/spreadsheetDrawing">
                    <xdr:col>32</xdr:col>
                    <xdr:colOff>9525</xdr:colOff>
                    <xdr:row>107</xdr:row>
                    <xdr:rowOff>0</xdr:rowOff>
                  </to>
                </anchor>
              </controlPr>
            </control>
          </mc:Choice>
        </mc:AlternateContent>
        <mc:AlternateContent>
          <mc:Choice Requires="x14">
            <control shapeId="2252" r:id="rId206" name="チェック 204">
              <controlPr defaultSize="0" autoFill="0" autoLine="0" autoPict="0">
                <anchor moveWithCells="1">
                  <from xmlns:xdr="http://schemas.openxmlformats.org/drawingml/2006/spreadsheetDrawing">
                    <xdr:col>37</xdr:col>
                    <xdr:colOff>57150</xdr:colOff>
                    <xdr:row>106</xdr:row>
                    <xdr:rowOff>0</xdr:rowOff>
                  </from>
                  <to xmlns:xdr="http://schemas.openxmlformats.org/drawingml/2006/spreadsheetDrawing">
                    <xdr:col>40</xdr:col>
                    <xdr:colOff>9525</xdr:colOff>
                    <xdr:row>107</xdr:row>
                    <xdr:rowOff>0</xdr:rowOff>
                  </to>
                </anchor>
              </controlPr>
            </control>
          </mc:Choice>
        </mc:AlternateContent>
        <mc:AlternateContent>
          <mc:Choice Requires="x14">
            <control shapeId="2253" r:id="rId207" name="チェック 205">
              <controlPr defaultSize="0" autoFill="0" autoLine="0" autoPict="0">
                <anchor moveWithCells="1">
                  <from xmlns:xdr="http://schemas.openxmlformats.org/drawingml/2006/spreadsheetDrawing">
                    <xdr:col>81</xdr:col>
                    <xdr:colOff>57150</xdr:colOff>
                    <xdr:row>106</xdr:row>
                    <xdr:rowOff>0</xdr:rowOff>
                  </from>
                  <to xmlns:xdr="http://schemas.openxmlformats.org/drawingml/2006/spreadsheetDrawing">
                    <xdr:col>84</xdr:col>
                    <xdr:colOff>9525</xdr:colOff>
                    <xdr:row>107</xdr:row>
                    <xdr:rowOff>0</xdr:rowOff>
                  </to>
                </anchor>
              </controlPr>
            </control>
          </mc:Choice>
        </mc:AlternateContent>
        <mc:AlternateContent>
          <mc:Choice Requires="x14">
            <control shapeId="2254" r:id="rId208" name="チェック 206">
              <controlPr defaultSize="0" autoFill="0" autoLine="0" autoPict="0">
                <anchor moveWithCells="1">
                  <from xmlns:xdr="http://schemas.openxmlformats.org/drawingml/2006/spreadsheetDrawing">
                    <xdr:col>89</xdr:col>
                    <xdr:colOff>57150</xdr:colOff>
                    <xdr:row>106</xdr:row>
                    <xdr:rowOff>0</xdr:rowOff>
                  </from>
                  <to xmlns:xdr="http://schemas.openxmlformats.org/drawingml/2006/spreadsheetDrawing">
                    <xdr:col>92</xdr:col>
                    <xdr:colOff>9525</xdr:colOff>
                    <xdr:row>107</xdr:row>
                    <xdr:rowOff>0</xdr:rowOff>
                  </to>
                </anchor>
              </controlPr>
            </control>
          </mc:Choice>
        </mc:AlternateContent>
        <mc:AlternateContent>
          <mc:Choice Requires="x14">
            <control shapeId="2255" r:id="rId209" name="チェック 207">
              <controlPr defaultSize="0" autoFill="0" autoLine="0" autoPict="0">
                <anchor moveWithCells="1">
                  <from xmlns:xdr="http://schemas.openxmlformats.org/drawingml/2006/spreadsheetDrawing">
                    <xdr:col>18</xdr:col>
                    <xdr:colOff>57150</xdr:colOff>
                    <xdr:row>111</xdr:row>
                    <xdr:rowOff>0</xdr:rowOff>
                  </from>
                  <to xmlns:xdr="http://schemas.openxmlformats.org/drawingml/2006/spreadsheetDrawing">
                    <xdr:col>21</xdr:col>
                    <xdr:colOff>9525</xdr:colOff>
                    <xdr:row>112</xdr:row>
                    <xdr:rowOff>0</xdr:rowOff>
                  </to>
                </anchor>
              </controlPr>
            </control>
          </mc:Choice>
        </mc:AlternateContent>
        <mc:AlternateContent>
          <mc:Choice Requires="x14">
            <control shapeId="2256" r:id="rId210" name="チェック 208">
              <controlPr defaultSize="0" autoFill="0" autoLine="0" autoPict="0">
                <anchor moveWithCells="1">
                  <from xmlns:xdr="http://schemas.openxmlformats.org/drawingml/2006/spreadsheetDrawing">
                    <xdr:col>25</xdr:col>
                    <xdr:colOff>57150</xdr:colOff>
                    <xdr:row>111</xdr:row>
                    <xdr:rowOff>0</xdr:rowOff>
                  </from>
                  <to xmlns:xdr="http://schemas.openxmlformats.org/drawingml/2006/spreadsheetDrawing">
                    <xdr:col>28</xdr:col>
                    <xdr:colOff>9525</xdr:colOff>
                    <xdr:row>112</xdr:row>
                    <xdr:rowOff>0</xdr:rowOff>
                  </to>
                </anchor>
              </controlPr>
            </control>
          </mc:Choice>
        </mc:AlternateContent>
        <mc:AlternateContent>
          <mc:Choice Requires="x14">
            <control shapeId="2257" r:id="rId211" name="チェック 209">
              <controlPr defaultSize="0" autoFill="0" autoLine="0" autoPict="0">
                <anchor moveWithCells="1">
                  <from xmlns:xdr="http://schemas.openxmlformats.org/drawingml/2006/spreadsheetDrawing">
                    <xdr:col>18</xdr:col>
                    <xdr:colOff>57150</xdr:colOff>
                    <xdr:row>112</xdr:row>
                    <xdr:rowOff>0</xdr:rowOff>
                  </from>
                  <to xmlns:xdr="http://schemas.openxmlformats.org/drawingml/2006/spreadsheetDrawing">
                    <xdr:col>21</xdr:col>
                    <xdr:colOff>33020</xdr:colOff>
                    <xdr:row>112</xdr:row>
                    <xdr:rowOff>253365</xdr:rowOff>
                  </to>
                </anchor>
              </controlPr>
            </control>
          </mc:Choice>
        </mc:AlternateContent>
        <mc:AlternateContent>
          <mc:Choice Requires="x14">
            <control shapeId="2258" r:id="rId212" name="チェック 210">
              <controlPr defaultSize="0" autoFill="0" autoLine="0" autoPict="0">
                <anchor moveWithCells="1">
                  <from xmlns:xdr="http://schemas.openxmlformats.org/drawingml/2006/spreadsheetDrawing">
                    <xdr:col>37</xdr:col>
                    <xdr:colOff>57150</xdr:colOff>
                    <xdr:row>112</xdr:row>
                    <xdr:rowOff>0</xdr:rowOff>
                  </from>
                  <to xmlns:xdr="http://schemas.openxmlformats.org/drawingml/2006/spreadsheetDrawing">
                    <xdr:col>40</xdr:col>
                    <xdr:colOff>33020</xdr:colOff>
                    <xdr:row>112</xdr:row>
                    <xdr:rowOff>253365</xdr:rowOff>
                  </to>
                </anchor>
              </controlPr>
            </control>
          </mc:Choice>
        </mc:AlternateContent>
        <mc:AlternateContent>
          <mc:Choice Requires="x14">
            <control shapeId="2259" r:id="rId213" name="チェック 211">
              <controlPr defaultSize="0" autoFill="0" autoLine="0" autoPict="0">
                <anchor moveWithCells="1">
                  <from xmlns:xdr="http://schemas.openxmlformats.org/drawingml/2006/spreadsheetDrawing">
                    <xdr:col>45</xdr:col>
                    <xdr:colOff>57150</xdr:colOff>
                    <xdr:row>112</xdr:row>
                    <xdr:rowOff>0</xdr:rowOff>
                  </from>
                  <to xmlns:xdr="http://schemas.openxmlformats.org/drawingml/2006/spreadsheetDrawing">
                    <xdr:col>48</xdr:col>
                    <xdr:colOff>33020</xdr:colOff>
                    <xdr:row>112</xdr:row>
                    <xdr:rowOff>253365</xdr:rowOff>
                  </to>
                </anchor>
              </controlPr>
            </control>
          </mc:Choice>
        </mc:AlternateContent>
        <mc:AlternateContent>
          <mc:Choice Requires="x14">
            <control shapeId="2260" r:id="rId214" name="チェック 212">
              <controlPr defaultSize="0" autoFill="0" autoLine="0" autoPict="0">
                <anchor moveWithCells="1">
                  <from xmlns:xdr="http://schemas.openxmlformats.org/drawingml/2006/spreadsheetDrawing">
                    <xdr:col>65</xdr:col>
                    <xdr:colOff>57150</xdr:colOff>
                    <xdr:row>112</xdr:row>
                    <xdr:rowOff>0</xdr:rowOff>
                  </from>
                  <to xmlns:xdr="http://schemas.openxmlformats.org/drawingml/2006/spreadsheetDrawing">
                    <xdr:col>68</xdr:col>
                    <xdr:colOff>33020</xdr:colOff>
                    <xdr:row>112</xdr:row>
                    <xdr:rowOff>253365</xdr:rowOff>
                  </to>
                </anchor>
              </controlPr>
            </control>
          </mc:Choice>
        </mc:AlternateContent>
        <mc:AlternateContent>
          <mc:Choice Requires="x14">
            <control shapeId="2261" r:id="rId215" name="チェック 213">
              <controlPr defaultSize="0" autoFill="0" autoLine="0" autoPict="0">
                <anchor moveWithCells="1">
                  <from xmlns:xdr="http://schemas.openxmlformats.org/drawingml/2006/spreadsheetDrawing">
                    <xdr:col>87</xdr:col>
                    <xdr:colOff>57150</xdr:colOff>
                    <xdr:row>112</xdr:row>
                    <xdr:rowOff>0</xdr:rowOff>
                  </from>
                  <to xmlns:xdr="http://schemas.openxmlformats.org/drawingml/2006/spreadsheetDrawing">
                    <xdr:col>90</xdr:col>
                    <xdr:colOff>33020</xdr:colOff>
                    <xdr:row>112</xdr:row>
                    <xdr:rowOff>253365</xdr:rowOff>
                  </to>
                </anchor>
              </controlPr>
            </control>
          </mc:Choice>
        </mc:AlternateContent>
        <mc:AlternateContent>
          <mc:Choice Requires="x14">
            <control shapeId="2262" r:id="rId216" name="チェック 214">
              <controlPr defaultSize="0" autoFill="0" autoLine="0" autoPict="0">
                <anchor moveWithCells="1">
                  <from xmlns:xdr="http://schemas.openxmlformats.org/drawingml/2006/spreadsheetDrawing">
                    <xdr:col>95</xdr:col>
                    <xdr:colOff>57150</xdr:colOff>
                    <xdr:row>112</xdr:row>
                    <xdr:rowOff>0</xdr:rowOff>
                  </from>
                  <to xmlns:xdr="http://schemas.openxmlformats.org/drawingml/2006/spreadsheetDrawing">
                    <xdr:col>98</xdr:col>
                    <xdr:colOff>33020</xdr:colOff>
                    <xdr:row>112</xdr:row>
                    <xdr:rowOff>253365</xdr:rowOff>
                  </to>
                </anchor>
              </controlPr>
            </control>
          </mc:Choice>
        </mc:AlternateContent>
        <mc:AlternateContent>
          <mc:Choice Requires="x14">
            <control shapeId="2263" r:id="rId217" name="チェック 215">
              <controlPr defaultSize="0" autoFill="0" autoLine="0" autoPict="0">
                <anchor moveWithCells="1">
                  <from xmlns:xdr="http://schemas.openxmlformats.org/drawingml/2006/spreadsheetDrawing">
                    <xdr:col>18</xdr:col>
                    <xdr:colOff>57150</xdr:colOff>
                    <xdr:row>113</xdr:row>
                    <xdr:rowOff>0</xdr:rowOff>
                  </from>
                  <to xmlns:xdr="http://schemas.openxmlformats.org/drawingml/2006/spreadsheetDrawing">
                    <xdr:col>21</xdr:col>
                    <xdr:colOff>33020</xdr:colOff>
                    <xdr:row>113</xdr:row>
                    <xdr:rowOff>253365</xdr:rowOff>
                  </to>
                </anchor>
              </controlPr>
            </control>
          </mc:Choice>
        </mc:AlternateContent>
        <mc:AlternateContent>
          <mc:Choice Requires="x14">
            <control shapeId="2264" r:id="rId218" name="チェック 216">
              <controlPr defaultSize="0" autoFill="0" autoLine="0" autoPict="0">
                <anchor moveWithCells="1">
                  <from xmlns:xdr="http://schemas.openxmlformats.org/drawingml/2006/spreadsheetDrawing">
                    <xdr:col>65</xdr:col>
                    <xdr:colOff>57150</xdr:colOff>
                    <xdr:row>113</xdr:row>
                    <xdr:rowOff>0</xdr:rowOff>
                  </from>
                  <to xmlns:xdr="http://schemas.openxmlformats.org/drawingml/2006/spreadsheetDrawing">
                    <xdr:col>68</xdr:col>
                    <xdr:colOff>33020</xdr:colOff>
                    <xdr:row>113</xdr:row>
                    <xdr:rowOff>253365</xdr:rowOff>
                  </to>
                </anchor>
              </controlPr>
            </control>
          </mc:Choice>
        </mc:AlternateContent>
        <mc:AlternateContent>
          <mc:Choice Requires="x14">
            <control shapeId="2265" r:id="rId219" name="チェック 217">
              <controlPr defaultSize="0" autoFill="0" autoLine="0" autoPict="0">
                <anchor moveWithCells="1">
                  <from xmlns:xdr="http://schemas.openxmlformats.org/drawingml/2006/spreadsheetDrawing">
                    <xdr:col>18</xdr:col>
                    <xdr:colOff>57150</xdr:colOff>
                    <xdr:row>114</xdr:row>
                    <xdr:rowOff>0</xdr:rowOff>
                  </from>
                  <to xmlns:xdr="http://schemas.openxmlformats.org/drawingml/2006/spreadsheetDrawing">
                    <xdr:col>21</xdr:col>
                    <xdr:colOff>33020</xdr:colOff>
                    <xdr:row>114</xdr:row>
                    <xdr:rowOff>253365</xdr:rowOff>
                  </to>
                </anchor>
              </controlPr>
            </control>
          </mc:Choice>
        </mc:AlternateContent>
        <mc:AlternateContent>
          <mc:Choice Requires="x14">
            <control shapeId="2266" r:id="rId220" name="チェック 218">
              <controlPr defaultSize="0" autoFill="0" autoLine="0" autoPict="0">
                <anchor moveWithCells="1">
                  <from xmlns:xdr="http://schemas.openxmlformats.org/drawingml/2006/spreadsheetDrawing">
                    <xdr:col>34</xdr:col>
                    <xdr:colOff>57150</xdr:colOff>
                    <xdr:row>114</xdr:row>
                    <xdr:rowOff>0</xdr:rowOff>
                  </from>
                  <to xmlns:xdr="http://schemas.openxmlformats.org/drawingml/2006/spreadsheetDrawing">
                    <xdr:col>37</xdr:col>
                    <xdr:colOff>33020</xdr:colOff>
                    <xdr:row>114</xdr:row>
                    <xdr:rowOff>253365</xdr:rowOff>
                  </to>
                </anchor>
              </controlPr>
            </control>
          </mc:Choice>
        </mc:AlternateContent>
        <mc:AlternateContent>
          <mc:Choice Requires="x14">
            <control shapeId="2267" r:id="rId221" name="チェック 219">
              <controlPr defaultSize="0" autoFill="0" autoLine="0" autoPict="0">
                <anchor moveWithCells="1">
                  <from xmlns:xdr="http://schemas.openxmlformats.org/drawingml/2006/spreadsheetDrawing">
                    <xdr:col>18</xdr:col>
                    <xdr:colOff>57150</xdr:colOff>
                    <xdr:row>115</xdr:row>
                    <xdr:rowOff>0</xdr:rowOff>
                  </from>
                  <to xmlns:xdr="http://schemas.openxmlformats.org/drawingml/2006/spreadsheetDrawing">
                    <xdr:col>21</xdr:col>
                    <xdr:colOff>33020</xdr:colOff>
                    <xdr:row>115</xdr:row>
                    <xdr:rowOff>253365</xdr:rowOff>
                  </to>
                </anchor>
              </controlPr>
            </control>
          </mc:Choice>
        </mc:AlternateContent>
        <mc:AlternateContent>
          <mc:Choice Requires="x14">
            <control shapeId="2268" r:id="rId222" name="チェック 220">
              <controlPr defaultSize="0" autoFill="0" autoLine="0" autoPict="0">
                <anchor moveWithCells="1">
                  <from xmlns:xdr="http://schemas.openxmlformats.org/drawingml/2006/spreadsheetDrawing">
                    <xdr:col>18</xdr:col>
                    <xdr:colOff>57150</xdr:colOff>
                    <xdr:row>116</xdr:row>
                    <xdr:rowOff>0</xdr:rowOff>
                  </from>
                  <to xmlns:xdr="http://schemas.openxmlformats.org/drawingml/2006/spreadsheetDrawing">
                    <xdr:col>21</xdr:col>
                    <xdr:colOff>33020</xdr:colOff>
                    <xdr:row>116</xdr:row>
                    <xdr:rowOff>253365</xdr:rowOff>
                  </to>
                </anchor>
              </controlPr>
            </control>
          </mc:Choice>
        </mc:AlternateContent>
        <mc:AlternateContent>
          <mc:Choice Requires="x14">
            <control shapeId="2269" r:id="rId223" name="チェック 221">
              <controlPr defaultSize="0" autoFill="0" autoLine="0" autoPict="0">
                <anchor moveWithCells="1">
                  <from xmlns:xdr="http://schemas.openxmlformats.org/drawingml/2006/spreadsheetDrawing">
                    <xdr:col>18</xdr:col>
                    <xdr:colOff>57150</xdr:colOff>
                    <xdr:row>120</xdr:row>
                    <xdr:rowOff>0</xdr:rowOff>
                  </from>
                  <to xmlns:xdr="http://schemas.openxmlformats.org/drawingml/2006/spreadsheetDrawing">
                    <xdr:col>21</xdr:col>
                    <xdr:colOff>33020</xdr:colOff>
                    <xdr:row>120</xdr:row>
                    <xdr:rowOff>253365</xdr:rowOff>
                  </to>
                </anchor>
              </controlPr>
            </control>
          </mc:Choice>
        </mc:AlternateContent>
        <mc:AlternateContent>
          <mc:Choice Requires="x14">
            <control shapeId="2270" r:id="rId224" name="チェック 222">
              <controlPr defaultSize="0" autoFill="0" autoLine="0" autoPict="0">
                <anchor moveWithCells="1">
                  <from xmlns:xdr="http://schemas.openxmlformats.org/drawingml/2006/spreadsheetDrawing">
                    <xdr:col>18</xdr:col>
                    <xdr:colOff>57150</xdr:colOff>
                    <xdr:row>122</xdr:row>
                    <xdr:rowOff>0</xdr:rowOff>
                  </from>
                  <to xmlns:xdr="http://schemas.openxmlformats.org/drawingml/2006/spreadsheetDrawing">
                    <xdr:col>21</xdr:col>
                    <xdr:colOff>33020</xdr:colOff>
                    <xdr:row>122</xdr:row>
                    <xdr:rowOff>253365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情報提供書</vt:lpstr>
      <vt:lpstr xml:space="preserve">別紙１（入院時情報連携加算に係る様式例） </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R06F143</dc:creator>
  <cp:lastModifiedBy>R06F143</cp:lastModifiedBy>
  <dcterms:created xsi:type="dcterms:W3CDTF">2025-03-10T07:25:56Z</dcterms:created>
  <dcterms:modified xsi:type="dcterms:W3CDTF">2025-03-27T07:23:55Z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2025-03-27T07:23:55Z</vt:filetime>
  </property>
</Properties>
</file>